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4"/>
  <workbookPr/>
  <mc:AlternateContent xmlns:mc="http://schemas.openxmlformats.org/markup-compatibility/2006">
    <mc:Choice Requires="x15">
      <x15ac:absPath xmlns:x15ac="http://schemas.microsoft.com/office/spreadsheetml/2010/11/ac" url="/Users/evgenykagan/Dropbox/Teaching JHU/Business Analytics - Fall 2022/Lecture 5/"/>
    </mc:Choice>
  </mc:AlternateContent>
  <xr:revisionPtr revIDLastSave="0" documentId="13_ncr:1_{81276393-3BAD-7645-82DC-205623975777}" xr6:coauthVersionLast="47" xr6:coauthVersionMax="47" xr10:uidLastSave="{00000000-0000-0000-0000-000000000000}"/>
  <bookViews>
    <workbookView xWindow="0" yWindow="760" windowWidth="28800" windowHeight="15980" tabRatio="500" xr2:uid="{00000000-000D-0000-FFFF-FFFF00000000}"/>
  </bookViews>
  <sheets>
    <sheet name="6-sided die" sheetId="14" r:id="rId1"/>
    <sheet name="Coin toss" sheetId="13" r:id="rId2"/>
    <sheet name="Coin toss solved" sheetId="6" r:id="rId3"/>
    <sheet name="Cum prob" sheetId="7" r:id="rId4"/>
    <sheet name="Cum prob solved" sheetId="15" r:id="rId5"/>
    <sheet name="Overbk, template" sheetId="16" r:id="rId6"/>
    <sheet name="Overbk, b) solved" sheetId="1" r:id="rId7"/>
    <sheet name="Overbk, c) solved" sheetId="17" r:id="rId8"/>
    <sheet name="Overbk, d) solved" sheetId="18" r:id="rId9"/>
    <sheet name="Sheet2" sheetId="3" state="hidden" r:id="rId10"/>
  </sheets>
  <definedNames>
    <definedName name="_xlchart.v1.0" hidden="1">'Cum prob'!$C$1</definedName>
    <definedName name="_xlchart.v1.1" hidden="1">'Cum prob'!$C$2:$C$501</definedName>
    <definedName name="_xlchart.v1.2" hidden="1">'Cum prob solved'!$C$1</definedName>
    <definedName name="_xlchart.v1.3" hidden="1">'Cum prob solved'!$C$2:$C$501</definedName>
    <definedName name="_xlchart.v1.4" hidden="1">'Overbk, b) solved'!$B$1</definedName>
    <definedName name="_xlchart.v1.5" hidden="1">'Overbk, b) solved'!$B$2:$B$4999</definedName>
    <definedName name="_xlchart.v1.6" hidden="1">'Overbk, c) solved'!$C$1</definedName>
    <definedName name="_xlchart.v1.7" hidden="1">'Overbk, c) solved'!$C$2:$C$4999</definedName>
    <definedName name="_xlchart.v1.8" hidden="1">'Overbk, d) solved'!$H$1</definedName>
    <definedName name="_xlchart.v1.9" hidden="1">'Overbk, d) solved'!$H$2:$H$5001</definedName>
  </definedNames>
  <calcPr calcId="191029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H1269" i="18"/>
  <c r="H1270" i="18"/>
  <c r="H1271" i="18"/>
  <c r="H1272" i="18"/>
  <c r="H1273" i="18"/>
  <c r="H1274" i="18"/>
  <c r="H1275" i="18"/>
  <c r="H1276" i="18"/>
  <c r="H1277" i="18"/>
  <c r="H1278" i="18"/>
  <c r="H1279" i="18"/>
  <c r="H1280" i="18"/>
  <c r="H1281" i="18"/>
  <c r="H1282" i="18"/>
  <c r="H1283" i="18"/>
  <c r="H1284" i="18"/>
  <c r="H1285" i="18"/>
  <c r="H1286" i="18"/>
  <c r="H1287" i="18"/>
  <c r="H1288" i="18"/>
  <c r="H1289" i="18"/>
  <c r="H1290" i="18"/>
  <c r="H1291" i="18"/>
  <c r="H1292" i="18"/>
  <c r="H1293" i="18"/>
  <c r="H1294" i="18"/>
  <c r="H1295" i="18"/>
  <c r="H1296" i="18"/>
  <c r="H1297" i="18"/>
  <c r="H1298" i="18"/>
  <c r="H1299" i="18"/>
  <c r="H1300" i="18"/>
  <c r="H1301" i="18"/>
  <c r="H1302" i="18"/>
  <c r="H1303" i="18"/>
  <c r="H1304" i="18"/>
  <c r="H1305" i="18"/>
  <c r="H1306" i="18"/>
  <c r="H1307" i="18"/>
  <c r="H1308" i="18"/>
  <c r="H1309" i="18"/>
  <c r="H1310" i="18"/>
  <c r="H1311" i="18"/>
  <c r="H1312" i="18"/>
  <c r="H1313" i="18"/>
  <c r="H1314" i="18"/>
  <c r="H1315" i="18"/>
  <c r="H1316" i="18"/>
  <c r="H1317" i="18"/>
  <c r="H1318" i="18"/>
  <c r="H1319" i="18"/>
  <c r="H1320" i="18"/>
  <c r="H1321" i="18"/>
  <c r="H1322" i="18"/>
  <c r="H1323" i="18"/>
  <c r="H1324" i="18"/>
  <c r="H1325" i="18"/>
  <c r="H1326" i="18"/>
  <c r="H1327" i="18"/>
  <c r="H1328" i="18"/>
  <c r="H1329" i="18"/>
  <c r="H1330" i="18"/>
  <c r="H1331" i="18"/>
  <c r="H1332" i="18"/>
  <c r="H1333" i="18"/>
  <c r="H1334" i="18"/>
  <c r="H1335" i="18"/>
  <c r="H1336" i="18"/>
  <c r="H1337" i="18"/>
  <c r="H1338" i="18"/>
  <c r="H1339" i="18"/>
  <c r="H1340" i="18"/>
  <c r="H1341" i="18"/>
  <c r="H1342" i="18"/>
  <c r="H1343" i="18"/>
  <c r="H1344" i="18"/>
  <c r="H1345" i="18"/>
  <c r="H1346" i="18"/>
  <c r="H1347" i="18"/>
  <c r="H1348" i="18"/>
  <c r="H1349" i="18"/>
  <c r="H1350" i="18"/>
  <c r="H1351" i="18"/>
  <c r="H1352" i="18"/>
  <c r="H1353" i="18"/>
  <c r="H1354" i="18"/>
  <c r="H1355" i="18"/>
  <c r="H1356" i="18"/>
  <c r="H1357" i="18"/>
  <c r="H1358" i="18"/>
  <c r="H1359" i="18"/>
  <c r="H1360" i="18"/>
  <c r="H1361" i="18"/>
  <c r="H1362" i="18"/>
  <c r="H1363" i="18"/>
  <c r="H1364" i="18"/>
  <c r="H1365" i="18"/>
  <c r="H1366" i="18"/>
  <c r="H1367" i="18"/>
  <c r="H1368" i="18"/>
  <c r="H1369" i="18"/>
  <c r="H1370" i="18"/>
  <c r="H1371" i="18"/>
  <c r="H1372" i="18"/>
  <c r="H1373" i="18"/>
  <c r="H1374" i="18"/>
  <c r="H1375" i="18"/>
  <c r="H1376" i="18"/>
  <c r="H1377" i="18"/>
  <c r="H1378" i="18"/>
  <c r="H1379" i="18"/>
  <c r="H1380" i="18"/>
  <c r="H1381" i="18"/>
  <c r="H1382" i="18"/>
  <c r="H1383" i="18"/>
  <c r="H1384" i="18"/>
  <c r="H1385" i="18"/>
  <c r="H1386" i="18"/>
  <c r="H1387" i="18"/>
  <c r="H1388" i="18"/>
  <c r="H1389" i="18"/>
  <c r="H1390" i="18"/>
  <c r="H1391" i="18"/>
  <c r="H1392" i="18"/>
  <c r="H1393" i="18"/>
  <c r="H1394" i="18"/>
  <c r="H1395" i="18"/>
  <c r="H1396" i="18"/>
  <c r="H1397" i="18"/>
  <c r="H1398" i="18"/>
  <c r="H1399" i="18"/>
  <c r="H1400" i="18"/>
  <c r="H1401" i="18"/>
  <c r="H1402" i="18"/>
  <c r="H1403" i="18"/>
  <c r="H1404" i="18"/>
  <c r="H1405" i="18"/>
  <c r="H1406" i="18"/>
  <c r="H1407" i="18"/>
  <c r="H1408" i="18"/>
  <c r="H1409" i="18"/>
  <c r="H1410" i="18"/>
  <c r="H1411" i="18"/>
  <c r="H1412" i="18"/>
  <c r="H1413" i="18"/>
  <c r="H1414" i="18"/>
  <c r="H1415" i="18"/>
  <c r="H1416" i="18"/>
  <c r="H1417" i="18"/>
  <c r="H1418" i="18"/>
  <c r="H1419" i="18"/>
  <c r="H1420" i="18"/>
  <c r="H1421" i="18"/>
  <c r="H1422" i="18"/>
  <c r="H1423" i="18"/>
  <c r="H1424" i="18"/>
  <c r="H1425" i="18"/>
  <c r="H1426" i="18"/>
  <c r="H1427" i="18"/>
  <c r="H1428" i="18"/>
  <c r="H1429" i="18"/>
  <c r="H1430" i="18"/>
  <c r="H1431" i="18"/>
  <c r="H1432" i="18"/>
  <c r="H1433" i="18"/>
  <c r="H1434" i="18"/>
  <c r="H1435" i="18"/>
  <c r="H1436" i="18"/>
  <c r="H1437" i="18"/>
  <c r="H1438" i="18"/>
  <c r="H1439" i="18"/>
  <c r="H1440" i="18"/>
  <c r="H1441" i="18"/>
  <c r="H1442" i="18"/>
  <c r="H1443" i="18"/>
  <c r="H1444" i="18"/>
  <c r="H1445" i="18"/>
  <c r="H1446" i="18"/>
  <c r="H1447" i="18"/>
  <c r="H1448" i="18"/>
  <c r="H1449" i="18"/>
  <c r="H1450" i="18"/>
  <c r="H1451" i="18"/>
  <c r="H1452" i="18"/>
  <c r="H1453" i="18"/>
  <c r="H1454" i="18"/>
  <c r="H1455" i="18"/>
  <c r="H1456" i="18"/>
  <c r="H1457" i="18"/>
  <c r="H1458" i="18"/>
  <c r="H1459" i="18"/>
  <c r="H1460" i="18"/>
  <c r="H1461" i="18"/>
  <c r="H1462" i="18"/>
  <c r="H1463" i="18"/>
  <c r="H1464" i="18"/>
  <c r="H1465" i="18"/>
  <c r="H1466" i="18"/>
  <c r="H1467" i="18"/>
  <c r="H1468" i="18"/>
  <c r="H1469" i="18"/>
  <c r="H1470" i="18"/>
  <c r="H1471" i="18"/>
  <c r="H1472" i="18"/>
  <c r="H1473" i="18"/>
  <c r="H1474" i="18"/>
  <c r="H1475" i="18"/>
  <c r="H1476" i="18"/>
  <c r="H1477" i="18"/>
  <c r="H1478" i="18"/>
  <c r="H1479" i="18"/>
  <c r="H1480" i="18"/>
  <c r="H1481" i="18"/>
  <c r="H1482" i="18"/>
  <c r="H1483" i="18"/>
  <c r="H1484" i="18"/>
  <c r="H1485" i="18"/>
  <c r="H1486" i="18"/>
  <c r="H1487" i="18"/>
  <c r="H1488" i="18"/>
  <c r="H1489" i="18"/>
  <c r="H1490" i="18"/>
  <c r="H1491" i="18"/>
  <c r="H1492" i="18"/>
  <c r="H1493" i="18"/>
  <c r="H1494" i="18"/>
  <c r="H1495" i="18"/>
  <c r="H1496" i="18"/>
  <c r="H1497" i="18"/>
  <c r="H1498" i="18"/>
  <c r="H1499" i="18"/>
  <c r="H1500" i="18"/>
  <c r="H1501" i="18"/>
  <c r="H1502" i="18"/>
  <c r="H1503" i="18"/>
  <c r="H1504" i="18"/>
  <c r="H1505" i="18"/>
  <c r="H1506" i="18"/>
  <c r="H1507" i="18"/>
  <c r="H1508" i="18"/>
  <c r="H1509" i="18"/>
  <c r="H1510" i="18"/>
  <c r="H1511" i="18"/>
  <c r="H1512" i="18"/>
  <c r="H1513" i="18"/>
  <c r="H1514" i="18"/>
  <c r="H1515" i="18"/>
  <c r="H1516" i="18"/>
  <c r="H1517" i="18"/>
  <c r="H1518" i="18"/>
  <c r="H1519" i="18"/>
  <c r="H1520" i="18"/>
  <c r="H1521" i="18"/>
  <c r="H1522" i="18"/>
  <c r="H1523" i="18"/>
  <c r="H1524" i="18"/>
  <c r="H1525" i="18"/>
  <c r="H1526" i="18"/>
  <c r="H1527" i="18"/>
  <c r="H1528" i="18"/>
  <c r="H1529" i="18"/>
  <c r="H1530" i="18"/>
  <c r="H1531" i="18"/>
  <c r="H1532" i="18"/>
  <c r="H1533" i="18"/>
  <c r="H1534" i="18"/>
  <c r="H1535" i="18"/>
  <c r="H1536" i="18"/>
  <c r="H1537" i="18"/>
  <c r="H1538" i="18"/>
  <c r="H1539" i="18"/>
  <c r="H1540" i="18"/>
  <c r="H1541" i="18"/>
  <c r="H1542" i="18"/>
  <c r="H1543" i="18"/>
  <c r="H1544" i="18"/>
  <c r="H1545" i="18"/>
  <c r="H1546" i="18"/>
  <c r="H1547" i="18"/>
  <c r="H1548" i="18"/>
  <c r="H1549" i="18"/>
  <c r="H1550" i="18"/>
  <c r="H1551" i="18"/>
  <c r="H1552" i="18"/>
  <c r="H1553" i="18"/>
  <c r="H1554" i="18"/>
  <c r="H1555" i="18"/>
  <c r="H1556" i="18"/>
  <c r="H1557" i="18"/>
  <c r="H1558" i="18"/>
  <c r="H1559" i="18"/>
  <c r="H1560" i="18"/>
  <c r="H1561" i="18"/>
  <c r="H1562" i="18"/>
  <c r="H1563" i="18"/>
  <c r="H1564" i="18"/>
  <c r="H1565" i="18"/>
  <c r="H1566" i="18"/>
  <c r="H1567" i="18"/>
  <c r="H1568" i="18"/>
  <c r="H1569" i="18"/>
  <c r="H1570" i="18"/>
  <c r="H1571" i="18"/>
  <c r="H1572" i="18"/>
  <c r="H1573" i="18"/>
  <c r="H1574" i="18"/>
  <c r="H1575" i="18"/>
  <c r="H1576" i="18"/>
  <c r="H1577" i="18"/>
  <c r="H1578" i="18"/>
  <c r="H1579" i="18"/>
  <c r="H1580" i="18"/>
  <c r="H1581" i="18"/>
  <c r="H1582" i="18"/>
  <c r="H1583" i="18"/>
  <c r="H1584" i="18"/>
  <c r="H1585" i="18"/>
  <c r="H1586" i="18"/>
  <c r="H1587" i="18"/>
  <c r="H1588" i="18"/>
  <c r="H1589" i="18"/>
  <c r="H1590" i="18"/>
  <c r="H1591" i="18"/>
  <c r="H1592" i="18"/>
  <c r="H1593" i="18"/>
  <c r="H1594" i="18"/>
  <c r="H1595" i="18"/>
  <c r="H1596" i="18"/>
  <c r="H1597" i="18"/>
  <c r="H1598" i="18"/>
  <c r="H1599" i="18"/>
  <c r="H1600" i="18"/>
  <c r="H1601" i="18"/>
  <c r="H1602" i="18"/>
  <c r="H1603" i="18"/>
  <c r="H1604" i="18"/>
  <c r="H1605" i="18"/>
  <c r="H1606" i="18"/>
  <c r="H1607" i="18"/>
  <c r="H1608" i="18"/>
  <c r="H1609" i="18"/>
  <c r="H1610" i="18"/>
  <c r="H1611" i="18"/>
  <c r="H1612" i="18"/>
  <c r="H1613" i="18"/>
  <c r="H1614" i="18"/>
  <c r="H1615" i="18"/>
  <c r="H1616" i="18"/>
  <c r="H1617" i="18"/>
  <c r="H1618" i="18"/>
  <c r="H1619" i="18"/>
  <c r="H1620" i="18"/>
  <c r="H1621" i="18"/>
  <c r="H1622" i="18"/>
  <c r="H1623" i="18"/>
  <c r="H1624" i="18"/>
  <c r="H1625" i="18"/>
  <c r="H1626" i="18"/>
  <c r="H1627" i="18"/>
  <c r="H1628" i="18"/>
  <c r="H1629" i="18"/>
  <c r="H1630" i="18"/>
  <c r="H1631" i="18"/>
  <c r="H1632" i="18"/>
  <c r="H1633" i="18"/>
  <c r="H1634" i="18"/>
  <c r="H1635" i="18"/>
  <c r="H1636" i="18"/>
  <c r="H1637" i="18"/>
  <c r="H1638" i="18"/>
  <c r="H1639" i="18"/>
  <c r="H1640" i="18"/>
  <c r="H1641" i="18"/>
  <c r="H1642" i="18"/>
  <c r="H1643" i="18"/>
  <c r="H1644" i="18"/>
  <c r="H1645" i="18"/>
  <c r="H1646" i="18"/>
  <c r="H1647" i="18"/>
  <c r="H1648" i="18"/>
  <c r="H1649" i="18"/>
  <c r="H1650" i="18"/>
  <c r="H1651" i="18"/>
  <c r="H1652" i="18"/>
  <c r="H1653" i="18"/>
  <c r="H1654" i="18"/>
  <c r="H1655" i="18"/>
  <c r="H1656" i="18"/>
  <c r="H1657" i="18"/>
  <c r="H1658" i="18"/>
  <c r="H1659" i="18"/>
  <c r="H1660" i="18"/>
  <c r="H1661" i="18"/>
  <c r="H1662" i="18"/>
  <c r="H1663" i="18"/>
  <c r="H1664" i="18"/>
  <c r="H1665" i="18"/>
  <c r="H1666" i="18"/>
  <c r="H1667" i="18"/>
  <c r="H1668" i="18"/>
  <c r="H1669" i="18"/>
  <c r="H1670" i="18"/>
  <c r="H1671" i="18"/>
  <c r="H1672" i="18"/>
  <c r="H1673" i="18"/>
  <c r="H1674" i="18"/>
  <c r="H1675" i="18"/>
  <c r="H1676" i="18"/>
  <c r="H1677" i="18"/>
  <c r="H1678" i="18"/>
  <c r="H1679" i="18"/>
  <c r="H1680" i="18"/>
  <c r="H1681" i="18"/>
  <c r="H1682" i="18"/>
  <c r="H1683" i="18"/>
  <c r="H1684" i="18"/>
  <c r="H1685" i="18"/>
  <c r="H1686" i="18"/>
  <c r="H1687" i="18"/>
  <c r="H1688" i="18"/>
  <c r="H1689" i="18"/>
  <c r="H1690" i="18"/>
  <c r="H1691" i="18"/>
  <c r="H1692" i="18"/>
  <c r="H1693" i="18"/>
  <c r="H1694" i="18"/>
  <c r="H1695" i="18"/>
  <c r="H1696" i="18"/>
  <c r="H1697" i="18"/>
  <c r="H1698" i="18"/>
  <c r="H1699" i="18"/>
  <c r="H1700" i="18"/>
  <c r="H1701" i="18"/>
  <c r="H1702" i="18"/>
  <c r="H1703" i="18"/>
  <c r="H1704" i="18"/>
  <c r="H1705" i="18"/>
  <c r="H1706" i="18"/>
  <c r="H1707" i="18"/>
  <c r="H1708" i="18"/>
  <c r="H1709" i="18"/>
  <c r="H1710" i="18"/>
  <c r="H1711" i="18"/>
  <c r="H1712" i="18"/>
  <c r="H1713" i="18"/>
  <c r="H1714" i="18"/>
  <c r="H1715" i="18"/>
  <c r="H1716" i="18"/>
  <c r="H1717" i="18"/>
  <c r="H1718" i="18"/>
  <c r="H1719" i="18"/>
  <c r="H1720" i="18"/>
  <c r="H1721" i="18"/>
  <c r="H1722" i="18"/>
  <c r="H1723" i="18"/>
  <c r="H1724" i="18"/>
  <c r="H1725" i="18"/>
  <c r="H1726" i="18"/>
  <c r="H1727" i="18"/>
  <c r="H1728" i="18"/>
  <c r="H1729" i="18"/>
  <c r="H1730" i="18"/>
  <c r="H1731" i="18"/>
  <c r="H1732" i="18"/>
  <c r="H1733" i="18"/>
  <c r="H1734" i="18"/>
  <c r="H1735" i="18"/>
  <c r="H1736" i="18"/>
  <c r="H1737" i="18"/>
  <c r="H1738" i="18"/>
  <c r="H1739" i="18"/>
  <c r="H1740" i="18"/>
  <c r="H1741" i="18"/>
  <c r="H1742" i="18"/>
  <c r="H1743" i="18"/>
  <c r="H1744" i="18"/>
  <c r="H1745" i="18"/>
  <c r="H1746" i="18"/>
  <c r="H1747" i="18"/>
  <c r="H1748" i="18"/>
  <c r="H1749" i="18"/>
  <c r="H1750" i="18"/>
  <c r="H1751" i="18"/>
  <c r="H1752" i="18"/>
  <c r="H1753" i="18"/>
  <c r="H1754" i="18"/>
  <c r="H1755" i="18"/>
  <c r="H1756" i="18"/>
  <c r="H1757" i="18"/>
  <c r="H1758" i="18"/>
  <c r="H1759" i="18"/>
  <c r="H1760" i="18"/>
  <c r="H1761" i="18"/>
  <c r="H1762" i="18"/>
  <c r="H1763" i="18"/>
  <c r="H1764" i="18"/>
  <c r="H1765" i="18"/>
  <c r="H1766" i="18"/>
  <c r="H1767" i="18"/>
  <c r="H1768" i="18"/>
  <c r="H1769" i="18"/>
  <c r="H1770" i="18"/>
  <c r="H1771" i="18"/>
  <c r="H1772" i="18"/>
  <c r="H1773" i="18"/>
  <c r="H1774" i="18"/>
  <c r="H1775" i="18"/>
  <c r="H1776" i="18"/>
  <c r="H1777" i="18"/>
  <c r="H1778" i="18"/>
  <c r="H1779" i="18"/>
  <c r="H1780" i="18"/>
  <c r="H1781" i="18"/>
  <c r="H1782" i="18"/>
  <c r="H1783" i="18"/>
  <c r="H1784" i="18"/>
  <c r="H1785" i="18"/>
  <c r="H1786" i="18"/>
  <c r="H1787" i="18"/>
  <c r="H1788" i="18"/>
  <c r="H1789" i="18"/>
  <c r="H1790" i="18"/>
  <c r="H1791" i="18"/>
  <c r="H1792" i="18"/>
  <c r="H1793" i="18"/>
  <c r="H1794" i="18"/>
  <c r="H1795" i="18"/>
  <c r="H1796" i="18"/>
  <c r="H1797" i="18"/>
  <c r="H1798" i="18"/>
  <c r="H1799" i="18"/>
  <c r="H1800" i="18"/>
  <c r="H1801" i="18"/>
  <c r="H1802" i="18"/>
  <c r="H1803" i="18"/>
  <c r="H1804" i="18"/>
  <c r="H1805" i="18"/>
  <c r="H1806" i="18"/>
  <c r="H1807" i="18"/>
  <c r="H1808" i="18"/>
  <c r="H1809" i="18"/>
  <c r="H1810" i="18"/>
  <c r="H1811" i="18"/>
  <c r="H1812" i="18"/>
  <c r="H1813" i="18"/>
  <c r="H1814" i="18"/>
  <c r="H1815" i="18"/>
  <c r="H1816" i="18"/>
  <c r="H1817" i="18"/>
  <c r="H1818" i="18"/>
  <c r="H1819" i="18"/>
  <c r="H1820" i="18"/>
  <c r="H1821" i="18"/>
  <c r="H1822" i="18"/>
  <c r="H1823" i="18"/>
  <c r="H1824" i="18"/>
  <c r="H1825" i="18"/>
  <c r="H1826" i="18"/>
  <c r="H1827" i="18"/>
  <c r="H1828" i="18"/>
  <c r="H1829" i="18"/>
  <c r="H1830" i="18"/>
  <c r="H1831" i="18"/>
  <c r="H1832" i="18"/>
  <c r="H1833" i="18"/>
  <c r="H1834" i="18"/>
  <c r="H1835" i="18"/>
  <c r="H1836" i="18"/>
  <c r="H1837" i="18"/>
  <c r="H1838" i="18"/>
  <c r="H1839" i="18"/>
  <c r="H1840" i="18"/>
  <c r="H1841" i="18"/>
  <c r="H1842" i="18"/>
  <c r="H1843" i="18"/>
  <c r="H1844" i="18"/>
  <c r="H1845" i="18"/>
  <c r="H1846" i="18"/>
  <c r="H1847" i="18"/>
  <c r="H1848" i="18"/>
  <c r="H1849" i="18"/>
  <c r="H1850" i="18"/>
  <c r="H1851" i="18"/>
  <c r="H1852" i="18"/>
  <c r="H1853" i="18"/>
  <c r="H1854" i="18"/>
  <c r="H1855" i="18"/>
  <c r="H1856" i="18"/>
  <c r="H1857" i="18"/>
  <c r="H1858" i="18"/>
  <c r="H1859" i="18"/>
  <c r="H1860" i="18"/>
  <c r="H1861" i="18"/>
  <c r="H1862" i="18"/>
  <c r="H1863" i="18"/>
  <c r="H1864" i="18"/>
  <c r="H1865" i="18"/>
  <c r="H1866" i="18"/>
  <c r="H1867" i="18"/>
  <c r="H1868" i="18"/>
  <c r="H1869" i="18"/>
  <c r="H1870" i="18"/>
  <c r="H1871" i="18"/>
  <c r="H1872" i="18"/>
  <c r="H1873" i="18"/>
  <c r="H1874" i="18"/>
  <c r="H1875" i="18"/>
  <c r="H1876" i="18"/>
  <c r="H1877" i="18"/>
  <c r="H1878" i="18"/>
  <c r="H1879" i="18"/>
  <c r="H1880" i="18"/>
  <c r="H1881" i="18"/>
  <c r="H1882" i="18"/>
  <c r="H1883" i="18"/>
  <c r="H1884" i="18"/>
  <c r="H1885" i="18"/>
  <c r="H1886" i="18"/>
  <c r="H1887" i="18"/>
  <c r="H1888" i="18"/>
  <c r="H1889" i="18"/>
  <c r="H1890" i="18"/>
  <c r="H1891" i="18"/>
  <c r="H1892" i="18"/>
  <c r="H1893" i="18"/>
  <c r="H1894" i="18"/>
  <c r="H1895" i="18"/>
  <c r="H1896" i="18"/>
  <c r="H1897" i="18"/>
  <c r="H1898" i="18"/>
  <c r="H1899" i="18"/>
  <c r="H1900" i="18"/>
  <c r="H1901" i="18"/>
  <c r="H1902" i="18"/>
  <c r="H1903" i="18"/>
  <c r="H1904" i="18"/>
  <c r="H1905" i="18"/>
  <c r="H1906" i="18"/>
  <c r="H1907" i="18"/>
  <c r="H1908" i="18"/>
  <c r="H1909" i="18"/>
  <c r="H1910" i="18"/>
  <c r="H1911" i="18"/>
  <c r="H1912" i="18"/>
  <c r="H1913" i="18"/>
  <c r="H1914" i="18"/>
  <c r="H1915" i="18"/>
  <c r="H1916" i="18"/>
  <c r="H1917" i="18"/>
  <c r="H1918" i="18"/>
  <c r="H1919" i="18"/>
  <c r="H1920" i="18"/>
  <c r="H1921" i="18"/>
  <c r="H1922" i="18"/>
  <c r="H1923" i="18"/>
  <c r="H1924" i="18"/>
  <c r="H1925" i="18"/>
  <c r="H1926" i="18"/>
  <c r="H1927" i="18"/>
  <c r="H1928" i="18"/>
  <c r="H1929" i="18"/>
  <c r="H1930" i="18"/>
  <c r="H1931" i="18"/>
  <c r="H1932" i="18"/>
  <c r="H1933" i="18"/>
  <c r="H1934" i="18"/>
  <c r="H1935" i="18"/>
  <c r="H1936" i="18"/>
  <c r="H1937" i="18"/>
  <c r="H1938" i="18"/>
  <c r="H1939" i="18"/>
  <c r="H1940" i="18"/>
  <c r="H1941" i="18"/>
  <c r="H1942" i="18"/>
  <c r="H1943" i="18"/>
  <c r="H1944" i="18"/>
  <c r="H1945" i="18"/>
  <c r="H1946" i="18"/>
  <c r="H1947" i="18"/>
  <c r="H1948" i="18"/>
  <c r="H1949" i="18"/>
  <c r="H1950" i="18"/>
  <c r="H1951" i="18"/>
  <c r="H1952" i="18"/>
  <c r="H1953" i="18"/>
  <c r="H1954" i="18"/>
  <c r="H1955" i="18"/>
  <c r="H1956" i="18"/>
  <c r="H1957" i="18"/>
  <c r="H1958" i="18"/>
  <c r="H1959" i="18"/>
  <c r="H1960" i="18"/>
  <c r="H1961" i="18"/>
  <c r="H1962" i="18"/>
  <c r="H1963" i="18"/>
  <c r="H1964" i="18"/>
  <c r="H1965" i="18"/>
  <c r="H1966" i="18"/>
  <c r="H1967" i="18"/>
  <c r="H1968" i="18"/>
  <c r="H1969" i="18"/>
  <c r="H1970" i="18"/>
  <c r="H1971" i="18"/>
  <c r="H1972" i="18"/>
  <c r="H1973" i="18"/>
  <c r="H1974" i="18"/>
  <c r="H1975" i="18"/>
  <c r="H1976" i="18"/>
  <c r="H1977" i="18"/>
  <c r="H1978" i="18"/>
  <c r="H1979" i="18"/>
  <c r="H1980" i="18"/>
  <c r="H1981" i="18"/>
  <c r="H1982" i="18"/>
  <c r="H1983" i="18"/>
  <c r="H1984" i="18"/>
  <c r="H1985" i="18"/>
  <c r="H1986" i="18"/>
  <c r="H1987" i="18"/>
  <c r="H1988" i="18"/>
  <c r="H1989" i="18"/>
  <c r="H1990" i="18"/>
  <c r="H1991" i="18"/>
  <c r="H1992" i="18"/>
  <c r="H1993" i="18"/>
  <c r="H1994" i="18"/>
  <c r="H1995" i="18"/>
  <c r="H1996" i="18"/>
  <c r="H1997" i="18"/>
  <c r="H1998" i="18"/>
  <c r="H1999" i="18"/>
  <c r="H2000" i="18"/>
  <c r="H2001" i="18"/>
  <c r="H2002" i="18"/>
  <c r="H2003" i="18"/>
  <c r="H2004" i="18"/>
  <c r="H2005" i="18"/>
  <c r="H2006" i="18"/>
  <c r="H2007" i="18"/>
  <c r="H2008" i="18"/>
  <c r="H2009" i="18"/>
  <c r="H2010" i="18"/>
  <c r="H2011" i="18"/>
  <c r="H2012" i="18"/>
  <c r="H2013" i="18"/>
  <c r="H2014" i="18"/>
  <c r="H2015" i="18"/>
  <c r="H2016" i="18"/>
  <c r="H2017" i="18"/>
  <c r="H2018" i="18"/>
  <c r="H2019" i="18"/>
  <c r="H2020" i="18"/>
  <c r="H2021" i="18"/>
  <c r="H2022" i="18"/>
  <c r="H2023" i="18"/>
  <c r="H2024" i="18"/>
  <c r="H2025" i="18"/>
  <c r="H2026" i="18"/>
  <c r="H2027" i="18"/>
  <c r="H2028" i="18"/>
  <c r="H2029" i="18"/>
  <c r="H2030" i="18"/>
  <c r="H2031" i="18"/>
  <c r="H2032" i="18"/>
  <c r="H2033" i="18"/>
  <c r="H2034" i="18"/>
  <c r="H2035" i="18"/>
  <c r="H2036" i="18"/>
  <c r="H2037" i="18"/>
  <c r="H2038" i="18"/>
  <c r="H2039" i="18"/>
  <c r="H2040" i="18"/>
  <c r="H2041" i="18"/>
  <c r="H2042" i="18"/>
  <c r="H2043" i="18"/>
  <c r="H2044" i="18"/>
  <c r="H2045" i="18"/>
  <c r="H2046" i="18"/>
  <c r="H2047" i="18"/>
  <c r="H2048" i="18"/>
  <c r="H2049" i="18"/>
  <c r="H2050" i="18"/>
  <c r="H2051" i="18"/>
  <c r="H2052" i="18"/>
  <c r="H2053" i="18"/>
  <c r="H2054" i="18"/>
  <c r="H2055" i="18"/>
  <c r="H2056" i="18"/>
  <c r="H2057" i="18"/>
  <c r="H2058" i="18"/>
  <c r="H2059" i="18"/>
  <c r="H2060" i="18"/>
  <c r="H2061" i="18"/>
  <c r="H2062" i="18"/>
  <c r="H2063" i="18"/>
  <c r="H2064" i="18"/>
  <c r="H2065" i="18"/>
  <c r="H2066" i="18"/>
  <c r="H2067" i="18"/>
  <c r="H2068" i="18"/>
  <c r="H2069" i="18"/>
  <c r="H2070" i="18"/>
  <c r="H2071" i="18"/>
  <c r="H2072" i="18"/>
  <c r="H2073" i="18"/>
  <c r="H2074" i="18"/>
  <c r="H2075" i="18"/>
  <c r="H2076" i="18"/>
  <c r="H2077" i="18"/>
  <c r="H2078" i="18"/>
  <c r="H2079" i="18"/>
  <c r="H2080" i="18"/>
  <c r="H2081" i="18"/>
  <c r="H2082" i="18"/>
  <c r="H2083" i="18"/>
  <c r="H2084" i="18"/>
  <c r="H2085" i="18"/>
  <c r="H2086" i="18"/>
  <c r="H2087" i="18"/>
  <c r="H2088" i="18"/>
  <c r="H2089" i="18"/>
  <c r="H2090" i="18"/>
  <c r="H2091" i="18"/>
  <c r="H2092" i="18"/>
  <c r="H2093" i="18"/>
  <c r="H2094" i="18"/>
  <c r="H2095" i="18"/>
  <c r="H2096" i="18"/>
  <c r="H2097" i="18"/>
  <c r="H2098" i="18"/>
  <c r="H2099" i="18"/>
  <c r="H2100" i="18"/>
  <c r="H2101" i="18"/>
  <c r="H2102" i="18"/>
  <c r="H2103" i="18"/>
  <c r="H2104" i="18"/>
  <c r="H2105" i="18"/>
  <c r="H2106" i="18"/>
  <c r="H2107" i="18"/>
  <c r="H2108" i="18"/>
  <c r="H2109" i="18"/>
  <c r="H2110" i="18"/>
  <c r="H2111" i="18"/>
  <c r="H2112" i="18"/>
  <c r="H2113" i="18"/>
  <c r="H2114" i="18"/>
  <c r="H2115" i="18"/>
  <c r="H2116" i="18"/>
  <c r="H2117" i="18"/>
  <c r="H2118" i="18"/>
  <c r="H2119" i="18"/>
  <c r="H2120" i="18"/>
  <c r="H2121" i="18"/>
  <c r="H2122" i="18"/>
  <c r="H2123" i="18"/>
  <c r="H2124" i="18"/>
  <c r="H2125" i="18"/>
  <c r="H2126" i="18"/>
  <c r="H2127" i="18"/>
  <c r="H2128" i="18"/>
  <c r="H2129" i="18"/>
  <c r="H2130" i="18"/>
  <c r="H2131" i="18"/>
  <c r="H2132" i="18"/>
  <c r="H2133" i="18"/>
  <c r="H2134" i="18"/>
  <c r="H2135" i="18"/>
  <c r="H2136" i="18"/>
  <c r="H2137" i="18"/>
  <c r="H2138" i="18"/>
  <c r="H2139" i="18"/>
  <c r="H2140" i="18"/>
  <c r="H2141" i="18"/>
  <c r="H2142" i="18"/>
  <c r="H2143" i="18"/>
  <c r="H2144" i="18"/>
  <c r="H2145" i="18"/>
  <c r="H2146" i="18"/>
  <c r="H2147" i="18"/>
  <c r="H2148" i="18"/>
  <c r="H2149" i="18"/>
  <c r="H2150" i="18"/>
  <c r="H2151" i="18"/>
  <c r="H2152" i="18"/>
  <c r="H2153" i="18"/>
  <c r="H2154" i="18"/>
  <c r="H2155" i="18"/>
  <c r="H2156" i="18"/>
  <c r="H2157" i="18"/>
  <c r="H2158" i="18"/>
  <c r="H2159" i="18"/>
  <c r="H2160" i="18"/>
  <c r="H2161" i="18"/>
  <c r="H2162" i="18"/>
  <c r="H2163" i="18"/>
  <c r="H2164" i="18"/>
  <c r="H2165" i="18"/>
  <c r="H2166" i="18"/>
  <c r="H2167" i="18"/>
  <c r="H2168" i="18"/>
  <c r="H2169" i="18"/>
  <c r="H2170" i="18"/>
  <c r="H2171" i="18"/>
  <c r="H2172" i="18"/>
  <c r="H2173" i="18"/>
  <c r="H2174" i="18"/>
  <c r="H2175" i="18"/>
  <c r="H2176" i="18"/>
  <c r="H2177" i="18"/>
  <c r="H2178" i="18"/>
  <c r="H2179" i="18"/>
  <c r="H2180" i="18"/>
  <c r="H2181" i="18"/>
  <c r="H2182" i="18"/>
  <c r="H2183" i="18"/>
  <c r="H2184" i="18"/>
  <c r="H2185" i="18"/>
  <c r="H2186" i="18"/>
  <c r="H2187" i="18"/>
  <c r="H2188" i="18"/>
  <c r="H2189" i="18"/>
  <c r="H2190" i="18"/>
  <c r="H2191" i="18"/>
  <c r="H2192" i="18"/>
  <c r="H2193" i="18"/>
  <c r="H2194" i="18"/>
  <c r="H2195" i="18"/>
  <c r="H2196" i="18"/>
  <c r="H2197" i="18"/>
  <c r="H2198" i="18"/>
  <c r="H2199" i="18"/>
  <c r="H2200" i="18"/>
  <c r="H2201" i="18"/>
  <c r="H2202" i="18"/>
  <c r="H2203" i="18"/>
  <c r="H2204" i="18"/>
  <c r="H2205" i="18"/>
  <c r="H2206" i="18"/>
  <c r="H2207" i="18"/>
  <c r="H2208" i="18"/>
  <c r="H2209" i="18"/>
  <c r="H2210" i="18"/>
  <c r="H2211" i="18"/>
  <c r="H2212" i="18"/>
  <c r="H2213" i="18"/>
  <c r="H2214" i="18"/>
  <c r="H2215" i="18"/>
  <c r="H2216" i="18"/>
  <c r="H2217" i="18"/>
  <c r="H2218" i="18"/>
  <c r="H2219" i="18"/>
  <c r="H2220" i="18"/>
  <c r="H2221" i="18"/>
  <c r="H2222" i="18"/>
  <c r="H2223" i="18"/>
  <c r="H2224" i="18"/>
  <c r="H2225" i="18"/>
  <c r="H2226" i="18"/>
  <c r="H2227" i="18"/>
  <c r="H2228" i="18"/>
  <c r="H2229" i="18"/>
  <c r="H2230" i="18"/>
  <c r="H2231" i="18"/>
  <c r="H2232" i="18"/>
  <c r="H2233" i="18"/>
  <c r="H2234" i="18"/>
  <c r="H2235" i="18"/>
  <c r="H2236" i="18"/>
  <c r="H2237" i="18"/>
  <c r="H2238" i="18"/>
  <c r="H2239" i="18"/>
  <c r="H2240" i="18"/>
  <c r="H2241" i="18"/>
  <c r="H2242" i="18"/>
  <c r="H2243" i="18"/>
  <c r="H2244" i="18"/>
  <c r="H2245" i="18"/>
  <c r="H2246" i="18"/>
  <c r="H2247" i="18"/>
  <c r="H2248" i="18"/>
  <c r="H2249" i="18"/>
  <c r="H2250" i="18"/>
  <c r="H2251" i="18"/>
  <c r="H2252" i="18"/>
  <c r="H2253" i="18"/>
  <c r="H2254" i="18"/>
  <c r="H2255" i="18"/>
  <c r="H2256" i="18"/>
  <c r="H2257" i="18"/>
  <c r="H2258" i="18"/>
  <c r="H2259" i="18"/>
  <c r="H2260" i="18"/>
  <c r="H2261" i="18"/>
  <c r="H2262" i="18"/>
  <c r="H2263" i="18"/>
  <c r="H2264" i="18"/>
  <c r="H2265" i="18"/>
  <c r="H2266" i="18"/>
  <c r="H2267" i="18"/>
  <c r="H2268" i="18"/>
  <c r="H2269" i="18"/>
  <c r="H2270" i="18"/>
  <c r="H2271" i="18"/>
  <c r="H2272" i="18"/>
  <c r="H2273" i="18"/>
  <c r="H2274" i="18"/>
  <c r="H2275" i="18"/>
  <c r="H2276" i="18"/>
  <c r="H2277" i="18"/>
  <c r="H2278" i="18"/>
  <c r="H2279" i="18"/>
  <c r="H2280" i="18"/>
  <c r="H2281" i="18"/>
  <c r="H2282" i="18"/>
  <c r="H2283" i="18"/>
  <c r="H2284" i="18"/>
  <c r="H2285" i="18"/>
  <c r="H2286" i="18"/>
  <c r="H2287" i="18"/>
  <c r="H2288" i="18"/>
  <c r="H2289" i="18"/>
  <c r="H2290" i="18"/>
  <c r="H2291" i="18"/>
  <c r="H2292" i="18"/>
  <c r="H2293" i="18"/>
  <c r="H2294" i="18"/>
  <c r="H2295" i="18"/>
  <c r="H2296" i="18"/>
  <c r="H2297" i="18"/>
  <c r="H2298" i="18"/>
  <c r="H2299" i="18"/>
  <c r="H2300" i="18"/>
  <c r="H2301" i="18"/>
  <c r="H2302" i="18"/>
  <c r="H2303" i="18"/>
  <c r="H2304" i="18"/>
  <c r="H2305" i="18"/>
  <c r="H2306" i="18"/>
  <c r="H2307" i="18"/>
  <c r="H2308" i="18"/>
  <c r="H2309" i="18"/>
  <c r="H2310" i="18"/>
  <c r="H2311" i="18"/>
  <c r="H2312" i="18"/>
  <c r="H2313" i="18"/>
  <c r="H2314" i="18"/>
  <c r="H2315" i="18"/>
  <c r="H2316" i="18"/>
  <c r="H2317" i="18"/>
  <c r="H2318" i="18"/>
  <c r="H2319" i="18"/>
  <c r="H2320" i="18"/>
  <c r="H2321" i="18"/>
  <c r="H2322" i="18"/>
  <c r="H2323" i="18"/>
  <c r="H2324" i="18"/>
  <c r="H2325" i="18"/>
  <c r="H2326" i="18"/>
  <c r="H2327" i="18"/>
  <c r="H2328" i="18"/>
  <c r="H2329" i="18"/>
  <c r="H2330" i="18"/>
  <c r="H2331" i="18"/>
  <c r="H2332" i="18"/>
  <c r="H2333" i="18"/>
  <c r="H2334" i="18"/>
  <c r="H2335" i="18"/>
  <c r="H2336" i="18"/>
  <c r="H2337" i="18"/>
  <c r="H2338" i="18"/>
  <c r="H2339" i="18"/>
  <c r="H2340" i="18"/>
  <c r="H2341" i="18"/>
  <c r="H2342" i="18"/>
  <c r="H2343" i="18"/>
  <c r="H2344" i="18"/>
  <c r="H2345" i="18"/>
  <c r="H2346" i="18"/>
  <c r="H2347" i="18"/>
  <c r="H2348" i="18"/>
  <c r="H2349" i="18"/>
  <c r="H2350" i="18"/>
  <c r="H2351" i="18"/>
  <c r="H2352" i="18"/>
  <c r="H2353" i="18"/>
  <c r="H2354" i="18"/>
  <c r="H2355" i="18"/>
  <c r="H2356" i="18"/>
  <c r="H2357" i="18"/>
  <c r="H2358" i="18"/>
  <c r="H2359" i="18"/>
  <c r="H2360" i="18"/>
  <c r="H2361" i="18"/>
  <c r="H2362" i="18"/>
  <c r="H2363" i="18"/>
  <c r="H2364" i="18"/>
  <c r="H2365" i="18"/>
  <c r="H2366" i="18"/>
  <c r="H2367" i="18"/>
  <c r="H2368" i="18"/>
  <c r="H2369" i="18"/>
  <c r="H2370" i="18"/>
  <c r="H2371" i="18"/>
  <c r="H2372" i="18"/>
  <c r="H2373" i="18"/>
  <c r="H2374" i="18"/>
  <c r="H2375" i="18"/>
  <c r="H2376" i="18"/>
  <c r="H2377" i="18"/>
  <c r="H2378" i="18"/>
  <c r="H2379" i="18"/>
  <c r="H2380" i="18"/>
  <c r="H2381" i="18"/>
  <c r="H2382" i="18"/>
  <c r="H2383" i="18"/>
  <c r="H2384" i="18"/>
  <c r="H2385" i="18"/>
  <c r="H2386" i="18"/>
  <c r="H2387" i="18"/>
  <c r="H2388" i="18"/>
  <c r="H2389" i="18"/>
  <c r="H2390" i="18"/>
  <c r="H2391" i="18"/>
  <c r="H2392" i="18"/>
  <c r="H2393" i="18"/>
  <c r="H2394" i="18"/>
  <c r="H2395" i="18"/>
  <c r="H2396" i="18"/>
  <c r="H2397" i="18"/>
  <c r="H2398" i="18"/>
  <c r="H2399" i="18"/>
  <c r="H2400" i="18"/>
  <c r="H2401" i="18"/>
  <c r="H2402" i="18"/>
  <c r="H2403" i="18"/>
  <c r="H2404" i="18"/>
  <c r="H2405" i="18"/>
  <c r="H2406" i="18"/>
  <c r="H2407" i="18"/>
  <c r="H2408" i="18"/>
  <c r="H2409" i="18"/>
  <c r="H2410" i="18"/>
  <c r="H2411" i="18"/>
  <c r="H2412" i="18"/>
  <c r="H2413" i="18"/>
  <c r="H2414" i="18"/>
  <c r="H2415" i="18"/>
  <c r="H2416" i="18"/>
  <c r="H2417" i="18"/>
  <c r="H2418" i="18"/>
  <c r="H2419" i="18"/>
  <c r="H2420" i="18"/>
  <c r="H2421" i="18"/>
  <c r="H2422" i="18"/>
  <c r="H2423" i="18"/>
  <c r="H2424" i="18"/>
  <c r="H2425" i="18"/>
  <c r="H2426" i="18"/>
  <c r="H2427" i="18"/>
  <c r="H2428" i="18"/>
  <c r="H2429" i="18"/>
  <c r="H2430" i="18"/>
  <c r="H2431" i="18"/>
  <c r="H2432" i="18"/>
  <c r="H2433" i="18"/>
  <c r="H2434" i="18"/>
  <c r="H2435" i="18"/>
  <c r="H2436" i="18"/>
  <c r="H2437" i="18"/>
  <c r="H2438" i="18"/>
  <c r="H2439" i="18"/>
  <c r="H2440" i="18"/>
  <c r="H2441" i="18"/>
  <c r="H2442" i="18"/>
  <c r="H2443" i="18"/>
  <c r="H2444" i="18"/>
  <c r="H2445" i="18"/>
  <c r="H2446" i="18"/>
  <c r="H2447" i="18"/>
  <c r="H2448" i="18"/>
  <c r="H2449" i="18"/>
  <c r="H2450" i="18"/>
  <c r="H2451" i="18"/>
  <c r="H2452" i="18"/>
  <c r="H2453" i="18"/>
  <c r="H2454" i="18"/>
  <c r="H2455" i="18"/>
  <c r="H2456" i="18"/>
  <c r="H2457" i="18"/>
  <c r="H2458" i="18"/>
  <c r="H2459" i="18"/>
  <c r="H2460" i="18"/>
  <c r="H2461" i="18"/>
  <c r="H2462" i="18"/>
  <c r="H2463" i="18"/>
  <c r="H2464" i="18"/>
  <c r="H2465" i="18"/>
  <c r="H2466" i="18"/>
  <c r="H2467" i="18"/>
  <c r="H2468" i="18"/>
  <c r="H2469" i="18"/>
  <c r="H2470" i="18"/>
  <c r="H2471" i="18"/>
  <c r="H2472" i="18"/>
  <c r="H2473" i="18"/>
  <c r="H2474" i="18"/>
  <c r="H2475" i="18"/>
  <c r="H2476" i="18"/>
  <c r="H2477" i="18"/>
  <c r="H2478" i="18"/>
  <c r="H2479" i="18"/>
  <c r="H2480" i="18"/>
  <c r="H2481" i="18"/>
  <c r="H2482" i="18"/>
  <c r="H2483" i="18"/>
  <c r="H2484" i="18"/>
  <c r="H2485" i="18"/>
  <c r="H2486" i="18"/>
  <c r="H2487" i="18"/>
  <c r="H2488" i="18"/>
  <c r="H2489" i="18"/>
  <c r="H2490" i="18"/>
  <c r="H2491" i="18"/>
  <c r="H2492" i="18"/>
  <c r="H2493" i="18"/>
  <c r="H2494" i="18"/>
  <c r="H2495" i="18"/>
  <c r="H2496" i="18"/>
  <c r="H2497" i="18"/>
  <c r="H2498" i="18"/>
  <c r="H2499" i="18"/>
  <c r="H2500" i="18"/>
  <c r="H2501" i="18"/>
  <c r="H2502" i="18"/>
  <c r="H2503" i="18"/>
  <c r="H2504" i="18"/>
  <c r="H2505" i="18"/>
  <c r="H2506" i="18"/>
  <c r="H2507" i="18"/>
  <c r="H2508" i="18"/>
  <c r="H2509" i="18"/>
  <c r="H2510" i="18"/>
  <c r="H2511" i="18"/>
  <c r="H2512" i="18"/>
  <c r="H2513" i="18"/>
  <c r="H2514" i="18"/>
  <c r="H2515" i="18"/>
  <c r="H2516" i="18"/>
  <c r="H2517" i="18"/>
  <c r="H2518" i="18"/>
  <c r="H2519" i="18"/>
  <c r="H2520" i="18"/>
  <c r="H2521" i="18"/>
  <c r="H2522" i="18"/>
  <c r="H2523" i="18"/>
  <c r="H2524" i="18"/>
  <c r="H2525" i="18"/>
  <c r="H2526" i="18"/>
  <c r="H2527" i="18"/>
  <c r="H2528" i="18"/>
  <c r="H2529" i="18"/>
  <c r="H2530" i="18"/>
  <c r="H2531" i="18"/>
  <c r="H2532" i="18"/>
  <c r="H2533" i="18"/>
  <c r="H2534" i="18"/>
  <c r="H2535" i="18"/>
  <c r="H2536" i="18"/>
  <c r="H2537" i="18"/>
  <c r="H2538" i="18"/>
  <c r="H2539" i="18"/>
  <c r="H2540" i="18"/>
  <c r="H2541" i="18"/>
  <c r="H2542" i="18"/>
  <c r="H2543" i="18"/>
  <c r="H2544" i="18"/>
  <c r="H2545" i="18"/>
  <c r="H2546" i="18"/>
  <c r="H2547" i="18"/>
  <c r="H2548" i="18"/>
  <c r="H2549" i="18"/>
  <c r="H2550" i="18"/>
  <c r="H2551" i="18"/>
  <c r="H2552" i="18"/>
  <c r="H2553" i="18"/>
  <c r="H2554" i="18"/>
  <c r="H2555" i="18"/>
  <c r="H2556" i="18"/>
  <c r="H2557" i="18"/>
  <c r="H2558" i="18"/>
  <c r="H2559" i="18"/>
  <c r="H2560" i="18"/>
  <c r="H2561" i="18"/>
  <c r="H2562" i="18"/>
  <c r="H2563" i="18"/>
  <c r="H2564" i="18"/>
  <c r="H2565" i="18"/>
  <c r="H2566" i="18"/>
  <c r="H2567" i="18"/>
  <c r="H2568" i="18"/>
  <c r="H2569" i="18"/>
  <c r="H2570" i="18"/>
  <c r="H2571" i="18"/>
  <c r="H2572" i="18"/>
  <c r="H2573" i="18"/>
  <c r="H2574" i="18"/>
  <c r="H2575" i="18"/>
  <c r="H2576" i="18"/>
  <c r="H2577" i="18"/>
  <c r="H2578" i="18"/>
  <c r="H2579" i="18"/>
  <c r="H2580" i="18"/>
  <c r="H2581" i="18"/>
  <c r="H2582" i="18"/>
  <c r="H2583" i="18"/>
  <c r="H2584" i="18"/>
  <c r="H2585" i="18"/>
  <c r="H2586" i="18"/>
  <c r="H2587" i="18"/>
  <c r="H2588" i="18"/>
  <c r="H2589" i="18"/>
  <c r="H2590" i="18"/>
  <c r="H2591" i="18"/>
  <c r="H2592" i="18"/>
  <c r="H2593" i="18"/>
  <c r="H2594" i="18"/>
  <c r="H2595" i="18"/>
  <c r="H2596" i="18"/>
  <c r="H2597" i="18"/>
  <c r="H2598" i="18"/>
  <c r="H2599" i="18"/>
  <c r="H2600" i="18"/>
  <c r="H2601" i="18"/>
  <c r="H2602" i="18"/>
  <c r="H2603" i="18"/>
  <c r="H2604" i="18"/>
  <c r="H2605" i="18"/>
  <c r="H2606" i="18"/>
  <c r="H2607" i="18"/>
  <c r="H2608" i="18"/>
  <c r="H2609" i="18"/>
  <c r="H2610" i="18"/>
  <c r="H2611" i="18"/>
  <c r="H2612" i="18"/>
  <c r="H2613" i="18"/>
  <c r="H2614" i="18"/>
  <c r="H2615" i="18"/>
  <c r="H2616" i="18"/>
  <c r="H2617" i="18"/>
  <c r="H2618" i="18"/>
  <c r="H2619" i="18"/>
  <c r="H2620" i="18"/>
  <c r="H2621" i="18"/>
  <c r="H2622" i="18"/>
  <c r="H2623" i="18"/>
  <c r="H2624" i="18"/>
  <c r="H2625" i="18"/>
  <c r="H2626" i="18"/>
  <c r="H2627" i="18"/>
  <c r="H2628" i="18"/>
  <c r="H2629" i="18"/>
  <c r="H2630" i="18"/>
  <c r="H2631" i="18"/>
  <c r="H2632" i="18"/>
  <c r="H2633" i="18"/>
  <c r="H2634" i="18"/>
  <c r="H2635" i="18"/>
  <c r="H2636" i="18"/>
  <c r="H2637" i="18"/>
  <c r="H2638" i="18"/>
  <c r="H2639" i="18"/>
  <c r="H2640" i="18"/>
  <c r="H2641" i="18"/>
  <c r="H2642" i="18"/>
  <c r="H2643" i="18"/>
  <c r="H2644" i="18"/>
  <c r="H2645" i="18"/>
  <c r="H2646" i="18"/>
  <c r="H2647" i="18"/>
  <c r="H2648" i="18"/>
  <c r="H2649" i="18"/>
  <c r="H2650" i="18"/>
  <c r="H2651" i="18"/>
  <c r="H2652" i="18"/>
  <c r="H2653" i="18"/>
  <c r="H2654" i="18"/>
  <c r="H2655" i="18"/>
  <c r="H2656" i="18"/>
  <c r="H2657" i="18"/>
  <c r="H2658" i="18"/>
  <c r="H2659" i="18"/>
  <c r="H2660" i="18"/>
  <c r="H2661" i="18"/>
  <c r="H2662" i="18"/>
  <c r="H2663" i="18"/>
  <c r="H2664" i="18"/>
  <c r="H2665" i="18"/>
  <c r="H2666" i="18"/>
  <c r="H2667" i="18"/>
  <c r="H2668" i="18"/>
  <c r="H2669" i="18"/>
  <c r="H2670" i="18"/>
  <c r="H2671" i="18"/>
  <c r="H2672" i="18"/>
  <c r="H2673" i="18"/>
  <c r="H2674" i="18"/>
  <c r="H2675" i="18"/>
  <c r="H2676" i="18"/>
  <c r="H2677" i="18"/>
  <c r="H2678" i="18"/>
  <c r="H2679" i="18"/>
  <c r="H2680" i="18"/>
  <c r="H2681" i="18"/>
  <c r="H2682" i="18"/>
  <c r="H2683" i="18"/>
  <c r="H2684" i="18"/>
  <c r="H2685" i="18"/>
  <c r="H2686" i="18"/>
  <c r="H2687" i="18"/>
  <c r="H2688" i="18"/>
  <c r="H2689" i="18"/>
  <c r="H2690" i="18"/>
  <c r="H2691" i="18"/>
  <c r="H2692" i="18"/>
  <c r="H2693" i="18"/>
  <c r="H2694" i="18"/>
  <c r="H2695" i="18"/>
  <c r="H2696" i="18"/>
  <c r="H2697" i="18"/>
  <c r="H2698" i="18"/>
  <c r="H2699" i="18"/>
  <c r="H2700" i="18"/>
  <c r="H2701" i="18"/>
  <c r="H2702" i="18"/>
  <c r="H2703" i="18"/>
  <c r="H2704" i="18"/>
  <c r="H2705" i="18"/>
  <c r="H2706" i="18"/>
  <c r="H2707" i="18"/>
  <c r="H2708" i="18"/>
  <c r="H2709" i="18"/>
  <c r="H2710" i="18"/>
  <c r="H2711" i="18"/>
  <c r="H2712" i="18"/>
  <c r="H2713" i="18"/>
  <c r="H2714" i="18"/>
  <c r="H2715" i="18"/>
  <c r="H2716" i="18"/>
  <c r="H2717" i="18"/>
  <c r="H2718" i="18"/>
  <c r="H2719" i="18"/>
  <c r="H2720" i="18"/>
  <c r="H2721" i="18"/>
  <c r="H2722" i="18"/>
  <c r="H2723" i="18"/>
  <c r="H2724" i="18"/>
  <c r="H2725" i="18"/>
  <c r="H2726" i="18"/>
  <c r="H2727" i="18"/>
  <c r="H2728" i="18"/>
  <c r="H2729" i="18"/>
  <c r="H2730" i="18"/>
  <c r="H2731" i="18"/>
  <c r="H2732" i="18"/>
  <c r="H2733" i="18"/>
  <c r="H2734" i="18"/>
  <c r="H2735" i="18"/>
  <c r="H2736" i="18"/>
  <c r="H2737" i="18"/>
  <c r="H2738" i="18"/>
  <c r="H2739" i="18"/>
  <c r="H2740" i="18"/>
  <c r="H2741" i="18"/>
  <c r="H2742" i="18"/>
  <c r="H2743" i="18"/>
  <c r="H2744" i="18"/>
  <c r="H2745" i="18"/>
  <c r="H2746" i="18"/>
  <c r="H2747" i="18"/>
  <c r="H2748" i="18"/>
  <c r="H2749" i="18"/>
  <c r="H2750" i="18"/>
  <c r="H2751" i="18"/>
  <c r="H2752" i="18"/>
  <c r="H2753" i="18"/>
  <c r="H2754" i="18"/>
  <c r="H2755" i="18"/>
  <c r="H2756" i="18"/>
  <c r="H2757" i="18"/>
  <c r="H2758" i="18"/>
  <c r="H2759" i="18"/>
  <c r="H2760" i="18"/>
  <c r="H2761" i="18"/>
  <c r="H2762" i="18"/>
  <c r="H2763" i="18"/>
  <c r="H2764" i="18"/>
  <c r="H2765" i="18"/>
  <c r="H2766" i="18"/>
  <c r="H2767" i="18"/>
  <c r="H2768" i="18"/>
  <c r="H2769" i="18"/>
  <c r="H2770" i="18"/>
  <c r="H2771" i="18"/>
  <c r="H2772" i="18"/>
  <c r="H2773" i="18"/>
  <c r="H2774" i="18"/>
  <c r="H2775" i="18"/>
  <c r="H2776" i="18"/>
  <c r="H2777" i="18"/>
  <c r="H2778" i="18"/>
  <c r="H2779" i="18"/>
  <c r="H2780" i="18"/>
  <c r="H2781" i="18"/>
  <c r="H2782" i="18"/>
  <c r="H2783" i="18"/>
  <c r="H2784" i="18"/>
  <c r="H2785" i="18"/>
  <c r="H2786" i="18"/>
  <c r="H2787" i="18"/>
  <c r="H2788" i="18"/>
  <c r="H2789" i="18"/>
  <c r="H2790" i="18"/>
  <c r="H2791" i="18"/>
  <c r="H2792" i="18"/>
  <c r="H2793" i="18"/>
  <c r="H2794" i="18"/>
  <c r="H2795" i="18"/>
  <c r="H2796" i="18"/>
  <c r="H2797" i="18"/>
  <c r="H2798" i="18"/>
  <c r="H2799" i="18"/>
  <c r="H2800" i="18"/>
  <c r="H2801" i="18"/>
  <c r="H2802" i="18"/>
  <c r="H2803" i="18"/>
  <c r="H2804" i="18"/>
  <c r="H2805" i="18"/>
  <c r="H2806" i="18"/>
  <c r="H2807" i="18"/>
  <c r="H2808" i="18"/>
  <c r="H2809" i="18"/>
  <c r="H2810" i="18"/>
  <c r="H2811" i="18"/>
  <c r="H2812" i="18"/>
  <c r="H2813" i="18"/>
  <c r="H2814" i="18"/>
  <c r="H2815" i="18"/>
  <c r="H2816" i="18"/>
  <c r="H2817" i="18"/>
  <c r="H2818" i="18"/>
  <c r="H2819" i="18"/>
  <c r="H2820" i="18"/>
  <c r="H2821" i="18"/>
  <c r="H2822" i="18"/>
  <c r="H2823" i="18"/>
  <c r="H2824" i="18"/>
  <c r="H2825" i="18"/>
  <c r="H2826" i="18"/>
  <c r="H2827" i="18"/>
  <c r="H2828" i="18"/>
  <c r="H2829" i="18"/>
  <c r="H2830" i="18"/>
  <c r="H2831" i="18"/>
  <c r="H2832" i="18"/>
  <c r="H2833" i="18"/>
  <c r="H2834" i="18"/>
  <c r="H2835" i="18"/>
  <c r="H2836" i="18"/>
  <c r="H2837" i="18"/>
  <c r="H2838" i="18"/>
  <c r="H2839" i="18"/>
  <c r="H2840" i="18"/>
  <c r="H2841" i="18"/>
  <c r="H2842" i="18"/>
  <c r="H2843" i="18"/>
  <c r="H2844" i="18"/>
  <c r="H2845" i="18"/>
  <c r="H2846" i="18"/>
  <c r="H2847" i="18"/>
  <c r="H2848" i="18"/>
  <c r="H2849" i="18"/>
  <c r="H2850" i="18"/>
  <c r="H2851" i="18"/>
  <c r="H2852" i="18"/>
  <c r="H2853" i="18"/>
  <c r="H2854" i="18"/>
  <c r="H2855" i="18"/>
  <c r="H2856" i="18"/>
  <c r="H2857" i="18"/>
  <c r="H2858" i="18"/>
  <c r="H2859" i="18"/>
  <c r="H2860" i="18"/>
  <c r="H2861" i="18"/>
  <c r="H2862" i="18"/>
  <c r="H2863" i="18"/>
  <c r="H2864" i="18"/>
  <c r="H2865" i="18"/>
  <c r="H2866" i="18"/>
  <c r="H2867" i="18"/>
  <c r="H2868" i="18"/>
  <c r="H2869" i="18"/>
  <c r="H2870" i="18"/>
  <c r="H2871" i="18"/>
  <c r="H2872" i="18"/>
  <c r="H2873" i="18"/>
  <c r="H2874" i="18"/>
  <c r="H2875" i="18"/>
  <c r="H2876" i="18"/>
  <c r="H2877" i="18"/>
  <c r="H2878" i="18"/>
  <c r="H2879" i="18"/>
  <c r="H2880" i="18"/>
  <c r="H2881" i="18"/>
  <c r="H2882" i="18"/>
  <c r="H2883" i="18"/>
  <c r="H2884" i="18"/>
  <c r="H2885" i="18"/>
  <c r="H2886" i="18"/>
  <c r="H2887" i="18"/>
  <c r="H2888" i="18"/>
  <c r="H2889" i="18"/>
  <c r="H2890" i="18"/>
  <c r="H2891" i="18"/>
  <c r="H2892" i="18"/>
  <c r="H2893" i="18"/>
  <c r="H2894" i="18"/>
  <c r="H2895" i="18"/>
  <c r="H2896" i="18"/>
  <c r="H2897" i="18"/>
  <c r="H2898" i="18"/>
  <c r="H2899" i="18"/>
  <c r="H2900" i="18"/>
  <c r="H2901" i="18"/>
  <c r="H2902" i="18"/>
  <c r="H2903" i="18"/>
  <c r="H2904" i="18"/>
  <c r="H2905" i="18"/>
  <c r="H2906" i="18"/>
  <c r="H2907" i="18"/>
  <c r="H2908" i="18"/>
  <c r="H2909" i="18"/>
  <c r="H2910" i="18"/>
  <c r="H2911" i="18"/>
  <c r="H2912" i="18"/>
  <c r="H2913" i="18"/>
  <c r="H2914" i="18"/>
  <c r="H2915" i="18"/>
  <c r="H2916" i="18"/>
  <c r="H2917" i="18"/>
  <c r="H2918" i="18"/>
  <c r="H2919" i="18"/>
  <c r="H2920" i="18"/>
  <c r="H2921" i="18"/>
  <c r="H2922" i="18"/>
  <c r="H2923" i="18"/>
  <c r="H2924" i="18"/>
  <c r="H2925" i="18"/>
  <c r="H2926" i="18"/>
  <c r="H2927" i="18"/>
  <c r="H2928" i="18"/>
  <c r="H2929" i="18"/>
  <c r="H2930" i="18"/>
  <c r="H2931" i="18"/>
  <c r="H2932" i="18"/>
  <c r="H2933" i="18"/>
  <c r="H2934" i="18"/>
  <c r="H2935" i="18"/>
  <c r="H2936" i="18"/>
  <c r="H2937" i="18"/>
  <c r="H2938" i="18"/>
  <c r="H2939" i="18"/>
  <c r="H2940" i="18"/>
  <c r="H2941" i="18"/>
  <c r="H2942" i="18"/>
  <c r="H2943" i="18"/>
  <c r="H2944" i="18"/>
  <c r="H2945" i="18"/>
  <c r="H2946" i="18"/>
  <c r="H2947" i="18"/>
  <c r="H2948" i="18"/>
  <c r="H2949" i="18"/>
  <c r="H2950" i="18"/>
  <c r="H2951" i="18"/>
  <c r="H2952" i="18"/>
  <c r="H2953" i="18"/>
  <c r="H2954" i="18"/>
  <c r="H2955" i="18"/>
  <c r="H2956" i="18"/>
  <c r="H2957" i="18"/>
  <c r="H2958" i="18"/>
  <c r="H2959" i="18"/>
  <c r="H2960" i="18"/>
  <c r="H2961" i="18"/>
  <c r="H2962" i="18"/>
  <c r="H2963" i="18"/>
  <c r="H2964" i="18"/>
  <c r="H2965" i="18"/>
  <c r="H2966" i="18"/>
  <c r="H2967" i="18"/>
  <c r="H2968" i="18"/>
  <c r="H2969" i="18"/>
  <c r="H2970" i="18"/>
  <c r="H2971" i="18"/>
  <c r="H2972" i="18"/>
  <c r="H2973" i="18"/>
  <c r="H2974" i="18"/>
  <c r="H2975" i="18"/>
  <c r="H2976" i="18"/>
  <c r="H2977" i="18"/>
  <c r="H2978" i="18"/>
  <c r="H2979" i="18"/>
  <c r="H2980" i="18"/>
  <c r="H2981" i="18"/>
  <c r="H2982" i="18"/>
  <c r="H2983" i="18"/>
  <c r="H2984" i="18"/>
  <c r="H2985" i="18"/>
  <c r="H2986" i="18"/>
  <c r="H2987" i="18"/>
  <c r="H2988" i="18"/>
  <c r="H2989" i="18"/>
  <c r="H2990" i="18"/>
  <c r="H2991" i="18"/>
  <c r="H2992" i="18"/>
  <c r="H2993" i="18"/>
  <c r="H2994" i="18"/>
  <c r="H2995" i="18"/>
  <c r="H2996" i="18"/>
  <c r="H2997" i="18"/>
  <c r="H2998" i="18"/>
  <c r="H2999" i="18"/>
  <c r="H3000" i="18"/>
  <c r="H3001" i="18"/>
  <c r="H3002" i="18"/>
  <c r="H3003" i="18"/>
  <c r="H3004" i="18"/>
  <c r="H3005" i="18"/>
  <c r="H3006" i="18"/>
  <c r="H3007" i="18"/>
  <c r="H3008" i="18"/>
  <c r="H3009" i="18"/>
  <c r="H3010" i="18"/>
  <c r="H3011" i="18"/>
  <c r="H3012" i="18"/>
  <c r="H3013" i="18"/>
  <c r="H3014" i="18"/>
  <c r="H3015" i="18"/>
  <c r="H3016" i="18"/>
  <c r="H3017" i="18"/>
  <c r="H3018" i="18"/>
  <c r="H3019" i="18"/>
  <c r="H3020" i="18"/>
  <c r="H3021" i="18"/>
  <c r="H3022" i="18"/>
  <c r="H3023" i="18"/>
  <c r="H3024" i="18"/>
  <c r="H3025" i="18"/>
  <c r="H3026" i="18"/>
  <c r="H3027" i="18"/>
  <c r="H3028" i="18"/>
  <c r="H3029" i="18"/>
  <c r="H3030" i="18"/>
  <c r="H3031" i="18"/>
  <c r="H3032" i="18"/>
  <c r="H3033" i="18"/>
  <c r="H3034" i="18"/>
  <c r="H3035" i="18"/>
  <c r="H3036" i="18"/>
  <c r="H3037" i="18"/>
  <c r="H3038" i="18"/>
  <c r="H3039" i="18"/>
  <c r="H3040" i="18"/>
  <c r="H3041" i="18"/>
  <c r="H3042" i="18"/>
  <c r="H3043" i="18"/>
  <c r="H3044" i="18"/>
  <c r="H3045" i="18"/>
  <c r="H3046" i="18"/>
  <c r="H3047" i="18"/>
  <c r="H3048" i="18"/>
  <c r="H3049" i="18"/>
  <c r="H3050" i="18"/>
  <c r="H3051" i="18"/>
  <c r="H3052" i="18"/>
  <c r="H3053" i="18"/>
  <c r="H3054" i="18"/>
  <c r="H3055" i="18"/>
  <c r="H3056" i="18"/>
  <c r="H3057" i="18"/>
  <c r="H3058" i="18"/>
  <c r="H3059" i="18"/>
  <c r="H3060" i="18"/>
  <c r="H3061" i="18"/>
  <c r="H3062" i="18"/>
  <c r="H3063" i="18"/>
  <c r="H3064" i="18"/>
  <c r="H3065" i="18"/>
  <c r="H3066" i="18"/>
  <c r="H3067" i="18"/>
  <c r="H3068" i="18"/>
  <c r="H3069" i="18"/>
  <c r="H3070" i="18"/>
  <c r="H3071" i="18"/>
  <c r="H3072" i="18"/>
  <c r="H3073" i="18"/>
  <c r="H3074" i="18"/>
  <c r="H3075" i="18"/>
  <c r="H3076" i="18"/>
  <c r="H3077" i="18"/>
  <c r="H3078" i="18"/>
  <c r="H3079" i="18"/>
  <c r="H3080" i="18"/>
  <c r="H3081" i="18"/>
  <c r="H3082" i="18"/>
  <c r="H3083" i="18"/>
  <c r="H3084" i="18"/>
  <c r="H3085" i="18"/>
  <c r="H3086" i="18"/>
  <c r="H3087" i="18"/>
  <c r="H3088" i="18"/>
  <c r="H3089" i="18"/>
  <c r="H3090" i="18"/>
  <c r="H3091" i="18"/>
  <c r="H3092" i="18"/>
  <c r="H3093" i="18"/>
  <c r="H3094" i="18"/>
  <c r="H3095" i="18"/>
  <c r="H3096" i="18"/>
  <c r="H3097" i="18"/>
  <c r="H3098" i="18"/>
  <c r="H3099" i="18"/>
  <c r="H3100" i="18"/>
  <c r="H3101" i="18"/>
  <c r="H3102" i="18"/>
  <c r="H3103" i="18"/>
  <c r="H3104" i="18"/>
  <c r="H3105" i="18"/>
  <c r="H3106" i="18"/>
  <c r="H3107" i="18"/>
  <c r="H3108" i="18"/>
  <c r="H3109" i="18"/>
  <c r="H3110" i="18"/>
  <c r="H3111" i="18"/>
  <c r="H3112" i="18"/>
  <c r="H3113" i="18"/>
  <c r="H3114" i="18"/>
  <c r="H3115" i="18"/>
  <c r="H3116" i="18"/>
  <c r="H3117" i="18"/>
  <c r="H3118" i="18"/>
  <c r="H3119" i="18"/>
  <c r="H3120" i="18"/>
  <c r="H3121" i="18"/>
  <c r="H3122" i="18"/>
  <c r="H3123" i="18"/>
  <c r="H3124" i="18"/>
  <c r="H3125" i="18"/>
  <c r="H3126" i="18"/>
  <c r="H3127" i="18"/>
  <c r="H3128" i="18"/>
  <c r="H3129" i="18"/>
  <c r="H3130" i="18"/>
  <c r="H3131" i="18"/>
  <c r="H3132" i="18"/>
  <c r="H3133" i="18"/>
  <c r="H3134" i="18"/>
  <c r="H3135" i="18"/>
  <c r="H3136" i="18"/>
  <c r="H3137" i="18"/>
  <c r="H3138" i="18"/>
  <c r="H3139" i="18"/>
  <c r="H3140" i="18"/>
  <c r="H3141" i="18"/>
  <c r="H3142" i="18"/>
  <c r="H3143" i="18"/>
  <c r="H3144" i="18"/>
  <c r="H3145" i="18"/>
  <c r="H3146" i="18"/>
  <c r="H3147" i="18"/>
  <c r="H3148" i="18"/>
  <c r="H3149" i="18"/>
  <c r="H3150" i="18"/>
  <c r="H3151" i="18"/>
  <c r="H3152" i="18"/>
  <c r="H3153" i="18"/>
  <c r="H3154" i="18"/>
  <c r="H3155" i="18"/>
  <c r="H3156" i="18"/>
  <c r="H3157" i="18"/>
  <c r="H3158" i="18"/>
  <c r="H3159" i="18"/>
  <c r="H3160" i="18"/>
  <c r="H3161" i="18"/>
  <c r="H3162" i="18"/>
  <c r="H3163" i="18"/>
  <c r="H3164" i="18"/>
  <c r="H3165" i="18"/>
  <c r="H3166" i="18"/>
  <c r="H3167" i="18"/>
  <c r="H3168" i="18"/>
  <c r="H3169" i="18"/>
  <c r="H3170" i="18"/>
  <c r="H3171" i="18"/>
  <c r="H3172" i="18"/>
  <c r="H3173" i="18"/>
  <c r="H3174" i="18"/>
  <c r="H3175" i="18"/>
  <c r="H3176" i="18"/>
  <c r="H3177" i="18"/>
  <c r="H3178" i="18"/>
  <c r="H3179" i="18"/>
  <c r="H3180" i="18"/>
  <c r="H3181" i="18"/>
  <c r="H3182" i="18"/>
  <c r="H3183" i="18"/>
  <c r="H3184" i="18"/>
  <c r="H3185" i="18"/>
  <c r="H3186" i="18"/>
  <c r="H3187" i="18"/>
  <c r="H3188" i="18"/>
  <c r="H3189" i="18"/>
  <c r="H3190" i="18"/>
  <c r="H3191" i="18"/>
  <c r="H3192" i="18"/>
  <c r="H3193" i="18"/>
  <c r="H3194" i="18"/>
  <c r="H3195" i="18"/>
  <c r="H3196" i="18"/>
  <c r="H3197" i="18"/>
  <c r="H3198" i="18"/>
  <c r="H3199" i="18"/>
  <c r="H3200" i="18"/>
  <c r="H3201" i="18"/>
  <c r="H3202" i="18"/>
  <c r="H3203" i="18"/>
  <c r="H3204" i="18"/>
  <c r="H3205" i="18"/>
  <c r="H3206" i="18"/>
  <c r="H3207" i="18"/>
  <c r="H3208" i="18"/>
  <c r="H3209" i="18"/>
  <c r="H3210" i="18"/>
  <c r="H3211" i="18"/>
  <c r="H3212" i="18"/>
  <c r="H3213" i="18"/>
  <c r="H3214" i="18"/>
  <c r="H3215" i="18"/>
  <c r="H3216" i="18"/>
  <c r="H3217" i="18"/>
  <c r="H3218" i="18"/>
  <c r="H3219" i="18"/>
  <c r="H3220" i="18"/>
  <c r="H3221" i="18"/>
  <c r="H3222" i="18"/>
  <c r="H3223" i="18"/>
  <c r="H3224" i="18"/>
  <c r="H3225" i="18"/>
  <c r="H3226" i="18"/>
  <c r="H3227" i="18"/>
  <c r="H3228" i="18"/>
  <c r="H3229" i="18"/>
  <c r="H3230" i="18"/>
  <c r="H3231" i="18"/>
  <c r="H3232" i="18"/>
  <c r="H3233" i="18"/>
  <c r="H3234" i="18"/>
  <c r="H3235" i="18"/>
  <c r="H3236" i="18"/>
  <c r="H3237" i="18"/>
  <c r="H3238" i="18"/>
  <c r="H3239" i="18"/>
  <c r="H3240" i="18"/>
  <c r="H3241" i="18"/>
  <c r="H3242" i="18"/>
  <c r="H3243" i="18"/>
  <c r="H3244" i="18"/>
  <c r="H3245" i="18"/>
  <c r="H3246" i="18"/>
  <c r="H3247" i="18"/>
  <c r="H3248" i="18"/>
  <c r="H3249" i="18"/>
  <c r="H3250" i="18"/>
  <c r="H3251" i="18"/>
  <c r="H3252" i="18"/>
  <c r="H3253" i="18"/>
  <c r="H3254" i="18"/>
  <c r="H3255" i="18"/>
  <c r="H3256" i="18"/>
  <c r="H3257" i="18"/>
  <c r="H3258" i="18"/>
  <c r="H3259" i="18"/>
  <c r="H3260" i="18"/>
  <c r="H3261" i="18"/>
  <c r="H3262" i="18"/>
  <c r="H3263" i="18"/>
  <c r="H3264" i="18"/>
  <c r="H3265" i="18"/>
  <c r="H3266" i="18"/>
  <c r="H3267" i="18"/>
  <c r="H3268" i="18"/>
  <c r="H3269" i="18"/>
  <c r="H3270" i="18"/>
  <c r="H3271" i="18"/>
  <c r="H3272" i="18"/>
  <c r="H3273" i="18"/>
  <c r="H3274" i="18"/>
  <c r="H3275" i="18"/>
  <c r="H3276" i="18"/>
  <c r="H3277" i="18"/>
  <c r="H3278" i="18"/>
  <c r="H3279" i="18"/>
  <c r="H3280" i="18"/>
  <c r="H3281" i="18"/>
  <c r="H3282" i="18"/>
  <c r="H3283" i="18"/>
  <c r="H3284" i="18"/>
  <c r="H3285" i="18"/>
  <c r="H3286" i="18"/>
  <c r="H3287" i="18"/>
  <c r="H3288" i="18"/>
  <c r="H3289" i="18"/>
  <c r="H3290" i="18"/>
  <c r="H3291" i="18"/>
  <c r="H3292" i="18"/>
  <c r="H3293" i="18"/>
  <c r="H3294" i="18"/>
  <c r="H3295" i="18"/>
  <c r="H3296" i="18"/>
  <c r="H3297" i="18"/>
  <c r="H3298" i="18"/>
  <c r="H3299" i="18"/>
  <c r="H3300" i="18"/>
  <c r="H3301" i="18"/>
  <c r="H3302" i="18"/>
  <c r="H3303" i="18"/>
  <c r="H3304" i="18"/>
  <c r="H3305" i="18"/>
  <c r="H3306" i="18"/>
  <c r="H3307" i="18"/>
  <c r="H3308" i="18"/>
  <c r="H3309" i="18"/>
  <c r="H3310" i="18"/>
  <c r="H3311" i="18"/>
  <c r="H3312" i="18"/>
  <c r="H3313" i="18"/>
  <c r="H3314" i="18"/>
  <c r="H3315" i="18"/>
  <c r="H3316" i="18"/>
  <c r="H3317" i="18"/>
  <c r="H3318" i="18"/>
  <c r="H3319" i="18"/>
  <c r="H3320" i="18"/>
  <c r="H3321" i="18"/>
  <c r="H3322" i="18"/>
  <c r="H3323" i="18"/>
  <c r="H3324" i="18"/>
  <c r="H3325" i="18"/>
  <c r="H3326" i="18"/>
  <c r="H3327" i="18"/>
  <c r="H3328" i="18"/>
  <c r="H3329" i="18"/>
  <c r="H3330" i="18"/>
  <c r="H3331" i="18"/>
  <c r="H3332" i="18"/>
  <c r="H3333" i="18"/>
  <c r="H3334" i="18"/>
  <c r="H3335" i="18"/>
  <c r="H3336" i="18"/>
  <c r="H3337" i="18"/>
  <c r="H3338" i="18"/>
  <c r="H3339" i="18"/>
  <c r="H3340" i="18"/>
  <c r="H3341" i="18"/>
  <c r="H3342" i="18"/>
  <c r="H3343" i="18"/>
  <c r="H3344" i="18"/>
  <c r="H3345" i="18"/>
  <c r="H3346" i="18"/>
  <c r="H3347" i="18"/>
  <c r="H3348" i="18"/>
  <c r="H3349" i="18"/>
  <c r="H3350" i="18"/>
  <c r="H3351" i="18"/>
  <c r="H3352" i="18"/>
  <c r="H3353" i="18"/>
  <c r="H3354" i="18"/>
  <c r="H3355" i="18"/>
  <c r="H3356" i="18"/>
  <c r="H3357" i="18"/>
  <c r="H3358" i="18"/>
  <c r="H3359" i="18"/>
  <c r="H3360" i="18"/>
  <c r="H3361" i="18"/>
  <c r="H3362" i="18"/>
  <c r="H3363" i="18"/>
  <c r="H3364" i="18"/>
  <c r="H3365" i="18"/>
  <c r="H3366" i="18"/>
  <c r="H3367" i="18"/>
  <c r="H3368" i="18"/>
  <c r="H3369" i="18"/>
  <c r="H3370" i="18"/>
  <c r="H3371" i="18"/>
  <c r="H3372" i="18"/>
  <c r="H3373" i="18"/>
  <c r="H3374" i="18"/>
  <c r="H3375" i="18"/>
  <c r="H3376" i="18"/>
  <c r="H3377" i="18"/>
  <c r="H3378" i="18"/>
  <c r="H3379" i="18"/>
  <c r="H3380" i="18"/>
  <c r="H3381" i="18"/>
  <c r="H3382" i="18"/>
  <c r="H3383" i="18"/>
  <c r="H3384" i="18"/>
  <c r="H3385" i="18"/>
  <c r="H3386" i="18"/>
  <c r="H3387" i="18"/>
  <c r="H3388" i="18"/>
  <c r="H3389" i="18"/>
  <c r="H3390" i="18"/>
  <c r="H3391" i="18"/>
  <c r="H3392" i="18"/>
  <c r="H3393" i="18"/>
  <c r="H3394" i="18"/>
  <c r="H3395" i="18"/>
  <c r="H3396" i="18"/>
  <c r="H3397" i="18"/>
  <c r="H3398" i="18"/>
  <c r="H3399" i="18"/>
  <c r="H3400" i="18"/>
  <c r="H3401" i="18"/>
  <c r="H3402" i="18"/>
  <c r="H3403" i="18"/>
  <c r="H3404" i="18"/>
  <c r="H3405" i="18"/>
  <c r="H3406" i="18"/>
  <c r="H3407" i="18"/>
  <c r="H3408" i="18"/>
  <c r="H3409" i="18"/>
  <c r="H3410" i="18"/>
  <c r="H3411" i="18"/>
  <c r="H3412" i="18"/>
  <c r="H3413" i="18"/>
  <c r="H3414" i="18"/>
  <c r="H3415" i="18"/>
  <c r="H3416" i="18"/>
  <c r="H3417" i="18"/>
  <c r="H3418" i="18"/>
  <c r="H3419" i="18"/>
  <c r="H3420" i="18"/>
  <c r="H3421" i="18"/>
  <c r="H3422" i="18"/>
  <c r="H3423" i="18"/>
  <c r="H3424" i="18"/>
  <c r="H3425" i="18"/>
  <c r="H3426" i="18"/>
  <c r="H3427" i="18"/>
  <c r="H3428" i="18"/>
  <c r="H3429" i="18"/>
  <c r="H3430" i="18"/>
  <c r="H3431" i="18"/>
  <c r="H3432" i="18"/>
  <c r="H3433" i="18"/>
  <c r="H3434" i="18"/>
  <c r="H3435" i="18"/>
  <c r="H3436" i="18"/>
  <c r="H3437" i="18"/>
  <c r="H3438" i="18"/>
  <c r="H3439" i="18"/>
  <c r="H3440" i="18"/>
  <c r="H3441" i="18"/>
  <c r="H3442" i="18"/>
  <c r="H3443" i="18"/>
  <c r="H3444" i="18"/>
  <c r="H3445" i="18"/>
  <c r="H3446" i="18"/>
  <c r="H3447" i="18"/>
  <c r="H3448" i="18"/>
  <c r="H3449" i="18"/>
  <c r="H3450" i="18"/>
  <c r="H3451" i="18"/>
  <c r="H3452" i="18"/>
  <c r="H3453" i="18"/>
  <c r="H3454" i="18"/>
  <c r="H3455" i="18"/>
  <c r="H3456" i="18"/>
  <c r="H3457" i="18"/>
  <c r="H3458" i="18"/>
  <c r="H3459" i="18"/>
  <c r="H3460" i="18"/>
  <c r="H3461" i="18"/>
  <c r="H3462" i="18"/>
  <c r="H3463" i="18"/>
  <c r="H3464" i="18"/>
  <c r="H3465" i="18"/>
  <c r="H3466" i="18"/>
  <c r="H3467" i="18"/>
  <c r="H3468" i="18"/>
  <c r="H3469" i="18"/>
  <c r="H3470" i="18"/>
  <c r="H3471" i="18"/>
  <c r="H3472" i="18"/>
  <c r="H3473" i="18"/>
  <c r="H3474" i="18"/>
  <c r="H3475" i="18"/>
  <c r="H3476" i="18"/>
  <c r="H3477" i="18"/>
  <c r="H3478" i="18"/>
  <c r="H3479" i="18"/>
  <c r="H3480" i="18"/>
  <c r="H3481" i="18"/>
  <c r="H3482" i="18"/>
  <c r="H3483" i="18"/>
  <c r="H3484" i="18"/>
  <c r="H3485" i="18"/>
  <c r="H3486" i="18"/>
  <c r="H3487" i="18"/>
  <c r="H3488" i="18"/>
  <c r="H3489" i="18"/>
  <c r="H3490" i="18"/>
  <c r="H3491" i="18"/>
  <c r="H3492" i="18"/>
  <c r="H3493" i="18"/>
  <c r="H3494" i="18"/>
  <c r="H3495" i="18"/>
  <c r="H3496" i="18"/>
  <c r="H3497" i="18"/>
  <c r="H3498" i="18"/>
  <c r="H3499" i="18"/>
  <c r="H3500" i="18"/>
  <c r="H3501" i="18"/>
  <c r="H3502" i="18"/>
  <c r="H3503" i="18"/>
  <c r="H3504" i="18"/>
  <c r="H3505" i="18"/>
  <c r="H3506" i="18"/>
  <c r="H3507" i="18"/>
  <c r="H3508" i="18"/>
  <c r="H3509" i="18"/>
  <c r="H3510" i="18"/>
  <c r="H3511" i="18"/>
  <c r="H3512" i="18"/>
  <c r="H3513" i="18"/>
  <c r="H3514" i="18"/>
  <c r="H3515" i="18"/>
  <c r="H3516" i="18"/>
  <c r="H3517" i="18"/>
  <c r="H3518" i="18"/>
  <c r="H3519" i="18"/>
  <c r="H3520" i="18"/>
  <c r="H3521" i="18"/>
  <c r="H3522" i="18"/>
  <c r="H3523" i="18"/>
  <c r="H3524" i="18"/>
  <c r="H3525" i="18"/>
  <c r="H3526" i="18"/>
  <c r="H3527" i="18"/>
  <c r="H3528" i="18"/>
  <c r="H3529" i="18"/>
  <c r="H3530" i="18"/>
  <c r="H3531" i="18"/>
  <c r="H3532" i="18"/>
  <c r="H3533" i="18"/>
  <c r="H3534" i="18"/>
  <c r="H3535" i="18"/>
  <c r="H3536" i="18"/>
  <c r="H3537" i="18"/>
  <c r="H3538" i="18"/>
  <c r="H3539" i="18"/>
  <c r="H3540" i="18"/>
  <c r="H3541" i="18"/>
  <c r="H3542" i="18"/>
  <c r="H3543" i="18"/>
  <c r="H3544" i="18"/>
  <c r="H3545" i="18"/>
  <c r="H3546" i="18"/>
  <c r="H3547" i="18"/>
  <c r="H3548" i="18"/>
  <c r="H3549" i="18"/>
  <c r="H3550" i="18"/>
  <c r="H3551" i="18"/>
  <c r="H3552" i="18"/>
  <c r="H3553" i="18"/>
  <c r="H3554" i="18"/>
  <c r="H3555" i="18"/>
  <c r="H3556" i="18"/>
  <c r="H3557" i="18"/>
  <c r="H3558" i="18"/>
  <c r="H3559" i="18"/>
  <c r="H3560" i="18"/>
  <c r="H3561" i="18"/>
  <c r="H3562" i="18"/>
  <c r="H3563" i="18"/>
  <c r="H3564" i="18"/>
  <c r="H3565" i="18"/>
  <c r="H3566" i="18"/>
  <c r="H3567" i="18"/>
  <c r="H3568" i="18"/>
  <c r="H3569" i="18"/>
  <c r="H3570" i="18"/>
  <c r="H3571" i="18"/>
  <c r="H3572" i="18"/>
  <c r="H3573" i="18"/>
  <c r="H3574" i="18"/>
  <c r="H3575" i="18"/>
  <c r="H3576" i="18"/>
  <c r="H3577" i="18"/>
  <c r="H3578" i="18"/>
  <c r="H3579" i="18"/>
  <c r="H3580" i="18"/>
  <c r="H3581" i="18"/>
  <c r="H3582" i="18"/>
  <c r="H3583" i="18"/>
  <c r="H3584" i="18"/>
  <c r="H3585" i="18"/>
  <c r="H3586" i="18"/>
  <c r="H3587" i="18"/>
  <c r="H3588" i="18"/>
  <c r="H3589" i="18"/>
  <c r="H3590" i="18"/>
  <c r="H3591" i="18"/>
  <c r="H3592" i="18"/>
  <c r="H3593" i="18"/>
  <c r="H3594" i="18"/>
  <c r="H3595" i="18"/>
  <c r="H3596" i="18"/>
  <c r="H3597" i="18"/>
  <c r="H3598" i="18"/>
  <c r="H3599" i="18"/>
  <c r="H3600" i="18"/>
  <c r="H3601" i="18"/>
  <c r="H3602" i="18"/>
  <c r="H3603" i="18"/>
  <c r="H3604" i="18"/>
  <c r="H3605" i="18"/>
  <c r="H3606" i="18"/>
  <c r="H3607" i="18"/>
  <c r="H3608" i="18"/>
  <c r="H3609" i="18"/>
  <c r="H3610" i="18"/>
  <c r="H3611" i="18"/>
  <c r="H3612" i="18"/>
  <c r="H3613" i="18"/>
  <c r="H3614" i="18"/>
  <c r="H3615" i="18"/>
  <c r="H3616" i="18"/>
  <c r="H3617" i="18"/>
  <c r="H3618" i="18"/>
  <c r="H3619" i="18"/>
  <c r="H3620" i="18"/>
  <c r="H3621" i="18"/>
  <c r="H3622" i="18"/>
  <c r="H3623" i="18"/>
  <c r="H3624" i="18"/>
  <c r="H3625" i="18"/>
  <c r="H3626" i="18"/>
  <c r="H3627" i="18"/>
  <c r="H3628" i="18"/>
  <c r="H3629" i="18"/>
  <c r="H3630" i="18"/>
  <c r="H3631" i="18"/>
  <c r="H3632" i="18"/>
  <c r="H3633" i="18"/>
  <c r="H3634" i="18"/>
  <c r="H3635" i="18"/>
  <c r="H3636" i="18"/>
  <c r="H3637" i="18"/>
  <c r="H3638" i="18"/>
  <c r="H3639" i="18"/>
  <c r="H3640" i="18"/>
  <c r="H3641" i="18"/>
  <c r="H3642" i="18"/>
  <c r="H3643" i="18"/>
  <c r="H3644" i="18"/>
  <c r="H3645" i="18"/>
  <c r="H3646" i="18"/>
  <c r="H3647" i="18"/>
  <c r="H3648" i="18"/>
  <c r="H3649" i="18"/>
  <c r="H3650" i="18"/>
  <c r="H3651" i="18"/>
  <c r="H3652" i="18"/>
  <c r="H3653" i="18"/>
  <c r="H3654" i="18"/>
  <c r="H3655" i="18"/>
  <c r="H3656" i="18"/>
  <c r="H3657" i="18"/>
  <c r="H3658" i="18"/>
  <c r="H3659" i="18"/>
  <c r="H3660" i="18"/>
  <c r="H3661" i="18"/>
  <c r="H3662" i="18"/>
  <c r="H3663" i="18"/>
  <c r="H3664" i="18"/>
  <c r="H3665" i="18"/>
  <c r="H3666" i="18"/>
  <c r="H3667" i="18"/>
  <c r="H3668" i="18"/>
  <c r="H3669" i="18"/>
  <c r="H3670" i="18"/>
  <c r="H3671" i="18"/>
  <c r="H3672" i="18"/>
  <c r="H3673" i="18"/>
  <c r="H3674" i="18"/>
  <c r="H3675" i="18"/>
  <c r="H3676" i="18"/>
  <c r="H3677" i="18"/>
  <c r="H3678" i="18"/>
  <c r="H3679" i="18"/>
  <c r="H3680" i="18"/>
  <c r="H3681" i="18"/>
  <c r="H3682" i="18"/>
  <c r="H3683" i="18"/>
  <c r="H3684" i="18"/>
  <c r="H3685" i="18"/>
  <c r="H3686" i="18"/>
  <c r="H3687" i="18"/>
  <c r="H3688" i="18"/>
  <c r="H3689" i="18"/>
  <c r="H3690" i="18"/>
  <c r="H3691" i="18"/>
  <c r="H3692" i="18"/>
  <c r="H3693" i="18"/>
  <c r="H3694" i="18"/>
  <c r="H3695" i="18"/>
  <c r="H3696" i="18"/>
  <c r="H3697" i="18"/>
  <c r="H3698" i="18"/>
  <c r="H3699" i="18"/>
  <c r="H3700" i="18"/>
  <c r="H3701" i="18"/>
  <c r="H3702" i="18"/>
  <c r="H3703" i="18"/>
  <c r="H3704" i="18"/>
  <c r="H3705" i="18"/>
  <c r="H3706" i="18"/>
  <c r="H3707" i="18"/>
  <c r="H3708" i="18"/>
  <c r="H3709" i="18"/>
  <c r="H3710" i="18"/>
  <c r="H3711" i="18"/>
  <c r="H3712" i="18"/>
  <c r="H3713" i="18"/>
  <c r="H3714" i="18"/>
  <c r="H3715" i="18"/>
  <c r="H3716" i="18"/>
  <c r="H3717" i="18"/>
  <c r="H3718" i="18"/>
  <c r="H3719" i="18"/>
  <c r="H3720" i="18"/>
  <c r="H3721" i="18"/>
  <c r="H3722" i="18"/>
  <c r="H3723" i="18"/>
  <c r="H3724" i="18"/>
  <c r="H3725" i="18"/>
  <c r="H3726" i="18"/>
  <c r="H3727" i="18"/>
  <c r="H3728" i="18"/>
  <c r="H3729" i="18"/>
  <c r="H3730" i="18"/>
  <c r="H3731" i="18"/>
  <c r="H3732" i="18"/>
  <c r="H3733" i="18"/>
  <c r="H3734" i="18"/>
  <c r="H3735" i="18"/>
  <c r="H3736" i="18"/>
  <c r="H3737" i="18"/>
  <c r="H3738" i="18"/>
  <c r="H3739" i="18"/>
  <c r="H3740" i="18"/>
  <c r="H3741" i="18"/>
  <c r="H3742" i="18"/>
  <c r="H3743" i="18"/>
  <c r="H3744" i="18"/>
  <c r="H3745" i="18"/>
  <c r="H3746" i="18"/>
  <c r="H3747" i="18"/>
  <c r="H3748" i="18"/>
  <c r="H3749" i="18"/>
  <c r="H3750" i="18"/>
  <c r="H3751" i="18"/>
  <c r="H3752" i="18"/>
  <c r="H3753" i="18"/>
  <c r="H3754" i="18"/>
  <c r="H3755" i="18"/>
  <c r="H3756" i="18"/>
  <c r="H3757" i="18"/>
  <c r="H3758" i="18"/>
  <c r="H3759" i="18"/>
  <c r="H3760" i="18"/>
  <c r="H3761" i="18"/>
  <c r="H3762" i="18"/>
  <c r="H3763" i="18"/>
  <c r="H3764" i="18"/>
  <c r="H3765" i="18"/>
  <c r="H3766" i="18"/>
  <c r="H3767" i="18"/>
  <c r="H3768" i="18"/>
  <c r="H3769" i="18"/>
  <c r="H3770" i="18"/>
  <c r="H3771" i="18"/>
  <c r="H3772" i="18"/>
  <c r="H3773" i="18"/>
  <c r="H3774" i="18"/>
  <c r="H3775" i="18"/>
  <c r="H3776" i="18"/>
  <c r="H3777" i="18"/>
  <c r="H3778" i="18"/>
  <c r="H3779" i="18"/>
  <c r="H3780" i="18"/>
  <c r="H3781" i="18"/>
  <c r="H3782" i="18"/>
  <c r="H3783" i="18"/>
  <c r="H3784" i="18"/>
  <c r="H3785" i="18"/>
  <c r="H3786" i="18"/>
  <c r="H3787" i="18"/>
  <c r="H3788" i="18"/>
  <c r="H3789" i="18"/>
  <c r="H3790" i="18"/>
  <c r="H3791" i="18"/>
  <c r="H3792" i="18"/>
  <c r="H3793" i="18"/>
  <c r="H3794" i="18"/>
  <c r="H3795" i="18"/>
  <c r="H3796" i="18"/>
  <c r="H3797" i="18"/>
  <c r="H3798" i="18"/>
  <c r="H3799" i="18"/>
  <c r="H3800" i="18"/>
  <c r="H3801" i="18"/>
  <c r="H3802" i="18"/>
  <c r="H3803" i="18"/>
  <c r="H3804" i="18"/>
  <c r="H3805" i="18"/>
  <c r="H3806" i="18"/>
  <c r="H3807" i="18"/>
  <c r="H3808" i="18"/>
  <c r="H3809" i="18"/>
  <c r="H3810" i="18"/>
  <c r="H3811" i="18"/>
  <c r="H3812" i="18"/>
  <c r="H3813" i="18"/>
  <c r="H3814" i="18"/>
  <c r="H3815" i="18"/>
  <c r="H3816" i="18"/>
  <c r="H3817" i="18"/>
  <c r="H3818" i="18"/>
  <c r="H3819" i="18"/>
  <c r="H3820" i="18"/>
  <c r="H3821" i="18"/>
  <c r="H3822" i="18"/>
  <c r="H3823" i="18"/>
  <c r="H3824" i="18"/>
  <c r="H3825" i="18"/>
  <c r="H3826" i="18"/>
  <c r="H3827" i="18"/>
  <c r="H3828" i="18"/>
  <c r="H3829" i="18"/>
  <c r="H3830" i="18"/>
  <c r="H3831" i="18"/>
  <c r="H3832" i="18"/>
  <c r="H3833" i="18"/>
  <c r="H3834" i="18"/>
  <c r="H3835" i="18"/>
  <c r="H3836" i="18"/>
  <c r="H3837" i="18"/>
  <c r="H3838" i="18"/>
  <c r="H3839" i="18"/>
  <c r="H3840" i="18"/>
  <c r="H3841" i="18"/>
  <c r="H3842" i="18"/>
  <c r="H3843" i="18"/>
  <c r="H3844" i="18"/>
  <c r="H3845" i="18"/>
  <c r="H3846" i="18"/>
  <c r="H3847" i="18"/>
  <c r="H3848" i="18"/>
  <c r="H3849" i="18"/>
  <c r="H3850" i="18"/>
  <c r="H3851" i="18"/>
  <c r="H3852" i="18"/>
  <c r="H3853" i="18"/>
  <c r="H3854" i="18"/>
  <c r="H3855" i="18"/>
  <c r="H3856" i="18"/>
  <c r="H3857" i="18"/>
  <c r="H3858" i="18"/>
  <c r="H3859" i="18"/>
  <c r="H3860" i="18"/>
  <c r="H3861" i="18"/>
  <c r="H3862" i="18"/>
  <c r="H3863" i="18"/>
  <c r="H3864" i="18"/>
  <c r="H3865" i="18"/>
  <c r="H3866" i="18"/>
  <c r="H3867" i="18"/>
  <c r="H3868" i="18"/>
  <c r="H3869" i="18"/>
  <c r="H3870" i="18"/>
  <c r="H3871" i="18"/>
  <c r="H3872" i="18"/>
  <c r="H3873" i="18"/>
  <c r="H3874" i="18"/>
  <c r="H3875" i="18"/>
  <c r="H3876" i="18"/>
  <c r="H3877" i="18"/>
  <c r="H3878" i="18"/>
  <c r="H3879" i="18"/>
  <c r="H3880" i="18"/>
  <c r="H3881" i="18"/>
  <c r="H3882" i="18"/>
  <c r="H3883" i="18"/>
  <c r="H3884" i="18"/>
  <c r="H3885" i="18"/>
  <c r="H3886" i="18"/>
  <c r="H3887" i="18"/>
  <c r="H3888" i="18"/>
  <c r="H3889" i="18"/>
  <c r="H3890" i="18"/>
  <c r="H3891" i="18"/>
  <c r="H3892" i="18"/>
  <c r="H3893" i="18"/>
  <c r="H3894" i="18"/>
  <c r="H3895" i="18"/>
  <c r="H3896" i="18"/>
  <c r="H3897" i="18"/>
  <c r="H3898" i="18"/>
  <c r="H3899" i="18"/>
  <c r="H3900" i="18"/>
  <c r="H3901" i="18"/>
  <c r="H3902" i="18"/>
  <c r="H3903" i="18"/>
  <c r="H3904" i="18"/>
  <c r="H3905" i="18"/>
  <c r="H3906" i="18"/>
  <c r="H3907" i="18"/>
  <c r="H3908" i="18"/>
  <c r="H3909" i="18"/>
  <c r="H3910" i="18"/>
  <c r="H3911" i="18"/>
  <c r="H3912" i="18"/>
  <c r="H3913" i="18"/>
  <c r="H3914" i="18"/>
  <c r="H3915" i="18"/>
  <c r="H3916" i="18"/>
  <c r="H3917" i="18"/>
  <c r="H3918" i="18"/>
  <c r="H3919" i="18"/>
  <c r="H3920" i="18"/>
  <c r="H3921" i="18"/>
  <c r="H3922" i="18"/>
  <c r="H3923" i="18"/>
  <c r="H3924" i="18"/>
  <c r="H3925" i="18"/>
  <c r="H3926" i="18"/>
  <c r="H3927" i="18"/>
  <c r="H3928" i="18"/>
  <c r="H3929" i="18"/>
  <c r="H3930" i="18"/>
  <c r="H3931" i="18"/>
  <c r="H3932" i="18"/>
  <c r="H3933" i="18"/>
  <c r="H3934" i="18"/>
  <c r="H3935" i="18"/>
  <c r="H3936" i="18"/>
  <c r="H3937" i="18"/>
  <c r="H3938" i="18"/>
  <c r="H3939" i="18"/>
  <c r="H3940" i="18"/>
  <c r="H3941" i="18"/>
  <c r="H3942" i="18"/>
  <c r="H3943" i="18"/>
  <c r="H3944" i="18"/>
  <c r="H3945" i="18"/>
  <c r="H3946" i="18"/>
  <c r="H3947" i="18"/>
  <c r="H3948" i="18"/>
  <c r="H3949" i="18"/>
  <c r="H3950" i="18"/>
  <c r="H3951" i="18"/>
  <c r="H3952" i="18"/>
  <c r="H3953" i="18"/>
  <c r="H3954" i="18"/>
  <c r="H3955" i="18"/>
  <c r="H3956" i="18"/>
  <c r="H3957" i="18"/>
  <c r="H3958" i="18"/>
  <c r="H3959" i="18"/>
  <c r="H3960" i="18"/>
  <c r="H3961" i="18"/>
  <c r="H3962" i="18"/>
  <c r="H3963" i="18"/>
  <c r="H3964" i="18"/>
  <c r="H3965" i="18"/>
  <c r="H3966" i="18"/>
  <c r="H3967" i="18"/>
  <c r="H3968" i="18"/>
  <c r="H3969" i="18"/>
  <c r="H3970" i="18"/>
  <c r="H3971" i="18"/>
  <c r="H3972" i="18"/>
  <c r="H3973" i="18"/>
  <c r="H3974" i="18"/>
  <c r="H3975" i="18"/>
  <c r="H3976" i="18"/>
  <c r="H3977" i="18"/>
  <c r="H3978" i="18"/>
  <c r="H3979" i="18"/>
  <c r="H3980" i="18"/>
  <c r="H3981" i="18"/>
  <c r="H3982" i="18"/>
  <c r="H3983" i="18"/>
  <c r="H3984" i="18"/>
  <c r="H3985" i="18"/>
  <c r="H3986" i="18"/>
  <c r="H3987" i="18"/>
  <c r="H3988" i="18"/>
  <c r="H3989" i="18"/>
  <c r="H3990" i="18"/>
  <c r="H3991" i="18"/>
  <c r="H3992" i="18"/>
  <c r="H3993" i="18"/>
  <c r="H3994" i="18"/>
  <c r="H3995" i="18"/>
  <c r="H3996" i="18"/>
  <c r="H3997" i="18"/>
  <c r="H3998" i="18"/>
  <c r="H3999" i="18"/>
  <c r="H4000" i="18"/>
  <c r="H4001" i="18"/>
  <c r="H4002" i="18"/>
  <c r="H4003" i="18"/>
  <c r="H4004" i="18"/>
  <c r="H4005" i="18"/>
  <c r="H4006" i="18"/>
  <c r="H4007" i="18"/>
  <c r="H4008" i="18"/>
  <c r="H4009" i="18"/>
  <c r="H4010" i="18"/>
  <c r="H4011" i="18"/>
  <c r="H4012" i="18"/>
  <c r="H4013" i="18"/>
  <c r="H4014" i="18"/>
  <c r="H4015" i="18"/>
  <c r="H4016" i="18"/>
  <c r="H4017" i="18"/>
  <c r="H4018" i="18"/>
  <c r="H4019" i="18"/>
  <c r="H4020" i="18"/>
  <c r="H4021" i="18"/>
  <c r="H4022" i="18"/>
  <c r="H4023" i="18"/>
  <c r="H4024" i="18"/>
  <c r="H4025" i="18"/>
  <c r="H4026" i="18"/>
  <c r="H4027" i="18"/>
  <c r="H4028" i="18"/>
  <c r="H4029" i="18"/>
  <c r="H4030" i="18"/>
  <c r="H4031" i="18"/>
  <c r="H4032" i="18"/>
  <c r="H4033" i="18"/>
  <c r="H4034" i="18"/>
  <c r="H4035" i="18"/>
  <c r="H4036" i="18"/>
  <c r="H4037" i="18"/>
  <c r="H4038" i="18"/>
  <c r="H4039" i="18"/>
  <c r="H4040" i="18"/>
  <c r="H4041" i="18"/>
  <c r="H4042" i="18"/>
  <c r="H4043" i="18"/>
  <c r="H4044" i="18"/>
  <c r="H4045" i="18"/>
  <c r="H4046" i="18"/>
  <c r="H4047" i="18"/>
  <c r="H4048" i="18"/>
  <c r="H4049" i="18"/>
  <c r="H4050" i="18"/>
  <c r="H4051" i="18"/>
  <c r="H4052" i="18"/>
  <c r="H4053" i="18"/>
  <c r="H4054" i="18"/>
  <c r="H4055" i="18"/>
  <c r="H4056" i="18"/>
  <c r="H4057" i="18"/>
  <c r="H4058" i="18"/>
  <c r="H4059" i="18"/>
  <c r="H4060" i="18"/>
  <c r="H4061" i="18"/>
  <c r="H4062" i="18"/>
  <c r="H4063" i="18"/>
  <c r="H4064" i="18"/>
  <c r="H4065" i="18"/>
  <c r="H4066" i="18"/>
  <c r="H4067" i="18"/>
  <c r="H4068" i="18"/>
  <c r="H4069" i="18"/>
  <c r="H4070" i="18"/>
  <c r="H4071" i="18"/>
  <c r="H4072" i="18"/>
  <c r="H4073" i="18"/>
  <c r="H4074" i="18"/>
  <c r="H4075" i="18"/>
  <c r="H4076" i="18"/>
  <c r="H4077" i="18"/>
  <c r="H4078" i="18"/>
  <c r="H4079" i="18"/>
  <c r="H4080" i="18"/>
  <c r="H4081" i="18"/>
  <c r="H4082" i="18"/>
  <c r="H4083" i="18"/>
  <c r="H4084" i="18"/>
  <c r="H4085" i="18"/>
  <c r="H4086" i="18"/>
  <c r="H4087" i="18"/>
  <c r="H4088" i="18"/>
  <c r="H4089" i="18"/>
  <c r="H4090" i="18"/>
  <c r="H4091" i="18"/>
  <c r="H4092" i="18"/>
  <c r="H4093" i="18"/>
  <c r="H4094" i="18"/>
  <c r="H4095" i="18"/>
  <c r="H4096" i="18"/>
  <c r="H4097" i="18"/>
  <c r="H4098" i="18"/>
  <c r="H4099" i="18"/>
  <c r="H4100" i="18"/>
  <c r="H4101" i="18"/>
  <c r="H4102" i="18"/>
  <c r="H4103" i="18"/>
  <c r="H4104" i="18"/>
  <c r="H4105" i="18"/>
  <c r="H4106" i="18"/>
  <c r="H4107" i="18"/>
  <c r="H4108" i="18"/>
  <c r="H4109" i="18"/>
  <c r="H4110" i="18"/>
  <c r="H4111" i="18"/>
  <c r="H4112" i="18"/>
  <c r="H4113" i="18"/>
  <c r="H4114" i="18"/>
  <c r="H4115" i="18"/>
  <c r="H4116" i="18"/>
  <c r="H4117" i="18"/>
  <c r="H4118" i="18"/>
  <c r="H4119" i="18"/>
  <c r="H4120" i="18"/>
  <c r="H4121" i="18"/>
  <c r="H4122" i="18"/>
  <c r="H4123" i="18"/>
  <c r="H4124" i="18"/>
  <c r="H4125" i="18"/>
  <c r="H4126" i="18"/>
  <c r="H4127" i="18"/>
  <c r="H4128" i="18"/>
  <c r="H4129" i="18"/>
  <c r="H4130" i="18"/>
  <c r="H4131" i="18"/>
  <c r="H4132" i="18"/>
  <c r="H4133" i="18"/>
  <c r="H4134" i="18"/>
  <c r="H4135" i="18"/>
  <c r="H4136" i="18"/>
  <c r="H4137" i="18"/>
  <c r="H4138" i="18"/>
  <c r="H4139" i="18"/>
  <c r="H4140" i="18"/>
  <c r="H4141" i="18"/>
  <c r="H4142" i="18"/>
  <c r="H4143" i="18"/>
  <c r="H4144" i="18"/>
  <c r="H4145" i="18"/>
  <c r="H4146" i="18"/>
  <c r="H4147" i="18"/>
  <c r="H4148" i="18"/>
  <c r="H4149" i="18"/>
  <c r="H4150" i="18"/>
  <c r="H4151" i="18"/>
  <c r="H4152" i="18"/>
  <c r="H4153" i="18"/>
  <c r="H4154" i="18"/>
  <c r="H4155" i="18"/>
  <c r="H4156" i="18"/>
  <c r="H4157" i="18"/>
  <c r="H4158" i="18"/>
  <c r="H4159" i="18"/>
  <c r="H4160" i="18"/>
  <c r="H4161" i="18"/>
  <c r="H4162" i="18"/>
  <c r="H4163" i="18"/>
  <c r="H4164" i="18"/>
  <c r="H4165" i="18"/>
  <c r="H4166" i="18"/>
  <c r="H4167" i="18"/>
  <c r="H4168" i="18"/>
  <c r="H4169" i="18"/>
  <c r="H4170" i="18"/>
  <c r="H4171" i="18"/>
  <c r="H4172" i="18"/>
  <c r="H4173" i="18"/>
  <c r="H4174" i="18"/>
  <c r="H4175" i="18"/>
  <c r="H4176" i="18"/>
  <c r="H4177" i="18"/>
  <c r="H4178" i="18"/>
  <c r="H4179" i="18"/>
  <c r="H4180" i="18"/>
  <c r="H4181" i="18"/>
  <c r="H4182" i="18"/>
  <c r="H4183" i="18"/>
  <c r="H4184" i="18"/>
  <c r="H4185" i="18"/>
  <c r="H4186" i="18"/>
  <c r="H4187" i="18"/>
  <c r="H4188" i="18"/>
  <c r="H4189" i="18"/>
  <c r="H4190" i="18"/>
  <c r="H4191" i="18"/>
  <c r="H4192" i="18"/>
  <c r="H4193" i="18"/>
  <c r="H4194" i="18"/>
  <c r="H4195" i="18"/>
  <c r="H4196" i="18"/>
  <c r="H4197" i="18"/>
  <c r="H4198" i="18"/>
  <c r="H4199" i="18"/>
  <c r="H4200" i="18"/>
  <c r="H4201" i="18"/>
  <c r="H4202" i="18"/>
  <c r="H4203" i="18"/>
  <c r="H4204" i="18"/>
  <c r="H4205" i="18"/>
  <c r="H4206" i="18"/>
  <c r="H4207" i="18"/>
  <c r="H4208" i="18"/>
  <c r="H4209" i="18"/>
  <c r="H4210" i="18"/>
  <c r="H4211" i="18"/>
  <c r="H4212" i="18"/>
  <c r="H4213" i="18"/>
  <c r="H4214" i="18"/>
  <c r="H4215" i="18"/>
  <c r="H4216" i="18"/>
  <c r="H4217" i="18"/>
  <c r="H4218" i="18"/>
  <c r="H4219" i="18"/>
  <c r="H4220" i="18"/>
  <c r="H4221" i="18"/>
  <c r="H4222" i="18"/>
  <c r="H4223" i="18"/>
  <c r="H4224" i="18"/>
  <c r="H4225" i="18"/>
  <c r="H4226" i="18"/>
  <c r="H4227" i="18"/>
  <c r="H4228" i="18"/>
  <c r="H4229" i="18"/>
  <c r="H4230" i="18"/>
  <c r="H4231" i="18"/>
  <c r="H4232" i="18"/>
  <c r="H4233" i="18"/>
  <c r="H4234" i="18"/>
  <c r="H4235" i="18"/>
  <c r="H4236" i="18"/>
  <c r="H4237" i="18"/>
  <c r="H4238" i="18"/>
  <c r="H4239" i="18"/>
  <c r="H4240" i="18"/>
  <c r="H4241" i="18"/>
  <c r="H4242" i="18"/>
  <c r="H4243" i="18"/>
  <c r="H4244" i="18"/>
  <c r="H4245" i="18"/>
  <c r="H4246" i="18"/>
  <c r="H4247" i="18"/>
  <c r="H4248" i="18"/>
  <c r="H4249" i="18"/>
  <c r="H4250" i="18"/>
  <c r="H4251" i="18"/>
  <c r="H4252" i="18"/>
  <c r="H4253" i="18"/>
  <c r="H4254" i="18"/>
  <c r="H4255" i="18"/>
  <c r="H4256" i="18"/>
  <c r="H4257" i="18"/>
  <c r="H4258" i="18"/>
  <c r="H4259" i="18"/>
  <c r="H4260" i="18"/>
  <c r="H4261" i="18"/>
  <c r="H4262" i="18"/>
  <c r="H4263" i="18"/>
  <c r="H4264" i="18"/>
  <c r="H4265" i="18"/>
  <c r="H4266" i="18"/>
  <c r="H4267" i="18"/>
  <c r="H4268" i="18"/>
  <c r="H4269" i="18"/>
  <c r="H4270" i="18"/>
  <c r="H4271" i="18"/>
  <c r="H4272" i="18"/>
  <c r="H4273" i="18"/>
  <c r="H4274" i="18"/>
  <c r="H4275" i="18"/>
  <c r="H4276" i="18"/>
  <c r="H4277" i="18"/>
  <c r="H4278" i="18"/>
  <c r="H4279" i="18"/>
  <c r="H4280" i="18"/>
  <c r="H4281" i="18"/>
  <c r="H4282" i="18"/>
  <c r="H4283" i="18"/>
  <c r="H4284" i="18"/>
  <c r="H4285" i="18"/>
  <c r="H4286" i="18"/>
  <c r="H4287" i="18"/>
  <c r="H4288" i="18"/>
  <c r="H4289" i="18"/>
  <c r="H4290" i="18"/>
  <c r="H4291" i="18"/>
  <c r="H4292" i="18"/>
  <c r="H4293" i="18"/>
  <c r="H4294" i="18"/>
  <c r="H4295" i="18"/>
  <c r="H4296" i="18"/>
  <c r="H4297" i="18"/>
  <c r="H4298" i="18"/>
  <c r="H4299" i="18"/>
  <c r="H4300" i="18"/>
  <c r="H4301" i="18"/>
  <c r="H4302" i="18"/>
  <c r="H4303" i="18"/>
  <c r="H4304" i="18"/>
  <c r="H4305" i="18"/>
  <c r="H4306" i="18"/>
  <c r="H4307" i="18"/>
  <c r="H4308" i="18"/>
  <c r="H4309" i="18"/>
  <c r="H4310" i="18"/>
  <c r="H4311" i="18"/>
  <c r="H4312" i="18"/>
  <c r="H4313" i="18"/>
  <c r="H4314" i="18"/>
  <c r="H4315" i="18"/>
  <c r="H4316" i="18"/>
  <c r="H4317" i="18"/>
  <c r="H4318" i="18"/>
  <c r="H4319" i="18"/>
  <c r="H4320" i="18"/>
  <c r="H4321" i="18"/>
  <c r="H4322" i="18"/>
  <c r="H4323" i="18"/>
  <c r="H4324" i="18"/>
  <c r="H4325" i="18"/>
  <c r="H4326" i="18"/>
  <c r="H4327" i="18"/>
  <c r="H4328" i="18"/>
  <c r="H4329" i="18"/>
  <c r="H4330" i="18"/>
  <c r="H4331" i="18"/>
  <c r="H4332" i="18"/>
  <c r="H4333" i="18"/>
  <c r="H4334" i="18"/>
  <c r="H4335" i="18"/>
  <c r="H4336" i="18"/>
  <c r="H4337" i="18"/>
  <c r="H4338" i="18"/>
  <c r="H4339" i="18"/>
  <c r="H4340" i="18"/>
  <c r="H4341" i="18"/>
  <c r="H4342" i="18"/>
  <c r="H4343" i="18"/>
  <c r="H4344" i="18"/>
  <c r="H4345" i="18"/>
  <c r="H4346" i="18"/>
  <c r="H4347" i="18"/>
  <c r="H4348" i="18"/>
  <c r="H4349" i="18"/>
  <c r="H4350" i="18"/>
  <c r="H4351" i="18"/>
  <c r="H4352" i="18"/>
  <c r="H4353" i="18"/>
  <c r="H4354" i="18"/>
  <c r="H4355" i="18"/>
  <c r="H4356" i="18"/>
  <c r="H4357" i="18"/>
  <c r="H4358" i="18"/>
  <c r="H4359" i="18"/>
  <c r="H4360" i="18"/>
  <c r="H4361" i="18"/>
  <c r="H4362" i="18"/>
  <c r="H4363" i="18"/>
  <c r="H4364" i="18"/>
  <c r="H4365" i="18"/>
  <c r="H4366" i="18"/>
  <c r="H4367" i="18"/>
  <c r="H4368" i="18"/>
  <c r="H4369" i="18"/>
  <c r="H4370" i="18"/>
  <c r="H4371" i="18"/>
  <c r="H4372" i="18"/>
  <c r="H4373" i="18"/>
  <c r="H4374" i="18"/>
  <c r="H4375" i="18"/>
  <c r="H4376" i="18"/>
  <c r="H4377" i="18"/>
  <c r="H4378" i="18"/>
  <c r="H4379" i="18"/>
  <c r="H4380" i="18"/>
  <c r="H4381" i="18"/>
  <c r="H4382" i="18"/>
  <c r="H4383" i="18"/>
  <c r="H4384" i="18"/>
  <c r="H4385" i="18"/>
  <c r="H4386" i="18"/>
  <c r="H4387" i="18"/>
  <c r="H4388" i="18"/>
  <c r="H4389" i="18"/>
  <c r="H4390" i="18"/>
  <c r="H4391" i="18"/>
  <c r="H4392" i="18"/>
  <c r="H4393" i="18"/>
  <c r="H4394" i="18"/>
  <c r="H4395" i="18"/>
  <c r="H4396" i="18"/>
  <c r="H4397" i="18"/>
  <c r="H4398" i="18"/>
  <c r="H4399" i="18"/>
  <c r="H4400" i="18"/>
  <c r="H4401" i="18"/>
  <c r="H4402" i="18"/>
  <c r="H4403" i="18"/>
  <c r="H4404" i="18"/>
  <c r="H4405" i="18"/>
  <c r="H4406" i="18"/>
  <c r="H4407" i="18"/>
  <c r="H4408" i="18"/>
  <c r="H4409" i="18"/>
  <c r="H4410" i="18"/>
  <c r="H4411" i="18"/>
  <c r="H4412" i="18"/>
  <c r="H4413" i="18"/>
  <c r="H4414" i="18"/>
  <c r="H4415" i="18"/>
  <c r="H4416" i="18"/>
  <c r="H4417" i="18"/>
  <c r="H4418" i="18"/>
  <c r="H4419" i="18"/>
  <c r="H4420" i="18"/>
  <c r="H4421" i="18"/>
  <c r="H4422" i="18"/>
  <c r="H4423" i="18"/>
  <c r="H4424" i="18"/>
  <c r="H4425" i="18"/>
  <c r="H4426" i="18"/>
  <c r="H4427" i="18"/>
  <c r="H4428" i="18"/>
  <c r="H4429" i="18"/>
  <c r="H4430" i="18"/>
  <c r="H4431" i="18"/>
  <c r="H4432" i="18"/>
  <c r="H4433" i="18"/>
  <c r="H4434" i="18"/>
  <c r="H4435" i="18"/>
  <c r="H4436" i="18"/>
  <c r="H4437" i="18"/>
  <c r="H4438" i="18"/>
  <c r="H4439" i="18"/>
  <c r="H4440" i="18"/>
  <c r="H4441" i="18"/>
  <c r="H4442" i="18"/>
  <c r="H4443" i="18"/>
  <c r="H4444" i="18"/>
  <c r="H4445" i="18"/>
  <c r="H4446" i="18"/>
  <c r="H4447" i="18"/>
  <c r="H4448" i="18"/>
  <c r="H4449" i="18"/>
  <c r="H4450" i="18"/>
  <c r="H4451" i="18"/>
  <c r="H4452" i="18"/>
  <c r="H4453" i="18"/>
  <c r="H4454" i="18"/>
  <c r="H4455" i="18"/>
  <c r="H4456" i="18"/>
  <c r="H4457" i="18"/>
  <c r="H4458" i="18"/>
  <c r="H4459" i="18"/>
  <c r="H4460" i="18"/>
  <c r="H4461" i="18"/>
  <c r="H4462" i="18"/>
  <c r="H4463" i="18"/>
  <c r="H4464" i="18"/>
  <c r="H4465" i="18"/>
  <c r="H4466" i="18"/>
  <c r="H4467" i="18"/>
  <c r="H4468" i="18"/>
  <c r="H4469" i="18"/>
  <c r="H4470" i="18"/>
  <c r="H4471" i="18"/>
  <c r="H4472" i="18"/>
  <c r="H4473" i="18"/>
  <c r="H4474" i="18"/>
  <c r="H4475" i="18"/>
  <c r="H4476" i="18"/>
  <c r="H4477" i="18"/>
  <c r="H4478" i="18"/>
  <c r="H4479" i="18"/>
  <c r="H4480" i="18"/>
  <c r="H4481" i="18"/>
  <c r="H4482" i="18"/>
  <c r="H4483" i="18"/>
  <c r="H4484" i="18"/>
  <c r="H4485" i="18"/>
  <c r="H4486" i="18"/>
  <c r="H4487" i="18"/>
  <c r="H4488" i="18"/>
  <c r="H4489" i="18"/>
  <c r="H4490" i="18"/>
  <c r="H4491" i="18"/>
  <c r="H4492" i="18"/>
  <c r="H4493" i="18"/>
  <c r="H4494" i="18"/>
  <c r="H4495" i="18"/>
  <c r="H4496" i="18"/>
  <c r="H4497" i="18"/>
  <c r="H4498" i="18"/>
  <c r="H4499" i="18"/>
  <c r="H4500" i="18"/>
  <c r="H4501" i="18"/>
  <c r="H4502" i="18"/>
  <c r="H4503" i="18"/>
  <c r="H4504" i="18"/>
  <c r="H4505" i="18"/>
  <c r="H4506" i="18"/>
  <c r="H4507" i="18"/>
  <c r="H4508" i="18"/>
  <c r="H4509" i="18"/>
  <c r="H4510" i="18"/>
  <c r="H4511" i="18"/>
  <c r="H4512" i="18"/>
  <c r="H4513" i="18"/>
  <c r="H4514" i="18"/>
  <c r="H4515" i="18"/>
  <c r="H4516" i="18"/>
  <c r="H4517" i="18"/>
  <c r="H4518" i="18"/>
  <c r="H4519" i="18"/>
  <c r="H4520" i="18"/>
  <c r="H4521" i="18"/>
  <c r="H4522" i="18"/>
  <c r="H4523" i="18"/>
  <c r="H4524" i="18"/>
  <c r="H4525" i="18"/>
  <c r="H4526" i="18"/>
  <c r="H4527" i="18"/>
  <c r="H4528" i="18"/>
  <c r="H4529" i="18"/>
  <c r="H4530" i="18"/>
  <c r="H4531" i="18"/>
  <c r="H4532" i="18"/>
  <c r="H4533" i="18"/>
  <c r="H4534" i="18"/>
  <c r="H4535" i="18"/>
  <c r="H4536" i="18"/>
  <c r="H4537" i="18"/>
  <c r="H4538" i="18"/>
  <c r="H4539" i="18"/>
  <c r="H4540" i="18"/>
  <c r="H4541" i="18"/>
  <c r="H4542" i="18"/>
  <c r="H4543" i="18"/>
  <c r="H4544" i="18"/>
  <c r="H4545" i="18"/>
  <c r="H4546" i="18"/>
  <c r="H4547" i="18"/>
  <c r="H4548" i="18"/>
  <c r="H4549" i="18"/>
  <c r="H4550" i="18"/>
  <c r="H4551" i="18"/>
  <c r="H4552" i="18"/>
  <c r="H4553" i="18"/>
  <c r="H4554" i="18"/>
  <c r="H4555" i="18"/>
  <c r="H4556" i="18"/>
  <c r="H4557" i="18"/>
  <c r="H4558" i="18"/>
  <c r="H4559" i="18"/>
  <c r="H4560" i="18"/>
  <c r="H4561" i="18"/>
  <c r="H4562" i="18"/>
  <c r="H4563" i="18"/>
  <c r="H4564" i="18"/>
  <c r="H4565" i="18"/>
  <c r="H4566" i="18"/>
  <c r="H4567" i="18"/>
  <c r="H4568" i="18"/>
  <c r="H4569" i="18"/>
  <c r="H4570" i="18"/>
  <c r="H4571" i="18"/>
  <c r="H4572" i="18"/>
  <c r="H4573" i="18"/>
  <c r="H4574" i="18"/>
  <c r="H4575" i="18"/>
  <c r="H4576" i="18"/>
  <c r="H4577" i="18"/>
  <c r="H4578" i="18"/>
  <c r="H4579" i="18"/>
  <c r="H4580" i="18"/>
  <c r="H4581" i="18"/>
  <c r="H4582" i="18"/>
  <c r="H4583" i="18"/>
  <c r="H4584" i="18"/>
  <c r="H4585" i="18"/>
  <c r="H4586" i="18"/>
  <c r="H4587" i="18"/>
  <c r="H4588" i="18"/>
  <c r="H4589" i="18"/>
  <c r="H4590" i="18"/>
  <c r="H4591" i="18"/>
  <c r="H4592" i="18"/>
  <c r="H4593" i="18"/>
  <c r="H4594" i="18"/>
  <c r="H4595" i="18"/>
  <c r="H4596" i="18"/>
  <c r="H4597" i="18"/>
  <c r="H4598" i="18"/>
  <c r="H4599" i="18"/>
  <c r="H4600" i="18"/>
  <c r="H4601" i="18"/>
  <c r="H4602" i="18"/>
  <c r="H4603" i="18"/>
  <c r="H4604" i="18"/>
  <c r="H4605" i="18"/>
  <c r="H4606" i="18"/>
  <c r="H4607" i="18"/>
  <c r="H4608" i="18"/>
  <c r="H4609" i="18"/>
  <c r="H4610" i="18"/>
  <c r="H4611" i="18"/>
  <c r="H4612" i="18"/>
  <c r="H4613" i="18"/>
  <c r="H4614" i="18"/>
  <c r="H4615" i="18"/>
  <c r="H4616" i="18"/>
  <c r="H4617" i="18"/>
  <c r="H4618" i="18"/>
  <c r="H4619" i="18"/>
  <c r="H4620" i="18"/>
  <c r="H4621" i="18"/>
  <c r="H4622" i="18"/>
  <c r="H4623" i="18"/>
  <c r="H4624" i="18"/>
  <c r="H4625" i="18"/>
  <c r="H4626" i="18"/>
  <c r="H4627" i="18"/>
  <c r="H4628" i="18"/>
  <c r="H4629" i="18"/>
  <c r="H4630" i="18"/>
  <c r="H4631" i="18"/>
  <c r="H4632" i="18"/>
  <c r="H4633" i="18"/>
  <c r="H4634" i="18"/>
  <c r="H4635" i="18"/>
  <c r="H4636" i="18"/>
  <c r="H4637" i="18"/>
  <c r="H4638" i="18"/>
  <c r="H4639" i="18"/>
  <c r="H4640" i="18"/>
  <c r="H4641" i="18"/>
  <c r="H4642" i="18"/>
  <c r="H4643" i="18"/>
  <c r="H4644" i="18"/>
  <c r="H4645" i="18"/>
  <c r="H4646" i="18"/>
  <c r="H4647" i="18"/>
  <c r="H4648" i="18"/>
  <c r="H4649" i="18"/>
  <c r="H4650" i="18"/>
  <c r="H4651" i="18"/>
  <c r="H4652" i="18"/>
  <c r="H4653" i="18"/>
  <c r="H4654" i="18"/>
  <c r="H4655" i="18"/>
  <c r="H4656" i="18"/>
  <c r="H4657" i="18"/>
  <c r="H4658" i="18"/>
  <c r="H4659" i="18"/>
  <c r="H4660" i="18"/>
  <c r="H4661" i="18"/>
  <c r="H4662" i="18"/>
  <c r="H4663" i="18"/>
  <c r="H4664" i="18"/>
  <c r="H4665" i="18"/>
  <c r="H4666" i="18"/>
  <c r="H4667" i="18"/>
  <c r="H4668" i="18"/>
  <c r="H4669" i="18"/>
  <c r="H4670" i="18"/>
  <c r="H4671" i="18"/>
  <c r="H4672" i="18"/>
  <c r="H4673" i="18"/>
  <c r="H4674" i="18"/>
  <c r="H4675" i="18"/>
  <c r="H4676" i="18"/>
  <c r="H4677" i="18"/>
  <c r="H4678" i="18"/>
  <c r="H4679" i="18"/>
  <c r="H4680" i="18"/>
  <c r="H4681" i="18"/>
  <c r="H4682" i="18"/>
  <c r="H4683" i="18"/>
  <c r="H4684" i="18"/>
  <c r="H4685" i="18"/>
  <c r="H4686" i="18"/>
  <c r="H4687" i="18"/>
  <c r="H4688" i="18"/>
  <c r="H4689" i="18"/>
  <c r="H4690" i="18"/>
  <c r="H4691" i="18"/>
  <c r="H4692" i="18"/>
  <c r="H4693" i="18"/>
  <c r="H4694" i="18"/>
  <c r="H4695" i="18"/>
  <c r="H4696" i="18"/>
  <c r="H4697" i="18"/>
  <c r="H4698" i="18"/>
  <c r="H4699" i="18"/>
  <c r="H4700" i="18"/>
  <c r="H4701" i="18"/>
  <c r="H4702" i="18"/>
  <c r="H4703" i="18"/>
  <c r="H4704" i="18"/>
  <c r="H4705" i="18"/>
  <c r="H4706" i="18"/>
  <c r="H4707" i="18"/>
  <c r="H4708" i="18"/>
  <c r="H4709" i="18"/>
  <c r="H4710" i="18"/>
  <c r="H4711" i="18"/>
  <c r="H4712" i="18"/>
  <c r="H4713" i="18"/>
  <c r="H4714" i="18"/>
  <c r="H4715" i="18"/>
  <c r="H4716" i="18"/>
  <c r="H4717" i="18"/>
  <c r="H4718" i="18"/>
  <c r="H4719" i="18"/>
  <c r="H4720" i="18"/>
  <c r="H4721" i="18"/>
  <c r="H4722" i="18"/>
  <c r="H4723" i="18"/>
  <c r="H4724" i="18"/>
  <c r="H4725" i="18"/>
  <c r="H4726" i="18"/>
  <c r="H4727" i="18"/>
  <c r="H4728" i="18"/>
  <c r="H4729" i="18"/>
  <c r="H4730" i="18"/>
  <c r="H4731" i="18"/>
  <c r="H4732" i="18"/>
  <c r="H4733" i="18"/>
  <c r="H4734" i="18"/>
  <c r="H4735" i="18"/>
  <c r="H4736" i="18"/>
  <c r="H4737" i="18"/>
  <c r="H4738" i="18"/>
  <c r="H4739" i="18"/>
  <c r="H4740" i="18"/>
  <c r="H4741" i="18"/>
  <c r="H4742" i="18"/>
  <c r="H4743" i="18"/>
  <c r="H4744" i="18"/>
  <c r="H4745" i="18"/>
  <c r="H4746" i="18"/>
  <c r="H4747" i="18"/>
  <c r="H4748" i="18"/>
  <c r="H4749" i="18"/>
  <c r="H4750" i="18"/>
  <c r="H4751" i="18"/>
  <c r="H4752" i="18"/>
  <c r="H4753" i="18"/>
  <c r="H4754" i="18"/>
  <c r="H4755" i="18"/>
  <c r="H4756" i="18"/>
  <c r="H4757" i="18"/>
  <c r="H4758" i="18"/>
  <c r="H4759" i="18"/>
  <c r="H4760" i="18"/>
  <c r="H4761" i="18"/>
  <c r="H4762" i="18"/>
  <c r="H4763" i="18"/>
  <c r="H4764" i="18"/>
  <c r="H4765" i="18"/>
  <c r="H4766" i="18"/>
  <c r="H4767" i="18"/>
  <c r="H4768" i="18"/>
  <c r="H4769" i="18"/>
  <c r="H4770" i="18"/>
  <c r="H4771" i="18"/>
  <c r="H4772" i="18"/>
  <c r="H4773" i="18"/>
  <c r="H4774" i="18"/>
  <c r="H4775" i="18"/>
  <c r="H4776" i="18"/>
  <c r="H4777" i="18"/>
  <c r="H4778" i="18"/>
  <c r="H4779" i="18"/>
  <c r="H4780" i="18"/>
  <c r="H4781" i="18"/>
  <c r="H4782" i="18"/>
  <c r="H4783" i="18"/>
  <c r="H4784" i="18"/>
  <c r="H4785" i="18"/>
  <c r="H4786" i="18"/>
  <c r="H4787" i="18"/>
  <c r="H4788" i="18"/>
  <c r="H4789" i="18"/>
  <c r="H4790" i="18"/>
  <c r="H4791" i="18"/>
  <c r="H4792" i="18"/>
  <c r="H4793" i="18"/>
  <c r="H4794" i="18"/>
  <c r="H4795" i="18"/>
  <c r="H4796" i="18"/>
  <c r="H4797" i="18"/>
  <c r="H4798" i="18"/>
  <c r="H4799" i="18"/>
  <c r="H4800" i="18"/>
  <c r="H4801" i="18"/>
  <c r="H4802" i="18"/>
  <c r="H4803" i="18"/>
  <c r="H4804" i="18"/>
  <c r="H4805" i="18"/>
  <c r="H4806" i="18"/>
  <c r="H4807" i="18"/>
  <c r="H4808" i="18"/>
  <c r="H4809" i="18"/>
  <c r="H4810" i="18"/>
  <c r="H4811" i="18"/>
  <c r="H4812" i="18"/>
  <c r="H4813" i="18"/>
  <c r="H4814" i="18"/>
  <c r="H4815" i="18"/>
  <c r="H4816" i="18"/>
  <c r="H4817" i="18"/>
  <c r="H4818" i="18"/>
  <c r="H4819" i="18"/>
  <c r="H4820" i="18"/>
  <c r="H4821" i="18"/>
  <c r="H4822" i="18"/>
  <c r="H4823" i="18"/>
  <c r="H4824" i="18"/>
  <c r="H4825" i="18"/>
  <c r="H4826" i="18"/>
  <c r="H4827" i="18"/>
  <c r="H4828" i="18"/>
  <c r="H4829" i="18"/>
  <c r="H4830" i="18"/>
  <c r="H4831" i="18"/>
  <c r="H4832" i="18"/>
  <c r="H4833" i="18"/>
  <c r="H4834" i="18"/>
  <c r="H4835" i="18"/>
  <c r="H4836" i="18"/>
  <c r="H4837" i="18"/>
  <c r="H4838" i="18"/>
  <c r="H4839" i="18"/>
  <c r="H4840" i="18"/>
  <c r="H4841" i="18"/>
  <c r="H4842" i="18"/>
  <c r="H4843" i="18"/>
  <c r="H4844" i="18"/>
  <c r="H4845" i="18"/>
  <c r="H4846" i="18"/>
  <c r="H4847" i="18"/>
  <c r="H4848" i="18"/>
  <c r="H4849" i="18"/>
  <c r="H4850" i="18"/>
  <c r="H4851" i="18"/>
  <c r="H4852" i="18"/>
  <c r="H4853" i="18"/>
  <c r="H4854" i="18"/>
  <c r="H4855" i="18"/>
  <c r="H4856" i="18"/>
  <c r="H4857" i="18"/>
  <c r="H4858" i="18"/>
  <c r="H4859" i="18"/>
  <c r="H4860" i="18"/>
  <c r="H4861" i="18"/>
  <c r="H4862" i="18"/>
  <c r="H4863" i="18"/>
  <c r="H4864" i="18"/>
  <c r="H4865" i="18"/>
  <c r="H4866" i="18"/>
  <c r="H4867" i="18"/>
  <c r="H4868" i="18"/>
  <c r="H4869" i="18"/>
  <c r="H4870" i="18"/>
  <c r="H4871" i="18"/>
  <c r="H4872" i="18"/>
  <c r="H4873" i="18"/>
  <c r="H4874" i="18"/>
  <c r="H4875" i="18"/>
  <c r="H4876" i="18"/>
  <c r="H4877" i="18"/>
  <c r="H4878" i="18"/>
  <c r="H4879" i="18"/>
  <c r="H4880" i="18"/>
  <c r="H4881" i="18"/>
  <c r="H4882" i="18"/>
  <c r="H4883" i="18"/>
  <c r="H4884" i="18"/>
  <c r="H4885" i="18"/>
  <c r="H4886" i="18"/>
  <c r="H4887" i="18"/>
  <c r="H4888" i="18"/>
  <c r="H4889" i="18"/>
  <c r="H4890" i="18"/>
  <c r="H4891" i="18"/>
  <c r="H4892" i="18"/>
  <c r="H4893" i="18"/>
  <c r="H4894" i="18"/>
  <c r="H4895" i="18"/>
  <c r="H4896" i="18"/>
  <c r="H4897" i="18"/>
  <c r="H4898" i="18"/>
  <c r="H4899" i="18"/>
  <c r="H4900" i="18"/>
  <c r="H4901" i="18"/>
  <c r="H4902" i="18"/>
  <c r="H4903" i="18"/>
  <c r="H4904" i="18"/>
  <c r="H4905" i="18"/>
  <c r="H4906" i="18"/>
  <c r="H4907" i="18"/>
  <c r="H4908" i="18"/>
  <c r="H4909" i="18"/>
  <c r="H4910" i="18"/>
  <c r="H4911" i="18"/>
  <c r="H4912" i="18"/>
  <c r="H4913" i="18"/>
  <c r="H4914" i="18"/>
  <c r="H4915" i="18"/>
  <c r="H4916" i="18"/>
  <c r="H4917" i="18"/>
  <c r="H4918" i="18"/>
  <c r="H4919" i="18"/>
  <c r="H4920" i="18"/>
  <c r="H4921" i="18"/>
  <c r="H4922" i="18"/>
  <c r="H4923" i="18"/>
  <c r="H4924" i="18"/>
  <c r="H4925" i="18"/>
  <c r="H4926" i="18"/>
  <c r="H4927" i="18"/>
  <c r="H4928" i="18"/>
  <c r="H4929" i="18"/>
  <c r="H4930" i="18"/>
  <c r="H4931" i="18"/>
  <c r="H4932" i="18"/>
  <c r="H4933" i="18"/>
  <c r="H4934" i="18"/>
  <c r="H4935" i="18"/>
  <c r="H4936" i="18"/>
  <c r="H4937" i="18"/>
  <c r="H4938" i="18"/>
  <c r="H4939" i="18"/>
  <c r="H4940" i="18"/>
  <c r="H4941" i="18"/>
  <c r="H4942" i="18"/>
  <c r="H4943" i="18"/>
  <c r="H4944" i="18"/>
  <c r="H4945" i="18"/>
  <c r="H4946" i="18"/>
  <c r="H4947" i="18"/>
  <c r="H4948" i="18"/>
  <c r="H4949" i="18"/>
  <c r="H4950" i="18"/>
  <c r="H4951" i="18"/>
  <c r="H4952" i="18"/>
  <c r="H4953" i="18"/>
  <c r="H4954" i="18"/>
  <c r="H4955" i="18"/>
  <c r="H4956" i="18"/>
  <c r="H4957" i="18"/>
  <c r="H4958" i="18"/>
  <c r="H4959" i="18"/>
  <c r="H4960" i="18"/>
  <c r="H4961" i="18"/>
  <c r="H4962" i="18"/>
  <c r="H4963" i="18"/>
  <c r="H4964" i="18"/>
  <c r="H4965" i="18"/>
  <c r="H4966" i="18"/>
  <c r="H4967" i="18"/>
  <c r="H4968" i="18"/>
  <c r="H4969" i="18"/>
  <c r="H4970" i="18"/>
  <c r="H4971" i="18"/>
  <c r="H4972" i="18"/>
  <c r="H4973" i="18"/>
  <c r="H4974" i="18"/>
  <c r="H4975" i="18"/>
  <c r="H4976" i="18"/>
  <c r="H4977" i="18"/>
  <c r="H4978" i="18"/>
  <c r="H4979" i="18"/>
  <c r="H4980" i="18"/>
  <c r="H4981" i="18"/>
  <c r="H4982" i="18"/>
  <c r="H4983" i="18"/>
  <c r="H4984" i="18"/>
  <c r="H4985" i="18"/>
  <c r="H4986" i="18"/>
  <c r="H4987" i="18"/>
  <c r="H4988" i="18"/>
  <c r="H4989" i="18"/>
  <c r="H4990" i="18"/>
  <c r="H4991" i="18"/>
  <c r="H4992" i="18"/>
  <c r="H4993" i="18"/>
  <c r="H4994" i="18"/>
  <c r="H4995" i="18"/>
  <c r="H4996" i="18"/>
  <c r="H4997" i="18"/>
  <c r="H4998" i="18"/>
  <c r="H4999" i="18"/>
  <c r="H5000" i="18"/>
  <c r="H5001" i="18"/>
  <c r="H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208" i="18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G1269" i="18"/>
  <c r="G1270" i="18"/>
  <c r="G1271" i="18"/>
  <c r="G1272" i="18"/>
  <c r="G1273" i="18"/>
  <c r="G1274" i="18"/>
  <c r="G1275" i="18"/>
  <c r="G1276" i="18"/>
  <c r="G1277" i="18"/>
  <c r="G1278" i="18"/>
  <c r="G1279" i="18"/>
  <c r="G1280" i="18"/>
  <c r="G1281" i="18"/>
  <c r="G1282" i="18"/>
  <c r="G1283" i="18"/>
  <c r="G1284" i="18"/>
  <c r="G1285" i="18"/>
  <c r="G1286" i="18"/>
  <c r="G1287" i="18"/>
  <c r="G1288" i="18"/>
  <c r="G1289" i="18"/>
  <c r="G1290" i="18"/>
  <c r="G1291" i="18"/>
  <c r="G1292" i="18"/>
  <c r="G1293" i="18"/>
  <c r="G1294" i="18"/>
  <c r="G1295" i="18"/>
  <c r="G1296" i="18"/>
  <c r="G1297" i="18"/>
  <c r="G1298" i="18"/>
  <c r="G1299" i="18"/>
  <c r="G1300" i="18"/>
  <c r="G1301" i="18"/>
  <c r="G1302" i="18"/>
  <c r="G1303" i="18"/>
  <c r="G1304" i="18"/>
  <c r="G1305" i="18"/>
  <c r="G1306" i="18"/>
  <c r="G1307" i="18"/>
  <c r="G1308" i="18"/>
  <c r="G1309" i="18"/>
  <c r="G1310" i="18"/>
  <c r="G1311" i="18"/>
  <c r="G1312" i="18"/>
  <c r="G1313" i="18"/>
  <c r="G1314" i="18"/>
  <c r="G1315" i="18"/>
  <c r="G1316" i="18"/>
  <c r="G1317" i="18"/>
  <c r="G1318" i="18"/>
  <c r="G1319" i="18"/>
  <c r="G1320" i="18"/>
  <c r="G1321" i="18"/>
  <c r="G1322" i="18"/>
  <c r="G1323" i="18"/>
  <c r="G1324" i="18"/>
  <c r="G1325" i="18"/>
  <c r="G1326" i="18"/>
  <c r="G1327" i="18"/>
  <c r="G1328" i="18"/>
  <c r="G1329" i="18"/>
  <c r="G1330" i="18"/>
  <c r="G1331" i="18"/>
  <c r="G1332" i="18"/>
  <c r="G1333" i="18"/>
  <c r="G1334" i="18"/>
  <c r="G1335" i="18"/>
  <c r="G1336" i="18"/>
  <c r="G1337" i="18"/>
  <c r="G1338" i="18"/>
  <c r="G1339" i="18"/>
  <c r="G1340" i="18"/>
  <c r="G1341" i="18"/>
  <c r="G1342" i="18"/>
  <c r="G1343" i="18"/>
  <c r="G1344" i="18"/>
  <c r="G1345" i="18"/>
  <c r="G1346" i="18"/>
  <c r="G1347" i="18"/>
  <c r="G1348" i="18"/>
  <c r="G1349" i="18"/>
  <c r="G1350" i="18"/>
  <c r="G1351" i="18"/>
  <c r="G1352" i="18"/>
  <c r="G1353" i="18"/>
  <c r="G1354" i="18"/>
  <c r="G1355" i="18"/>
  <c r="G1356" i="18"/>
  <c r="G1357" i="18"/>
  <c r="G1358" i="18"/>
  <c r="G1359" i="18"/>
  <c r="G1360" i="18"/>
  <c r="G1361" i="18"/>
  <c r="G1362" i="18"/>
  <c r="G1363" i="18"/>
  <c r="G1364" i="18"/>
  <c r="G1365" i="18"/>
  <c r="G1366" i="18"/>
  <c r="G1367" i="18"/>
  <c r="G1368" i="18"/>
  <c r="G1369" i="18"/>
  <c r="G1370" i="18"/>
  <c r="G1371" i="18"/>
  <c r="G1372" i="18"/>
  <c r="G1373" i="18"/>
  <c r="G1374" i="18"/>
  <c r="G1375" i="18"/>
  <c r="G1376" i="18"/>
  <c r="G1377" i="18"/>
  <c r="G1378" i="18"/>
  <c r="G1379" i="18"/>
  <c r="G1380" i="18"/>
  <c r="G1381" i="18"/>
  <c r="G1382" i="18"/>
  <c r="G1383" i="18"/>
  <c r="G1384" i="18"/>
  <c r="G1385" i="18"/>
  <c r="G1386" i="18"/>
  <c r="G1387" i="18"/>
  <c r="G1388" i="18"/>
  <c r="G1389" i="18"/>
  <c r="G1390" i="18"/>
  <c r="G1391" i="18"/>
  <c r="G1392" i="18"/>
  <c r="G1393" i="18"/>
  <c r="G1394" i="18"/>
  <c r="G1395" i="18"/>
  <c r="G1396" i="18"/>
  <c r="G1397" i="18"/>
  <c r="G1398" i="18"/>
  <c r="G1399" i="18"/>
  <c r="G1400" i="18"/>
  <c r="G1401" i="18"/>
  <c r="G1402" i="18"/>
  <c r="G1403" i="18"/>
  <c r="G1404" i="18"/>
  <c r="G1405" i="18"/>
  <c r="G1406" i="18"/>
  <c r="G1407" i="18"/>
  <c r="G1408" i="18"/>
  <c r="G1409" i="18"/>
  <c r="G1410" i="18"/>
  <c r="G1411" i="18"/>
  <c r="G1412" i="18"/>
  <c r="G1413" i="18"/>
  <c r="G1414" i="18"/>
  <c r="G1415" i="18"/>
  <c r="G1416" i="18"/>
  <c r="G1417" i="18"/>
  <c r="G1418" i="18"/>
  <c r="G1419" i="18"/>
  <c r="G1420" i="18"/>
  <c r="G1421" i="18"/>
  <c r="G1422" i="18"/>
  <c r="G1423" i="18"/>
  <c r="G1424" i="18"/>
  <c r="G1425" i="18"/>
  <c r="G1426" i="18"/>
  <c r="G1427" i="18"/>
  <c r="G1428" i="18"/>
  <c r="G1429" i="18"/>
  <c r="G1430" i="18"/>
  <c r="G1431" i="18"/>
  <c r="G1432" i="18"/>
  <c r="G1433" i="18"/>
  <c r="G1434" i="18"/>
  <c r="G1435" i="18"/>
  <c r="G1436" i="18"/>
  <c r="G1437" i="18"/>
  <c r="G1438" i="18"/>
  <c r="G1439" i="18"/>
  <c r="G1440" i="18"/>
  <c r="G1441" i="18"/>
  <c r="G1442" i="18"/>
  <c r="G1443" i="18"/>
  <c r="G1444" i="18"/>
  <c r="G1445" i="18"/>
  <c r="G1446" i="18"/>
  <c r="G1447" i="18"/>
  <c r="G1448" i="18"/>
  <c r="G1449" i="18"/>
  <c r="G1450" i="18"/>
  <c r="G1451" i="18"/>
  <c r="G1452" i="18"/>
  <c r="G1453" i="18"/>
  <c r="G1454" i="18"/>
  <c r="G1455" i="18"/>
  <c r="G1456" i="18"/>
  <c r="G1457" i="18"/>
  <c r="G1458" i="18"/>
  <c r="G1459" i="18"/>
  <c r="G1460" i="18"/>
  <c r="G1461" i="18"/>
  <c r="G1462" i="18"/>
  <c r="G1463" i="18"/>
  <c r="G1464" i="18"/>
  <c r="G1465" i="18"/>
  <c r="G1466" i="18"/>
  <c r="G1467" i="18"/>
  <c r="G1468" i="18"/>
  <c r="G1469" i="18"/>
  <c r="G1470" i="18"/>
  <c r="G1471" i="18"/>
  <c r="G1472" i="18"/>
  <c r="G1473" i="18"/>
  <c r="G1474" i="18"/>
  <c r="G1475" i="18"/>
  <c r="G1476" i="18"/>
  <c r="G1477" i="18"/>
  <c r="G1478" i="18"/>
  <c r="G1479" i="18"/>
  <c r="G1480" i="18"/>
  <c r="G1481" i="18"/>
  <c r="G1482" i="18"/>
  <c r="G1483" i="18"/>
  <c r="G1484" i="18"/>
  <c r="G1485" i="18"/>
  <c r="G1486" i="18"/>
  <c r="G1487" i="18"/>
  <c r="G1488" i="18"/>
  <c r="G1489" i="18"/>
  <c r="G1490" i="18"/>
  <c r="G1491" i="18"/>
  <c r="G1492" i="18"/>
  <c r="G1493" i="18"/>
  <c r="G1494" i="18"/>
  <c r="G1495" i="18"/>
  <c r="G1496" i="18"/>
  <c r="G1497" i="18"/>
  <c r="G1498" i="18"/>
  <c r="G1499" i="18"/>
  <c r="G1500" i="18"/>
  <c r="G1501" i="18"/>
  <c r="G1502" i="18"/>
  <c r="G1503" i="18"/>
  <c r="G1504" i="18"/>
  <c r="G1505" i="18"/>
  <c r="G1506" i="18"/>
  <c r="G1507" i="18"/>
  <c r="G1508" i="18"/>
  <c r="G1509" i="18"/>
  <c r="G1510" i="18"/>
  <c r="G1511" i="18"/>
  <c r="G1512" i="18"/>
  <c r="G1513" i="18"/>
  <c r="G1514" i="18"/>
  <c r="G1515" i="18"/>
  <c r="G1516" i="18"/>
  <c r="G1517" i="18"/>
  <c r="G1518" i="18"/>
  <c r="G1519" i="18"/>
  <c r="G1520" i="18"/>
  <c r="G1521" i="18"/>
  <c r="G1522" i="18"/>
  <c r="G1523" i="18"/>
  <c r="G1524" i="18"/>
  <c r="G1525" i="18"/>
  <c r="G1526" i="18"/>
  <c r="G1527" i="18"/>
  <c r="G1528" i="18"/>
  <c r="G1529" i="18"/>
  <c r="G1530" i="18"/>
  <c r="G1531" i="18"/>
  <c r="G1532" i="18"/>
  <c r="G1533" i="18"/>
  <c r="G1534" i="18"/>
  <c r="G1535" i="18"/>
  <c r="G1536" i="18"/>
  <c r="G1537" i="18"/>
  <c r="G1538" i="18"/>
  <c r="G1539" i="18"/>
  <c r="G1540" i="18"/>
  <c r="G1541" i="18"/>
  <c r="G1542" i="18"/>
  <c r="G1543" i="18"/>
  <c r="G1544" i="18"/>
  <c r="G1545" i="18"/>
  <c r="G1546" i="18"/>
  <c r="G1547" i="18"/>
  <c r="G1548" i="18"/>
  <c r="G1549" i="18"/>
  <c r="G1550" i="18"/>
  <c r="G1551" i="18"/>
  <c r="G1552" i="18"/>
  <c r="G1553" i="18"/>
  <c r="G1554" i="18"/>
  <c r="G1555" i="18"/>
  <c r="G1556" i="18"/>
  <c r="G1557" i="18"/>
  <c r="G1558" i="18"/>
  <c r="G1559" i="18"/>
  <c r="G1560" i="18"/>
  <c r="G1561" i="18"/>
  <c r="G1562" i="18"/>
  <c r="G1563" i="18"/>
  <c r="G1564" i="18"/>
  <c r="G1565" i="18"/>
  <c r="G1566" i="18"/>
  <c r="G1567" i="18"/>
  <c r="G1568" i="18"/>
  <c r="G1569" i="18"/>
  <c r="G1570" i="18"/>
  <c r="G1571" i="18"/>
  <c r="G1572" i="18"/>
  <c r="G1573" i="18"/>
  <c r="G1574" i="18"/>
  <c r="G1575" i="18"/>
  <c r="G1576" i="18"/>
  <c r="G1577" i="18"/>
  <c r="G1578" i="18"/>
  <c r="G1579" i="18"/>
  <c r="G1580" i="18"/>
  <c r="G1581" i="18"/>
  <c r="G1582" i="18"/>
  <c r="G1583" i="18"/>
  <c r="G1584" i="18"/>
  <c r="G1585" i="18"/>
  <c r="G1586" i="18"/>
  <c r="G1587" i="18"/>
  <c r="G1588" i="18"/>
  <c r="G1589" i="18"/>
  <c r="G1590" i="18"/>
  <c r="G1591" i="18"/>
  <c r="G1592" i="18"/>
  <c r="G1593" i="18"/>
  <c r="G1594" i="18"/>
  <c r="G1595" i="18"/>
  <c r="G1596" i="18"/>
  <c r="G1597" i="18"/>
  <c r="G1598" i="18"/>
  <c r="G1599" i="18"/>
  <c r="G1600" i="18"/>
  <c r="G1601" i="18"/>
  <c r="G1602" i="18"/>
  <c r="G1603" i="18"/>
  <c r="G1604" i="18"/>
  <c r="G1605" i="18"/>
  <c r="G1606" i="18"/>
  <c r="G1607" i="18"/>
  <c r="G1608" i="18"/>
  <c r="G1609" i="18"/>
  <c r="G1610" i="18"/>
  <c r="G1611" i="18"/>
  <c r="G1612" i="18"/>
  <c r="G1613" i="18"/>
  <c r="G1614" i="18"/>
  <c r="G1615" i="18"/>
  <c r="G1616" i="18"/>
  <c r="G1617" i="18"/>
  <c r="G1618" i="18"/>
  <c r="G1619" i="18"/>
  <c r="G1620" i="18"/>
  <c r="G1621" i="18"/>
  <c r="G1622" i="18"/>
  <c r="G1623" i="18"/>
  <c r="G1624" i="18"/>
  <c r="G1625" i="18"/>
  <c r="G1626" i="18"/>
  <c r="G1627" i="18"/>
  <c r="G1628" i="18"/>
  <c r="G1629" i="18"/>
  <c r="G1630" i="18"/>
  <c r="G1631" i="18"/>
  <c r="G1632" i="18"/>
  <c r="G1633" i="18"/>
  <c r="G1634" i="18"/>
  <c r="G1635" i="18"/>
  <c r="G1636" i="18"/>
  <c r="G1637" i="18"/>
  <c r="G1638" i="18"/>
  <c r="G1639" i="18"/>
  <c r="G1640" i="18"/>
  <c r="G1641" i="18"/>
  <c r="G1642" i="18"/>
  <c r="G1643" i="18"/>
  <c r="G1644" i="18"/>
  <c r="G1645" i="18"/>
  <c r="G1646" i="18"/>
  <c r="G1647" i="18"/>
  <c r="G1648" i="18"/>
  <c r="G1649" i="18"/>
  <c r="G1650" i="18"/>
  <c r="G1651" i="18"/>
  <c r="G1652" i="18"/>
  <c r="G1653" i="18"/>
  <c r="G1654" i="18"/>
  <c r="G1655" i="18"/>
  <c r="G1656" i="18"/>
  <c r="G1657" i="18"/>
  <c r="G1658" i="18"/>
  <c r="G1659" i="18"/>
  <c r="G1660" i="18"/>
  <c r="G1661" i="18"/>
  <c r="G1662" i="18"/>
  <c r="G1663" i="18"/>
  <c r="G1664" i="18"/>
  <c r="G1665" i="18"/>
  <c r="G1666" i="18"/>
  <c r="G1667" i="18"/>
  <c r="G1668" i="18"/>
  <c r="G1669" i="18"/>
  <c r="G1670" i="18"/>
  <c r="G1671" i="18"/>
  <c r="G1672" i="18"/>
  <c r="G1673" i="18"/>
  <c r="G1674" i="18"/>
  <c r="G1675" i="18"/>
  <c r="G1676" i="18"/>
  <c r="G1677" i="18"/>
  <c r="G1678" i="18"/>
  <c r="G1679" i="18"/>
  <c r="G1680" i="18"/>
  <c r="G1681" i="18"/>
  <c r="G1682" i="18"/>
  <c r="G1683" i="18"/>
  <c r="G1684" i="18"/>
  <c r="G1685" i="18"/>
  <c r="G1686" i="18"/>
  <c r="G1687" i="18"/>
  <c r="G1688" i="18"/>
  <c r="G1689" i="18"/>
  <c r="G1690" i="18"/>
  <c r="G1691" i="18"/>
  <c r="G1692" i="18"/>
  <c r="G1693" i="18"/>
  <c r="G1694" i="18"/>
  <c r="G1695" i="18"/>
  <c r="G1696" i="18"/>
  <c r="G1697" i="18"/>
  <c r="G1698" i="18"/>
  <c r="G1699" i="18"/>
  <c r="G1700" i="18"/>
  <c r="G1701" i="18"/>
  <c r="G1702" i="18"/>
  <c r="G1703" i="18"/>
  <c r="G1704" i="18"/>
  <c r="G1705" i="18"/>
  <c r="G1706" i="18"/>
  <c r="G1707" i="18"/>
  <c r="G1708" i="18"/>
  <c r="G1709" i="18"/>
  <c r="G1710" i="18"/>
  <c r="G1711" i="18"/>
  <c r="G1712" i="18"/>
  <c r="G1713" i="18"/>
  <c r="G1714" i="18"/>
  <c r="G1715" i="18"/>
  <c r="G1716" i="18"/>
  <c r="G1717" i="18"/>
  <c r="G1718" i="18"/>
  <c r="G1719" i="18"/>
  <c r="G1720" i="18"/>
  <c r="G1721" i="18"/>
  <c r="G1722" i="18"/>
  <c r="G1723" i="18"/>
  <c r="G1724" i="18"/>
  <c r="G1725" i="18"/>
  <c r="G1726" i="18"/>
  <c r="G1727" i="18"/>
  <c r="G1728" i="18"/>
  <c r="G1729" i="18"/>
  <c r="G1730" i="18"/>
  <c r="G1731" i="18"/>
  <c r="G1732" i="18"/>
  <c r="G1733" i="18"/>
  <c r="G1734" i="18"/>
  <c r="G1735" i="18"/>
  <c r="G1736" i="18"/>
  <c r="G1737" i="18"/>
  <c r="G1738" i="18"/>
  <c r="G1739" i="18"/>
  <c r="G1740" i="18"/>
  <c r="G1741" i="18"/>
  <c r="G1742" i="18"/>
  <c r="G1743" i="18"/>
  <c r="G1744" i="18"/>
  <c r="G1745" i="18"/>
  <c r="G1746" i="18"/>
  <c r="G1747" i="18"/>
  <c r="G1748" i="18"/>
  <c r="G1749" i="18"/>
  <c r="G1750" i="18"/>
  <c r="G1751" i="18"/>
  <c r="G1752" i="18"/>
  <c r="G1753" i="18"/>
  <c r="G1754" i="18"/>
  <c r="G1755" i="18"/>
  <c r="G1756" i="18"/>
  <c r="G1757" i="18"/>
  <c r="G1758" i="18"/>
  <c r="G1759" i="18"/>
  <c r="G1760" i="18"/>
  <c r="G1761" i="18"/>
  <c r="G1762" i="18"/>
  <c r="G1763" i="18"/>
  <c r="G1764" i="18"/>
  <c r="G1765" i="18"/>
  <c r="G1766" i="18"/>
  <c r="G1767" i="18"/>
  <c r="G1768" i="18"/>
  <c r="G1769" i="18"/>
  <c r="G1770" i="18"/>
  <c r="G1771" i="18"/>
  <c r="G1772" i="18"/>
  <c r="G1773" i="18"/>
  <c r="G1774" i="18"/>
  <c r="G1775" i="18"/>
  <c r="G1776" i="18"/>
  <c r="G1777" i="18"/>
  <c r="G1778" i="18"/>
  <c r="G1779" i="18"/>
  <c r="G1780" i="18"/>
  <c r="G1781" i="18"/>
  <c r="G1782" i="18"/>
  <c r="G1783" i="18"/>
  <c r="G1784" i="18"/>
  <c r="G1785" i="18"/>
  <c r="G1786" i="18"/>
  <c r="G1787" i="18"/>
  <c r="G1788" i="18"/>
  <c r="G1789" i="18"/>
  <c r="G1790" i="18"/>
  <c r="G1791" i="18"/>
  <c r="G1792" i="18"/>
  <c r="G1793" i="18"/>
  <c r="G1794" i="18"/>
  <c r="G1795" i="18"/>
  <c r="G1796" i="18"/>
  <c r="G1797" i="18"/>
  <c r="G1798" i="18"/>
  <c r="G1799" i="18"/>
  <c r="G1800" i="18"/>
  <c r="G1801" i="18"/>
  <c r="G1802" i="18"/>
  <c r="G1803" i="18"/>
  <c r="G1804" i="18"/>
  <c r="G1805" i="18"/>
  <c r="G1806" i="18"/>
  <c r="G1807" i="18"/>
  <c r="G1808" i="18"/>
  <c r="G1809" i="18"/>
  <c r="G1810" i="18"/>
  <c r="G1811" i="18"/>
  <c r="G1812" i="18"/>
  <c r="G1813" i="18"/>
  <c r="G1814" i="18"/>
  <c r="G1815" i="18"/>
  <c r="G1816" i="18"/>
  <c r="G1817" i="18"/>
  <c r="G1818" i="18"/>
  <c r="G1819" i="18"/>
  <c r="G1820" i="18"/>
  <c r="G1821" i="18"/>
  <c r="G1822" i="18"/>
  <c r="G1823" i="18"/>
  <c r="G1824" i="18"/>
  <c r="G1825" i="18"/>
  <c r="G1826" i="18"/>
  <c r="G1827" i="18"/>
  <c r="G1828" i="18"/>
  <c r="G1829" i="18"/>
  <c r="G1830" i="18"/>
  <c r="G1831" i="18"/>
  <c r="G1832" i="18"/>
  <c r="G1833" i="18"/>
  <c r="G1834" i="18"/>
  <c r="G1835" i="18"/>
  <c r="G1836" i="18"/>
  <c r="G1837" i="18"/>
  <c r="G1838" i="18"/>
  <c r="G1839" i="18"/>
  <c r="G1840" i="18"/>
  <c r="G1841" i="18"/>
  <c r="G1842" i="18"/>
  <c r="G1843" i="18"/>
  <c r="G1844" i="18"/>
  <c r="G1845" i="18"/>
  <c r="G1846" i="18"/>
  <c r="G1847" i="18"/>
  <c r="G1848" i="18"/>
  <c r="G1849" i="18"/>
  <c r="G1850" i="18"/>
  <c r="G1851" i="18"/>
  <c r="G1852" i="18"/>
  <c r="G1853" i="18"/>
  <c r="G1854" i="18"/>
  <c r="G1855" i="18"/>
  <c r="G1856" i="18"/>
  <c r="G1857" i="18"/>
  <c r="G1858" i="18"/>
  <c r="G1859" i="18"/>
  <c r="G1860" i="18"/>
  <c r="G1861" i="18"/>
  <c r="G1862" i="18"/>
  <c r="G1863" i="18"/>
  <c r="G1864" i="18"/>
  <c r="G1865" i="18"/>
  <c r="G1866" i="18"/>
  <c r="G1867" i="18"/>
  <c r="G1868" i="18"/>
  <c r="G1869" i="18"/>
  <c r="G1870" i="18"/>
  <c r="G1871" i="18"/>
  <c r="G1872" i="18"/>
  <c r="G1873" i="18"/>
  <c r="G1874" i="18"/>
  <c r="G1875" i="18"/>
  <c r="G1876" i="18"/>
  <c r="G1877" i="18"/>
  <c r="G1878" i="18"/>
  <c r="G1879" i="18"/>
  <c r="G1880" i="18"/>
  <c r="G1881" i="18"/>
  <c r="G1882" i="18"/>
  <c r="G1883" i="18"/>
  <c r="G1884" i="18"/>
  <c r="G1885" i="18"/>
  <c r="G1886" i="18"/>
  <c r="G1887" i="18"/>
  <c r="G1888" i="18"/>
  <c r="G1889" i="18"/>
  <c r="G1890" i="18"/>
  <c r="G1891" i="18"/>
  <c r="G1892" i="18"/>
  <c r="G1893" i="18"/>
  <c r="G1894" i="18"/>
  <c r="G1895" i="18"/>
  <c r="G1896" i="18"/>
  <c r="G1897" i="18"/>
  <c r="G1898" i="18"/>
  <c r="G1899" i="18"/>
  <c r="G1900" i="18"/>
  <c r="G1901" i="18"/>
  <c r="G1902" i="18"/>
  <c r="G1903" i="18"/>
  <c r="G1904" i="18"/>
  <c r="G1905" i="18"/>
  <c r="G1906" i="18"/>
  <c r="G1907" i="18"/>
  <c r="G1908" i="18"/>
  <c r="G1909" i="18"/>
  <c r="G1910" i="18"/>
  <c r="G1911" i="18"/>
  <c r="G1912" i="18"/>
  <c r="G1913" i="18"/>
  <c r="G1914" i="18"/>
  <c r="G1915" i="18"/>
  <c r="G1916" i="18"/>
  <c r="G1917" i="18"/>
  <c r="G1918" i="18"/>
  <c r="G1919" i="18"/>
  <c r="G1920" i="18"/>
  <c r="G1921" i="18"/>
  <c r="G1922" i="18"/>
  <c r="G1923" i="18"/>
  <c r="G1924" i="18"/>
  <c r="G1925" i="18"/>
  <c r="G1926" i="18"/>
  <c r="G1927" i="18"/>
  <c r="G1928" i="18"/>
  <c r="G1929" i="18"/>
  <c r="G1930" i="18"/>
  <c r="G1931" i="18"/>
  <c r="G1932" i="18"/>
  <c r="G1933" i="18"/>
  <c r="G1934" i="18"/>
  <c r="G1935" i="18"/>
  <c r="G1936" i="18"/>
  <c r="G1937" i="18"/>
  <c r="G1938" i="18"/>
  <c r="G1939" i="18"/>
  <c r="G1940" i="18"/>
  <c r="G1941" i="18"/>
  <c r="G1942" i="18"/>
  <c r="G1943" i="18"/>
  <c r="G1944" i="18"/>
  <c r="G1945" i="18"/>
  <c r="G1946" i="18"/>
  <c r="G1947" i="18"/>
  <c r="G1948" i="18"/>
  <c r="G1949" i="18"/>
  <c r="G1950" i="18"/>
  <c r="G1951" i="18"/>
  <c r="G1952" i="18"/>
  <c r="G1953" i="18"/>
  <c r="G1954" i="18"/>
  <c r="G1955" i="18"/>
  <c r="G1956" i="18"/>
  <c r="G1957" i="18"/>
  <c r="G1958" i="18"/>
  <c r="G1959" i="18"/>
  <c r="G1960" i="18"/>
  <c r="G1961" i="18"/>
  <c r="G1962" i="18"/>
  <c r="G1963" i="18"/>
  <c r="G1964" i="18"/>
  <c r="G1965" i="18"/>
  <c r="G1966" i="18"/>
  <c r="G1967" i="18"/>
  <c r="G1968" i="18"/>
  <c r="G1969" i="18"/>
  <c r="G1970" i="18"/>
  <c r="G1971" i="18"/>
  <c r="G1972" i="18"/>
  <c r="G1973" i="18"/>
  <c r="G1974" i="18"/>
  <c r="G1975" i="18"/>
  <c r="G1976" i="18"/>
  <c r="G1977" i="18"/>
  <c r="G1978" i="18"/>
  <c r="G1979" i="18"/>
  <c r="G1980" i="18"/>
  <c r="G1981" i="18"/>
  <c r="G1982" i="18"/>
  <c r="G1983" i="18"/>
  <c r="G1984" i="18"/>
  <c r="G1985" i="18"/>
  <c r="G1986" i="18"/>
  <c r="G1987" i="18"/>
  <c r="G1988" i="18"/>
  <c r="G1989" i="18"/>
  <c r="G1990" i="18"/>
  <c r="G1991" i="18"/>
  <c r="G1992" i="18"/>
  <c r="G1993" i="18"/>
  <c r="G1994" i="18"/>
  <c r="G1995" i="18"/>
  <c r="G1996" i="18"/>
  <c r="G1997" i="18"/>
  <c r="G1998" i="18"/>
  <c r="G1999" i="18"/>
  <c r="G2000" i="18"/>
  <c r="G2001" i="18"/>
  <c r="G2002" i="18"/>
  <c r="G2003" i="18"/>
  <c r="G2004" i="18"/>
  <c r="G2005" i="18"/>
  <c r="G2006" i="18"/>
  <c r="G2007" i="18"/>
  <c r="G2008" i="18"/>
  <c r="G2009" i="18"/>
  <c r="G2010" i="18"/>
  <c r="G2011" i="18"/>
  <c r="G2012" i="18"/>
  <c r="G2013" i="18"/>
  <c r="G2014" i="18"/>
  <c r="G2015" i="18"/>
  <c r="G2016" i="18"/>
  <c r="G2017" i="18"/>
  <c r="G2018" i="18"/>
  <c r="G2019" i="18"/>
  <c r="G2020" i="18"/>
  <c r="G2021" i="18"/>
  <c r="G2022" i="18"/>
  <c r="G2023" i="18"/>
  <c r="G2024" i="18"/>
  <c r="G2025" i="18"/>
  <c r="G2026" i="18"/>
  <c r="G2027" i="18"/>
  <c r="G2028" i="18"/>
  <c r="G2029" i="18"/>
  <c r="G2030" i="18"/>
  <c r="G2031" i="18"/>
  <c r="G2032" i="18"/>
  <c r="G2033" i="18"/>
  <c r="G2034" i="18"/>
  <c r="G2035" i="18"/>
  <c r="G2036" i="18"/>
  <c r="G2037" i="18"/>
  <c r="G2038" i="18"/>
  <c r="G2039" i="18"/>
  <c r="G2040" i="18"/>
  <c r="G2041" i="18"/>
  <c r="G2042" i="18"/>
  <c r="G2043" i="18"/>
  <c r="G2044" i="18"/>
  <c r="G2045" i="18"/>
  <c r="G2046" i="18"/>
  <c r="G2047" i="18"/>
  <c r="G2048" i="18"/>
  <c r="G2049" i="18"/>
  <c r="G2050" i="18"/>
  <c r="G2051" i="18"/>
  <c r="G2052" i="18"/>
  <c r="G2053" i="18"/>
  <c r="G2054" i="18"/>
  <c r="G2055" i="18"/>
  <c r="G2056" i="18"/>
  <c r="G2057" i="18"/>
  <c r="G2058" i="18"/>
  <c r="G2059" i="18"/>
  <c r="G2060" i="18"/>
  <c r="G2061" i="18"/>
  <c r="G2062" i="18"/>
  <c r="G2063" i="18"/>
  <c r="G2064" i="18"/>
  <c r="G2065" i="18"/>
  <c r="G2066" i="18"/>
  <c r="G2067" i="18"/>
  <c r="G2068" i="18"/>
  <c r="G2069" i="18"/>
  <c r="G2070" i="18"/>
  <c r="G2071" i="18"/>
  <c r="G2072" i="18"/>
  <c r="G2073" i="18"/>
  <c r="G2074" i="18"/>
  <c r="G2075" i="18"/>
  <c r="G2076" i="18"/>
  <c r="G2077" i="18"/>
  <c r="G2078" i="18"/>
  <c r="G2079" i="18"/>
  <c r="G2080" i="18"/>
  <c r="G2081" i="18"/>
  <c r="G2082" i="18"/>
  <c r="G2083" i="18"/>
  <c r="G2084" i="18"/>
  <c r="G2085" i="18"/>
  <c r="G2086" i="18"/>
  <c r="G2087" i="18"/>
  <c r="G2088" i="18"/>
  <c r="G2089" i="18"/>
  <c r="G2090" i="18"/>
  <c r="G2091" i="18"/>
  <c r="G2092" i="18"/>
  <c r="G2093" i="18"/>
  <c r="G2094" i="18"/>
  <c r="G2095" i="18"/>
  <c r="G2096" i="18"/>
  <c r="G2097" i="18"/>
  <c r="G2098" i="18"/>
  <c r="G2099" i="18"/>
  <c r="G2100" i="18"/>
  <c r="G2101" i="18"/>
  <c r="G2102" i="18"/>
  <c r="G2103" i="18"/>
  <c r="G2104" i="18"/>
  <c r="G2105" i="18"/>
  <c r="G2106" i="18"/>
  <c r="G2107" i="18"/>
  <c r="G2108" i="18"/>
  <c r="G2109" i="18"/>
  <c r="G2110" i="18"/>
  <c r="G2111" i="18"/>
  <c r="G2112" i="18"/>
  <c r="G2113" i="18"/>
  <c r="G2114" i="18"/>
  <c r="G2115" i="18"/>
  <c r="G2116" i="18"/>
  <c r="G2117" i="18"/>
  <c r="G2118" i="18"/>
  <c r="G2119" i="18"/>
  <c r="G2120" i="18"/>
  <c r="G2121" i="18"/>
  <c r="G2122" i="18"/>
  <c r="G2123" i="18"/>
  <c r="G2124" i="18"/>
  <c r="G2125" i="18"/>
  <c r="G2126" i="18"/>
  <c r="G2127" i="18"/>
  <c r="G2128" i="18"/>
  <c r="G2129" i="18"/>
  <c r="G2130" i="18"/>
  <c r="G2131" i="18"/>
  <c r="G2132" i="18"/>
  <c r="G2133" i="18"/>
  <c r="G2134" i="18"/>
  <c r="G2135" i="18"/>
  <c r="G2136" i="18"/>
  <c r="G2137" i="18"/>
  <c r="G2138" i="18"/>
  <c r="G2139" i="18"/>
  <c r="G2140" i="18"/>
  <c r="G2141" i="18"/>
  <c r="G2142" i="18"/>
  <c r="G2143" i="18"/>
  <c r="G2144" i="18"/>
  <c r="G2145" i="18"/>
  <c r="G2146" i="18"/>
  <c r="G2147" i="18"/>
  <c r="G2148" i="18"/>
  <c r="G2149" i="18"/>
  <c r="G2150" i="18"/>
  <c r="G2151" i="18"/>
  <c r="G2152" i="18"/>
  <c r="G2153" i="18"/>
  <c r="G2154" i="18"/>
  <c r="G2155" i="18"/>
  <c r="G2156" i="18"/>
  <c r="G2157" i="18"/>
  <c r="G2158" i="18"/>
  <c r="G2159" i="18"/>
  <c r="G2160" i="18"/>
  <c r="G2161" i="18"/>
  <c r="G2162" i="18"/>
  <c r="G2163" i="18"/>
  <c r="G2164" i="18"/>
  <c r="G2165" i="18"/>
  <c r="G2166" i="18"/>
  <c r="G2167" i="18"/>
  <c r="G2168" i="18"/>
  <c r="G2169" i="18"/>
  <c r="G2170" i="18"/>
  <c r="G2171" i="18"/>
  <c r="G2172" i="18"/>
  <c r="G2173" i="18"/>
  <c r="G2174" i="18"/>
  <c r="G2175" i="18"/>
  <c r="G2176" i="18"/>
  <c r="G2177" i="18"/>
  <c r="G2178" i="18"/>
  <c r="G2179" i="18"/>
  <c r="G2180" i="18"/>
  <c r="G2181" i="18"/>
  <c r="G2182" i="18"/>
  <c r="G2183" i="18"/>
  <c r="G2184" i="18"/>
  <c r="G2185" i="18"/>
  <c r="G2186" i="18"/>
  <c r="G2187" i="18"/>
  <c r="G2188" i="18"/>
  <c r="G2189" i="18"/>
  <c r="G2190" i="18"/>
  <c r="G2191" i="18"/>
  <c r="G2192" i="18"/>
  <c r="G2193" i="18"/>
  <c r="G2194" i="18"/>
  <c r="G2195" i="18"/>
  <c r="G2196" i="18"/>
  <c r="G2197" i="18"/>
  <c r="G2198" i="18"/>
  <c r="G2199" i="18"/>
  <c r="G2200" i="18"/>
  <c r="G2201" i="18"/>
  <c r="G2202" i="18"/>
  <c r="G2203" i="18"/>
  <c r="G2204" i="18"/>
  <c r="G2205" i="18"/>
  <c r="G2206" i="18"/>
  <c r="G2207" i="18"/>
  <c r="G2208" i="18"/>
  <c r="G2209" i="18"/>
  <c r="G2210" i="18"/>
  <c r="G2211" i="18"/>
  <c r="G2212" i="18"/>
  <c r="G2213" i="18"/>
  <c r="G2214" i="18"/>
  <c r="G2215" i="18"/>
  <c r="G2216" i="18"/>
  <c r="G2217" i="18"/>
  <c r="G2218" i="18"/>
  <c r="G2219" i="18"/>
  <c r="G2220" i="18"/>
  <c r="G2221" i="18"/>
  <c r="G2222" i="18"/>
  <c r="G2223" i="18"/>
  <c r="G2224" i="18"/>
  <c r="G2225" i="18"/>
  <c r="G2226" i="18"/>
  <c r="G2227" i="18"/>
  <c r="G2228" i="18"/>
  <c r="G2229" i="18"/>
  <c r="G2230" i="18"/>
  <c r="G2231" i="18"/>
  <c r="G2232" i="18"/>
  <c r="G2233" i="18"/>
  <c r="G2234" i="18"/>
  <c r="G2235" i="18"/>
  <c r="G2236" i="18"/>
  <c r="G2237" i="18"/>
  <c r="G2238" i="18"/>
  <c r="G2239" i="18"/>
  <c r="G2240" i="18"/>
  <c r="G2241" i="18"/>
  <c r="G2242" i="18"/>
  <c r="G2243" i="18"/>
  <c r="G2244" i="18"/>
  <c r="G2245" i="18"/>
  <c r="G2246" i="18"/>
  <c r="G2247" i="18"/>
  <c r="G2248" i="18"/>
  <c r="G2249" i="18"/>
  <c r="G2250" i="18"/>
  <c r="G2251" i="18"/>
  <c r="G2252" i="18"/>
  <c r="G2253" i="18"/>
  <c r="G2254" i="18"/>
  <c r="G2255" i="18"/>
  <c r="G2256" i="18"/>
  <c r="G2257" i="18"/>
  <c r="G2258" i="18"/>
  <c r="G2259" i="18"/>
  <c r="G2260" i="18"/>
  <c r="G2261" i="18"/>
  <c r="G2262" i="18"/>
  <c r="G2263" i="18"/>
  <c r="G2264" i="18"/>
  <c r="G2265" i="18"/>
  <c r="G2266" i="18"/>
  <c r="G2267" i="18"/>
  <c r="G2268" i="18"/>
  <c r="G2269" i="18"/>
  <c r="G2270" i="18"/>
  <c r="G2271" i="18"/>
  <c r="G2272" i="18"/>
  <c r="G2273" i="18"/>
  <c r="G2274" i="18"/>
  <c r="G2275" i="18"/>
  <c r="G2276" i="18"/>
  <c r="G2277" i="18"/>
  <c r="G2278" i="18"/>
  <c r="G2279" i="18"/>
  <c r="G2280" i="18"/>
  <c r="G2281" i="18"/>
  <c r="G2282" i="18"/>
  <c r="G2283" i="18"/>
  <c r="G2284" i="18"/>
  <c r="G2285" i="18"/>
  <c r="G2286" i="18"/>
  <c r="G2287" i="18"/>
  <c r="G2288" i="18"/>
  <c r="G2289" i="18"/>
  <c r="G2290" i="18"/>
  <c r="G2291" i="18"/>
  <c r="G2292" i="18"/>
  <c r="G2293" i="18"/>
  <c r="G2294" i="18"/>
  <c r="G2295" i="18"/>
  <c r="G2296" i="18"/>
  <c r="G2297" i="18"/>
  <c r="G2298" i="18"/>
  <c r="G2299" i="18"/>
  <c r="G2300" i="18"/>
  <c r="G2301" i="18"/>
  <c r="G2302" i="18"/>
  <c r="G2303" i="18"/>
  <c r="G2304" i="18"/>
  <c r="G2305" i="18"/>
  <c r="G2306" i="18"/>
  <c r="G2307" i="18"/>
  <c r="G2308" i="18"/>
  <c r="G2309" i="18"/>
  <c r="G2310" i="18"/>
  <c r="G2311" i="18"/>
  <c r="G2312" i="18"/>
  <c r="G2313" i="18"/>
  <c r="G2314" i="18"/>
  <c r="G2315" i="18"/>
  <c r="G2316" i="18"/>
  <c r="G2317" i="18"/>
  <c r="G2318" i="18"/>
  <c r="G2319" i="18"/>
  <c r="G2320" i="18"/>
  <c r="G2321" i="18"/>
  <c r="G2322" i="18"/>
  <c r="G2323" i="18"/>
  <c r="G2324" i="18"/>
  <c r="G2325" i="18"/>
  <c r="G2326" i="18"/>
  <c r="G2327" i="18"/>
  <c r="G2328" i="18"/>
  <c r="G2329" i="18"/>
  <c r="G2330" i="18"/>
  <c r="G2331" i="18"/>
  <c r="G2332" i="18"/>
  <c r="G2333" i="18"/>
  <c r="G2334" i="18"/>
  <c r="G2335" i="18"/>
  <c r="G2336" i="18"/>
  <c r="G2337" i="18"/>
  <c r="G2338" i="18"/>
  <c r="G2339" i="18"/>
  <c r="G2340" i="18"/>
  <c r="G2341" i="18"/>
  <c r="G2342" i="18"/>
  <c r="G2343" i="18"/>
  <c r="G2344" i="18"/>
  <c r="G2345" i="18"/>
  <c r="G2346" i="18"/>
  <c r="G2347" i="18"/>
  <c r="G2348" i="18"/>
  <c r="G2349" i="18"/>
  <c r="G2350" i="18"/>
  <c r="G2351" i="18"/>
  <c r="G2352" i="18"/>
  <c r="G2353" i="18"/>
  <c r="G2354" i="18"/>
  <c r="G2355" i="18"/>
  <c r="G2356" i="18"/>
  <c r="G2357" i="18"/>
  <c r="G2358" i="18"/>
  <c r="G2359" i="18"/>
  <c r="G2360" i="18"/>
  <c r="G2361" i="18"/>
  <c r="G2362" i="18"/>
  <c r="G2363" i="18"/>
  <c r="G2364" i="18"/>
  <c r="G2365" i="18"/>
  <c r="G2366" i="18"/>
  <c r="G2367" i="18"/>
  <c r="G2368" i="18"/>
  <c r="G2369" i="18"/>
  <c r="G2370" i="18"/>
  <c r="G2371" i="18"/>
  <c r="G2372" i="18"/>
  <c r="G2373" i="18"/>
  <c r="G2374" i="18"/>
  <c r="G2375" i="18"/>
  <c r="G2376" i="18"/>
  <c r="G2377" i="18"/>
  <c r="G2378" i="18"/>
  <c r="G2379" i="18"/>
  <c r="G2380" i="18"/>
  <c r="G2381" i="18"/>
  <c r="G2382" i="18"/>
  <c r="G2383" i="18"/>
  <c r="G2384" i="18"/>
  <c r="G2385" i="18"/>
  <c r="G2386" i="18"/>
  <c r="G2387" i="18"/>
  <c r="G2388" i="18"/>
  <c r="G2389" i="18"/>
  <c r="G2390" i="18"/>
  <c r="G2391" i="18"/>
  <c r="G2392" i="18"/>
  <c r="G2393" i="18"/>
  <c r="G2394" i="18"/>
  <c r="G2395" i="18"/>
  <c r="G2396" i="18"/>
  <c r="G2397" i="18"/>
  <c r="G2398" i="18"/>
  <c r="G2399" i="18"/>
  <c r="G2400" i="18"/>
  <c r="G2401" i="18"/>
  <c r="G2402" i="18"/>
  <c r="G2403" i="18"/>
  <c r="G2404" i="18"/>
  <c r="G2405" i="18"/>
  <c r="G2406" i="18"/>
  <c r="G2407" i="18"/>
  <c r="G2408" i="18"/>
  <c r="G2409" i="18"/>
  <c r="G2410" i="18"/>
  <c r="G2411" i="18"/>
  <c r="G2412" i="18"/>
  <c r="G2413" i="18"/>
  <c r="G2414" i="18"/>
  <c r="G2415" i="18"/>
  <c r="G2416" i="18"/>
  <c r="G2417" i="18"/>
  <c r="G2418" i="18"/>
  <c r="G2419" i="18"/>
  <c r="G2420" i="18"/>
  <c r="G2421" i="18"/>
  <c r="G2422" i="18"/>
  <c r="G2423" i="18"/>
  <c r="G2424" i="18"/>
  <c r="G2425" i="18"/>
  <c r="G2426" i="18"/>
  <c r="G2427" i="18"/>
  <c r="G2428" i="18"/>
  <c r="G2429" i="18"/>
  <c r="G2430" i="18"/>
  <c r="G2431" i="18"/>
  <c r="G2432" i="18"/>
  <c r="G2433" i="18"/>
  <c r="G2434" i="18"/>
  <c r="G2435" i="18"/>
  <c r="G2436" i="18"/>
  <c r="G2437" i="18"/>
  <c r="G2438" i="18"/>
  <c r="G2439" i="18"/>
  <c r="G2440" i="18"/>
  <c r="G2441" i="18"/>
  <c r="G2442" i="18"/>
  <c r="G2443" i="18"/>
  <c r="G2444" i="18"/>
  <c r="G2445" i="18"/>
  <c r="G2446" i="18"/>
  <c r="G2447" i="18"/>
  <c r="G2448" i="18"/>
  <c r="G2449" i="18"/>
  <c r="G2450" i="18"/>
  <c r="G2451" i="18"/>
  <c r="G2452" i="18"/>
  <c r="G2453" i="18"/>
  <c r="G2454" i="18"/>
  <c r="G2455" i="18"/>
  <c r="G2456" i="18"/>
  <c r="G2457" i="18"/>
  <c r="G2458" i="18"/>
  <c r="G2459" i="18"/>
  <c r="G2460" i="18"/>
  <c r="G2461" i="18"/>
  <c r="G2462" i="18"/>
  <c r="G2463" i="18"/>
  <c r="G2464" i="18"/>
  <c r="G2465" i="18"/>
  <c r="G2466" i="18"/>
  <c r="G2467" i="18"/>
  <c r="G2468" i="18"/>
  <c r="G2469" i="18"/>
  <c r="G2470" i="18"/>
  <c r="G2471" i="18"/>
  <c r="G2472" i="18"/>
  <c r="G2473" i="18"/>
  <c r="G2474" i="18"/>
  <c r="G2475" i="18"/>
  <c r="G2476" i="18"/>
  <c r="G2477" i="18"/>
  <c r="G2478" i="18"/>
  <c r="G2479" i="18"/>
  <c r="G2480" i="18"/>
  <c r="G2481" i="18"/>
  <c r="G2482" i="18"/>
  <c r="G2483" i="18"/>
  <c r="G2484" i="18"/>
  <c r="G2485" i="18"/>
  <c r="G2486" i="18"/>
  <c r="G2487" i="18"/>
  <c r="G2488" i="18"/>
  <c r="G2489" i="18"/>
  <c r="G2490" i="18"/>
  <c r="G2491" i="18"/>
  <c r="G2492" i="18"/>
  <c r="G2493" i="18"/>
  <c r="G2494" i="18"/>
  <c r="G2495" i="18"/>
  <c r="G2496" i="18"/>
  <c r="G2497" i="18"/>
  <c r="G2498" i="18"/>
  <c r="G2499" i="18"/>
  <c r="G2500" i="18"/>
  <c r="G2501" i="18"/>
  <c r="G2502" i="18"/>
  <c r="G2503" i="18"/>
  <c r="G2504" i="18"/>
  <c r="G2505" i="18"/>
  <c r="G2506" i="18"/>
  <c r="G2507" i="18"/>
  <c r="G2508" i="18"/>
  <c r="G2509" i="18"/>
  <c r="G2510" i="18"/>
  <c r="G2511" i="18"/>
  <c r="G2512" i="18"/>
  <c r="G2513" i="18"/>
  <c r="G2514" i="18"/>
  <c r="G2515" i="18"/>
  <c r="G2516" i="18"/>
  <c r="G2517" i="18"/>
  <c r="G2518" i="18"/>
  <c r="G2519" i="18"/>
  <c r="G2520" i="18"/>
  <c r="G2521" i="18"/>
  <c r="G2522" i="18"/>
  <c r="G2523" i="18"/>
  <c r="G2524" i="18"/>
  <c r="G2525" i="18"/>
  <c r="G2526" i="18"/>
  <c r="G2527" i="18"/>
  <c r="G2528" i="18"/>
  <c r="G2529" i="18"/>
  <c r="G2530" i="18"/>
  <c r="G2531" i="18"/>
  <c r="G2532" i="18"/>
  <c r="G2533" i="18"/>
  <c r="G2534" i="18"/>
  <c r="G2535" i="18"/>
  <c r="G2536" i="18"/>
  <c r="G2537" i="18"/>
  <c r="G2538" i="18"/>
  <c r="G2539" i="18"/>
  <c r="G2540" i="18"/>
  <c r="G2541" i="18"/>
  <c r="G2542" i="18"/>
  <c r="G2543" i="18"/>
  <c r="G2544" i="18"/>
  <c r="G2545" i="18"/>
  <c r="G2546" i="18"/>
  <c r="G2547" i="18"/>
  <c r="G2548" i="18"/>
  <c r="G2549" i="18"/>
  <c r="G2550" i="18"/>
  <c r="G2551" i="18"/>
  <c r="G2552" i="18"/>
  <c r="G2553" i="18"/>
  <c r="G2554" i="18"/>
  <c r="G2555" i="18"/>
  <c r="G2556" i="18"/>
  <c r="G2557" i="18"/>
  <c r="G2558" i="18"/>
  <c r="G2559" i="18"/>
  <c r="G2560" i="18"/>
  <c r="G2561" i="18"/>
  <c r="G2562" i="18"/>
  <c r="G2563" i="18"/>
  <c r="G2564" i="18"/>
  <c r="G2565" i="18"/>
  <c r="G2566" i="18"/>
  <c r="G2567" i="18"/>
  <c r="G2568" i="18"/>
  <c r="G2569" i="18"/>
  <c r="G2570" i="18"/>
  <c r="G2571" i="18"/>
  <c r="G2572" i="18"/>
  <c r="G2573" i="18"/>
  <c r="G2574" i="18"/>
  <c r="G2575" i="18"/>
  <c r="G2576" i="18"/>
  <c r="G2577" i="18"/>
  <c r="G2578" i="18"/>
  <c r="G2579" i="18"/>
  <c r="G2580" i="18"/>
  <c r="G2581" i="18"/>
  <c r="G2582" i="18"/>
  <c r="G2583" i="18"/>
  <c r="G2584" i="18"/>
  <c r="G2585" i="18"/>
  <c r="G2586" i="18"/>
  <c r="G2587" i="18"/>
  <c r="G2588" i="18"/>
  <c r="G2589" i="18"/>
  <c r="G2590" i="18"/>
  <c r="G2591" i="18"/>
  <c r="G2592" i="18"/>
  <c r="G2593" i="18"/>
  <c r="G2594" i="18"/>
  <c r="G2595" i="18"/>
  <c r="G2596" i="18"/>
  <c r="G2597" i="18"/>
  <c r="G2598" i="18"/>
  <c r="G2599" i="18"/>
  <c r="G2600" i="18"/>
  <c r="G2601" i="18"/>
  <c r="G2602" i="18"/>
  <c r="G2603" i="18"/>
  <c r="G2604" i="18"/>
  <c r="G2605" i="18"/>
  <c r="G2606" i="18"/>
  <c r="G2607" i="18"/>
  <c r="G2608" i="18"/>
  <c r="G2609" i="18"/>
  <c r="G2610" i="18"/>
  <c r="G2611" i="18"/>
  <c r="G2612" i="18"/>
  <c r="G2613" i="18"/>
  <c r="G2614" i="18"/>
  <c r="G2615" i="18"/>
  <c r="G2616" i="18"/>
  <c r="G2617" i="18"/>
  <c r="G2618" i="18"/>
  <c r="G2619" i="18"/>
  <c r="G2620" i="18"/>
  <c r="G2621" i="18"/>
  <c r="G2622" i="18"/>
  <c r="G2623" i="18"/>
  <c r="G2624" i="18"/>
  <c r="G2625" i="18"/>
  <c r="G2626" i="18"/>
  <c r="G2627" i="18"/>
  <c r="G2628" i="18"/>
  <c r="G2629" i="18"/>
  <c r="G2630" i="18"/>
  <c r="G2631" i="18"/>
  <c r="G2632" i="18"/>
  <c r="G2633" i="18"/>
  <c r="G2634" i="18"/>
  <c r="G2635" i="18"/>
  <c r="G2636" i="18"/>
  <c r="G2637" i="18"/>
  <c r="G2638" i="18"/>
  <c r="G2639" i="18"/>
  <c r="G2640" i="18"/>
  <c r="G2641" i="18"/>
  <c r="G2642" i="18"/>
  <c r="G2643" i="18"/>
  <c r="G2644" i="18"/>
  <c r="G2645" i="18"/>
  <c r="G2646" i="18"/>
  <c r="G2647" i="18"/>
  <c r="G2648" i="18"/>
  <c r="G2649" i="18"/>
  <c r="G2650" i="18"/>
  <c r="G2651" i="18"/>
  <c r="G2652" i="18"/>
  <c r="G2653" i="18"/>
  <c r="G2654" i="18"/>
  <c r="G2655" i="18"/>
  <c r="G2656" i="18"/>
  <c r="G2657" i="18"/>
  <c r="G2658" i="18"/>
  <c r="G2659" i="18"/>
  <c r="G2660" i="18"/>
  <c r="G2661" i="18"/>
  <c r="G2662" i="18"/>
  <c r="G2663" i="18"/>
  <c r="G2664" i="18"/>
  <c r="G2665" i="18"/>
  <c r="G2666" i="18"/>
  <c r="G2667" i="18"/>
  <c r="G2668" i="18"/>
  <c r="G2669" i="18"/>
  <c r="G2670" i="18"/>
  <c r="G2671" i="18"/>
  <c r="G2672" i="18"/>
  <c r="G2673" i="18"/>
  <c r="G2674" i="18"/>
  <c r="G2675" i="18"/>
  <c r="G2676" i="18"/>
  <c r="G2677" i="18"/>
  <c r="G2678" i="18"/>
  <c r="G2679" i="18"/>
  <c r="G2680" i="18"/>
  <c r="G2681" i="18"/>
  <c r="G2682" i="18"/>
  <c r="G2683" i="18"/>
  <c r="G2684" i="18"/>
  <c r="G2685" i="18"/>
  <c r="G2686" i="18"/>
  <c r="G2687" i="18"/>
  <c r="G2688" i="18"/>
  <c r="G2689" i="18"/>
  <c r="G2690" i="18"/>
  <c r="G2691" i="18"/>
  <c r="G2692" i="18"/>
  <c r="G2693" i="18"/>
  <c r="G2694" i="18"/>
  <c r="G2695" i="18"/>
  <c r="G2696" i="18"/>
  <c r="G2697" i="18"/>
  <c r="G2698" i="18"/>
  <c r="G2699" i="18"/>
  <c r="G2700" i="18"/>
  <c r="G2701" i="18"/>
  <c r="G2702" i="18"/>
  <c r="G2703" i="18"/>
  <c r="G2704" i="18"/>
  <c r="G2705" i="18"/>
  <c r="G2706" i="18"/>
  <c r="G2707" i="18"/>
  <c r="G2708" i="18"/>
  <c r="G2709" i="18"/>
  <c r="G2710" i="18"/>
  <c r="G2711" i="18"/>
  <c r="G2712" i="18"/>
  <c r="G2713" i="18"/>
  <c r="G2714" i="18"/>
  <c r="G2715" i="18"/>
  <c r="G2716" i="18"/>
  <c r="G2717" i="18"/>
  <c r="G2718" i="18"/>
  <c r="G2719" i="18"/>
  <c r="G2720" i="18"/>
  <c r="G2721" i="18"/>
  <c r="G2722" i="18"/>
  <c r="G2723" i="18"/>
  <c r="G2724" i="18"/>
  <c r="G2725" i="18"/>
  <c r="G2726" i="18"/>
  <c r="G2727" i="18"/>
  <c r="G2728" i="18"/>
  <c r="G2729" i="18"/>
  <c r="G2730" i="18"/>
  <c r="G2731" i="18"/>
  <c r="G2732" i="18"/>
  <c r="G2733" i="18"/>
  <c r="G2734" i="18"/>
  <c r="G2735" i="18"/>
  <c r="G2736" i="18"/>
  <c r="G2737" i="18"/>
  <c r="G2738" i="18"/>
  <c r="G2739" i="18"/>
  <c r="G2740" i="18"/>
  <c r="G2741" i="18"/>
  <c r="G2742" i="18"/>
  <c r="G2743" i="18"/>
  <c r="G2744" i="18"/>
  <c r="G2745" i="18"/>
  <c r="G2746" i="18"/>
  <c r="G2747" i="18"/>
  <c r="G2748" i="18"/>
  <c r="G2749" i="18"/>
  <c r="G2750" i="18"/>
  <c r="G2751" i="18"/>
  <c r="G2752" i="18"/>
  <c r="G2753" i="18"/>
  <c r="G2754" i="18"/>
  <c r="G2755" i="18"/>
  <c r="G2756" i="18"/>
  <c r="G2757" i="18"/>
  <c r="G2758" i="18"/>
  <c r="G2759" i="18"/>
  <c r="G2760" i="18"/>
  <c r="G2761" i="18"/>
  <c r="G2762" i="18"/>
  <c r="G2763" i="18"/>
  <c r="G2764" i="18"/>
  <c r="G2765" i="18"/>
  <c r="G2766" i="18"/>
  <c r="G2767" i="18"/>
  <c r="G2768" i="18"/>
  <c r="G2769" i="18"/>
  <c r="G2770" i="18"/>
  <c r="G2771" i="18"/>
  <c r="G2772" i="18"/>
  <c r="G2773" i="18"/>
  <c r="G2774" i="18"/>
  <c r="G2775" i="18"/>
  <c r="G2776" i="18"/>
  <c r="G2777" i="18"/>
  <c r="G2778" i="18"/>
  <c r="G2779" i="18"/>
  <c r="G2780" i="18"/>
  <c r="G2781" i="18"/>
  <c r="G2782" i="18"/>
  <c r="G2783" i="18"/>
  <c r="G2784" i="18"/>
  <c r="G2785" i="18"/>
  <c r="G2786" i="18"/>
  <c r="G2787" i="18"/>
  <c r="G2788" i="18"/>
  <c r="G2789" i="18"/>
  <c r="G2790" i="18"/>
  <c r="G2791" i="18"/>
  <c r="G2792" i="18"/>
  <c r="G2793" i="18"/>
  <c r="G2794" i="18"/>
  <c r="G2795" i="18"/>
  <c r="G2796" i="18"/>
  <c r="G2797" i="18"/>
  <c r="G2798" i="18"/>
  <c r="G2799" i="18"/>
  <c r="G2800" i="18"/>
  <c r="G2801" i="18"/>
  <c r="G2802" i="18"/>
  <c r="G2803" i="18"/>
  <c r="G2804" i="18"/>
  <c r="G2805" i="18"/>
  <c r="G2806" i="18"/>
  <c r="G2807" i="18"/>
  <c r="G2808" i="18"/>
  <c r="G2809" i="18"/>
  <c r="G2810" i="18"/>
  <c r="G2811" i="18"/>
  <c r="G2812" i="18"/>
  <c r="G2813" i="18"/>
  <c r="G2814" i="18"/>
  <c r="G2815" i="18"/>
  <c r="G2816" i="18"/>
  <c r="G2817" i="18"/>
  <c r="G2818" i="18"/>
  <c r="G2819" i="18"/>
  <c r="G2820" i="18"/>
  <c r="G2821" i="18"/>
  <c r="G2822" i="18"/>
  <c r="G2823" i="18"/>
  <c r="G2824" i="18"/>
  <c r="G2825" i="18"/>
  <c r="G2826" i="18"/>
  <c r="G2827" i="18"/>
  <c r="G2828" i="18"/>
  <c r="G2829" i="18"/>
  <c r="G2830" i="18"/>
  <c r="G2831" i="18"/>
  <c r="G2832" i="18"/>
  <c r="G2833" i="18"/>
  <c r="G2834" i="18"/>
  <c r="G2835" i="18"/>
  <c r="G2836" i="18"/>
  <c r="G2837" i="18"/>
  <c r="G2838" i="18"/>
  <c r="G2839" i="18"/>
  <c r="G2840" i="18"/>
  <c r="G2841" i="18"/>
  <c r="G2842" i="18"/>
  <c r="G2843" i="18"/>
  <c r="G2844" i="18"/>
  <c r="G2845" i="18"/>
  <c r="G2846" i="18"/>
  <c r="G2847" i="18"/>
  <c r="G2848" i="18"/>
  <c r="G2849" i="18"/>
  <c r="G2850" i="18"/>
  <c r="G2851" i="18"/>
  <c r="G2852" i="18"/>
  <c r="G2853" i="18"/>
  <c r="G2854" i="18"/>
  <c r="G2855" i="18"/>
  <c r="G2856" i="18"/>
  <c r="G2857" i="18"/>
  <c r="G2858" i="18"/>
  <c r="G2859" i="18"/>
  <c r="G2860" i="18"/>
  <c r="G2861" i="18"/>
  <c r="G2862" i="18"/>
  <c r="G2863" i="18"/>
  <c r="G2864" i="18"/>
  <c r="G2865" i="18"/>
  <c r="G2866" i="18"/>
  <c r="G2867" i="18"/>
  <c r="G2868" i="18"/>
  <c r="G2869" i="18"/>
  <c r="G2870" i="18"/>
  <c r="G2871" i="18"/>
  <c r="G2872" i="18"/>
  <c r="G2873" i="18"/>
  <c r="G2874" i="18"/>
  <c r="G2875" i="18"/>
  <c r="G2876" i="18"/>
  <c r="G2877" i="18"/>
  <c r="G2878" i="18"/>
  <c r="G2879" i="18"/>
  <c r="G2880" i="18"/>
  <c r="G2881" i="18"/>
  <c r="G2882" i="18"/>
  <c r="G2883" i="18"/>
  <c r="G2884" i="18"/>
  <c r="G2885" i="18"/>
  <c r="G2886" i="18"/>
  <c r="G2887" i="18"/>
  <c r="G2888" i="18"/>
  <c r="G2889" i="18"/>
  <c r="G2890" i="18"/>
  <c r="G2891" i="18"/>
  <c r="G2892" i="18"/>
  <c r="G2893" i="18"/>
  <c r="G2894" i="18"/>
  <c r="G2895" i="18"/>
  <c r="G2896" i="18"/>
  <c r="G2897" i="18"/>
  <c r="G2898" i="18"/>
  <c r="G2899" i="18"/>
  <c r="G2900" i="18"/>
  <c r="G2901" i="18"/>
  <c r="G2902" i="18"/>
  <c r="G2903" i="18"/>
  <c r="G2904" i="18"/>
  <c r="G2905" i="18"/>
  <c r="G2906" i="18"/>
  <c r="G2907" i="18"/>
  <c r="G2908" i="18"/>
  <c r="G2909" i="18"/>
  <c r="G2910" i="18"/>
  <c r="G2911" i="18"/>
  <c r="G2912" i="18"/>
  <c r="G2913" i="18"/>
  <c r="G2914" i="18"/>
  <c r="G2915" i="18"/>
  <c r="G2916" i="18"/>
  <c r="G2917" i="18"/>
  <c r="G2918" i="18"/>
  <c r="G2919" i="18"/>
  <c r="G2920" i="18"/>
  <c r="G2921" i="18"/>
  <c r="G2922" i="18"/>
  <c r="G2923" i="18"/>
  <c r="G2924" i="18"/>
  <c r="G2925" i="18"/>
  <c r="G2926" i="18"/>
  <c r="G2927" i="18"/>
  <c r="G2928" i="18"/>
  <c r="G2929" i="18"/>
  <c r="G2930" i="18"/>
  <c r="G2931" i="18"/>
  <c r="G2932" i="18"/>
  <c r="G2933" i="18"/>
  <c r="G2934" i="18"/>
  <c r="G2935" i="18"/>
  <c r="G2936" i="18"/>
  <c r="G2937" i="18"/>
  <c r="G2938" i="18"/>
  <c r="G2939" i="18"/>
  <c r="G2940" i="18"/>
  <c r="G2941" i="18"/>
  <c r="G2942" i="18"/>
  <c r="G2943" i="18"/>
  <c r="G2944" i="18"/>
  <c r="G2945" i="18"/>
  <c r="G2946" i="18"/>
  <c r="G2947" i="18"/>
  <c r="G2948" i="18"/>
  <c r="G2949" i="18"/>
  <c r="G2950" i="18"/>
  <c r="G2951" i="18"/>
  <c r="G2952" i="18"/>
  <c r="G2953" i="18"/>
  <c r="G2954" i="18"/>
  <c r="G2955" i="18"/>
  <c r="G2956" i="18"/>
  <c r="G2957" i="18"/>
  <c r="G2958" i="18"/>
  <c r="G2959" i="18"/>
  <c r="G2960" i="18"/>
  <c r="G2961" i="18"/>
  <c r="G2962" i="18"/>
  <c r="G2963" i="18"/>
  <c r="G2964" i="18"/>
  <c r="G2965" i="18"/>
  <c r="G2966" i="18"/>
  <c r="G2967" i="18"/>
  <c r="G2968" i="18"/>
  <c r="G2969" i="18"/>
  <c r="G2970" i="18"/>
  <c r="G2971" i="18"/>
  <c r="G2972" i="18"/>
  <c r="G2973" i="18"/>
  <c r="G2974" i="18"/>
  <c r="G2975" i="18"/>
  <c r="G2976" i="18"/>
  <c r="G2977" i="18"/>
  <c r="G2978" i="18"/>
  <c r="G2979" i="18"/>
  <c r="G2980" i="18"/>
  <c r="G2981" i="18"/>
  <c r="G2982" i="18"/>
  <c r="G2983" i="18"/>
  <c r="G2984" i="18"/>
  <c r="G2985" i="18"/>
  <c r="G2986" i="18"/>
  <c r="G2987" i="18"/>
  <c r="G2988" i="18"/>
  <c r="G2989" i="18"/>
  <c r="G2990" i="18"/>
  <c r="G2991" i="18"/>
  <c r="G2992" i="18"/>
  <c r="G2993" i="18"/>
  <c r="G2994" i="18"/>
  <c r="G2995" i="18"/>
  <c r="G2996" i="18"/>
  <c r="G2997" i="18"/>
  <c r="G2998" i="18"/>
  <c r="G2999" i="18"/>
  <c r="G3000" i="18"/>
  <c r="G3001" i="18"/>
  <c r="G3002" i="18"/>
  <c r="G3003" i="18"/>
  <c r="G3004" i="18"/>
  <c r="G3005" i="18"/>
  <c r="G3006" i="18"/>
  <c r="G3007" i="18"/>
  <c r="G3008" i="18"/>
  <c r="G3009" i="18"/>
  <c r="G3010" i="18"/>
  <c r="G3011" i="18"/>
  <c r="G3012" i="18"/>
  <c r="G3013" i="18"/>
  <c r="G3014" i="18"/>
  <c r="G3015" i="18"/>
  <c r="G3016" i="18"/>
  <c r="G3017" i="18"/>
  <c r="G3018" i="18"/>
  <c r="G3019" i="18"/>
  <c r="G3020" i="18"/>
  <c r="G3021" i="18"/>
  <c r="G3022" i="18"/>
  <c r="G3023" i="18"/>
  <c r="G3024" i="18"/>
  <c r="G3025" i="18"/>
  <c r="G3026" i="18"/>
  <c r="G3027" i="18"/>
  <c r="G3028" i="18"/>
  <c r="G3029" i="18"/>
  <c r="G3030" i="18"/>
  <c r="G3031" i="18"/>
  <c r="G3032" i="18"/>
  <c r="G3033" i="18"/>
  <c r="G3034" i="18"/>
  <c r="G3035" i="18"/>
  <c r="G3036" i="18"/>
  <c r="G3037" i="18"/>
  <c r="G3038" i="18"/>
  <c r="G3039" i="18"/>
  <c r="G3040" i="18"/>
  <c r="G3041" i="18"/>
  <c r="G3042" i="18"/>
  <c r="G3043" i="18"/>
  <c r="G3044" i="18"/>
  <c r="G3045" i="18"/>
  <c r="G3046" i="18"/>
  <c r="G3047" i="18"/>
  <c r="G3048" i="18"/>
  <c r="G3049" i="18"/>
  <c r="G3050" i="18"/>
  <c r="G3051" i="18"/>
  <c r="G3052" i="18"/>
  <c r="G3053" i="18"/>
  <c r="G3054" i="18"/>
  <c r="G3055" i="18"/>
  <c r="G3056" i="18"/>
  <c r="G3057" i="18"/>
  <c r="G3058" i="18"/>
  <c r="G3059" i="18"/>
  <c r="G3060" i="18"/>
  <c r="G3061" i="18"/>
  <c r="G3062" i="18"/>
  <c r="G3063" i="18"/>
  <c r="G3064" i="18"/>
  <c r="G3065" i="18"/>
  <c r="G3066" i="18"/>
  <c r="G3067" i="18"/>
  <c r="G3068" i="18"/>
  <c r="G3069" i="18"/>
  <c r="G3070" i="18"/>
  <c r="G3071" i="18"/>
  <c r="G3072" i="18"/>
  <c r="G3073" i="18"/>
  <c r="G3074" i="18"/>
  <c r="G3075" i="18"/>
  <c r="G3076" i="18"/>
  <c r="G3077" i="18"/>
  <c r="G3078" i="18"/>
  <c r="G3079" i="18"/>
  <c r="G3080" i="18"/>
  <c r="G3081" i="18"/>
  <c r="G3082" i="18"/>
  <c r="G3083" i="18"/>
  <c r="G3084" i="18"/>
  <c r="G3085" i="18"/>
  <c r="G3086" i="18"/>
  <c r="G3087" i="18"/>
  <c r="G3088" i="18"/>
  <c r="G3089" i="18"/>
  <c r="G3090" i="18"/>
  <c r="G3091" i="18"/>
  <c r="G3092" i="18"/>
  <c r="G3093" i="18"/>
  <c r="G3094" i="18"/>
  <c r="G3095" i="18"/>
  <c r="G3096" i="18"/>
  <c r="G3097" i="18"/>
  <c r="G3098" i="18"/>
  <c r="G3099" i="18"/>
  <c r="G3100" i="18"/>
  <c r="G3101" i="18"/>
  <c r="G3102" i="18"/>
  <c r="G3103" i="18"/>
  <c r="G3104" i="18"/>
  <c r="G3105" i="18"/>
  <c r="G3106" i="18"/>
  <c r="G3107" i="18"/>
  <c r="G3108" i="18"/>
  <c r="G3109" i="18"/>
  <c r="G3110" i="18"/>
  <c r="G3111" i="18"/>
  <c r="G3112" i="18"/>
  <c r="G3113" i="18"/>
  <c r="G3114" i="18"/>
  <c r="G3115" i="18"/>
  <c r="G3116" i="18"/>
  <c r="G3117" i="18"/>
  <c r="G3118" i="18"/>
  <c r="G3119" i="18"/>
  <c r="G3120" i="18"/>
  <c r="G3121" i="18"/>
  <c r="G3122" i="18"/>
  <c r="G3123" i="18"/>
  <c r="G3124" i="18"/>
  <c r="G3125" i="18"/>
  <c r="G3126" i="18"/>
  <c r="G3127" i="18"/>
  <c r="G3128" i="18"/>
  <c r="G3129" i="18"/>
  <c r="G3130" i="18"/>
  <c r="G3131" i="18"/>
  <c r="G3132" i="18"/>
  <c r="G3133" i="18"/>
  <c r="G3134" i="18"/>
  <c r="G3135" i="18"/>
  <c r="G3136" i="18"/>
  <c r="G3137" i="18"/>
  <c r="G3138" i="18"/>
  <c r="G3139" i="18"/>
  <c r="G3140" i="18"/>
  <c r="G3141" i="18"/>
  <c r="G3142" i="18"/>
  <c r="G3143" i="18"/>
  <c r="G3144" i="18"/>
  <c r="G3145" i="18"/>
  <c r="G3146" i="18"/>
  <c r="G3147" i="18"/>
  <c r="G3148" i="18"/>
  <c r="G3149" i="18"/>
  <c r="G3150" i="18"/>
  <c r="G3151" i="18"/>
  <c r="G3152" i="18"/>
  <c r="G3153" i="18"/>
  <c r="G3154" i="18"/>
  <c r="G3155" i="18"/>
  <c r="G3156" i="18"/>
  <c r="G3157" i="18"/>
  <c r="G3158" i="18"/>
  <c r="G3159" i="18"/>
  <c r="G3160" i="18"/>
  <c r="G3161" i="18"/>
  <c r="G3162" i="18"/>
  <c r="G3163" i="18"/>
  <c r="G3164" i="18"/>
  <c r="G3165" i="18"/>
  <c r="G3166" i="18"/>
  <c r="G3167" i="18"/>
  <c r="G3168" i="18"/>
  <c r="G3169" i="18"/>
  <c r="G3170" i="18"/>
  <c r="G3171" i="18"/>
  <c r="G3172" i="18"/>
  <c r="G3173" i="18"/>
  <c r="G3174" i="18"/>
  <c r="G3175" i="18"/>
  <c r="G3176" i="18"/>
  <c r="G3177" i="18"/>
  <c r="G3178" i="18"/>
  <c r="G3179" i="18"/>
  <c r="G3180" i="18"/>
  <c r="G3181" i="18"/>
  <c r="G3182" i="18"/>
  <c r="G3183" i="18"/>
  <c r="G3184" i="18"/>
  <c r="G3185" i="18"/>
  <c r="G3186" i="18"/>
  <c r="G3187" i="18"/>
  <c r="G3188" i="18"/>
  <c r="G3189" i="18"/>
  <c r="G3190" i="18"/>
  <c r="G3191" i="18"/>
  <c r="G3192" i="18"/>
  <c r="G3193" i="18"/>
  <c r="G3194" i="18"/>
  <c r="G3195" i="18"/>
  <c r="G3196" i="18"/>
  <c r="G3197" i="18"/>
  <c r="G3198" i="18"/>
  <c r="G3199" i="18"/>
  <c r="G3200" i="18"/>
  <c r="G3201" i="18"/>
  <c r="G3202" i="18"/>
  <c r="G3203" i="18"/>
  <c r="G3204" i="18"/>
  <c r="G3205" i="18"/>
  <c r="G3206" i="18"/>
  <c r="G3207" i="18"/>
  <c r="G3208" i="18"/>
  <c r="G3209" i="18"/>
  <c r="G3210" i="18"/>
  <c r="G3211" i="18"/>
  <c r="G3212" i="18"/>
  <c r="G3213" i="18"/>
  <c r="G3214" i="18"/>
  <c r="G3215" i="18"/>
  <c r="G3216" i="18"/>
  <c r="G3217" i="18"/>
  <c r="G3218" i="18"/>
  <c r="G3219" i="18"/>
  <c r="G3220" i="18"/>
  <c r="G3221" i="18"/>
  <c r="G3222" i="18"/>
  <c r="G3223" i="18"/>
  <c r="G3224" i="18"/>
  <c r="G3225" i="18"/>
  <c r="G3226" i="18"/>
  <c r="G3227" i="18"/>
  <c r="G3228" i="18"/>
  <c r="G3229" i="18"/>
  <c r="G3230" i="18"/>
  <c r="G3231" i="18"/>
  <c r="G3232" i="18"/>
  <c r="G3233" i="18"/>
  <c r="G3234" i="18"/>
  <c r="G3235" i="18"/>
  <c r="G3236" i="18"/>
  <c r="G3237" i="18"/>
  <c r="G3238" i="18"/>
  <c r="G3239" i="18"/>
  <c r="G3240" i="18"/>
  <c r="G3241" i="18"/>
  <c r="G3242" i="18"/>
  <c r="G3243" i="18"/>
  <c r="G3244" i="18"/>
  <c r="G3245" i="18"/>
  <c r="G3246" i="18"/>
  <c r="G3247" i="18"/>
  <c r="G3248" i="18"/>
  <c r="G3249" i="18"/>
  <c r="G3250" i="18"/>
  <c r="G3251" i="18"/>
  <c r="G3252" i="18"/>
  <c r="G3253" i="18"/>
  <c r="G3254" i="18"/>
  <c r="G3255" i="18"/>
  <c r="G3256" i="18"/>
  <c r="G3257" i="18"/>
  <c r="G3258" i="18"/>
  <c r="G3259" i="18"/>
  <c r="G3260" i="18"/>
  <c r="G3261" i="18"/>
  <c r="G3262" i="18"/>
  <c r="G3263" i="18"/>
  <c r="G3264" i="18"/>
  <c r="G3265" i="18"/>
  <c r="G3266" i="18"/>
  <c r="G3267" i="18"/>
  <c r="G3268" i="18"/>
  <c r="G3269" i="18"/>
  <c r="G3270" i="18"/>
  <c r="G3271" i="18"/>
  <c r="G3272" i="18"/>
  <c r="G3273" i="18"/>
  <c r="G3274" i="18"/>
  <c r="G3275" i="18"/>
  <c r="G3276" i="18"/>
  <c r="G3277" i="18"/>
  <c r="G3278" i="18"/>
  <c r="G3279" i="18"/>
  <c r="G3280" i="18"/>
  <c r="G3281" i="18"/>
  <c r="G3282" i="18"/>
  <c r="G3283" i="18"/>
  <c r="G3284" i="18"/>
  <c r="G3285" i="18"/>
  <c r="G3286" i="18"/>
  <c r="G3287" i="18"/>
  <c r="G3288" i="18"/>
  <c r="G3289" i="18"/>
  <c r="G3290" i="18"/>
  <c r="G3291" i="18"/>
  <c r="G3292" i="18"/>
  <c r="G3293" i="18"/>
  <c r="G3294" i="18"/>
  <c r="G3295" i="18"/>
  <c r="G3296" i="18"/>
  <c r="G3297" i="18"/>
  <c r="G3298" i="18"/>
  <c r="G3299" i="18"/>
  <c r="G3300" i="18"/>
  <c r="G3301" i="18"/>
  <c r="G3302" i="18"/>
  <c r="G3303" i="18"/>
  <c r="G3304" i="18"/>
  <c r="G3305" i="18"/>
  <c r="G3306" i="18"/>
  <c r="G3307" i="18"/>
  <c r="G3308" i="18"/>
  <c r="G3309" i="18"/>
  <c r="G3310" i="18"/>
  <c r="G3311" i="18"/>
  <c r="G3312" i="18"/>
  <c r="G3313" i="18"/>
  <c r="G3314" i="18"/>
  <c r="G3315" i="18"/>
  <c r="G3316" i="18"/>
  <c r="G3317" i="18"/>
  <c r="G3318" i="18"/>
  <c r="G3319" i="18"/>
  <c r="G3320" i="18"/>
  <c r="G3321" i="18"/>
  <c r="G3322" i="18"/>
  <c r="G3323" i="18"/>
  <c r="G3324" i="18"/>
  <c r="G3325" i="18"/>
  <c r="G3326" i="18"/>
  <c r="G3327" i="18"/>
  <c r="G3328" i="18"/>
  <c r="G3329" i="18"/>
  <c r="G3330" i="18"/>
  <c r="G3331" i="18"/>
  <c r="G3332" i="18"/>
  <c r="G3333" i="18"/>
  <c r="G3334" i="18"/>
  <c r="G3335" i="18"/>
  <c r="G3336" i="18"/>
  <c r="G3337" i="18"/>
  <c r="G3338" i="18"/>
  <c r="G3339" i="18"/>
  <c r="G3340" i="18"/>
  <c r="G3341" i="18"/>
  <c r="G3342" i="18"/>
  <c r="G3343" i="18"/>
  <c r="G3344" i="18"/>
  <c r="G3345" i="18"/>
  <c r="G3346" i="18"/>
  <c r="G3347" i="18"/>
  <c r="G3348" i="18"/>
  <c r="G3349" i="18"/>
  <c r="G3350" i="18"/>
  <c r="G3351" i="18"/>
  <c r="G3352" i="18"/>
  <c r="G3353" i="18"/>
  <c r="G3354" i="18"/>
  <c r="G3355" i="18"/>
  <c r="G3356" i="18"/>
  <c r="G3357" i="18"/>
  <c r="G3358" i="18"/>
  <c r="G3359" i="18"/>
  <c r="G3360" i="18"/>
  <c r="G3361" i="18"/>
  <c r="G3362" i="18"/>
  <c r="G3363" i="18"/>
  <c r="G3364" i="18"/>
  <c r="G3365" i="18"/>
  <c r="G3366" i="18"/>
  <c r="G3367" i="18"/>
  <c r="G3368" i="18"/>
  <c r="G3369" i="18"/>
  <c r="G3370" i="18"/>
  <c r="G3371" i="18"/>
  <c r="G3372" i="18"/>
  <c r="G3373" i="18"/>
  <c r="G3374" i="18"/>
  <c r="G3375" i="18"/>
  <c r="G3376" i="18"/>
  <c r="G3377" i="18"/>
  <c r="G3378" i="18"/>
  <c r="G3379" i="18"/>
  <c r="G3380" i="18"/>
  <c r="G3381" i="18"/>
  <c r="G3382" i="18"/>
  <c r="G3383" i="18"/>
  <c r="G3384" i="18"/>
  <c r="G3385" i="18"/>
  <c r="G3386" i="18"/>
  <c r="G3387" i="18"/>
  <c r="G3388" i="18"/>
  <c r="G3389" i="18"/>
  <c r="G3390" i="18"/>
  <c r="G3391" i="18"/>
  <c r="G3392" i="18"/>
  <c r="G3393" i="18"/>
  <c r="G3394" i="18"/>
  <c r="G3395" i="18"/>
  <c r="G3396" i="18"/>
  <c r="G3397" i="18"/>
  <c r="G3398" i="18"/>
  <c r="G3399" i="18"/>
  <c r="G3400" i="18"/>
  <c r="G3401" i="18"/>
  <c r="G3402" i="18"/>
  <c r="G3403" i="18"/>
  <c r="G3404" i="18"/>
  <c r="G3405" i="18"/>
  <c r="G3406" i="18"/>
  <c r="G3407" i="18"/>
  <c r="G3408" i="18"/>
  <c r="G3409" i="18"/>
  <c r="G3410" i="18"/>
  <c r="G3411" i="18"/>
  <c r="G3412" i="18"/>
  <c r="G3413" i="18"/>
  <c r="G3414" i="18"/>
  <c r="G3415" i="18"/>
  <c r="G3416" i="18"/>
  <c r="G3417" i="18"/>
  <c r="G3418" i="18"/>
  <c r="G3419" i="18"/>
  <c r="G3420" i="18"/>
  <c r="G3421" i="18"/>
  <c r="G3422" i="18"/>
  <c r="G3423" i="18"/>
  <c r="G3424" i="18"/>
  <c r="G3425" i="18"/>
  <c r="G3426" i="18"/>
  <c r="G3427" i="18"/>
  <c r="G3428" i="18"/>
  <c r="G3429" i="18"/>
  <c r="G3430" i="18"/>
  <c r="G3431" i="18"/>
  <c r="G3432" i="18"/>
  <c r="G3433" i="18"/>
  <c r="G3434" i="18"/>
  <c r="G3435" i="18"/>
  <c r="G3436" i="18"/>
  <c r="G3437" i="18"/>
  <c r="G3438" i="18"/>
  <c r="G3439" i="18"/>
  <c r="G3440" i="18"/>
  <c r="G3441" i="18"/>
  <c r="G3442" i="18"/>
  <c r="G3443" i="18"/>
  <c r="G3444" i="18"/>
  <c r="G3445" i="18"/>
  <c r="G3446" i="18"/>
  <c r="G3447" i="18"/>
  <c r="G3448" i="18"/>
  <c r="G3449" i="18"/>
  <c r="G3450" i="18"/>
  <c r="G3451" i="18"/>
  <c r="G3452" i="18"/>
  <c r="G3453" i="18"/>
  <c r="G3454" i="18"/>
  <c r="G3455" i="18"/>
  <c r="G3456" i="18"/>
  <c r="G3457" i="18"/>
  <c r="G3458" i="18"/>
  <c r="G3459" i="18"/>
  <c r="G3460" i="18"/>
  <c r="G3461" i="18"/>
  <c r="G3462" i="18"/>
  <c r="G3463" i="18"/>
  <c r="G3464" i="18"/>
  <c r="G3465" i="18"/>
  <c r="G3466" i="18"/>
  <c r="G3467" i="18"/>
  <c r="G3468" i="18"/>
  <c r="G3469" i="18"/>
  <c r="G3470" i="18"/>
  <c r="G3471" i="18"/>
  <c r="G3472" i="18"/>
  <c r="G3473" i="18"/>
  <c r="G3474" i="18"/>
  <c r="G3475" i="18"/>
  <c r="G3476" i="18"/>
  <c r="G3477" i="18"/>
  <c r="G3478" i="18"/>
  <c r="G3479" i="18"/>
  <c r="G3480" i="18"/>
  <c r="G3481" i="18"/>
  <c r="G3482" i="18"/>
  <c r="G3483" i="18"/>
  <c r="G3484" i="18"/>
  <c r="G3485" i="18"/>
  <c r="G3486" i="18"/>
  <c r="G3487" i="18"/>
  <c r="G3488" i="18"/>
  <c r="G3489" i="18"/>
  <c r="G3490" i="18"/>
  <c r="G3491" i="18"/>
  <c r="G3492" i="18"/>
  <c r="G3493" i="18"/>
  <c r="G3494" i="18"/>
  <c r="G3495" i="18"/>
  <c r="G3496" i="18"/>
  <c r="G3497" i="18"/>
  <c r="G3498" i="18"/>
  <c r="G3499" i="18"/>
  <c r="G3500" i="18"/>
  <c r="G3501" i="18"/>
  <c r="G3502" i="18"/>
  <c r="G3503" i="18"/>
  <c r="G3504" i="18"/>
  <c r="G3505" i="18"/>
  <c r="G3506" i="18"/>
  <c r="G3507" i="18"/>
  <c r="G3508" i="18"/>
  <c r="G3509" i="18"/>
  <c r="G3510" i="18"/>
  <c r="G3511" i="18"/>
  <c r="G3512" i="18"/>
  <c r="G3513" i="18"/>
  <c r="G3514" i="18"/>
  <c r="G3515" i="18"/>
  <c r="G3516" i="18"/>
  <c r="G3517" i="18"/>
  <c r="G3518" i="18"/>
  <c r="G3519" i="18"/>
  <c r="G3520" i="18"/>
  <c r="G3521" i="18"/>
  <c r="G3522" i="18"/>
  <c r="G3523" i="18"/>
  <c r="G3524" i="18"/>
  <c r="G3525" i="18"/>
  <c r="G3526" i="18"/>
  <c r="G3527" i="18"/>
  <c r="G3528" i="18"/>
  <c r="G3529" i="18"/>
  <c r="G3530" i="18"/>
  <c r="G3531" i="18"/>
  <c r="G3532" i="18"/>
  <c r="G3533" i="18"/>
  <c r="G3534" i="18"/>
  <c r="G3535" i="18"/>
  <c r="G3536" i="18"/>
  <c r="G3537" i="18"/>
  <c r="G3538" i="18"/>
  <c r="G3539" i="18"/>
  <c r="G3540" i="18"/>
  <c r="G3541" i="18"/>
  <c r="G3542" i="18"/>
  <c r="G3543" i="18"/>
  <c r="G3544" i="18"/>
  <c r="G3545" i="18"/>
  <c r="G3546" i="18"/>
  <c r="G3547" i="18"/>
  <c r="G3548" i="18"/>
  <c r="G3549" i="18"/>
  <c r="G3550" i="18"/>
  <c r="G3551" i="18"/>
  <c r="G3552" i="18"/>
  <c r="G3553" i="18"/>
  <c r="G3554" i="18"/>
  <c r="G3555" i="18"/>
  <c r="G3556" i="18"/>
  <c r="G3557" i="18"/>
  <c r="G3558" i="18"/>
  <c r="G3559" i="18"/>
  <c r="G3560" i="18"/>
  <c r="G3561" i="18"/>
  <c r="G3562" i="18"/>
  <c r="G3563" i="18"/>
  <c r="G3564" i="18"/>
  <c r="G3565" i="18"/>
  <c r="G3566" i="18"/>
  <c r="G3567" i="18"/>
  <c r="G3568" i="18"/>
  <c r="G3569" i="18"/>
  <c r="G3570" i="18"/>
  <c r="G3571" i="18"/>
  <c r="G3572" i="18"/>
  <c r="G3573" i="18"/>
  <c r="G3574" i="18"/>
  <c r="G3575" i="18"/>
  <c r="G3576" i="18"/>
  <c r="G3577" i="18"/>
  <c r="G3578" i="18"/>
  <c r="G3579" i="18"/>
  <c r="G3580" i="18"/>
  <c r="G3581" i="18"/>
  <c r="G3582" i="18"/>
  <c r="G3583" i="18"/>
  <c r="G3584" i="18"/>
  <c r="G3585" i="18"/>
  <c r="G3586" i="18"/>
  <c r="G3587" i="18"/>
  <c r="G3588" i="18"/>
  <c r="G3589" i="18"/>
  <c r="G3590" i="18"/>
  <c r="G3591" i="18"/>
  <c r="G3592" i="18"/>
  <c r="G3593" i="18"/>
  <c r="G3594" i="18"/>
  <c r="G3595" i="18"/>
  <c r="G3596" i="18"/>
  <c r="G3597" i="18"/>
  <c r="G3598" i="18"/>
  <c r="G3599" i="18"/>
  <c r="G3600" i="18"/>
  <c r="G3601" i="18"/>
  <c r="G3602" i="18"/>
  <c r="G3603" i="18"/>
  <c r="G3604" i="18"/>
  <c r="G3605" i="18"/>
  <c r="G3606" i="18"/>
  <c r="G3607" i="18"/>
  <c r="G3608" i="18"/>
  <c r="G3609" i="18"/>
  <c r="G3610" i="18"/>
  <c r="G3611" i="18"/>
  <c r="G3612" i="18"/>
  <c r="G3613" i="18"/>
  <c r="G3614" i="18"/>
  <c r="G3615" i="18"/>
  <c r="G3616" i="18"/>
  <c r="G3617" i="18"/>
  <c r="G3618" i="18"/>
  <c r="G3619" i="18"/>
  <c r="G3620" i="18"/>
  <c r="G3621" i="18"/>
  <c r="G3622" i="18"/>
  <c r="G3623" i="18"/>
  <c r="G3624" i="18"/>
  <c r="G3625" i="18"/>
  <c r="G3626" i="18"/>
  <c r="G3627" i="18"/>
  <c r="G3628" i="18"/>
  <c r="G3629" i="18"/>
  <c r="G3630" i="18"/>
  <c r="G3631" i="18"/>
  <c r="G3632" i="18"/>
  <c r="G3633" i="18"/>
  <c r="G3634" i="18"/>
  <c r="G3635" i="18"/>
  <c r="G3636" i="18"/>
  <c r="G3637" i="18"/>
  <c r="G3638" i="18"/>
  <c r="G3639" i="18"/>
  <c r="G3640" i="18"/>
  <c r="G3641" i="18"/>
  <c r="G3642" i="18"/>
  <c r="G3643" i="18"/>
  <c r="G3644" i="18"/>
  <c r="G3645" i="18"/>
  <c r="G3646" i="18"/>
  <c r="G3647" i="18"/>
  <c r="G3648" i="18"/>
  <c r="G3649" i="18"/>
  <c r="G3650" i="18"/>
  <c r="G3651" i="18"/>
  <c r="G3652" i="18"/>
  <c r="G3653" i="18"/>
  <c r="G3654" i="18"/>
  <c r="G3655" i="18"/>
  <c r="G3656" i="18"/>
  <c r="G3657" i="18"/>
  <c r="G3658" i="18"/>
  <c r="G3659" i="18"/>
  <c r="G3660" i="18"/>
  <c r="G3661" i="18"/>
  <c r="G3662" i="18"/>
  <c r="G3663" i="18"/>
  <c r="G3664" i="18"/>
  <c r="G3665" i="18"/>
  <c r="G3666" i="18"/>
  <c r="G3667" i="18"/>
  <c r="G3668" i="18"/>
  <c r="G3669" i="18"/>
  <c r="G3670" i="18"/>
  <c r="G3671" i="18"/>
  <c r="G3672" i="18"/>
  <c r="G3673" i="18"/>
  <c r="G3674" i="18"/>
  <c r="G3675" i="18"/>
  <c r="G3676" i="18"/>
  <c r="G3677" i="18"/>
  <c r="G3678" i="18"/>
  <c r="G3679" i="18"/>
  <c r="G3680" i="18"/>
  <c r="G3681" i="18"/>
  <c r="G3682" i="18"/>
  <c r="G3683" i="18"/>
  <c r="G3684" i="18"/>
  <c r="G3685" i="18"/>
  <c r="G3686" i="18"/>
  <c r="G3687" i="18"/>
  <c r="G3688" i="18"/>
  <c r="G3689" i="18"/>
  <c r="G3690" i="18"/>
  <c r="G3691" i="18"/>
  <c r="G3692" i="18"/>
  <c r="G3693" i="18"/>
  <c r="G3694" i="18"/>
  <c r="G3695" i="18"/>
  <c r="G3696" i="18"/>
  <c r="G3697" i="18"/>
  <c r="G3698" i="18"/>
  <c r="G3699" i="18"/>
  <c r="G3700" i="18"/>
  <c r="G3701" i="18"/>
  <c r="G3702" i="18"/>
  <c r="G3703" i="18"/>
  <c r="G3704" i="18"/>
  <c r="G3705" i="18"/>
  <c r="G3706" i="18"/>
  <c r="G3707" i="18"/>
  <c r="G3708" i="18"/>
  <c r="G3709" i="18"/>
  <c r="G3710" i="18"/>
  <c r="G3711" i="18"/>
  <c r="G3712" i="18"/>
  <c r="G3713" i="18"/>
  <c r="G3714" i="18"/>
  <c r="G3715" i="18"/>
  <c r="G3716" i="18"/>
  <c r="G3717" i="18"/>
  <c r="G3718" i="18"/>
  <c r="G3719" i="18"/>
  <c r="G3720" i="18"/>
  <c r="G3721" i="18"/>
  <c r="G3722" i="18"/>
  <c r="G3723" i="18"/>
  <c r="G3724" i="18"/>
  <c r="G3725" i="18"/>
  <c r="G3726" i="18"/>
  <c r="G3727" i="18"/>
  <c r="G3728" i="18"/>
  <c r="G3729" i="18"/>
  <c r="G3730" i="18"/>
  <c r="G3731" i="18"/>
  <c r="G3732" i="18"/>
  <c r="G3733" i="18"/>
  <c r="G3734" i="18"/>
  <c r="G3735" i="18"/>
  <c r="G3736" i="18"/>
  <c r="G3737" i="18"/>
  <c r="G3738" i="18"/>
  <c r="G3739" i="18"/>
  <c r="G3740" i="18"/>
  <c r="G3741" i="18"/>
  <c r="G3742" i="18"/>
  <c r="G3743" i="18"/>
  <c r="G3744" i="18"/>
  <c r="G3745" i="18"/>
  <c r="G3746" i="18"/>
  <c r="G3747" i="18"/>
  <c r="G3748" i="18"/>
  <c r="G3749" i="18"/>
  <c r="G3750" i="18"/>
  <c r="G3751" i="18"/>
  <c r="G3752" i="18"/>
  <c r="G3753" i="18"/>
  <c r="G3754" i="18"/>
  <c r="G3755" i="18"/>
  <c r="G3756" i="18"/>
  <c r="G3757" i="18"/>
  <c r="G3758" i="18"/>
  <c r="G3759" i="18"/>
  <c r="G3760" i="18"/>
  <c r="G3761" i="18"/>
  <c r="G3762" i="18"/>
  <c r="G3763" i="18"/>
  <c r="G3764" i="18"/>
  <c r="G3765" i="18"/>
  <c r="G3766" i="18"/>
  <c r="G3767" i="18"/>
  <c r="G3768" i="18"/>
  <c r="G3769" i="18"/>
  <c r="G3770" i="18"/>
  <c r="G3771" i="18"/>
  <c r="G3772" i="18"/>
  <c r="G3773" i="18"/>
  <c r="G3774" i="18"/>
  <c r="G3775" i="18"/>
  <c r="G3776" i="18"/>
  <c r="G3777" i="18"/>
  <c r="G3778" i="18"/>
  <c r="G3779" i="18"/>
  <c r="G3780" i="18"/>
  <c r="G3781" i="18"/>
  <c r="G3782" i="18"/>
  <c r="G3783" i="18"/>
  <c r="G3784" i="18"/>
  <c r="G3785" i="18"/>
  <c r="G3786" i="18"/>
  <c r="G3787" i="18"/>
  <c r="G3788" i="18"/>
  <c r="G3789" i="18"/>
  <c r="G3790" i="18"/>
  <c r="G3791" i="18"/>
  <c r="G3792" i="18"/>
  <c r="G3793" i="18"/>
  <c r="G3794" i="18"/>
  <c r="G3795" i="18"/>
  <c r="G3796" i="18"/>
  <c r="G3797" i="18"/>
  <c r="G3798" i="18"/>
  <c r="G3799" i="18"/>
  <c r="G3800" i="18"/>
  <c r="G3801" i="18"/>
  <c r="G3802" i="18"/>
  <c r="G3803" i="18"/>
  <c r="G3804" i="18"/>
  <c r="G3805" i="18"/>
  <c r="G3806" i="18"/>
  <c r="G3807" i="18"/>
  <c r="G3808" i="18"/>
  <c r="G3809" i="18"/>
  <c r="G3810" i="18"/>
  <c r="G3811" i="18"/>
  <c r="G3812" i="18"/>
  <c r="G3813" i="18"/>
  <c r="G3814" i="18"/>
  <c r="G3815" i="18"/>
  <c r="G3816" i="18"/>
  <c r="G3817" i="18"/>
  <c r="G3818" i="18"/>
  <c r="G3819" i="18"/>
  <c r="G3820" i="18"/>
  <c r="G3821" i="18"/>
  <c r="G3822" i="18"/>
  <c r="G3823" i="18"/>
  <c r="G3824" i="18"/>
  <c r="G3825" i="18"/>
  <c r="G3826" i="18"/>
  <c r="G3827" i="18"/>
  <c r="G3828" i="18"/>
  <c r="G3829" i="18"/>
  <c r="G3830" i="18"/>
  <c r="G3831" i="18"/>
  <c r="G3832" i="18"/>
  <c r="G3833" i="18"/>
  <c r="G3834" i="18"/>
  <c r="G3835" i="18"/>
  <c r="G3836" i="18"/>
  <c r="G3837" i="18"/>
  <c r="G3838" i="18"/>
  <c r="G3839" i="18"/>
  <c r="G3840" i="18"/>
  <c r="G3841" i="18"/>
  <c r="G3842" i="18"/>
  <c r="G3843" i="18"/>
  <c r="G3844" i="18"/>
  <c r="G3845" i="18"/>
  <c r="G3846" i="18"/>
  <c r="G3847" i="18"/>
  <c r="G3848" i="18"/>
  <c r="G3849" i="18"/>
  <c r="G3850" i="18"/>
  <c r="G3851" i="18"/>
  <c r="G3852" i="18"/>
  <c r="G3853" i="18"/>
  <c r="G3854" i="18"/>
  <c r="G3855" i="18"/>
  <c r="G3856" i="18"/>
  <c r="G3857" i="18"/>
  <c r="G3858" i="18"/>
  <c r="G3859" i="18"/>
  <c r="G3860" i="18"/>
  <c r="G3861" i="18"/>
  <c r="G3862" i="18"/>
  <c r="G3863" i="18"/>
  <c r="G3864" i="18"/>
  <c r="G3865" i="18"/>
  <c r="G3866" i="18"/>
  <c r="G3867" i="18"/>
  <c r="G3868" i="18"/>
  <c r="G3869" i="18"/>
  <c r="G3870" i="18"/>
  <c r="G3871" i="18"/>
  <c r="G3872" i="18"/>
  <c r="G3873" i="18"/>
  <c r="G3874" i="18"/>
  <c r="G3875" i="18"/>
  <c r="G3876" i="18"/>
  <c r="G3877" i="18"/>
  <c r="G3878" i="18"/>
  <c r="G3879" i="18"/>
  <c r="G3880" i="18"/>
  <c r="G3881" i="18"/>
  <c r="G3882" i="18"/>
  <c r="G3883" i="18"/>
  <c r="G3884" i="18"/>
  <c r="G3885" i="18"/>
  <c r="G3886" i="18"/>
  <c r="G3887" i="18"/>
  <c r="G3888" i="18"/>
  <c r="G3889" i="18"/>
  <c r="G3890" i="18"/>
  <c r="G3891" i="18"/>
  <c r="G3892" i="18"/>
  <c r="G3893" i="18"/>
  <c r="G3894" i="18"/>
  <c r="G3895" i="18"/>
  <c r="G3896" i="18"/>
  <c r="G3897" i="18"/>
  <c r="G3898" i="18"/>
  <c r="G3899" i="18"/>
  <c r="G3900" i="18"/>
  <c r="G3901" i="18"/>
  <c r="G3902" i="18"/>
  <c r="G3903" i="18"/>
  <c r="G3904" i="18"/>
  <c r="G3905" i="18"/>
  <c r="G3906" i="18"/>
  <c r="G3907" i="18"/>
  <c r="G3908" i="18"/>
  <c r="G3909" i="18"/>
  <c r="G3910" i="18"/>
  <c r="G3911" i="18"/>
  <c r="G3912" i="18"/>
  <c r="G3913" i="18"/>
  <c r="G3914" i="18"/>
  <c r="G3915" i="18"/>
  <c r="G3916" i="18"/>
  <c r="G3917" i="18"/>
  <c r="G3918" i="18"/>
  <c r="G3919" i="18"/>
  <c r="G3920" i="18"/>
  <c r="G3921" i="18"/>
  <c r="G3922" i="18"/>
  <c r="G3923" i="18"/>
  <c r="G3924" i="18"/>
  <c r="G3925" i="18"/>
  <c r="G3926" i="18"/>
  <c r="G3927" i="18"/>
  <c r="G3928" i="18"/>
  <c r="G3929" i="18"/>
  <c r="G3930" i="18"/>
  <c r="G3931" i="18"/>
  <c r="G3932" i="18"/>
  <c r="G3933" i="18"/>
  <c r="G3934" i="18"/>
  <c r="G3935" i="18"/>
  <c r="G3936" i="18"/>
  <c r="G3937" i="18"/>
  <c r="G3938" i="18"/>
  <c r="G3939" i="18"/>
  <c r="G3940" i="18"/>
  <c r="G3941" i="18"/>
  <c r="G3942" i="18"/>
  <c r="G3943" i="18"/>
  <c r="G3944" i="18"/>
  <c r="G3945" i="18"/>
  <c r="G3946" i="18"/>
  <c r="G3947" i="18"/>
  <c r="G3948" i="18"/>
  <c r="G3949" i="18"/>
  <c r="G3950" i="18"/>
  <c r="G3951" i="18"/>
  <c r="G3952" i="18"/>
  <c r="G3953" i="18"/>
  <c r="G3954" i="18"/>
  <c r="G3955" i="18"/>
  <c r="G3956" i="18"/>
  <c r="G3957" i="18"/>
  <c r="G3958" i="18"/>
  <c r="G3959" i="18"/>
  <c r="G3960" i="18"/>
  <c r="G3961" i="18"/>
  <c r="G3962" i="18"/>
  <c r="G3963" i="18"/>
  <c r="G3964" i="18"/>
  <c r="G3965" i="18"/>
  <c r="G3966" i="18"/>
  <c r="G3967" i="18"/>
  <c r="G3968" i="18"/>
  <c r="G3969" i="18"/>
  <c r="G3970" i="18"/>
  <c r="G3971" i="18"/>
  <c r="G3972" i="18"/>
  <c r="G3973" i="18"/>
  <c r="G3974" i="18"/>
  <c r="G3975" i="18"/>
  <c r="G3976" i="18"/>
  <c r="G3977" i="18"/>
  <c r="G3978" i="18"/>
  <c r="G3979" i="18"/>
  <c r="G3980" i="18"/>
  <c r="G3981" i="18"/>
  <c r="G3982" i="18"/>
  <c r="G3983" i="18"/>
  <c r="G3984" i="18"/>
  <c r="G3985" i="18"/>
  <c r="G3986" i="18"/>
  <c r="G3987" i="18"/>
  <c r="G3988" i="18"/>
  <c r="G3989" i="18"/>
  <c r="G3990" i="18"/>
  <c r="G3991" i="18"/>
  <c r="G3992" i="18"/>
  <c r="G3993" i="18"/>
  <c r="G3994" i="18"/>
  <c r="G3995" i="18"/>
  <c r="G3996" i="18"/>
  <c r="G3997" i="18"/>
  <c r="G3998" i="18"/>
  <c r="G3999" i="18"/>
  <c r="G4000" i="18"/>
  <c r="G4001" i="18"/>
  <c r="G4002" i="18"/>
  <c r="G4003" i="18"/>
  <c r="G4004" i="18"/>
  <c r="G4005" i="18"/>
  <c r="G4006" i="18"/>
  <c r="G4007" i="18"/>
  <c r="G4008" i="18"/>
  <c r="G4009" i="18"/>
  <c r="G4010" i="18"/>
  <c r="G4011" i="18"/>
  <c r="G4012" i="18"/>
  <c r="G4013" i="18"/>
  <c r="G4014" i="18"/>
  <c r="G4015" i="18"/>
  <c r="G4016" i="18"/>
  <c r="G4017" i="18"/>
  <c r="G4018" i="18"/>
  <c r="G4019" i="18"/>
  <c r="G4020" i="18"/>
  <c r="G4021" i="18"/>
  <c r="G4022" i="18"/>
  <c r="G4023" i="18"/>
  <c r="G4024" i="18"/>
  <c r="G4025" i="18"/>
  <c r="G4026" i="18"/>
  <c r="G4027" i="18"/>
  <c r="G4028" i="18"/>
  <c r="G4029" i="18"/>
  <c r="G4030" i="18"/>
  <c r="G4031" i="18"/>
  <c r="G4032" i="18"/>
  <c r="G4033" i="18"/>
  <c r="G4034" i="18"/>
  <c r="G4035" i="18"/>
  <c r="G4036" i="18"/>
  <c r="G4037" i="18"/>
  <c r="G4038" i="18"/>
  <c r="G4039" i="18"/>
  <c r="G4040" i="18"/>
  <c r="G4041" i="18"/>
  <c r="G4042" i="18"/>
  <c r="G4043" i="18"/>
  <c r="G4044" i="18"/>
  <c r="G4045" i="18"/>
  <c r="G4046" i="18"/>
  <c r="G4047" i="18"/>
  <c r="G4048" i="18"/>
  <c r="G4049" i="18"/>
  <c r="G4050" i="18"/>
  <c r="G4051" i="18"/>
  <c r="G4052" i="18"/>
  <c r="G4053" i="18"/>
  <c r="G4054" i="18"/>
  <c r="G4055" i="18"/>
  <c r="G4056" i="18"/>
  <c r="G4057" i="18"/>
  <c r="G4058" i="18"/>
  <c r="G4059" i="18"/>
  <c r="G4060" i="18"/>
  <c r="G4061" i="18"/>
  <c r="G4062" i="18"/>
  <c r="G4063" i="18"/>
  <c r="G4064" i="18"/>
  <c r="G4065" i="18"/>
  <c r="G4066" i="18"/>
  <c r="G4067" i="18"/>
  <c r="G4068" i="18"/>
  <c r="G4069" i="18"/>
  <c r="G4070" i="18"/>
  <c r="G4071" i="18"/>
  <c r="G4072" i="18"/>
  <c r="G4073" i="18"/>
  <c r="G4074" i="18"/>
  <c r="G4075" i="18"/>
  <c r="G4076" i="18"/>
  <c r="G4077" i="18"/>
  <c r="G4078" i="18"/>
  <c r="G4079" i="18"/>
  <c r="G4080" i="18"/>
  <c r="G4081" i="18"/>
  <c r="G4082" i="18"/>
  <c r="G4083" i="18"/>
  <c r="G4084" i="18"/>
  <c r="G4085" i="18"/>
  <c r="G4086" i="18"/>
  <c r="G4087" i="18"/>
  <c r="G4088" i="18"/>
  <c r="G4089" i="18"/>
  <c r="G4090" i="18"/>
  <c r="G4091" i="18"/>
  <c r="G4092" i="18"/>
  <c r="G4093" i="18"/>
  <c r="G4094" i="18"/>
  <c r="G4095" i="18"/>
  <c r="G4096" i="18"/>
  <c r="G4097" i="18"/>
  <c r="G4098" i="18"/>
  <c r="G4099" i="18"/>
  <c r="G4100" i="18"/>
  <c r="G4101" i="18"/>
  <c r="G4102" i="18"/>
  <c r="G4103" i="18"/>
  <c r="G4104" i="18"/>
  <c r="G4105" i="18"/>
  <c r="G4106" i="18"/>
  <c r="G4107" i="18"/>
  <c r="G4108" i="18"/>
  <c r="G4109" i="18"/>
  <c r="G4110" i="18"/>
  <c r="G4111" i="18"/>
  <c r="G4112" i="18"/>
  <c r="G4113" i="18"/>
  <c r="G4114" i="18"/>
  <c r="G4115" i="18"/>
  <c r="G4116" i="18"/>
  <c r="G4117" i="18"/>
  <c r="G4118" i="18"/>
  <c r="G4119" i="18"/>
  <c r="G4120" i="18"/>
  <c r="G4121" i="18"/>
  <c r="G4122" i="18"/>
  <c r="G4123" i="18"/>
  <c r="G4124" i="18"/>
  <c r="G4125" i="18"/>
  <c r="G4126" i="18"/>
  <c r="G4127" i="18"/>
  <c r="G4128" i="18"/>
  <c r="G4129" i="18"/>
  <c r="G4130" i="18"/>
  <c r="G4131" i="18"/>
  <c r="G4132" i="18"/>
  <c r="G4133" i="18"/>
  <c r="G4134" i="18"/>
  <c r="G4135" i="18"/>
  <c r="G4136" i="18"/>
  <c r="G4137" i="18"/>
  <c r="G4138" i="18"/>
  <c r="G4139" i="18"/>
  <c r="G4140" i="18"/>
  <c r="G4141" i="18"/>
  <c r="G4142" i="18"/>
  <c r="G4143" i="18"/>
  <c r="G4144" i="18"/>
  <c r="G4145" i="18"/>
  <c r="G4146" i="18"/>
  <c r="G4147" i="18"/>
  <c r="G4148" i="18"/>
  <c r="G4149" i="18"/>
  <c r="G4150" i="18"/>
  <c r="G4151" i="18"/>
  <c r="G4152" i="18"/>
  <c r="G4153" i="18"/>
  <c r="G4154" i="18"/>
  <c r="G4155" i="18"/>
  <c r="G4156" i="18"/>
  <c r="G4157" i="18"/>
  <c r="G4158" i="18"/>
  <c r="G4159" i="18"/>
  <c r="G4160" i="18"/>
  <c r="G4161" i="18"/>
  <c r="G4162" i="18"/>
  <c r="G4163" i="18"/>
  <c r="G4164" i="18"/>
  <c r="G4165" i="18"/>
  <c r="G4166" i="18"/>
  <c r="G4167" i="18"/>
  <c r="G4168" i="18"/>
  <c r="G4169" i="18"/>
  <c r="G4170" i="18"/>
  <c r="G4171" i="18"/>
  <c r="G4172" i="18"/>
  <c r="G4173" i="18"/>
  <c r="G4174" i="18"/>
  <c r="G4175" i="18"/>
  <c r="G4176" i="18"/>
  <c r="G4177" i="18"/>
  <c r="G4178" i="18"/>
  <c r="G4179" i="18"/>
  <c r="G4180" i="18"/>
  <c r="G4181" i="18"/>
  <c r="G4182" i="18"/>
  <c r="G4183" i="18"/>
  <c r="G4184" i="18"/>
  <c r="G4185" i="18"/>
  <c r="G4186" i="18"/>
  <c r="G4187" i="18"/>
  <c r="G4188" i="18"/>
  <c r="G4189" i="18"/>
  <c r="G4190" i="18"/>
  <c r="G4191" i="18"/>
  <c r="G4192" i="18"/>
  <c r="G4193" i="18"/>
  <c r="G4194" i="18"/>
  <c r="G4195" i="18"/>
  <c r="G4196" i="18"/>
  <c r="G4197" i="18"/>
  <c r="G4198" i="18"/>
  <c r="G4199" i="18"/>
  <c r="G4200" i="18"/>
  <c r="G4201" i="18"/>
  <c r="G4202" i="18"/>
  <c r="G4203" i="18"/>
  <c r="G4204" i="18"/>
  <c r="G4205" i="18"/>
  <c r="G4206" i="18"/>
  <c r="G4207" i="18"/>
  <c r="G4208" i="18"/>
  <c r="G4209" i="18"/>
  <c r="G4210" i="18"/>
  <c r="G4211" i="18"/>
  <c r="G4212" i="18"/>
  <c r="G4213" i="18"/>
  <c r="G4214" i="18"/>
  <c r="G4215" i="18"/>
  <c r="G4216" i="18"/>
  <c r="G4217" i="18"/>
  <c r="G4218" i="18"/>
  <c r="G4219" i="18"/>
  <c r="G4220" i="18"/>
  <c r="G4221" i="18"/>
  <c r="G4222" i="18"/>
  <c r="G4223" i="18"/>
  <c r="G4224" i="18"/>
  <c r="G4225" i="18"/>
  <c r="G4226" i="18"/>
  <c r="G4227" i="18"/>
  <c r="G4228" i="18"/>
  <c r="G4229" i="18"/>
  <c r="G4230" i="18"/>
  <c r="G4231" i="18"/>
  <c r="G4232" i="18"/>
  <c r="G4233" i="18"/>
  <c r="G4234" i="18"/>
  <c r="G4235" i="18"/>
  <c r="G4236" i="18"/>
  <c r="G4237" i="18"/>
  <c r="G4238" i="18"/>
  <c r="G4239" i="18"/>
  <c r="G4240" i="18"/>
  <c r="G4241" i="18"/>
  <c r="G4242" i="18"/>
  <c r="G4243" i="18"/>
  <c r="G4244" i="18"/>
  <c r="G4245" i="18"/>
  <c r="G4246" i="18"/>
  <c r="G4247" i="18"/>
  <c r="G4248" i="18"/>
  <c r="G4249" i="18"/>
  <c r="G4250" i="18"/>
  <c r="G4251" i="18"/>
  <c r="G4252" i="18"/>
  <c r="G4253" i="18"/>
  <c r="G4254" i="18"/>
  <c r="G4255" i="18"/>
  <c r="G4256" i="18"/>
  <c r="G4257" i="18"/>
  <c r="G4258" i="18"/>
  <c r="G4259" i="18"/>
  <c r="G4260" i="18"/>
  <c r="G4261" i="18"/>
  <c r="G4262" i="18"/>
  <c r="G4263" i="18"/>
  <c r="G4264" i="18"/>
  <c r="G4265" i="18"/>
  <c r="G4266" i="18"/>
  <c r="G4267" i="18"/>
  <c r="G4268" i="18"/>
  <c r="G4269" i="18"/>
  <c r="G4270" i="18"/>
  <c r="G4271" i="18"/>
  <c r="G4272" i="18"/>
  <c r="G4273" i="18"/>
  <c r="G4274" i="18"/>
  <c r="G4275" i="18"/>
  <c r="G4276" i="18"/>
  <c r="G4277" i="18"/>
  <c r="G4278" i="18"/>
  <c r="G4279" i="18"/>
  <c r="G4280" i="18"/>
  <c r="G4281" i="18"/>
  <c r="G4282" i="18"/>
  <c r="G4283" i="18"/>
  <c r="G4284" i="18"/>
  <c r="G4285" i="18"/>
  <c r="G4286" i="18"/>
  <c r="G4287" i="18"/>
  <c r="G4288" i="18"/>
  <c r="G4289" i="18"/>
  <c r="G4290" i="18"/>
  <c r="G4291" i="18"/>
  <c r="G4292" i="18"/>
  <c r="G4293" i="18"/>
  <c r="G4294" i="18"/>
  <c r="G4295" i="18"/>
  <c r="G4296" i="18"/>
  <c r="G4297" i="18"/>
  <c r="G4298" i="18"/>
  <c r="G4299" i="18"/>
  <c r="G4300" i="18"/>
  <c r="G4301" i="18"/>
  <c r="G4302" i="18"/>
  <c r="G4303" i="18"/>
  <c r="G4304" i="18"/>
  <c r="G4305" i="18"/>
  <c r="G4306" i="18"/>
  <c r="G4307" i="18"/>
  <c r="G4308" i="18"/>
  <c r="G4309" i="18"/>
  <c r="G4310" i="18"/>
  <c r="G4311" i="18"/>
  <c r="G4312" i="18"/>
  <c r="G4313" i="18"/>
  <c r="G4314" i="18"/>
  <c r="G4315" i="18"/>
  <c r="G4316" i="18"/>
  <c r="G4317" i="18"/>
  <c r="G4318" i="18"/>
  <c r="G4319" i="18"/>
  <c r="G4320" i="18"/>
  <c r="G4321" i="18"/>
  <c r="G4322" i="18"/>
  <c r="G4323" i="18"/>
  <c r="G4324" i="18"/>
  <c r="G4325" i="18"/>
  <c r="G4326" i="18"/>
  <c r="G4327" i="18"/>
  <c r="G4328" i="18"/>
  <c r="G4329" i="18"/>
  <c r="G4330" i="18"/>
  <c r="G4331" i="18"/>
  <c r="G4332" i="18"/>
  <c r="G4333" i="18"/>
  <c r="G4334" i="18"/>
  <c r="G4335" i="18"/>
  <c r="G4336" i="18"/>
  <c r="G4337" i="18"/>
  <c r="G4338" i="18"/>
  <c r="G4339" i="18"/>
  <c r="G4340" i="18"/>
  <c r="G4341" i="18"/>
  <c r="G4342" i="18"/>
  <c r="G4343" i="18"/>
  <c r="G4344" i="18"/>
  <c r="G4345" i="18"/>
  <c r="G4346" i="18"/>
  <c r="G4347" i="18"/>
  <c r="G4348" i="18"/>
  <c r="G4349" i="18"/>
  <c r="G4350" i="18"/>
  <c r="G4351" i="18"/>
  <c r="G4352" i="18"/>
  <c r="G4353" i="18"/>
  <c r="G4354" i="18"/>
  <c r="G4355" i="18"/>
  <c r="G4356" i="18"/>
  <c r="G4357" i="18"/>
  <c r="G4358" i="18"/>
  <c r="G4359" i="18"/>
  <c r="G4360" i="18"/>
  <c r="G4361" i="18"/>
  <c r="G4362" i="18"/>
  <c r="G4363" i="18"/>
  <c r="G4364" i="18"/>
  <c r="G4365" i="18"/>
  <c r="G4366" i="18"/>
  <c r="G4367" i="18"/>
  <c r="G4368" i="18"/>
  <c r="G4369" i="18"/>
  <c r="G4370" i="18"/>
  <c r="G4371" i="18"/>
  <c r="G4372" i="18"/>
  <c r="G4373" i="18"/>
  <c r="G4374" i="18"/>
  <c r="G4375" i="18"/>
  <c r="G4376" i="18"/>
  <c r="G4377" i="18"/>
  <c r="G4378" i="18"/>
  <c r="G4379" i="18"/>
  <c r="G4380" i="18"/>
  <c r="G4381" i="18"/>
  <c r="G4382" i="18"/>
  <c r="G4383" i="18"/>
  <c r="G4384" i="18"/>
  <c r="G4385" i="18"/>
  <c r="G4386" i="18"/>
  <c r="G4387" i="18"/>
  <c r="G4388" i="18"/>
  <c r="G4389" i="18"/>
  <c r="G4390" i="18"/>
  <c r="G4391" i="18"/>
  <c r="G4392" i="18"/>
  <c r="G4393" i="18"/>
  <c r="G4394" i="18"/>
  <c r="G4395" i="18"/>
  <c r="G4396" i="18"/>
  <c r="G4397" i="18"/>
  <c r="G4398" i="18"/>
  <c r="G4399" i="18"/>
  <c r="G4400" i="18"/>
  <c r="G4401" i="18"/>
  <c r="G4402" i="18"/>
  <c r="G4403" i="18"/>
  <c r="G4404" i="18"/>
  <c r="G4405" i="18"/>
  <c r="G4406" i="18"/>
  <c r="G4407" i="18"/>
  <c r="G4408" i="18"/>
  <c r="G4409" i="18"/>
  <c r="G4410" i="18"/>
  <c r="G4411" i="18"/>
  <c r="G4412" i="18"/>
  <c r="G4413" i="18"/>
  <c r="G4414" i="18"/>
  <c r="G4415" i="18"/>
  <c r="G4416" i="18"/>
  <c r="G4417" i="18"/>
  <c r="G4418" i="18"/>
  <c r="G4419" i="18"/>
  <c r="G4420" i="18"/>
  <c r="G4421" i="18"/>
  <c r="G4422" i="18"/>
  <c r="G4423" i="18"/>
  <c r="G4424" i="18"/>
  <c r="G4425" i="18"/>
  <c r="G4426" i="18"/>
  <c r="G4427" i="18"/>
  <c r="G4428" i="18"/>
  <c r="G4429" i="18"/>
  <c r="G4430" i="18"/>
  <c r="G4431" i="18"/>
  <c r="G4432" i="18"/>
  <c r="G4433" i="18"/>
  <c r="G4434" i="18"/>
  <c r="G4435" i="18"/>
  <c r="G4436" i="18"/>
  <c r="G4437" i="18"/>
  <c r="G4438" i="18"/>
  <c r="G4439" i="18"/>
  <c r="G4440" i="18"/>
  <c r="G4441" i="18"/>
  <c r="G4442" i="18"/>
  <c r="G4443" i="18"/>
  <c r="G4444" i="18"/>
  <c r="G4445" i="18"/>
  <c r="G4446" i="18"/>
  <c r="G4447" i="18"/>
  <c r="G4448" i="18"/>
  <c r="G4449" i="18"/>
  <c r="G4450" i="18"/>
  <c r="G4451" i="18"/>
  <c r="G4452" i="18"/>
  <c r="G4453" i="18"/>
  <c r="G4454" i="18"/>
  <c r="G4455" i="18"/>
  <c r="G4456" i="18"/>
  <c r="G4457" i="18"/>
  <c r="G4458" i="18"/>
  <c r="G4459" i="18"/>
  <c r="G4460" i="18"/>
  <c r="G4461" i="18"/>
  <c r="G4462" i="18"/>
  <c r="G4463" i="18"/>
  <c r="G4464" i="18"/>
  <c r="G4465" i="18"/>
  <c r="G4466" i="18"/>
  <c r="G4467" i="18"/>
  <c r="G4468" i="18"/>
  <c r="G4469" i="18"/>
  <c r="G4470" i="18"/>
  <c r="G4471" i="18"/>
  <c r="G4472" i="18"/>
  <c r="G4473" i="18"/>
  <c r="G4474" i="18"/>
  <c r="G4475" i="18"/>
  <c r="G4476" i="18"/>
  <c r="G4477" i="18"/>
  <c r="G4478" i="18"/>
  <c r="G4479" i="18"/>
  <c r="G4480" i="18"/>
  <c r="G4481" i="18"/>
  <c r="G4482" i="18"/>
  <c r="G4483" i="18"/>
  <c r="G4484" i="18"/>
  <c r="G4485" i="18"/>
  <c r="G4486" i="18"/>
  <c r="G4487" i="18"/>
  <c r="G4488" i="18"/>
  <c r="G4489" i="18"/>
  <c r="G4490" i="18"/>
  <c r="G4491" i="18"/>
  <c r="G4492" i="18"/>
  <c r="G4493" i="18"/>
  <c r="G4494" i="18"/>
  <c r="G4495" i="18"/>
  <c r="G4496" i="18"/>
  <c r="G4497" i="18"/>
  <c r="G4498" i="18"/>
  <c r="G4499" i="18"/>
  <c r="G4500" i="18"/>
  <c r="G4501" i="18"/>
  <c r="G4502" i="18"/>
  <c r="G4503" i="18"/>
  <c r="G4504" i="18"/>
  <c r="G4505" i="18"/>
  <c r="G4506" i="18"/>
  <c r="G4507" i="18"/>
  <c r="G4508" i="18"/>
  <c r="G4509" i="18"/>
  <c r="G4510" i="18"/>
  <c r="G4511" i="18"/>
  <c r="G4512" i="18"/>
  <c r="G4513" i="18"/>
  <c r="G4514" i="18"/>
  <c r="G4515" i="18"/>
  <c r="G4516" i="18"/>
  <c r="G4517" i="18"/>
  <c r="G4518" i="18"/>
  <c r="G4519" i="18"/>
  <c r="G4520" i="18"/>
  <c r="G4521" i="18"/>
  <c r="G4522" i="18"/>
  <c r="G4523" i="18"/>
  <c r="G4524" i="18"/>
  <c r="G4525" i="18"/>
  <c r="G4526" i="18"/>
  <c r="G4527" i="18"/>
  <c r="G4528" i="18"/>
  <c r="G4529" i="18"/>
  <c r="G4530" i="18"/>
  <c r="G4531" i="18"/>
  <c r="G4532" i="18"/>
  <c r="G4533" i="18"/>
  <c r="G4534" i="18"/>
  <c r="G4535" i="18"/>
  <c r="G4536" i="18"/>
  <c r="G4537" i="18"/>
  <c r="G4538" i="18"/>
  <c r="G4539" i="18"/>
  <c r="G4540" i="18"/>
  <c r="G4541" i="18"/>
  <c r="G4542" i="18"/>
  <c r="G4543" i="18"/>
  <c r="G4544" i="18"/>
  <c r="G4545" i="18"/>
  <c r="G4546" i="18"/>
  <c r="G4547" i="18"/>
  <c r="G4548" i="18"/>
  <c r="G4549" i="18"/>
  <c r="G4550" i="18"/>
  <c r="G4551" i="18"/>
  <c r="G4552" i="18"/>
  <c r="G4553" i="18"/>
  <c r="G4554" i="18"/>
  <c r="G4555" i="18"/>
  <c r="G4556" i="18"/>
  <c r="G4557" i="18"/>
  <c r="G4558" i="18"/>
  <c r="G4559" i="18"/>
  <c r="G4560" i="18"/>
  <c r="G4561" i="18"/>
  <c r="G4562" i="18"/>
  <c r="G4563" i="18"/>
  <c r="G4564" i="18"/>
  <c r="G4565" i="18"/>
  <c r="G4566" i="18"/>
  <c r="G4567" i="18"/>
  <c r="G4568" i="18"/>
  <c r="G4569" i="18"/>
  <c r="G4570" i="18"/>
  <c r="G4571" i="18"/>
  <c r="G4572" i="18"/>
  <c r="G4573" i="18"/>
  <c r="G4574" i="18"/>
  <c r="G4575" i="18"/>
  <c r="G4576" i="18"/>
  <c r="G4577" i="18"/>
  <c r="G4578" i="18"/>
  <c r="G4579" i="18"/>
  <c r="G4580" i="18"/>
  <c r="G4581" i="18"/>
  <c r="G4582" i="18"/>
  <c r="G4583" i="18"/>
  <c r="G4584" i="18"/>
  <c r="G4585" i="18"/>
  <c r="G4586" i="18"/>
  <c r="G4587" i="18"/>
  <c r="G4588" i="18"/>
  <c r="G4589" i="18"/>
  <c r="G4590" i="18"/>
  <c r="G4591" i="18"/>
  <c r="G4592" i="18"/>
  <c r="G4593" i="18"/>
  <c r="G4594" i="18"/>
  <c r="G4595" i="18"/>
  <c r="G4596" i="18"/>
  <c r="G4597" i="18"/>
  <c r="G4598" i="18"/>
  <c r="G4599" i="18"/>
  <c r="G4600" i="18"/>
  <c r="G4601" i="18"/>
  <c r="G4602" i="18"/>
  <c r="G4603" i="18"/>
  <c r="G4604" i="18"/>
  <c r="G4605" i="18"/>
  <c r="G4606" i="18"/>
  <c r="G4607" i="18"/>
  <c r="G4608" i="18"/>
  <c r="G4609" i="18"/>
  <c r="G4610" i="18"/>
  <c r="G4611" i="18"/>
  <c r="G4612" i="18"/>
  <c r="G4613" i="18"/>
  <c r="G4614" i="18"/>
  <c r="G4615" i="18"/>
  <c r="G4616" i="18"/>
  <c r="G4617" i="18"/>
  <c r="G4618" i="18"/>
  <c r="G4619" i="18"/>
  <c r="G4620" i="18"/>
  <c r="G4621" i="18"/>
  <c r="G4622" i="18"/>
  <c r="G4623" i="18"/>
  <c r="G4624" i="18"/>
  <c r="G4625" i="18"/>
  <c r="G4626" i="18"/>
  <c r="G4627" i="18"/>
  <c r="G4628" i="18"/>
  <c r="G4629" i="18"/>
  <c r="G4630" i="18"/>
  <c r="G4631" i="18"/>
  <c r="G4632" i="18"/>
  <c r="G4633" i="18"/>
  <c r="G4634" i="18"/>
  <c r="G4635" i="18"/>
  <c r="G4636" i="18"/>
  <c r="G4637" i="18"/>
  <c r="G4638" i="18"/>
  <c r="G4639" i="18"/>
  <c r="G4640" i="18"/>
  <c r="G4641" i="18"/>
  <c r="G4642" i="18"/>
  <c r="G4643" i="18"/>
  <c r="G4644" i="18"/>
  <c r="G4645" i="18"/>
  <c r="G4646" i="18"/>
  <c r="G4647" i="18"/>
  <c r="G4648" i="18"/>
  <c r="G4649" i="18"/>
  <c r="G4650" i="18"/>
  <c r="G4651" i="18"/>
  <c r="G4652" i="18"/>
  <c r="G4653" i="18"/>
  <c r="G4654" i="18"/>
  <c r="G4655" i="18"/>
  <c r="G4656" i="18"/>
  <c r="G4657" i="18"/>
  <c r="G4658" i="18"/>
  <c r="G4659" i="18"/>
  <c r="G4660" i="18"/>
  <c r="G4661" i="18"/>
  <c r="G4662" i="18"/>
  <c r="G4663" i="18"/>
  <c r="G4664" i="18"/>
  <c r="G4665" i="18"/>
  <c r="G4666" i="18"/>
  <c r="G4667" i="18"/>
  <c r="G4668" i="18"/>
  <c r="G4669" i="18"/>
  <c r="G4670" i="18"/>
  <c r="G4671" i="18"/>
  <c r="G4672" i="18"/>
  <c r="G4673" i="18"/>
  <c r="G4674" i="18"/>
  <c r="G4675" i="18"/>
  <c r="G4676" i="18"/>
  <c r="G4677" i="18"/>
  <c r="G4678" i="18"/>
  <c r="G4679" i="18"/>
  <c r="G4680" i="18"/>
  <c r="G4681" i="18"/>
  <c r="G4682" i="18"/>
  <c r="G4683" i="18"/>
  <c r="G4684" i="18"/>
  <c r="G4685" i="18"/>
  <c r="G4686" i="18"/>
  <c r="G4687" i="18"/>
  <c r="G4688" i="18"/>
  <c r="G4689" i="18"/>
  <c r="G4690" i="18"/>
  <c r="G4691" i="18"/>
  <c r="G4692" i="18"/>
  <c r="G4693" i="18"/>
  <c r="G4694" i="18"/>
  <c r="G4695" i="18"/>
  <c r="G4696" i="18"/>
  <c r="G4697" i="18"/>
  <c r="G4698" i="18"/>
  <c r="G4699" i="18"/>
  <c r="G4700" i="18"/>
  <c r="G4701" i="18"/>
  <c r="G4702" i="18"/>
  <c r="G4703" i="18"/>
  <c r="G4704" i="18"/>
  <c r="G4705" i="18"/>
  <c r="G4706" i="18"/>
  <c r="G4707" i="18"/>
  <c r="G4708" i="18"/>
  <c r="G4709" i="18"/>
  <c r="G4710" i="18"/>
  <c r="G4711" i="18"/>
  <c r="G4712" i="18"/>
  <c r="G4713" i="18"/>
  <c r="G4714" i="18"/>
  <c r="G4715" i="18"/>
  <c r="G4716" i="18"/>
  <c r="G4717" i="18"/>
  <c r="G4718" i="18"/>
  <c r="G4719" i="18"/>
  <c r="G4720" i="18"/>
  <c r="G4721" i="18"/>
  <c r="G4722" i="18"/>
  <c r="G4723" i="18"/>
  <c r="G4724" i="18"/>
  <c r="G4725" i="18"/>
  <c r="G4726" i="18"/>
  <c r="G4727" i="18"/>
  <c r="G4728" i="18"/>
  <c r="G4729" i="18"/>
  <c r="G4730" i="18"/>
  <c r="G4731" i="18"/>
  <c r="G4732" i="18"/>
  <c r="G4733" i="18"/>
  <c r="G4734" i="18"/>
  <c r="G4735" i="18"/>
  <c r="G4736" i="18"/>
  <c r="G4737" i="18"/>
  <c r="G4738" i="18"/>
  <c r="G4739" i="18"/>
  <c r="G4740" i="18"/>
  <c r="G4741" i="18"/>
  <c r="G4742" i="18"/>
  <c r="G4743" i="18"/>
  <c r="G4744" i="18"/>
  <c r="G4745" i="18"/>
  <c r="G4746" i="18"/>
  <c r="G4747" i="18"/>
  <c r="G4748" i="18"/>
  <c r="G4749" i="18"/>
  <c r="G4750" i="18"/>
  <c r="G4751" i="18"/>
  <c r="G4752" i="18"/>
  <c r="G4753" i="18"/>
  <c r="G4754" i="18"/>
  <c r="G4755" i="18"/>
  <c r="G4756" i="18"/>
  <c r="G4757" i="18"/>
  <c r="G4758" i="18"/>
  <c r="G4759" i="18"/>
  <c r="G4760" i="18"/>
  <c r="G4761" i="18"/>
  <c r="G4762" i="18"/>
  <c r="G4763" i="18"/>
  <c r="G4764" i="18"/>
  <c r="G4765" i="18"/>
  <c r="G4766" i="18"/>
  <c r="G4767" i="18"/>
  <c r="G4768" i="18"/>
  <c r="G4769" i="18"/>
  <c r="G4770" i="18"/>
  <c r="G4771" i="18"/>
  <c r="G4772" i="18"/>
  <c r="G4773" i="18"/>
  <c r="G4774" i="18"/>
  <c r="G4775" i="18"/>
  <c r="G4776" i="18"/>
  <c r="G4777" i="18"/>
  <c r="G4778" i="18"/>
  <c r="G4779" i="18"/>
  <c r="G4780" i="18"/>
  <c r="G4781" i="18"/>
  <c r="G4782" i="18"/>
  <c r="G4783" i="18"/>
  <c r="G4784" i="18"/>
  <c r="G4785" i="18"/>
  <c r="G4786" i="18"/>
  <c r="G4787" i="18"/>
  <c r="G4788" i="18"/>
  <c r="G4789" i="18"/>
  <c r="G4790" i="18"/>
  <c r="G4791" i="18"/>
  <c r="G4792" i="18"/>
  <c r="G4793" i="18"/>
  <c r="G4794" i="18"/>
  <c r="G4795" i="18"/>
  <c r="G4796" i="18"/>
  <c r="G4797" i="18"/>
  <c r="G4798" i="18"/>
  <c r="G4799" i="18"/>
  <c r="G4800" i="18"/>
  <c r="G4801" i="18"/>
  <c r="G4802" i="18"/>
  <c r="G4803" i="18"/>
  <c r="G4804" i="18"/>
  <c r="G4805" i="18"/>
  <c r="G4806" i="18"/>
  <c r="G4807" i="18"/>
  <c r="G4808" i="18"/>
  <c r="G4809" i="18"/>
  <c r="G4810" i="18"/>
  <c r="G4811" i="18"/>
  <c r="G4812" i="18"/>
  <c r="G4813" i="18"/>
  <c r="G4814" i="18"/>
  <c r="G4815" i="18"/>
  <c r="G4816" i="18"/>
  <c r="G4817" i="18"/>
  <c r="G4818" i="18"/>
  <c r="G4819" i="18"/>
  <c r="G4820" i="18"/>
  <c r="G4821" i="18"/>
  <c r="G4822" i="18"/>
  <c r="G4823" i="18"/>
  <c r="G4824" i="18"/>
  <c r="G4825" i="18"/>
  <c r="G4826" i="18"/>
  <c r="G4827" i="18"/>
  <c r="G4828" i="18"/>
  <c r="G4829" i="18"/>
  <c r="G4830" i="18"/>
  <c r="G4831" i="18"/>
  <c r="G4832" i="18"/>
  <c r="G4833" i="18"/>
  <c r="G4834" i="18"/>
  <c r="G4835" i="18"/>
  <c r="G4836" i="18"/>
  <c r="G4837" i="18"/>
  <c r="G4838" i="18"/>
  <c r="G4839" i="18"/>
  <c r="G4840" i="18"/>
  <c r="G4841" i="18"/>
  <c r="G4842" i="18"/>
  <c r="G4843" i="18"/>
  <c r="G4844" i="18"/>
  <c r="G4845" i="18"/>
  <c r="G4846" i="18"/>
  <c r="G4847" i="18"/>
  <c r="G4848" i="18"/>
  <c r="G4849" i="18"/>
  <c r="G4850" i="18"/>
  <c r="G4851" i="18"/>
  <c r="G4852" i="18"/>
  <c r="G4853" i="18"/>
  <c r="G4854" i="18"/>
  <c r="G4855" i="18"/>
  <c r="G4856" i="18"/>
  <c r="G4857" i="18"/>
  <c r="G4858" i="18"/>
  <c r="G4859" i="18"/>
  <c r="G4860" i="18"/>
  <c r="G4861" i="18"/>
  <c r="G4862" i="18"/>
  <c r="G4863" i="18"/>
  <c r="G4864" i="18"/>
  <c r="G4865" i="18"/>
  <c r="G4866" i="18"/>
  <c r="G4867" i="18"/>
  <c r="G4868" i="18"/>
  <c r="G4869" i="18"/>
  <c r="G4870" i="18"/>
  <c r="G4871" i="18"/>
  <c r="G4872" i="18"/>
  <c r="G4873" i="18"/>
  <c r="G4874" i="18"/>
  <c r="G4875" i="18"/>
  <c r="G4876" i="18"/>
  <c r="G4877" i="18"/>
  <c r="G4878" i="18"/>
  <c r="G4879" i="18"/>
  <c r="G4880" i="18"/>
  <c r="G4881" i="18"/>
  <c r="G4882" i="18"/>
  <c r="G4883" i="18"/>
  <c r="G4884" i="18"/>
  <c r="G4885" i="18"/>
  <c r="G4886" i="18"/>
  <c r="G4887" i="18"/>
  <c r="G4888" i="18"/>
  <c r="G4889" i="18"/>
  <c r="G4890" i="18"/>
  <c r="G4891" i="18"/>
  <c r="G4892" i="18"/>
  <c r="G4893" i="18"/>
  <c r="G4894" i="18"/>
  <c r="G4895" i="18"/>
  <c r="G4896" i="18"/>
  <c r="G4897" i="18"/>
  <c r="G4898" i="18"/>
  <c r="G4899" i="18"/>
  <c r="G4900" i="18"/>
  <c r="G4901" i="18"/>
  <c r="G4902" i="18"/>
  <c r="G4903" i="18"/>
  <c r="G4904" i="18"/>
  <c r="G4905" i="18"/>
  <c r="G4906" i="18"/>
  <c r="G4907" i="18"/>
  <c r="G4908" i="18"/>
  <c r="G4909" i="18"/>
  <c r="G4910" i="18"/>
  <c r="G4911" i="18"/>
  <c r="G4912" i="18"/>
  <c r="G4913" i="18"/>
  <c r="G4914" i="18"/>
  <c r="G4915" i="18"/>
  <c r="G4916" i="18"/>
  <c r="G4917" i="18"/>
  <c r="G4918" i="18"/>
  <c r="G4919" i="18"/>
  <c r="G4920" i="18"/>
  <c r="G4921" i="18"/>
  <c r="G4922" i="18"/>
  <c r="G4923" i="18"/>
  <c r="G4924" i="18"/>
  <c r="G4925" i="18"/>
  <c r="G4926" i="18"/>
  <c r="G4927" i="18"/>
  <c r="G4928" i="18"/>
  <c r="G4929" i="18"/>
  <c r="G4930" i="18"/>
  <c r="G4931" i="18"/>
  <c r="G4932" i="18"/>
  <c r="G4933" i="18"/>
  <c r="G4934" i="18"/>
  <c r="G4935" i="18"/>
  <c r="G4936" i="18"/>
  <c r="G4937" i="18"/>
  <c r="G4938" i="18"/>
  <c r="G4939" i="18"/>
  <c r="G4940" i="18"/>
  <c r="G4941" i="18"/>
  <c r="G4942" i="18"/>
  <c r="G4943" i="18"/>
  <c r="G4944" i="18"/>
  <c r="G4945" i="18"/>
  <c r="G4946" i="18"/>
  <c r="G4947" i="18"/>
  <c r="G4948" i="18"/>
  <c r="G4949" i="18"/>
  <c r="G4950" i="18"/>
  <c r="G4951" i="18"/>
  <c r="G4952" i="18"/>
  <c r="G4953" i="18"/>
  <c r="G4954" i="18"/>
  <c r="G4955" i="18"/>
  <c r="G4956" i="18"/>
  <c r="G4957" i="18"/>
  <c r="G4958" i="18"/>
  <c r="G4959" i="18"/>
  <c r="G4960" i="18"/>
  <c r="G4961" i="18"/>
  <c r="G4962" i="18"/>
  <c r="G4963" i="18"/>
  <c r="G4964" i="18"/>
  <c r="G4965" i="18"/>
  <c r="G4966" i="18"/>
  <c r="G4967" i="18"/>
  <c r="G4968" i="18"/>
  <c r="G4969" i="18"/>
  <c r="G4970" i="18"/>
  <c r="G4971" i="18"/>
  <c r="G4972" i="18"/>
  <c r="G4973" i="18"/>
  <c r="G4974" i="18"/>
  <c r="G4975" i="18"/>
  <c r="G4976" i="18"/>
  <c r="G4977" i="18"/>
  <c r="G4978" i="18"/>
  <c r="G4979" i="18"/>
  <c r="G4980" i="18"/>
  <c r="G4981" i="18"/>
  <c r="G4982" i="18"/>
  <c r="G4983" i="18"/>
  <c r="G4984" i="18"/>
  <c r="G4985" i="18"/>
  <c r="G4986" i="18"/>
  <c r="G4987" i="18"/>
  <c r="G4988" i="18"/>
  <c r="G4989" i="18"/>
  <c r="G4990" i="18"/>
  <c r="G4991" i="18"/>
  <c r="G4992" i="18"/>
  <c r="G4993" i="18"/>
  <c r="G4994" i="18"/>
  <c r="G4995" i="18"/>
  <c r="G4996" i="18"/>
  <c r="G4997" i="18"/>
  <c r="G4998" i="18"/>
  <c r="G4999" i="18"/>
  <c r="G5000" i="18"/>
  <c r="G5001" i="18"/>
  <c r="G2" i="18"/>
  <c r="D5001" i="18"/>
  <c r="F5001" i="18" s="1"/>
  <c r="B5001" i="18"/>
  <c r="C5001" i="18" s="1"/>
  <c r="D5000" i="18"/>
  <c r="F5000" i="18" s="1"/>
  <c r="B5000" i="18"/>
  <c r="C5000" i="18" s="1"/>
  <c r="D4999" i="18"/>
  <c r="F4999" i="18" s="1"/>
  <c r="B4999" i="18"/>
  <c r="C4999" i="18" s="1"/>
  <c r="D4998" i="18"/>
  <c r="F4998" i="18" s="1"/>
  <c r="B4998" i="18"/>
  <c r="C4998" i="18" s="1"/>
  <c r="D4997" i="18"/>
  <c r="F4997" i="18" s="1"/>
  <c r="B4997" i="18"/>
  <c r="C4997" i="18" s="1"/>
  <c r="D4996" i="18"/>
  <c r="F4996" i="18" s="1"/>
  <c r="B4996" i="18"/>
  <c r="C4996" i="18" s="1"/>
  <c r="E4996" i="18" s="1"/>
  <c r="D4995" i="18"/>
  <c r="F4995" i="18" s="1"/>
  <c r="B4995" i="18"/>
  <c r="C4995" i="18" s="1"/>
  <c r="E4995" i="18" s="1"/>
  <c r="I4995" i="18" s="1"/>
  <c r="D4994" i="18"/>
  <c r="F4994" i="18" s="1"/>
  <c r="B4994" i="18"/>
  <c r="C4994" i="18" s="1"/>
  <c r="D4993" i="18"/>
  <c r="F4993" i="18" s="1"/>
  <c r="B4993" i="18"/>
  <c r="C4993" i="18" s="1"/>
  <c r="D4992" i="18"/>
  <c r="F4992" i="18" s="1"/>
  <c r="B4992" i="18"/>
  <c r="C4992" i="18" s="1"/>
  <c r="D4991" i="18"/>
  <c r="F4991" i="18" s="1"/>
  <c r="B4991" i="18"/>
  <c r="C4991" i="18" s="1"/>
  <c r="D4990" i="18"/>
  <c r="F4990" i="18" s="1"/>
  <c r="B4990" i="18"/>
  <c r="C4990" i="18" s="1"/>
  <c r="D4989" i="18"/>
  <c r="F4989" i="18" s="1"/>
  <c r="B4989" i="18"/>
  <c r="C4989" i="18" s="1"/>
  <c r="D4988" i="18"/>
  <c r="F4988" i="18" s="1"/>
  <c r="B4988" i="18"/>
  <c r="C4988" i="18" s="1"/>
  <c r="D4987" i="18"/>
  <c r="F4987" i="18" s="1"/>
  <c r="B4987" i="18"/>
  <c r="C4987" i="18" s="1"/>
  <c r="D4986" i="18"/>
  <c r="F4986" i="18" s="1"/>
  <c r="B4986" i="18"/>
  <c r="C4986" i="18" s="1"/>
  <c r="D4985" i="18"/>
  <c r="F4985" i="18" s="1"/>
  <c r="B4985" i="18"/>
  <c r="C4985" i="18" s="1"/>
  <c r="D4984" i="18"/>
  <c r="F4984" i="18" s="1"/>
  <c r="B4984" i="18"/>
  <c r="C4984" i="18" s="1"/>
  <c r="D4983" i="18"/>
  <c r="F4983" i="18" s="1"/>
  <c r="B4983" i="18"/>
  <c r="C4983" i="18" s="1"/>
  <c r="D4982" i="18"/>
  <c r="F4982" i="18" s="1"/>
  <c r="B4982" i="18"/>
  <c r="C4982" i="18" s="1"/>
  <c r="D4981" i="18"/>
  <c r="F4981" i="18" s="1"/>
  <c r="B4981" i="18"/>
  <c r="C4981" i="18" s="1"/>
  <c r="D4980" i="18"/>
  <c r="F4980" i="18" s="1"/>
  <c r="B4980" i="18"/>
  <c r="C4980" i="18" s="1"/>
  <c r="D4979" i="18"/>
  <c r="F4979" i="18" s="1"/>
  <c r="B4979" i="18"/>
  <c r="C4979" i="18" s="1"/>
  <c r="D4978" i="18"/>
  <c r="F4978" i="18" s="1"/>
  <c r="B4978" i="18"/>
  <c r="C4978" i="18" s="1"/>
  <c r="D4977" i="18"/>
  <c r="F4977" i="18" s="1"/>
  <c r="B4977" i="18"/>
  <c r="C4977" i="18" s="1"/>
  <c r="D4976" i="18"/>
  <c r="F4976" i="18" s="1"/>
  <c r="B4976" i="18"/>
  <c r="C4976" i="18" s="1"/>
  <c r="D4975" i="18"/>
  <c r="F4975" i="18" s="1"/>
  <c r="B4975" i="18"/>
  <c r="C4975" i="18" s="1"/>
  <c r="D4974" i="18"/>
  <c r="F4974" i="18" s="1"/>
  <c r="B4974" i="18"/>
  <c r="C4974" i="18" s="1"/>
  <c r="D4973" i="18"/>
  <c r="F4973" i="18" s="1"/>
  <c r="B4973" i="18"/>
  <c r="C4973" i="18" s="1"/>
  <c r="D4972" i="18"/>
  <c r="F4972" i="18" s="1"/>
  <c r="B4972" i="18"/>
  <c r="C4972" i="18" s="1"/>
  <c r="D4971" i="18"/>
  <c r="F4971" i="18" s="1"/>
  <c r="B4971" i="18"/>
  <c r="C4971" i="18" s="1"/>
  <c r="D4970" i="18"/>
  <c r="F4970" i="18" s="1"/>
  <c r="B4970" i="18"/>
  <c r="C4970" i="18" s="1"/>
  <c r="D4969" i="18"/>
  <c r="F4969" i="18" s="1"/>
  <c r="B4969" i="18"/>
  <c r="C4969" i="18" s="1"/>
  <c r="D4968" i="18"/>
  <c r="F4968" i="18" s="1"/>
  <c r="B4968" i="18"/>
  <c r="C4968" i="18" s="1"/>
  <c r="D4967" i="18"/>
  <c r="F4967" i="18" s="1"/>
  <c r="B4967" i="18"/>
  <c r="C4967" i="18" s="1"/>
  <c r="D4966" i="18"/>
  <c r="F4966" i="18" s="1"/>
  <c r="B4966" i="18"/>
  <c r="C4966" i="18" s="1"/>
  <c r="D4965" i="18"/>
  <c r="F4965" i="18" s="1"/>
  <c r="B4965" i="18"/>
  <c r="C4965" i="18" s="1"/>
  <c r="D4964" i="18"/>
  <c r="F4964" i="18" s="1"/>
  <c r="B4964" i="18"/>
  <c r="C4964" i="18" s="1"/>
  <c r="D4963" i="18"/>
  <c r="F4963" i="18" s="1"/>
  <c r="B4963" i="18"/>
  <c r="C4963" i="18" s="1"/>
  <c r="D4962" i="18"/>
  <c r="F4962" i="18" s="1"/>
  <c r="B4962" i="18"/>
  <c r="C4962" i="18" s="1"/>
  <c r="D4961" i="18"/>
  <c r="F4961" i="18" s="1"/>
  <c r="B4961" i="18"/>
  <c r="C4961" i="18" s="1"/>
  <c r="D4960" i="18"/>
  <c r="F4960" i="18" s="1"/>
  <c r="B4960" i="18"/>
  <c r="C4960" i="18" s="1"/>
  <c r="E4960" i="18" s="1"/>
  <c r="I4960" i="18" s="1"/>
  <c r="D4959" i="18"/>
  <c r="F4959" i="18" s="1"/>
  <c r="B4959" i="18"/>
  <c r="C4959" i="18" s="1"/>
  <c r="D4958" i="18"/>
  <c r="F4958" i="18" s="1"/>
  <c r="B4958" i="18"/>
  <c r="C4958" i="18" s="1"/>
  <c r="D4957" i="18"/>
  <c r="F4957" i="18" s="1"/>
  <c r="B4957" i="18"/>
  <c r="C4957" i="18" s="1"/>
  <c r="D4956" i="18"/>
  <c r="F4956" i="18" s="1"/>
  <c r="B4956" i="18"/>
  <c r="C4956" i="18" s="1"/>
  <c r="D4955" i="18"/>
  <c r="F4955" i="18" s="1"/>
  <c r="B4955" i="18"/>
  <c r="C4955" i="18" s="1"/>
  <c r="D4954" i="18"/>
  <c r="F4954" i="18" s="1"/>
  <c r="B4954" i="18"/>
  <c r="C4954" i="18" s="1"/>
  <c r="D4953" i="18"/>
  <c r="F4953" i="18" s="1"/>
  <c r="B4953" i="18"/>
  <c r="C4953" i="18" s="1"/>
  <c r="D4952" i="18"/>
  <c r="F4952" i="18" s="1"/>
  <c r="B4952" i="18"/>
  <c r="C4952" i="18" s="1"/>
  <c r="D4951" i="18"/>
  <c r="F4951" i="18" s="1"/>
  <c r="B4951" i="18"/>
  <c r="C4951" i="18" s="1"/>
  <c r="D4950" i="18"/>
  <c r="F4950" i="18" s="1"/>
  <c r="B4950" i="18"/>
  <c r="C4950" i="18" s="1"/>
  <c r="D4949" i="18"/>
  <c r="F4949" i="18" s="1"/>
  <c r="B4949" i="18"/>
  <c r="C4949" i="18" s="1"/>
  <c r="D4948" i="18"/>
  <c r="F4948" i="18" s="1"/>
  <c r="B4948" i="18"/>
  <c r="C4948" i="18" s="1"/>
  <c r="D4947" i="18"/>
  <c r="F4947" i="18" s="1"/>
  <c r="B4947" i="18"/>
  <c r="C4947" i="18" s="1"/>
  <c r="D4946" i="18"/>
  <c r="F4946" i="18" s="1"/>
  <c r="B4946" i="18"/>
  <c r="C4946" i="18" s="1"/>
  <c r="D4945" i="18"/>
  <c r="F4945" i="18" s="1"/>
  <c r="B4945" i="18"/>
  <c r="C4945" i="18" s="1"/>
  <c r="D4944" i="18"/>
  <c r="F4944" i="18" s="1"/>
  <c r="B4944" i="18"/>
  <c r="C4944" i="18" s="1"/>
  <c r="D4943" i="18"/>
  <c r="F4943" i="18" s="1"/>
  <c r="B4943" i="18"/>
  <c r="C4943" i="18" s="1"/>
  <c r="D4942" i="18"/>
  <c r="F4942" i="18" s="1"/>
  <c r="B4942" i="18"/>
  <c r="C4942" i="18" s="1"/>
  <c r="D4941" i="18"/>
  <c r="F4941" i="18" s="1"/>
  <c r="B4941" i="18"/>
  <c r="C4941" i="18" s="1"/>
  <c r="D4940" i="18"/>
  <c r="F4940" i="18" s="1"/>
  <c r="B4940" i="18"/>
  <c r="C4940" i="18" s="1"/>
  <c r="D4939" i="18"/>
  <c r="F4939" i="18" s="1"/>
  <c r="B4939" i="18"/>
  <c r="C4939" i="18" s="1"/>
  <c r="D4938" i="18"/>
  <c r="F4938" i="18" s="1"/>
  <c r="B4938" i="18"/>
  <c r="C4938" i="18" s="1"/>
  <c r="D4937" i="18"/>
  <c r="F4937" i="18" s="1"/>
  <c r="B4937" i="18"/>
  <c r="C4937" i="18" s="1"/>
  <c r="D4936" i="18"/>
  <c r="F4936" i="18" s="1"/>
  <c r="B4936" i="18"/>
  <c r="C4936" i="18" s="1"/>
  <c r="D4935" i="18"/>
  <c r="F4935" i="18" s="1"/>
  <c r="B4935" i="18"/>
  <c r="C4935" i="18" s="1"/>
  <c r="D4934" i="18"/>
  <c r="F4934" i="18" s="1"/>
  <c r="B4934" i="18"/>
  <c r="C4934" i="18" s="1"/>
  <c r="D4933" i="18"/>
  <c r="F4933" i="18" s="1"/>
  <c r="B4933" i="18"/>
  <c r="C4933" i="18" s="1"/>
  <c r="D4932" i="18"/>
  <c r="F4932" i="18" s="1"/>
  <c r="B4932" i="18"/>
  <c r="C4932" i="18" s="1"/>
  <c r="D4931" i="18"/>
  <c r="F4931" i="18" s="1"/>
  <c r="B4931" i="18"/>
  <c r="C4931" i="18" s="1"/>
  <c r="D4930" i="18"/>
  <c r="F4930" i="18" s="1"/>
  <c r="B4930" i="18"/>
  <c r="C4930" i="18" s="1"/>
  <c r="D4929" i="18"/>
  <c r="F4929" i="18" s="1"/>
  <c r="B4929" i="18"/>
  <c r="C4929" i="18" s="1"/>
  <c r="D4928" i="18"/>
  <c r="F4928" i="18" s="1"/>
  <c r="B4928" i="18"/>
  <c r="C4928" i="18" s="1"/>
  <c r="D4927" i="18"/>
  <c r="F4927" i="18" s="1"/>
  <c r="B4927" i="18"/>
  <c r="C4927" i="18" s="1"/>
  <c r="D4926" i="18"/>
  <c r="F4926" i="18" s="1"/>
  <c r="B4926" i="18"/>
  <c r="C4926" i="18" s="1"/>
  <c r="D4925" i="18"/>
  <c r="F4925" i="18" s="1"/>
  <c r="B4925" i="18"/>
  <c r="C4925" i="18" s="1"/>
  <c r="D4924" i="18"/>
  <c r="F4924" i="18" s="1"/>
  <c r="B4924" i="18"/>
  <c r="C4924" i="18" s="1"/>
  <c r="D4923" i="18"/>
  <c r="F4923" i="18" s="1"/>
  <c r="B4923" i="18"/>
  <c r="C4923" i="18" s="1"/>
  <c r="D4922" i="18"/>
  <c r="F4922" i="18" s="1"/>
  <c r="B4922" i="18"/>
  <c r="C4922" i="18" s="1"/>
  <c r="D4921" i="18"/>
  <c r="F4921" i="18" s="1"/>
  <c r="B4921" i="18"/>
  <c r="C4921" i="18" s="1"/>
  <c r="D4920" i="18"/>
  <c r="F4920" i="18" s="1"/>
  <c r="B4920" i="18"/>
  <c r="C4920" i="18" s="1"/>
  <c r="D4919" i="18"/>
  <c r="F4919" i="18" s="1"/>
  <c r="B4919" i="18"/>
  <c r="C4919" i="18" s="1"/>
  <c r="D4918" i="18"/>
  <c r="F4918" i="18" s="1"/>
  <c r="B4918" i="18"/>
  <c r="C4918" i="18" s="1"/>
  <c r="D4917" i="18"/>
  <c r="F4917" i="18" s="1"/>
  <c r="B4917" i="18"/>
  <c r="C4917" i="18" s="1"/>
  <c r="D4916" i="18"/>
  <c r="F4916" i="18" s="1"/>
  <c r="B4916" i="18"/>
  <c r="C4916" i="18" s="1"/>
  <c r="D4915" i="18"/>
  <c r="F4915" i="18" s="1"/>
  <c r="B4915" i="18"/>
  <c r="C4915" i="18" s="1"/>
  <c r="D4914" i="18"/>
  <c r="F4914" i="18" s="1"/>
  <c r="B4914" i="18"/>
  <c r="C4914" i="18" s="1"/>
  <c r="D4913" i="18"/>
  <c r="F4913" i="18" s="1"/>
  <c r="B4913" i="18"/>
  <c r="C4913" i="18" s="1"/>
  <c r="D4912" i="18"/>
  <c r="F4912" i="18" s="1"/>
  <c r="B4912" i="18"/>
  <c r="C4912" i="18" s="1"/>
  <c r="D4911" i="18"/>
  <c r="F4911" i="18" s="1"/>
  <c r="B4911" i="18"/>
  <c r="C4911" i="18" s="1"/>
  <c r="D4910" i="18"/>
  <c r="F4910" i="18" s="1"/>
  <c r="B4910" i="18"/>
  <c r="C4910" i="18" s="1"/>
  <c r="D4909" i="18"/>
  <c r="F4909" i="18" s="1"/>
  <c r="B4909" i="18"/>
  <c r="C4909" i="18" s="1"/>
  <c r="D4908" i="18"/>
  <c r="F4908" i="18" s="1"/>
  <c r="B4908" i="18"/>
  <c r="C4908" i="18" s="1"/>
  <c r="D4907" i="18"/>
  <c r="F4907" i="18" s="1"/>
  <c r="B4907" i="18"/>
  <c r="C4907" i="18" s="1"/>
  <c r="D4906" i="18"/>
  <c r="F4906" i="18" s="1"/>
  <c r="B4906" i="18"/>
  <c r="C4906" i="18" s="1"/>
  <c r="D4905" i="18"/>
  <c r="F4905" i="18" s="1"/>
  <c r="B4905" i="18"/>
  <c r="C4905" i="18" s="1"/>
  <c r="D4904" i="18"/>
  <c r="F4904" i="18" s="1"/>
  <c r="B4904" i="18"/>
  <c r="C4904" i="18" s="1"/>
  <c r="D4903" i="18"/>
  <c r="F4903" i="18" s="1"/>
  <c r="B4903" i="18"/>
  <c r="C4903" i="18" s="1"/>
  <c r="D4902" i="18"/>
  <c r="F4902" i="18" s="1"/>
  <c r="B4902" i="18"/>
  <c r="C4902" i="18" s="1"/>
  <c r="D4901" i="18"/>
  <c r="F4901" i="18" s="1"/>
  <c r="B4901" i="18"/>
  <c r="C4901" i="18" s="1"/>
  <c r="D4900" i="18"/>
  <c r="B4900" i="18"/>
  <c r="C4900" i="18" s="1"/>
  <c r="D4899" i="18"/>
  <c r="F4899" i="18" s="1"/>
  <c r="B4899" i="18"/>
  <c r="C4899" i="18" s="1"/>
  <c r="D4898" i="18"/>
  <c r="B4898" i="18"/>
  <c r="C4898" i="18" s="1"/>
  <c r="D4897" i="18"/>
  <c r="F4897" i="18" s="1"/>
  <c r="B4897" i="18"/>
  <c r="C4897" i="18" s="1"/>
  <c r="D4896" i="18"/>
  <c r="F4896" i="18" s="1"/>
  <c r="B4896" i="18"/>
  <c r="C4896" i="18" s="1"/>
  <c r="D4895" i="18"/>
  <c r="F4895" i="18" s="1"/>
  <c r="B4895" i="18"/>
  <c r="C4895" i="18" s="1"/>
  <c r="D4894" i="18"/>
  <c r="F4894" i="18" s="1"/>
  <c r="B4894" i="18"/>
  <c r="C4894" i="18" s="1"/>
  <c r="D4893" i="18"/>
  <c r="F4893" i="18" s="1"/>
  <c r="B4893" i="18"/>
  <c r="C4893" i="18" s="1"/>
  <c r="D4892" i="18"/>
  <c r="B4892" i="18"/>
  <c r="C4892" i="18" s="1"/>
  <c r="D4891" i="18"/>
  <c r="F4891" i="18" s="1"/>
  <c r="B4891" i="18"/>
  <c r="C4891" i="18" s="1"/>
  <c r="D4890" i="18"/>
  <c r="B4890" i="18"/>
  <c r="C4890" i="18" s="1"/>
  <c r="D4889" i="18"/>
  <c r="F4889" i="18" s="1"/>
  <c r="B4889" i="18"/>
  <c r="C4889" i="18" s="1"/>
  <c r="D4888" i="18"/>
  <c r="F4888" i="18" s="1"/>
  <c r="B4888" i="18"/>
  <c r="C4888" i="18" s="1"/>
  <c r="D4887" i="18"/>
  <c r="B4887" i="18"/>
  <c r="C4887" i="18" s="1"/>
  <c r="D4886" i="18"/>
  <c r="F4886" i="18" s="1"/>
  <c r="B4886" i="18"/>
  <c r="C4886" i="18" s="1"/>
  <c r="D4885" i="18"/>
  <c r="F4885" i="18" s="1"/>
  <c r="B4885" i="18"/>
  <c r="C4885" i="18" s="1"/>
  <c r="D4884" i="18"/>
  <c r="B4884" i="18"/>
  <c r="C4884" i="18" s="1"/>
  <c r="D4883" i="18"/>
  <c r="F4883" i="18" s="1"/>
  <c r="B4883" i="18"/>
  <c r="C4883" i="18" s="1"/>
  <c r="D4882" i="18"/>
  <c r="B4882" i="18"/>
  <c r="C4882" i="18" s="1"/>
  <c r="D4881" i="18"/>
  <c r="F4881" i="18" s="1"/>
  <c r="B4881" i="18"/>
  <c r="C4881" i="18" s="1"/>
  <c r="D4880" i="18"/>
  <c r="F4880" i="18" s="1"/>
  <c r="B4880" i="18"/>
  <c r="C4880" i="18" s="1"/>
  <c r="D4879" i="18"/>
  <c r="B4879" i="18"/>
  <c r="C4879" i="18" s="1"/>
  <c r="D4878" i="18"/>
  <c r="F4878" i="18" s="1"/>
  <c r="B4878" i="18"/>
  <c r="C4878" i="18" s="1"/>
  <c r="D4877" i="18"/>
  <c r="F4877" i="18" s="1"/>
  <c r="B4877" i="18"/>
  <c r="C4877" i="18" s="1"/>
  <c r="D4876" i="18"/>
  <c r="F4876" i="18" s="1"/>
  <c r="B4876" i="18"/>
  <c r="C4876" i="18" s="1"/>
  <c r="D4875" i="18"/>
  <c r="F4875" i="18" s="1"/>
  <c r="B4875" i="18"/>
  <c r="C4875" i="18" s="1"/>
  <c r="D4874" i="18"/>
  <c r="B4874" i="18"/>
  <c r="C4874" i="18" s="1"/>
  <c r="D4873" i="18"/>
  <c r="F4873" i="18" s="1"/>
  <c r="B4873" i="18"/>
  <c r="C4873" i="18" s="1"/>
  <c r="D4872" i="18"/>
  <c r="F4872" i="18" s="1"/>
  <c r="B4872" i="18"/>
  <c r="C4872" i="18" s="1"/>
  <c r="D4871" i="18"/>
  <c r="F4871" i="18" s="1"/>
  <c r="B4871" i="18"/>
  <c r="C4871" i="18" s="1"/>
  <c r="D4870" i="18"/>
  <c r="F4870" i="18" s="1"/>
  <c r="B4870" i="18"/>
  <c r="C4870" i="18" s="1"/>
  <c r="D4869" i="18"/>
  <c r="F4869" i="18" s="1"/>
  <c r="B4869" i="18"/>
  <c r="C4869" i="18" s="1"/>
  <c r="D4868" i="18"/>
  <c r="B4868" i="18"/>
  <c r="C4868" i="18" s="1"/>
  <c r="D4867" i="18"/>
  <c r="F4867" i="18" s="1"/>
  <c r="B4867" i="18"/>
  <c r="C4867" i="18" s="1"/>
  <c r="D4866" i="18"/>
  <c r="B4866" i="18"/>
  <c r="C4866" i="18" s="1"/>
  <c r="D4865" i="18"/>
  <c r="F4865" i="18" s="1"/>
  <c r="B4865" i="18"/>
  <c r="C4865" i="18" s="1"/>
  <c r="D4864" i="18"/>
  <c r="B4864" i="18"/>
  <c r="C4864" i="18" s="1"/>
  <c r="D4863" i="18"/>
  <c r="F4863" i="18" s="1"/>
  <c r="B4863" i="18"/>
  <c r="C4863" i="18" s="1"/>
  <c r="D4862" i="18"/>
  <c r="F4862" i="18" s="1"/>
  <c r="B4862" i="18"/>
  <c r="C4862" i="18" s="1"/>
  <c r="D4861" i="18"/>
  <c r="F4861" i="18" s="1"/>
  <c r="B4861" i="18"/>
  <c r="C4861" i="18" s="1"/>
  <c r="D4860" i="18"/>
  <c r="F4860" i="18" s="1"/>
  <c r="B4860" i="18"/>
  <c r="C4860" i="18" s="1"/>
  <c r="D4859" i="18"/>
  <c r="B4859" i="18"/>
  <c r="C4859" i="18" s="1"/>
  <c r="D4858" i="18"/>
  <c r="B4858" i="18"/>
  <c r="C4858" i="18" s="1"/>
  <c r="D4857" i="18"/>
  <c r="F4857" i="18" s="1"/>
  <c r="B4857" i="18"/>
  <c r="C4857" i="18" s="1"/>
  <c r="D4856" i="18"/>
  <c r="B4856" i="18"/>
  <c r="C4856" i="18" s="1"/>
  <c r="D4855" i="18"/>
  <c r="F4855" i="18" s="1"/>
  <c r="B4855" i="18"/>
  <c r="C4855" i="18" s="1"/>
  <c r="D4854" i="18"/>
  <c r="F4854" i="18" s="1"/>
  <c r="B4854" i="18"/>
  <c r="C4854" i="18" s="1"/>
  <c r="D4853" i="18"/>
  <c r="F4853" i="18" s="1"/>
  <c r="B4853" i="18"/>
  <c r="C4853" i="18" s="1"/>
  <c r="D4852" i="18"/>
  <c r="F4852" i="18" s="1"/>
  <c r="B4852" i="18"/>
  <c r="C4852" i="18" s="1"/>
  <c r="D4851" i="18"/>
  <c r="F4851" i="18" s="1"/>
  <c r="B4851" i="18"/>
  <c r="C4851" i="18" s="1"/>
  <c r="D4850" i="18"/>
  <c r="F4850" i="18" s="1"/>
  <c r="B4850" i="18"/>
  <c r="C4850" i="18" s="1"/>
  <c r="D4849" i="18"/>
  <c r="F4849" i="18" s="1"/>
  <c r="B4849" i="18"/>
  <c r="C4849" i="18" s="1"/>
  <c r="D4848" i="18"/>
  <c r="B4848" i="18"/>
  <c r="C4848" i="18" s="1"/>
  <c r="D4847" i="18"/>
  <c r="F4847" i="18" s="1"/>
  <c r="B4847" i="18"/>
  <c r="C4847" i="18" s="1"/>
  <c r="D4846" i="18"/>
  <c r="F4846" i="18" s="1"/>
  <c r="B4846" i="18"/>
  <c r="C4846" i="18" s="1"/>
  <c r="D4845" i="18"/>
  <c r="F4845" i="18" s="1"/>
  <c r="B4845" i="18"/>
  <c r="C4845" i="18" s="1"/>
  <c r="D4844" i="18"/>
  <c r="F4844" i="18" s="1"/>
  <c r="B4844" i="18"/>
  <c r="C4844" i="18" s="1"/>
  <c r="D4843" i="18"/>
  <c r="F4843" i="18" s="1"/>
  <c r="B4843" i="18"/>
  <c r="C4843" i="18" s="1"/>
  <c r="D4842" i="18"/>
  <c r="F4842" i="18" s="1"/>
  <c r="B4842" i="18"/>
  <c r="C4842" i="18" s="1"/>
  <c r="D4841" i="18"/>
  <c r="F4841" i="18" s="1"/>
  <c r="B4841" i="18"/>
  <c r="C4841" i="18" s="1"/>
  <c r="D4840" i="18"/>
  <c r="B4840" i="18"/>
  <c r="C4840" i="18" s="1"/>
  <c r="D4839" i="18"/>
  <c r="F4839" i="18" s="1"/>
  <c r="B4839" i="18"/>
  <c r="C4839" i="18" s="1"/>
  <c r="D4838" i="18"/>
  <c r="F4838" i="18" s="1"/>
  <c r="B4838" i="18"/>
  <c r="C4838" i="18" s="1"/>
  <c r="D4837" i="18"/>
  <c r="F4837" i="18" s="1"/>
  <c r="B4837" i="18"/>
  <c r="C4837" i="18" s="1"/>
  <c r="D4836" i="18"/>
  <c r="F4836" i="18" s="1"/>
  <c r="B4836" i="18"/>
  <c r="C4836" i="18" s="1"/>
  <c r="D4835" i="18"/>
  <c r="F4835" i="18" s="1"/>
  <c r="B4835" i="18"/>
  <c r="C4835" i="18" s="1"/>
  <c r="D4834" i="18"/>
  <c r="F4834" i="18" s="1"/>
  <c r="B4834" i="18"/>
  <c r="C4834" i="18" s="1"/>
  <c r="D4833" i="18"/>
  <c r="F4833" i="18" s="1"/>
  <c r="B4833" i="18"/>
  <c r="C4833" i="18" s="1"/>
  <c r="D4832" i="18"/>
  <c r="B4832" i="18"/>
  <c r="C4832" i="18" s="1"/>
  <c r="D4831" i="18"/>
  <c r="F4831" i="18" s="1"/>
  <c r="B4831" i="18"/>
  <c r="C4831" i="18" s="1"/>
  <c r="D4830" i="18"/>
  <c r="F4830" i="18" s="1"/>
  <c r="B4830" i="18"/>
  <c r="C4830" i="18" s="1"/>
  <c r="D4829" i="18"/>
  <c r="F4829" i="18" s="1"/>
  <c r="B4829" i="18"/>
  <c r="C4829" i="18" s="1"/>
  <c r="E4829" i="18" s="1"/>
  <c r="I4829" i="18" s="1"/>
  <c r="D4828" i="18"/>
  <c r="F4828" i="18" s="1"/>
  <c r="B4828" i="18"/>
  <c r="C4828" i="18" s="1"/>
  <c r="D4827" i="18"/>
  <c r="F4827" i="18" s="1"/>
  <c r="B4827" i="18"/>
  <c r="C4827" i="18" s="1"/>
  <c r="D4826" i="18"/>
  <c r="B4826" i="18"/>
  <c r="C4826" i="18" s="1"/>
  <c r="D4825" i="18"/>
  <c r="F4825" i="18" s="1"/>
  <c r="B4825" i="18"/>
  <c r="C4825" i="18" s="1"/>
  <c r="D4824" i="18"/>
  <c r="B4824" i="18"/>
  <c r="C4824" i="18" s="1"/>
  <c r="D4823" i="18"/>
  <c r="F4823" i="18" s="1"/>
  <c r="B4823" i="18"/>
  <c r="C4823" i="18" s="1"/>
  <c r="D4822" i="18"/>
  <c r="F4822" i="18" s="1"/>
  <c r="B4822" i="18"/>
  <c r="C4822" i="18" s="1"/>
  <c r="D4821" i="18"/>
  <c r="F4821" i="18" s="1"/>
  <c r="B4821" i="18"/>
  <c r="C4821" i="18" s="1"/>
  <c r="D4820" i="18"/>
  <c r="F4820" i="18" s="1"/>
  <c r="B4820" i="18"/>
  <c r="C4820" i="18" s="1"/>
  <c r="D4819" i="18"/>
  <c r="F4819" i="18" s="1"/>
  <c r="B4819" i="18"/>
  <c r="C4819" i="18" s="1"/>
  <c r="D4818" i="18"/>
  <c r="F4818" i="18" s="1"/>
  <c r="B4818" i="18"/>
  <c r="C4818" i="18" s="1"/>
  <c r="D4817" i="18"/>
  <c r="F4817" i="18" s="1"/>
  <c r="B4817" i="18"/>
  <c r="C4817" i="18" s="1"/>
  <c r="D4816" i="18"/>
  <c r="B4816" i="18"/>
  <c r="C4816" i="18" s="1"/>
  <c r="D4815" i="18"/>
  <c r="F4815" i="18" s="1"/>
  <c r="B4815" i="18"/>
  <c r="C4815" i="18" s="1"/>
  <c r="D4814" i="18"/>
  <c r="F4814" i="18" s="1"/>
  <c r="B4814" i="18"/>
  <c r="C4814" i="18" s="1"/>
  <c r="D4813" i="18"/>
  <c r="F4813" i="18" s="1"/>
  <c r="B4813" i="18"/>
  <c r="C4813" i="18" s="1"/>
  <c r="D4812" i="18"/>
  <c r="F4812" i="18" s="1"/>
  <c r="B4812" i="18"/>
  <c r="C4812" i="18" s="1"/>
  <c r="D4811" i="18"/>
  <c r="F4811" i="18" s="1"/>
  <c r="B4811" i="18"/>
  <c r="C4811" i="18" s="1"/>
  <c r="D4810" i="18"/>
  <c r="F4810" i="18" s="1"/>
  <c r="B4810" i="18"/>
  <c r="C4810" i="18" s="1"/>
  <c r="D4809" i="18"/>
  <c r="F4809" i="18" s="1"/>
  <c r="B4809" i="18"/>
  <c r="C4809" i="18" s="1"/>
  <c r="D4808" i="18"/>
  <c r="B4808" i="18"/>
  <c r="C4808" i="18" s="1"/>
  <c r="D4807" i="18"/>
  <c r="F4807" i="18" s="1"/>
  <c r="B4807" i="18"/>
  <c r="C4807" i="18" s="1"/>
  <c r="D4806" i="18"/>
  <c r="F4806" i="18" s="1"/>
  <c r="B4806" i="18"/>
  <c r="C4806" i="18" s="1"/>
  <c r="D4805" i="18"/>
  <c r="F4805" i="18" s="1"/>
  <c r="B4805" i="18"/>
  <c r="C4805" i="18" s="1"/>
  <c r="D4804" i="18"/>
  <c r="F4804" i="18" s="1"/>
  <c r="B4804" i="18"/>
  <c r="C4804" i="18" s="1"/>
  <c r="D4803" i="18"/>
  <c r="F4803" i="18" s="1"/>
  <c r="B4803" i="18"/>
  <c r="C4803" i="18" s="1"/>
  <c r="D4802" i="18"/>
  <c r="F4802" i="18" s="1"/>
  <c r="B4802" i="18"/>
  <c r="C4802" i="18" s="1"/>
  <c r="D4801" i="18"/>
  <c r="F4801" i="18" s="1"/>
  <c r="B4801" i="18"/>
  <c r="C4801" i="18" s="1"/>
  <c r="D4800" i="18"/>
  <c r="B4800" i="18"/>
  <c r="C4800" i="18" s="1"/>
  <c r="D4799" i="18"/>
  <c r="F4799" i="18" s="1"/>
  <c r="B4799" i="18"/>
  <c r="C4799" i="18" s="1"/>
  <c r="D4798" i="18"/>
  <c r="F4798" i="18" s="1"/>
  <c r="B4798" i="18"/>
  <c r="C4798" i="18" s="1"/>
  <c r="D4797" i="18"/>
  <c r="F4797" i="18" s="1"/>
  <c r="B4797" i="18"/>
  <c r="C4797" i="18" s="1"/>
  <c r="D4796" i="18"/>
  <c r="F4796" i="18" s="1"/>
  <c r="B4796" i="18"/>
  <c r="C4796" i="18" s="1"/>
  <c r="D4795" i="18"/>
  <c r="F4795" i="18" s="1"/>
  <c r="B4795" i="18"/>
  <c r="C4795" i="18" s="1"/>
  <c r="D4794" i="18"/>
  <c r="F4794" i="18" s="1"/>
  <c r="B4794" i="18"/>
  <c r="C4794" i="18" s="1"/>
  <c r="D4793" i="18"/>
  <c r="F4793" i="18" s="1"/>
  <c r="B4793" i="18"/>
  <c r="C4793" i="18" s="1"/>
  <c r="D4792" i="18"/>
  <c r="B4792" i="18"/>
  <c r="C4792" i="18" s="1"/>
  <c r="D4791" i="18"/>
  <c r="F4791" i="18" s="1"/>
  <c r="B4791" i="18"/>
  <c r="C4791" i="18" s="1"/>
  <c r="D4790" i="18"/>
  <c r="F4790" i="18" s="1"/>
  <c r="B4790" i="18"/>
  <c r="C4790" i="18" s="1"/>
  <c r="D4789" i="18"/>
  <c r="F4789" i="18" s="1"/>
  <c r="B4789" i="18"/>
  <c r="C4789" i="18" s="1"/>
  <c r="D4788" i="18"/>
  <c r="F4788" i="18" s="1"/>
  <c r="B4788" i="18"/>
  <c r="C4788" i="18" s="1"/>
  <c r="D4787" i="18"/>
  <c r="F4787" i="18" s="1"/>
  <c r="B4787" i="18"/>
  <c r="C4787" i="18" s="1"/>
  <c r="D4786" i="18"/>
  <c r="F4786" i="18" s="1"/>
  <c r="B4786" i="18"/>
  <c r="C4786" i="18" s="1"/>
  <c r="D4785" i="18"/>
  <c r="F4785" i="18" s="1"/>
  <c r="B4785" i="18"/>
  <c r="C4785" i="18" s="1"/>
  <c r="D4784" i="18"/>
  <c r="B4784" i="18"/>
  <c r="C4784" i="18" s="1"/>
  <c r="D4783" i="18"/>
  <c r="F4783" i="18" s="1"/>
  <c r="B4783" i="18"/>
  <c r="C4783" i="18" s="1"/>
  <c r="D4782" i="18"/>
  <c r="F4782" i="18" s="1"/>
  <c r="B4782" i="18"/>
  <c r="C4782" i="18" s="1"/>
  <c r="D4781" i="18"/>
  <c r="F4781" i="18" s="1"/>
  <c r="B4781" i="18"/>
  <c r="C4781" i="18" s="1"/>
  <c r="D4780" i="18"/>
  <c r="F4780" i="18" s="1"/>
  <c r="B4780" i="18"/>
  <c r="C4780" i="18" s="1"/>
  <c r="D4779" i="18"/>
  <c r="F4779" i="18" s="1"/>
  <c r="B4779" i="18"/>
  <c r="C4779" i="18" s="1"/>
  <c r="D4778" i="18"/>
  <c r="B4778" i="18"/>
  <c r="C4778" i="18" s="1"/>
  <c r="D4777" i="18"/>
  <c r="F4777" i="18" s="1"/>
  <c r="B4777" i="18"/>
  <c r="C4777" i="18" s="1"/>
  <c r="D4776" i="18"/>
  <c r="B4776" i="18"/>
  <c r="C4776" i="18" s="1"/>
  <c r="D4775" i="18"/>
  <c r="F4775" i="18" s="1"/>
  <c r="B4775" i="18"/>
  <c r="C4775" i="18" s="1"/>
  <c r="D4774" i="18"/>
  <c r="F4774" i="18" s="1"/>
  <c r="B4774" i="18"/>
  <c r="C4774" i="18" s="1"/>
  <c r="D4773" i="18"/>
  <c r="F4773" i="18" s="1"/>
  <c r="B4773" i="18"/>
  <c r="C4773" i="18" s="1"/>
  <c r="D4772" i="18"/>
  <c r="F4772" i="18" s="1"/>
  <c r="B4772" i="18"/>
  <c r="C4772" i="18" s="1"/>
  <c r="D4771" i="18"/>
  <c r="F4771" i="18" s="1"/>
  <c r="B4771" i="18"/>
  <c r="C4771" i="18" s="1"/>
  <c r="D4770" i="18"/>
  <c r="F4770" i="18" s="1"/>
  <c r="B4770" i="18"/>
  <c r="C4770" i="18" s="1"/>
  <c r="D4769" i="18"/>
  <c r="F4769" i="18" s="1"/>
  <c r="B4769" i="18"/>
  <c r="C4769" i="18" s="1"/>
  <c r="D4768" i="18"/>
  <c r="B4768" i="18"/>
  <c r="C4768" i="18" s="1"/>
  <c r="D4767" i="18"/>
  <c r="F4767" i="18" s="1"/>
  <c r="B4767" i="18"/>
  <c r="C4767" i="18" s="1"/>
  <c r="D4766" i="18"/>
  <c r="F4766" i="18" s="1"/>
  <c r="B4766" i="18"/>
  <c r="C4766" i="18" s="1"/>
  <c r="D4765" i="18"/>
  <c r="F4765" i="18" s="1"/>
  <c r="B4765" i="18"/>
  <c r="C4765" i="18" s="1"/>
  <c r="D4764" i="18"/>
  <c r="F4764" i="18" s="1"/>
  <c r="B4764" i="18"/>
  <c r="C4764" i="18" s="1"/>
  <c r="D4763" i="18"/>
  <c r="F4763" i="18" s="1"/>
  <c r="B4763" i="18"/>
  <c r="C4763" i="18" s="1"/>
  <c r="D4762" i="18"/>
  <c r="F4762" i="18" s="1"/>
  <c r="B4762" i="18"/>
  <c r="C4762" i="18" s="1"/>
  <c r="D4761" i="18"/>
  <c r="F4761" i="18" s="1"/>
  <c r="B4761" i="18"/>
  <c r="C4761" i="18" s="1"/>
  <c r="D4760" i="18"/>
  <c r="B4760" i="18"/>
  <c r="C4760" i="18" s="1"/>
  <c r="D4759" i="18"/>
  <c r="F4759" i="18" s="1"/>
  <c r="B4759" i="18"/>
  <c r="C4759" i="18" s="1"/>
  <c r="D4758" i="18"/>
  <c r="F4758" i="18" s="1"/>
  <c r="B4758" i="18"/>
  <c r="C4758" i="18" s="1"/>
  <c r="E4758" i="18" s="1"/>
  <c r="I4758" i="18" s="1"/>
  <c r="D4757" i="18"/>
  <c r="F4757" i="18" s="1"/>
  <c r="B4757" i="18"/>
  <c r="C4757" i="18" s="1"/>
  <c r="D4756" i="18"/>
  <c r="F4756" i="18" s="1"/>
  <c r="B4756" i="18"/>
  <c r="C4756" i="18" s="1"/>
  <c r="E4756" i="18" s="1"/>
  <c r="D4755" i="18"/>
  <c r="F4755" i="18" s="1"/>
  <c r="B4755" i="18"/>
  <c r="C4755" i="18" s="1"/>
  <c r="E4755" i="18" s="1"/>
  <c r="I4755" i="18" s="1"/>
  <c r="D4754" i="18"/>
  <c r="F4754" i="18" s="1"/>
  <c r="B4754" i="18"/>
  <c r="C4754" i="18" s="1"/>
  <c r="D4753" i="18"/>
  <c r="F4753" i="18" s="1"/>
  <c r="B4753" i="18"/>
  <c r="C4753" i="18" s="1"/>
  <c r="D4752" i="18"/>
  <c r="B4752" i="18"/>
  <c r="C4752" i="18" s="1"/>
  <c r="D4751" i="18"/>
  <c r="F4751" i="18" s="1"/>
  <c r="B4751" i="18"/>
  <c r="C4751" i="18" s="1"/>
  <c r="D4750" i="18"/>
  <c r="F4750" i="18" s="1"/>
  <c r="B4750" i="18"/>
  <c r="C4750" i="18" s="1"/>
  <c r="D4749" i="18"/>
  <c r="F4749" i="18" s="1"/>
  <c r="B4749" i="18"/>
  <c r="C4749" i="18" s="1"/>
  <c r="D4748" i="18"/>
  <c r="F4748" i="18" s="1"/>
  <c r="B4748" i="18"/>
  <c r="C4748" i="18" s="1"/>
  <c r="E4748" i="18" s="1"/>
  <c r="I4748" i="18" s="1"/>
  <c r="D4747" i="18"/>
  <c r="F4747" i="18" s="1"/>
  <c r="B4747" i="18"/>
  <c r="C4747" i="18" s="1"/>
  <c r="D4746" i="18"/>
  <c r="F4746" i="18" s="1"/>
  <c r="B4746" i="18"/>
  <c r="C4746" i="18" s="1"/>
  <c r="D4745" i="18"/>
  <c r="F4745" i="18" s="1"/>
  <c r="B4745" i="18"/>
  <c r="C4745" i="18" s="1"/>
  <c r="D4744" i="18"/>
  <c r="B4744" i="18"/>
  <c r="C4744" i="18" s="1"/>
  <c r="D4743" i="18"/>
  <c r="F4743" i="18" s="1"/>
  <c r="B4743" i="18"/>
  <c r="C4743" i="18" s="1"/>
  <c r="D4742" i="18"/>
  <c r="F4742" i="18" s="1"/>
  <c r="B4742" i="18"/>
  <c r="C4742" i="18" s="1"/>
  <c r="D4741" i="18"/>
  <c r="F4741" i="18" s="1"/>
  <c r="B4741" i="18"/>
  <c r="C4741" i="18" s="1"/>
  <c r="E4741" i="18" s="1"/>
  <c r="D4740" i="18"/>
  <c r="F4740" i="18" s="1"/>
  <c r="B4740" i="18"/>
  <c r="C4740" i="18" s="1"/>
  <c r="E4740" i="18" s="1"/>
  <c r="I4740" i="18" s="1"/>
  <c r="D4739" i="18"/>
  <c r="F4739" i="18" s="1"/>
  <c r="B4739" i="18"/>
  <c r="C4739" i="18" s="1"/>
  <c r="D4738" i="18"/>
  <c r="F4738" i="18" s="1"/>
  <c r="B4738" i="18"/>
  <c r="C4738" i="18" s="1"/>
  <c r="D4737" i="18"/>
  <c r="F4737" i="18" s="1"/>
  <c r="B4737" i="18"/>
  <c r="C4737" i="18" s="1"/>
  <c r="D4736" i="18"/>
  <c r="B4736" i="18"/>
  <c r="C4736" i="18" s="1"/>
  <c r="D4735" i="18"/>
  <c r="F4735" i="18" s="1"/>
  <c r="B4735" i="18"/>
  <c r="C4735" i="18" s="1"/>
  <c r="D4734" i="18"/>
  <c r="F4734" i="18" s="1"/>
  <c r="B4734" i="18"/>
  <c r="C4734" i="18" s="1"/>
  <c r="D4733" i="18"/>
  <c r="F4733" i="18" s="1"/>
  <c r="B4733" i="18"/>
  <c r="C4733" i="18" s="1"/>
  <c r="D4732" i="18"/>
  <c r="F4732" i="18" s="1"/>
  <c r="B4732" i="18"/>
  <c r="C4732" i="18" s="1"/>
  <c r="D4731" i="18"/>
  <c r="F4731" i="18" s="1"/>
  <c r="B4731" i="18"/>
  <c r="C4731" i="18" s="1"/>
  <c r="D4730" i="18"/>
  <c r="F4730" i="18" s="1"/>
  <c r="B4730" i="18"/>
  <c r="C4730" i="18" s="1"/>
  <c r="D4729" i="18"/>
  <c r="F4729" i="18" s="1"/>
  <c r="B4729" i="18"/>
  <c r="C4729" i="18" s="1"/>
  <c r="D4728" i="18"/>
  <c r="B4728" i="18"/>
  <c r="C4728" i="18" s="1"/>
  <c r="D4727" i="18"/>
  <c r="F4727" i="18" s="1"/>
  <c r="B4727" i="18"/>
  <c r="C4727" i="18" s="1"/>
  <c r="D4726" i="18"/>
  <c r="F4726" i="18" s="1"/>
  <c r="B4726" i="18"/>
  <c r="C4726" i="18" s="1"/>
  <c r="D4725" i="18"/>
  <c r="F4725" i="18" s="1"/>
  <c r="B4725" i="18"/>
  <c r="C4725" i="18" s="1"/>
  <c r="D4724" i="18"/>
  <c r="F4724" i="18" s="1"/>
  <c r="B4724" i="18"/>
  <c r="C4724" i="18" s="1"/>
  <c r="D4723" i="18"/>
  <c r="F4723" i="18" s="1"/>
  <c r="B4723" i="18"/>
  <c r="C4723" i="18" s="1"/>
  <c r="D4722" i="18"/>
  <c r="B4722" i="18"/>
  <c r="C4722" i="18" s="1"/>
  <c r="D4721" i="18"/>
  <c r="F4721" i="18" s="1"/>
  <c r="B4721" i="18"/>
  <c r="C4721" i="18" s="1"/>
  <c r="D4720" i="18"/>
  <c r="B4720" i="18"/>
  <c r="C4720" i="18" s="1"/>
  <c r="D4719" i="18"/>
  <c r="F4719" i="18" s="1"/>
  <c r="B4719" i="18"/>
  <c r="C4719" i="18" s="1"/>
  <c r="D4718" i="18"/>
  <c r="F4718" i="18" s="1"/>
  <c r="B4718" i="18"/>
  <c r="C4718" i="18" s="1"/>
  <c r="D4717" i="18"/>
  <c r="F4717" i="18" s="1"/>
  <c r="B4717" i="18"/>
  <c r="C4717" i="18" s="1"/>
  <c r="D4716" i="18"/>
  <c r="F4716" i="18" s="1"/>
  <c r="B4716" i="18"/>
  <c r="C4716" i="18" s="1"/>
  <c r="D4715" i="18"/>
  <c r="F4715" i="18" s="1"/>
  <c r="B4715" i="18"/>
  <c r="C4715" i="18" s="1"/>
  <c r="D4714" i="18"/>
  <c r="F4714" i="18" s="1"/>
  <c r="B4714" i="18"/>
  <c r="C4714" i="18" s="1"/>
  <c r="D4713" i="18"/>
  <c r="F4713" i="18" s="1"/>
  <c r="B4713" i="18"/>
  <c r="C4713" i="18" s="1"/>
  <c r="D4712" i="18"/>
  <c r="B4712" i="18"/>
  <c r="C4712" i="18" s="1"/>
  <c r="D4711" i="18"/>
  <c r="F4711" i="18" s="1"/>
  <c r="B4711" i="18"/>
  <c r="C4711" i="18" s="1"/>
  <c r="D4710" i="18"/>
  <c r="F4710" i="18" s="1"/>
  <c r="B4710" i="18"/>
  <c r="C4710" i="18" s="1"/>
  <c r="D4709" i="18"/>
  <c r="F4709" i="18" s="1"/>
  <c r="B4709" i="18"/>
  <c r="C4709" i="18" s="1"/>
  <c r="D4708" i="18"/>
  <c r="F4708" i="18" s="1"/>
  <c r="B4708" i="18"/>
  <c r="C4708" i="18" s="1"/>
  <c r="D4707" i="18"/>
  <c r="F4707" i="18" s="1"/>
  <c r="B4707" i="18"/>
  <c r="C4707" i="18" s="1"/>
  <c r="D4706" i="18"/>
  <c r="F4706" i="18" s="1"/>
  <c r="B4706" i="18"/>
  <c r="C4706" i="18" s="1"/>
  <c r="D4705" i="18"/>
  <c r="F4705" i="18" s="1"/>
  <c r="B4705" i="18"/>
  <c r="C4705" i="18" s="1"/>
  <c r="D4704" i="18"/>
  <c r="B4704" i="18"/>
  <c r="C4704" i="18" s="1"/>
  <c r="D4703" i="18"/>
  <c r="F4703" i="18" s="1"/>
  <c r="B4703" i="18"/>
  <c r="C4703" i="18" s="1"/>
  <c r="D4702" i="18"/>
  <c r="F4702" i="18" s="1"/>
  <c r="B4702" i="18"/>
  <c r="C4702" i="18" s="1"/>
  <c r="D4701" i="18"/>
  <c r="F4701" i="18" s="1"/>
  <c r="B4701" i="18"/>
  <c r="C4701" i="18" s="1"/>
  <c r="D4700" i="18"/>
  <c r="F4700" i="18" s="1"/>
  <c r="B4700" i="18"/>
  <c r="C4700" i="18" s="1"/>
  <c r="D4699" i="18"/>
  <c r="F4699" i="18" s="1"/>
  <c r="B4699" i="18"/>
  <c r="C4699" i="18" s="1"/>
  <c r="D4698" i="18"/>
  <c r="F4698" i="18" s="1"/>
  <c r="B4698" i="18"/>
  <c r="C4698" i="18" s="1"/>
  <c r="D4697" i="18"/>
  <c r="F4697" i="18" s="1"/>
  <c r="B4697" i="18"/>
  <c r="C4697" i="18" s="1"/>
  <c r="D4696" i="18"/>
  <c r="F4696" i="18" s="1"/>
  <c r="B4696" i="18"/>
  <c r="C4696" i="18" s="1"/>
  <c r="D4695" i="18"/>
  <c r="F4695" i="18" s="1"/>
  <c r="B4695" i="18"/>
  <c r="C4695" i="18" s="1"/>
  <c r="D4694" i="18"/>
  <c r="F4694" i="18" s="1"/>
  <c r="B4694" i="18"/>
  <c r="C4694" i="18" s="1"/>
  <c r="D4693" i="18"/>
  <c r="B4693" i="18"/>
  <c r="C4693" i="18" s="1"/>
  <c r="D4692" i="18"/>
  <c r="F4692" i="18" s="1"/>
  <c r="B4692" i="18"/>
  <c r="C4692" i="18" s="1"/>
  <c r="D4691" i="18"/>
  <c r="F4691" i="18" s="1"/>
  <c r="B4691" i="18"/>
  <c r="C4691" i="18" s="1"/>
  <c r="D4690" i="18"/>
  <c r="F4690" i="18" s="1"/>
  <c r="B4690" i="18"/>
  <c r="C4690" i="18" s="1"/>
  <c r="E4690" i="18" s="1"/>
  <c r="D4689" i="18"/>
  <c r="F4689" i="18" s="1"/>
  <c r="B4689" i="18"/>
  <c r="C4689" i="18" s="1"/>
  <c r="D4688" i="18"/>
  <c r="F4688" i="18" s="1"/>
  <c r="B4688" i="18"/>
  <c r="C4688" i="18" s="1"/>
  <c r="D4687" i="18"/>
  <c r="F4687" i="18" s="1"/>
  <c r="B4687" i="18"/>
  <c r="C4687" i="18" s="1"/>
  <c r="D4686" i="18"/>
  <c r="F4686" i="18" s="1"/>
  <c r="B4686" i="18"/>
  <c r="C4686" i="18" s="1"/>
  <c r="D4685" i="18"/>
  <c r="B4685" i="18"/>
  <c r="C4685" i="18" s="1"/>
  <c r="D4684" i="18"/>
  <c r="F4684" i="18" s="1"/>
  <c r="B4684" i="18"/>
  <c r="C4684" i="18" s="1"/>
  <c r="D4683" i="18"/>
  <c r="F4683" i="18" s="1"/>
  <c r="B4683" i="18"/>
  <c r="C4683" i="18" s="1"/>
  <c r="D4682" i="18"/>
  <c r="F4682" i="18" s="1"/>
  <c r="B4682" i="18"/>
  <c r="C4682" i="18" s="1"/>
  <c r="D4681" i="18"/>
  <c r="F4681" i="18" s="1"/>
  <c r="B4681" i="18"/>
  <c r="C4681" i="18" s="1"/>
  <c r="D4680" i="18"/>
  <c r="F4680" i="18" s="1"/>
  <c r="B4680" i="18"/>
  <c r="C4680" i="18" s="1"/>
  <c r="D4679" i="18"/>
  <c r="B4679" i="18"/>
  <c r="C4679" i="18" s="1"/>
  <c r="D4678" i="18"/>
  <c r="F4678" i="18" s="1"/>
  <c r="B4678" i="18"/>
  <c r="C4678" i="18" s="1"/>
  <c r="D4677" i="18"/>
  <c r="B4677" i="18"/>
  <c r="C4677" i="18" s="1"/>
  <c r="D4676" i="18"/>
  <c r="F4676" i="18" s="1"/>
  <c r="B4676" i="18"/>
  <c r="C4676" i="18" s="1"/>
  <c r="D4675" i="18"/>
  <c r="F4675" i="18" s="1"/>
  <c r="B4675" i="18"/>
  <c r="C4675" i="18" s="1"/>
  <c r="D4674" i="18"/>
  <c r="F4674" i="18" s="1"/>
  <c r="B4674" i="18"/>
  <c r="C4674" i="18" s="1"/>
  <c r="D4673" i="18"/>
  <c r="F4673" i="18" s="1"/>
  <c r="B4673" i="18"/>
  <c r="C4673" i="18" s="1"/>
  <c r="D4672" i="18"/>
  <c r="F4672" i="18" s="1"/>
  <c r="B4672" i="18"/>
  <c r="C4672" i="18" s="1"/>
  <c r="D4671" i="18"/>
  <c r="B4671" i="18"/>
  <c r="C4671" i="18" s="1"/>
  <c r="D4670" i="18"/>
  <c r="F4670" i="18" s="1"/>
  <c r="B4670" i="18"/>
  <c r="C4670" i="18" s="1"/>
  <c r="E4670" i="18" s="1"/>
  <c r="I4670" i="18" s="1"/>
  <c r="D4669" i="18"/>
  <c r="B4669" i="18"/>
  <c r="C4669" i="18" s="1"/>
  <c r="D4668" i="18"/>
  <c r="F4668" i="18" s="1"/>
  <c r="B4668" i="18"/>
  <c r="C4668" i="18" s="1"/>
  <c r="E4668" i="18" s="1"/>
  <c r="I4668" i="18" s="1"/>
  <c r="D4667" i="18"/>
  <c r="F4667" i="18" s="1"/>
  <c r="B4667" i="18"/>
  <c r="C4667" i="18" s="1"/>
  <c r="D4666" i="18"/>
  <c r="F4666" i="18" s="1"/>
  <c r="B4666" i="18"/>
  <c r="C4666" i="18" s="1"/>
  <c r="D4665" i="18"/>
  <c r="F4665" i="18" s="1"/>
  <c r="B4665" i="18"/>
  <c r="C4665" i="18" s="1"/>
  <c r="D4664" i="18"/>
  <c r="F4664" i="18" s="1"/>
  <c r="B4664" i="18"/>
  <c r="C4664" i="18" s="1"/>
  <c r="D4663" i="18"/>
  <c r="F4663" i="18" s="1"/>
  <c r="B4663" i="18"/>
  <c r="C4663" i="18" s="1"/>
  <c r="D4662" i="18"/>
  <c r="F4662" i="18" s="1"/>
  <c r="B4662" i="18"/>
  <c r="C4662" i="18" s="1"/>
  <c r="D4661" i="18"/>
  <c r="B4661" i="18"/>
  <c r="C4661" i="18" s="1"/>
  <c r="D4660" i="18"/>
  <c r="F4660" i="18" s="1"/>
  <c r="B4660" i="18"/>
  <c r="C4660" i="18" s="1"/>
  <c r="E4660" i="18" s="1"/>
  <c r="D4659" i="18"/>
  <c r="F4659" i="18" s="1"/>
  <c r="B4659" i="18"/>
  <c r="C4659" i="18" s="1"/>
  <c r="D4658" i="18"/>
  <c r="F4658" i="18" s="1"/>
  <c r="B4658" i="18"/>
  <c r="C4658" i="18" s="1"/>
  <c r="D4657" i="18"/>
  <c r="F4657" i="18" s="1"/>
  <c r="B4657" i="18"/>
  <c r="C4657" i="18" s="1"/>
  <c r="D4656" i="18"/>
  <c r="F4656" i="18" s="1"/>
  <c r="B4656" i="18"/>
  <c r="C4656" i="18" s="1"/>
  <c r="D4655" i="18"/>
  <c r="F4655" i="18" s="1"/>
  <c r="B4655" i="18"/>
  <c r="C4655" i="18" s="1"/>
  <c r="D4654" i="18"/>
  <c r="F4654" i="18" s="1"/>
  <c r="B4654" i="18"/>
  <c r="C4654" i="18" s="1"/>
  <c r="D4653" i="18"/>
  <c r="B4653" i="18"/>
  <c r="C4653" i="18" s="1"/>
  <c r="D4652" i="18"/>
  <c r="F4652" i="18" s="1"/>
  <c r="B4652" i="18"/>
  <c r="C4652" i="18" s="1"/>
  <c r="D4651" i="18"/>
  <c r="F4651" i="18" s="1"/>
  <c r="B4651" i="18"/>
  <c r="C4651" i="18" s="1"/>
  <c r="D4650" i="18"/>
  <c r="F4650" i="18" s="1"/>
  <c r="B4650" i="18"/>
  <c r="C4650" i="18" s="1"/>
  <c r="D4649" i="18"/>
  <c r="F4649" i="18" s="1"/>
  <c r="B4649" i="18"/>
  <c r="C4649" i="18" s="1"/>
  <c r="D4648" i="18"/>
  <c r="F4648" i="18" s="1"/>
  <c r="B4648" i="18"/>
  <c r="C4648" i="18" s="1"/>
  <c r="D4647" i="18"/>
  <c r="F4647" i="18" s="1"/>
  <c r="B4647" i="18"/>
  <c r="C4647" i="18" s="1"/>
  <c r="D4646" i="18"/>
  <c r="F4646" i="18" s="1"/>
  <c r="B4646" i="18"/>
  <c r="C4646" i="18" s="1"/>
  <c r="D4645" i="18"/>
  <c r="F4645" i="18" s="1"/>
  <c r="B4645" i="18"/>
  <c r="C4645" i="18" s="1"/>
  <c r="D4644" i="18"/>
  <c r="F4644" i="18" s="1"/>
  <c r="B4644" i="18"/>
  <c r="C4644" i="18" s="1"/>
  <c r="D4643" i="18"/>
  <c r="B4643" i="18"/>
  <c r="C4643" i="18" s="1"/>
  <c r="D4642" i="18"/>
  <c r="F4642" i="18" s="1"/>
  <c r="B4642" i="18"/>
  <c r="C4642" i="18" s="1"/>
  <c r="D4641" i="18"/>
  <c r="F4641" i="18" s="1"/>
  <c r="B4641" i="18"/>
  <c r="C4641" i="18" s="1"/>
  <c r="D4640" i="18"/>
  <c r="F4640" i="18" s="1"/>
  <c r="B4640" i="18"/>
  <c r="C4640" i="18" s="1"/>
  <c r="D4639" i="18"/>
  <c r="F4639" i="18" s="1"/>
  <c r="B4639" i="18"/>
  <c r="C4639" i="18" s="1"/>
  <c r="D4638" i="18"/>
  <c r="F4638" i="18" s="1"/>
  <c r="B4638" i="18"/>
  <c r="C4638" i="18" s="1"/>
  <c r="D4637" i="18"/>
  <c r="F4637" i="18" s="1"/>
  <c r="B4637" i="18"/>
  <c r="C4637" i="18" s="1"/>
  <c r="D4636" i="18"/>
  <c r="F4636" i="18" s="1"/>
  <c r="B4636" i="18"/>
  <c r="C4636" i="18" s="1"/>
  <c r="D4635" i="18"/>
  <c r="B4635" i="18"/>
  <c r="C4635" i="18" s="1"/>
  <c r="D4634" i="18"/>
  <c r="F4634" i="18" s="1"/>
  <c r="B4634" i="18"/>
  <c r="C4634" i="18" s="1"/>
  <c r="D4633" i="18"/>
  <c r="F4633" i="18" s="1"/>
  <c r="B4633" i="18"/>
  <c r="C4633" i="18" s="1"/>
  <c r="D4632" i="18"/>
  <c r="F4632" i="18" s="1"/>
  <c r="B4632" i="18"/>
  <c r="C4632" i="18" s="1"/>
  <c r="D4631" i="18"/>
  <c r="F4631" i="18" s="1"/>
  <c r="B4631" i="18"/>
  <c r="C4631" i="18" s="1"/>
  <c r="D4630" i="18"/>
  <c r="F4630" i="18" s="1"/>
  <c r="B4630" i="18"/>
  <c r="C4630" i="18" s="1"/>
  <c r="D4629" i="18"/>
  <c r="F4629" i="18" s="1"/>
  <c r="B4629" i="18"/>
  <c r="C4629" i="18" s="1"/>
  <c r="D4628" i="18"/>
  <c r="F4628" i="18" s="1"/>
  <c r="B4628" i="18"/>
  <c r="C4628" i="18" s="1"/>
  <c r="D4627" i="18"/>
  <c r="B4627" i="18"/>
  <c r="C4627" i="18" s="1"/>
  <c r="D4626" i="18"/>
  <c r="F4626" i="18" s="1"/>
  <c r="B4626" i="18"/>
  <c r="C4626" i="18" s="1"/>
  <c r="E4626" i="18" s="1"/>
  <c r="D4625" i="18"/>
  <c r="F4625" i="18" s="1"/>
  <c r="B4625" i="18"/>
  <c r="C4625" i="18" s="1"/>
  <c r="D4624" i="18"/>
  <c r="B4624" i="18"/>
  <c r="C4624" i="18" s="1"/>
  <c r="D4623" i="18"/>
  <c r="F4623" i="18" s="1"/>
  <c r="B4623" i="18"/>
  <c r="C4623" i="18" s="1"/>
  <c r="D4622" i="18"/>
  <c r="F4622" i="18" s="1"/>
  <c r="B4622" i="18"/>
  <c r="C4622" i="18" s="1"/>
  <c r="D4621" i="18"/>
  <c r="B4621" i="18"/>
  <c r="C4621" i="18" s="1"/>
  <c r="D4620" i="18"/>
  <c r="F4620" i="18" s="1"/>
  <c r="B4620" i="18"/>
  <c r="C4620" i="18" s="1"/>
  <c r="D4619" i="18"/>
  <c r="B4619" i="18"/>
  <c r="C4619" i="18" s="1"/>
  <c r="D4618" i="18"/>
  <c r="F4618" i="18" s="1"/>
  <c r="B4618" i="18"/>
  <c r="C4618" i="18" s="1"/>
  <c r="D4617" i="18"/>
  <c r="F4617" i="18" s="1"/>
  <c r="B4617" i="18"/>
  <c r="C4617" i="18" s="1"/>
  <c r="D4616" i="18"/>
  <c r="F4616" i="18" s="1"/>
  <c r="B4616" i="18"/>
  <c r="C4616" i="18" s="1"/>
  <c r="D4615" i="18"/>
  <c r="F4615" i="18" s="1"/>
  <c r="B4615" i="18"/>
  <c r="C4615" i="18" s="1"/>
  <c r="D4614" i="18"/>
  <c r="F4614" i="18" s="1"/>
  <c r="B4614" i="18"/>
  <c r="C4614" i="18" s="1"/>
  <c r="D4613" i="18"/>
  <c r="F4613" i="18" s="1"/>
  <c r="B4613" i="18"/>
  <c r="C4613" i="18" s="1"/>
  <c r="D4612" i="18"/>
  <c r="F4612" i="18" s="1"/>
  <c r="B4612" i="18"/>
  <c r="C4612" i="18" s="1"/>
  <c r="D4611" i="18"/>
  <c r="B4611" i="18"/>
  <c r="C4611" i="18" s="1"/>
  <c r="D4610" i="18"/>
  <c r="F4610" i="18" s="1"/>
  <c r="B4610" i="18"/>
  <c r="C4610" i="18" s="1"/>
  <c r="D4609" i="18"/>
  <c r="F4609" i="18" s="1"/>
  <c r="B4609" i="18"/>
  <c r="C4609" i="18" s="1"/>
  <c r="D4608" i="18"/>
  <c r="F4608" i="18" s="1"/>
  <c r="B4608" i="18"/>
  <c r="C4608" i="18" s="1"/>
  <c r="D4607" i="18"/>
  <c r="F4607" i="18" s="1"/>
  <c r="B4607" i="18"/>
  <c r="C4607" i="18" s="1"/>
  <c r="D4606" i="18"/>
  <c r="F4606" i="18" s="1"/>
  <c r="B4606" i="18"/>
  <c r="C4606" i="18" s="1"/>
  <c r="D4605" i="18"/>
  <c r="F4605" i="18" s="1"/>
  <c r="B4605" i="18"/>
  <c r="C4605" i="18" s="1"/>
  <c r="D4604" i="18"/>
  <c r="F4604" i="18" s="1"/>
  <c r="B4604" i="18"/>
  <c r="C4604" i="18" s="1"/>
  <c r="D4603" i="18"/>
  <c r="B4603" i="18"/>
  <c r="C4603" i="18" s="1"/>
  <c r="D4602" i="18"/>
  <c r="F4602" i="18" s="1"/>
  <c r="B4602" i="18"/>
  <c r="C4602" i="18" s="1"/>
  <c r="D4601" i="18"/>
  <c r="F4601" i="18" s="1"/>
  <c r="B4601" i="18"/>
  <c r="C4601" i="18" s="1"/>
  <c r="D4600" i="18"/>
  <c r="F4600" i="18" s="1"/>
  <c r="B4600" i="18"/>
  <c r="C4600" i="18" s="1"/>
  <c r="D4599" i="18"/>
  <c r="F4599" i="18" s="1"/>
  <c r="B4599" i="18"/>
  <c r="C4599" i="18" s="1"/>
  <c r="D4598" i="18"/>
  <c r="F4598" i="18" s="1"/>
  <c r="B4598" i="18"/>
  <c r="C4598" i="18" s="1"/>
  <c r="D4597" i="18"/>
  <c r="F4597" i="18" s="1"/>
  <c r="B4597" i="18"/>
  <c r="C4597" i="18" s="1"/>
  <c r="D4596" i="18"/>
  <c r="F4596" i="18" s="1"/>
  <c r="B4596" i="18"/>
  <c r="C4596" i="18" s="1"/>
  <c r="D4595" i="18"/>
  <c r="B4595" i="18"/>
  <c r="C4595" i="18" s="1"/>
  <c r="D4594" i="18"/>
  <c r="F4594" i="18" s="1"/>
  <c r="B4594" i="18"/>
  <c r="C4594" i="18" s="1"/>
  <c r="D4593" i="18"/>
  <c r="F4593" i="18" s="1"/>
  <c r="B4593" i="18"/>
  <c r="C4593" i="18" s="1"/>
  <c r="D4592" i="18"/>
  <c r="F4592" i="18" s="1"/>
  <c r="B4592" i="18"/>
  <c r="C4592" i="18" s="1"/>
  <c r="D4591" i="18"/>
  <c r="F4591" i="18" s="1"/>
  <c r="B4591" i="18"/>
  <c r="C4591" i="18" s="1"/>
  <c r="D4590" i="18"/>
  <c r="B4590" i="18"/>
  <c r="C4590" i="18" s="1"/>
  <c r="D4589" i="18"/>
  <c r="F4589" i="18" s="1"/>
  <c r="B4589" i="18"/>
  <c r="C4589" i="18" s="1"/>
  <c r="D4588" i="18"/>
  <c r="F4588" i="18" s="1"/>
  <c r="B4588" i="18"/>
  <c r="C4588" i="18" s="1"/>
  <c r="D4587" i="18"/>
  <c r="B4587" i="18"/>
  <c r="C4587" i="18" s="1"/>
  <c r="D4586" i="18"/>
  <c r="F4586" i="18" s="1"/>
  <c r="B4586" i="18"/>
  <c r="C4586" i="18" s="1"/>
  <c r="D4585" i="18"/>
  <c r="F4585" i="18" s="1"/>
  <c r="B4585" i="18"/>
  <c r="C4585" i="18" s="1"/>
  <c r="D4584" i="18"/>
  <c r="F4584" i="18" s="1"/>
  <c r="B4584" i="18"/>
  <c r="C4584" i="18" s="1"/>
  <c r="D4583" i="18"/>
  <c r="F4583" i="18" s="1"/>
  <c r="B4583" i="18"/>
  <c r="C4583" i="18" s="1"/>
  <c r="D4582" i="18"/>
  <c r="F4582" i="18" s="1"/>
  <c r="B4582" i="18"/>
  <c r="C4582" i="18" s="1"/>
  <c r="D4581" i="18"/>
  <c r="F4581" i="18" s="1"/>
  <c r="B4581" i="18"/>
  <c r="C4581" i="18" s="1"/>
  <c r="E4581" i="18" s="1"/>
  <c r="I4581" i="18" s="1"/>
  <c r="D4580" i="18"/>
  <c r="F4580" i="18" s="1"/>
  <c r="B4580" i="18"/>
  <c r="C4580" i="18" s="1"/>
  <c r="D4579" i="18"/>
  <c r="B4579" i="18"/>
  <c r="C4579" i="18" s="1"/>
  <c r="D4578" i="18"/>
  <c r="F4578" i="18" s="1"/>
  <c r="B4578" i="18"/>
  <c r="C4578" i="18" s="1"/>
  <c r="D4577" i="18"/>
  <c r="F4577" i="18" s="1"/>
  <c r="B4577" i="18"/>
  <c r="C4577" i="18" s="1"/>
  <c r="D4576" i="18"/>
  <c r="F4576" i="18" s="1"/>
  <c r="B4576" i="18"/>
  <c r="C4576" i="18" s="1"/>
  <c r="D4575" i="18"/>
  <c r="B4575" i="18"/>
  <c r="C4575" i="18" s="1"/>
  <c r="D4574" i="18"/>
  <c r="F4574" i="18" s="1"/>
  <c r="B4574" i="18"/>
  <c r="C4574" i="18" s="1"/>
  <c r="D4573" i="18"/>
  <c r="F4573" i="18" s="1"/>
  <c r="B4573" i="18"/>
  <c r="C4573" i="18" s="1"/>
  <c r="D4572" i="18"/>
  <c r="B4572" i="18"/>
  <c r="C4572" i="18" s="1"/>
  <c r="D4571" i="18"/>
  <c r="B4571" i="18"/>
  <c r="C4571" i="18" s="1"/>
  <c r="D4570" i="18"/>
  <c r="F4570" i="18" s="1"/>
  <c r="B4570" i="18"/>
  <c r="C4570" i="18" s="1"/>
  <c r="D4569" i="18"/>
  <c r="F4569" i="18" s="1"/>
  <c r="B4569" i="18"/>
  <c r="C4569" i="18" s="1"/>
  <c r="D4568" i="18"/>
  <c r="B4568" i="18"/>
  <c r="C4568" i="18" s="1"/>
  <c r="D4567" i="18"/>
  <c r="F4567" i="18" s="1"/>
  <c r="B4567" i="18"/>
  <c r="C4567" i="18" s="1"/>
  <c r="D4566" i="18"/>
  <c r="B4566" i="18"/>
  <c r="C4566" i="18" s="1"/>
  <c r="D4565" i="18"/>
  <c r="F4565" i="18" s="1"/>
  <c r="B4565" i="18"/>
  <c r="C4565" i="18" s="1"/>
  <c r="D4564" i="18"/>
  <c r="F4564" i="18" s="1"/>
  <c r="B4564" i="18"/>
  <c r="C4564" i="18" s="1"/>
  <c r="D4563" i="18"/>
  <c r="B4563" i="18"/>
  <c r="C4563" i="18" s="1"/>
  <c r="D4562" i="18"/>
  <c r="F4562" i="18" s="1"/>
  <c r="B4562" i="18"/>
  <c r="C4562" i="18" s="1"/>
  <c r="D4561" i="18"/>
  <c r="F4561" i="18" s="1"/>
  <c r="B4561" i="18"/>
  <c r="C4561" i="18" s="1"/>
  <c r="D4560" i="18"/>
  <c r="F4560" i="18" s="1"/>
  <c r="B4560" i="18"/>
  <c r="C4560" i="18" s="1"/>
  <c r="D4559" i="18"/>
  <c r="F4559" i="18" s="1"/>
  <c r="B4559" i="18"/>
  <c r="C4559" i="18" s="1"/>
  <c r="D4558" i="18"/>
  <c r="F4558" i="18" s="1"/>
  <c r="B4558" i="18"/>
  <c r="C4558" i="18" s="1"/>
  <c r="D4557" i="18"/>
  <c r="F4557" i="18" s="1"/>
  <c r="B4557" i="18"/>
  <c r="C4557" i="18" s="1"/>
  <c r="D4556" i="18"/>
  <c r="F4556" i="18" s="1"/>
  <c r="B4556" i="18"/>
  <c r="C4556" i="18" s="1"/>
  <c r="D4555" i="18"/>
  <c r="B4555" i="18"/>
  <c r="C4555" i="18" s="1"/>
  <c r="D4554" i="18"/>
  <c r="F4554" i="18" s="1"/>
  <c r="B4554" i="18"/>
  <c r="C4554" i="18" s="1"/>
  <c r="D4553" i="18"/>
  <c r="F4553" i="18" s="1"/>
  <c r="B4553" i="18"/>
  <c r="C4553" i="18" s="1"/>
  <c r="D4552" i="18"/>
  <c r="F4552" i="18" s="1"/>
  <c r="B4552" i="18"/>
  <c r="C4552" i="18" s="1"/>
  <c r="D4551" i="18"/>
  <c r="F4551" i="18" s="1"/>
  <c r="B4551" i="18"/>
  <c r="C4551" i="18" s="1"/>
  <c r="D4550" i="18"/>
  <c r="F4550" i="18" s="1"/>
  <c r="B4550" i="18"/>
  <c r="C4550" i="18" s="1"/>
  <c r="D4549" i="18"/>
  <c r="B4549" i="18"/>
  <c r="C4549" i="18" s="1"/>
  <c r="D4548" i="18"/>
  <c r="F4548" i="18" s="1"/>
  <c r="B4548" i="18"/>
  <c r="C4548" i="18" s="1"/>
  <c r="D4547" i="18"/>
  <c r="B4547" i="18"/>
  <c r="C4547" i="18" s="1"/>
  <c r="D4546" i="18"/>
  <c r="F4546" i="18" s="1"/>
  <c r="B4546" i="18"/>
  <c r="C4546" i="18" s="1"/>
  <c r="E4546" i="18" s="1"/>
  <c r="I4546" i="18" s="1"/>
  <c r="F4545" i="18"/>
  <c r="D4545" i="18"/>
  <c r="B4545" i="18"/>
  <c r="C4545" i="18" s="1"/>
  <c r="D4544" i="18"/>
  <c r="F4544" i="18" s="1"/>
  <c r="B4544" i="18"/>
  <c r="C4544" i="18" s="1"/>
  <c r="D4543" i="18"/>
  <c r="F4543" i="18" s="1"/>
  <c r="B4543" i="18"/>
  <c r="C4543" i="18" s="1"/>
  <c r="D4542" i="18"/>
  <c r="F4542" i="18" s="1"/>
  <c r="B4542" i="18"/>
  <c r="C4542" i="18" s="1"/>
  <c r="D4541" i="18"/>
  <c r="F4541" i="18" s="1"/>
  <c r="B4541" i="18"/>
  <c r="C4541" i="18" s="1"/>
  <c r="D4540" i="18"/>
  <c r="F4540" i="18" s="1"/>
  <c r="B4540" i="18"/>
  <c r="C4540" i="18" s="1"/>
  <c r="D4539" i="18"/>
  <c r="B4539" i="18"/>
  <c r="C4539" i="18" s="1"/>
  <c r="D4538" i="18"/>
  <c r="F4538" i="18" s="1"/>
  <c r="B4538" i="18"/>
  <c r="C4538" i="18" s="1"/>
  <c r="D4537" i="18"/>
  <c r="F4537" i="18" s="1"/>
  <c r="B4537" i="18"/>
  <c r="C4537" i="18" s="1"/>
  <c r="D4536" i="18"/>
  <c r="F4536" i="18" s="1"/>
  <c r="B4536" i="18"/>
  <c r="C4536" i="18" s="1"/>
  <c r="D4535" i="18"/>
  <c r="F4535" i="18" s="1"/>
  <c r="B4535" i="18"/>
  <c r="C4535" i="18" s="1"/>
  <c r="D4534" i="18"/>
  <c r="F4534" i="18" s="1"/>
  <c r="B4534" i="18"/>
  <c r="C4534" i="18" s="1"/>
  <c r="D4533" i="18"/>
  <c r="F4533" i="18" s="1"/>
  <c r="B4533" i="18"/>
  <c r="C4533" i="18" s="1"/>
  <c r="D4532" i="18"/>
  <c r="F4532" i="18" s="1"/>
  <c r="B4532" i="18"/>
  <c r="C4532" i="18" s="1"/>
  <c r="D4531" i="18"/>
  <c r="B4531" i="18"/>
  <c r="C4531" i="18" s="1"/>
  <c r="D4530" i="18"/>
  <c r="F4530" i="18" s="1"/>
  <c r="B4530" i="18"/>
  <c r="C4530" i="18" s="1"/>
  <c r="D4529" i="18"/>
  <c r="F4529" i="18" s="1"/>
  <c r="B4529" i="18"/>
  <c r="C4529" i="18" s="1"/>
  <c r="D4528" i="18"/>
  <c r="F4528" i="18" s="1"/>
  <c r="B4528" i="18"/>
  <c r="C4528" i="18" s="1"/>
  <c r="D4527" i="18"/>
  <c r="F4527" i="18" s="1"/>
  <c r="B4527" i="18"/>
  <c r="C4527" i="18" s="1"/>
  <c r="D4526" i="18"/>
  <c r="B4526" i="18"/>
  <c r="C4526" i="18" s="1"/>
  <c r="D4525" i="18"/>
  <c r="F4525" i="18" s="1"/>
  <c r="B4525" i="18"/>
  <c r="C4525" i="18" s="1"/>
  <c r="D4524" i="18"/>
  <c r="F4524" i="18" s="1"/>
  <c r="B4524" i="18"/>
  <c r="C4524" i="18" s="1"/>
  <c r="D4523" i="18"/>
  <c r="B4523" i="18"/>
  <c r="C4523" i="18" s="1"/>
  <c r="D4522" i="18"/>
  <c r="F4522" i="18" s="1"/>
  <c r="B4522" i="18"/>
  <c r="C4522" i="18" s="1"/>
  <c r="D4521" i="18"/>
  <c r="B4521" i="18"/>
  <c r="C4521" i="18" s="1"/>
  <c r="D4520" i="18"/>
  <c r="F4520" i="18" s="1"/>
  <c r="B4520" i="18"/>
  <c r="C4520" i="18" s="1"/>
  <c r="D4519" i="18"/>
  <c r="F4519" i="18" s="1"/>
  <c r="B4519" i="18"/>
  <c r="C4519" i="18" s="1"/>
  <c r="D4518" i="18"/>
  <c r="F4518" i="18" s="1"/>
  <c r="B4518" i="18"/>
  <c r="C4518" i="18" s="1"/>
  <c r="D4517" i="18"/>
  <c r="F4517" i="18" s="1"/>
  <c r="B4517" i="18"/>
  <c r="C4517" i="18" s="1"/>
  <c r="D4516" i="18"/>
  <c r="B4516" i="18"/>
  <c r="C4516" i="18" s="1"/>
  <c r="D4515" i="18"/>
  <c r="F4515" i="18" s="1"/>
  <c r="B4515" i="18"/>
  <c r="C4515" i="18" s="1"/>
  <c r="D4514" i="18"/>
  <c r="F4514" i="18" s="1"/>
  <c r="B4514" i="18"/>
  <c r="C4514" i="18" s="1"/>
  <c r="D4513" i="18"/>
  <c r="B4513" i="18"/>
  <c r="C4513" i="18" s="1"/>
  <c r="D4512" i="18"/>
  <c r="F4512" i="18" s="1"/>
  <c r="B4512" i="18"/>
  <c r="C4512" i="18" s="1"/>
  <c r="D4511" i="18"/>
  <c r="F4511" i="18" s="1"/>
  <c r="B4511" i="18"/>
  <c r="C4511" i="18" s="1"/>
  <c r="D4510" i="18"/>
  <c r="F4510" i="18" s="1"/>
  <c r="B4510" i="18"/>
  <c r="C4510" i="18" s="1"/>
  <c r="D4509" i="18"/>
  <c r="F4509" i="18" s="1"/>
  <c r="B4509" i="18"/>
  <c r="C4509" i="18" s="1"/>
  <c r="D4508" i="18"/>
  <c r="F4508" i="18" s="1"/>
  <c r="B4508" i="18"/>
  <c r="C4508" i="18" s="1"/>
  <c r="D4507" i="18"/>
  <c r="F4507" i="18" s="1"/>
  <c r="B4507" i="18"/>
  <c r="C4507" i="18" s="1"/>
  <c r="D4506" i="18"/>
  <c r="B4506" i="18"/>
  <c r="C4506" i="18" s="1"/>
  <c r="D4505" i="18"/>
  <c r="B4505" i="18"/>
  <c r="C4505" i="18" s="1"/>
  <c r="D4504" i="18"/>
  <c r="F4504" i="18" s="1"/>
  <c r="B4504" i="18"/>
  <c r="C4504" i="18" s="1"/>
  <c r="D4503" i="18"/>
  <c r="F4503" i="18" s="1"/>
  <c r="B4503" i="18"/>
  <c r="C4503" i="18" s="1"/>
  <c r="D4502" i="18"/>
  <c r="F4502" i="18" s="1"/>
  <c r="B4502" i="18"/>
  <c r="C4502" i="18" s="1"/>
  <c r="D4501" i="18"/>
  <c r="F4501" i="18" s="1"/>
  <c r="B4501" i="18"/>
  <c r="C4501" i="18" s="1"/>
  <c r="D4500" i="18"/>
  <c r="F4500" i="18" s="1"/>
  <c r="B4500" i="18"/>
  <c r="C4500" i="18" s="1"/>
  <c r="D4499" i="18"/>
  <c r="F4499" i="18" s="1"/>
  <c r="B4499" i="18"/>
  <c r="C4499" i="18" s="1"/>
  <c r="D4498" i="18"/>
  <c r="F4498" i="18" s="1"/>
  <c r="B4498" i="18"/>
  <c r="C4498" i="18" s="1"/>
  <c r="D4497" i="18"/>
  <c r="F4497" i="18" s="1"/>
  <c r="B4497" i="18"/>
  <c r="C4497" i="18" s="1"/>
  <c r="D4496" i="18"/>
  <c r="F4496" i="18" s="1"/>
  <c r="B4496" i="18"/>
  <c r="C4496" i="18" s="1"/>
  <c r="D4495" i="18"/>
  <c r="F4495" i="18" s="1"/>
  <c r="B4495" i="18"/>
  <c r="C4495" i="18" s="1"/>
  <c r="D4494" i="18"/>
  <c r="B4494" i="18"/>
  <c r="C4494" i="18" s="1"/>
  <c r="D4493" i="18"/>
  <c r="F4493" i="18" s="1"/>
  <c r="B4493" i="18"/>
  <c r="C4493" i="18" s="1"/>
  <c r="D4492" i="18"/>
  <c r="F4492" i="18" s="1"/>
  <c r="B4492" i="18"/>
  <c r="C4492" i="18" s="1"/>
  <c r="D4491" i="18"/>
  <c r="F4491" i="18" s="1"/>
  <c r="B4491" i="18"/>
  <c r="C4491" i="18" s="1"/>
  <c r="D4490" i="18"/>
  <c r="F4490" i="18" s="1"/>
  <c r="B4490" i="18"/>
  <c r="C4490" i="18" s="1"/>
  <c r="D4489" i="18"/>
  <c r="F4489" i="18" s="1"/>
  <c r="B4489" i="18"/>
  <c r="C4489" i="18" s="1"/>
  <c r="D4488" i="18"/>
  <c r="F4488" i="18" s="1"/>
  <c r="B4488" i="18"/>
  <c r="C4488" i="18" s="1"/>
  <c r="D4487" i="18"/>
  <c r="F4487" i="18" s="1"/>
  <c r="B4487" i="18"/>
  <c r="C4487" i="18" s="1"/>
  <c r="D4486" i="18"/>
  <c r="B4486" i="18"/>
  <c r="C4486" i="18" s="1"/>
  <c r="D4485" i="18"/>
  <c r="F4485" i="18" s="1"/>
  <c r="B4485" i="18"/>
  <c r="C4485" i="18" s="1"/>
  <c r="D4484" i="18"/>
  <c r="F4484" i="18" s="1"/>
  <c r="B4484" i="18"/>
  <c r="C4484" i="18" s="1"/>
  <c r="D4483" i="18"/>
  <c r="F4483" i="18" s="1"/>
  <c r="B4483" i="18"/>
  <c r="C4483" i="18" s="1"/>
  <c r="D4482" i="18"/>
  <c r="F4482" i="18" s="1"/>
  <c r="B4482" i="18"/>
  <c r="C4482" i="18" s="1"/>
  <c r="D4481" i="18"/>
  <c r="F4481" i="18" s="1"/>
  <c r="B4481" i="18"/>
  <c r="C4481" i="18" s="1"/>
  <c r="D4480" i="18"/>
  <c r="F4480" i="18" s="1"/>
  <c r="B4480" i="18"/>
  <c r="C4480" i="18" s="1"/>
  <c r="D4479" i="18"/>
  <c r="F4479" i="18" s="1"/>
  <c r="B4479" i="18"/>
  <c r="C4479" i="18" s="1"/>
  <c r="D4478" i="18"/>
  <c r="B4478" i="18"/>
  <c r="C4478" i="18" s="1"/>
  <c r="D4477" i="18"/>
  <c r="F4477" i="18" s="1"/>
  <c r="B4477" i="18"/>
  <c r="C4477" i="18" s="1"/>
  <c r="D4476" i="18"/>
  <c r="F4476" i="18" s="1"/>
  <c r="B4476" i="18"/>
  <c r="C4476" i="18" s="1"/>
  <c r="D4475" i="18"/>
  <c r="F4475" i="18" s="1"/>
  <c r="B4475" i="18"/>
  <c r="C4475" i="18" s="1"/>
  <c r="D4474" i="18"/>
  <c r="F4474" i="18" s="1"/>
  <c r="B4474" i="18"/>
  <c r="C4474" i="18" s="1"/>
  <c r="D4473" i="18"/>
  <c r="F4473" i="18" s="1"/>
  <c r="B4473" i="18"/>
  <c r="C4473" i="18" s="1"/>
  <c r="D4472" i="18"/>
  <c r="F4472" i="18" s="1"/>
  <c r="B4472" i="18"/>
  <c r="C4472" i="18" s="1"/>
  <c r="D4471" i="18"/>
  <c r="F4471" i="18" s="1"/>
  <c r="B4471" i="18"/>
  <c r="C4471" i="18" s="1"/>
  <c r="D4470" i="18"/>
  <c r="B4470" i="18"/>
  <c r="C4470" i="18" s="1"/>
  <c r="D4469" i="18"/>
  <c r="F4469" i="18" s="1"/>
  <c r="B4469" i="18"/>
  <c r="C4469" i="18" s="1"/>
  <c r="D4468" i="18"/>
  <c r="F4468" i="18" s="1"/>
  <c r="B4468" i="18"/>
  <c r="C4468" i="18" s="1"/>
  <c r="D4467" i="18"/>
  <c r="F4467" i="18" s="1"/>
  <c r="B4467" i="18"/>
  <c r="C4467" i="18" s="1"/>
  <c r="D4466" i="18"/>
  <c r="F4466" i="18" s="1"/>
  <c r="B4466" i="18"/>
  <c r="C4466" i="18" s="1"/>
  <c r="D4465" i="18"/>
  <c r="F4465" i="18" s="1"/>
  <c r="B4465" i="18"/>
  <c r="C4465" i="18" s="1"/>
  <c r="D4464" i="18"/>
  <c r="F4464" i="18" s="1"/>
  <c r="B4464" i="18"/>
  <c r="C4464" i="18" s="1"/>
  <c r="D4463" i="18"/>
  <c r="F4463" i="18" s="1"/>
  <c r="B4463" i="18"/>
  <c r="C4463" i="18" s="1"/>
  <c r="D4462" i="18"/>
  <c r="B4462" i="18"/>
  <c r="C4462" i="18" s="1"/>
  <c r="D4461" i="18"/>
  <c r="F4461" i="18" s="1"/>
  <c r="B4461" i="18"/>
  <c r="C4461" i="18" s="1"/>
  <c r="D4460" i="18"/>
  <c r="F4460" i="18" s="1"/>
  <c r="B4460" i="18"/>
  <c r="C4460" i="18" s="1"/>
  <c r="D4459" i="18"/>
  <c r="F4459" i="18" s="1"/>
  <c r="B4459" i="18"/>
  <c r="C4459" i="18" s="1"/>
  <c r="D4458" i="18"/>
  <c r="F4458" i="18" s="1"/>
  <c r="B4458" i="18"/>
  <c r="C4458" i="18" s="1"/>
  <c r="D4457" i="18"/>
  <c r="F4457" i="18" s="1"/>
  <c r="B4457" i="18"/>
  <c r="C4457" i="18" s="1"/>
  <c r="D4456" i="18"/>
  <c r="F4456" i="18" s="1"/>
  <c r="B4456" i="18"/>
  <c r="C4456" i="18" s="1"/>
  <c r="D4455" i="18"/>
  <c r="B4455" i="18"/>
  <c r="C4455" i="18" s="1"/>
  <c r="D4454" i="18"/>
  <c r="B4454" i="18"/>
  <c r="C4454" i="18" s="1"/>
  <c r="D4453" i="18"/>
  <c r="F4453" i="18" s="1"/>
  <c r="B4453" i="18"/>
  <c r="C4453" i="18" s="1"/>
  <c r="D4452" i="18"/>
  <c r="F4452" i="18" s="1"/>
  <c r="B4452" i="18"/>
  <c r="C4452" i="18" s="1"/>
  <c r="D4451" i="18"/>
  <c r="F4451" i="18" s="1"/>
  <c r="B4451" i="18"/>
  <c r="C4451" i="18" s="1"/>
  <c r="D4450" i="18"/>
  <c r="F4450" i="18" s="1"/>
  <c r="B4450" i="18"/>
  <c r="C4450" i="18" s="1"/>
  <c r="D4449" i="18"/>
  <c r="F4449" i="18" s="1"/>
  <c r="B4449" i="18"/>
  <c r="C4449" i="18" s="1"/>
  <c r="D4448" i="18"/>
  <c r="F4448" i="18" s="1"/>
  <c r="B4448" i="18"/>
  <c r="C4448" i="18" s="1"/>
  <c r="D4447" i="18"/>
  <c r="F4447" i="18" s="1"/>
  <c r="B4447" i="18"/>
  <c r="C4447" i="18" s="1"/>
  <c r="D4446" i="18"/>
  <c r="B4446" i="18"/>
  <c r="C4446" i="18" s="1"/>
  <c r="D4445" i="18"/>
  <c r="F4445" i="18" s="1"/>
  <c r="B4445" i="18"/>
  <c r="C4445" i="18" s="1"/>
  <c r="D4444" i="18"/>
  <c r="F4444" i="18" s="1"/>
  <c r="B4444" i="18"/>
  <c r="C4444" i="18" s="1"/>
  <c r="D4443" i="18"/>
  <c r="F4443" i="18" s="1"/>
  <c r="B4443" i="18"/>
  <c r="C4443" i="18" s="1"/>
  <c r="D4442" i="18"/>
  <c r="F4442" i="18" s="1"/>
  <c r="B4442" i="18"/>
  <c r="C4442" i="18" s="1"/>
  <c r="D4441" i="18"/>
  <c r="F4441" i="18" s="1"/>
  <c r="B4441" i="18"/>
  <c r="C4441" i="18" s="1"/>
  <c r="D4440" i="18"/>
  <c r="F4440" i="18" s="1"/>
  <c r="B4440" i="18"/>
  <c r="C4440" i="18" s="1"/>
  <c r="D4439" i="18"/>
  <c r="F4439" i="18" s="1"/>
  <c r="B4439" i="18"/>
  <c r="C4439" i="18" s="1"/>
  <c r="D4438" i="18"/>
  <c r="F4438" i="18" s="1"/>
  <c r="B4438" i="18"/>
  <c r="C4438" i="18" s="1"/>
  <c r="D4437" i="18"/>
  <c r="B4437" i="18"/>
  <c r="C4437" i="18" s="1"/>
  <c r="D4436" i="18"/>
  <c r="F4436" i="18" s="1"/>
  <c r="B4436" i="18"/>
  <c r="C4436" i="18" s="1"/>
  <c r="D4435" i="18"/>
  <c r="F4435" i="18" s="1"/>
  <c r="B4435" i="18"/>
  <c r="C4435" i="18" s="1"/>
  <c r="D4434" i="18"/>
  <c r="F4434" i="18" s="1"/>
  <c r="B4434" i="18"/>
  <c r="C4434" i="18" s="1"/>
  <c r="D4433" i="18"/>
  <c r="F4433" i="18" s="1"/>
  <c r="B4433" i="18"/>
  <c r="C4433" i="18" s="1"/>
  <c r="D4432" i="18"/>
  <c r="B4432" i="18"/>
  <c r="C4432" i="18" s="1"/>
  <c r="D4431" i="18"/>
  <c r="F4431" i="18" s="1"/>
  <c r="B4431" i="18"/>
  <c r="C4431" i="18" s="1"/>
  <c r="D4430" i="18"/>
  <c r="F4430" i="18" s="1"/>
  <c r="B4430" i="18"/>
  <c r="C4430" i="18" s="1"/>
  <c r="D4429" i="18"/>
  <c r="B4429" i="18"/>
  <c r="C4429" i="18" s="1"/>
  <c r="D4428" i="18"/>
  <c r="F4428" i="18" s="1"/>
  <c r="B4428" i="18"/>
  <c r="C4428" i="18" s="1"/>
  <c r="D4427" i="18"/>
  <c r="F4427" i="18" s="1"/>
  <c r="B4427" i="18"/>
  <c r="C4427" i="18" s="1"/>
  <c r="D4426" i="18"/>
  <c r="F4426" i="18" s="1"/>
  <c r="B4426" i="18"/>
  <c r="C4426" i="18" s="1"/>
  <c r="D4425" i="18"/>
  <c r="B4425" i="18"/>
  <c r="C4425" i="18" s="1"/>
  <c r="D4424" i="18"/>
  <c r="F4424" i="18" s="1"/>
  <c r="B4424" i="18"/>
  <c r="C4424" i="18" s="1"/>
  <c r="D4423" i="18"/>
  <c r="F4423" i="18" s="1"/>
  <c r="B4423" i="18"/>
  <c r="C4423" i="18" s="1"/>
  <c r="D4422" i="18"/>
  <c r="F4422" i="18" s="1"/>
  <c r="B4422" i="18"/>
  <c r="C4422" i="18" s="1"/>
  <c r="D4421" i="18"/>
  <c r="B4421" i="18"/>
  <c r="C4421" i="18" s="1"/>
  <c r="D4420" i="18"/>
  <c r="F4420" i="18" s="1"/>
  <c r="B4420" i="18"/>
  <c r="C4420" i="18" s="1"/>
  <c r="D4419" i="18"/>
  <c r="F4419" i="18" s="1"/>
  <c r="B4419" i="18"/>
  <c r="C4419" i="18" s="1"/>
  <c r="D4418" i="18"/>
  <c r="F4418" i="18" s="1"/>
  <c r="B4418" i="18"/>
  <c r="C4418" i="18" s="1"/>
  <c r="D4417" i="18"/>
  <c r="F4417" i="18" s="1"/>
  <c r="B4417" i="18"/>
  <c r="C4417" i="18" s="1"/>
  <c r="D4416" i="18"/>
  <c r="F4416" i="18" s="1"/>
  <c r="B4416" i="18"/>
  <c r="C4416" i="18" s="1"/>
  <c r="D4415" i="18"/>
  <c r="F4415" i="18" s="1"/>
  <c r="B4415" i="18"/>
  <c r="C4415" i="18" s="1"/>
  <c r="D4414" i="18"/>
  <c r="F4414" i="18" s="1"/>
  <c r="B4414" i="18"/>
  <c r="C4414" i="18" s="1"/>
  <c r="D4413" i="18"/>
  <c r="B4413" i="18"/>
  <c r="C4413" i="18" s="1"/>
  <c r="D4412" i="18"/>
  <c r="F4412" i="18" s="1"/>
  <c r="B4412" i="18"/>
  <c r="C4412" i="18" s="1"/>
  <c r="D4411" i="18"/>
  <c r="F4411" i="18" s="1"/>
  <c r="B4411" i="18"/>
  <c r="C4411" i="18" s="1"/>
  <c r="D4410" i="18"/>
  <c r="F4410" i="18" s="1"/>
  <c r="B4410" i="18"/>
  <c r="C4410" i="18" s="1"/>
  <c r="D4409" i="18"/>
  <c r="F4409" i="18" s="1"/>
  <c r="B4409" i="18"/>
  <c r="C4409" i="18" s="1"/>
  <c r="D4408" i="18"/>
  <c r="F4408" i="18" s="1"/>
  <c r="B4408" i="18"/>
  <c r="C4408" i="18" s="1"/>
  <c r="D4407" i="18"/>
  <c r="F4407" i="18" s="1"/>
  <c r="B4407" i="18"/>
  <c r="C4407" i="18" s="1"/>
  <c r="E4407" i="18" s="1"/>
  <c r="D4406" i="18"/>
  <c r="F4406" i="18" s="1"/>
  <c r="B4406" i="18"/>
  <c r="C4406" i="18" s="1"/>
  <c r="D4405" i="18"/>
  <c r="B4405" i="18"/>
  <c r="C4405" i="18" s="1"/>
  <c r="D4404" i="18"/>
  <c r="F4404" i="18" s="1"/>
  <c r="B4404" i="18"/>
  <c r="C4404" i="18" s="1"/>
  <c r="D4403" i="18"/>
  <c r="F4403" i="18" s="1"/>
  <c r="B4403" i="18"/>
  <c r="C4403" i="18" s="1"/>
  <c r="D4402" i="18"/>
  <c r="F4402" i="18" s="1"/>
  <c r="B4402" i="18"/>
  <c r="C4402" i="18" s="1"/>
  <c r="D4401" i="18"/>
  <c r="F4401" i="18" s="1"/>
  <c r="B4401" i="18"/>
  <c r="C4401" i="18" s="1"/>
  <c r="D4400" i="18"/>
  <c r="F4400" i="18" s="1"/>
  <c r="B4400" i="18"/>
  <c r="C4400" i="18" s="1"/>
  <c r="D4399" i="18"/>
  <c r="F4399" i="18" s="1"/>
  <c r="B4399" i="18"/>
  <c r="C4399" i="18" s="1"/>
  <c r="D4398" i="18"/>
  <c r="F4398" i="18" s="1"/>
  <c r="B4398" i="18"/>
  <c r="C4398" i="18" s="1"/>
  <c r="D4397" i="18"/>
  <c r="B4397" i="18"/>
  <c r="C4397" i="18" s="1"/>
  <c r="D4396" i="18"/>
  <c r="F4396" i="18" s="1"/>
  <c r="B4396" i="18"/>
  <c r="C4396" i="18" s="1"/>
  <c r="D4395" i="18"/>
  <c r="F4395" i="18" s="1"/>
  <c r="B4395" i="18"/>
  <c r="C4395" i="18" s="1"/>
  <c r="D4394" i="18"/>
  <c r="F4394" i="18" s="1"/>
  <c r="B4394" i="18"/>
  <c r="C4394" i="18" s="1"/>
  <c r="D4393" i="18"/>
  <c r="F4393" i="18" s="1"/>
  <c r="B4393" i="18"/>
  <c r="C4393" i="18" s="1"/>
  <c r="D4392" i="18"/>
  <c r="F4392" i="18" s="1"/>
  <c r="B4392" i="18"/>
  <c r="C4392" i="18" s="1"/>
  <c r="D4391" i="18"/>
  <c r="F4391" i="18" s="1"/>
  <c r="B4391" i="18"/>
  <c r="C4391" i="18" s="1"/>
  <c r="D4390" i="18"/>
  <c r="F4390" i="18" s="1"/>
  <c r="B4390" i="18"/>
  <c r="C4390" i="18" s="1"/>
  <c r="D4389" i="18"/>
  <c r="B4389" i="18"/>
  <c r="C4389" i="18" s="1"/>
  <c r="D4388" i="18"/>
  <c r="F4388" i="18" s="1"/>
  <c r="B4388" i="18"/>
  <c r="C4388" i="18" s="1"/>
  <c r="D4387" i="18"/>
  <c r="F4387" i="18" s="1"/>
  <c r="B4387" i="18"/>
  <c r="C4387" i="18" s="1"/>
  <c r="D4386" i="18"/>
  <c r="F4386" i="18" s="1"/>
  <c r="B4386" i="18"/>
  <c r="C4386" i="18" s="1"/>
  <c r="D4385" i="18"/>
  <c r="F4385" i="18" s="1"/>
  <c r="B4385" i="18"/>
  <c r="C4385" i="18" s="1"/>
  <c r="D4384" i="18"/>
  <c r="F4384" i="18" s="1"/>
  <c r="B4384" i="18"/>
  <c r="C4384" i="18" s="1"/>
  <c r="D4383" i="18"/>
  <c r="F4383" i="18" s="1"/>
  <c r="B4383" i="18"/>
  <c r="C4383" i="18" s="1"/>
  <c r="D4382" i="18"/>
  <c r="F4382" i="18" s="1"/>
  <c r="B4382" i="18"/>
  <c r="C4382" i="18" s="1"/>
  <c r="D4381" i="18"/>
  <c r="B4381" i="18"/>
  <c r="C4381" i="18" s="1"/>
  <c r="D4380" i="18"/>
  <c r="F4380" i="18" s="1"/>
  <c r="B4380" i="18"/>
  <c r="C4380" i="18" s="1"/>
  <c r="D4379" i="18"/>
  <c r="F4379" i="18" s="1"/>
  <c r="B4379" i="18"/>
  <c r="C4379" i="18" s="1"/>
  <c r="D4378" i="18"/>
  <c r="F4378" i="18" s="1"/>
  <c r="B4378" i="18"/>
  <c r="C4378" i="18" s="1"/>
  <c r="D4377" i="18"/>
  <c r="F4377" i="18" s="1"/>
  <c r="B4377" i="18"/>
  <c r="C4377" i="18" s="1"/>
  <c r="D4376" i="18"/>
  <c r="F4376" i="18" s="1"/>
  <c r="B4376" i="18"/>
  <c r="C4376" i="18" s="1"/>
  <c r="D4375" i="18"/>
  <c r="F4375" i="18" s="1"/>
  <c r="B4375" i="18"/>
  <c r="C4375" i="18" s="1"/>
  <c r="D4374" i="18"/>
  <c r="F4374" i="18" s="1"/>
  <c r="B4374" i="18"/>
  <c r="C4374" i="18" s="1"/>
  <c r="D4373" i="18"/>
  <c r="B4373" i="18"/>
  <c r="C4373" i="18" s="1"/>
  <c r="D4372" i="18"/>
  <c r="F4372" i="18" s="1"/>
  <c r="B4372" i="18"/>
  <c r="C4372" i="18" s="1"/>
  <c r="D4371" i="18"/>
  <c r="F4371" i="18" s="1"/>
  <c r="B4371" i="18"/>
  <c r="C4371" i="18" s="1"/>
  <c r="D4370" i="18"/>
  <c r="F4370" i="18" s="1"/>
  <c r="B4370" i="18"/>
  <c r="C4370" i="18" s="1"/>
  <c r="D4369" i="18"/>
  <c r="F4369" i="18" s="1"/>
  <c r="B4369" i="18"/>
  <c r="C4369" i="18" s="1"/>
  <c r="D4368" i="18"/>
  <c r="F4368" i="18" s="1"/>
  <c r="B4368" i="18"/>
  <c r="C4368" i="18" s="1"/>
  <c r="D4367" i="18"/>
  <c r="F4367" i="18" s="1"/>
  <c r="B4367" i="18"/>
  <c r="C4367" i="18" s="1"/>
  <c r="D4366" i="18"/>
  <c r="F4366" i="18" s="1"/>
  <c r="B4366" i="18"/>
  <c r="C4366" i="18" s="1"/>
  <c r="D4365" i="18"/>
  <c r="B4365" i="18"/>
  <c r="C4365" i="18" s="1"/>
  <c r="D4364" i="18"/>
  <c r="F4364" i="18" s="1"/>
  <c r="B4364" i="18"/>
  <c r="C4364" i="18" s="1"/>
  <c r="D4363" i="18"/>
  <c r="F4363" i="18" s="1"/>
  <c r="B4363" i="18"/>
  <c r="C4363" i="18" s="1"/>
  <c r="D4362" i="18"/>
  <c r="F4362" i="18" s="1"/>
  <c r="B4362" i="18"/>
  <c r="C4362" i="18" s="1"/>
  <c r="D4361" i="18"/>
  <c r="F4361" i="18" s="1"/>
  <c r="B4361" i="18"/>
  <c r="C4361" i="18" s="1"/>
  <c r="D4360" i="18"/>
  <c r="F4360" i="18" s="1"/>
  <c r="B4360" i="18"/>
  <c r="C4360" i="18" s="1"/>
  <c r="D4359" i="18"/>
  <c r="F4359" i="18" s="1"/>
  <c r="B4359" i="18"/>
  <c r="C4359" i="18" s="1"/>
  <c r="D4358" i="18"/>
  <c r="F4358" i="18" s="1"/>
  <c r="B4358" i="18"/>
  <c r="C4358" i="18" s="1"/>
  <c r="D4357" i="18"/>
  <c r="B4357" i="18"/>
  <c r="C4357" i="18" s="1"/>
  <c r="D4356" i="18"/>
  <c r="F4356" i="18" s="1"/>
  <c r="B4356" i="18"/>
  <c r="C4356" i="18" s="1"/>
  <c r="D4355" i="18"/>
  <c r="F4355" i="18" s="1"/>
  <c r="B4355" i="18"/>
  <c r="C4355" i="18" s="1"/>
  <c r="D4354" i="18"/>
  <c r="F4354" i="18" s="1"/>
  <c r="B4354" i="18"/>
  <c r="C4354" i="18" s="1"/>
  <c r="D4353" i="18"/>
  <c r="F4353" i="18" s="1"/>
  <c r="B4353" i="18"/>
  <c r="C4353" i="18" s="1"/>
  <c r="D4352" i="18"/>
  <c r="F4352" i="18" s="1"/>
  <c r="B4352" i="18"/>
  <c r="C4352" i="18" s="1"/>
  <c r="D4351" i="18"/>
  <c r="F4351" i="18" s="1"/>
  <c r="B4351" i="18"/>
  <c r="C4351" i="18" s="1"/>
  <c r="D4350" i="18"/>
  <c r="F4350" i="18" s="1"/>
  <c r="B4350" i="18"/>
  <c r="C4350" i="18" s="1"/>
  <c r="D4349" i="18"/>
  <c r="B4349" i="18"/>
  <c r="C4349" i="18" s="1"/>
  <c r="D4348" i="18"/>
  <c r="F4348" i="18" s="1"/>
  <c r="B4348" i="18"/>
  <c r="C4348" i="18" s="1"/>
  <c r="D4347" i="18"/>
  <c r="F4347" i="18" s="1"/>
  <c r="B4347" i="18"/>
  <c r="C4347" i="18" s="1"/>
  <c r="D4346" i="18"/>
  <c r="F4346" i="18" s="1"/>
  <c r="B4346" i="18"/>
  <c r="C4346" i="18" s="1"/>
  <c r="D4345" i="18"/>
  <c r="F4345" i="18" s="1"/>
  <c r="B4345" i="18"/>
  <c r="C4345" i="18" s="1"/>
  <c r="D4344" i="18"/>
  <c r="F4344" i="18" s="1"/>
  <c r="B4344" i="18"/>
  <c r="C4344" i="18" s="1"/>
  <c r="D4343" i="18"/>
  <c r="F4343" i="18" s="1"/>
  <c r="B4343" i="18"/>
  <c r="C4343" i="18" s="1"/>
  <c r="D4342" i="18"/>
  <c r="F4342" i="18" s="1"/>
  <c r="B4342" i="18"/>
  <c r="C4342" i="18" s="1"/>
  <c r="D4341" i="18"/>
  <c r="B4341" i="18"/>
  <c r="C4341" i="18" s="1"/>
  <c r="D4340" i="18"/>
  <c r="F4340" i="18" s="1"/>
  <c r="B4340" i="18"/>
  <c r="C4340" i="18" s="1"/>
  <c r="D4339" i="18"/>
  <c r="F4339" i="18" s="1"/>
  <c r="B4339" i="18"/>
  <c r="C4339" i="18" s="1"/>
  <c r="D4338" i="18"/>
  <c r="F4338" i="18" s="1"/>
  <c r="B4338" i="18"/>
  <c r="C4338" i="18" s="1"/>
  <c r="D4337" i="18"/>
  <c r="F4337" i="18" s="1"/>
  <c r="B4337" i="18"/>
  <c r="C4337" i="18" s="1"/>
  <c r="D4336" i="18"/>
  <c r="F4336" i="18" s="1"/>
  <c r="B4336" i="18"/>
  <c r="C4336" i="18" s="1"/>
  <c r="D4335" i="18"/>
  <c r="F4335" i="18" s="1"/>
  <c r="B4335" i="18"/>
  <c r="C4335" i="18" s="1"/>
  <c r="D4334" i="18"/>
  <c r="F4334" i="18" s="1"/>
  <c r="B4334" i="18"/>
  <c r="C4334" i="18" s="1"/>
  <c r="D4333" i="18"/>
  <c r="B4333" i="18"/>
  <c r="C4333" i="18" s="1"/>
  <c r="D4332" i="18"/>
  <c r="F4332" i="18" s="1"/>
  <c r="B4332" i="18"/>
  <c r="C4332" i="18" s="1"/>
  <c r="D4331" i="18"/>
  <c r="F4331" i="18" s="1"/>
  <c r="B4331" i="18"/>
  <c r="C4331" i="18" s="1"/>
  <c r="D4330" i="18"/>
  <c r="F4330" i="18" s="1"/>
  <c r="B4330" i="18"/>
  <c r="C4330" i="18" s="1"/>
  <c r="D4329" i="18"/>
  <c r="F4329" i="18" s="1"/>
  <c r="B4329" i="18"/>
  <c r="C4329" i="18" s="1"/>
  <c r="D4328" i="18"/>
  <c r="F4328" i="18" s="1"/>
  <c r="B4328" i="18"/>
  <c r="C4328" i="18" s="1"/>
  <c r="D4327" i="18"/>
  <c r="F4327" i="18" s="1"/>
  <c r="B4327" i="18"/>
  <c r="C4327" i="18" s="1"/>
  <c r="D4326" i="18"/>
  <c r="F4326" i="18" s="1"/>
  <c r="B4326" i="18"/>
  <c r="C4326" i="18" s="1"/>
  <c r="D4325" i="18"/>
  <c r="B4325" i="18"/>
  <c r="C4325" i="18" s="1"/>
  <c r="D4324" i="18"/>
  <c r="F4324" i="18" s="1"/>
  <c r="B4324" i="18"/>
  <c r="C4324" i="18" s="1"/>
  <c r="D4323" i="18"/>
  <c r="F4323" i="18" s="1"/>
  <c r="B4323" i="18"/>
  <c r="C4323" i="18" s="1"/>
  <c r="D4322" i="18"/>
  <c r="F4322" i="18" s="1"/>
  <c r="B4322" i="18"/>
  <c r="C4322" i="18" s="1"/>
  <c r="D4321" i="18"/>
  <c r="F4321" i="18" s="1"/>
  <c r="B4321" i="18"/>
  <c r="C4321" i="18" s="1"/>
  <c r="D4320" i="18"/>
  <c r="F4320" i="18" s="1"/>
  <c r="B4320" i="18"/>
  <c r="C4320" i="18" s="1"/>
  <c r="D4319" i="18"/>
  <c r="F4319" i="18" s="1"/>
  <c r="B4319" i="18"/>
  <c r="C4319" i="18" s="1"/>
  <c r="D4318" i="18"/>
  <c r="F4318" i="18" s="1"/>
  <c r="B4318" i="18"/>
  <c r="C4318" i="18" s="1"/>
  <c r="D4317" i="18"/>
  <c r="B4317" i="18"/>
  <c r="C4317" i="18" s="1"/>
  <c r="D4316" i="18"/>
  <c r="F4316" i="18" s="1"/>
  <c r="B4316" i="18"/>
  <c r="C4316" i="18" s="1"/>
  <c r="D4315" i="18"/>
  <c r="F4315" i="18" s="1"/>
  <c r="B4315" i="18"/>
  <c r="C4315" i="18" s="1"/>
  <c r="D4314" i="18"/>
  <c r="F4314" i="18" s="1"/>
  <c r="B4314" i="18"/>
  <c r="C4314" i="18" s="1"/>
  <c r="D4313" i="18"/>
  <c r="F4313" i="18" s="1"/>
  <c r="B4313" i="18"/>
  <c r="C4313" i="18" s="1"/>
  <c r="D4312" i="18"/>
  <c r="F4312" i="18" s="1"/>
  <c r="B4312" i="18"/>
  <c r="C4312" i="18" s="1"/>
  <c r="D4311" i="18"/>
  <c r="F4311" i="18" s="1"/>
  <c r="B4311" i="18"/>
  <c r="C4311" i="18" s="1"/>
  <c r="D4310" i="18"/>
  <c r="F4310" i="18" s="1"/>
  <c r="B4310" i="18"/>
  <c r="C4310" i="18" s="1"/>
  <c r="D4309" i="18"/>
  <c r="B4309" i="18"/>
  <c r="C4309" i="18" s="1"/>
  <c r="D4308" i="18"/>
  <c r="F4308" i="18" s="1"/>
  <c r="B4308" i="18"/>
  <c r="C4308" i="18" s="1"/>
  <c r="D4307" i="18"/>
  <c r="B4307" i="18"/>
  <c r="C4307" i="18" s="1"/>
  <c r="D4306" i="18"/>
  <c r="F4306" i="18" s="1"/>
  <c r="B4306" i="18"/>
  <c r="C4306" i="18" s="1"/>
  <c r="D4305" i="18"/>
  <c r="F4305" i="18" s="1"/>
  <c r="B4305" i="18"/>
  <c r="C4305" i="18" s="1"/>
  <c r="D4304" i="18"/>
  <c r="F4304" i="18" s="1"/>
  <c r="B4304" i="18"/>
  <c r="C4304" i="18" s="1"/>
  <c r="D4303" i="18"/>
  <c r="F4303" i="18" s="1"/>
  <c r="B4303" i="18"/>
  <c r="C4303" i="18" s="1"/>
  <c r="D4302" i="18"/>
  <c r="F4302" i="18" s="1"/>
  <c r="B4302" i="18"/>
  <c r="C4302" i="18" s="1"/>
  <c r="D4301" i="18"/>
  <c r="F4301" i="18" s="1"/>
  <c r="B4301" i="18"/>
  <c r="C4301" i="18" s="1"/>
  <c r="D4300" i="18"/>
  <c r="F4300" i="18" s="1"/>
  <c r="B4300" i="18"/>
  <c r="C4300" i="18" s="1"/>
  <c r="D4299" i="18"/>
  <c r="B4299" i="18"/>
  <c r="C4299" i="18" s="1"/>
  <c r="D4298" i="18"/>
  <c r="F4298" i="18" s="1"/>
  <c r="B4298" i="18"/>
  <c r="C4298" i="18" s="1"/>
  <c r="D4297" i="18"/>
  <c r="F4297" i="18" s="1"/>
  <c r="B4297" i="18"/>
  <c r="C4297" i="18" s="1"/>
  <c r="D4296" i="18"/>
  <c r="F4296" i="18" s="1"/>
  <c r="B4296" i="18"/>
  <c r="C4296" i="18" s="1"/>
  <c r="D4295" i="18"/>
  <c r="F4295" i="18" s="1"/>
  <c r="B4295" i="18"/>
  <c r="C4295" i="18" s="1"/>
  <c r="D4294" i="18"/>
  <c r="F4294" i="18" s="1"/>
  <c r="B4294" i="18"/>
  <c r="C4294" i="18" s="1"/>
  <c r="D4293" i="18"/>
  <c r="F4293" i="18" s="1"/>
  <c r="B4293" i="18"/>
  <c r="C4293" i="18" s="1"/>
  <c r="D4292" i="18"/>
  <c r="F4292" i="18" s="1"/>
  <c r="B4292" i="18"/>
  <c r="C4292" i="18" s="1"/>
  <c r="D4291" i="18"/>
  <c r="B4291" i="18"/>
  <c r="C4291" i="18" s="1"/>
  <c r="D4290" i="18"/>
  <c r="F4290" i="18" s="1"/>
  <c r="B4290" i="18"/>
  <c r="C4290" i="18" s="1"/>
  <c r="D4289" i="18"/>
  <c r="F4289" i="18" s="1"/>
  <c r="B4289" i="18"/>
  <c r="C4289" i="18" s="1"/>
  <c r="D4288" i="18"/>
  <c r="F4288" i="18" s="1"/>
  <c r="B4288" i="18"/>
  <c r="C4288" i="18" s="1"/>
  <c r="D4287" i="18"/>
  <c r="F4287" i="18" s="1"/>
  <c r="B4287" i="18"/>
  <c r="C4287" i="18" s="1"/>
  <c r="D4286" i="18"/>
  <c r="F4286" i="18" s="1"/>
  <c r="B4286" i="18"/>
  <c r="C4286" i="18" s="1"/>
  <c r="D4285" i="18"/>
  <c r="F4285" i="18" s="1"/>
  <c r="B4285" i="18"/>
  <c r="C4285" i="18" s="1"/>
  <c r="D4284" i="18"/>
  <c r="F4284" i="18" s="1"/>
  <c r="B4284" i="18"/>
  <c r="C4284" i="18" s="1"/>
  <c r="D4283" i="18"/>
  <c r="B4283" i="18"/>
  <c r="C4283" i="18" s="1"/>
  <c r="D4282" i="18"/>
  <c r="F4282" i="18" s="1"/>
  <c r="B4282" i="18"/>
  <c r="C4282" i="18" s="1"/>
  <c r="D4281" i="18"/>
  <c r="F4281" i="18" s="1"/>
  <c r="B4281" i="18"/>
  <c r="C4281" i="18" s="1"/>
  <c r="D4280" i="18"/>
  <c r="F4280" i="18" s="1"/>
  <c r="B4280" i="18"/>
  <c r="C4280" i="18" s="1"/>
  <c r="D4279" i="18"/>
  <c r="F4279" i="18" s="1"/>
  <c r="B4279" i="18"/>
  <c r="C4279" i="18" s="1"/>
  <c r="D4278" i="18"/>
  <c r="F4278" i="18" s="1"/>
  <c r="B4278" i="18"/>
  <c r="C4278" i="18" s="1"/>
  <c r="D4277" i="18"/>
  <c r="F4277" i="18" s="1"/>
  <c r="B4277" i="18"/>
  <c r="C4277" i="18" s="1"/>
  <c r="D4276" i="18"/>
  <c r="F4276" i="18" s="1"/>
  <c r="B4276" i="18"/>
  <c r="C4276" i="18" s="1"/>
  <c r="D4275" i="18"/>
  <c r="B4275" i="18"/>
  <c r="C4275" i="18" s="1"/>
  <c r="D4274" i="18"/>
  <c r="F4274" i="18" s="1"/>
  <c r="B4274" i="18"/>
  <c r="C4274" i="18" s="1"/>
  <c r="D4273" i="18"/>
  <c r="F4273" i="18" s="1"/>
  <c r="B4273" i="18"/>
  <c r="C4273" i="18" s="1"/>
  <c r="D4272" i="18"/>
  <c r="F4272" i="18" s="1"/>
  <c r="B4272" i="18"/>
  <c r="C4272" i="18" s="1"/>
  <c r="D4271" i="18"/>
  <c r="F4271" i="18" s="1"/>
  <c r="B4271" i="18"/>
  <c r="C4271" i="18" s="1"/>
  <c r="D4270" i="18"/>
  <c r="F4270" i="18" s="1"/>
  <c r="B4270" i="18"/>
  <c r="C4270" i="18" s="1"/>
  <c r="D4269" i="18"/>
  <c r="F4269" i="18" s="1"/>
  <c r="B4269" i="18"/>
  <c r="C4269" i="18" s="1"/>
  <c r="D4268" i="18"/>
  <c r="F4268" i="18" s="1"/>
  <c r="B4268" i="18"/>
  <c r="C4268" i="18" s="1"/>
  <c r="D4267" i="18"/>
  <c r="F4267" i="18" s="1"/>
  <c r="B4267" i="18"/>
  <c r="C4267" i="18" s="1"/>
  <c r="D4266" i="18"/>
  <c r="F4266" i="18" s="1"/>
  <c r="B4266" i="18"/>
  <c r="C4266" i="18" s="1"/>
  <c r="D4265" i="18"/>
  <c r="B4265" i="18"/>
  <c r="C4265" i="18" s="1"/>
  <c r="D4264" i="18"/>
  <c r="F4264" i="18" s="1"/>
  <c r="B4264" i="18"/>
  <c r="C4264" i="18" s="1"/>
  <c r="D4263" i="18"/>
  <c r="F4263" i="18" s="1"/>
  <c r="B4263" i="18"/>
  <c r="C4263" i="18" s="1"/>
  <c r="D4262" i="18"/>
  <c r="F4262" i="18" s="1"/>
  <c r="B4262" i="18"/>
  <c r="C4262" i="18" s="1"/>
  <c r="D4261" i="18"/>
  <c r="B4261" i="18"/>
  <c r="C4261" i="18" s="1"/>
  <c r="D4260" i="18"/>
  <c r="F4260" i="18" s="1"/>
  <c r="B4260" i="18"/>
  <c r="C4260" i="18" s="1"/>
  <c r="D4259" i="18"/>
  <c r="F4259" i="18" s="1"/>
  <c r="B4259" i="18"/>
  <c r="C4259" i="18" s="1"/>
  <c r="D4258" i="18"/>
  <c r="F4258" i="18" s="1"/>
  <c r="B4258" i="18"/>
  <c r="C4258" i="18" s="1"/>
  <c r="D4257" i="18"/>
  <c r="B4257" i="18"/>
  <c r="C4257" i="18" s="1"/>
  <c r="D4256" i="18"/>
  <c r="F4256" i="18" s="1"/>
  <c r="B4256" i="18"/>
  <c r="C4256" i="18" s="1"/>
  <c r="D4255" i="18"/>
  <c r="F4255" i="18" s="1"/>
  <c r="B4255" i="18"/>
  <c r="C4255" i="18" s="1"/>
  <c r="D4254" i="18"/>
  <c r="F4254" i="18" s="1"/>
  <c r="B4254" i="18"/>
  <c r="C4254" i="18" s="1"/>
  <c r="D4253" i="18"/>
  <c r="F4253" i="18" s="1"/>
  <c r="B4253" i="18"/>
  <c r="C4253" i="18" s="1"/>
  <c r="D4252" i="18"/>
  <c r="F4252" i="18" s="1"/>
  <c r="B4252" i="18"/>
  <c r="C4252" i="18" s="1"/>
  <c r="D4251" i="18"/>
  <c r="B4251" i="18"/>
  <c r="C4251" i="18" s="1"/>
  <c r="D4250" i="18"/>
  <c r="F4250" i="18" s="1"/>
  <c r="B4250" i="18"/>
  <c r="C4250" i="18" s="1"/>
  <c r="D4249" i="18"/>
  <c r="B4249" i="18"/>
  <c r="C4249" i="18" s="1"/>
  <c r="D4248" i="18"/>
  <c r="F4248" i="18" s="1"/>
  <c r="B4248" i="18"/>
  <c r="C4248" i="18" s="1"/>
  <c r="D4247" i="18"/>
  <c r="F4247" i="18" s="1"/>
  <c r="B4247" i="18"/>
  <c r="C4247" i="18" s="1"/>
  <c r="D4246" i="18"/>
  <c r="F4246" i="18" s="1"/>
  <c r="B4246" i="18"/>
  <c r="C4246" i="18" s="1"/>
  <c r="D4245" i="18"/>
  <c r="F4245" i="18" s="1"/>
  <c r="B4245" i="18"/>
  <c r="C4245" i="18" s="1"/>
  <c r="D4244" i="18"/>
  <c r="F4244" i="18" s="1"/>
  <c r="B4244" i="18"/>
  <c r="C4244" i="18" s="1"/>
  <c r="D4243" i="18"/>
  <c r="F4243" i="18" s="1"/>
  <c r="B4243" i="18"/>
  <c r="C4243" i="18" s="1"/>
  <c r="D4242" i="18"/>
  <c r="F4242" i="18" s="1"/>
  <c r="B4242" i="18"/>
  <c r="C4242" i="18" s="1"/>
  <c r="D4241" i="18"/>
  <c r="B4241" i="18"/>
  <c r="C4241" i="18" s="1"/>
  <c r="D4240" i="18"/>
  <c r="F4240" i="18" s="1"/>
  <c r="B4240" i="18"/>
  <c r="C4240" i="18" s="1"/>
  <c r="D4239" i="18"/>
  <c r="F4239" i="18" s="1"/>
  <c r="B4239" i="18"/>
  <c r="C4239" i="18" s="1"/>
  <c r="D4238" i="18"/>
  <c r="F4238" i="18" s="1"/>
  <c r="B4238" i="18"/>
  <c r="C4238" i="18" s="1"/>
  <c r="D4237" i="18"/>
  <c r="F4237" i="18" s="1"/>
  <c r="B4237" i="18"/>
  <c r="C4237" i="18" s="1"/>
  <c r="D4236" i="18"/>
  <c r="B4236" i="18"/>
  <c r="C4236" i="18" s="1"/>
  <c r="D4235" i="18"/>
  <c r="F4235" i="18" s="1"/>
  <c r="B4235" i="18"/>
  <c r="C4235" i="18" s="1"/>
  <c r="D4234" i="18"/>
  <c r="F4234" i="18" s="1"/>
  <c r="B4234" i="18"/>
  <c r="C4234" i="18" s="1"/>
  <c r="D4233" i="18"/>
  <c r="B4233" i="18"/>
  <c r="C4233" i="18" s="1"/>
  <c r="D4232" i="18"/>
  <c r="F4232" i="18" s="1"/>
  <c r="B4232" i="18"/>
  <c r="C4232" i="18" s="1"/>
  <c r="D4231" i="18"/>
  <c r="F4231" i="18" s="1"/>
  <c r="B4231" i="18"/>
  <c r="C4231" i="18" s="1"/>
  <c r="D4230" i="18"/>
  <c r="F4230" i="18" s="1"/>
  <c r="B4230" i="18"/>
  <c r="C4230" i="18" s="1"/>
  <c r="D4229" i="18"/>
  <c r="B4229" i="18"/>
  <c r="C4229" i="18" s="1"/>
  <c r="D4228" i="18"/>
  <c r="F4228" i="18" s="1"/>
  <c r="B4228" i="18"/>
  <c r="C4228" i="18" s="1"/>
  <c r="D4227" i="18"/>
  <c r="F4227" i="18" s="1"/>
  <c r="B4227" i="18"/>
  <c r="C4227" i="18" s="1"/>
  <c r="D4226" i="18"/>
  <c r="B4226" i="18"/>
  <c r="C4226" i="18" s="1"/>
  <c r="D4225" i="18"/>
  <c r="B4225" i="18"/>
  <c r="C4225" i="18" s="1"/>
  <c r="D4224" i="18"/>
  <c r="F4224" i="18" s="1"/>
  <c r="B4224" i="18"/>
  <c r="C4224" i="18" s="1"/>
  <c r="D4223" i="18"/>
  <c r="F4223" i="18" s="1"/>
  <c r="B4223" i="18"/>
  <c r="C4223" i="18" s="1"/>
  <c r="D4222" i="18"/>
  <c r="B4222" i="18"/>
  <c r="C4222" i="18" s="1"/>
  <c r="D4221" i="18"/>
  <c r="F4221" i="18" s="1"/>
  <c r="B4221" i="18"/>
  <c r="C4221" i="18" s="1"/>
  <c r="D4220" i="18"/>
  <c r="F4220" i="18" s="1"/>
  <c r="B4220" i="18"/>
  <c r="C4220" i="18" s="1"/>
  <c r="D4219" i="18"/>
  <c r="F4219" i="18" s="1"/>
  <c r="B4219" i="18"/>
  <c r="C4219" i="18" s="1"/>
  <c r="D4218" i="18"/>
  <c r="F4218" i="18" s="1"/>
  <c r="B4218" i="18"/>
  <c r="C4218" i="18" s="1"/>
  <c r="D4217" i="18"/>
  <c r="B4217" i="18"/>
  <c r="C4217" i="18" s="1"/>
  <c r="D4216" i="18"/>
  <c r="F4216" i="18" s="1"/>
  <c r="B4216" i="18"/>
  <c r="C4216" i="18" s="1"/>
  <c r="D4215" i="18"/>
  <c r="F4215" i="18" s="1"/>
  <c r="B4215" i="18"/>
  <c r="C4215" i="18" s="1"/>
  <c r="D4214" i="18"/>
  <c r="F4214" i="18" s="1"/>
  <c r="B4214" i="18"/>
  <c r="C4214" i="18" s="1"/>
  <c r="D4213" i="18"/>
  <c r="F4213" i="18" s="1"/>
  <c r="B4213" i="18"/>
  <c r="C4213" i="18" s="1"/>
  <c r="D4212" i="18"/>
  <c r="F4212" i="18" s="1"/>
  <c r="B4212" i="18"/>
  <c r="C4212" i="18" s="1"/>
  <c r="D4211" i="18"/>
  <c r="F4211" i="18" s="1"/>
  <c r="B4211" i="18"/>
  <c r="C4211" i="18" s="1"/>
  <c r="D4210" i="18"/>
  <c r="F4210" i="18" s="1"/>
  <c r="B4210" i="18"/>
  <c r="C4210" i="18" s="1"/>
  <c r="D4209" i="18"/>
  <c r="B4209" i="18"/>
  <c r="C4209" i="18" s="1"/>
  <c r="D4208" i="18"/>
  <c r="F4208" i="18" s="1"/>
  <c r="B4208" i="18"/>
  <c r="C4208" i="18" s="1"/>
  <c r="D4207" i="18"/>
  <c r="F4207" i="18" s="1"/>
  <c r="B4207" i="18"/>
  <c r="C4207" i="18" s="1"/>
  <c r="D4206" i="18"/>
  <c r="F4206" i="18" s="1"/>
  <c r="B4206" i="18"/>
  <c r="C4206" i="18" s="1"/>
  <c r="D4205" i="18"/>
  <c r="F4205" i="18" s="1"/>
  <c r="B4205" i="18"/>
  <c r="C4205" i="18" s="1"/>
  <c r="D4204" i="18"/>
  <c r="B4204" i="18"/>
  <c r="C4204" i="18" s="1"/>
  <c r="D4203" i="18"/>
  <c r="F4203" i="18" s="1"/>
  <c r="B4203" i="18"/>
  <c r="C4203" i="18" s="1"/>
  <c r="D4202" i="18"/>
  <c r="F4202" i="18" s="1"/>
  <c r="B4202" i="18"/>
  <c r="C4202" i="18" s="1"/>
  <c r="D4201" i="18"/>
  <c r="B4201" i="18"/>
  <c r="C4201" i="18" s="1"/>
  <c r="D4200" i="18"/>
  <c r="B4200" i="18"/>
  <c r="C4200" i="18" s="1"/>
  <c r="D4199" i="18"/>
  <c r="F4199" i="18" s="1"/>
  <c r="B4199" i="18"/>
  <c r="C4199" i="18" s="1"/>
  <c r="D4198" i="18"/>
  <c r="F4198" i="18" s="1"/>
  <c r="B4198" i="18"/>
  <c r="C4198" i="18" s="1"/>
  <c r="D4197" i="18"/>
  <c r="F4197" i="18" s="1"/>
  <c r="B4197" i="18"/>
  <c r="C4197" i="18" s="1"/>
  <c r="D4196" i="18"/>
  <c r="F4196" i="18" s="1"/>
  <c r="B4196" i="18"/>
  <c r="C4196" i="18" s="1"/>
  <c r="D4195" i="18"/>
  <c r="B4195" i="18"/>
  <c r="C4195" i="18" s="1"/>
  <c r="D4194" i="18"/>
  <c r="F4194" i="18" s="1"/>
  <c r="B4194" i="18"/>
  <c r="C4194" i="18" s="1"/>
  <c r="D4193" i="18"/>
  <c r="F4193" i="18" s="1"/>
  <c r="B4193" i="18"/>
  <c r="C4193" i="18" s="1"/>
  <c r="D4192" i="18"/>
  <c r="F4192" i="18" s="1"/>
  <c r="B4192" i="18"/>
  <c r="C4192" i="18" s="1"/>
  <c r="D4191" i="18"/>
  <c r="F4191" i="18" s="1"/>
  <c r="B4191" i="18"/>
  <c r="C4191" i="18" s="1"/>
  <c r="D4190" i="18"/>
  <c r="F4190" i="18" s="1"/>
  <c r="B4190" i="18"/>
  <c r="C4190" i="18" s="1"/>
  <c r="D4189" i="18"/>
  <c r="F4189" i="18" s="1"/>
  <c r="B4189" i="18"/>
  <c r="C4189" i="18" s="1"/>
  <c r="D4188" i="18"/>
  <c r="F4188" i="18" s="1"/>
  <c r="B4188" i="18"/>
  <c r="C4188" i="18" s="1"/>
  <c r="D4187" i="18"/>
  <c r="B4187" i="18"/>
  <c r="C4187" i="18" s="1"/>
  <c r="D4186" i="18"/>
  <c r="F4186" i="18" s="1"/>
  <c r="B4186" i="18"/>
  <c r="C4186" i="18" s="1"/>
  <c r="D4185" i="18"/>
  <c r="F4185" i="18" s="1"/>
  <c r="B4185" i="18"/>
  <c r="C4185" i="18" s="1"/>
  <c r="D4184" i="18"/>
  <c r="B4184" i="18"/>
  <c r="C4184" i="18" s="1"/>
  <c r="D4183" i="18"/>
  <c r="B4183" i="18"/>
  <c r="C4183" i="18" s="1"/>
  <c r="D4182" i="18"/>
  <c r="F4182" i="18" s="1"/>
  <c r="B4182" i="18"/>
  <c r="C4182" i="18" s="1"/>
  <c r="D4181" i="18"/>
  <c r="F4181" i="18" s="1"/>
  <c r="B4181" i="18"/>
  <c r="C4181" i="18" s="1"/>
  <c r="D4180" i="18"/>
  <c r="F4180" i="18" s="1"/>
  <c r="B4180" i="18"/>
  <c r="C4180" i="18" s="1"/>
  <c r="D4179" i="18"/>
  <c r="B4179" i="18"/>
  <c r="C4179" i="18" s="1"/>
  <c r="D4178" i="18"/>
  <c r="F4178" i="18" s="1"/>
  <c r="B4178" i="18"/>
  <c r="C4178" i="18" s="1"/>
  <c r="D4177" i="18"/>
  <c r="F4177" i="18" s="1"/>
  <c r="B4177" i="18"/>
  <c r="C4177" i="18" s="1"/>
  <c r="D4176" i="18"/>
  <c r="B4176" i="18"/>
  <c r="C4176" i="18" s="1"/>
  <c r="D4175" i="18"/>
  <c r="B4175" i="18"/>
  <c r="C4175" i="18" s="1"/>
  <c r="D4174" i="18"/>
  <c r="F4174" i="18" s="1"/>
  <c r="B4174" i="18"/>
  <c r="C4174" i="18" s="1"/>
  <c r="D4173" i="18"/>
  <c r="F4173" i="18" s="1"/>
  <c r="B4173" i="18"/>
  <c r="C4173" i="18" s="1"/>
  <c r="D4172" i="18"/>
  <c r="F4172" i="18" s="1"/>
  <c r="B4172" i="18"/>
  <c r="C4172" i="18" s="1"/>
  <c r="D4171" i="18"/>
  <c r="B4171" i="18"/>
  <c r="C4171" i="18" s="1"/>
  <c r="D4170" i="18"/>
  <c r="F4170" i="18" s="1"/>
  <c r="B4170" i="18"/>
  <c r="C4170" i="18" s="1"/>
  <c r="D4169" i="18"/>
  <c r="F4169" i="18" s="1"/>
  <c r="B4169" i="18"/>
  <c r="C4169" i="18" s="1"/>
  <c r="D4168" i="18"/>
  <c r="B4168" i="18"/>
  <c r="C4168" i="18" s="1"/>
  <c r="D4167" i="18"/>
  <c r="B4167" i="18"/>
  <c r="C4167" i="18" s="1"/>
  <c r="D4166" i="18"/>
  <c r="F4166" i="18" s="1"/>
  <c r="B4166" i="18"/>
  <c r="C4166" i="18" s="1"/>
  <c r="D4165" i="18"/>
  <c r="F4165" i="18" s="1"/>
  <c r="B4165" i="18"/>
  <c r="C4165" i="18" s="1"/>
  <c r="D4164" i="18"/>
  <c r="F4164" i="18" s="1"/>
  <c r="B4164" i="18"/>
  <c r="C4164" i="18" s="1"/>
  <c r="E4164" i="18" s="1"/>
  <c r="I4164" i="18" s="1"/>
  <c r="D4163" i="18"/>
  <c r="B4163" i="18"/>
  <c r="C4163" i="18" s="1"/>
  <c r="D4162" i="18"/>
  <c r="F4162" i="18" s="1"/>
  <c r="B4162" i="18"/>
  <c r="C4162" i="18" s="1"/>
  <c r="D4161" i="18"/>
  <c r="F4161" i="18" s="1"/>
  <c r="B4161" i="18"/>
  <c r="C4161" i="18" s="1"/>
  <c r="D4160" i="18"/>
  <c r="B4160" i="18"/>
  <c r="C4160" i="18" s="1"/>
  <c r="D4159" i="18"/>
  <c r="B4159" i="18"/>
  <c r="C4159" i="18" s="1"/>
  <c r="D4158" i="18"/>
  <c r="F4158" i="18" s="1"/>
  <c r="B4158" i="18"/>
  <c r="C4158" i="18" s="1"/>
  <c r="D4157" i="18"/>
  <c r="F4157" i="18" s="1"/>
  <c r="B4157" i="18"/>
  <c r="C4157" i="18" s="1"/>
  <c r="D4156" i="18"/>
  <c r="F4156" i="18" s="1"/>
  <c r="B4156" i="18"/>
  <c r="C4156" i="18" s="1"/>
  <c r="D4155" i="18"/>
  <c r="B4155" i="18"/>
  <c r="C4155" i="18" s="1"/>
  <c r="D4154" i="18"/>
  <c r="F4154" i="18" s="1"/>
  <c r="B4154" i="18"/>
  <c r="C4154" i="18" s="1"/>
  <c r="D4153" i="18"/>
  <c r="F4153" i="18" s="1"/>
  <c r="B4153" i="18"/>
  <c r="C4153" i="18" s="1"/>
  <c r="D4152" i="18"/>
  <c r="F4152" i="18" s="1"/>
  <c r="B4152" i="18"/>
  <c r="C4152" i="18" s="1"/>
  <c r="D4151" i="18"/>
  <c r="B4151" i="18"/>
  <c r="C4151" i="18" s="1"/>
  <c r="D4150" i="18"/>
  <c r="F4150" i="18" s="1"/>
  <c r="B4150" i="18"/>
  <c r="C4150" i="18" s="1"/>
  <c r="D4149" i="18"/>
  <c r="F4149" i="18" s="1"/>
  <c r="B4149" i="18"/>
  <c r="C4149" i="18" s="1"/>
  <c r="D4148" i="18"/>
  <c r="F4148" i="18" s="1"/>
  <c r="B4148" i="18"/>
  <c r="C4148" i="18" s="1"/>
  <c r="D4147" i="18"/>
  <c r="F4147" i="18" s="1"/>
  <c r="B4147" i="18"/>
  <c r="C4147" i="18" s="1"/>
  <c r="D4146" i="18"/>
  <c r="B4146" i="18"/>
  <c r="C4146" i="18" s="1"/>
  <c r="D4145" i="18"/>
  <c r="F4145" i="18" s="1"/>
  <c r="B4145" i="18"/>
  <c r="C4145" i="18" s="1"/>
  <c r="D4144" i="18"/>
  <c r="F4144" i="18" s="1"/>
  <c r="B4144" i="18"/>
  <c r="C4144" i="18" s="1"/>
  <c r="D4143" i="18"/>
  <c r="B4143" i="18"/>
  <c r="C4143" i="18" s="1"/>
  <c r="D4142" i="18"/>
  <c r="F4142" i="18" s="1"/>
  <c r="B4142" i="18"/>
  <c r="C4142" i="18" s="1"/>
  <c r="D4141" i="18"/>
  <c r="F4141" i="18" s="1"/>
  <c r="B4141" i="18"/>
  <c r="C4141" i="18" s="1"/>
  <c r="D4140" i="18"/>
  <c r="F4140" i="18" s="1"/>
  <c r="B4140" i="18"/>
  <c r="C4140" i="18" s="1"/>
  <c r="D4139" i="18"/>
  <c r="B4139" i="18"/>
  <c r="C4139" i="18" s="1"/>
  <c r="D4138" i="18"/>
  <c r="F4138" i="18" s="1"/>
  <c r="B4138" i="18"/>
  <c r="C4138" i="18" s="1"/>
  <c r="D4137" i="18"/>
  <c r="F4137" i="18" s="1"/>
  <c r="B4137" i="18"/>
  <c r="C4137" i="18" s="1"/>
  <c r="D4136" i="18"/>
  <c r="F4136" i="18" s="1"/>
  <c r="B4136" i="18"/>
  <c r="C4136" i="18" s="1"/>
  <c r="D4135" i="18"/>
  <c r="B4135" i="18"/>
  <c r="C4135" i="18" s="1"/>
  <c r="D4134" i="18"/>
  <c r="F4134" i="18" s="1"/>
  <c r="B4134" i="18"/>
  <c r="C4134" i="18" s="1"/>
  <c r="D4133" i="18"/>
  <c r="F4133" i="18" s="1"/>
  <c r="B4133" i="18"/>
  <c r="C4133" i="18" s="1"/>
  <c r="D4132" i="18"/>
  <c r="F4132" i="18" s="1"/>
  <c r="B4132" i="18"/>
  <c r="C4132" i="18" s="1"/>
  <c r="D4131" i="18"/>
  <c r="F4131" i="18" s="1"/>
  <c r="B4131" i="18"/>
  <c r="C4131" i="18" s="1"/>
  <c r="D4130" i="18"/>
  <c r="F4130" i="18" s="1"/>
  <c r="B4130" i="18"/>
  <c r="C4130" i="18" s="1"/>
  <c r="D4129" i="18"/>
  <c r="F4129" i="18" s="1"/>
  <c r="B4129" i="18"/>
  <c r="C4129" i="18" s="1"/>
  <c r="D4128" i="18"/>
  <c r="F4128" i="18" s="1"/>
  <c r="B4128" i="18"/>
  <c r="C4128" i="18" s="1"/>
  <c r="D4127" i="18"/>
  <c r="B4127" i="18"/>
  <c r="C4127" i="18" s="1"/>
  <c r="D4126" i="18"/>
  <c r="F4126" i="18" s="1"/>
  <c r="B4126" i="18"/>
  <c r="C4126" i="18" s="1"/>
  <c r="D4125" i="18"/>
  <c r="F4125" i="18" s="1"/>
  <c r="B4125" i="18"/>
  <c r="C4125" i="18" s="1"/>
  <c r="D4124" i="18"/>
  <c r="F4124" i="18" s="1"/>
  <c r="B4124" i="18"/>
  <c r="C4124" i="18" s="1"/>
  <c r="E4124" i="18" s="1"/>
  <c r="I4124" i="18" s="1"/>
  <c r="D4123" i="18"/>
  <c r="B4123" i="18"/>
  <c r="C4123" i="18" s="1"/>
  <c r="D4122" i="18"/>
  <c r="F4122" i="18" s="1"/>
  <c r="B4122" i="18"/>
  <c r="C4122" i="18" s="1"/>
  <c r="D4121" i="18"/>
  <c r="F4121" i="18" s="1"/>
  <c r="B4121" i="18"/>
  <c r="C4121" i="18" s="1"/>
  <c r="D4120" i="18"/>
  <c r="F4120" i="18" s="1"/>
  <c r="B4120" i="18"/>
  <c r="C4120" i="18" s="1"/>
  <c r="D4119" i="18"/>
  <c r="B4119" i="18"/>
  <c r="C4119" i="18" s="1"/>
  <c r="D4118" i="18"/>
  <c r="F4118" i="18" s="1"/>
  <c r="B4118" i="18"/>
  <c r="C4118" i="18" s="1"/>
  <c r="D4117" i="18"/>
  <c r="F4117" i="18" s="1"/>
  <c r="B4117" i="18"/>
  <c r="C4117" i="18" s="1"/>
  <c r="E4117" i="18" s="1"/>
  <c r="I4117" i="18" s="1"/>
  <c r="D4116" i="18"/>
  <c r="F4116" i="18" s="1"/>
  <c r="B4116" i="18"/>
  <c r="C4116" i="18" s="1"/>
  <c r="D4115" i="18"/>
  <c r="F4115" i="18" s="1"/>
  <c r="B4115" i="18"/>
  <c r="C4115" i="18" s="1"/>
  <c r="D4114" i="18"/>
  <c r="F4114" i="18" s="1"/>
  <c r="B4114" i="18"/>
  <c r="C4114" i="18" s="1"/>
  <c r="D4113" i="18"/>
  <c r="F4113" i="18" s="1"/>
  <c r="B4113" i="18"/>
  <c r="C4113" i="18" s="1"/>
  <c r="D4112" i="18"/>
  <c r="F4112" i="18" s="1"/>
  <c r="B4112" i="18"/>
  <c r="C4112" i="18" s="1"/>
  <c r="D4111" i="18"/>
  <c r="B4111" i="18"/>
  <c r="C4111" i="18" s="1"/>
  <c r="D4110" i="18"/>
  <c r="F4110" i="18" s="1"/>
  <c r="B4110" i="18"/>
  <c r="C4110" i="18" s="1"/>
  <c r="D4109" i="18"/>
  <c r="F4109" i="18" s="1"/>
  <c r="B4109" i="18"/>
  <c r="C4109" i="18" s="1"/>
  <c r="D4108" i="18"/>
  <c r="F4108" i="18" s="1"/>
  <c r="B4108" i="18"/>
  <c r="C4108" i="18" s="1"/>
  <c r="D4107" i="18"/>
  <c r="B4107" i="18"/>
  <c r="C4107" i="18" s="1"/>
  <c r="D4106" i="18"/>
  <c r="F4106" i="18" s="1"/>
  <c r="B4106" i="18"/>
  <c r="C4106" i="18" s="1"/>
  <c r="D4105" i="18"/>
  <c r="F4105" i="18" s="1"/>
  <c r="B4105" i="18"/>
  <c r="C4105" i="18" s="1"/>
  <c r="D4104" i="18"/>
  <c r="B4104" i="18"/>
  <c r="C4104" i="18" s="1"/>
  <c r="D4103" i="18"/>
  <c r="B4103" i="18"/>
  <c r="C4103" i="18" s="1"/>
  <c r="D4102" i="18"/>
  <c r="F4102" i="18" s="1"/>
  <c r="B4102" i="18"/>
  <c r="C4102" i="18" s="1"/>
  <c r="D4101" i="18"/>
  <c r="F4101" i="18" s="1"/>
  <c r="B4101" i="18"/>
  <c r="C4101" i="18" s="1"/>
  <c r="D4100" i="18"/>
  <c r="F4100" i="18" s="1"/>
  <c r="B4100" i="18"/>
  <c r="C4100" i="18" s="1"/>
  <c r="D4099" i="18"/>
  <c r="B4099" i="18"/>
  <c r="C4099" i="18" s="1"/>
  <c r="D4098" i="18"/>
  <c r="F4098" i="18" s="1"/>
  <c r="B4098" i="18"/>
  <c r="C4098" i="18" s="1"/>
  <c r="D4097" i="18"/>
  <c r="F4097" i="18" s="1"/>
  <c r="B4097" i="18"/>
  <c r="C4097" i="18" s="1"/>
  <c r="D4096" i="18"/>
  <c r="F4096" i="18" s="1"/>
  <c r="B4096" i="18"/>
  <c r="C4096" i="18" s="1"/>
  <c r="D4095" i="18"/>
  <c r="F4095" i="18" s="1"/>
  <c r="B4095" i="18"/>
  <c r="C4095" i="18" s="1"/>
  <c r="D4094" i="18"/>
  <c r="F4094" i="18" s="1"/>
  <c r="B4094" i="18"/>
  <c r="C4094" i="18" s="1"/>
  <c r="D4093" i="18"/>
  <c r="F4093" i="18" s="1"/>
  <c r="B4093" i="18"/>
  <c r="C4093" i="18" s="1"/>
  <c r="D4092" i="18"/>
  <c r="F4092" i="18" s="1"/>
  <c r="B4092" i="18"/>
  <c r="C4092" i="18" s="1"/>
  <c r="D4091" i="18"/>
  <c r="B4091" i="18"/>
  <c r="C4091" i="18" s="1"/>
  <c r="D4090" i="18"/>
  <c r="F4090" i="18" s="1"/>
  <c r="B4090" i="18"/>
  <c r="C4090" i="18" s="1"/>
  <c r="D4089" i="18"/>
  <c r="F4089" i="18" s="1"/>
  <c r="B4089" i="18"/>
  <c r="C4089" i="18" s="1"/>
  <c r="D4088" i="18"/>
  <c r="F4088" i="18" s="1"/>
  <c r="B4088" i="18"/>
  <c r="C4088" i="18" s="1"/>
  <c r="D4087" i="18"/>
  <c r="F4087" i="18" s="1"/>
  <c r="B4087" i="18"/>
  <c r="C4087" i="18" s="1"/>
  <c r="D4086" i="18"/>
  <c r="F4086" i="18" s="1"/>
  <c r="B4086" i="18"/>
  <c r="C4086" i="18" s="1"/>
  <c r="D4085" i="18"/>
  <c r="F4085" i="18" s="1"/>
  <c r="B4085" i="18"/>
  <c r="C4085" i="18" s="1"/>
  <c r="D4084" i="18"/>
  <c r="F4084" i="18" s="1"/>
  <c r="B4084" i="18"/>
  <c r="C4084" i="18" s="1"/>
  <c r="D4083" i="18"/>
  <c r="B4083" i="18"/>
  <c r="C4083" i="18" s="1"/>
  <c r="D4082" i="18"/>
  <c r="F4082" i="18" s="1"/>
  <c r="B4082" i="18"/>
  <c r="C4082" i="18" s="1"/>
  <c r="D4081" i="18"/>
  <c r="F4081" i="18" s="1"/>
  <c r="B4081" i="18"/>
  <c r="C4081" i="18" s="1"/>
  <c r="D4080" i="18"/>
  <c r="F4080" i="18" s="1"/>
  <c r="B4080" i="18"/>
  <c r="C4080" i="18" s="1"/>
  <c r="D4079" i="18"/>
  <c r="F4079" i="18" s="1"/>
  <c r="B4079" i="18"/>
  <c r="C4079" i="18" s="1"/>
  <c r="D4078" i="18"/>
  <c r="F4078" i="18" s="1"/>
  <c r="B4078" i="18"/>
  <c r="C4078" i="18" s="1"/>
  <c r="D4077" i="18"/>
  <c r="F4077" i="18" s="1"/>
  <c r="B4077" i="18"/>
  <c r="C4077" i="18" s="1"/>
  <c r="D4076" i="18"/>
  <c r="F4076" i="18" s="1"/>
  <c r="B4076" i="18"/>
  <c r="C4076" i="18" s="1"/>
  <c r="D4075" i="18"/>
  <c r="B4075" i="18"/>
  <c r="C4075" i="18" s="1"/>
  <c r="D4074" i="18"/>
  <c r="F4074" i="18" s="1"/>
  <c r="B4074" i="18"/>
  <c r="C4074" i="18" s="1"/>
  <c r="D4073" i="18"/>
  <c r="F4073" i="18" s="1"/>
  <c r="B4073" i="18"/>
  <c r="C4073" i="18" s="1"/>
  <c r="D4072" i="18"/>
  <c r="F4072" i="18" s="1"/>
  <c r="B4072" i="18"/>
  <c r="C4072" i="18" s="1"/>
  <c r="D4071" i="18"/>
  <c r="F4071" i="18" s="1"/>
  <c r="B4071" i="18"/>
  <c r="C4071" i="18" s="1"/>
  <c r="D4070" i="18"/>
  <c r="F4070" i="18" s="1"/>
  <c r="B4070" i="18"/>
  <c r="C4070" i="18" s="1"/>
  <c r="D4069" i="18"/>
  <c r="F4069" i="18" s="1"/>
  <c r="B4069" i="18"/>
  <c r="C4069" i="18" s="1"/>
  <c r="D4068" i="18"/>
  <c r="F4068" i="18" s="1"/>
  <c r="B4068" i="18"/>
  <c r="C4068" i="18" s="1"/>
  <c r="D4067" i="18"/>
  <c r="B4067" i="18"/>
  <c r="C4067" i="18" s="1"/>
  <c r="D4066" i="18"/>
  <c r="F4066" i="18" s="1"/>
  <c r="B4066" i="18"/>
  <c r="C4066" i="18" s="1"/>
  <c r="D4065" i="18"/>
  <c r="F4065" i="18" s="1"/>
  <c r="B4065" i="18"/>
  <c r="C4065" i="18" s="1"/>
  <c r="D4064" i="18"/>
  <c r="F4064" i="18" s="1"/>
  <c r="B4064" i="18"/>
  <c r="C4064" i="18" s="1"/>
  <c r="D4063" i="18"/>
  <c r="B4063" i="18"/>
  <c r="C4063" i="18" s="1"/>
  <c r="D4062" i="18"/>
  <c r="F4062" i="18" s="1"/>
  <c r="B4062" i="18"/>
  <c r="C4062" i="18" s="1"/>
  <c r="D4061" i="18"/>
  <c r="F4061" i="18" s="1"/>
  <c r="B4061" i="18"/>
  <c r="C4061" i="18" s="1"/>
  <c r="D4060" i="18"/>
  <c r="F4060" i="18" s="1"/>
  <c r="B4060" i="18"/>
  <c r="C4060" i="18" s="1"/>
  <c r="D4059" i="18"/>
  <c r="B4059" i="18"/>
  <c r="C4059" i="18" s="1"/>
  <c r="D4058" i="18"/>
  <c r="F4058" i="18" s="1"/>
  <c r="B4058" i="18"/>
  <c r="C4058" i="18" s="1"/>
  <c r="D4057" i="18"/>
  <c r="F4057" i="18" s="1"/>
  <c r="B4057" i="18"/>
  <c r="C4057" i="18" s="1"/>
  <c r="D4056" i="18"/>
  <c r="F4056" i="18" s="1"/>
  <c r="B4056" i="18"/>
  <c r="C4056" i="18" s="1"/>
  <c r="D4055" i="18"/>
  <c r="B4055" i="18"/>
  <c r="C4055" i="18" s="1"/>
  <c r="D4054" i="18"/>
  <c r="F4054" i="18" s="1"/>
  <c r="B4054" i="18"/>
  <c r="C4054" i="18" s="1"/>
  <c r="D4053" i="18"/>
  <c r="F4053" i="18" s="1"/>
  <c r="B4053" i="18"/>
  <c r="C4053" i="18" s="1"/>
  <c r="D4052" i="18"/>
  <c r="F4052" i="18" s="1"/>
  <c r="B4052" i="18"/>
  <c r="C4052" i="18" s="1"/>
  <c r="D4051" i="18"/>
  <c r="B4051" i="18"/>
  <c r="C4051" i="18" s="1"/>
  <c r="D4050" i="18"/>
  <c r="F4050" i="18" s="1"/>
  <c r="B4050" i="18"/>
  <c r="C4050" i="18" s="1"/>
  <c r="D4049" i="18"/>
  <c r="F4049" i="18" s="1"/>
  <c r="B4049" i="18"/>
  <c r="C4049" i="18" s="1"/>
  <c r="D4048" i="18"/>
  <c r="F4048" i="18" s="1"/>
  <c r="B4048" i="18"/>
  <c r="C4048" i="18" s="1"/>
  <c r="D4047" i="18"/>
  <c r="B4047" i="18"/>
  <c r="C4047" i="18" s="1"/>
  <c r="D4046" i="18"/>
  <c r="F4046" i="18" s="1"/>
  <c r="B4046" i="18"/>
  <c r="C4046" i="18" s="1"/>
  <c r="D4045" i="18"/>
  <c r="F4045" i="18" s="1"/>
  <c r="B4045" i="18"/>
  <c r="C4045" i="18" s="1"/>
  <c r="D4044" i="18"/>
  <c r="F4044" i="18" s="1"/>
  <c r="B4044" i="18"/>
  <c r="C4044" i="18" s="1"/>
  <c r="D4043" i="18"/>
  <c r="B4043" i="18"/>
  <c r="C4043" i="18" s="1"/>
  <c r="D4042" i="18"/>
  <c r="F4042" i="18" s="1"/>
  <c r="B4042" i="18"/>
  <c r="C4042" i="18" s="1"/>
  <c r="D4041" i="18"/>
  <c r="F4041" i="18" s="1"/>
  <c r="B4041" i="18"/>
  <c r="C4041" i="18" s="1"/>
  <c r="D4040" i="18"/>
  <c r="F4040" i="18" s="1"/>
  <c r="B4040" i="18"/>
  <c r="C4040" i="18" s="1"/>
  <c r="D4039" i="18"/>
  <c r="B4039" i="18"/>
  <c r="C4039" i="18" s="1"/>
  <c r="D4038" i="18"/>
  <c r="F4038" i="18" s="1"/>
  <c r="B4038" i="18"/>
  <c r="C4038" i="18" s="1"/>
  <c r="D4037" i="18"/>
  <c r="F4037" i="18" s="1"/>
  <c r="B4037" i="18"/>
  <c r="C4037" i="18" s="1"/>
  <c r="D4036" i="18"/>
  <c r="F4036" i="18" s="1"/>
  <c r="B4036" i="18"/>
  <c r="C4036" i="18" s="1"/>
  <c r="D4035" i="18"/>
  <c r="B4035" i="18"/>
  <c r="C4035" i="18" s="1"/>
  <c r="D4034" i="18"/>
  <c r="F4034" i="18" s="1"/>
  <c r="B4034" i="18"/>
  <c r="C4034" i="18" s="1"/>
  <c r="D4033" i="18"/>
  <c r="F4033" i="18" s="1"/>
  <c r="B4033" i="18"/>
  <c r="C4033" i="18" s="1"/>
  <c r="D4032" i="18"/>
  <c r="F4032" i="18" s="1"/>
  <c r="B4032" i="18"/>
  <c r="C4032" i="18" s="1"/>
  <c r="D4031" i="18"/>
  <c r="B4031" i="18"/>
  <c r="C4031" i="18" s="1"/>
  <c r="D4030" i="18"/>
  <c r="F4030" i="18" s="1"/>
  <c r="B4030" i="18"/>
  <c r="C4030" i="18" s="1"/>
  <c r="D4029" i="18"/>
  <c r="F4029" i="18" s="1"/>
  <c r="B4029" i="18"/>
  <c r="C4029" i="18" s="1"/>
  <c r="D4028" i="18"/>
  <c r="F4028" i="18" s="1"/>
  <c r="B4028" i="18"/>
  <c r="C4028" i="18" s="1"/>
  <c r="D4027" i="18"/>
  <c r="B4027" i="18"/>
  <c r="C4027" i="18" s="1"/>
  <c r="D4026" i="18"/>
  <c r="F4026" i="18" s="1"/>
  <c r="B4026" i="18"/>
  <c r="C4026" i="18" s="1"/>
  <c r="D4025" i="18"/>
  <c r="F4025" i="18" s="1"/>
  <c r="B4025" i="18"/>
  <c r="C4025" i="18" s="1"/>
  <c r="D4024" i="18"/>
  <c r="F4024" i="18" s="1"/>
  <c r="B4024" i="18"/>
  <c r="C4024" i="18" s="1"/>
  <c r="D4023" i="18"/>
  <c r="B4023" i="18"/>
  <c r="C4023" i="18" s="1"/>
  <c r="D4022" i="18"/>
  <c r="F4022" i="18" s="1"/>
  <c r="B4022" i="18"/>
  <c r="C4022" i="18" s="1"/>
  <c r="D4021" i="18"/>
  <c r="F4021" i="18" s="1"/>
  <c r="B4021" i="18"/>
  <c r="C4021" i="18" s="1"/>
  <c r="D4020" i="18"/>
  <c r="F4020" i="18" s="1"/>
  <c r="B4020" i="18"/>
  <c r="C4020" i="18" s="1"/>
  <c r="D4019" i="18"/>
  <c r="B4019" i="18"/>
  <c r="C4019" i="18" s="1"/>
  <c r="D4018" i="18"/>
  <c r="F4018" i="18" s="1"/>
  <c r="B4018" i="18"/>
  <c r="C4018" i="18" s="1"/>
  <c r="D4017" i="18"/>
  <c r="F4017" i="18" s="1"/>
  <c r="B4017" i="18"/>
  <c r="C4017" i="18" s="1"/>
  <c r="D4016" i="18"/>
  <c r="F4016" i="18" s="1"/>
  <c r="B4016" i="18"/>
  <c r="C4016" i="18" s="1"/>
  <c r="D4015" i="18"/>
  <c r="B4015" i="18"/>
  <c r="C4015" i="18" s="1"/>
  <c r="D4014" i="18"/>
  <c r="F4014" i="18" s="1"/>
  <c r="B4014" i="18"/>
  <c r="C4014" i="18" s="1"/>
  <c r="D4013" i="18"/>
  <c r="F4013" i="18" s="1"/>
  <c r="B4013" i="18"/>
  <c r="C4013" i="18" s="1"/>
  <c r="D4012" i="18"/>
  <c r="F4012" i="18" s="1"/>
  <c r="B4012" i="18"/>
  <c r="C4012" i="18" s="1"/>
  <c r="D4011" i="18"/>
  <c r="B4011" i="18"/>
  <c r="C4011" i="18" s="1"/>
  <c r="D4010" i="18"/>
  <c r="F4010" i="18" s="1"/>
  <c r="B4010" i="18"/>
  <c r="C4010" i="18" s="1"/>
  <c r="D4009" i="18"/>
  <c r="F4009" i="18" s="1"/>
  <c r="B4009" i="18"/>
  <c r="C4009" i="18" s="1"/>
  <c r="D4008" i="18"/>
  <c r="F4008" i="18" s="1"/>
  <c r="B4008" i="18"/>
  <c r="C4008" i="18" s="1"/>
  <c r="D4007" i="18"/>
  <c r="B4007" i="18"/>
  <c r="C4007" i="18" s="1"/>
  <c r="D4006" i="18"/>
  <c r="F4006" i="18" s="1"/>
  <c r="B4006" i="18"/>
  <c r="C4006" i="18" s="1"/>
  <c r="D4005" i="18"/>
  <c r="F4005" i="18" s="1"/>
  <c r="B4005" i="18"/>
  <c r="C4005" i="18" s="1"/>
  <c r="D4004" i="18"/>
  <c r="F4004" i="18" s="1"/>
  <c r="B4004" i="18"/>
  <c r="C4004" i="18" s="1"/>
  <c r="D4003" i="18"/>
  <c r="B4003" i="18"/>
  <c r="C4003" i="18" s="1"/>
  <c r="D4002" i="18"/>
  <c r="F4002" i="18" s="1"/>
  <c r="B4002" i="18"/>
  <c r="C4002" i="18" s="1"/>
  <c r="D4001" i="18"/>
  <c r="F4001" i="18" s="1"/>
  <c r="B4001" i="18"/>
  <c r="C4001" i="18" s="1"/>
  <c r="D4000" i="18"/>
  <c r="F4000" i="18" s="1"/>
  <c r="B4000" i="18"/>
  <c r="C4000" i="18" s="1"/>
  <c r="D3999" i="18"/>
  <c r="B3999" i="18"/>
  <c r="C3999" i="18" s="1"/>
  <c r="D3998" i="18"/>
  <c r="F3998" i="18" s="1"/>
  <c r="B3998" i="18"/>
  <c r="C3998" i="18" s="1"/>
  <c r="D3997" i="18"/>
  <c r="F3997" i="18" s="1"/>
  <c r="B3997" i="18"/>
  <c r="C3997" i="18" s="1"/>
  <c r="D3996" i="18"/>
  <c r="F3996" i="18" s="1"/>
  <c r="B3996" i="18"/>
  <c r="C3996" i="18" s="1"/>
  <c r="D3995" i="18"/>
  <c r="B3995" i="18"/>
  <c r="C3995" i="18" s="1"/>
  <c r="D3994" i="18"/>
  <c r="F3994" i="18" s="1"/>
  <c r="B3994" i="18"/>
  <c r="C3994" i="18" s="1"/>
  <c r="D3993" i="18"/>
  <c r="F3993" i="18" s="1"/>
  <c r="B3993" i="18"/>
  <c r="C3993" i="18" s="1"/>
  <c r="D3992" i="18"/>
  <c r="F3992" i="18" s="1"/>
  <c r="B3992" i="18"/>
  <c r="C3992" i="18" s="1"/>
  <c r="D3991" i="18"/>
  <c r="B3991" i="18"/>
  <c r="C3991" i="18" s="1"/>
  <c r="D3990" i="18"/>
  <c r="F3990" i="18" s="1"/>
  <c r="B3990" i="18"/>
  <c r="C3990" i="18" s="1"/>
  <c r="D3989" i="18"/>
  <c r="F3989" i="18" s="1"/>
  <c r="B3989" i="18"/>
  <c r="C3989" i="18" s="1"/>
  <c r="D3988" i="18"/>
  <c r="F3988" i="18" s="1"/>
  <c r="B3988" i="18"/>
  <c r="C3988" i="18" s="1"/>
  <c r="D3987" i="18"/>
  <c r="B3987" i="18"/>
  <c r="C3987" i="18" s="1"/>
  <c r="D3986" i="18"/>
  <c r="F3986" i="18" s="1"/>
  <c r="B3986" i="18"/>
  <c r="C3986" i="18" s="1"/>
  <c r="D3985" i="18"/>
  <c r="F3985" i="18" s="1"/>
  <c r="B3985" i="18"/>
  <c r="C3985" i="18" s="1"/>
  <c r="D3984" i="18"/>
  <c r="F3984" i="18" s="1"/>
  <c r="B3984" i="18"/>
  <c r="C3984" i="18" s="1"/>
  <c r="D3983" i="18"/>
  <c r="B3983" i="18"/>
  <c r="C3983" i="18" s="1"/>
  <c r="D3982" i="18"/>
  <c r="F3982" i="18" s="1"/>
  <c r="B3982" i="18"/>
  <c r="C3982" i="18" s="1"/>
  <c r="D3981" i="18"/>
  <c r="F3981" i="18" s="1"/>
  <c r="B3981" i="18"/>
  <c r="C3981" i="18" s="1"/>
  <c r="D3980" i="18"/>
  <c r="F3980" i="18" s="1"/>
  <c r="B3980" i="18"/>
  <c r="C3980" i="18" s="1"/>
  <c r="D3979" i="18"/>
  <c r="F3979" i="18" s="1"/>
  <c r="B3979" i="18"/>
  <c r="C3979" i="18" s="1"/>
  <c r="D3978" i="18"/>
  <c r="F3978" i="18" s="1"/>
  <c r="B3978" i="18"/>
  <c r="C3978" i="18" s="1"/>
  <c r="D3977" i="18"/>
  <c r="F3977" i="18" s="1"/>
  <c r="B3977" i="18"/>
  <c r="C3977" i="18" s="1"/>
  <c r="D3976" i="18"/>
  <c r="F3976" i="18" s="1"/>
  <c r="B3976" i="18"/>
  <c r="C3976" i="18" s="1"/>
  <c r="D3975" i="18"/>
  <c r="B3975" i="18"/>
  <c r="C3975" i="18" s="1"/>
  <c r="D3974" i="18"/>
  <c r="F3974" i="18" s="1"/>
  <c r="B3974" i="18"/>
  <c r="C3974" i="18" s="1"/>
  <c r="D3973" i="18"/>
  <c r="F3973" i="18" s="1"/>
  <c r="B3973" i="18"/>
  <c r="C3973" i="18" s="1"/>
  <c r="D3972" i="18"/>
  <c r="F3972" i="18" s="1"/>
  <c r="B3972" i="18"/>
  <c r="C3972" i="18" s="1"/>
  <c r="D3971" i="18"/>
  <c r="F3971" i="18" s="1"/>
  <c r="B3971" i="18"/>
  <c r="C3971" i="18" s="1"/>
  <c r="D3970" i="18"/>
  <c r="B3970" i="18"/>
  <c r="C3970" i="18" s="1"/>
  <c r="D3969" i="18"/>
  <c r="B3969" i="18"/>
  <c r="C3969" i="18" s="1"/>
  <c r="D3968" i="18"/>
  <c r="F3968" i="18" s="1"/>
  <c r="B3968" i="18"/>
  <c r="C3968" i="18" s="1"/>
  <c r="D3967" i="18"/>
  <c r="B3967" i="18"/>
  <c r="C3967" i="18" s="1"/>
  <c r="D3966" i="18"/>
  <c r="F3966" i="18" s="1"/>
  <c r="B3966" i="18"/>
  <c r="C3966" i="18" s="1"/>
  <c r="D3965" i="18"/>
  <c r="F3965" i="18" s="1"/>
  <c r="B3965" i="18"/>
  <c r="C3965" i="18" s="1"/>
  <c r="D3964" i="18"/>
  <c r="F3964" i="18" s="1"/>
  <c r="B3964" i="18"/>
  <c r="C3964" i="18" s="1"/>
  <c r="D3963" i="18"/>
  <c r="F3963" i="18" s="1"/>
  <c r="B3963" i="18"/>
  <c r="C3963" i="18" s="1"/>
  <c r="D3962" i="18"/>
  <c r="F3962" i="18" s="1"/>
  <c r="B3962" i="18"/>
  <c r="C3962" i="18" s="1"/>
  <c r="D3961" i="18"/>
  <c r="B3961" i="18"/>
  <c r="C3961" i="18" s="1"/>
  <c r="D3960" i="18"/>
  <c r="F3960" i="18" s="1"/>
  <c r="B3960" i="18"/>
  <c r="C3960" i="18" s="1"/>
  <c r="D3959" i="18"/>
  <c r="B3959" i="18"/>
  <c r="C3959" i="18" s="1"/>
  <c r="D3958" i="18"/>
  <c r="F3958" i="18" s="1"/>
  <c r="B3958" i="18"/>
  <c r="C3958" i="18" s="1"/>
  <c r="D3957" i="18"/>
  <c r="F3957" i="18" s="1"/>
  <c r="B3957" i="18"/>
  <c r="C3957" i="18" s="1"/>
  <c r="D3956" i="18"/>
  <c r="F3956" i="18" s="1"/>
  <c r="B3956" i="18"/>
  <c r="C3956" i="18" s="1"/>
  <c r="D3955" i="18"/>
  <c r="B3955" i="18"/>
  <c r="C3955" i="18" s="1"/>
  <c r="D3954" i="18"/>
  <c r="F3954" i="18" s="1"/>
  <c r="B3954" i="18"/>
  <c r="C3954" i="18" s="1"/>
  <c r="D3953" i="18"/>
  <c r="F3953" i="18" s="1"/>
  <c r="B3953" i="18"/>
  <c r="C3953" i="18" s="1"/>
  <c r="D3952" i="18"/>
  <c r="B3952" i="18"/>
  <c r="C3952" i="18" s="1"/>
  <c r="D3951" i="18"/>
  <c r="B3951" i="18"/>
  <c r="C3951" i="18" s="1"/>
  <c r="D3950" i="18"/>
  <c r="F3950" i="18" s="1"/>
  <c r="B3950" i="18"/>
  <c r="C3950" i="18" s="1"/>
  <c r="D3949" i="18"/>
  <c r="F3949" i="18" s="1"/>
  <c r="B3949" i="18"/>
  <c r="C3949" i="18" s="1"/>
  <c r="D3948" i="18"/>
  <c r="B3948" i="18"/>
  <c r="C3948" i="18" s="1"/>
  <c r="D3947" i="18"/>
  <c r="F3947" i="18" s="1"/>
  <c r="B3947" i="18"/>
  <c r="C3947" i="18" s="1"/>
  <c r="D3946" i="18"/>
  <c r="F3946" i="18" s="1"/>
  <c r="B3946" i="18"/>
  <c r="C3946" i="18" s="1"/>
  <c r="D3945" i="18"/>
  <c r="F3945" i="18" s="1"/>
  <c r="B3945" i="18"/>
  <c r="C3945" i="18" s="1"/>
  <c r="D3944" i="18"/>
  <c r="F3944" i="18" s="1"/>
  <c r="B3944" i="18"/>
  <c r="C3944" i="18" s="1"/>
  <c r="D3943" i="18"/>
  <c r="B3943" i="18"/>
  <c r="C3943" i="18" s="1"/>
  <c r="D3942" i="18"/>
  <c r="F3942" i="18" s="1"/>
  <c r="B3942" i="18"/>
  <c r="C3942" i="18" s="1"/>
  <c r="D3941" i="18"/>
  <c r="F3941" i="18" s="1"/>
  <c r="B3941" i="18"/>
  <c r="C3941" i="18" s="1"/>
  <c r="D3940" i="18"/>
  <c r="F3940" i="18" s="1"/>
  <c r="B3940" i="18"/>
  <c r="C3940" i="18" s="1"/>
  <c r="D3939" i="18"/>
  <c r="F3939" i="18" s="1"/>
  <c r="B3939" i="18"/>
  <c r="C3939" i="18" s="1"/>
  <c r="D3938" i="18"/>
  <c r="F3938" i="18" s="1"/>
  <c r="B3938" i="18"/>
  <c r="C3938" i="18" s="1"/>
  <c r="D3937" i="18"/>
  <c r="F3937" i="18" s="1"/>
  <c r="B3937" i="18"/>
  <c r="C3937" i="18" s="1"/>
  <c r="D3936" i="18"/>
  <c r="F3936" i="18" s="1"/>
  <c r="B3936" i="18"/>
  <c r="C3936" i="18" s="1"/>
  <c r="D3935" i="18"/>
  <c r="B3935" i="18"/>
  <c r="C3935" i="18" s="1"/>
  <c r="D3934" i="18"/>
  <c r="F3934" i="18" s="1"/>
  <c r="B3934" i="18"/>
  <c r="C3934" i="18" s="1"/>
  <c r="D3933" i="18"/>
  <c r="F3933" i="18" s="1"/>
  <c r="B3933" i="18"/>
  <c r="C3933" i="18" s="1"/>
  <c r="D3932" i="18"/>
  <c r="F3932" i="18" s="1"/>
  <c r="B3932" i="18"/>
  <c r="C3932" i="18" s="1"/>
  <c r="D3931" i="18"/>
  <c r="F3931" i="18" s="1"/>
  <c r="B3931" i="18"/>
  <c r="C3931" i="18" s="1"/>
  <c r="D3930" i="18"/>
  <c r="B3930" i="18"/>
  <c r="C3930" i="18" s="1"/>
  <c r="D3929" i="18"/>
  <c r="F3929" i="18" s="1"/>
  <c r="B3929" i="18"/>
  <c r="C3929" i="18" s="1"/>
  <c r="D3928" i="18"/>
  <c r="F3928" i="18" s="1"/>
  <c r="B3928" i="18"/>
  <c r="C3928" i="18" s="1"/>
  <c r="D3927" i="18"/>
  <c r="B3927" i="18"/>
  <c r="C3927" i="18" s="1"/>
  <c r="D3926" i="18"/>
  <c r="F3926" i="18" s="1"/>
  <c r="B3926" i="18"/>
  <c r="C3926" i="18" s="1"/>
  <c r="D3925" i="18"/>
  <c r="F3925" i="18" s="1"/>
  <c r="B3925" i="18"/>
  <c r="C3925" i="18" s="1"/>
  <c r="D3924" i="18"/>
  <c r="F3924" i="18" s="1"/>
  <c r="B3924" i="18"/>
  <c r="C3924" i="18" s="1"/>
  <c r="D3923" i="18"/>
  <c r="B3923" i="18"/>
  <c r="C3923" i="18" s="1"/>
  <c r="D3922" i="18"/>
  <c r="F3922" i="18" s="1"/>
  <c r="B3922" i="18"/>
  <c r="C3922" i="18" s="1"/>
  <c r="D3921" i="18"/>
  <c r="F3921" i="18" s="1"/>
  <c r="B3921" i="18"/>
  <c r="C3921" i="18" s="1"/>
  <c r="D3920" i="18"/>
  <c r="B3920" i="18"/>
  <c r="C3920" i="18" s="1"/>
  <c r="D3919" i="18"/>
  <c r="B3919" i="18"/>
  <c r="C3919" i="18" s="1"/>
  <c r="D3918" i="18"/>
  <c r="F3918" i="18" s="1"/>
  <c r="B3918" i="18"/>
  <c r="C3918" i="18" s="1"/>
  <c r="D3917" i="18"/>
  <c r="F3917" i="18" s="1"/>
  <c r="B3917" i="18"/>
  <c r="C3917" i="18" s="1"/>
  <c r="D3916" i="18"/>
  <c r="B3916" i="18"/>
  <c r="C3916" i="18" s="1"/>
  <c r="D3915" i="18"/>
  <c r="F3915" i="18" s="1"/>
  <c r="B3915" i="18"/>
  <c r="C3915" i="18" s="1"/>
  <c r="D3914" i="18"/>
  <c r="F3914" i="18" s="1"/>
  <c r="B3914" i="18"/>
  <c r="C3914" i="18" s="1"/>
  <c r="D3913" i="18"/>
  <c r="F3913" i="18" s="1"/>
  <c r="B3913" i="18"/>
  <c r="C3913" i="18" s="1"/>
  <c r="D3912" i="18"/>
  <c r="F3912" i="18" s="1"/>
  <c r="B3912" i="18"/>
  <c r="C3912" i="18" s="1"/>
  <c r="D3911" i="18"/>
  <c r="B3911" i="18"/>
  <c r="C3911" i="18" s="1"/>
  <c r="D3910" i="18"/>
  <c r="F3910" i="18" s="1"/>
  <c r="B3910" i="18"/>
  <c r="C3910" i="18" s="1"/>
  <c r="D3909" i="18"/>
  <c r="F3909" i="18" s="1"/>
  <c r="B3909" i="18"/>
  <c r="C3909" i="18" s="1"/>
  <c r="D3908" i="18"/>
  <c r="F3908" i="18" s="1"/>
  <c r="B3908" i="18"/>
  <c r="C3908" i="18" s="1"/>
  <c r="D3907" i="18"/>
  <c r="F3907" i="18" s="1"/>
  <c r="B3907" i="18"/>
  <c r="C3907" i="18" s="1"/>
  <c r="D3906" i="18"/>
  <c r="F3906" i="18" s="1"/>
  <c r="B3906" i="18"/>
  <c r="C3906" i="18" s="1"/>
  <c r="D3905" i="18"/>
  <c r="F3905" i="18" s="1"/>
  <c r="B3905" i="18"/>
  <c r="C3905" i="18" s="1"/>
  <c r="D3904" i="18"/>
  <c r="F3904" i="18" s="1"/>
  <c r="B3904" i="18"/>
  <c r="C3904" i="18" s="1"/>
  <c r="D3903" i="18"/>
  <c r="B3903" i="18"/>
  <c r="C3903" i="18" s="1"/>
  <c r="D3902" i="18"/>
  <c r="F3902" i="18" s="1"/>
  <c r="B3902" i="18"/>
  <c r="C3902" i="18" s="1"/>
  <c r="D3901" i="18"/>
  <c r="F3901" i="18" s="1"/>
  <c r="B3901" i="18"/>
  <c r="C3901" i="18" s="1"/>
  <c r="D3900" i="18"/>
  <c r="F3900" i="18" s="1"/>
  <c r="B3900" i="18"/>
  <c r="C3900" i="18" s="1"/>
  <c r="D3899" i="18"/>
  <c r="F3899" i="18" s="1"/>
  <c r="B3899" i="18"/>
  <c r="C3899" i="18" s="1"/>
  <c r="D3898" i="18"/>
  <c r="B3898" i="18"/>
  <c r="C3898" i="18" s="1"/>
  <c r="D3897" i="18"/>
  <c r="F3897" i="18" s="1"/>
  <c r="B3897" i="18"/>
  <c r="C3897" i="18" s="1"/>
  <c r="D3896" i="18"/>
  <c r="F3896" i="18" s="1"/>
  <c r="B3896" i="18"/>
  <c r="C3896" i="18" s="1"/>
  <c r="D3895" i="18"/>
  <c r="B3895" i="18"/>
  <c r="C3895" i="18" s="1"/>
  <c r="D3894" i="18"/>
  <c r="F3894" i="18" s="1"/>
  <c r="B3894" i="18"/>
  <c r="C3894" i="18" s="1"/>
  <c r="D3893" i="18"/>
  <c r="F3893" i="18" s="1"/>
  <c r="B3893" i="18"/>
  <c r="C3893" i="18" s="1"/>
  <c r="D3892" i="18"/>
  <c r="F3892" i="18" s="1"/>
  <c r="B3892" i="18"/>
  <c r="C3892" i="18" s="1"/>
  <c r="D3891" i="18"/>
  <c r="F3891" i="18" s="1"/>
  <c r="B3891" i="18"/>
  <c r="C3891" i="18" s="1"/>
  <c r="D3890" i="18"/>
  <c r="B3890" i="18"/>
  <c r="C3890" i="18" s="1"/>
  <c r="D3889" i="18"/>
  <c r="F3889" i="18" s="1"/>
  <c r="B3889" i="18"/>
  <c r="C3889" i="18" s="1"/>
  <c r="D3888" i="18"/>
  <c r="F3888" i="18" s="1"/>
  <c r="B3888" i="18"/>
  <c r="C3888" i="18" s="1"/>
  <c r="D3887" i="18"/>
  <c r="F3887" i="18" s="1"/>
  <c r="B3887" i="18"/>
  <c r="C3887" i="18" s="1"/>
  <c r="D3886" i="18"/>
  <c r="F3886" i="18" s="1"/>
  <c r="B3886" i="18"/>
  <c r="C3886" i="18" s="1"/>
  <c r="D3885" i="18"/>
  <c r="F3885" i="18" s="1"/>
  <c r="B3885" i="18"/>
  <c r="C3885" i="18" s="1"/>
  <c r="D3884" i="18"/>
  <c r="F3884" i="18" s="1"/>
  <c r="B3884" i="18"/>
  <c r="C3884" i="18" s="1"/>
  <c r="D3883" i="18"/>
  <c r="F3883" i="18" s="1"/>
  <c r="B3883" i="18"/>
  <c r="C3883" i="18" s="1"/>
  <c r="D3882" i="18"/>
  <c r="B3882" i="18"/>
  <c r="C3882" i="18" s="1"/>
  <c r="D3881" i="18"/>
  <c r="F3881" i="18" s="1"/>
  <c r="B3881" i="18"/>
  <c r="C3881" i="18" s="1"/>
  <c r="D3880" i="18"/>
  <c r="F3880" i="18" s="1"/>
  <c r="B3880" i="18"/>
  <c r="C3880" i="18" s="1"/>
  <c r="D3879" i="18"/>
  <c r="F3879" i="18" s="1"/>
  <c r="B3879" i="18"/>
  <c r="C3879" i="18" s="1"/>
  <c r="D3878" i="18"/>
  <c r="F3878" i="18" s="1"/>
  <c r="B3878" i="18"/>
  <c r="C3878" i="18" s="1"/>
  <c r="D3877" i="18"/>
  <c r="F3877" i="18" s="1"/>
  <c r="B3877" i="18"/>
  <c r="C3877" i="18" s="1"/>
  <c r="D3876" i="18"/>
  <c r="F3876" i="18" s="1"/>
  <c r="B3876" i="18"/>
  <c r="C3876" i="18" s="1"/>
  <c r="D3875" i="18"/>
  <c r="F3875" i="18" s="1"/>
  <c r="B3875" i="18"/>
  <c r="C3875" i="18" s="1"/>
  <c r="D3874" i="18"/>
  <c r="B3874" i="18"/>
  <c r="C3874" i="18" s="1"/>
  <c r="D3873" i="18"/>
  <c r="F3873" i="18" s="1"/>
  <c r="B3873" i="18"/>
  <c r="C3873" i="18" s="1"/>
  <c r="D3872" i="18"/>
  <c r="F3872" i="18" s="1"/>
  <c r="B3872" i="18"/>
  <c r="C3872" i="18" s="1"/>
  <c r="D3871" i="18"/>
  <c r="F3871" i="18" s="1"/>
  <c r="B3871" i="18"/>
  <c r="C3871" i="18" s="1"/>
  <c r="D3870" i="18"/>
  <c r="F3870" i="18" s="1"/>
  <c r="B3870" i="18"/>
  <c r="C3870" i="18" s="1"/>
  <c r="D3869" i="18"/>
  <c r="F3869" i="18" s="1"/>
  <c r="B3869" i="18"/>
  <c r="C3869" i="18" s="1"/>
  <c r="D3868" i="18"/>
  <c r="F3868" i="18" s="1"/>
  <c r="B3868" i="18"/>
  <c r="C3868" i="18" s="1"/>
  <c r="D3867" i="18"/>
  <c r="F3867" i="18" s="1"/>
  <c r="B3867" i="18"/>
  <c r="C3867" i="18" s="1"/>
  <c r="D3866" i="18"/>
  <c r="B3866" i="18"/>
  <c r="C3866" i="18" s="1"/>
  <c r="D3865" i="18"/>
  <c r="F3865" i="18" s="1"/>
  <c r="B3865" i="18"/>
  <c r="C3865" i="18" s="1"/>
  <c r="D3864" i="18"/>
  <c r="F3864" i="18" s="1"/>
  <c r="B3864" i="18"/>
  <c r="C3864" i="18" s="1"/>
  <c r="D3863" i="18"/>
  <c r="F3863" i="18" s="1"/>
  <c r="B3863" i="18"/>
  <c r="C3863" i="18" s="1"/>
  <c r="D3862" i="18"/>
  <c r="F3862" i="18" s="1"/>
  <c r="B3862" i="18"/>
  <c r="C3862" i="18" s="1"/>
  <c r="D3861" i="18"/>
  <c r="F3861" i="18" s="1"/>
  <c r="B3861" i="18"/>
  <c r="C3861" i="18" s="1"/>
  <c r="D3860" i="18"/>
  <c r="F3860" i="18" s="1"/>
  <c r="B3860" i="18"/>
  <c r="C3860" i="18" s="1"/>
  <c r="D3859" i="18"/>
  <c r="F3859" i="18" s="1"/>
  <c r="B3859" i="18"/>
  <c r="C3859" i="18" s="1"/>
  <c r="D3858" i="18"/>
  <c r="F3858" i="18" s="1"/>
  <c r="B3858" i="18"/>
  <c r="C3858" i="18" s="1"/>
  <c r="D3857" i="18"/>
  <c r="B3857" i="18"/>
  <c r="C3857" i="18" s="1"/>
  <c r="D3856" i="18"/>
  <c r="F3856" i="18" s="1"/>
  <c r="B3856" i="18"/>
  <c r="C3856" i="18" s="1"/>
  <c r="D3855" i="18"/>
  <c r="B3855" i="18"/>
  <c r="C3855" i="18" s="1"/>
  <c r="D3854" i="18"/>
  <c r="F3854" i="18" s="1"/>
  <c r="B3854" i="18"/>
  <c r="C3854" i="18" s="1"/>
  <c r="D3853" i="18"/>
  <c r="F3853" i="18" s="1"/>
  <c r="B3853" i="18"/>
  <c r="C3853" i="18" s="1"/>
  <c r="D3852" i="18"/>
  <c r="F3852" i="18" s="1"/>
  <c r="B3852" i="18"/>
  <c r="C3852" i="18" s="1"/>
  <c r="D3851" i="18"/>
  <c r="F3851" i="18" s="1"/>
  <c r="B3851" i="18"/>
  <c r="C3851" i="18" s="1"/>
  <c r="D3850" i="18"/>
  <c r="F3850" i="18" s="1"/>
  <c r="B3850" i="18"/>
  <c r="C3850" i="18" s="1"/>
  <c r="D3849" i="18"/>
  <c r="B3849" i="18"/>
  <c r="C3849" i="18" s="1"/>
  <c r="D3848" i="18"/>
  <c r="F3848" i="18" s="1"/>
  <c r="B3848" i="18"/>
  <c r="C3848" i="18" s="1"/>
  <c r="D3847" i="18"/>
  <c r="B3847" i="18"/>
  <c r="C3847" i="18" s="1"/>
  <c r="D3846" i="18"/>
  <c r="F3846" i="18" s="1"/>
  <c r="B3846" i="18"/>
  <c r="C3846" i="18" s="1"/>
  <c r="D3845" i="18"/>
  <c r="F3845" i="18" s="1"/>
  <c r="B3845" i="18"/>
  <c r="C3845" i="18" s="1"/>
  <c r="D3844" i="18"/>
  <c r="F3844" i="18" s="1"/>
  <c r="B3844" i="18"/>
  <c r="C3844" i="18" s="1"/>
  <c r="D3843" i="18"/>
  <c r="F3843" i="18" s="1"/>
  <c r="B3843" i="18"/>
  <c r="C3843" i="18" s="1"/>
  <c r="D3842" i="18"/>
  <c r="F3842" i="18" s="1"/>
  <c r="B3842" i="18"/>
  <c r="C3842" i="18" s="1"/>
  <c r="D3841" i="18"/>
  <c r="B3841" i="18"/>
  <c r="C3841" i="18" s="1"/>
  <c r="D3840" i="18"/>
  <c r="F3840" i="18" s="1"/>
  <c r="B3840" i="18"/>
  <c r="C3840" i="18" s="1"/>
  <c r="D3839" i="18"/>
  <c r="B3839" i="18"/>
  <c r="C3839" i="18" s="1"/>
  <c r="D3838" i="18"/>
  <c r="F3838" i="18" s="1"/>
  <c r="B3838" i="18"/>
  <c r="C3838" i="18" s="1"/>
  <c r="D3837" i="18"/>
  <c r="F3837" i="18" s="1"/>
  <c r="B3837" i="18"/>
  <c r="C3837" i="18" s="1"/>
  <c r="D3836" i="18"/>
  <c r="F3836" i="18" s="1"/>
  <c r="B3836" i="18"/>
  <c r="C3836" i="18" s="1"/>
  <c r="D3835" i="18"/>
  <c r="F3835" i="18" s="1"/>
  <c r="B3835" i="18"/>
  <c r="C3835" i="18" s="1"/>
  <c r="D3834" i="18"/>
  <c r="F3834" i="18" s="1"/>
  <c r="B3834" i="18"/>
  <c r="C3834" i="18" s="1"/>
  <c r="D3833" i="18"/>
  <c r="B3833" i="18"/>
  <c r="C3833" i="18" s="1"/>
  <c r="D3832" i="18"/>
  <c r="F3832" i="18" s="1"/>
  <c r="B3832" i="18"/>
  <c r="C3832" i="18" s="1"/>
  <c r="D3831" i="18"/>
  <c r="B3831" i="18"/>
  <c r="C3831" i="18" s="1"/>
  <c r="D3830" i="18"/>
  <c r="F3830" i="18" s="1"/>
  <c r="B3830" i="18"/>
  <c r="C3830" i="18" s="1"/>
  <c r="D3829" i="18"/>
  <c r="F3829" i="18" s="1"/>
  <c r="B3829" i="18"/>
  <c r="C3829" i="18" s="1"/>
  <c r="D3828" i="18"/>
  <c r="F3828" i="18" s="1"/>
  <c r="B3828" i="18"/>
  <c r="C3828" i="18" s="1"/>
  <c r="D3827" i="18"/>
  <c r="F3827" i="18" s="1"/>
  <c r="B3827" i="18"/>
  <c r="C3827" i="18" s="1"/>
  <c r="D3826" i="18"/>
  <c r="F3826" i="18" s="1"/>
  <c r="B3826" i="18"/>
  <c r="C3826" i="18" s="1"/>
  <c r="D3825" i="18"/>
  <c r="B3825" i="18"/>
  <c r="C3825" i="18" s="1"/>
  <c r="D3824" i="18"/>
  <c r="F3824" i="18" s="1"/>
  <c r="B3824" i="18"/>
  <c r="C3824" i="18" s="1"/>
  <c r="D3823" i="18"/>
  <c r="B3823" i="18"/>
  <c r="C3823" i="18" s="1"/>
  <c r="D3822" i="18"/>
  <c r="F3822" i="18" s="1"/>
  <c r="B3822" i="18"/>
  <c r="C3822" i="18" s="1"/>
  <c r="D3821" i="18"/>
  <c r="F3821" i="18" s="1"/>
  <c r="B3821" i="18"/>
  <c r="C3821" i="18" s="1"/>
  <c r="D3820" i="18"/>
  <c r="F3820" i="18" s="1"/>
  <c r="B3820" i="18"/>
  <c r="C3820" i="18" s="1"/>
  <c r="D3819" i="18"/>
  <c r="F3819" i="18" s="1"/>
  <c r="B3819" i="18"/>
  <c r="C3819" i="18" s="1"/>
  <c r="D3818" i="18"/>
  <c r="F3818" i="18" s="1"/>
  <c r="B3818" i="18"/>
  <c r="C3818" i="18" s="1"/>
  <c r="D3817" i="18"/>
  <c r="B3817" i="18"/>
  <c r="C3817" i="18" s="1"/>
  <c r="D3816" i="18"/>
  <c r="F3816" i="18" s="1"/>
  <c r="B3816" i="18"/>
  <c r="C3816" i="18" s="1"/>
  <c r="D3815" i="18"/>
  <c r="B3815" i="18"/>
  <c r="C3815" i="18" s="1"/>
  <c r="D3814" i="18"/>
  <c r="F3814" i="18" s="1"/>
  <c r="B3814" i="18"/>
  <c r="C3814" i="18" s="1"/>
  <c r="D3813" i="18"/>
  <c r="F3813" i="18" s="1"/>
  <c r="B3813" i="18"/>
  <c r="C3813" i="18" s="1"/>
  <c r="D3812" i="18"/>
  <c r="F3812" i="18" s="1"/>
  <c r="B3812" i="18"/>
  <c r="C3812" i="18" s="1"/>
  <c r="D3811" i="18"/>
  <c r="F3811" i="18" s="1"/>
  <c r="B3811" i="18"/>
  <c r="C3811" i="18" s="1"/>
  <c r="D3810" i="18"/>
  <c r="F3810" i="18" s="1"/>
  <c r="B3810" i="18"/>
  <c r="C3810" i="18" s="1"/>
  <c r="D3809" i="18"/>
  <c r="B3809" i="18"/>
  <c r="C3809" i="18" s="1"/>
  <c r="D3808" i="18"/>
  <c r="F3808" i="18" s="1"/>
  <c r="B3808" i="18"/>
  <c r="C3808" i="18" s="1"/>
  <c r="D3807" i="18"/>
  <c r="B3807" i="18"/>
  <c r="C3807" i="18" s="1"/>
  <c r="D3806" i="18"/>
  <c r="F3806" i="18" s="1"/>
  <c r="B3806" i="18"/>
  <c r="C3806" i="18" s="1"/>
  <c r="D3805" i="18"/>
  <c r="F3805" i="18" s="1"/>
  <c r="B3805" i="18"/>
  <c r="C3805" i="18" s="1"/>
  <c r="D3804" i="18"/>
  <c r="B3804" i="18"/>
  <c r="C3804" i="18" s="1"/>
  <c r="D3803" i="18"/>
  <c r="F3803" i="18" s="1"/>
  <c r="B3803" i="18"/>
  <c r="C3803" i="18" s="1"/>
  <c r="D3802" i="18"/>
  <c r="F3802" i="18" s="1"/>
  <c r="B3802" i="18"/>
  <c r="C3802" i="18" s="1"/>
  <c r="D3801" i="18"/>
  <c r="B3801" i="18"/>
  <c r="C3801" i="18" s="1"/>
  <c r="D3800" i="18"/>
  <c r="F3800" i="18" s="1"/>
  <c r="B3800" i="18"/>
  <c r="C3800" i="18" s="1"/>
  <c r="D3799" i="18"/>
  <c r="B3799" i="18"/>
  <c r="C3799" i="18" s="1"/>
  <c r="D3798" i="18"/>
  <c r="F3798" i="18" s="1"/>
  <c r="B3798" i="18"/>
  <c r="C3798" i="18" s="1"/>
  <c r="D3797" i="18"/>
  <c r="F3797" i="18" s="1"/>
  <c r="B3797" i="18"/>
  <c r="C3797" i="18" s="1"/>
  <c r="D3796" i="18"/>
  <c r="F3796" i="18" s="1"/>
  <c r="B3796" i="18"/>
  <c r="C3796" i="18" s="1"/>
  <c r="D3795" i="18"/>
  <c r="F3795" i="18" s="1"/>
  <c r="B3795" i="18"/>
  <c r="C3795" i="18" s="1"/>
  <c r="D3794" i="18"/>
  <c r="F3794" i="18" s="1"/>
  <c r="B3794" i="18"/>
  <c r="C3794" i="18" s="1"/>
  <c r="D3793" i="18"/>
  <c r="F3793" i="18" s="1"/>
  <c r="B3793" i="18"/>
  <c r="C3793" i="18" s="1"/>
  <c r="D3792" i="18"/>
  <c r="F3792" i="18" s="1"/>
  <c r="B3792" i="18"/>
  <c r="C3792" i="18" s="1"/>
  <c r="D3791" i="18"/>
  <c r="B3791" i="18"/>
  <c r="C3791" i="18" s="1"/>
  <c r="D3790" i="18"/>
  <c r="F3790" i="18" s="1"/>
  <c r="B3790" i="18"/>
  <c r="C3790" i="18" s="1"/>
  <c r="D3789" i="18"/>
  <c r="F3789" i="18" s="1"/>
  <c r="B3789" i="18"/>
  <c r="C3789" i="18" s="1"/>
  <c r="D3788" i="18"/>
  <c r="B3788" i="18"/>
  <c r="C3788" i="18" s="1"/>
  <c r="D3787" i="18"/>
  <c r="F3787" i="18" s="1"/>
  <c r="B3787" i="18"/>
  <c r="C3787" i="18" s="1"/>
  <c r="D3786" i="18"/>
  <c r="F3786" i="18" s="1"/>
  <c r="B3786" i="18"/>
  <c r="C3786" i="18" s="1"/>
  <c r="D3785" i="18"/>
  <c r="F3785" i="18" s="1"/>
  <c r="B3785" i="18"/>
  <c r="C3785" i="18" s="1"/>
  <c r="D3784" i="18"/>
  <c r="F3784" i="18" s="1"/>
  <c r="B3784" i="18"/>
  <c r="C3784" i="18" s="1"/>
  <c r="D3783" i="18"/>
  <c r="B3783" i="18"/>
  <c r="C3783" i="18" s="1"/>
  <c r="D3782" i="18"/>
  <c r="F3782" i="18" s="1"/>
  <c r="B3782" i="18"/>
  <c r="C3782" i="18" s="1"/>
  <c r="D3781" i="18"/>
  <c r="F3781" i="18" s="1"/>
  <c r="B3781" i="18"/>
  <c r="C3781" i="18" s="1"/>
  <c r="D3780" i="18"/>
  <c r="F3780" i="18" s="1"/>
  <c r="B3780" i="18"/>
  <c r="C3780" i="18" s="1"/>
  <c r="D3779" i="18"/>
  <c r="F3779" i="18" s="1"/>
  <c r="B3779" i="18"/>
  <c r="C3779" i="18" s="1"/>
  <c r="E3779" i="18" s="1"/>
  <c r="D3778" i="18"/>
  <c r="B3778" i="18"/>
  <c r="C3778" i="18" s="1"/>
  <c r="D3777" i="18"/>
  <c r="F3777" i="18" s="1"/>
  <c r="B3777" i="18"/>
  <c r="C3777" i="18" s="1"/>
  <c r="D3776" i="18"/>
  <c r="F3776" i="18" s="1"/>
  <c r="B3776" i="18"/>
  <c r="C3776" i="18" s="1"/>
  <c r="D3775" i="18"/>
  <c r="B3775" i="18"/>
  <c r="C3775" i="18" s="1"/>
  <c r="D3774" i="18"/>
  <c r="B3774" i="18"/>
  <c r="C3774" i="18" s="1"/>
  <c r="D3773" i="18"/>
  <c r="F3773" i="18" s="1"/>
  <c r="B3773" i="18"/>
  <c r="C3773" i="18" s="1"/>
  <c r="D3772" i="18"/>
  <c r="F3772" i="18" s="1"/>
  <c r="B3772" i="18"/>
  <c r="C3772" i="18" s="1"/>
  <c r="D3771" i="18"/>
  <c r="F3771" i="18" s="1"/>
  <c r="B3771" i="18"/>
  <c r="C3771" i="18" s="1"/>
  <c r="D3770" i="18"/>
  <c r="F3770" i="18" s="1"/>
  <c r="B3770" i="18"/>
  <c r="C3770" i="18" s="1"/>
  <c r="D3769" i="18"/>
  <c r="F3769" i="18" s="1"/>
  <c r="B3769" i="18"/>
  <c r="C3769" i="18" s="1"/>
  <c r="D3768" i="18"/>
  <c r="F3768" i="18" s="1"/>
  <c r="B3768" i="18"/>
  <c r="C3768" i="18" s="1"/>
  <c r="D3767" i="18"/>
  <c r="F3767" i="18" s="1"/>
  <c r="B3767" i="18"/>
  <c r="C3767" i="18" s="1"/>
  <c r="D3766" i="18"/>
  <c r="F3766" i="18" s="1"/>
  <c r="B3766" i="18"/>
  <c r="C3766" i="18" s="1"/>
  <c r="D3765" i="18"/>
  <c r="F3765" i="18" s="1"/>
  <c r="B3765" i="18"/>
  <c r="C3765" i="18" s="1"/>
  <c r="D3764" i="18"/>
  <c r="F3764" i="18" s="1"/>
  <c r="B3764" i="18"/>
  <c r="C3764" i="18" s="1"/>
  <c r="D3763" i="18"/>
  <c r="F3763" i="18" s="1"/>
  <c r="B3763" i="18"/>
  <c r="C3763" i="18" s="1"/>
  <c r="D3762" i="18"/>
  <c r="F3762" i="18" s="1"/>
  <c r="B3762" i="18"/>
  <c r="C3762" i="18" s="1"/>
  <c r="D3761" i="18"/>
  <c r="F3761" i="18" s="1"/>
  <c r="B3761" i="18"/>
  <c r="C3761" i="18" s="1"/>
  <c r="D3760" i="18"/>
  <c r="F3760" i="18" s="1"/>
  <c r="B3760" i="18"/>
  <c r="C3760" i="18" s="1"/>
  <c r="D3759" i="18"/>
  <c r="F3759" i="18" s="1"/>
  <c r="B3759" i="18"/>
  <c r="C3759" i="18" s="1"/>
  <c r="D3758" i="18"/>
  <c r="F3758" i="18" s="1"/>
  <c r="B3758" i="18"/>
  <c r="C3758" i="18" s="1"/>
  <c r="D3757" i="18"/>
  <c r="F3757" i="18" s="1"/>
  <c r="B3757" i="18"/>
  <c r="C3757" i="18" s="1"/>
  <c r="D3756" i="18"/>
  <c r="B3756" i="18"/>
  <c r="C3756" i="18" s="1"/>
  <c r="D3755" i="18"/>
  <c r="F3755" i="18" s="1"/>
  <c r="B3755" i="18"/>
  <c r="C3755" i="18" s="1"/>
  <c r="D3754" i="18"/>
  <c r="F3754" i="18" s="1"/>
  <c r="B3754" i="18"/>
  <c r="C3754" i="18" s="1"/>
  <c r="D3753" i="18"/>
  <c r="F3753" i="18" s="1"/>
  <c r="B3753" i="18"/>
  <c r="C3753" i="18" s="1"/>
  <c r="D3752" i="18"/>
  <c r="F3752" i="18" s="1"/>
  <c r="B3752" i="18"/>
  <c r="C3752" i="18" s="1"/>
  <c r="D3751" i="18"/>
  <c r="F3751" i="18" s="1"/>
  <c r="B3751" i="18"/>
  <c r="C3751" i="18" s="1"/>
  <c r="D3750" i="18"/>
  <c r="F3750" i="18" s="1"/>
  <c r="B3750" i="18"/>
  <c r="C3750" i="18" s="1"/>
  <c r="D3749" i="18"/>
  <c r="F3749" i="18" s="1"/>
  <c r="B3749" i="18"/>
  <c r="C3749" i="18" s="1"/>
  <c r="D3748" i="18"/>
  <c r="F3748" i="18" s="1"/>
  <c r="B3748" i="18"/>
  <c r="C3748" i="18" s="1"/>
  <c r="D3747" i="18"/>
  <c r="F3747" i="18" s="1"/>
  <c r="B3747" i="18"/>
  <c r="C3747" i="18" s="1"/>
  <c r="D3746" i="18"/>
  <c r="B3746" i="18"/>
  <c r="C3746" i="18" s="1"/>
  <c r="D3745" i="18"/>
  <c r="F3745" i="18" s="1"/>
  <c r="B3745" i="18"/>
  <c r="C3745" i="18" s="1"/>
  <c r="D3744" i="18"/>
  <c r="F3744" i="18" s="1"/>
  <c r="B3744" i="18"/>
  <c r="C3744" i="18" s="1"/>
  <c r="D3743" i="18"/>
  <c r="B3743" i="18"/>
  <c r="C3743" i="18" s="1"/>
  <c r="D3742" i="18"/>
  <c r="B3742" i="18"/>
  <c r="C3742" i="18" s="1"/>
  <c r="D3741" i="18"/>
  <c r="F3741" i="18" s="1"/>
  <c r="B3741" i="18"/>
  <c r="C3741" i="18" s="1"/>
  <c r="D3740" i="18"/>
  <c r="F3740" i="18" s="1"/>
  <c r="B3740" i="18"/>
  <c r="C3740" i="18" s="1"/>
  <c r="D3739" i="18"/>
  <c r="F3739" i="18" s="1"/>
  <c r="B3739" i="18"/>
  <c r="C3739" i="18" s="1"/>
  <c r="D3738" i="18"/>
  <c r="F3738" i="18" s="1"/>
  <c r="B3738" i="18"/>
  <c r="C3738" i="18" s="1"/>
  <c r="D3737" i="18"/>
  <c r="F3737" i="18" s="1"/>
  <c r="B3737" i="18"/>
  <c r="C3737" i="18" s="1"/>
  <c r="D3736" i="18"/>
  <c r="F3736" i="18" s="1"/>
  <c r="B3736" i="18"/>
  <c r="C3736" i="18" s="1"/>
  <c r="D3735" i="18"/>
  <c r="F3735" i="18" s="1"/>
  <c r="B3735" i="18"/>
  <c r="C3735" i="18" s="1"/>
  <c r="D3734" i="18"/>
  <c r="F3734" i="18" s="1"/>
  <c r="B3734" i="18"/>
  <c r="C3734" i="18" s="1"/>
  <c r="D3733" i="18"/>
  <c r="F3733" i="18" s="1"/>
  <c r="B3733" i="18"/>
  <c r="C3733" i="18" s="1"/>
  <c r="D3732" i="18"/>
  <c r="B3732" i="18"/>
  <c r="C3732" i="18" s="1"/>
  <c r="D3731" i="18"/>
  <c r="F3731" i="18" s="1"/>
  <c r="B3731" i="18"/>
  <c r="C3731" i="18" s="1"/>
  <c r="D3730" i="18"/>
  <c r="F3730" i="18" s="1"/>
  <c r="B3730" i="18"/>
  <c r="C3730" i="18" s="1"/>
  <c r="D3729" i="18"/>
  <c r="F3729" i="18" s="1"/>
  <c r="B3729" i="18"/>
  <c r="C3729" i="18" s="1"/>
  <c r="D3728" i="18"/>
  <c r="F3728" i="18" s="1"/>
  <c r="B3728" i="18"/>
  <c r="C3728" i="18" s="1"/>
  <c r="D3727" i="18"/>
  <c r="F3727" i="18" s="1"/>
  <c r="B3727" i="18"/>
  <c r="C3727" i="18" s="1"/>
  <c r="D3726" i="18"/>
  <c r="F3726" i="18" s="1"/>
  <c r="B3726" i="18"/>
  <c r="C3726" i="18" s="1"/>
  <c r="D3725" i="18"/>
  <c r="F3725" i="18" s="1"/>
  <c r="B3725" i="18"/>
  <c r="C3725" i="18" s="1"/>
  <c r="D3724" i="18"/>
  <c r="F3724" i="18" s="1"/>
  <c r="B3724" i="18"/>
  <c r="C3724" i="18" s="1"/>
  <c r="D3723" i="18"/>
  <c r="F3723" i="18" s="1"/>
  <c r="B3723" i="18"/>
  <c r="C3723" i="18" s="1"/>
  <c r="D3722" i="18"/>
  <c r="B3722" i="18"/>
  <c r="C3722" i="18" s="1"/>
  <c r="D3721" i="18"/>
  <c r="F3721" i="18" s="1"/>
  <c r="B3721" i="18"/>
  <c r="C3721" i="18" s="1"/>
  <c r="D3720" i="18"/>
  <c r="F3720" i="18" s="1"/>
  <c r="B3720" i="18"/>
  <c r="C3720" i="18" s="1"/>
  <c r="D3719" i="18"/>
  <c r="F3719" i="18" s="1"/>
  <c r="B3719" i="18"/>
  <c r="C3719" i="18" s="1"/>
  <c r="D3718" i="18"/>
  <c r="F3718" i="18" s="1"/>
  <c r="B3718" i="18"/>
  <c r="C3718" i="18" s="1"/>
  <c r="D3717" i="18"/>
  <c r="F3717" i="18" s="1"/>
  <c r="B3717" i="18"/>
  <c r="C3717" i="18" s="1"/>
  <c r="D3716" i="18"/>
  <c r="F3716" i="18" s="1"/>
  <c r="B3716" i="18"/>
  <c r="C3716" i="18" s="1"/>
  <c r="D3715" i="18"/>
  <c r="F3715" i="18" s="1"/>
  <c r="B3715" i="18"/>
  <c r="C3715" i="18" s="1"/>
  <c r="E3715" i="18" s="1"/>
  <c r="I3715" i="18" s="1"/>
  <c r="D3714" i="18"/>
  <c r="B3714" i="18"/>
  <c r="C3714" i="18" s="1"/>
  <c r="D3713" i="18"/>
  <c r="F3713" i="18" s="1"/>
  <c r="B3713" i="18"/>
  <c r="C3713" i="18" s="1"/>
  <c r="D3712" i="18"/>
  <c r="F3712" i="18" s="1"/>
  <c r="B3712" i="18"/>
  <c r="C3712" i="18" s="1"/>
  <c r="D3711" i="18"/>
  <c r="F3711" i="18" s="1"/>
  <c r="B3711" i="18"/>
  <c r="C3711" i="18" s="1"/>
  <c r="D3710" i="18"/>
  <c r="F3710" i="18" s="1"/>
  <c r="B3710" i="18"/>
  <c r="C3710" i="18" s="1"/>
  <c r="D3709" i="18"/>
  <c r="F3709" i="18" s="1"/>
  <c r="B3709" i="18"/>
  <c r="C3709" i="18" s="1"/>
  <c r="D3708" i="18"/>
  <c r="B3708" i="18"/>
  <c r="C3708" i="18" s="1"/>
  <c r="D3707" i="18"/>
  <c r="F3707" i="18" s="1"/>
  <c r="B3707" i="18"/>
  <c r="C3707" i="18" s="1"/>
  <c r="D3706" i="18"/>
  <c r="B3706" i="18"/>
  <c r="C3706" i="18" s="1"/>
  <c r="D3705" i="18"/>
  <c r="F3705" i="18" s="1"/>
  <c r="B3705" i="18"/>
  <c r="C3705" i="18" s="1"/>
  <c r="D3704" i="18"/>
  <c r="F3704" i="18" s="1"/>
  <c r="B3704" i="18"/>
  <c r="C3704" i="18" s="1"/>
  <c r="D3703" i="18"/>
  <c r="F3703" i="18" s="1"/>
  <c r="B3703" i="18"/>
  <c r="C3703" i="18" s="1"/>
  <c r="D3702" i="18"/>
  <c r="F3702" i="18" s="1"/>
  <c r="B3702" i="18"/>
  <c r="C3702" i="18" s="1"/>
  <c r="D3701" i="18"/>
  <c r="F3701" i="18" s="1"/>
  <c r="B3701" i="18"/>
  <c r="C3701" i="18" s="1"/>
  <c r="D3700" i="18"/>
  <c r="B3700" i="18"/>
  <c r="C3700" i="18" s="1"/>
  <c r="D3699" i="18"/>
  <c r="B3699" i="18"/>
  <c r="C3699" i="18" s="1"/>
  <c r="D3698" i="18"/>
  <c r="B3698" i="18"/>
  <c r="C3698" i="18" s="1"/>
  <c r="D3697" i="18"/>
  <c r="F3697" i="18" s="1"/>
  <c r="B3697" i="18"/>
  <c r="C3697" i="18" s="1"/>
  <c r="D3696" i="18"/>
  <c r="F3696" i="18" s="1"/>
  <c r="B3696" i="18"/>
  <c r="C3696" i="18" s="1"/>
  <c r="D3695" i="18"/>
  <c r="F3695" i="18" s="1"/>
  <c r="B3695" i="18"/>
  <c r="C3695" i="18" s="1"/>
  <c r="D3694" i="18"/>
  <c r="F3694" i="18" s="1"/>
  <c r="B3694" i="18"/>
  <c r="C3694" i="18" s="1"/>
  <c r="D3693" i="18"/>
  <c r="F3693" i="18" s="1"/>
  <c r="B3693" i="18"/>
  <c r="C3693" i="18" s="1"/>
  <c r="D3692" i="18"/>
  <c r="F3692" i="18" s="1"/>
  <c r="B3692" i="18"/>
  <c r="C3692" i="18" s="1"/>
  <c r="D3691" i="18"/>
  <c r="F3691" i="18" s="1"/>
  <c r="B3691" i="18"/>
  <c r="C3691" i="18" s="1"/>
  <c r="D3690" i="18"/>
  <c r="B3690" i="18"/>
  <c r="C3690" i="18" s="1"/>
  <c r="D3689" i="18"/>
  <c r="F3689" i="18" s="1"/>
  <c r="B3689" i="18"/>
  <c r="C3689" i="18" s="1"/>
  <c r="D3688" i="18"/>
  <c r="F3688" i="18" s="1"/>
  <c r="B3688" i="18"/>
  <c r="C3688" i="18" s="1"/>
  <c r="D3687" i="18"/>
  <c r="F3687" i="18" s="1"/>
  <c r="B3687" i="18"/>
  <c r="C3687" i="18" s="1"/>
  <c r="D3686" i="18"/>
  <c r="F3686" i="18" s="1"/>
  <c r="B3686" i="18"/>
  <c r="C3686" i="18" s="1"/>
  <c r="D3685" i="18"/>
  <c r="F3685" i="18" s="1"/>
  <c r="B3685" i="18"/>
  <c r="C3685" i="18" s="1"/>
  <c r="D3684" i="18"/>
  <c r="F3684" i="18" s="1"/>
  <c r="B3684" i="18"/>
  <c r="C3684" i="18" s="1"/>
  <c r="D3683" i="18"/>
  <c r="F3683" i="18" s="1"/>
  <c r="B3683" i="18"/>
  <c r="C3683" i="18" s="1"/>
  <c r="D3682" i="18"/>
  <c r="B3682" i="18"/>
  <c r="C3682" i="18" s="1"/>
  <c r="D3681" i="18"/>
  <c r="F3681" i="18" s="1"/>
  <c r="B3681" i="18"/>
  <c r="C3681" i="18" s="1"/>
  <c r="D3680" i="18"/>
  <c r="F3680" i="18" s="1"/>
  <c r="B3680" i="18"/>
  <c r="C3680" i="18" s="1"/>
  <c r="D3679" i="18"/>
  <c r="F3679" i="18" s="1"/>
  <c r="B3679" i="18"/>
  <c r="C3679" i="18" s="1"/>
  <c r="D3678" i="18"/>
  <c r="B3678" i="18"/>
  <c r="C3678" i="18" s="1"/>
  <c r="D3677" i="18"/>
  <c r="F3677" i="18" s="1"/>
  <c r="B3677" i="18"/>
  <c r="C3677" i="18" s="1"/>
  <c r="D3676" i="18"/>
  <c r="F3676" i="18" s="1"/>
  <c r="B3676" i="18"/>
  <c r="C3676" i="18" s="1"/>
  <c r="D3675" i="18"/>
  <c r="F3675" i="18" s="1"/>
  <c r="B3675" i="18"/>
  <c r="C3675" i="18" s="1"/>
  <c r="D3674" i="18"/>
  <c r="B3674" i="18"/>
  <c r="C3674" i="18" s="1"/>
  <c r="D3673" i="18"/>
  <c r="F3673" i="18" s="1"/>
  <c r="B3673" i="18"/>
  <c r="C3673" i="18" s="1"/>
  <c r="D3672" i="18"/>
  <c r="F3672" i="18" s="1"/>
  <c r="B3672" i="18"/>
  <c r="C3672" i="18" s="1"/>
  <c r="D3671" i="18"/>
  <c r="F3671" i="18" s="1"/>
  <c r="B3671" i="18"/>
  <c r="C3671" i="18" s="1"/>
  <c r="D3670" i="18"/>
  <c r="F3670" i="18" s="1"/>
  <c r="B3670" i="18"/>
  <c r="C3670" i="18" s="1"/>
  <c r="D3669" i="18"/>
  <c r="F3669" i="18" s="1"/>
  <c r="B3669" i="18"/>
  <c r="C3669" i="18" s="1"/>
  <c r="D3668" i="18"/>
  <c r="F3668" i="18" s="1"/>
  <c r="B3668" i="18"/>
  <c r="C3668" i="18" s="1"/>
  <c r="D3667" i="18"/>
  <c r="F3667" i="18" s="1"/>
  <c r="B3667" i="18"/>
  <c r="C3667" i="18" s="1"/>
  <c r="D3666" i="18"/>
  <c r="B3666" i="18"/>
  <c r="C3666" i="18" s="1"/>
  <c r="D3665" i="18"/>
  <c r="F3665" i="18" s="1"/>
  <c r="B3665" i="18"/>
  <c r="C3665" i="18" s="1"/>
  <c r="D3664" i="18"/>
  <c r="F3664" i="18" s="1"/>
  <c r="B3664" i="18"/>
  <c r="C3664" i="18" s="1"/>
  <c r="D3663" i="18"/>
  <c r="F3663" i="18" s="1"/>
  <c r="B3663" i="18"/>
  <c r="C3663" i="18" s="1"/>
  <c r="D3662" i="18"/>
  <c r="B3662" i="18"/>
  <c r="C3662" i="18" s="1"/>
  <c r="D3661" i="18"/>
  <c r="F3661" i="18" s="1"/>
  <c r="B3661" i="18"/>
  <c r="C3661" i="18" s="1"/>
  <c r="D3660" i="18"/>
  <c r="F3660" i="18" s="1"/>
  <c r="B3660" i="18"/>
  <c r="C3660" i="18" s="1"/>
  <c r="E3660" i="18" s="1"/>
  <c r="I3660" i="18" s="1"/>
  <c r="D3659" i="18"/>
  <c r="F3659" i="18" s="1"/>
  <c r="B3659" i="18"/>
  <c r="C3659" i="18" s="1"/>
  <c r="D3658" i="18"/>
  <c r="B3658" i="18"/>
  <c r="C3658" i="18" s="1"/>
  <c r="D3657" i="18"/>
  <c r="F3657" i="18" s="1"/>
  <c r="B3657" i="18"/>
  <c r="C3657" i="18" s="1"/>
  <c r="D3656" i="18"/>
  <c r="F3656" i="18" s="1"/>
  <c r="B3656" i="18"/>
  <c r="C3656" i="18" s="1"/>
  <c r="D3655" i="18"/>
  <c r="F3655" i="18" s="1"/>
  <c r="B3655" i="18"/>
  <c r="C3655" i="18" s="1"/>
  <c r="D3654" i="18"/>
  <c r="F3654" i="18" s="1"/>
  <c r="B3654" i="18"/>
  <c r="C3654" i="18" s="1"/>
  <c r="D3653" i="18"/>
  <c r="F3653" i="18" s="1"/>
  <c r="B3653" i="18"/>
  <c r="C3653" i="18" s="1"/>
  <c r="D3652" i="18"/>
  <c r="F3652" i="18" s="1"/>
  <c r="B3652" i="18"/>
  <c r="C3652" i="18" s="1"/>
  <c r="D3651" i="18"/>
  <c r="F3651" i="18" s="1"/>
  <c r="B3651" i="18"/>
  <c r="C3651" i="18" s="1"/>
  <c r="D3650" i="18"/>
  <c r="B3650" i="18"/>
  <c r="C3650" i="18" s="1"/>
  <c r="D3649" i="18"/>
  <c r="F3649" i="18" s="1"/>
  <c r="B3649" i="18"/>
  <c r="C3649" i="18" s="1"/>
  <c r="D3648" i="18"/>
  <c r="F3648" i="18" s="1"/>
  <c r="B3648" i="18"/>
  <c r="C3648" i="18" s="1"/>
  <c r="D3647" i="18"/>
  <c r="F3647" i="18" s="1"/>
  <c r="B3647" i="18"/>
  <c r="C3647" i="18" s="1"/>
  <c r="D3646" i="18"/>
  <c r="F3646" i="18" s="1"/>
  <c r="B3646" i="18"/>
  <c r="C3646" i="18" s="1"/>
  <c r="D3645" i="18"/>
  <c r="F3645" i="18" s="1"/>
  <c r="B3645" i="18"/>
  <c r="C3645" i="18" s="1"/>
  <c r="D3644" i="18"/>
  <c r="B3644" i="18"/>
  <c r="C3644" i="18" s="1"/>
  <c r="D3643" i="18"/>
  <c r="F3643" i="18" s="1"/>
  <c r="B3643" i="18"/>
  <c r="C3643" i="18" s="1"/>
  <c r="D3642" i="18"/>
  <c r="B3642" i="18"/>
  <c r="C3642" i="18" s="1"/>
  <c r="D3641" i="18"/>
  <c r="B3641" i="18"/>
  <c r="C3641" i="18" s="1"/>
  <c r="D3640" i="18"/>
  <c r="F3640" i="18" s="1"/>
  <c r="B3640" i="18"/>
  <c r="C3640" i="18" s="1"/>
  <c r="D3639" i="18"/>
  <c r="F3639" i="18" s="1"/>
  <c r="B3639" i="18"/>
  <c r="C3639" i="18" s="1"/>
  <c r="D3638" i="18"/>
  <c r="B3638" i="18"/>
  <c r="C3638" i="18" s="1"/>
  <c r="D3637" i="18"/>
  <c r="F3637" i="18" s="1"/>
  <c r="B3637" i="18"/>
  <c r="C3637" i="18" s="1"/>
  <c r="D3636" i="18"/>
  <c r="B3636" i="18"/>
  <c r="C3636" i="18" s="1"/>
  <c r="D3635" i="18"/>
  <c r="F3635" i="18" s="1"/>
  <c r="B3635" i="18"/>
  <c r="C3635" i="18" s="1"/>
  <c r="D3634" i="18"/>
  <c r="F3634" i="18" s="1"/>
  <c r="B3634" i="18"/>
  <c r="C3634" i="18" s="1"/>
  <c r="D3633" i="18"/>
  <c r="B3633" i="18"/>
  <c r="C3633" i="18" s="1"/>
  <c r="D3632" i="18"/>
  <c r="F3632" i="18" s="1"/>
  <c r="B3632" i="18"/>
  <c r="C3632" i="18" s="1"/>
  <c r="D3631" i="18"/>
  <c r="F3631" i="18" s="1"/>
  <c r="B3631" i="18"/>
  <c r="C3631" i="18" s="1"/>
  <c r="D3630" i="18"/>
  <c r="F3630" i="18" s="1"/>
  <c r="B3630" i="18"/>
  <c r="C3630" i="18" s="1"/>
  <c r="D3629" i="18"/>
  <c r="F3629" i="18" s="1"/>
  <c r="B3629" i="18"/>
  <c r="C3629" i="18" s="1"/>
  <c r="D3628" i="18"/>
  <c r="F3628" i="18" s="1"/>
  <c r="B3628" i="18"/>
  <c r="C3628" i="18" s="1"/>
  <c r="D3627" i="18"/>
  <c r="F3627" i="18" s="1"/>
  <c r="B3627" i="18"/>
  <c r="C3627" i="18" s="1"/>
  <c r="D3626" i="18"/>
  <c r="F3626" i="18" s="1"/>
  <c r="B3626" i="18"/>
  <c r="C3626" i="18" s="1"/>
  <c r="D3625" i="18"/>
  <c r="B3625" i="18"/>
  <c r="C3625" i="18" s="1"/>
  <c r="D3624" i="18"/>
  <c r="F3624" i="18" s="1"/>
  <c r="B3624" i="18"/>
  <c r="C3624" i="18" s="1"/>
  <c r="D3623" i="18"/>
  <c r="F3623" i="18" s="1"/>
  <c r="B3623" i="18"/>
  <c r="C3623" i="18" s="1"/>
  <c r="D3622" i="18"/>
  <c r="B3622" i="18"/>
  <c r="C3622" i="18" s="1"/>
  <c r="D3621" i="18"/>
  <c r="F3621" i="18" s="1"/>
  <c r="B3621" i="18"/>
  <c r="C3621" i="18" s="1"/>
  <c r="D3620" i="18"/>
  <c r="F3620" i="18" s="1"/>
  <c r="B3620" i="18"/>
  <c r="C3620" i="18" s="1"/>
  <c r="D3619" i="18"/>
  <c r="B3619" i="18"/>
  <c r="C3619" i="18" s="1"/>
  <c r="D3618" i="18"/>
  <c r="F3618" i="18" s="1"/>
  <c r="B3618" i="18"/>
  <c r="C3618" i="18" s="1"/>
  <c r="D3617" i="18"/>
  <c r="B3617" i="18"/>
  <c r="C3617" i="18" s="1"/>
  <c r="D3616" i="18"/>
  <c r="F3616" i="18" s="1"/>
  <c r="B3616" i="18"/>
  <c r="C3616" i="18" s="1"/>
  <c r="D3615" i="18"/>
  <c r="F3615" i="18" s="1"/>
  <c r="B3615" i="18"/>
  <c r="C3615" i="18" s="1"/>
  <c r="D3614" i="18"/>
  <c r="B3614" i="18"/>
  <c r="C3614" i="18" s="1"/>
  <c r="D3613" i="18"/>
  <c r="F3613" i="18" s="1"/>
  <c r="B3613" i="18"/>
  <c r="C3613" i="18" s="1"/>
  <c r="D3612" i="18"/>
  <c r="F3612" i="18" s="1"/>
  <c r="B3612" i="18"/>
  <c r="C3612" i="18" s="1"/>
  <c r="D3611" i="18"/>
  <c r="F3611" i="18" s="1"/>
  <c r="B3611" i="18"/>
  <c r="C3611" i="18" s="1"/>
  <c r="D3610" i="18"/>
  <c r="F3610" i="18" s="1"/>
  <c r="B3610" i="18"/>
  <c r="C3610" i="18" s="1"/>
  <c r="D3609" i="18"/>
  <c r="B3609" i="18"/>
  <c r="C3609" i="18" s="1"/>
  <c r="D3608" i="18"/>
  <c r="F3608" i="18" s="1"/>
  <c r="B3608" i="18"/>
  <c r="C3608" i="18" s="1"/>
  <c r="D3607" i="18"/>
  <c r="F3607" i="18" s="1"/>
  <c r="B3607" i="18"/>
  <c r="C3607" i="18" s="1"/>
  <c r="D3606" i="18"/>
  <c r="B3606" i="18"/>
  <c r="C3606" i="18" s="1"/>
  <c r="D3605" i="18"/>
  <c r="F3605" i="18" s="1"/>
  <c r="B3605" i="18"/>
  <c r="C3605" i="18" s="1"/>
  <c r="D3604" i="18"/>
  <c r="B3604" i="18"/>
  <c r="C3604" i="18" s="1"/>
  <c r="D3603" i="18"/>
  <c r="F3603" i="18" s="1"/>
  <c r="B3603" i="18"/>
  <c r="C3603" i="18" s="1"/>
  <c r="D3602" i="18"/>
  <c r="F3602" i="18" s="1"/>
  <c r="B3602" i="18"/>
  <c r="C3602" i="18" s="1"/>
  <c r="D3601" i="18"/>
  <c r="B3601" i="18"/>
  <c r="C3601" i="18" s="1"/>
  <c r="D3600" i="18"/>
  <c r="F3600" i="18" s="1"/>
  <c r="B3600" i="18"/>
  <c r="C3600" i="18" s="1"/>
  <c r="D3599" i="18"/>
  <c r="F3599" i="18" s="1"/>
  <c r="B3599" i="18"/>
  <c r="C3599" i="18" s="1"/>
  <c r="D3598" i="18"/>
  <c r="F3598" i="18" s="1"/>
  <c r="B3598" i="18"/>
  <c r="C3598" i="18" s="1"/>
  <c r="D3597" i="18"/>
  <c r="F3597" i="18" s="1"/>
  <c r="B3597" i="18"/>
  <c r="C3597" i="18" s="1"/>
  <c r="D3596" i="18"/>
  <c r="F3596" i="18" s="1"/>
  <c r="B3596" i="18"/>
  <c r="C3596" i="18" s="1"/>
  <c r="D3595" i="18"/>
  <c r="F3595" i="18" s="1"/>
  <c r="B3595" i="18"/>
  <c r="C3595" i="18" s="1"/>
  <c r="D3594" i="18"/>
  <c r="F3594" i="18" s="1"/>
  <c r="B3594" i="18"/>
  <c r="C3594" i="18" s="1"/>
  <c r="D3593" i="18"/>
  <c r="B3593" i="18"/>
  <c r="C3593" i="18" s="1"/>
  <c r="D3592" i="18"/>
  <c r="F3592" i="18" s="1"/>
  <c r="B3592" i="18"/>
  <c r="C3592" i="18" s="1"/>
  <c r="D3591" i="18"/>
  <c r="F3591" i="18" s="1"/>
  <c r="B3591" i="18"/>
  <c r="C3591" i="18" s="1"/>
  <c r="D3590" i="18"/>
  <c r="F3590" i="18" s="1"/>
  <c r="B3590" i="18"/>
  <c r="C3590" i="18" s="1"/>
  <c r="D3589" i="18"/>
  <c r="F3589" i="18" s="1"/>
  <c r="B3589" i="18"/>
  <c r="C3589" i="18" s="1"/>
  <c r="D3588" i="18"/>
  <c r="F3588" i="18" s="1"/>
  <c r="B3588" i="18"/>
  <c r="C3588" i="18" s="1"/>
  <c r="D3587" i="18"/>
  <c r="F3587" i="18" s="1"/>
  <c r="B3587" i="18"/>
  <c r="C3587" i="18" s="1"/>
  <c r="D3586" i="18"/>
  <c r="F3586" i="18" s="1"/>
  <c r="B3586" i="18"/>
  <c r="C3586" i="18" s="1"/>
  <c r="D3585" i="18"/>
  <c r="B3585" i="18"/>
  <c r="C3585" i="18" s="1"/>
  <c r="D3584" i="18"/>
  <c r="F3584" i="18" s="1"/>
  <c r="B3584" i="18"/>
  <c r="C3584" i="18" s="1"/>
  <c r="D3583" i="18"/>
  <c r="F3583" i="18" s="1"/>
  <c r="B3583" i="18"/>
  <c r="C3583" i="18" s="1"/>
  <c r="D3582" i="18"/>
  <c r="F3582" i="18" s="1"/>
  <c r="B3582" i="18"/>
  <c r="C3582" i="18" s="1"/>
  <c r="D3581" i="18"/>
  <c r="F3581" i="18" s="1"/>
  <c r="B3581" i="18"/>
  <c r="C3581" i="18" s="1"/>
  <c r="D3580" i="18"/>
  <c r="F3580" i="18" s="1"/>
  <c r="B3580" i="18"/>
  <c r="C3580" i="18" s="1"/>
  <c r="D3579" i="18"/>
  <c r="B3579" i="18"/>
  <c r="C3579" i="18" s="1"/>
  <c r="D3578" i="18"/>
  <c r="F3578" i="18" s="1"/>
  <c r="B3578" i="18"/>
  <c r="C3578" i="18" s="1"/>
  <c r="D3577" i="18"/>
  <c r="B3577" i="18"/>
  <c r="C3577" i="18" s="1"/>
  <c r="D3576" i="18"/>
  <c r="F3576" i="18" s="1"/>
  <c r="B3576" i="18"/>
  <c r="C3576" i="18" s="1"/>
  <c r="D3575" i="18"/>
  <c r="F3575" i="18" s="1"/>
  <c r="B3575" i="18"/>
  <c r="C3575" i="18" s="1"/>
  <c r="D3574" i="18"/>
  <c r="F3574" i="18" s="1"/>
  <c r="B3574" i="18"/>
  <c r="C3574" i="18" s="1"/>
  <c r="D3573" i="18"/>
  <c r="F3573" i="18" s="1"/>
  <c r="B3573" i="18"/>
  <c r="C3573" i="18" s="1"/>
  <c r="D3572" i="18"/>
  <c r="F3572" i="18" s="1"/>
  <c r="B3572" i="18"/>
  <c r="C3572" i="18" s="1"/>
  <c r="D3571" i="18"/>
  <c r="F3571" i="18" s="1"/>
  <c r="B3571" i="18"/>
  <c r="C3571" i="18" s="1"/>
  <c r="D3570" i="18"/>
  <c r="F3570" i="18" s="1"/>
  <c r="B3570" i="18"/>
  <c r="C3570" i="18" s="1"/>
  <c r="D3569" i="18"/>
  <c r="B3569" i="18"/>
  <c r="C3569" i="18" s="1"/>
  <c r="D3568" i="18"/>
  <c r="F3568" i="18" s="1"/>
  <c r="B3568" i="18"/>
  <c r="C3568" i="18" s="1"/>
  <c r="D3567" i="18"/>
  <c r="F3567" i="18" s="1"/>
  <c r="B3567" i="18"/>
  <c r="C3567" i="18" s="1"/>
  <c r="D3566" i="18"/>
  <c r="F3566" i="18" s="1"/>
  <c r="B3566" i="18"/>
  <c r="C3566" i="18" s="1"/>
  <c r="D3565" i="18"/>
  <c r="F3565" i="18" s="1"/>
  <c r="B3565" i="18"/>
  <c r="C3565" i="18" s="1"/>
  <c r="E3565" i="18" s="1"/>
  <c r="I3565" i="18" s="1"/>
  <c r="D3564" i="18"/>
  <c r="B3564" i="18"/>
  <c r="C3564" i="18" s="1"/>
  <c r="D3563" i="18"/>
  <c r="F3563" i="18" s="1"/>
  <c r="B3563" i="18"/>
  <c r="C3563" i="18" s="1"/>
  <c r="D3562" i="18"/>
  <c r="F3562" i="18" s="1"/>
  <c r="B3562" i="18"/>
  <c r="C3562" i="18" s="1"/>
  <c r="D3561" i="18"/>
  <c r="F3561" i="18" s="1"/>
  <c r="B3561" i="18"/>
  <c r="C3561" i="18" s="1"/>
  <c r="D3560" i="18"/>
  <c r="F3560" i="18" s="1"/>
  <c r="B3560" i="18"/>
  <c r="C3560" i="18" s="1"/>
  <c r="D3559" i="18"/>
  <c r="F3559" i="18" s="1"/>
  <c r="B3559" i="18"/>
  <c r="C3559" i="18" s="1"/>
  <c r="D3558" i="18"/>
  <c r="F3558" i="18" s="1"/>
  <c r="B3558" i="18"/>
  <c r="C3558" i="18" s="1"/>
  <c r="D3557" i="18"/>
  <c r="F3557" i="18" s="1"/>
  <c r="B3557" i="18"/>
  <c r="C3557" i="18" s="1"/>
  <c r="D3556" i="18"/>
  <c r="B3556" i="18"/>
  <c r="C3556" i="18" s="1"/>
  <c r="D3555" i="18"/>
  <c r="F3555" i="18" s="1"/>
  <c r="B3555" i="18"/>
  <c r="C3555" i="18" s="1"/>
  <c r="D3554" i="18"/>
  <c r="F3554" i="18" s="1"/>
  <c r="B3554" i="18"/>
  <c r="C3554" i="18" s="1"/>
  <c r="D3553" i="18"/>
  <c r="F3553" i="18" s="1"/>
  <c r="B3553" i="18"/>
  <c r="C3553" i="18" s="1"/>
  <c r="D3552" i="18"/>
  <c r="F3552" i="18" s="1"/>
  <c r="B3552" i="18"/>
  <c r="C3552" i="18" s="1"/>
  <c r="D3551" i="18"/>
  <c r="F3551" i="18" s="1"/>
  <c r="B3551" i="18"/>
  <c r="C3551" i="18" s="1"/>
  <c r="D3550" i="18"/>
  <c r="F3550" i="18" s="1"/>
  <c r="B3550" i="18"/>
  <c r="C3550" i="18" s="1"/>
  <c r="D3549" i="18"/>
  <c r="F3549" i="18" s="1"/>
  <c r="B3549" i="18"/>
  <c r="C3549" i="18" s="1"/>
  <c r="D3548" i="18"/>
  <c r="B3548" i="18"/>
  <c r="C3548" i="18" s="1"/>
  <c r="D3547" i="18"/>
  <c r="F3547" i="18" s="1"/>
  <c r="B3547" i="18"/>
  <c r="C3547" i="18" s="1"/>
  <c r="D3546" i="18"/>
  <c r="F3546" i="18" s="1"/>
  <c r="B3546" i="18"/>
  <c r="C3546" i="18" s="1"/>
  <c r="D3545" i="18"/>
  <c r="F3545" i="18" s="1"/>
  <c r="B3545" i="18"/>
  <c r="C3545" i="18" s="1"/>
  <c r="D3544" i="18"/>
  <c r="F3544" i="18" s="1"/>
  <c r="B3544" i="18"/>
  <c r="C3544" i="18" s="1"/>
  <c r="D3543" i="18"/>
  <c r="F3543" i="18" s="1"/>
  <c r="B3543" i="18"/>
  <c r="C3543" i="18" s="1"/>
  <c r="D3542" i="18"/>
  <c r="F3542" i="18" s="1"/>
  <c r="B3542" i="18"/>
  <c r="C3542" i="18" s="1"/>
  <c r="D3541" i="18"/>
  <c r="F3541" i="18" s="1"/>
  <c r="B3541" i="18"/>
  <c r="C3541" i="18" s="1"/>
  <c r="D3540" i="18"/>
  <c r="B3540" i="18"/>
  <c r="C3540" i="18" s="1"/>
  <c r="D3539" i="18"/>
  <c r="F3539" i="18" s="1"/>
  <c r="B3539" i="18"/>
  <c r="C3539" i="18" s="1"/>
  <c r="D3538" i="18"/>
  <c r="F3538" i="18" s="1"/>
  <c r="B3538" i="18"/>
  <c r="C3538" i="18" s="1"/>
  <c r="D3537" i="18"/>
  <c r="F3537" i="18" s="1"/>
  <c r="B3537" i="18"/>
  <c r="C3537" i="18" s="1"/>
  <c r="D3536" i="18"/>
  <c r="F3536" i="18" s="1"/>
  <c r="B3536" i="18"/>
  <c r="C3536" i="18" s="1"/>
  <c r="D3535" i="18"/>
  <c r="F3535" i="18" s="1"/>
  <c r="B3535" i="18"/>
  <c r="C3535" i="18" s="1"/>
  <c r="D3534" i="18"/>
  <c r="F3534" i="18" s="1"/>
  <c r="B3534" i="18"/>
  <c r="C3534" i="18" s="1"/>
  <c r="D3533" i="18"/>
  <c r="F3533" i="18" s="1"/>
  <c r="B3533" i="18"/>
  <c r="C3533" i="18" s="1"/>
  <c r="D3532" i="18"/>
  <c r="B3532" i="18"/>
  <c r="C3532" i="18" s="1"/>
  <c r="D3531" i="18"/>
  <c r="F3531" i="18" s="1"/>
  <c r="B3531" i="18"/>
  <c r="C3531" i="18" s="1"/>
  <c r="D3530" i="18"/>
  <c r="F3530" i="18" s="1"/>
  <c r="B3530" i="18"/>
  <c r="C3530" i="18" s="1"/>
  <c r="D3529" i="18"/>
  <c r="F3529" i="18" s="1"/>
  <c r="B3529" i="18"/>
  <c r="C3529" i="18" s="1"/>
  <c r="D3528" i="18"/>
  <c r="F3528" i="18" s="1"/>
  <c r="B3528" i="18"/>
  <c r="C3528" i="18" s="1"/>
  <c r="D3527" i="18"/>
  <c r="F3527" i="18" s="1"/>
  <c r="B3527" i="18"/>
  <c r="C3527" i="18" s="1"/>
  <c r="D3526" i="18"/>
  <c r="F3526" i="18" s="1"/>
  <c r="B3526" i="18"/>
  <c r="C3526" i="18" s="1"/>
  <c r="D3525" i="18"/>
  <c r="F3525" i="18" s="1"/>
  <c r="B3525" i="18"/>
  <c r="C3525" i="18" s="1"/>
  <c r="D3524" i="18"/>
  <c r="B3524" i="18"/>
  <c r="C3524" i="18" s="1"/>
  <c r="D3523" i="18"/>
  <c r="F3523" i="18" s="1"/>
  <c r="B3523" i="18"/>
  <c r="C3523" i="18" s="1"/>
  <c r="D3522" i="18"/>
  <c r="F3522" i="18" s="1"/>
  <c r="B3522" i="18"/>
  <c r="C3522" i="18" s="1"/>
  <c r="D3521" i="18"/>
  <c r="F3521" i="18" s="1"/>
  <c r="B3521" i="18"/>
  <c r="C3521" i="18" s="1"/>
  <c r="D3520" i="18"/>
  <c r="F3520" i="18" s="1"/>
  <c r="B3520" i="18"/>
  <c r="C3520" i="18" s="1"/>
  <c r="D3519" i="18"/>
  <c r="F3519" i="18" s="1"/>
  <c r="B3519" i="18"/>
  <c r="C3519" i="18" s="1"/>
  <c r="D3518" i="18"/>
  <c r="F3518" i="18" s="1"/>
  <c r="B3518" i="18"/>
  <c r="C3518" i="18" s="1"/>
  <c r="D3517" i="18"/>
  <c r="F3517" i="18" s="1"/>
  <c r="B3517" i="18"/>
  <c r="C3517" i="18" s="1"/>
  <c r="D3516" i="18"/>
  <c r="B3516" i="18"/>
  <c r="C3516" i="18" s="1"/>
  <c r="D3515" i="18"/>
  <c r="F3515" i="18" s="1"/>
  <c r="B3515" i="18"/>
  <c r="C3515" i="18" s="1"/>
  <c r="D3514" i="18"/>
  <c r="F3514" i="18" s="1"/>
  <c r="B3514" i="18"/>
  <c r="C3514" i="18" s="1"/>
  <c r="D3513" i="18"/>
  <c r="F3513" i="18" s="1"/>
  <c r="B3513" i="18"/>
  <c r="C3513" i="18" s="1"/>
  <c r="D3512" i="18"/>
  <c r="F3512" i="18" s="1"/>
  <c r="B3512" i="18"/>
  <c r="C3512" i="18" s="1"/>
  <c r="D3511" i="18"/>
  <c r="F3511" i="18" s="1"/>
  <c r="B3511" i="18"/>
  <c r="C3511" i="18" s="1"/>
  <c r="D3510" i="18"/>
  <c r="F3510" i="18" s="1"/>
  <c r="B3510" i="18"/>
  <c r="C3510" i="18" s="1"/>
  <c r="D3509" i="18"/>
  <c r="F3509" i="18" s="1"/>
  <c r="B3509" i="18"/>
  <c r="C3509" i="18" s="1"/>
  <c r="D3508" i="18"/>
  <c r="B3508" i="18"/>
  <c r="C3508" i="18" s="1"/>
  <c r="D3507" i="18"/>
  <c r="F3507" i="18" s="1"/>
  <c r="B3507" i="18"/>
  <c r="C3507" i="18" s="1"/>
  <c r="E3507" i="18" s="1"/>
  <c r="I3507" i="18" s="1"/>
  <c r="D3506" i="18"/>
  <c r="F3506" i="18" s="1"/>
  <c r="B3506" i="18"/>
  <c r="C3506" i="18" s="1"/>
  <c r="D3505" i="18"/>
  <c r="F3505" i="18" s="1"/>
  <c r="B3505" i="18"/>
  <c r="C3505" i="18" s="1"/>
  <c r="D3504" i="18"/>
  <c r="F3504" i="18" s="1"/>
  <c r="B3504" i="18"/>
  <c r="C3504" i="18" s="1"/>
  <c r="D3503" i="18"/>
  <c r="F3503" i="18" s="1"/>
  <c r="B3503" i="18"/>
  <c r="C3503" i="18" s="1"/>
  <c r="D3502" i="18"/>
  <c r="F3502" i="18" s="1"/>
  <c r="B3502" i="18"/>
  <c r="C3502" i="18" s="1"/>
  <c r="D3501" i="18"/>
  <c r="F3501" i="18" s="1"/>
  <c r="B3501" i="18"/>
  <c r="C3501" i="18" s="1"/>
  <c r="D3500" i="18"/>
  <c r="B3500" i="18"/>
  <c r="C3500" i="18" s="1"/>
  <c r="D3499" i="18"/>
  <c r="F3499" i="18" s="1"/>
  <c r="B3499" i="18"/>
  <c r="C3499" i="18" s="1"/>
  <c r="D3498" i="18"/>
  <c r="F3498" i="18" s="1"/>
  <c r="B3498" i="18"/>
  <c r="C3498" i="18" s="1"/>
  <c r="D3497" i="18"/>
  <c r="F3497" i="18" s="1"/>
  <c r="B3497" i="18"/>
  <c r="C3497" i="18" s="1"/>
  <c r="D3496" i="18"/>
  <c r="F3496" i="18" s="1"/>
  <c r="B3496" i="18"/>
  <c r="C3496" i="18" s="1"/>
  <c r="D3495" i="18"/>
  <c r="F3495" i="18" s="1"/>
  <c r="B3495" i="18"/>
  <c r="C3495" i="18" s="1"/>
  <c r="D3494" i="18"/>
  <c r="F3494" i="18" s="1"/>
  <c r="B3494" i="18"/>
  <c r="C3494" i="18" s="1"/>
  <c r="D3493" i="18"/>
  <c r="F3493" i="18" s="1"/>
  <c r="B3493" i="18"/>
  <c r="C3493" i="18" s="1"/>
  <c r="D3492" i="18"/>
  <c r="B3492" i="18"/>
  <c r="C3492" i="18" s="1"/>
  <c r="D3491" i="18"/>
  <c r="F3491" i="18" s="1"/>
  <c r="B3491" i="18"/>
  <c r="C3491" i="18" s="1"/>
  <c r="D3490" i="18"/>
  <c r="F3490" i="18" s="1"/>
  <c r="B3490" i="18"/>
  <c r="C3490" i="18" s="1"/>
  <c r="D3489" i="18"/>
  <c r="F3489" i="18" s="1"/>
  <c r="B3489" i="18"/>
  <c r="C3489" i="18" s="1"/>
  <c r="D3488" i="18"/>
  <c r="F3488" i="18" s="1"/>
  <c r="B3488" i="18"/>
  <c r="C3488" i="18" s="1"/>
  <c r="D3487" i="18"/>
  <c r="F3487" i="18" s="1"/>
  <c r="B3487" i="18"/>
  <c r="C3487" i="18" s="1"/>
  <c r="D3486" i="18"/>
  <c r="F3486" i="18" s="1"/>
  <c r="B3486" i="18"/>
  <c r="C3486" i="18" s="1"/>
  <c r="D3485" i="18"/>
  <c r="F3485" i="18" s="1"/>
  <c r="B3485" i="18"/>
  <c r="C3485" i="18" s="1"/>
  <c r="D3484" i="18"/>
  <c r="B3484" i="18"/>
  <c r="C3484" i="18" s="1"/>
  <c r="D3483" i="18"/>
  <c r="F3483" i="18" s="1"/>
  <c r="B3483" i="18"/>
  <c r="C3483" i="18" s="1"/>
  <c r="D3482" i="18"/>
  <c r="F3482" i="18" s="1"/>
  <c r="B3482" i="18"/>
  <c r="C3482" i="18" s="1"/>
  <c r="D3481" i="18"/>
  <c r="F3481" i="18" s="1"/>
  <c r="B3481" i="18"/>
  <c r="C3481" i="18" s="1"/>
  <c r="D3480" i="18"/>
  <c r="F3480" i="18" s="1"/>
  <c r="B3480" i="18"/>
  <c r="C3480" i="18" s="1"/>
  <c r="D3479" i="18"/>
  <c r="B3479" i="18"/>
  <c r="C3479" i="18" s="1"/>
  <c r="D3478" i="18"/>
  <c r="F3478" i="18" s="1"/>
  <c r="B3478" i="18"/>
  <c r="C3478" i="18" s="1"/>
  <c r="D3477" i="18"/>
  <c r="F3477" i="18" s="1"/>
  <c r="B3477" i="18"/>
  <c r="C3477" i="18" s="1"/>
  <c r="D3476" i="18"/>
  <c r="B3476" i="18"/>
  <c r="C3476" i="18" s="1"/>
  <c r="D3475" i="18"/>
  <c r="F3475" i="18" s="1"/>
  <c r="B3475" i="18"/>
  <c r="C3475" i="18" s="1"/>
  <c r="D3474" i="18"/>
  <c r="F3474" i="18" s="1"/>
  <c r="B3474" i="18"/>
  <c r="C3474" i="18" s="1"/>
  <c r="D3473" i="18"/>
  <c r="F3473" i="18" s="1"/>
  <c r="B3473" i="18"/>
  <c r="C3473" i="18" s="1"/>
  <c r="D3472" i="18"/>
  <c r="F3472" i="18" s="1"/>
  <c r="B3472" i="18"/>
  <c r="C3472" i="18" s="1"/>
  <c r="D3471" i="18"/>
  <c r="B3471" i="18"/>
  <c r="C3471" i="18" s="1"/>
  <c r="D3470" i="18"/>
  <c r="F3470" i="18" s="1"/>
  <c r="B3470" i="18"/>
  <c r="C3470" i="18" s="1"/>
  <c r="D3469" i="18"/>
  <c r="F3469" i="18" s="1"/>
  <c r="B3469" i="18"/>
  <c r="C3469" i="18" s="1"/>
  <c r="D3468" i="18"/>
  <c r="B3468" i="18"/>
  <c r="C3468" i="18" s="1"/>
  <c r="D3467" i="18"/>
  <c r="F3467" i="18" s="1"/>
  <c r="B3467" i="18"/>
  <c r="C3467" i="18" s="1"/>
  <c r="D3466" i="18"/>
  <c r="F3466" i="18" s="1"/>
  <c r="B3466" i="18"/>
  <c r="C3466" i="18" s="1"/>
  <c r="D3465" i="18"/>
  <c r="F3465" i="18" s="1"/>
  <c r="B3465" i="18"/>
  <c r="C3465" i="18" s="1"/>
  <c r="D3464" i="18"/>
  <c r="F3464" i="18" s="1"/>
  <c r="B3464" i="18"/>
  <c r="C3464" i="18" s="1"/>
  <c r="D3463" i="18"/>
  <c r="B3463" i="18"/>
  <c r="C3463" i="18" s="1"/>
  <c r="D3462" i="18"/>
  <c r="F3462" i="18" s="1"/>
  <c r="B3462" i="18"/>
  <c r="C3462" i="18" s="1"/>
  <c r="D3461" i="18"/>
  <c r="F3461" i="18" s="1"/>
  <c r="B3461" i="18"/>
  <c r="C3461" i="18" s="1"/>
  <c r="D3460" i="18"/>
  <c r="B3460" i="18"/>
  <c r="C3460" i="18" s="1"/>
  <c r="D3459" i="18"/>
  <c r="F3459" i="18" s="1"/>
  <c r="B3459" i="18"/>
  <c r="C3459" i="18" s="1"/>
  <c r="D3458" i="18"/>
  <c r="F3458" i="18" s="1"/>
  <c r="B3458" i="18"/>
  <c r="C3458" i="18" s="1"/>
  <c r="E3458" i="18" s="1"/>
  <c r="I3458" i="18" s="1"/>
  <c r="D3457" i="18"/>
  <c r="F3457" i="18" s="1"/>
  <c r="B3457" i="18"/>
  <c r="C3457" i="18" s="1"/>
  <c r="D3456" i="18"/>
  <c r="F3456" i="18" s="1"/>
  <c r="B3456" i="18"/>
  <c r="C3456" i="18" s="1"/>
  <c r="D3455" i="18"/>
  <c r="B3455" i="18"/>
  <c r="C3455" i="18" s="1"/>
  <c r="D3454" i="18"/>
  <c r="F3454" i="18" s="1"/>
  <c r="B3454" i="18"/>
  <c r="C3454" i="18" s="1"/>
  <c r="D3453" i="18"/>
  <c r="F3453" i="18" s="1"/>
  <c r="B3453" i="18"/>
  <c r="C3453" i="18" s="1"/>
  <c r="D3452" i="18"/>
  <c r="B3452" i="18"/>
  <c r="C3452" i="18" s="1"/>
  <c r="D3451" i="18"/>
  <c r="F3451" i="18" s="1"/>
  <c r="B3451" i="18"/>
  <c r="C3451" i="18" s="1"/>
  <c r="D3450" i="18"/>
  <c r="F3450" i="18" s="1"/>
  <c r="B3450" i="18"/>
  <c r="C3450" i="18" s="1"/>
  <c r="D3449" i="18"/>
  <c r="F3449" i="18" s="1"/>
  <c r="B3449" i="18"/>
  <c r="C3449" i="18" s="1"/>
  <c r="D3448" i="18"/>
  <c r="F3448" i="18" s="1"/>
  <c r="B3448" i="18"/>
  <c r="C3448" i="18" s="1"/>
  <c r="E3448" i="18" s="1"/>
  <c r="I3448" i="18" s="1"/>
  <c r="D3447" i="18"/>
  <c r="B3447" i="18"/>
  <c r="C3447" i="18" s="1"/>
  <c r="D3446" i="18"/>
  <c r="F3446" i="18" s="1"/>
  <c r="B3446" i="18"/>
  <c r="C3446" i="18" s="1"/>
  <c r="D3445" i="18"/>
  <c r="F3445" i="18" s="1"/>
  <c r="B3445" i="18"/>
  <c r="C3445" i="18" s="1"/>
  <c r="D3444" i="18"/>
  <c r="B3444" i="18"/>
  <c r="C3444" i="18" s="1"/>
  <c r="D3443" i="18"/>
  <c r="F3443" i="18" s="1"/>
  <c r="B3443" i="18"/>
  <c r="C3443" i="18" s="1"/>
  <c r="E3443" i="18" s="1"/>
  <c r="I3443" i="18" s="1"/>
  <c r="D3442" i="18"/>
  <c r="F3442" i="18" s="1"/>
  <c r="B3442" i="18"/>
  <c r="C3442" i="18" s="1"/>
  <c r="D3441" i="18"/>
  <c r="F3441" i="18" s="1"/>
  <c r="B3441" i="18"/>
  <c r="C3441" i="18" s="1"/>
  <c r="D3440" i="18"/>
  <c r="F3440" i="18" s="1"/>
  <c r="B3440" i="18"/>
  <c r="C3440" i="18" s="1"/>
  <c r="D3439" i="18"/>
  <c r="B3439" i="18"/>
  <c r="C3439" i="18" s="1"/>
  <c r="D3438" i="18"/>
  <c r="F3438" i="18" s="1"/>
  <c r="B3438" i="18"/>
  <c r="C3438" i="18" s="1"/>
  <c r="D3437" i="18"/>
  <c r="F3437" i="18" s="1"/>
  <c r="B3437" i="18"/>
  <c r="C3437" i="18" s="1"/>
  <c r="D3436" i="18"/>
  <c r="B3436" i="18"/>
  <c r="C3436" i="18" s="1"/>
  <c r="D3435" i="18"/>
  <c r="F3435" i="18" s="1"/>
  <c r="B3435" i="18"/>
  <c r="C3435" i="18" s="1"/>
  <c r="D3434" i="18"/>
  <c r="F3434" i="18" s="1"/>
  <c r="B3434" i="18"/>
  <c r="C3434" i="18" s="1"/>
  <c r="D3433" i="18"/>
  <c r="F3433" i="18" s="1"/>
  <c r="B3433" i="18"/>
  <c r="C3433" i="18" s="1"/>
  <c r="D3432" i="18"/>
  <c r="F3432" i="18" s="1"/>
  <c r="B3432" i="18"/>
  <c r="C3432" i="18" s="1"/>
  <c r="D3431" i="18"/>
  <c r="B3431" i="18"/>
  <c r="C3431" i="18" s="1"/>
  <c r="D3430" i="18"/>
  <c r="F3430" i="18" s="1"/>
  <c r="B3430" i="18"/>
  <c r="C3430" i="18" s="1"/>
  <c r="D3429" i="18"/>
  <c r="F3429" i="18" s="1"/>
  <c r="B3429" i="18"/>
  <c r="C3429" i="18" s="1"/>
  <c r="D3428" i="18"/>
  <c r="B3428" i="18"/>
  <c r="C3428" i="18" s="1"/>
  <c r="D3427" i="18"/>
  <c r="F3427" i="18" s="1"/>
  <c r="B3427" i="18"/>
  <c r="C3427" i="18" s="1"/>
  <c r="D3426" i="18"/>
  <c r="F3426" i="18" s="1"/>
  <c r="B3426" i="18"/>
  <c r="C3426" i="18" s="1"/>
  <c r="D3425" i="18"/>
  <c r="F3425" i="18" s="1"/>
  <c r="B3425" i="18"/>
  <c r="C3425" i="18" s="1"/>
  <c r="D3424" i="18"/>
  <c r="F3424" i="18" s="1"/>
  <c r="B3424" i="18"/>
  <c r="C3424" i="18" s="1"/>
  <c r="D3423" i="18"/>
  <c r="B3423" i="18"/>
  <c r="C3423" i="18" s="1"/>
  <c r="D3422" i="18"/>
  <c r="F3422" i="18" s="1"/>
  <c r="B3422" i="18"/>
  <c r="C3422" i="18" s="1"/>
  <c r="D3421" i="18"/>
  <c r="F3421" i="18" s="1"/>
  <c r="B3421" i="18"/>
  <c r="C3421" i="18" s="1"/>
  <c r="D3420" i="18"/>
  <c r="B3420" i="18"/>
  <c r="C3420" i="18" s="1"/>
  <c r="D3419" i="18"/>
  <c r="F3419" i="18" s="1"/>
  <c r="B3419" i="18"/>
  <c r="C3419" i="18" s="1"/>
  <c r="D3418" i="18"/>
  <c r="F3418" i="18" s="1"/>
  <c r="B3418" i="18"/>
  <c r="C3418" i="18" s="1"/>
  <c r="E3418" i="18" s="1"/>
  <c r="I3418" i="18" s="1"/>
  <c r="D3417" i="18"/>
  <c r="B3417" i="18"/>
  <c r="C3417" i="18" s="1"/>
  <c r="D3416" i="18"/>
  <c r="F3416" i="18" s="1"/>
  <c r="B3416" i="18"/>
  <c r="C3416" i="18" s="1"/>
  <c r="D3415" i="18"/>
  <c r="B3415" i="18"/>
  <c r="C3415" i="18" s="1"/>
  <c r="D3414" i="18"/>
  <c r="F3414" i="18" s="1"/>
  <c r="B3414" i="18"/>
  <c r="C3414" i="18" s="1"/>
  <c r="D3413" i="18"/>
  <c r="F3413" i="18" s="1"/>
  <c r="B3413" i="18"/>
  <c r="C3413" i="18" s="1"/>
  <c r="E3413" i="18" s="1"/>
  <c r="I3413" i="18" s="1"/>
  <c r="D3412" i="18"/>
  <c r="B3412" i="18"/>
  <c r="C3412" i="18" s="1"/>
  <c r="D3411" i="18"/>
  <c r="F3411" i="18" s="1"/>
  <c r="B3411" i="18"/>
  <c r="C3411" i="18" s="1"/>
  <c r="D3410" i="18"/>
  <c r="F3410" i="18" s="1"/>
  <c r="B3410" i="18"/>
  <c r="C3410" i="18" s="1"/>
  <c r="D3409" i="18"/>
  <c r="F3409" i="18" s="1"/>
  <c r="B3409" i="18"/>
  <c r="C3409" i="18" s="1"/>
  <c r="D3408" i="18"/>
  <c r="F3408" i="18" s="1"/>
  <c r="B3408" i="18"/>
  <c r="C3408" i="18" s="1"/>
  <c r="D3407" i="18"/>
  <c r="F3407" i="18" s="1"/>
  <c r="B3407" i="18"/>
  <c r="C3407" i="18" s="1"/>
  <c r="D3406" i="18"/>
  <c r="F3406" i="18" s="1"/>
  <c r="B3406" i="18"/>
  <c r="C3406" i="18" s="1"/>
  <c r="D3405" i="18"/>
  <c r="F3405" i="18" s="1"/>
  <c r="B3405" i="18"/>
  <c r="C3405" i="18" s="1"/>
  <c r="D3404" i="18"/>
  <c r="B3404" i="18"/>
  <c r="C3404" i="18" s="1"/>
  <c r="D3403" i="18"/>
  <c r="F3403" i="18" s="1"/>
  <c r="B3403" i="18"/>
  <c r="C3403" i="18" s="1"/>
  <c r="D3402" i="18"/>
  <c r="F3402" i="18" s="1"/>
  <c r="B3402" i="18"/>
  <c r="C3402" i="18" s="1"/>
  <c r="D3401" i="18"/>
  <c r="F3401" i="18" s="1"/>
  <c r="B3401" i="18"/>
  <c r="C3401" i="18" s="1"/>
  <c r="D3400" i="18"/>
  <c r="F3400" i="18" s="1"/>
  <c r="B3400" i="18"/>
  <c r="C3400" i="18" s="1"/>
  <c r="D3399" i="18"/>
  <c r="F3399" i="18" s="1"/>
  <c r="B3399" i="18"/>
  <c r="C3399" i="18" s="1"/>
  <c r="D3398" i="18"/>
  <c r="F3398" i="18" s="1"/>
  <c r="B3398" i="18"/>
  <c r="C3398" i="18" s="1"/>
  <c r="F3397" i="18"/>
  <c r="D3397" i="18"/>
  <c r="B3397" i="18"/>
  <c r="C3397" i="18" s="1"/>
  <c r="D3396" i="18"/>
  <c r="B3396" i="18"/>
  <c r="C3396" i="18" s="1"/>
  <c r="D3395" i="18"/>
  <c r="F3395" i="18" s="1"/>
  <c r="B3395" i="18"/>
  <c r="C3395" i="18" s="1"/>
  <c r="D3394" i="18"/>
  <c r="F3394" i="18" s="1"/>
  <c r="B3394" i="18"/>
  <c r="C3394" i="18" s="1"/>
  <c r="D3393" i="18"/>
  <c r="F3393" i="18" s="1"/>
  <c r="B3393" i="18"/>
  <c r="C3393" i="18" s="1"/>
  <c r="D3392" i="18"/>
  <c r="F3392" i="18" s="1"/>
  <c r="B3392" i="18"/>
  <c r="C3392" i="18" s="1"/>
  <c r="D3391" i="18"/>
  <c r="B3391" i="18"/>
  <c r="C3391" i="18" s="1"/>
  <c r="D3390" i="18"/>
  <c r="B3390" i="18"/>
  <c r="C3390" i="18" s="1"/>
  <c r="D3389" i="18"/>
  <c r="F3389" i="18" s="1"/>
  <c r="B3389" i="18"/>
  <c r="C3389" i="18" s="1"/>
  <c r="D3388" i="18"/>
  <c r="B3388" i="18"/>
  <c r="C3388" i="18" s="1"/>
  <c r="D3387" i="18"/>
  <c r="F3387" i="18" s="1"/>
  <c r="B3387" i="18"/>
  <c r="C3387" i="18" s="1"/>
  <c r="D3386" i="18"/>
  <c r="F3386" i="18" s="1"/>
  <c r="B3386" i="18"/>
  <c r="C3386" i="18" s="1"/>
  <c r="D3385" i="18"/>
  <c r="B3385" i="18"/>
  <c r="C3385" i="18" s="1"/>
  <c r="D3384" i="18"/>
  <c r="F3384" i="18" s="1"/>
  <c r="B3384" i="18"/>
  <c r="C3384" i="18" s="1"/>
  <c r="D3383" i="18"/>
  <c r="F3383" i="18" s="1"/>
  <c r="B3383" i="18"/>
  <c r="C3383" i="18" s="1"/>
  <c r="D3382" i="18"/>
  <c r="F3382" i="18" s="1"/>
  <c r="B3382" i="18"/>
  <c r="C3382" i="18" s="1"/>
  <c r="D3381" i="18"/>
  <c r="F3381" i="18" s="1"/>
  <c r="B3381" i="18"/>
  <c r="C3381" i="18" s="1"/>
  <c r="D3380" i="18"/>
  <c r="B3380" i="18"/>
  <c r="C3380" i="18" s="1"/>
  <c r="D3379" i="18"/>
  <c r="F3379" i="18" s="1"/>
  <c r="B3379" i="18"/>
  <c r="C3379" i="18" s="1"/>
  <c r="D3378" i="18"/>
  <c r="F3378" i="18" s="1"/>
  <c r="B3378" i="18"/>
  <c r="C3378" i="18" s="1"/>
  <c r="D3377" i="18"/>
  <c r="F3377" i="18" s="1"/>
  <c r="B3377" i="18"/>
  <c r="C3377" i="18" s="1"/>
  <c r="D3376" i="18"/>
  <c r="F3376" i="18" s="1"/>
  <c r="B3376" i="18"/>
  <c r="C3376" i="18" s="1"/>
  <c r="D3375" i="18"/>
  <c r="F3375" i="18" s="1"/>
  <c r="B3375" i="18"/>
  <c r="C3375" i="18" s="1"/>
  <c r="D3374" i="18"/>
  <c r="F3374" i="18" s="1"/>
  <c r="B3374" i="18"/>
  <c r="C3374" i="18" s="1"/>
  <c r="D3373" i="18"/>
  <c r="F3373" i="18" s="1"/>
  <c r="B3373" i="18"/>
  <c r="C3373" i="18" s="1"/>
  <c r="D3372" i="18"/>
  <c r="B3372" i="18"/>
  <c r="C3372" i="18" s="1"/>
  <c r="D3371" i="18"/>
  <c r="F3371" i="18" s="1"/>
  <c r="B3371" i="18"/>
  <c r="C3371" i="18" s="1"/>
  <c r="D3370" i="18"/>
  <c r="F3370" i="18" s="1"/>
  <c r="B3370" i="18"/>
  <c r="C3370" i="18" s="1"/>
  <c r="D3369" i="18"/>
  <c r="F3369" i="18" s="1"/>
  <c r="B3369" i="18"/>
  <c r="C3369" i="18" s="1"/>
  <c r="D3368" i="18"/>
  <c r="F3368" i="18" s="1"/>
  <c r="B3368" i="18"/>
  <c r="C3368" i="18" s="1"/>
  <c r="D3367" i="18"/>
  <c r="F3367" i="18" s="1"/>
  <c r="B3367" i="18"/>
  <c r="C3367" i="18" s="1"/>
  <c r="D3366" i="18"/>
  <c r="F3366" i="18" s="1"/>
  <c r="B3366" i="18"/>
  <c r="C3366" i="18" s="1"/>
  <c r="D3365" i="18"/>
  <c r="F3365" i="18" s="1"/>
  <c r="B3365" i="18"/>
  <c r="C3365" i="18" s="1"/>
  <c r="D3364" i="18"/>
  <c r="B3364" i="18"/>
  <c r="C3364" i="18" s="1"/>
  <c r="D3363" i="18"/>
  <c r="F3363" i="18" s="1"/>
  <c r="B3363" i="18"/>
  <c r="C3363" i="18" s="1"/>
  <c r="D3362" i="18"/>
  <c r="F3362" i="18" s="1"/>
  <c r="B3362" i="18"/>
  <c r="C3362" i="18" s="1"/>
  <c r="D3361" i="18"/>
  <c r="F3361" i="18" s="1"/>
  <c r="B3361" i="18"/>
  <c r="C3361" i="18" s="1"/>
  <c r="D3360" i="18"/>
  <c r="F3360" i="18" s="1"/>
  <c r="B3360" i="18"/>
  <c r="C3360" i="18" s="1"/>
  <c r="D3359" i="18"/>
  <c r="B3359" i="18"/>
  <c r="C3359" i="18" s="1"/>
  <c r="D3358" i="18"/>
  <c r="B3358" i="18"/>
  <c r="C3358" i="18" s="1"/>
  <c r="D3357" i="18"/>
  <c r="F3357" i="18" s="1"/>
  <c r="B3357" i="18"/>
  <c r="C3357" i="18" s="1"/>
  <c r="D3356" i="18"/>
  <c r="B3356" i="18"/>
  <c r="C3356" i="18" s="1"/>
  <c r="D3355" i="18"/>
  <c r="F3355" i="18" s="1"/>
  <c r="B3355" i="18"/>
  <c r="C3355" i="18" s="1"/>
  <c r="D3354" i="18"/>
  <c r="F3354" i="18" s="1"/>
  <c r="B3354" i="18"/>
  <c r="C3354" i="18" s="1"/>
  <c r="E3354" i="18" s="1"/>
  <c r="I3354" i="18" s="1"/>
  <c r="D3353" i="18"/>
  <c r="F3353" i="18" s="1"/>
  <c r="B3353" i="18"/>
  <c r="C3353" i="18" s="1"/>
  <c r="D3352" i="18"/>
  <c r="F3352" i="18" s="1"/>
  <c r="B3352" i="18"/>
  <c r="C3352" i="18" s="1"/>
  <c r="D3351" i="18"/>
  <c r="B3351" i="18"/>
  <c r="C3351" i="18" s="1"/>
  <c r="D3350" i="18"/>
  <c r="F3350" i="18" s="1"/>
  <c r="B3350" i="18"/>
  <c r="C3350" i="18" s="1"/>
  <c r="D3349" i="18"/>
  <c r="F3349" i="18" s="1"/>
  <c r="B3349" i="18"/>
  <c r="C3349" i="18" s="1"/>
  <c r="D3348" i="18"/>
  <c r="B3348" i="18"/>
  <c r="C3348" i="18" s="1"/>
  <c r="D3347" i="18"/>
  <c r="F3347" i="18" s="1"/>
  <c r="B3347" i="18"/>
  <c r="C3347" i="18" s="1"/>
  <c r="D3346" i="18"/>
  <c r="F3346" i="18" s="1"/>
  <c r="B3346" i="18"/>
  <c r="C3346" i="18" s="1"/>
  <c r="D3345" i="18"/>
  <c r="F3345" i="18" s="1"/>
  <c r="B3345" i="18"/>
  <c r="C3345" i="18" s="1"/>
  <c r="D3344" i="18"/>
  <c r="F3344" i="18" s="1"/>
  <c r="B3344" i="18"/>
  <c r="C3344" i="18" s="1"/>
  <c r="D3343" i="18"/>
  <c r="F3343" i="18" s="1"/>
  <c r="B3343" i="18"/>
  <c r="C3343" i="18" s="1"/>
  <c r="D3342" i="18"/>
  <c r="B3342" i="18"/>
  <c r="C3342" i="18" s="1"/>
  <c r="D3341" i="18"/>
  <c r="F3341" i="18" s="1"/>
  <c r="B3341" i="18"/>
  <c r="C3341" i="18" s="1"/>
  <c r="D3340" i="18"/>
  <c r="B3340" i="18"/>
  <c r="C3340" i="18" s="1"/>
  <c r="D3339" i="18"/>
  <c r="F3339" i="18" s="1"/>
  <c r="B3339" i="18"/>
  <c r="C3339" i="18" s="1"/>
  <c r="D3338" i="18"/>
  <c r="F3338" i="18" s="1"/>
  <c r="B3338" i="18"/>
  <c r="C3338" i="18" s="1"/>
  <c r="D3337" i="18"/>
  <c r="F3337" i="18" s="1"/>
  <c r="B3337" i="18"/>
  <c r="C3337" i="18" s="1"/>
  <c r="D3336" i="18"/>
  <c r="F3336" i="18" s="1"/>
  <c r="B3336" i="18"/>
  <c r="C3336" i="18" s="1"/>
  <c r="D3335" i="18"/>
  <c r="B3335" i="18"/>
  <c r="C3335" i="18" s="1"/>
  <c r="D3334" i="18"/>
  <c r="F3334" i="18" s="1"/>
  <c r="B3334" i="18"/>
  <c r="C3334" i="18" s="1"/>
  <c r="D3333" i="18"/>
  <c r="F3333" i="18" s="1"/>
  <c r="B3333" i="18"/>
  <c r="C3333" i="18" s="1"/>
  <c r="D3332" i="18"/>
  <c r="F3332" i="18" s="1"/>
  <c r="B3332" i="18"/>
  <c r="C3332" i="18" s="1"/>
  <c r="D3331" i="18"/>
  <c r="B3331" i="18"/>
  <c r="C3331" i="18" s="1"/>
  <c r="D3330" i="18"/>
  <c r="F3330" i="18" s="1"/>
  <c r="B3330" i="18"/>
  <c r="C3330" i="18" s="1"/>
  <c r="D3329" i="18"/>
  <c r="F3329" i="18" s="1"/>
  <c r="B3329" i="18"/>
  <c r="C3329" i="18" s="1"/>
  <c r="D3328" i="18"/>
  <c r="F3328" i="18" s="1"/>
  <c r="B3328" i="18"/>
  <c r="C3328" i="18" s="1"/>
  <c r="D3327" i="18"/>
  <c r="F3327" i="18" s="1"/>
  <c r="B3327" i="18"/>
  <c r="C3327" i="18" s="1"/>
  <c r="D3326" i="18"/>
  <c r="F3326" i="18" s="1"/>
  <c r="B3326" i="18"/>
  <c r="C3326" i="18" s="1"/>
  <c r="D3325" i="18"/>
  <c r="F3325" i="18" s="1"/>
  <c r="B3325" i="18"/>
  <c r="C3325" i="18" s="1"/>
  <c r="E3325" i="18" s="1"/>
  <c r="I3325" i="18" s="1"/>
  <c r="D3324" i="18"/>
  <c r="F3324" i="18" s="1"/>
  <c r="B3324" i="18"/>
  <c r="C3324" i="18" s="1"/>
  <c r="D3323" i="18"/>
  <c r="F3323" i="18" s="1"/>
  <c r="B3323" i="18"/>
  <c r="C3323" i="18" s="1"/>
  <c r="D3322" i="18"/>
  <c r="F3322" i="18" s="1"/>
  <c r="B3322" i="18"/>
  <c r="C3322" i="18" s="1"/>
  <c r="D3321" i="18"/>
  <c r="B3321" i="18"/>
  <c r="C3321" i="18" s="1"/>
  <c r="D3320" i="18"/>
  <c r="F3320" i="18" s="1"/>
  <c r="B3320" i="18"/>
  <c r="C3320" i="18" s="1"/>
  <c r="D3319" i="18"/>
  <c r="F3319" i="18" s="1"/>
  <c r="B3319" i="18"/>
  <c r="C3319" i="18" s="1"/>
  <c r="D3318" i="18"/>
  <c r="B3318" i="18"/>
  <c r="C3318" i="18" s="1"/>
  <c r="D3317" i="18"/>
  <c r="F3317" i="18" s="1"/>
  <c r="B3317" i="18"/>
  <c r="C3317" i="18" s="1"/>
  <c r="D3316" i="18"/>
  <c r="B3316" i="18"/>
  <c r="C3316" i="18" s="1"/>
  <c r="D3315" i="18"/>
  <c r="F3315" i="18" s="1"/>
  <c r="B3315" i="18"/>
  <c r="C3315" i="18" s="1"/>
  <c r="D3314" i="18"/>
  <c r="F3314" i="18" s="1"/>
  <c r="B3314" i="18"/>
  <c r="C3314" i="18" s="1"/>
  <c r="E3314" i="18" s="1"/>
  <c r="I3314" i="18" s="1"/>
  <c r="D3313" i="18"/>
  <c r="F3313" i="18" s="1"/>
  <c r="B3313" i="18"/>
  <c r="C3313" i="18" s="1"/>
  <c r="D3312" i="18"/>
  <c r="F3312" i="18" s="1"/>
  <c r="B3312" i="18"/>
  <c r="C3312" i="18" s="1"/>
  <c r="D3311" i="18"/>
  <c r="F3311" i="18" s="1"/>
  <c r="B3311" i="18"/>
  <c r="C3311" i="18" s="1"/>
  <c r="D3310" i="18"/>
  <c r="F3310" i="18" s="1"/>
  <c r="B3310" i="18"/>
  <c r="C3310" i="18" s="1"/>
  <c r="D3309" i="18"/>
  <c r="F3309" i="18" s="1"/>
  <c r="B3309" i="18"/>
  <c r="C3309" i="18" s="1"/>
  <c r="D3308" i="18"/>
  <c r="F3308" i="18" s="1"/>
  <c r="B3308" i="18"/>
  <c r="C3308" i="18" s="1"/>
  <c r="D3307" i="18"/>
  <c r="F3307" i="18" s="1"/>
  <c r="B3307" i="18"/>
  <c r="C3307" i="18" s="1"/>
  <c r="D3306" i="18"/>
  <c r="B3306" i="18"/>
  <c r="C3306" i="18" s="1"/>
  <c r="D3305" i="18"/>
  <c r="F3305" i="18" s="1"/>
  <c r="B3305" i="18"/>
  <c r="C3305" i="18" s="1"/>
  <c r="D3304" i="18"/>
  <c r="F3304" i="18" s="1"/>
  <c r="B3304" i="18"/>
  <c r="C3304" i="18" s="1"/>
  <c r="D3303" i="18"/>
  <c r="B3303" i="18"/>
  <c r="C3303" i="18" s="1"/>
  <c r="D3302" i="18"/>
  <c r="B3302" i="18"/>
  <c r="C3302" i="18" s="1"/>
  <c r="D3301" i="18"/>
  <c r="F3301" i="18" s="1"/>
  <c r="B3301" i="18"/>
  <c r="C3301" i="18" s="1"/>
  <c r="D3300" i="18"/>
  <c r="F3300" i="18" s="1"/>
  <c r="B3300" i="18"/>
  <c r="C3300" i="18" s="1"/>
  <c r="D3299" i="18"/>
  <c r="F3299" i="18" s="1"/>
  <c r="B3299" i="18"/>
  <c r="C3299" i="18" s="1"/>
  <c r="D3298" i="18"/>
  <c r="F3298" i="18" s="1"/>
  <c r="B3298" i="18"/>
  <c r="C3298" i="18" s="1"/>
  <c r="D3297" i="18"/>
  <c r="F3297" i="18" s="1"/>
  <c r="B3297" i="18"/>
  <c r="C3297" i="18" s="1"/>
  <c r="D3296" i="18"/>
  <c r="F3296" i="18" s="1"/>
  <c r="B3296" i="18"/>
  <c r="C3296" i="18" s="1"/>
  <c r="D3295" i="18"/>
  <c r="F3295" i="18" s="1"/>
  <c r="B3295" i="18"/>
  <c r="C3295" i="18" s="1"/>
  <c r="D3294" i="18"/>
  <c r="F3294" i="18" s="1"/>
  <c r="B3294" i="18"/>
  <c r="C3294" i="18" s="1"/>
  <c r="D3293" i="18"/>
  <c r="F3293" i="18" s="1"/>
  <c r="B3293" i="18"/>
  <c r="C3293" i="18" s="1"/>
  <c r="D3292" i="18"/>
  <c r="B3292" i="18"/>
  <c r="C3292" i="18" s="1"/>
  <c r="D3291" i="18"/>
  <c r="F3291" i="18" s="1"/>
  <c r="B3291" i="18"/>
  <c r="C3291" i="18" s="1"/>
  <c r="D3290" i="18"/>
  <c r="B3290" i="18"/>
  <c r="C3290" i="18" s="1"/>
  <c r="D3289" i="18"/>
  <c r="F3289" i="18" s="1"/>
  <c r="B3289" i="18"/>
  <c r="C3289" i="18" s="1"/>
  <c r="D3288" i="18"/>
  <c r="F3288" i="18" s="1"/>
  <c r="B3288" i="18"/>
  <c r="C3288" i="18" s="1"/>
  <c r="D3287" i="18"/>
  <c r="F3287" i="18" s="1"/>
  <c r="B3287" i="18"/>
  <c r="C3287" i="18" s="1"/>
  <c r="D3286" i="18"/>
  <c r="F3286" i="18" s="1"/>
  <c r="B3286" i="18"/>
  <c r="C3286" i="18" s="1"/>
  <c r="D3285" i="18"/>
  <c r="F3285" i="18" s="1"/>
  <c r="B3285" i="18"/>
  <c r="C3285" i="18" s="1"/>
  <c r="D3284" i="18"/>
  <c r="B3284" i="18"/>
  <c r="C3284" i="18" s="1"/>
  <c r="D3283" i="18"/>
  <c r="F3283" i="18" s="1"/>
  <c r="B3283" i="18"/>
  <c r="C3283" i="18" s="1"/>
  <c r="D3282" i="18"/>
  <c r="B3282" i="18"/>
  <c r="C3282" i="18" s="1"/>
  <c r="D3281" i="18"/>
  <c r="F3281" i="18" s="1"/>
  <c r="B3281" i="18"/>
  <c r="C3281" i="18" s="1"/>
  <c r="D3280" i="18"/>
  <c r="F3280" i="18" s="1"/>
  <c r="B3280" i="18"/>
  <c r="C3280" i="18" s="1"/>
  <c r="D3279" i="18"/>
  <c r="F3279" i="18" s="1"/>
  <c r="B3279" i="18"/>
  <c r="C3279" i="18" s="1"/>
  <c r="D3278" i="18"/>
  <c r="F3278" i="18" s="1"/>
  <c r="B3278" i="18"/>
  <c r="C3278" i="18" s="1"/>
  <c r="D3277" i="18"/>
  <c r="F3277" i="18" s="1"/>
  <c r="B3277" i="18"/>
  <c r="C3277" i="18" s="1"/>
  <c r="D3276" i="18"/>
  <c r="F3276" i="18" s="1"/>
  <c r="B3276" i="18"/>
  <c r="C3276" i="18" s="1"/>
  <c r="D3275" i="18"/>
  <c r="F3275" i="18" s="1"/>
  <c r="B3275" i="18"/>
  <c r="C3275" i="18" s="1"/>
  <c r="D3274" i="18"/>
  <c r="B3274" i="18"/>
  <c r="C3274" i="18" s="1"/>
  <c r="D3273" i="18"/>
  <c r="F3273" i="18" s="1"/>
  <c r="B3273" i="18"/>
  <c r="C3273" i="18" s="1"/>
  <c r="E3273" i="18" s="1"/>
  <c r="I3273" i="18" s="1"/>
  <c r="D3272" i="18"/>
  <c r="F3272" i="18" s="1"/>
  <c r="B3272" i="18"/>
  <c r="C3272" i="18" s="1"/>
  <c r="D3271" i="18"/>
  <c r="F3271" i="18" s="1"/>
  <c r="B3271" i="18"/>
  <c r="C3271" i="18" s="1"/>
  <c r="D3270" i="18"/>
  <c r="F3270" i="18" s="1"/>
  <c r="B3270" i="18"/>
  <c r="C3270" i="18" s="1"/>
  <c r="D3269" i="18"/>
  <c r="F3269" i="18" s="1"/>
  <c r="B3269" i="18"/>
  <c r="C3269" i="18" s="1"/>
  <c r="D3268" i="18"/>
  <c r="B3268" i="18"/>
  <c r="C3268" i="18" s="1"/>
  <c r="D3267" i="18"/>
  <c r="F3267" i="18" s="1"/>
  <c r="B3267" i="18"/>
  <c r="C3267" i="18" s="1"/>
  <c r="D3266" i="18"/>
  <c r="B3266" i="18"/>
  <c r="C3266" i="18" s="1"/>
  <c r="D3265" i="18"/>
  <c r="F3265" i="18" s="1"/>
  <c r="B3265" i="18"/>
  <c r="C3265" i="18" s="1"/>
  <c r="D3264" i="18"/>
  <c r="F3264" i="18" s="1"/>
  <c r="B3264" i="18"/>
  <c r="C3264" i="18" s="1"/>
  <c r="D3263" i="18"/>
  <c r="F3263" i="18" s="1"/>
  <c r="B3263" i="18"/>
  <c r="C3263" i="18" s="1"/>
  <c r="D3262" i="18"/>
  <c r="F3262" i="18" s="1"/>
  <c r="B3262" i="18"/>
  <c r="C3262" i="18" s="1"/>
  <c r="D3261" i="18"/>
  <c r="F3261" i="18" s="1"/>
  <c r="B3261" i="18"/>
  <c r="C3261" i="18" s="1"/>
  <c r="D3260" i="18"/>
  <c r="F3260" i="18" s="1"/>
  <c r="B3260" i="18"/>
  <c r="C3260" i="18" s="1"/>
  <c r="D3259" i="18"/>
  <c r="F3259" i="18" s="1"/>
  <c r="B3259" i="18"/>
  <c r="C3259" i="18" s="1"/>
  <c r="D3258" i="18"/>
  <c r="B3258" i="18"/>
  <c r="C3258" i="18" s="1"/>
  <c r="D3257" i="18"/>
  <c r="F3257" i="18" s="1"/>
  <c r="B3257" i="18"/>
  <c r="C3257" i="18" s="1"/>
  <c r="D3256" i="18"/>
  <c r="F3256" i="18" s="1"/>
  <c r="B3256" i="18"/>
  <c r="C3256" i="18" s="1"/>
  <c r="D3255" i="18"/>
  <c r="F3255" i="18" s="1"/>
  <c r="B3255" i="18"/>
  <c r="C3255" i="18" s="1"/>
  <c r="D3254" i="18"/>
  <c r="F3254" i="18" s="1"/>
  <c r="B3254" i="18"/>
  <c r="C3254" i="18" s="1"/>
  <c r="D3253" i="18"/>
  <c r="F3253" i="18" s="1"/>
  <c r="B3253" i="18"/>
  <c r="C3253" i="18" s="1"/>
  <c r="D3252" i="18"/>
  <c r="B3252" i="18"/>
  <c r="C3252" i="18" s="1"/>
  <c r="D3251" i="18"/>
  <c r="F3251" i="18" s="1"/>
  <c r="B3251" i="18"/>
  <c r="C3251" i="18" s="1"/>
  <c r="D3250" i="18"/>
  <c r="F3250" i="18" s="1"/>
  <c r="B3250" i="18"/>
  <c r="C3250" i="18" s="1"/>
  <c r="D3249" i="18"/>
  <c r="F3249" i="18" s="1"/>
  <c r="B3249" i="18"/>
  <c r="C3249" i="18" s="1"/>
  <c r="D3248" i="18"/>
  <c r="B3248" i="18"/>
  <c r="C3248" i="18" s="1"/>
  <c r="D3247" i="18"/>
  <c r="F3247" i="18" s="1"/>
  <c r="B3247" i="18"/>
  <c r="C3247" i="18" s="1"/>
  <c r="D3246" i="18"/>
  <c r="F3246" i="18" s="1"/>
  <c r="B3246" i="18"/>
  <c r="C3246" i="18" s="1"/>
  <c r="D3245" i="18"/>
  <c r="F3245" i="18" s="1"/>
  <c r="B3245" i="18"/>
  <c r="C3245" i="18" s="1"/>
  <c r="D3244" i="18"/>
  <c r="F3244" i="18" s="1"/>
  <c r="B3244" i="18"/>
  <c r="C3244" i="18" s="1"/>
  <c r="D3243" i="18"/>
  <c r="F3243" i="18" s="1"/>
  <c r="B3243" i="18"/>
  <c r="C3243" i="18" s="1"/>
  <c r="D3242" i="18"/>
  <c r="F3242" i="18" s="1"/>
  <c r="B3242" i="18"/>
  <c r="C3242" i="18" s="1"/>
  <c r="D3241" i="18"/>
  <c r="F3241" i="18" s="1"/>
  <c r="B3241" i="18"/>
  <c r="C3241" i="18" s="1"/>
  <c r="D3240" i="18"/>
  <c r="B3240" i="18"/>
  <c r="C3240" i="18" s="1"/>
  <c r="D3239" i="18"/>
  <c r="F3239" i="18" s="1"/>
  <c r="B3239" i="18"/>
  <c r="C3239" i="18" s="1"/>
  <c r="D3238" i="18"/>
  <c r="F3238" i="18" s="1"/>
  <c r="B3238" i="18"/>
  <c r="C3238" i="18" s="1"/>
  <c r="D3237" i="18"/>
  <c r="F3237" i="18" s="1"/>
  <c r="B3237" i="18"/>
  <c r="C3237" i="18" s="1"/>
  <c r="D3236" i="18"/>
  <c r="F3236" i="18" s="1"/>
  <c r="B3236" i="18"/>
  <c r="C3236" i="18" s="1"/>
  <c r="D3235" i="18"/>
  <c r="F3235" i="18" s="1"/>
  <c r="B3235" i="18"/>
  <c r="C3235" i="18" s="1"/>
  <c r="D3234" i="18"/>
  <c r="B3234" i="18"/>
  <c r="C3234" i="18" s="1"/>
  <c r="D3233" i="18"/>
  <c r="F3233" i="18" s="1"/>
  <c r="B3233" i="18"/>
  <c r="C3233" i="18" s="1"/>
  <c r="D3232" i="18"/>
  <c r="B3232" i="18"/>
  <c r="C3232" i="18" s="1"/>
  <c r="D3231" i="18"/>
  <c r="F3231" i="18" s="1"/>
  <c r="B3231" i="18"/>
  <c r="C3231" i="18" s="1"/>
  <c r="D3230" i="18"/>
  <c r="F3230" i="18" s="1"/>
  <c r="B3230" i="18"/>
  <c r="C3230" i="18" s="1"/>
  <c r="D3229" i="18"/>
  <c r="F3229" i="18" s="1"/>
  <c r="B3229" i="18"/>
  <c r="C3229" i="18" s="1"/>
  <c r="D3228" i="18"/>
  <c r="B3228" i="18"/>
  <c r="C3228" i="18" s="1"/>
  <c r="D3227" i="18"/>
  <c r="F3227" i="18" s="1"/>
  <c r="B3227" i="18"/>
  <c r="C3227" i="18" s="1"/>
  <c r="D3226" i="18"/>
  <c r="B3226" i="18"/>
  <c r="C3226" i="18" s="1"/>
  <c r="D3225" i="18"/>
  <c r="F3225" i="18" s="1"/>
  <c r="B3225" i="18"/>
  <c r="C3225" i="18" s="1"/>
  <c r="D3224" i="18"/>
  <c r="B3224" i="18"/>
  <c r="C3224" i="18" s="1"/>
  <c r="D3223" i="18"/>
  <c r="F3223" i="18" s="1"/>
  <c r="B3223" i="18"/>
  <c r="C3223" i="18" s="1"/>
  <c r="D3222" i="18"/>
  <c r="F3222" i="18" s="1"/>
  <c r="B3222" i="18"/>
  <c r="C3222" i="18" s="1"/>
  <c r="D3221" i="18"/>
  <c r="F3221" i="18" s="1"/>
  <c r="B3221" i="18"/>
  <c r="C3221" i="18" s="1"/>
  <c r="D3220" i="18"/>
  <c r="B3220" i="18"/>
  <c r="C3220" i="18" s="1"/>
  <c r="D3219" i="18"/>
  <c r="F3219" i="18" s="1"/>
  <c r="B3219" i="18"/>
  <c r="C3219" i="18" s="1"/>
  <c r="D3218" i="18"/>
  <c r="F3218" i="18" s="1"/>
  <c r="B3218" i="18"/>
  <c r="C3218" i="18" s="1"/>
  <c r="D3217" i="18"/>
  <c r="F3217" i="18" s="1"/>
  <c r="B3217" i="18"/>
  <c r="C3217" i="18" s="1"/>
  <c r="D3216" i="18"/>
  <c r="B3216" i="18"/>
  <c r="C3216" i="18" s="1"/>
  <c r="D3215" i="18"/>
  <c r="F3215" i="18" s="1"/>
  <c r="B3215" i="18"/>
  <c r="C3215" i="18" s="1"/>
  <c r="D3214" i="18"/>
  <c r="F3214" i="18" s="1"/>
  <c r="B3214" i="18"/>
  <c r="C3214" i="18" s="1"/>
  <c r="D3213" i="18"/>
  <c r="F3213" i="18" s="1"/>
  <c r="B3213" i="18"/>
  <c r="C3213" i="18" s="1"/>
  <c r="D3212" i="18"/>
  <c r="F3212" i="18" s="1"/>
  <c r="B3212" i="18"/>
  <c r="C3212" i="18" s="1"/>
  <c r="D3211" i="18"/>
  <c r="F3211" i="18" s="1"/>
  <c r="B3211" i="18"/>
  <c r="C3211" i="18" s="1"/>
  <c r="D3210" i="18"/>
  <c r="F3210" i="18" s="1"/>
  <c r="B3210" i="18"/>
  <c r="C3210" i="18" s="1"/>
  <c r="D3209" i="18"/>
  <c r="F3209" i="18" s="1"/>
  <c r="B3209" i="18"/>
  <c r="C3209" i="18" s="1"/>
  <c r="D3208" i="18"/>
  <c r="B3208" i="18"/>
  <c r="C3208" i="18" s="1"/>
  <c r="D3207" i="18"/>
  <c r="F3207" i="18" s="1"/>
  <c r="B3207" i="18"/>
  <c r="C3207" i="18" s="1"/>
  <c r="D3206" i="18"/>
  <c r="F3206" i="18" s="1"/>
  <c r="B3206" i="18"/>
  <c r="C3206" i="18" s="1"/>
  <c r="D3205" i="18"/>
  <c r="F3205" i="18" s="1"/>
  <c r="B3205" i="18"/>
  <c r="C3205" i="18" s="1"/>
  <c r="D3204" i="18"/>
  <c r="F3204" i="18" s="1"/>
  <c r="B3204" i="18"/>
  <c r="C3204" i="18" s="1"/>
  <c r="D3203" i="18"/>
  <c r="F3203" i="18" s="1"/>
  <c r="B3203" i="18"/>
  <c r="C3203" i="18" s="1"/>
  <c r="D3202" i="18"/>
  <c r="B3202" i="18"/>
  <c r="C3202" i="18" s="1"/>
  <c r="D3201" i="18"/>
  <c r="F3201" i="18" s="1"/>
  <c r="B3201" i="18"/>
  <c r="C3201" i="18" s="1"/>
  <c r="D3200" i="18"/>
  <c r="B3200" i="18"/>
  <c r="C3200" i="18" s="1"/>
  <c r="D3199" i="18"/>
  <c r="F3199" i="18" s="1"/>
  <c r="B3199" i="18"/>
  <c r="C3199" i="18" s="1"/>
  <c r="D3198" i="18"/>
  <c r="F3198" i="18" s="1"/>
  <c r="B3198" i="18"/>
  <c r="C3198" i="18" s="1"/>
  <c r="D3197" i="18"/>
  <c r="F3197" i="18" s="1"/>
  <c r="B3197" i="18"/>
  <c r="C3197" i="18" s="1"/>
  <c r="D3196" i="18"/>
  <c r="B3196" i="18"/>
  <c r="C3196" i="18" s="1"/>
  <c r="D3195" i="18"/>
  <c r="F3195" i="18" s="1"/>
  <c r="B3195" i="18"/>
  <c r="C3195" i="18" s="1"/>
  <c r="D3194" i="18"/>
  <c r="B3194" i="18"/>
  <c r="C3194" i="18" s="1"/>
  <c r="D3193" i="18"/>
  <c r="F3193" i="18" s="1"/>
  <c r="B3193" i="18"/>
  <c r="C3193" i="18" s="1"/>
  <c r="D3192" i="18"/>
  <c r="B3192" i="18"/>
  <c r="C3192" i="18" s="1"/>
  <c r="D3191" i="18"/>
  <c r="F3191" i="18" s="1"/>
  <c r="B3191" i="18"/>
  <c r="C3191" i="18" s="1"/>
  <c r="D3190" i="18"/>
  <c r="F3190" i="18" s="1"/>
  <c r="B3190" i="18"/>
  <c r="C3190" i="18" s="1"/>
  <c r="D3189" i="18"/>
  <c r="F3189" i="18" s="1"/>
  <c r="B3189" i="18"/>
  <c r="C3189" i="18" s="1"/>
  <c r="D3188" i="18"/>
  <c r="B3188" i="18"/>
  <c r="C3188" i="18" s="1"/>
  <c r="D3187" i="18"/>
  <c r="F3187" i="18" s="1"/>
  <c r="B3187" i="18"/>
  <c r="C3187" i="18" s="1"/>
  <c r="D3186" i="18"/>
  <c r="F3186" i="18" s="1"/>
  <c r="B3186" i="18"/>
  <c r="C3186" i="18" s="1"/>
  <c r="D3185" i="18"/>
  <c r="F3185" i="18" s="1"/>
  <c r="B3185" i="18"/>
  <c r="C3185" i="18" s="1"/>
  <c r="D3184" i="18"/>
  <c r="B3184" i="18"/>
  <c r="C3184" i="18" s="1"/>
  <c r="D3183" i="18"/>
  <c r="F3183" i="18" s="1"/>
  <c r="B3183" i="18"/>
  <c r="C3183" i="18" s="1"/>
  <c r="D3182" i="18"/>
  <c r="F3182" i="18" s="1"/>
  <c r="B3182" i="18"/>
  <c r="C3182" i="18" s="1"/>
  <c r="D3181" i="18"/>
  <c r="F3181" i="18" s="1"/>
  <c r="B3181" i="18"/>
  <c r="C3181" i="18" s="1"/>
  <c r="D3180" i="18"/>
  <c r="F3180" i="18" s="1"/>
  <c r="B3180" i="18"/>
  <c r="C3180" i="18" s="1"/>
  <c r="D3179" i="18"/>
  <c r="F3179" i="18" s="1"/>
  <c r="B3179" i="18"/>
  <c r="C3179" i="18" s="1"/>
  <c r="D3178" i="18"/>
  <c r="F3178" i="18" s="1"/>
  <c r="B3178" i="18"/>
  <c r="C3178" i="18" s="1"/>
  <c r="D3177" i="18"/>
  <c r="F3177" i="18" s="1"/>
  <c r="B3177" i="18"/>
  <c r="C3177" i="18" s="1"/>
  <c r="D3176" i="18"/>
  <c r="B3176" i="18"/>
  <c r="C3176" i="18" s="1"/>
  <c r="D3175" i="18"/>
  <c r="F3175" i="18" s="1"/>
  <c r="B3175" i="18"/>
  <c r="C3175" i="18" s="1"/>
  <c r="D3174" i="18"/>
  <c r="F3174" i="18" s="1"/>
  <c r="B3174" i="18"/>
  <c r="C3174" i="18" s="1"/>
  <c r="D3173" i="18"/>
  <c r="F3173" i="18" s="1"/>
  <c r="B3173" i="18"/>
  <c r="C3173" i="18" s="1"/>
  <c r="D3172" i="18"/>
  <c r="F3172" i="18" s="1"/>
  <c r="B3172" i="18"/>
  <c r="C3172" i="18" s="1"/>
  <c r="D3171" i="18"/>
  <c r="F3171" i="18" s="1"/>
  <c r="B3171" i="18"/>
  <c r="C3171" i="18" s="1"/>
  <c r="D3170" i="18"/>
  <c r="B3170" i="18"/>
  <c r="C3170" i="18" s="1"/>
  <c r="D3169" i="18"/>
  <c r="F3169" i="18" s="1"/>
  <c r="B3169" i="18"/>
  <c r="C3169" i="18" s="1"/>
  <c r="D3168" i="18"/>
  <c r="B3168" i="18"/>
  <c r="C3168" i="18" s="1"/>
  <c r="D3167" i="18"/>
  <c r="F3167" i="18" s="1"/>
  <c r="B3167" i="18"/>
  <c r="C3167" i="18" s="1"/>
  <c r="D3166" i="18"/>
  <c r="F3166" i="18" s="1"/>
  <c r="B3166" i="18"/>
  <c r="C3166" i="18" s="1"/>
  <c r="D3165" i="18"/>
  <c r="F3165" i="18" s="1"/>
  <c r="B3165" i="18"/>
  <c r="C3165" i="18" s="1"/>
  <c r="D3164" i="18"/>
  <c r="B3164" i="18"/>
  <c r="C3164" i="18" s="1"/>
  <c r="D3163" i="18"/>
  <c r="F3163" i="18" s="1"/>
  <c r="B3163" i="18"/>
  <c r="C3163" i="18" s="1"/>
  <c r="D3162" i="18"/>
  <c r="B3162" i="18"/>
  <c r="C3162" i="18" s="1"/>
  <c r="D3161" i="18"/>
  <c r="F3161" i="18" s="1"/>
  <c r="B3161" i="18"/>
  <c r="C3161" i="18" s="1"/>
  <c r="D3160" i="18"/>
  <c r="B3160" i="18"/>
  <c r="C3160" i="18" s="1"/>
  <c r="D3159" i="18"/>
  <c r="F3159" i="18" s="1"/>
  <c r="B3159" i="18"/>
  <c r="C3159" i="18" s="1"/>
  <c r="D3158" i="18"/>
  <c r="F3158" i="18" s="1"/>
  <c r="B3158" i="18"/>
  <c r="C3158" i="18" s="1"/>
  <c r="D3157" i="18"/>
  <c r="F3157" i="18" s="1"/>
  <c r="B3157" i="18"/>
  <c r="C3157" i="18" s="1"/>
  <c r="D3156" i="18"/>
  <c r="B3156" i="18"/>
  <c r="C3156" i="18" s="1"/>
  <c r="D3155" i="18"/>
  <c r="F3155" i="18" s="1"/>
  <c r="B3155" i="18"/>
  <c r="C3155" i="18" s="1"/>
  <c r="D3154" i="18"/>
  <c r="F3154" i="18" s="1"/>
  <c r="B3154" i="18"/>
  <c r="C3154" i="18" s="1"/>
  <c r="D3153" i="18"/>
  <c r="F3153" i="18" s="1"/>
  <c r="B3153" i="18"/>
  <c r="C3153" i="18" s="1"/>
  <c r="D3152" i="18"/>
  <c r="B3152" i="18"/>
  <c r="C3152" i="18" s="1"/>
  <c r="D3151" i="18"/>
  <c r="F3151" i="18" s="1"/>
  <c r="B3151" i="18"/>
  <c r="C3151" i="18" s="1"/>
  <c r="D3150" i="18"/>
  <c r="F3150" i="18" s="1"/>
  <c r="B3150" i="18"/>
  <c r="C3150" i="18" s="1"/>
  <c r="E3150" i="18" s="1"/>
  <c r="I3150" i="18" s="1"/>
  <c r="D3149" i="18"/>
  <c r="F3149" i="18" s="1"/>
  <c r="B3149" i="18"/>
  <c r="C3149" i="18" s="1"/>
  <c r="E3149" i="18" s="1"/>
  <c r="I3149" i="18" s="1"/>
  <c r="D3148" i="18"/>
  <c r="F3148" i="18" s="1"/>
  <c r="B3148" i="18"/>
  <c r="C3148" i="18" s="1"/>
  <c r="D3147" i="18"/>
  <c r="F3147" i="18" s="1"/>
  <c r="B3147" i="18"/>
  <c r="C3147" i="18" s="1"/>
  <c r="D3146" i="18"/>
  <c r="F3146" i="18" s="1"/>
  <c r="B3146" i="18"/>
  <c r="C3146" i="18" s="1"/>
  <c r="D3145" i="18"/>
  <c r="F3145" i="18" s="1"/>
  <c r="B3145" i="18"/>
  <c r="C3145" i="18" s="1"/>
  <c r="D3144" i="18"/>
  <c r="B3144" i="18"/>
  <c r="C3144" i="18" s="1"/>
  <c r="D3143" i="18"/>
  <c r="F3143" i="18" s="1"/>
  <c r="B3143" i="18"/>
  <c r="C3143" i="18" s="1"/>
  <c r="D3142" i="18"/>
  <c r="F3142" i="18" s="1"/>
  <c r="B3142" i="18"/>
  <c r="C3142" i="18" s="1"/>
  <c r="D3141" i="18"/>
  <c r="F3141" i="18" s="1"/>
  <c r="B3141" i="18"/>
  <c r="C3141" i="18" s="1"/>
  <c r="D3140" i="18"/>
  <c r="F3140" i="18" s="1"/>
  <c r="B3140" i="18"/>
  <c r="C3140" i="18" s="1"/>
  <c r="D3139" i="18"/>
  <c r="F3139" i="18" s="1"/>
  <c r="B3139" i="18"/>
  <c r="C3139" i="18" s="1"/>
  <c r="D3138" i="18"/>
  <c r="B3138" i="18"/>
  <c r="C3138" i="18" s="1"/>
  <c r="D3137" i="18"/>
  <c r="F3137" i="18" s="1"/>
  <c r="B3137" i="18"/>
  <c r="C3137" i="18" s="1"/>
  <c r="D3136" i="18"/>
  <c r="B3136" i="18"/>
  <c r="C3136" i="18" s="1"/>
  <c r="D3135" i="18"/>
  <c r="F3135" i="18" s="1"/>
  <c r="B3135" i="18"/>
  <c r="C3135" i="18" s="1"/>
  <c r="D3134" i="18"/>
  <c r="F3134" i="18" s="1"/>
  <c r="B3134" i="18"/>
  <c r="C3134" i="18" s="1"/>
  <c r="D3133" i="18"/>
  <c r="F3133" i="18" s="1"/>
  <c r="B3133" i="18"/>
  <c r="C3133" i="18" s="1"/>
  <c r="D3132" i="18"/>
  <c r="B3132" i="18"/>
  <c r="C3132" i="18" s="1"/>
  <c r="D3131" i="18"/>
  <c r="F3131" i="18" s="1"/>
  <c r="B3131" i="18"/>
  <c r="C3131" i="18" s="1"/>
  <c r="D3130" i="18"/>
  <c r="F3130" i="18" s="1"/>
  <c r="B3130" i="18"/>
  <c r="C3130" i="18" s="1"/>
  <c r="D3129" i="18"/>
  <c r="B3129" i="18"/>
  <c r="C3129" i="18" s="1"/>
  <c r="D3128" i="18"/>
  <c r="B3128" i="18"/>
  <c r="C3128" i="18" s="1"/>
  <c r="D3127" i="18"/>
  <c r="F3127" i="18" s="1"/>
  <c r="B3127" i="18"/>
  <c r="C3127" i="18" s="1"/>
  <c r="D3126" i="18"/>
  <c r="F3126" i="18" s="1"/>
  <c r="B3126" i="18"/>
  <c r="C3126" i="18" s="1"/>
  <c r="D3125" i="18"/>
  <c r="F3125" i="18" s="1"/>
  <c r="B3125" i="18"/>
  <c r="C3125" i="18" s="1"/>
  <c r="D3124" i="18"/>
  <c r="F3124" i="18" s="1"/>
  <c r="B3124" i="18"/>
  <c r="C3124" i="18" s="1"/>
  <c r="D3123" i="18"/>
  <c r="F3123" i="18" s="1"/>
  <c r="B3123" i="18"/>
  <c r="C3123" i="18" s="1"/>
  <c r="D3122" i="18"/>
  <c r="F3122" i="18" s="1"/>
  <c r="B3122" i="18"/>
  <c r="C3122" i="18" s="1"/>
  <c r="D3121" i="18"/>
  <c r="B3121" i="18"/>
  <c r="C3121" i="18" s="1"/>
  <c r="D3120" i="18"/>
  <c r="B3120" i="18"/>
  <c r="C3120" i="18" s="1"/>
  <c r="D3119" i="18"/>
  <c r="F3119" i="18" s="1"/>
  <c r="B3119" i="18"/>
  <c r="C3119" i="18" s="1"/>
  <c r="D3118" i="18"/>
  <c r="F3118" i="18" s="1"/>
  <c r="B3118" i="18"/>
  <c r="C3118" i="18" s="1"/>
  <c r="E3118" i="18" s="1"/>
  <c r="I3118" i="18" s="1"/>
  <c r="D3117" i="18"/>
  <c r="F3117" i="18" s="1"/>
  <c r="B3117" i="18"/>
  <c r="C3117" i="18" s="1"/>
  <c r="D3116" i="18"/>
  <c r="B3116" i="18"/>
  <c r="C3116" i="18" s="1"/>
  <c r="D3115" i="18"/>
  <c r="F3115" i="18" s="1"/>
  <c r="B3115" i="18"/>
  <c r="C3115" i="18" s="1"/>
  <c r="D3114" i="18"/>
  <c r="F3114" i="18" s="1"/>
  <c r="B3114" i="18"/>
  <c r="C3114" i="18" s="1"/>
  <c r="D3113" i="18"/>
  <c r="F3113" i="18" s="1"/>
  <c r="B3113" i="18"/>
  <c r="C3113" i="18" s="1"/>
  <c r="D3112" i="18"/>
  <c r="B3112" i="18"/>
  <c r="C3112" i="18" s="1"/>
  <c r="D3111" i="18"/>
  <c r="F3111" i="18" s="1"/>
  <c r="B3111" i="18"/>
  <c r="C3111" i="18" s="1"/>
  <c r="D3110" i="18"/>
  <c r="F3110" i="18" s="1"/>
  <c r="B3110" i="18"/>
  <c r="C3110" i="18" s="1"/>
  <c r="D3109" i="18"/>
  <c r="F3109" i="18" s="1"/>
  <c r="B3109" i="18"/>
  <c r="C3109" i="18" s="1"/>
  <c r="D3108" i="18"/>
  <c r="B3108" i="18"/>
  <c r="C3108" i="18" s="1"/>
  <c r="D3107" i="18"/>
  <c r="F3107" i="18" s="1"/>
  <c r="B3107" i="18"/>
  <c r="C3107" i="18" s="1"/>
  <c r="D3106" i="18"/>
  <c r="F3106" i="18" s="1"/>
  <c r="B3106" i="18"/>
  <c r="C3106" i="18" s="1"/>
  <c r="D3105" i="18"/>
  <c r="F3105" i="18" s="1"/>
  <c r="B3105" i="18"/>
  <c r="C3105" i="18" s="1"/>
  <c r="D3104" i="18"/>
  <c r="B3104" i="18"/>
  <c r="C3104" i="18" s="1"/>
  <c r="D3103" i="18"/>
  <c r="F3103" i="18" s="1"/>
  <c r="B3103" i="18"/>
  <c r="C3103" i="18" s="1"/>
  <c r="D3102" i="18"/>
  <c r="F3102" i="18" s="1"/>
  <c r="B3102" i="18"/>
  <c r="C3102" i="18" s="1"/>
  <c r="D3101" i="18"/>
  <c r="F3101" i="18" s="1"/>
  <c r="B3101" i="18"/>
  <c r="C3101" i="18" s="1"/>
  <c r="D3100" i="18"/>
  <c r="F3100" i="18" s="1"/>
  <c r="B3100" i="18"/>
  <c r="C3100" i="18" s="1"/>
  <c r="D3099" i="18"/>
  <c r="F3099" i="18" s="1"/>
  <c r="B3099" i="18"/>
  <c r="C3099" i="18" s="1"/>
  <c r="D3098" i="18"/>
  <c r="F3098" i="18" s="1"/>
  <c r="B3098" i="18"/>
  <c r="C3098" i="18" s="1"/>
  <c r="D3097" i="18"/>
  <c r="F3097" i="18" s="1"/>
  <c r="B3097" i="18"/>
  <c r="C3097" i="18" s="1"/>
  <c r="D3096" i="18"/>
  <c r="B3096" i="18"/>
  <c r="C3096" i="18" s="1"/>
  <c r="D3095" i="18"/>
  <c r="F3095" i="18" s="1"/>
  <c r="B3095" i="18"/>
  <c r="C3095" i="18" s="1"/>
  <c r="D3094" i="18"/>
  <c r="F3094" i="18" s="1"/>
  <c r="B3094" i="18"/>
  <c r="C3094" i="18" s="1"/>
  <c r="D3093" i="18"/>
  <c r="B3093" i="18"/>
  <c r="C3093" i="18" s="1"/>
  <c r="D3092" i="18"/>
  <c r="B3092" i="18"/>
  <c r="C3092" i="18" s="1"/>
  <c r="D3091" i="18"/>
  <c r="F3091" i="18" s="1"/>
  <c r="B3091" i="18"/>
  <c r="C3091" i="18" s="1"/>
  <c r="D3090" i="18"/>
  <c r="B3090" i="18"/>
  <c r="C3090" i="18" s="1"/>
  <c r="D3089" i="18"/>
  <c r="F3089" i="18" s="1"/>
  <c r="B3089" i="18"/>
  <c r="C3089" i="18" s="1"/>
  <c r="D3088" i="18"/>
  <c r="B3088" i="18"/>
  <c r="C3088" i="18" s="1"/>
  <c r="D3087" i="18"/>
  <c r="F3087" i="18" s="1"/>
  <c r="B3087" i="18"/>
  <c r="C3087" i="18" s="1"/>
  <c r="D3086" i="18"/>
  <c r="F3086" i="18" s="1"/>
  <c r="B3086" i="18"/>
  <c r="C3086" i="18" s="1"/>
  <c r="D3085" i="18"/>
  <c r="F3085" i="18" s="1"/>
  <c r="B3085" i="18"/>
  <c r="C3085" i="18" s="1"/>
  <c r="D3084" i="18"/>
  <c r="F3084" i="18" s="1"/>
  <c r="B3084" i="18"/>
  <c r="C3084" i="18" s="1"/>
  <c r="D3083" i="18"/>
  <c r="F3083" i="18" s="1"/>
  <c r="B3083" i="18"/>
  <c r="C3083" i="18" s="1"/>
  <c r="D3082" i="18"/>
  <c r="F3082" i="18" s="1"/>
  <c r="B3082" i="18"/>
  <c r="C3082" i="18" s="1"/>
  <c r="D3081" i="18"/>
  <c r="F3081" i="18" s="1"/>
  <c r="B3081" i="18"/>
  <c r="C3081" i="18" s="1"/>
  <c r="D3080" i="18"/>
  <c r="B3080" i="18"/>
  <c r="C3080" i="18" s="1"/>
  <c r="D3079" i="18"/>
  <c r="F3079" i="18" s="1"/>
  <c r="B3079" i="18"/>
  <c r="C3079" i="18" s="1"/>
  <c r="D3078" i="18"/>
  <c r="F3078" i="18" s="1"/>
  <c r="B3078" i="18"/>
  <c r="C3078" i="18" s="1"/>
  <c r="D3077" i="18"/>
  <c r="F3077" i="18" s="1"/>
  <c r="B3077" i="18"/>
  <c r="C3077" i="18" s="1"/>
  <c r="D3076" i="18"/>
  <c r="F3076" i="18" s="1"/>
  <c r="B3076" i="18"/>
  <c r="C3076" i="18" s="1"/>
  <c r="D3075" i="18"/>
  <c r="F3075" i="18" s="1"/>
  <c r="B3075" i="18"/>
  <c r="C3075" i="18" s="1"/>
  <c r="D3074" i="18"/>
  <c r="F3074" i="18" s="1"/>
  <c r="B3074" i="18"/>
  <c r="C3074" i="18" s="1"/>
  <c r="D3073" i="18"/>
  <c r="F3073" i="18" s="1"/>
  <c r="B3073" i="18"/>
  <c r="C3073" i="18" s="1"/>
  <c r="D3072" i="18"/>
  <c r="B3072" i="18"/>
  <c r="C3072" i="18" s="1"/>
  <c r="D3071" i="18"/>
  <c r="F3071" i="18" s="1"/>
  <c r="B3071" i="18"/>
  <c r="C3071" i="18" s="1"/>
  <c r="D3070" i="18"/>
  <c r="F3070" i="18" s="1"/>
  <c r="B3070" i="18"/>
  <c r="C3070" i="18" s="1"/>
  <c r="D3069" i="18"/>
  <c r="F3069" i="18" s="1"/>
  <c r="B3069" i="18"/>
  <c r="C3069" i="18" s="1"/>
  <c r="D3068" i="18"/>
  <c r="F3068" i="18" s="1"/>
  <c r="B3068" i="18"/>
  <c r="C3068" i="18" s="1"/>
  <c r="D3067" i="18"/>
  <c r="F3067" i="18" s="1"/>
  <c r="B3067" i="18"/>
  <c r="C3067" i="18" s="1"/>
  <c r="D3066" i="18"/>
  <c r="F3066" i="18" s="1"/>
  <c r="B3066" i="18"/>
  <c r="C3066" i="18" s="1"/>
  <c r="D3065" i="18"/>
  <c r="F3065" i="18" s="1"/>
  <c r="B3065" i="18"/>
  <c r="C3065" i="18" s="1"/>
  <c r="D3064" i="18"/>
  <c r="B3064" i="18"/>
  <c r="C3064" i="18" s="1"/>
  <c r="D3063" i="18"/>
  <c r="F3063" i="18" s="1"/>
  <c r="B3063" i="18"/>
  <c r="C3063" i="18" s="1"/>
  <c r="D3062" i="18"/>
  <c r="F3062" i="18" s="1"/>
  <c r="B3062" i="18"/>
  <c r="C3062" i="18" s="1"/>
  <c r="D3061" i="18"/>
  <c r="F3061" i="18" s="1"/>
  <c r="B3061" i="18"/>
  <c r="C3061" i="18" s="1"/>
  <c r="D3060" i="18"/>
  <c r="F3060" i="18" s="1"/>
  <c r="B3060" i="18"/>
  <c r="C3060" i="18" s="1"/>
  <c r="D3059" i="18"/>
  <c r="F3059" i="18" s="1"/>
  <c r="B3059" i="18"/>
  <c r="C3059" i="18" s="1"/>
  <c r="D3058" i="18"/>
  <c r="F3058" i="18" s="1"/>
  <c r="B3058" i="18"/>
  <c r="C3058" i="18" s="1"/>
  <c r="D3057" i="18"/>
  <c r="F3057" i="18" s="1"/>
  <c r="B3057" i="18"/>
  <c r="C3057" i="18" s="1"/>
  <c r="D3056" i="18"/>
  <c r="F3056" i="18" s="1"/>
  <c r="B3056" i="18"/>
  <c r="C3056" i="18" s="1"/>
  <c r="D3055" i="18"/>
  <c r="B3055" i="18"/>
  <c r="C3055" i="18" s="1"/>
  <c r="D3054" i="18"/>
  <c r="F3054" i="18" s="1"/>
  <c r="B3054" i="18"/>
  <c r="C3054" i="18" s="1"/>
  <c r="D3053" i="18"/>
  <c r="F3053" i="18" s="1"/>
  <c r="B3053" i="18"/>
  <c r="C3053" i="18" s="1"/>
  <c r="D3052" i="18"/>
  <c r="F3052" i="18" s="1"/>
  <c r="B3052" i="18"/>
  <c r="C3052" i="18" s="1"/>
  <c r="D3051" i="18"/>
  <c r="F3051" i="18" s="1"/>
  <c r="B3051" i="18"/>
  <c r="C3051" i="18" s="1"/>
  <c r="D3050" i="18"/>
  <c r="F3050" i="18" s="1"/>
  <c r="B3050" i="18"/>
  <c r="C3050" i="18" s="1"/>
  <c r="D3049" i="18"/>
  <c r="F3049" i="18" s="1"/>
  <c r="B3049" i="18"/>
  <c r="C3049" i="18" s="1"/>
  <c r="D3048" i="18"/>
  <c r="F3048" i="18" s="1"/>
  <c r="B3048" i="18"/>
  <c r="C3048" i="18" s="1"/>
  <c r="E3048" i="18" s="1"/>
  <c r="I3048" i="18" s="1"/>
  <c r="D3047" i="18"/>
  <c r="B3047" i="18"/>
  <c r="C3047" i="18" s="1"/>
  <c r="D3046" i="18"/>
  <c r="F3046" i="18" s="1"/>
  <c r="B3046" i="18"/>
  <c r="C3046" i="18" s="1"/>
  <c r="D3045" i="18"/>
  <c r="F3045" i="18" s="1"/>
  <c r="B3045" i="18"/>
  <c r="C3045" i="18" s="1"/>
  <c r="D3044" i="18"/>
  <c r="F3044" i="18" s="1"/>
  <c r="B3044" i="18"/>
  <c r="C3044" i="18" s="1"/>
  <c r="D3043" i="18"/>
  <c r="F3043" i="18" s="1"/>
  <c r="B3043" i="18"/>
  <c r="C3043" i="18" s="1"/>
  <c r="D3042" i="18"/>
  <c r="F3042" i="18" s="1"/>
  <c r="B3042" i="18"/>
  <c r="C3042" i="18" s="1"/>
  <c r="D3041" i="18"/>
  <c r="F3041" i="18" s="1"/>
  <c r="B3041" i="18"/>
  <c r="C3041" i="18" s="1"/>
  <c r="D3040" i="18"/>
  <c r="F3040" i="18" s="1"/>
  <c r="B3040" i="18"/>
  <c r="C3040" i="18" s="1"/>
  <c r="D3039" i="18"/>
  <c r="B3039" i="18"/>
  <c r="C3039" i="18" s="1"/>
  <c r="D3038" i="18"/>
  <c r="F3038" i="18" s="1"/>
  <c r="B3038" i="18"/>
  <c r="C3038" i="18" s="1"/>
  <c r="D3037" i="18"/>
  <c r="F3037" i="18" s="1"/>
  <c r="B3037" i="18"/>
  <c r="C3037" i="18" s="1"/>
  <c r="D3036" i="18"/>
  <c r="F3036" i="18" s="1"/>
  <c r="B3036" i="18"/>
  <c r="C3036" i="18" s="1"/>
  <c r="D3035" i="18"/>
  <c r="F3035" i="18" s="1"/>
  <c r="B3035" i="18"/>
  <c r="C3035" i="18" s="1"/>
  <c r="D3034" i="18"/>
  <c r="F3034" i="18" s="1"/>
  <c r="B3034" i="18"/>
  <c r="C3034" i="18" s="1"/>
  <c r="D3033" i="18"/>
  <c r="F3033" i="18" s="1"/>
  <c r="B3033" i="18"/>
  <c r="C3033" i="18" s="1"/>
  <c r="D3032" i="18"/>
  <c r="F3032" i="18" s="1"/>
  <c r="B3032" i="18"/>
  <c r="C3032" i="18" s="1"/>
  <c r="D3031" i="18"/>
  <c r="B3031" i="18"/>
  <c r="C3031" i="18" s="1"/>
  <c r="D3030" i="18"/>
  <c r="F3030" i="18" s="1"/>
  <c r="B3030" i="18"/>
  <c r="C3030" i="18" s="1"/>
  <c r="D3029" i="18"/>
  <c r="F3029" i="18" s="1"/>
  <c r="B3029" i="18"/>
  <c r="C3029" i="18" s="1"/>
  <c r="D3028" i="18"/>
  <c r="F3028" i="18" s="1"/>
  <c r="B3028" i="18"/>
  <c r="C3028" i="18" s="1"/>
  <c r="D3027" i="18"/>
  <c r="F3027" i="18" s="1"/>
  <c r="B3027" i="18"/>
  <c r="C3027" i="18" s="1"/>
  <c r="D3026" i="18"/>
  <c r="F3026" i="18" s="1"/>
  <c r="B3026" i="18"/>
  <c r="C3026" i="18" s="1"/>
  <c r="D3025" i="18"/>
  <c r="F3025" i="18" s="1"/>
  <c r="B3025" i="18"/>
  <c r="C3025" i="18" s="1"/>
  <c r="D3024" i="18"/>
  <c r="F3024" i="18" s="1"/>
  <c r="B3024" i="18"/>
  <c r="C3024" i="18" s="1"/>
  <c r="D3023" i="18"/>
  <c r="B3023" i="18"/>
  <c r="C3023" i="18" s="1"/>
  <c r="D3022" i="18"/>
  <c r="F3022" i="18" s="1"/>
  <c r="B3022" i="18"/>
  <c r="C3022" i="18" s="1"/>
  <c r="D3021" i="18"/>
  <c r="F3021" i="18" s="1"/>
  <c r="B3021" i="18"/>
  <c r="C3021" i="18" s="1"/>
  <c r="D3020" i="18"/>
  <c r="F3020" i="18" s="1"/>
  <c r="B3020" i="18"/>
  <c r="C3020" i="18" s="1"/>
  <c r="D3019" i="18"/>
  <c r="F3019" i="18" s="1"/>
  <c r="B3019" i="18"/>
  <c r="C3019" i="18" s="1"/>
  <c r="D3018" i="18"/>
  <c r="F3018" i="18" s="1"/>
  <c r="B3018" i="18"/>
  <c r="C3018" i="18" s="1"/>
  <c r="D3017" i="18"/>
  <c r="F3017" i="18" s="1"/>
  <c r="B3017" i="18"/>
  <c r="C3017" i="18" s="1"/>
  <c r="D3016" i="18"/>
  <c r="F3016" i="18" s="1"/>
  <c r="B3016" i="18"/>
  <c r="C3016" i="18" s="1"/>
  <c r="D3015" i="18"/>
  <c r="B3015" i="18"/>
  <c r="C3015" i="18" s="1"/>
  <c r="D3014" i="18"/>
  <c r="F3014" i="18" s="1"/>
  <c r="B3014" i="18"/>
  <c r="C3014" i="18" s="1"/>
  <c r="D3013" i="18"/>
  <c r="F3013" i="18" s="1"/>
  <c r="B3013" i="18"/>
  <c r="C3013" i="18" s="1"/>
  <c r="D3012" i="18"/>
  <c r="F3012" i="18" s="1"/>
  <c r="B3012" i="18"/>
  <c r="C3012" i="18" s="1"/>
  <c r="D3011" i="18"/>
  <c r="F3011" i="18" s="1"/>
  <c r="B3011" i="18"/>
  <c r="C3011" i="18" s="1"/>
  <c r="D3010" i="18"/>
  <c r="F3010" i="18" s="1"/>
  <c r="B3010" i="18"/>
  <c r="C3010" i="18" s="1"/>
  <c r="D3009" i="18"/>
  <c r="F3009" i="18" s="1"/>
  <c r="B3009" i="18"/>
  <c r="C3009" i="18" s="1"/>
  <c r="D3008" i="18"/>
  <c r="F3008" i="18" s="1"/>
  <c r="B3008" i="18"/>
  <c r="C3008" i="18" s="1"/>
  <c r="D3007" i="18"/>
  <c r="B3007" i="18"/>
  <c r="C3007" i="18" s="1"/>
  <c r="D3006" i="18"/>
  <c r="F3006" i="18" s="1"/>
  <c r="B3006" i="18"/>
  <c r="C3006" i="18" s="1"/>
  <c r="D3005" i="18"/>
  <c r="F3005" i="18" s="1"/>
  <c r="B3005" i="18"/>
  <c r="C3005" i="18" s="1"/>
  <c r="D3004" i="18"/>
  <c r="F3004" i="18" s="1"/>
  <c r="B3004" i="18"/>
  <c r="C3004" i="18" s="1"/>
  <c r="D3003" i="18"/>
  <c r="F3003" i="18" s="1"/>
  <c r="B3003" i="18"/>
  <c r="C3003" i="18" s="1"/>
  <c r="D3002" i="18"/>
  <c r="F3002" i="18" s="1"/>
  <c r="B3002" i="18"/>
  <c r="C3002" i="18" s="1"/>
  <c r="D3001" i="18"/>
  <c r="F3001" i="18" s="1"/>
  <c r="B3001" i="18"/>
  <c r="C3001" i="18" s="1"/>
  <c r="D3000" i="18"/>
  <c r="F3000" i="18" s="1"/>
  <c r="B3000" i="18"/>
  <c r="C3000" i="18" s="1"/>
  <c r="D2999" i="18"/>
  <c r="B2999" i="18"/>
  <c r="C2999" i="18" s="1"/>
  <c r="D2998" i="18"/>
  <c r="F2998" i="18" s="1"/>
  <c r="B2998" i="18"/>
  <c r="C2998" i="18" s="1"/>
  <c r="D2997" i="18"/>
  <c r="F2997" i="18" s="1"/>
  <c r="B2997" i="18"/>
  <c r="C2997" i="18" s="1"/>
  <c r="D2996" i="18"/>
  <c r="F2996" i="18" s="1"/>
  <c r="B2996" i="18"/>
  <c r="C2996" i="18" s="1"/>
  <c r="D2995" i="18"/>
  <c r="F2995" i="18" s="1"/>
  <c r="B2995" i="18"/>
  <c r="C2995" i="18" s="1"/>
  <c r="D2994" i="18"/>
  <c r="F2994" i="18" s="1"/>
  <c r="B2994" i="18"/>
  <c r="C2994" i="18" s="1"/>
  <c r="D2993" i="18"/>
  <c r="F2993" i="18" s="1"/>
  <c r="B2993" i="18"/>
  <c r="C2993" i="18" s="1"/>
  <c r="D2992" i="18"/>
  <c r="F2992" i="18" s="1"/>
  <c r="B2992" i="18"/>
  <c r="C2992" i="18" s="1"/>
  <c r="D2991" i="18"/>
  <c r="B2991" i="18"/>
  <c r="C2991" i="18" s="1"/>
  <c r="D2990" i="18"/>
  <c r="F2990" i="18" s="1"/>
  <c r="B2990" i="18"/>
  <c r="C2990" i="18" s="1"/>
  <c r="D2989" i="18"/>
  <c r="F2989" i="18" s="1"/>
  <c r="B2989" i="18"/>
  <c r="C2989" i="18" s="1"/>
  <c r="D2988" i="18"/>
  <c r="F2988" i="18" s="1"/>
  <c r="B2988" i="18"/>
  <c r="C2988" i="18" s="1"/>
  <c r="D2987" i="18"/>
  <c r="F2987" i="18" s="1"/>
  <c r="B2987" i="18"/>
  <c r="C2987" i="18" s="1"/>
  <c r="D2986" i="18"/>
  <c r="F2986" i="18" s="1"/>
  <c r="B2986" i="18"/>
  <c r="C2986" i="18" s="1"/>
  <c r="D2985" i="18"/>
  <c r="F2985" i="18" s="1"/>
  <c r="B2985" i="18"/>
  <c r="C2985" i="18" s="1"/>
  <c r="D2984" i="18"/>
  <c r="F2984" i="18" s="1"/>
  <c r="B2984" i="18"/>
  <c r="C2984" i="18" s="1"/>
  <c r="D2983" i="18"/>
  <c r="B2983" i="18"/>
  <c r="C2983" i="18" s="1"/>
  <c r="D2982" i="18"/>
  <c r="F2982" i="18" s="1"/>
  <c r="B2982" i="18"/>
  <c r="C2982" i="18" s="1"/>
  <c r="D2981" i="18"/>
  <c r="F2981" i="18" s="1"/>
  <c r="B2981" i="18"/>
  <c r="C2981" i="18" s="1"/>
  <c r="D2980" i="18"/>
  <c r="F2980" i="18" s="1"/>
  <c r="B2980" i="18"/>
  <c r="C2980" i="18" s="1"/>
  <c r="D2979" i="18"/>
  <c r="F2979" i="18" s="1"/>
  <c r="B2979" i="18"/>
  <c r="C2979" i="18" s="1"/>
  <c r="D2978" i="18"/>
  <c r="F2978" i="18" s="1"/>
  <c r="B2978" i="18"/>
  <c r="C2978" i="18" s="1"/>
  <c r="D2977" i="18"/>
  <c r="F2977" i="18" s="1"/>
  <c r="B2977" i="18"/>
  <c r="C2977" i="18" s="1"/>
  <c r="D2976" i="18"/>
  <c r="F2976" i="18" s="1"/>
  <c r="B2976" i="18"/>
  <c r="C2976" i="18" s="1"/>
  <c r="D2975" i="18"/>
  <c r="F2975" i="18" s="1"/>
  <c r="B2975" i="18"/>
  <c r="C2975" i="18" s="1"/>
  <c r="D2974" i="18"/>
  <c r="B2974" i="18"/>
  <c r="C2974" i="18" s="1"/>
  <c r="D2973" i="18"/>
  <c r="F2973" i="18" s="1"/>
  <c r="B2973" i="18"/>
  <c r="C2973" i="18" s="1"/>
  <c r="D2972" i="18"/>
  <c r="F2972" i="18" s="1"/>
  <c r="B2972" i="18"/>
  <c r="C2972" i="18" s="1"/>
  <c r="D2971" i="18"/>
  <c r="F2971" i="18" s="1"/>
  <c r="B2971" i="18"/>
  <c r="C2971" i="18" s="1"/>
  <c r="D2970" i="18"/>
  <c r="F2970" i="18" s="1"/>
  <c r="B2970" i="18"/>
  <c r="C2970" i="18" s="1"/>
  <c r="D2969" i="18"/>
  <c r="F2969" i="18" s="1"/>
  <c r="B2969" i="18"/>
  <c r="C2969" i="18" s="1"/>
  <c r="D2968" i="18"/>
  <c r="F2968" i="18" s="1"/>
  <c r="B2968" i="18"/>
  <c r="C2968" i="18" s="1"/>
  <c r="D2967" i="18"/>
  <c r="F2967" i="18" s="1"/>
  <c r="B2967" i="18"/>
  <c r="C2967" i="18" s="1"/>
  <c r="D2966" i="18"/>
  <c r="B2966" i="18"/>
  <c r="C2966" i="18" s="1"/>
  <c r="D2965" i="18"/>
  <c r="F2965" i="18" s="1"/>
  <c r="B2965" i="18"/>
  <c r="C2965" i="18" s="1"/>
  <c r="D2964" i="18"/>
  <c r="F2964" i="18" s="1"/>
  <c r="B2964" i="18"/>
  <c r="C2964" i="18" s="1"/>
  <c r="D2963" i="18"/>
  <c r="F2963" i="18" s="1"/>
  <c r="B2963" i="18"/>
  <c r="C2963" i="18" s="1"/>
  <c r="D2962" i="18"/>
  <c r="F2962" i="18" s="1"/>
  <c r="B2962" i="18"/>
  <c r="C2962" i="18" s="1"/>
  <c r="D2961" i="18"/>
  <c r="F2961" i="18" s="1"/>
  <c r="B2961" i="18"/>
  <c r="C2961" i="18" s="1"/>
  <c r="D2960" i="18"/>
  <c r="F2960" i="18" s="1"/>
  <c r="B2960" i="18"/>
  <c r="C2960" i="18" s="1"/>
  <c r="D2959" i="18"/>
  <c r="F2959" i="18" s="1"/>
  <c r="B2959" i="18"/>
  <c r="C2959" i="18" s="1"/>
  <c r="D2958" i="18"/>
  <c r="B2958" i="18"/>
  <c r="C2958" i="18" s="1"/>
  <c r="D2957" i="18"/>
  <c r="F2957" i="18" s="1"/>
  <c r="B2957" i="18"/>
  <c r="C2957" i="18" s="1"/>
  <c r="D2956" i="18"/>
  <c r="F2956" i="18" s="1"/>
  <c r="B2956" i="18"/>
  <c r="C2956" i="18" s="1"/>
  <c r="D2955" i="18"/>
  <c r="F2955" i="18" s="1"/>
  <c r="B2955" i="18"/>
  <c r="C2955" i="18" s="1"/>
  <c r="D2954" i="18"/>
  <c r="F2954" i="18" s="1"/>
  <c r="B2954" i="18"/>
  <c r="C2954" i="18" s="1"/>
  <c r="D2953" i="18"/>
  <c r="F2953" i="18" s="1"/>
  <c r="B2953" i="18"/>
  <c r="C2953" i="18" s="1"/>
  <c r="D2952" i="18"/>
  <c r="F2952" i="18" s="1"/>
  <c r="B2952" i="18"/>
  <c r="C2952" i="18" s="1"/>
  <c r="D2951" i="18"/>
  <c r="F2951" i="18" s="1"/>
  <c r="B2951" i="18"/>
  <c r="C2951" i="18" s="1"/>
  <c r="D2950" i="18"/>
  <c r="B2950" i="18"/>
  <c r="C2950" i="18" s="1"/>
  <c r="D2949" i="18"/>
  <c r="F2949" i="18" s="1"/>
  <c r="B2949" i="18"/>
  <c r="C2949" i="18" s="1"/>
  <c r="D2948" i="18"/>
  <c r="F2948" i="18" s="1"/>
  <c r="B2948" i="18"/>
  <c r="C2948" i="18" s="1"/>
  <c r="D2947" i="18"/>
  <c r="F2947" i="18" s="1"/>
  <c r="B2947" i="18"/>
  <c r="C2947" i="18" s="1"/>
  <c r="D2946" i="18"/>
  <c r="F2946" i="18" s="1"/>
  <c r="B2946" i="18"/>
  <c r="C2946" i="18" s="1"/>
  <c r="D2945" i="18"/>
  <c r="F2945" i="18" s="1"/>
  <c r="B2945" i="18"/>
  <c r="C2945" i="18" s="1"/>
  <c r="D2944" i="18"/>
  <c r="F2944" i="18" s="1"/>
  <c r="B2944" i="18"/>
  <c r="C2944" i="18" s="1"/>
  <c r="D2943" i="18"/>
  <c r="F2943" i="18" s="1"/>
  <c r="B2943" i="18"/>
  <c r="C2943" i="18" s="1"/>
  <c r="D2942" i="18"/>
  <c r="B2942" i="18"/>
  <c r="C2942" i="18" s="1"/>
  <c r="D2941" i="18"/>
  <c r="F2941" i="18" s="1"/>
  <c r="B2941" i="18"/>
  <c r="C2941" i="18" s="1"/>
  <c r="D2940" i="18"/>
  <c r="F2940" i="18" s="1"/>
  <c r="B2940" i="18"/>
  <c r="C2940" i="18" s="1"/>
  <c r="D2939" i="18"/>
  <c r="F2939" i="18" s="1"/>
  <c r="B2939" i="18"/>
  <c r="C2939" i="18" s="1"/>
  <c r="D2938" i="18"/>
  <c r="F2938" i="18" s="1"/>
  <c r="B2938" i="18"/>
  <c r="C2938" i="18" s="1"/>
  <c r="D2937" i="18"/>
  <c r="F2937" i="18" s="1"/>
  <c r="B2937" i="18"/>
  <c r="C2937" i="18" s="1"/>
  <c r="D2936" i="18"/>
  <c r="F2936" i="18" s="1"/>
  <c r="B2936" i="18"/>
  <c r="C2936" i="18" s="1"/>
  <c r="D2935" i="18"/>
  <c r="F2935" i="18" s="1"/>
  <c r="B2935" i="18"/>
  <c r="C2935" i="18" s="1"/>
  <c r="D2934" i="18"/>
  <c r="B2934" i="18"/>
  <c r="C2934" i="18" s="1"/>
  <c r="D2933" i="18"/>
  <c r="F2933" i="18" s="1"/>
  <c r="B2933" i="18"/>
  <c r="C2933" i="18" s="1"/>
  <c r="D2932" i="18"/>
  <c r="F2932" i="18" s="1"/>
  <c r="B2932" i="18"/>
  <c r="C2932" i="18" s="1"/>
  <c r="D2931" i="18"/>
  <c r="F2931" i="18" s="1"/>
  <c r="B2931" i="18"/>
  <c r="C2931" i="18" s="1"/>
  <c r="D2930" i="18"/>
  <c r="F2930" i="18" s="1"/>
  <c r="B2930" i="18"/>
  <c r="C2930" i="18" s="1"/>
  <c r="D2929" i="18"/>
  <c r="F2929" i="18" s="1"/>
  <c r="B2929" i="18"/>
  <c r="C2929" i="18" s="1"/>
  <c r="D2928" i="18"/>
  <c r="F2928" i="18" s="1"/>
  <c r="B2928" i="18"/>
  <c r="C2928" i="18" s="1"/>
  <c r="D2927" i="18"/>
  <c r="F2927" i="18" s="1"/>
  <c r="B2927" i="18"/>
  <c r="C2927" i="18" s="1"/>
  <c r="D2926" i="18"/>
  <c r="B2926" i="18"/>
  <c r="C2926" i="18" s="1"/>
  <c r="D2925" i="18"/>
  <c r="F2925" i="18" s="1"/>
  <c r="B2925" i="18"/>
  <c r="C2925" i="18" s="1"/>
  <c r="E2925" i="18" s="1"/>
  <c r="I2925" i="18" s="1"/>
  <c r="D2924" i="18"/>
  <c r="F2924" i="18" s="1"/>
  <c r="B2924" i="18"/>
  <c r="C2924" i="18" s="1"/>
  <c r="D2923" i="18"/>
  <c r="F2923" i="18" s="1"/>
  <c r="B2923" i="18"/>
  <c r="C2923" i="18" s="1"/>
  <c r="D2922" i="18"/>
  <c r="F2922" i="18" s="1"/>
  <c r="B2922" i="18"/>
  <c r="C2922" i="18" s="1"/>
  <c r="D2921" i="18"/>
  <c r="F2921" i="18" s="1"/>
  <c r="B2921" i="18"/>
  <c r="C2921" i="18" s="1"/>
  <c r="D2920" i="18"/>
  <c r="F2920" i="18" s="1"/>
  <c r="B2920" i="18"/>
  <c r="C2920" i="18" s="1"/>
  <c r="D2919" i="18"/>
  <c r="F2919" i="18" s="1"/>
  <c r="B2919" i="18"/>
  <c r="C2919" i="18" s="1"/>
  <c r="D2918" i="18"/>
  <c r="B2918" i="18"/>
  <c r="C2918" i="18" s="1"/>
  <c r="D2917" i="18"/>
  <c r="F2917" i="18" s="1"/>
  <c r="B2917" i="18"/>
  <c r="C2917" i="18" s="1"/>
  <c r="D2916" i="18"/>
  <c r="F2916" i="18" s="1"/>
  <c r="B2916" i="18"/>
  <c r="C2916" i="18" s="1"/>
  <c r="D2915" i="18"/>
  <c r="F2915" i="18" s="1"/>
  <c r="B2915" i="18"/>
  <c r="C2915" i="18" s="1"/>
  <c r="D2914" i="18"/>
  <c r="F2914" i="18" s="1"/>
  <c r="B2914" i="18"/>
  <c r="C2914" i="18" s="1"/>
  <c r="D2913" i="18"/>
  <c r="F2913" i="18" s="1"/>
  <c r="B2913" i="18"/>
  <c r="C2913" i="18" s="1"/>
  <c r="D2912" i="18"/>
  <c r="F2912" i="18" s="1"/>
  <c r="B2912" i="18"/>
  <c r="C2912" i="18" s="1"/>
  <c r="D2911" i="18"/>
  <c r="F2911" i="18" s="1"/>
  <c r="B2911" i="18"/>
  <c r="C2911" i="18" s="1"/>
  <c r="D2910" i="18"/>
  <c r="B2910" i="18"/>
  <c r="C2910" i="18" s="1"/>
  <c r="D2909" i="18"/>
  <c r="F2909" i="18" s="1"/>
  <c r="B2909" i="18"/>
  <c r="C2909" i="18" s="1"/>
  <c r="D2908" i="18"/>
  <c r="F2908" i="18" s="1"/>
  <c r="B2908" i="18"/>
  <c r="C2908" i="18" s="1"/>
  <c r="D2907" i="18"/>
  <c r="F2907" i="18" s="1"/>
  <c r="B2907" i="18"/>
  <c r="C2907" i="18" s="1"/>
  <c r="D2906" i="18"/>
  <c r="F2906" i="18" s="1"/>
  <c r="B2906" i="18"/>
  <c r="C2906" i="18" s="1"/>
  <c r="D2905" i="18"/>
  <c r="F2905" i="18" s="1"/>
  <c r="B2905" i="18"/>
  <c r="C2905" i="18" s="1"/>
  <c r="D2904" i="18"/>
  <c r="F2904" i="18" s="1"/>
  <c r="B2904" i="18"/>
  <c r="C2904" i="18" s="1"/>
  <c r="E2904" i="18" s="1"/>
  <c r="I2904" i="18" s="1"/>
  <c r="D2903" i="18"/>
  <c r="F2903" i="18" s="1"/>
  <c r="B2903" i="18"/>
  <c r="C2903" i="18" s="1"/>
  <c r="D2902" i="18"/>
  <c r="B2902" i="18"/>
  <c r="C2902" i="18" s="1"/>
  <c r="D2901" i="18"/>
  <c r="F2901" i="18" s="1"/>
  <c r="B2901" i="18"/>
  <c r="C2901" i="18" s="1"/>
  <c r="D2900" i="18"/>
  <c r="F2900" i="18" s="1"/>
  <c r="B2900" i="18"/>
  <c r="C2900" i="18" s="1"/>
  <c r="D2899" i="18"/>
  <c r="F2899" i="18" s="1"/>
  <c r="B2899" i="18"/>
  <c r="C2899" i="18" s="1"/>
  <c r="D2898" i="18"/>
  <c r="F2898" i="18" s="1"/>
  <c r="B2898" i="18"/>
  <c r="C2898" i="18" s="1"/>
  <c r="D2897" i="18"/>
  <c r="F2897" i="18" s="1"/>
  <c r="B2897" i="18"/>
  <c r="C2897" i="18" s="1"/>
  <c r="D2896" i="18"/>
  <c r="F2896" i="18" s="1"/>
  <c r="B2896" i="18"/>
  <c r="C2896" i="18" s="1"/>
  <c r="D2895" i="18"/>
  <c r="F2895" i="18" s="1"/>
  <c r="B2895" i="18"/>
  <c r="C2895" i="18" s="1"/>
  <c r="D2894" i="18"/>
  <c r="B2894" i="18"/>
  <c r="C2894" i="18" s="1"/>
  <c r="D2893" i="18"/>
  <c r="F2893" i="18" s="1"/>
  <c r="B2893" i="18"/>
  <c r="C2893" i="18" s="1"/>
  <c r="E2893" i="18" s="1"/>
  <c r="I2893" i="18" s="1"/>
  <c r="D2892" i="18"/>
  <c r="F2892" i="18" s="1"/>
  <c r="B2892" i="18"/>
  <c r="C2892" i="18" s="1"/>
  <c r="D2891" i="18"/>
  <c r="F2891" i="18" s="1"/>
  <c r="B2891" i="18"/>
  <c r="C2891" i="18" s="1"/>
  <c r="D2890" i="18"/>
  <c r="F2890" i="18" s="1"/>
  <c r="B2890" i="18"/>
  <c r="C2890" i="18" s="1"/>
  <c r="D2889" i="18"/>
  <c r="F2889" i="18" s="1"/>
  <c r="B2889" i="18"/>
  <c r="C2889" i="18" s="1"/>
  <c r="E2889" i="18" s="1"/>
  <c r="I2889" i="18" s="1"/>
  <c r="D2888" i="18"/>
  <c r="F2888" i="18" s="1"/>
  <c r="B2888" i="18"/>
  <c r="C2888" i="18" s="1"/>
  <c r="D2887" i="18"/>
  <c r="F2887" i="18" s="1"/>
  <c r="B2887" i="18"/>
  <c r="C2887" i="18" s="1"/>
  <c r="D2886" i="18"/>
  <c r="B2886" i="18"/>
  <c r="C2886" i="18" s="1"/>
  <c r="D2885" i="18"/>
  <c r="F2885" i="18" s="1"/>
  <c r="B2885" i="18"/>
  <c r="C2885" i="18" s="1"/>
  <c r="D2884" i="18"/>
  <c r="F2884" i="18" s="1"/>
  <c r="B2884" i="18"/>
  <c r="C2884" i="18" s="1"/>
  <c r="D2883" i="18"/>
  <c r="F2883" i="18" s="1"/>
  <c r="B2883" i="18"/>
  <c r="C2883" i="18" s="1"/>
  <c r="D2882" i="18"/>
  <c r="F2882" i="18" s="1"/>
  <c r="B2882" i="18"/>
  <c r="C2882" i="18" s="1"/>
  <c r="D2881" i="18"/>
  <c r="F2881" i="18" s="1"/>
  <c r="B2881" i="18"/>
  <c r="C2881" i="18" s="1"/>
  <c r="D2880" i="18"/>
  <c r="F2880" i="18" s="1"/>
  <c r="B2880" i="18"/>
  <c r="C2880" i="18" s="1"/>
  <c r="D2879" i="18"/>
  <c r="F2879" i="18" s="1"/>
  <c r="B2879" i="18"/>
  <c r="C2879" i="18" s="1"/>
  <c r="D2878" i="18"/>
  <c r="B2878" i="18"/>
  <c r="C2878" i="18" s="1"/>
  <c r="D2877" i="18"/>
  <c r="F2877" i="18" s="1"/>
  <c r="B2877" i="18"/>
  <c r="C2877" i="18" s="1"/>
  <c r="D2876" i="18"/>
  <c r="F2876" i="18" s="1"/>
  <c r="B2876" i="18"/>
  <c r="C2876" i="18" s="1"/>
  <c r="D2875" i="18"/>
  <c r="F2875" i="18" s="1"/>
  <c r="B2875" i="18"/>
  <c r="C2875" i="18" s="1"/>
  <c r="D2874" i="18"/>
  <c r="F2874" i="18" s="1"/>
  <c r="B2874" i="18"/>
  <c r="C2874" i="18" s="1"/>
  <c r="D2873" i="18"/>
  <c r="F2873" i="18" s="1"/>
  <c r="B2873" i="18"/>
  <c r="C2873" i="18" s="1"/>
  <c r="D2872" i="18"/>
  <c r="F2872" i="18" s="1"/>
  <c r="B2872" i="18"/>
  <c r="C2872" i="18" s="1"/>
  <c r="D2871" i="18"/>
  <c r="F2871" i="18" s="1"/>
  <c r="B2871" i="18"/>
  <c r="C2871" i="18" s="1"/>
  <c r="D2870" i="18"/>
  <c r="B2870" i="18"/>
  <c r="C2870" i="18" s="1"/>
  <c r="D2869" i="18"/>
  <c r="F2869" i="18" s="1"/>
  <c r="B2869" i="18"/>
  <c r="C2869" i="18" s="1"/>
  <c r="D2868" i="18"/>
  <c r="F2868" i="18" s="1"/>
  <c r="B2868" i="18"/>
  <c r="C2868" i="18" s="1"/>
  <c r="D2867" i="18"/>
  <c r="F2867" i="18" s="1"/>
  <c r="B2867" i="18"/>
  <c r="C2867" i="18" s="1"/>
  <c r="D2866" i="18"/>
  <c r="F2866" i="18" s="1"/>
  <c r="B2866" i="18"/>
  <c r="C2866" i="18" s="1"/>
  <c r="D2865" i="18"/>
  <c r="F2865" i="18" s="1"/>
  <c r="B2865" i="18"/>
  <c r="C2865" i="18" s="1"/>
  <c r="D2864" i="18"/>
  <c r="F2864" i="18" s="1"/>
  <c r="B2864" i="18"/>
  <c r="C2864" i="18" s="1"/>
  <c r="D2863" i="18"/>
  <c r="F2863" i="18" s="1"/>
  <c r="B2863" i="18"/>
  <c r="C2863" i="18" s="1"/>
  <c r="D2862" i="18"/>
  <c r="B2862" i="18"/>
  <c r="C2862" i="18" s="1"/>
  <c r="D2861" i="18"/>
  <c r="F2861" i="18" s="1"/>
  <c r="B2861" i="18"/>
  <c r="C2861" i="18" s="1"/>
  <c r="D2860" i="18"/>
  <c r="F2860" i="18" s="1"/>
  <c r="B2860" i="18"/>
  <c r="C2860" i="18" s="1"/>
  <c r="D2859" i="18"/>
  <c r="F2859" i="18" s="1"/>
  <c r="B2859" i="18"/>
  <c r="C2859" i="18" s="1"/>
  <c r="D2858" i="18"/>
  <c r="F2858" i="18" s="1"/>
  <c r="B2858" i="18"/>
  <c r="C2858" i="18" s="1"/>
  <c r="D2857" i="18"/>
  <c r="F2857" i="18" s="1"/>
  <c r="B2857" i="18"/>
  <c r="C2857" i="18" s="1"/>
  <c r="D2856" i="18"/>
  <c r="F2856" i="18" s="1"/>
  <c r="B2856" i="18"/>
  <c r="C2856" i="18" s="1"/>
  <c r="E2856" i="18" s="1"/>
  <c r="I2856" i="18" s="1"/>
  <c r="D2855" i="18"/>
  <c r="F2855" i="18" s="1"/>
  <c r="B2855" i="18"/>
  <c r="C2855" i="18" s="1"/>
  <c r="D2854" i="18"/>
  <c r="B2854" i="18"/>
  <c r="C2854" i="18" s="1"/>
  <c r="D2853" i="18"/>
  <c r="F2853" i="18" s="1"/>
  <c r="B2853" i="18"/>
  <c r="C2853" i="18" s="1"/>
  <c r="D2852" i="18"/>
  <c r="F2852" i="18" s="1"/>
  <c r="B2852" i="18"/>
  <c r="C2852" i="18" s="1"/>
  <c r="D2851" i="18"/>
  <c r="F2851" i="18" s="1"/>
  <c r="B2851" i="18"/>
  <c r="C2851" i="18" s="1"/>
  <c r="D2850" i="18"/>
  <c r="F2850" i="18" s="1"/>
  <c r="B2850" i="18"/>
  <c r="C2850" i="18" s="1"/>
  <c r="D2849" i="18"/>
  <c r="F2849" i="18" s="1"/>
  <c r="B2849" i="18"/>
  <c r="C2849" i="18" s="1"/>
  <c r="D2848" i="18"/>
  <c r="F2848" i="18" s="1"/>
  <c r="B2848" i="18"/>
  <c r="C2848" i="18" s="1"/>
  <c r="D2847" i="18"/>
  <c r="F2847" i="18" s="1"/>
  <c r="B2847" i="18"/>
  <c r="C2847" i="18" s="1"/>
  <c r="D2846" i="18"/>
  <c r="B2846" i="18"/>
  <c r="C2846" i="18" s="1"/>
  <c r="D2845" i="18"/>
  <c r="F2845" i="18" s="1"/>
  <c r="B2845" i="18"/>
  <c r="C2845" i="18" s="1"/>
  <c r="D2844" i="18"/>
  <c r="F2844" i="18" s="1"/>
  <c r="B2844" i="18"/>
  <c r="C2844" i="18" s="1"/>
  <c r="D2843" i="18"/>
  <c r="F2843" i="18" s="1"/>
  <c r="B2843" i="18"/>
  <c r="C2843" i="18" s="1"/>
  <c r="D2842" i="18"/>
  <c r="F2842" i="18" s="1"/>
  <c r="B2842" i="18"/>
  <c r="C2842" i="18" s="1"/>
  <c r="D2841" i="18"/>
  <c r="F2841" i="18" s="1"/>
  <c r="B2841" i="18"/>
  <c r="C2841" i="18" s="1"/>
  <c r="D2840" i="18"/>
  <c r="F2840" i="18" s="1"/>
  <c r="B2840" i="18"/>
  <c r="C2840" i="18" s="1"/>
  <c r="D2839" i="18"/>
  <c r="F2839" i="18" s="1"/>
  <c r="B2839" i="18"/>
  <c r="C2839" i="18" s="1"/>
  <c r="D2838" i="18"/>
  <c r="B2838" i="18"/>
  <c r="C2838" i="18" s="1"/>
  <c r="D2837" i="18"/>
  <c r="F2837" i="18" s="1"/>
  <c r="B2837" i="18"/>
  <c r="C2837" i="18" s="1"/>
  <c r="D2836" i="18"/>
  <c r="F2836" i="18" s="1"/>
  <c r="B2836" i="18"/>
  <c r="C2836" i="18" s="1"/>
  <c r="D2835" i="18"/>
  <c r="F2835" i="18" s="1"/>
  <c r="B2835" i="18"/>
  <c r="C2835" i="18" s="1"/>
  <c r="D2834" i="18"/>
  <c r="F2834" i="18" s="1"/>
  <c r="B2834" i="18"/>
  <c r="C2834" i="18" s="1"/>
  <c r="D2833" i="18"/>
  <c r="F2833" i="18" s="1"/>
  <c r="B2833" i="18"/>
  <c r="C2833" i="18" s="1"/>
  <c r="D2832" i="18"/>
  <c r="F2832" i="18" s="1"/>
  <c r="B2832" i="18"/>
  <c r="C2832" i="18" s="1"/>
  <c r="D2831" i="18"/>
  <c r="F2831" i="18" s="1"/>
  <c r="B2831" i="18"/>
  <c r="C2831" i="18" s="1"/>
  <c r="D2830" i="18"/>
  <c r="B2830" i="18"/>
  <c r="C2830" i="18" s="1"/>
  <c r="D2829" i="18"/>
  <c r="F2829" i="18" s="1"/>
  <c r="B2829" i="18"/>
  <c r="C2829" i="18" s="1"/>
  <c r="D2828" i="18"/>
  <c r="B2828" i="18"/>
  <c r="C2828" i="18" s="1"/>
  <c r="D2827" i="18"/>
  <c r="F2827" i="18" s="1"/>
  <c r="B2827" i="18"/>
  <c r="C2827" i="18" s="1"/>
  <c r="D2826" i="18"/>
  <c r="F2826" i="18" s="1"/>
  <c r="B2826" i="18"/>
  <c r="C2826" i="18" s="1"/>
  <c r="D2825" i="18"/>
  <c r="F2825" i="18" s="1"/>
  <c r="B2825" i="18"/>
  <c r="C2825" i="18" s="1"/>
  <c r="D2824" i="18"/>
  <c r="F2824" i="18" s="1"/>
  <c r="B2824" i="18"/>
  <c r="C2824" i="18" s="1"/>
  <c r="D2823" i="18"/>
  <c r="F2823" i="18" s="1"/>
  <c r="B2823" i="18"/>
  <c r="C2823" i="18" s="1"/>
  <c r="D2822" i="18"/>
  <c r="F2822" i="18" s="1"/>
  <c r="B2822" i="18"/>
  <c r="C2822" i="18" s="1"/>
  <c r="D2821" i="18"/>
  <c r="F2821" i="18" s="1"/>
  <c r="B2821" i="18"/>
  <c r="C2821" i="18" s="1"/>
  <c r="D2820" i="18"/>
  <c r="B2820" i="18"/>
  <c r="C2820" i="18" s="1"/>
  <c r="D2819" i="18"/>
  <c r="F2819" i="18" s="1"/>
  <c r="B2819" i="18"/>
  <c r="C2819" i="18" s="1"/>
  <c r="D2818" i="18"/>
  <c r="F2818" i="18" s="1"/>
  <c r="B2818" i="18"/>
  <c r="C2818" i="18" s="1"/>
  <c r="D2817" i="18"/>
  <c r="F2817" i="18" s="1"/>
  <c r="B2817" i="18"/>
  <c r="C2817" i="18" s="1"/>
  <c r="D2816" i="18"/>
  <c r="F2816" i="18" s="1"/>
  <c r="B2816" i="18"/>
  <c r="C2816" i="18" s="1"/>
  <c r="D2815" i="18"/>
  <c r="F2815" i="18" s="1"/>
  <c r="B2815" i="18"/>
  <c r="C2815" i="18" s="1"/>
  <c r="D2814" i="18"/>
  <c r="F2814" i="18" s="1"/>
  <c r="B2814" i="18"/>
  <c r="C2814" i="18" s="1"/>
  <c r="D2813" i="18"/>
  <c r="F2813" i="18" s="1"/>
  <c r="B2813" i="18"/>
  <c r="C2813" i="18" s="1"/>
  <c r="D2812" i="18"/>
  <c r="B2812" i="18"/>
  <c r="C2812" i="18" s="1"/>
  <c r="D2811" i="18"/>
  <c r="F2811" i="18" s="1"/>
  <c r="B2811" i="18"/>
  <c r="C2811" i="18" s="1"/>
  <c r="D2810" i="18"/>
  <c r="F2810" i="18" s="1"/>
  <c r="B2810" i="18"/>
  <c r="C2810" i="18" s="1"/>
  <c r="D2809" i="18"/>
  <c r="F2809" i="18" s="1"/>
  <c r="B2809" i="18"/>
  <c r="C2809" i="18" s="1"/>
  <c r="D2808" i="18"/>
  <c r="F2808" i="18" s="1"/>
  <c r="B2808" i="18"/>
  <c r="C2808" i="18" s="1"/>
  <c r="D2807" i="18"/>
  <c r="F2807" i="18" s="1"/>
  <c r="B2807" i="18"/>
  <c r="C2807" i="18" s="1"/>
  <c r="D2806" i="18"/>
  <c r="F2806" i="18" s="1"/>
  <c r="B2806" i="18"/>
  <c r="C2806" i="18" s="1"/>
  <c r="D2805" i="18"/>
  <c r="F2805" i="18" s="1"/>
  <c r="B2805" i="18"/>
  <c r="C2805" i="18" s="1"/>
  <c r="D2804" i="18"/>
  <c r="B2804" i="18"/>
  <c r="C2804" i="18" s="1"/>
  <c r="D2803" i="18"/>
  <c r="F2803" i="18" s="1"/>
  <c r="B2803" i="18"/>
  <c r="C2803" i="18" s="1"/>
  <c r="E2803" i="18" s="1"/>
  <c r="I2803" i="18" s="1"/>
  <c r="D2802" i="18"/>
  <c r="F2802" i="18" s="1"/>
  <c r="B2802" i="18"/>
  <c r="C2802" i="18" s="1"/>
  <c r="D2801" i="18"/>
  <c r="F2801" i="18" s="1"/>
  <c r="B2801" i="18"/>
  <c r="C2801" i="18" s="1"/>
  <c r="D2800" i="18"/>
  <c r="F2800" i="18" s="1"/>
  <c r="B2800" i="18"/>
  <c r="C2800" i="18" s="1"/>
  <c r="D2799" i="18"/>
  <c r="F2799" i="18" s="1"/>
  <c r="B2799" i="18"/>
  <c r="C2799" i="18" s="1"/>
  <c r="D2798" i="18"/>
  <c r="F2798" i="18" s="1"/>
  <c r="B2798" i="18"/>
  <c r="C2798" i="18" s="1"/>
  <c r="D2797" i="18"/>
  <c r="F2797" i="18" s="1"/>
  <c r="B2797" i="18"/>
  <c r="C2797" i="18" s="1"/>
  <c r="D2796" i="18"/>
  <c r="B2796" i="18"/>
  <c r="C2796" i="18" s="1"/>
  <c r="D2795" i="18"/>
  <c r="F2795" i="18" s="1"/>
  <c r="B2795" i="18"/>
  <c r="C2795" i="18" s="1"/>
  <c r="D2794" i="18"/>
  <c r="F2794" i="18" s="1"/>
  <c r="B2794" i="18"/>
  <c r="C2794" i="18" s="1"/>
  <c r="D2793" i="18"/>
  <c r="F2793" i="18" s="1"/>
  <c r="B2793" i="18"/>
  <c r="C2793" i="18" s="1"/>
  <c r="D2792" i="18"/>
  <c r="F2792" i="18" s="1"/>
  <c r="B2792" i="18"/>
  <c r="C2792" i="18" s="1"/>
  <c r="D2791" i="18"/>
  <c r="F2791" i="18" s="1"/>
  <c r="B2791" i="18"/>
  <c r="C2791" i="18" s="1"/>
  <c r="D2790" i="18"/>
  <c r="F2790" i="18" s="1"/>
  <c r="B2790" i="18"/>
  <c r="C2790" i="18" s="1"/>
  <c r="D2789" i="18"/>
  <c r="F2789" i="18" s="1"/>
  <c r="B2789" i="18"/>
  <c r="C2789" i="18" s="1"/>
  <c r="E2789" i="18" s="1"/>
  <c r="I2789" i="18" s="1"/>
  <c r="D2788" i="18"/>
  <c r="B2788" i="18"/>
  <c r="C2788" i="18" s="1"/>
  <c r="D2787" i="18"/>
  <c r="F2787" i="18" s="1"/>
  <c r="B2787" i="18"/>
  <c r="C2787" i="18" s="1"/>
  <c r="D2786" i="18"/>
  <c r="F2786" i="18" s="1"/>
  <c r="B2786" i="18"/>
  <c r="C2786" i="18" s="1"/>
  <c r="D2785" i="18"/>
  <c r="F2785" i="18" s="1"/>
  <c r="B2785" i="18"/>
  <c r="C2785" i="18" s="1"/>
  <c r="D2784" i="18"/>
  <c r="F2784" i="18" s="1"/>
  <c r="B2784" i="18"/>
  <c r="C2784" i="18" s="1"/>
  <c r="D2783" i="18"/>
  <c r="F2783" i="18" s="1"/>
  <c r="B2783" i="18"/>
  <c r="C2783" i="18" s="1"/>
  <c r="D2782" i="18"/>
  <c r="F2782" i="18" s="1"/>
  <c r="B2782" i="18"/>
  <c r="C2782" i="18" s="1"/>
  <c r="D2781" i="18"/>
  <c r="F2781" i="18" s="1"/>
  <c r="B2781" i="18"/>
  <c r="C2781" i="18" s="1"/>
  <c r="D2780" i="18"/>
  <c r="B2780" i="18"/>
  <c r="C2780" i="18" s="1"/>
  <c r="D2779" i="18"/>
  <c r="F2779" i="18" s="1"/>
  <c r="B2779" i="18"/>
  <c r="C2779" i="18" s="1"/>
  <c r="D2778" i="18"/>
  <c r="F2778" i="18" s="1"/>
  <c r="B2778" i="18"/>
  <c r="C2778" i="18" s="1"/>
  <c r="D2777" i="18"/>
  <c r="F2777" i="18" s="1"/>
  <c r="B2777" i="18"/>
  <c r="C2777" i="18" s="1"/>
  <c r="D2776" i="18"/>
  <c r="F2776" i="18" s="1"/>
  <c r="B2776" i="18"/>
  <c r="C2776" i="18" s="1"/>
  <c r="D2775" i="18"/>
  <c r="F2775" i="18" s="1"/>
  <c r="B2775" i="18"/>
  <c r="C2775" i="18" s="1"/>
  <c r="D2774" i="18"/>
  <c r="F2774" i="18" s="1"/>
  <c r="B2774" i="18"/>
  <c r="C2774" i="18" s="1"/>
  <c r="D2773" i="18"/>
  <c r="F2773" i="18" s="1"/>
  <c r="B2773" i="18"/>
  <c r="C2773" i="18" s="1"/>
  <c r="D2772" i="18"/>
  <c r="B2772" i="18"/>
  <c r="C2772" i="18" s="1"/>
  <c r="D2771" i="18"/>
  <c r="F2771" i="18" s="1"/>
  <c r="B2771" i="18"/>
  <c r="C2771" i="18" s="1"/>
  <c r="D2770" i="18"/>
  <c r="F2770" i="18" s="1"/>
  <c r="B2770" i="18"/>
  <c r="C2770" i="18" s="1"/>
  <c r="D2769" i="18"/>
  <c r="F2769" i="18" s="1"/>
  <c r="B2769" i="18"/>
  <c r="C2769" i="18" s="1"/>
  <c r="D2768" i="18"/>
  <c r="F2768" i="18" s="1"/>
  <c r="B2768" i="18"/>
  <c r="C2768" i="18" s="1"/>
  <c r="D2767" i="18"/>
  <c r="F2767" i="18" s="1"/>
  <c r="B2767" i="18"/>
  <c r="C2767" i="18" s="1"/>
  <c r="D2766" i="18"/>
  <c r="B2766" i="18"/>
  <c r="C2766" i="18" s="1"/>
  <c r="D2765" i="18"/>
  <c r="F2765" i="18" s="1"/>
  <c r="B2765" i="18"/>
  <c r="C2765" i="18" s="1"/>
  <c r="E2765" i="18" s="1"/>
  <c r="I2765" i="18" s="1"/>
  <c r="D2764" i="18"/>
  <c r="B2764" i="18"/>
  <c r="C2764" i="18" s="1"/>
  <c r="D2763" i="18"/>
  <c r="F2763" i="18" s="1"/>
  <c r="B2763" i="18"/>
  <c r="C2763" i="18" s="1"/>
  <c r="D2762" i="18"/>
  <c r="F2762" i="18" s="1"/>
  <c r="B2762" i="18"/>
  <c r="C2762" i="18" s="1"/>
  <c r="D2761" i="18"/>
  <c r="F2761" i="18" s="1"/>
  <c r="B2761" i="18"/>
  <c r="C2761" i="18" s="1"/>
  <c r="D2760" i="18"/>
  <c r="F2760" i="18" s="1"/>
  <c r="B2760" i="18"/>
  <c r="C2760" i="18" s="1"/>
  <c r="E2760" i="18" s="1"/>
  <c r="I2760" i="18" s="1"/>
  <c r="D2759" i="18"/>
  <c r="F2759" i="18" s="1"/>
  <c r="B2759" i="18"/>
  <c r="C2759" i="18" s="1"/>
  <c r="D2758" i="18"/>
  <c r="B2758" i="18"/>
  <c r="C2758" i="18" s="1"/>
  <c r="D2757" i="18"/>
  <c r="F2757" i="18" s="1"/>
  <c r="B2757" i="18"/>
  <c r="C2757" i="18" s="1"/>
  <c r="D2756" i="18"/>
  <c r="B2756" i="18"/>
  <c r="C2756" i="18" s="1"/>
  <c r="D2755" i="18"/>
  <c r="F2755" i="18" s="1"/>
  <c r="B2755" i="18"/>
  <c r="C2755" i="18" s="1"/>
  <c r="D2754" i="18"/>
  <c r="F2754" i="18" s="1"/>
  <c r="B2754" i="18"/>
  <c r="C2754" i="18" s="1"/>
  <c r="D2753" i="18"/>
  <c r="F2753" i="18" s="1"/>
  <c r="B2753" i="18"/>
  <c r="C2753" i="18" s="1"/>
  <c r="D2752" i="18"/>
  <c r="F2752" i="18" s="1"/>
  <c r="B2752" i="18"/>
  <c r="C2752" i="18" s="1"/>
  <c r="D2751" i="18"/>
  <c r="F2751" i="18" s="1"/>
  <c r="B2751" i="18"/>
  <c r="C2751" i="18" s="1"/>
  <c r="D2750" i="18"/>
  <c r="B2750" i="18"/>
  <c r="C2750" i="18" s="1"/>
  <c r="D2749" i="18"/>
  <c r="F2749" i="18" s="1"/>
  <c r="B2749" i="18"/>
  <c r="C2749" i="18" s="1"/>
  <c r="D2748" i="18"/>
  <c r="B2748" i="18"/>
  <c r="C2748" i="18" s="1"/>
  <c r="D2747" i="18"/>
  <c r="F2747" i="18" s="1"/>
  <c r="B2747" i="18"/>
  <c r="C2747" i="18" s="1"/>
  <c r="D2746" i="18"/>
  <c r="B2746" i="18"/>
  <c r="C2746" i="18" s="1"/>
  <c r="D2745" i="18"/>
  <c r="F2745" i="18" s="1"/>
  <c r="B2745" i="18"/>
  <c r="C2745" i="18" s="1"/>
  <c r="D2744" i="18"/>
  <c r="F2744" i="18" s="1"/>
  <c r="B2744" i="18"/>
  <c r="C2744" i="18" s="1"/>
  <c r="D2743" i="18"/>
  <c r="F2743" i="18" s="1"/>
  <c r="B2743" i="18"/>
  <c r="C2743" i="18" s="1"/>
  <c r="D2742" i="18"/>
  <c r="B2742" i="18"/>
  <c r="C2742" i="18" s="1"/>
  <c r="D2741" i="18"/>
  <c r="F2741" i="18" s="1"/>
  <c r="B2741" i="18"/>
  <c r="C2741" i="18" s="1"/>
  <c r="D2740" i="18"/>
  <c r="B2740" i="18"/>
  <c r="C2740" i="18" s="1"/>
  <c r="D2739" i="18"/>
  <c r="F2739" i="18" s="1"/>
  <c r="B2739" i="18"/>
  <c r="C2739" i="18" s="1"/>
  <c r="D2738" i="18"/>
  <c r="B2738" i="18"/>
  <c r="C2738" i="18" s="1"/>
  <c r="D2737" i="18"/>
  <c r="F2737" i="18" s="1"/>
  <c r="B2737" i="18"/>
  <c r="C2737" i="18" s="1"/>
  <c r="D2736" i="18"/>
  <c r="F2736" i="18" s="1"/>
  <c r="B2736" i="18"/>
  <c r="C2736" i="18" s="1"/>
  <c r="D2735" i="18"/>
  <c r="F2735" i="18" s="1"/>
  <c r="B2735" i="18"/>
  <c r="C2735" i="18" s="1"/>
  <c r="D2734" i="18"/>
  <c r="B2734" i="18"/>
  <c r="C2734" i="18" s="1"/>
  <c r="D2733" i="18"/>
  <c r="F2733" i="18" s="1"/>
  <c r="B2733" i="18"/>
  <c r="C2733" i="18" s="1"/>
  <c r="D2732" i="18"/>
  <c r="F2732" i="18" s="1"/>
  <c r="B2732" i="18"/>
  <c r="C2732" i="18" s="1"/>
  <c r="D2731" i="18"/>
  <c r="F2731" i="18" s="1"/>
  <c r="B2731" i="18"/>
  <c r="C2731" i="18" s="1"/>
  <c r="D2730" i="18"/>
  <c r="F2730" i="18" s="1"/>
  <c r="B2730" i="18"/>
  <c r="C2730" i="18" s="1"/>
  <c r="D2729" i="18"/>
  <c r="F2729" i="18" s="1"/>
  <c r="B2729" i="18"/>
  <c r="C2729" i="18" s="1"/>
  <c r="D2728" i="18"/>
  <c r="F2728" i="18" s="1"/>
  <c r="B2728" i="18"/>
  <c r="C2728" i="18" s="1"/>
  <c r="D2727" i="18"/>
  <c r="F2727" i="18" s="1"/>
  <c r="B2727" i="18"/>
  <c r="C2727" i="18" s="1"/>
  <c r="D2726" i="18"/>
  <c r="F2726" i="18" s="1"/>
  <c r="B2726" i="18"/>
  <c r="C2726" i="18" s="1"/>
  <c r="D2725" i="18"/>
  <c r="F2725" i="18" s="1"/>
  <c r="B2725" i="18"/>
  <c r="C2725" i="18" s="1"/>
  <c r="D2724" i="18"/>
  <c r="F2724" i="18" s="1"/>
  <c r="B2724" i="18"/>
  <c r="C2724" i="18" s="1"/>
  <c r="D2723" i="18"/>
  <c r="F2723" i="18" s="1"/>
  <c r="B2723" i="18"/>
  <c r="C2723" i="18" s="1"/>
  <c r="D2722" i="18"/>
  <c r="F2722" i="18" s="1"/>
  <c r="B2722" i="18"/>
  <c r="C2722" i="18" s="1"/>
  <c r="D2721" i="18"/>
  <c r="F2721" i="18" s="1"/>
  <c r="B2721" i="18"/>
  <c r="C2721" i="18" s="1"/>
  <c r="D2720" i="18"/>
  <c r="F2720" i="18" s="1"/>
  <c r="B2720" i="18"/>
  <c r="C2720" i="18" s="1"/>
  <c r="D2719" i="18"/>
  <c r="F2719" i="18" s="1"/>
  <c r="B2719" i="18"/>
  <c r="C2719" i="18" s="1"/>
  <c r="D2718" i="18"/>
  <c r="F2718" i="18" s="1"/>
  <c r="B2718" i="18"/>
  <c r="C2718" i="18" s="1"/>
  <c r="D2717" i="18"/>
  <c r="F2717" i="18" s="1"/>
  <c r="B2717" i="18"/>
  <c r="C2717" i="18" s="1"/>
  <c r="D2716" i="18"/>
  <c r="F2716" i="18" s="1"/>
  <c r="B2716" i="18"/>
  <c r="C2716" i="18" s="1"/>
  <c r="D2715" i="18"/>
  <c r="F2715" i="18" s="1"/>
  <c r="B2715" i="18"/>
  <c r="C2715" i="18" s="1"/>
  <c r="D2714" i="18"/>
  <c r="F2714" i="18" s="1"/>
  <c r="B2714" i="18"/>
  <c r="C2714" i="18" s="1"/>
  <c r="D2713" i="18"/>
  <c r="F2713" i="18" s="1"/>
  <c r="B2713" i="18"/>
  <c r="C2713" i="18" s="1"/>
  <c r="D2712" i="18"/>
  <c r="F2712" i="18" s="1"/>
  <c r="B2712" i="18"/>
  <c r="C2712" i="18" s="1"/>
  <c r="D2711" i="18"/>
  <c r="F2711" i="18" s="1"/>
  <c r="B2711" i="18"/>
  <c r="C2711" i="18" s="1"/>
  <c r="D2710" i="18"/>
  <c r="F2710" i="18" s="1"/>
  <c r="B2710" i="18"/>
  <c r="C2710" i="18" s="1"/>
  <c r="D2709" i="18"/>
  <c r="F2709" i="18" s="1"/>
  <c r="B2709" i="18"/>
  <c r="C2709" i="18" s="1"/>
  <c r="D2708" i="18"/>
  <c r="F2708" i="18" s="1"/>
  <c r="B2708" i="18"/>
  <c r="C2708" i="18" s="1"/>
  <c r="D2707" i="18"/>
  <c r="F2707" i="18" s="1"/>
  <c r="B2707" i="18"/>
  <c r="C2707" i="18" s="1"/>
  <c r="D2706" i="18"/>
  <c r="F2706" i="18" s="1"/>
  <c r="B2706" i="18"/>
  <c r="C2706" i="18" s="1"/>
  <c r="D2705" i="18"/>
  <c r="F2705" i="18" s="1"/>
  <c r="B2705" i="18"/>
  <c r="C2705" i="18" s="1"/>
  <c r="D2704" i="18"/>
  <c r="F2704" i="18" s="1"/>
  <c r="B2704" i="18"/>
  <c r="C2704" i="18" s="1"/>
  <c r="D2703" i="18"/>
  <c r="F2703" i="18" s="1"/>
  <c r="B2703" i="18"/>
  <c r="C2703" i="18" s="1"/>
  <c r="D2702" i="18"/>
  <c r="F2702" i="18" s="1"/>
  <c r="B2702" i="18"/>
  <c r="C2702" i="18" s="1"/>
  <c r="D2701" i="18"/>
  <c r="F2701" i="18" s="1"/>
  <c r="B2701" i="18"/>
  <c r="C2701" i="18" s="1"/>
  <c r="D2700" i="18"/>
  <c r="F2700" i="18" s="1"/>
  <c r="B2700" i="18"/>
  <c r="C2700" i="18" s="1"/>
  <c r="D2699" i="18"/>
  <c r="F2699" i="18" s="1"/>
  <c r="B2699" i="18"/>
  <c r="C2699" i="18" s="1"/>
  <c r="D2698" i="18"/>
  <c r="F2698" i="18" s="1"/>
  <c r="B2698" i="18"/>
  <c r="C2698" i="18" s="1"/>
  <c r="D2697" i="18"/>
  <c r="F2697" i="18" s="1"/>
  <c r="B2697" i="18"/>
  <c r="C2697" i="18" s="1"/>
  <c r="D2696" i="18"/>
  <c r="F2696" i="18" s="1"/>
  <c r="B2696" i="18"/>
  <c r="C2696" i="18" s="1"/>
  <c r="D2695" i="18"/>
  <c r="F2695" i="18" s="1"/>
  <c r="B2695" i="18"/>
  <c r="C2695" i="18" s="1"/>
  <c r="D2694" i="18"/>
  <c r="F2694" i="18" s="1"/>
  <c r="B2694" i="18"/>
  <c r="C2694" i="18" s="1"/>
  <c r="D2693" i="18"/>
  <c r="F2693" i="18" s="1"/>
  <c r="B2693" i="18"/>
  <c r="C2693" i="18" s="1"/>
  <c r="D2692" i="18"/>
  <c r="F2692" i="18" s="1"/>
  <c r="B2692" i="18"/>
  <c r="C2692" i="18" s="1"/>
  <c r="D2691" i="18"/>
  <c r="B2691" i="18"/>
  <c r="C2691" i="18" s="1"/>
  <c r="D2690" i="18"/>
  <c r="F2690" i="18" s="1"/>
  <c r="B2690" i="18"/>
  <c r="C2690" i="18" s="1"/>
  <c r="D2689" i="18"/>
  <c r="F2689" i="18" s="1"/>
  <c r="B2689" i="18"/>
  <c r="C2689" i="18" s="1"/>
  <c r="D2688" i="18"/>
  <c r="F2688" i="18" s="1"/>
  <c r="B2688" i="18"/>
  <c r="C2688" i="18" s="1"/>
  <c r="D2687" i="18"/>
  <c r="F2687" i="18" s="1"/>
  <c r="B2687" i="18"/>
  <c r="C2687" i="18" s="1"/>
  <c r="D2686" i="18"/>
  <c r="F2686" i="18" s="1"/>
  <c r="B2686" i="18"/>
  <c r="C2686" i="18" s="1"/>
  <c r="D2685" i="18"/>
  <c r="F2685" i="18" s="1"/>
  <c r="B2685" i="18"/>
  <c r="C2685" i="18" s="1"/>
  <c r="D2684" i="18"/>
  <c r="F2684" i="18" s="1"/>
  <c r="B2684" i="18"/>
  <c r="C2684" i="18" s="1"/>
  <c r="D2683" i="18"/>
  <c r="B2683" i="18"/>
  <c r="C2683" i="18" s="1"/>
  <c r="D2682" i="18"/>
  <c r="F2682" i="18" s="1"/>
  <c r="B2682" i="18"/>
  <c r="C2682" i="18" s="1"/>
  <c r="D2681" i="18"/>
  <c r="F2681" i="18" s="1"/>
  <c r="B2681" i="18"/>
  <c r="C2681" i="18" s="1"/>
  <c r="D2680" i="18"/>
  <c r="F2680" i="18" s="1"/>
  <c r="B2680" i="18"/>
  <c r="C2680" i="18" s="1"/>
  <c r="D2679" i="18"/>
  <c r="F2679" i="18" s="1"/>
  <c r="B2679" i="18"/>
  <c r="C2679" i="18" s="1"/>
  <c r="D2678" i="18"/>
  <c r="F2678" i="18" s="1"/>
  <c r="B2678" i="18"/>
  <c r="C2678" i="18" s="1"/>
  <c r="D2677" i="18"/>
  <c r="F2677" i="18" s="1"/>
  <c r="B2677" i="18"/>
  <c r="C2677" i="18" s="1"/>
  <c r="D2676" i="18"/>
  <c r="F2676" i="18" s="1"/>
  <c r="B2676" i="18"/>
  <c r="C2676" i="18" s="1"/>
  <c r="D2675" i="18"/>
  <c r="B2675" i="18"/>
  <c r="C2675" i="18" s="1"/>
  <c r="D2674" i="18"/>
  <c r="F2674" i="18" s="1"/>
  <c r="B2674" i="18"/>
  <c r="C2674" i="18" s="1"/>
  <c r="D2673" i="18"/>
  <c r="F2673" i="18" s="1"/>
  <c r="B2673" i="18"/>
  <c r="C2673" i="18" s="1"/>
  <c r="D2672" i="18"/>
  <c r="F2672" i="18" s="1"/>
  <c r="B2672" i="18"/>
  <c r="C2672" i="18" s="1"/>
  <c r="D2671" i="18"/>
  <c r="F2671" i="18" s="1"/>
  <c r="B2671" i="18"/>
  <c r="C2671" i="18" s="1"/>
  <c r="D2670" i="18"/>
  <c r="F2670" i="18" s="1"/>
  <c r="B2670" i="18"/>
  <c r="C2670" i="18" s="1"/>
  <c r="D2669" i="18"/>
  <c r="F2669" i="18" s="1"/>
  <c r="B2669" i="18"/>
  <c r="C2669" i="18" s="1"/>
  <c r="D2668" i="18"/>
  <c r="F2668" i="18" s="1"/>
  <c r="B2668" i="18"/>
  <c r="C2668" i="18" s="1"/>
  <c r="D2667" i="18"/>
  <c r="B2667" i="18"/>
  <c r="C2667" i="18" s="1"/>
  <c r="D2666" i="18"/>
  <c r="F2666" i="18" s="1"/>
  <c r="B2666" i="18"/>
  <c r="C2666" i="18" s="1"/>
  <c r="D2665" i="18"/>
  <c r="F2665" i="18" s="1"/>
  <c r="B2665" i="18"/>
  <c r="C2665" i="18" s="1"/>
  <c r="D2664" i="18"/>
  <c r="F2664" i="18" s="1"/>
  <c r="B2664" i="18"/>
  <c r="C2664" i="18" s="1"/>
  <c r="D2663" i="18"/>
  <c r="F2663" i="18" s="1"/>
  <c r="B2663" i="18"/>
  <c r="C2663" i="18" s="1"/>
  <c r="D2662" i="18"/>
  <c r="F2662" i="18" s="1"/>
  <c r="B2662" i="18"/>
  <c r="C2662" i="18" s="1"/>
  <c r="D2661" i="18"/>
  <c r="F2661" i="18" s="1"/>
  <c r="B2661" i="18"/>
  <c r="C2661" i="18" s="1"/>
  <c r="D2660" i="18"/>
  <c r="F2660" i="18" s="1"/>
  <c r="B2660" i="18"/>
  <c r="C2660" i="18" s="1"/>
  <c r="D2659" i="18"/>
  <c r="B2659" i="18"/>
  <c r="C2659" i="18" s="1"/>
  <c r="D2658" i="18"/>
  <c r="F2658" i="18" s="1"/>
  <c r="B2658" i="18"/>
  <c r="C2658" i="18" s="1"/>
  <c r="D2657" i="18"/>
  <c r="F2657" i="18" s="1"/>
  <c r="B2657" i="18"/>
  <c r="C2657" i="18" s="1"/>
  <c r="D2656" i="18"/>
  <c r="F2656" i="18" s="1"/>
  <c r="B2656" i="18"/>
  <c r="C2656" i="18" s="1"/>
  <c r="D2655" i="18"/>
  <c r="F2655" i="18" s="1"/>
  <c r="B2655" i="18"/>
  <c r="C2655" i="18" s="1"/>
  <c r="D2654" i="18"/>
  <c r="F2654" i="18" s="1"/>
  <c r="B2654" i="18"/>
  <c r="C2654" i="18" s="1"/>
  <c r="D2653" i="18"/>
  <c r="F2653" i="18" s="1"/>
  <c r="B2653" i="18"/>
  <c r="C2653" i="18" s="1"/>
  <c r="D2652" i="18"/>
  <c r="F2652" i="18" s="1"/>
  <c r="B2652" i="18"/>
  <c r="C2652" i="18" s="1"/>
  <c r="D2651" i="18"/>
  <c r="B2651" i="18"/>
  <c r="C2651" i="18" s="1"/>
  <c r="D2650" i="18"/>
  <c r="F2650" i="18" s="1"/>
  <c r="B2650" i="18"/>
  <c r="C2650" i="18" s="1"/>
  <c r="D2649" i="18"/>
  <c r="F2649" i="18" s="1"/>
  <c r="B2649" i="18"/>
  <c r="C2649" i="18" s="1"/>
  <c r="D2648" i="18"/>
  <c r="F2648" i="18" s="1"/>
  <c r="B2648" i="18"/>
  <c r="C2648" i="18" s="1"/>
  <c r="D2647" i="18"/>
  <c r="F2647" i="18" s="1"/>
  <c r="B2647" i="18"/>
  <c r="C2647" i="18" s="1"/>
  <c r="D2646" i="18"/>
  <c r="F2646" i="18" s="1"/>
  <c r="B2646" i="18"/>
  <c r="C2646" i="18" s="1"/>
  <c r="D2645" i="18"/>
  <c r="F2645" i="18" s="1"/>
  <c r="B2645" i="18"/>
  <c r="C2645" i="18" s="1"/>
  <c r="D2644" i="18"/>
  <c r="F2644" i="18" s="1"/>
  <c r="B2644" i="18"/>
  <c r="C2644" i="18" s="1"/>
  <c r="D2643" i="18"/>
  <c r="B2643" i="18"/>
  <c r="C2643" i="18" s="1"/>
  <c r="D2642" i="18"/>
  <c r="F2642" i="18" s="1"/>
  <c r="B2642" i="18"/>
  <c r="C2642" i="18" s="1"/>
  <c r="D2641" i="18"/>
  <c r="F2641" i="18" s="1"/>
  <c r="B2641" i="18"/>
  <c r="C2641" i="18" s="1"/>
  <c r="D2640" i="18"/>
  <c r="F2640" i="18" s="1"/>
  <c r="B2640" i="18"/>
  <c r="C2640" i="18" s="1"/>
  <c r="D2639" i="18"/>
  <c r="F2639" i="18" s="1"/>
  <c r="B2639" i="18"/>
  <c r="C2639" i="18" s="1"/>
  <c r="D2638" i="18"/>
  <c r="F2638" i="18" s="1"/>
  <c r="B2638" i="18"/>
  <c r="C2638" i="18" s="1"/>
  <c r="D2637" i="18"/>
  <c r="F2637" i="18" s="1"/>
  <c r="B2637" i="18"/>
  <c r="C2637" i="18" s="1"/>
  <c r="D2636" i="18"/>
  <c r="F2636" i="18" s="1"/>
  <c r="B2636" i="18"/>
  <c r="C2636" i="18" s="1"/>
  <c r="D2635" i="18"/>
  <c r="B2635" i="18"/>
  <c r="C2635" i="18" s="1"/>
  <c r="D2634" i="18"/>
  <c r="F2634" i="18" s="1"/>
  <c r="B2634" i="18"/>
  <c r="C2634" i="18" s="1"/>
  <c r="D2633" i="18"/>
  <c r="F2633" i="18" s="1"/>
  <c r="B2633" i="18"/>
  <c r="C2633" i="18" s="1"/>
  <c r="D2632" i="18"/>
  <c r="F2632" i="18" s="1"/>
  <c r="B2632" i="18"/>
  <c r="C2632" i="18" s="1"/>
  <c r="D2631" i="18"/>
  <c r="F2631" i="18" s="1"/>
  <c r="B2631" i="18"/>
  <c r="C2631" i="18" s="1"/>
  <c r="D2630" i="18"/>
  <c r="F2630" i="18" s="1"/>
  <c r="B2630" i="18"/>
  <c r="C2630" i="18" s="1"/>
  <c r="D2629" i="18"/>
  <c r="F2629" i="18" s="1"/>
  <c r="B2629" i="18"/>
  <c r="C2629" i="18" s="1"/>
  <c r="D2628" i="18"/>
  <c r="F2628" i="18" s="1"/>
  <c r="B2628" i="18"/>
  <c r="C2628" i="18" s="1"/>
  <c r="D2627" i="18"/>
  <c r="B2627" i="18"/>
  <c r="C2627" i="18" s="1"/>
  <c r="D2626" i="18"/>
  <c r="F2626" i="18" s="1"/>
  <c r="B2626" i="18"/>
  <c r="C2626" i="18" s="1"/>
  <c r="D2625" i="18"/>
  <c r="F2625" i="18" s="1"/>
  <c r="B2625" i="18"/>
  <c r="C2625" i="18" s="1"/>
  <c r="D2624" i="18"/>
  <c r="F2624" i="18" s="1"/>
  <c r="B2624" i="18"/>
  <c r="C2624" i="18" s="1"/>
  <c r="D2623" i="18"/>
  <c r="F2623" i="18" s="1"/>
  <c r="B2623" i="18"/>
  <c r="C2623" i="18" s="1"/>
  <c r="D2622" i="18"/>
  <c r="F2622" i="18" s="1"/>
  <c r="B2622" i="18"/>
  <c r="C2622" i="18" s="1"/>
  <c r="D2621" i="18"/>
  <c r="F2621" i="18" s="1"/>
  <c r="B2621" i="18"/>
  <c r="C2621" i="18" s="1"/>
  <c r="D2620" i="18"/>
  <c r="F2620" i="18" s="1"/>
  <c r="B2620" i="18"/>
  <c r="C2620" i="18" s="1"/>
  <c r="D2619" i="18"/>
  <c r="B2619" i="18"/>
  <c r="C2619" i="18" s="1"/>
  <c r="D2618" i="18"/>
  <c r="F2618" i="18" s="1"/>
  <c r="B2618" i="18"/>
  <c r="C2618" i="18" s="1"/>
  <c r="D2617" i="18"/>
  <c r="F2617" i="18" s="1"/>
  <c r="B2617" i="18"/>
  <c r="C2617" i="18" s="1"/>
  <c r="D2616" i="18"/>
  <c r="F2616" i="18" s="1"/>
  <c r="B2616" i="18"/>
  <c r="C2616" i="18" s="1"/>
  <c r="D2615" i="18"/>
  <c r="F2615" i="18" s="1"/>
  <c r="B2615" i="18"/>
  <c r="C2615" i="18" s="1"/>
  <c r="D2614" i="18"/>
  <c r="F2614" i="18" s="1"/>
  <c r="B2614" i="18"/>
  <c r="C2614" i="18" s="1"/>
  <c r="D2613" i="18"/>
  <c r="F2613" i="18" s="1"/>
  <c r="B2613" i="18"/>
  <c r="C2613" i="18" s="1"/>
  <c r="D2612" i="18"/>
  <c r="F2612" i="18" s="1"/>
  <c r="B2612" i="18"/>
  <c r="C2612" i="18" s="1"/>
  <c r="D2611" i="18"/>
  <c r="B2611" i="18"/>
  <c r="C2611" i="18" s="1"/>
  <c r="D2610" i="18"/>
  <c r="F2610" i="18" s="1"/>
  <c r="B2610" i="18"/>
  <c r="C2610" i="18" s="1"/>
  <c r="D2609" i="18"/>
  <c r="F2609" i="18" s="1"/>
  <c r="B2609" i="18"/>
  <c r="C2609" i="18" s="1"/>
  <c r="D2608" i="18"/>
  <c r="F2608" i="18" s="1"/>
  <c r="B2608" i="18"/>
  <c r="C2608" i="18" s="1"/>
  <c r="D2607" i="18"/>
  <c r="F2607" i="18" s="1"/>
  <c r="B2607" i="18"/>
  <c r="C2607" i="18" s="1"/>
  <c r="D2606" i="18"/>
  <c r="F2606" i="18" s="1"/>
  <c r="B2606" i="18"/>
  <c r="C2606" i="18" s="1"/>
  <c r="D2605" i="18"/>
  <c r="F2605" i="18" s="1"/>
  <c r="B2605" i="18"/>
  <c r="C2605" i="18" s="1"/>
  <c r="D2604" i="18"/>
  <c r="F2604" i="18" s="1"/>
  <c r="B2604" i="18"/>
  <c r="C2604" i="18" s="1"/>
  <c r="D2603" i="18"/>
  <c r="B2603" i="18"/>
  <c r="C2603" i="18" s="1"/>
  <c r="D2602" i="18"/>
  <c r="F2602" i="18" s="1"/>
  <c r="B2602" i="18"/>
  <c r="C2602" i="18" s="1"/>
  <c r="D2601" i="18"/>
  <c r="F2601" i="18" s="1"/>
  <c r="B2601" i="18"/>
  <c r="C2601" i="18" s="1"/>
  <c r="D2600" i="18"/>
  <c r="F2600" i="18" s="1"/>
  <c r="B2600" i="18"/>
  <c r="C2600" i="18" s="1"/>
  <c r="D2599" i="18"/>
  <c r="F2599" i="18" s="1"/>
  <c r="B2599" i="18"/>
  <c r="C2599" i="18" s="1"/>
  <c r="D2598" i="18"/>
  <c r="F2598" i="18" s="1"/>
  <c r="B2598" i="18"/>
  <c r="C2598" i="18" s="1"/>
  <c r="D2597" i="18"/>
  <c r="F2597" i="18" s="1"/>
  <c r="B2597" i="18"/>
  <c r="C2597" i="18" s="1"/>
  <c r="D2596" i="18"/>
  <c r="F2596" i="18" s="1"/>
  <c r="B2596" i="18"/>
  <c r="C2596" i="18" s="1"/>
  <c r="D2595" i="18"/>
  <c r="B2595" i="18"/>
  <c r="C2595" i="18" s="1"/>
  <c r="D2594" i="18"/>
  <c r="F2594" i="18" s="1"/>
  <c r="B2594" i="18"/>
  <c r="C2594" i="18" s="1"/>
  <c r="D2593" i="18"/>
  <c r="F2593" i="18" s="1"/>
  <c r="B2593" i="18"/>
  <c r="C2593" i="18" s="1"/>
  <c r="D2592" i="18"/>
  <c r="F2592" i="18" s="1"/>
  <c r="B2592" i="18"/>
  <c r="C2592" i="18" s="1"/>
  <c r="D2591" i="18"/>
  <c r="F2591" i="18" s="1"/>
  <c r="B2591" i="18"/>
  <c r="C2591" i="18" s="1"/>
  <c r="D2590" i="18"/>
  <c r="F2590" i="18" s="1"/>
  <c r="B2590" i="18"/>
  <c r="C2590" i="18" s="1"/>
  <c r="D2589" i="18"/>
  <c r="F2589" i="18" s="1"/>
  <c r="B2589" i="18"/>
  <c r="C2589" i="18" s="1"/>
  <c r="D2588" i="18"/>
  <c r="F2588" i="18" s="1"/>
  <c r="B2588" i="18"/>
  <c r="C2588" i="18" s="1"/>
  <c r="D2587" i="18"/>
  <c r="B2587" i="18"/>
  <c r="C2587" i="18" s="1"/>
  <c r="D2586" i="18"/>
  <c r="F2586" i="18" s="1"/>
  <c r="B2586" i="18"/>
  <c r="C2586" i="18" s="1"/>
  <c r="D2585" i="18"/>
  <c r="F2585" i="18" s="1"/>
  <c r="B2585" i="18"/>
  <c r="C2585" i="18" s="1"/>
  <c r="D2584" i="18"/>
  <c r="F2584" i="18" s="1"/>
  <c r="B2584" i="18"/>
  <c r="C2584" i="18" s="1"/>
  <c r="D2583" i="18"/>
  <c r="F2583" i="18" s="1"/>
  <c r="B2583" i="18"/>
  <c r="C2583" i="18" s="1"/>
  <c r="D2582" i="18"/>
  <c r="F2582" i="18" s="1"/>
  <c r="B2582" i="18"/>
  <c r="C2582" i="18" s="1"/>
  <c r="D2581" i="18"/>
  <c r="F2581" i="18" s="1"/>
  <c r="B2581" i="18"/>
  <c r="C2581" i="18" s="1"/>
  <c r="D2580" i="18"/>
  <c r="F2580" i="18" s="1"/>
  <c r="B2580" i="18"/>
  <c r="C2580" i="18" s="1"/>
  <c r="D2579" i="18"/>
  <c r="B2579" i="18"/>
  <c r="C2579" i="18" s="1"/>
  <c r="D2578" i="18"/>
  <c r="F2578" i="18" s="1"/>
  <c r="B2578" i="18"/>
  <c r="C2578" i="18" s="1"/>
  <c r="D2577" i="18"/>
  <c r="F2577" i="18" s="1"/>
  <c r="B2577" i="18"/>
  <c r="C2577" i="18" s="1"/>
  <c r="D2576" i="18"/>
  <c r="F2576" i="18" s="1"/>
  <c r="B2576" i="18"/>
  <c r="C2576" i="18" s="1"/>
  <c r="D2575" i="18"/>
  <c r="F2575" i="18" s="1"/>
  <c r="B2575" i="18"/>
  <c r="C2575" i="18" s="1"/>
  <c r="D2574" i="18"/>
  <c r="F2574" i="18" s="1"/>
  <c r="B2574" i="18"/>
  <c r="C2574" i="18" s="1"/>
  <c r="D2573" i="18"/>
  <c r="F2573" i="18" s="1"/>
  <c r="B2573" i="18"/>
  <c r="C2573" i="18" s="1"/>
  <c r="D2572" i="18"/>
  <c r="F2572" i="18" s="1"/>
  <c r="B2572" i="18"/>
  <c r="C2572" i="18" s="1"/>
  <c r="D2571" i="18"/>
  <c r="B2571" i="18"/>
  <c r="C2571" i="18" s="1"/>
  <c r="D2570" i="18"/>
  <c r="F2570" i="18" s="1"/>
  <c r="B2570" i="18"/>
  <c r="C2570" i="18" s="1"/>
  <c r="D2569" i="18"/>
  <c r="F2569" i="18" s="1"/>
  <c r="B2569" i="18"/>
  <c r="C2569" i="18" s="1"/>
  <c r="D2568" i="18"/>
  <c r="F2568" i="18" s="1"/>
  <c r="B2568" i="18"/>
  <c r="C2568" i="18" s="1"/>
  <c r="D2567" i="18"/>
  <c r="F2567" i="18" s="1"/>
  <c r="B2567" i="18"/>
  <c r="C2567" i="18" s="1"/>
  <c r="D2566" i="18"/>
  <c r="F2566" i="18" s="1"/>
  <c r="B2566" i="18"/>
  <c r="C2566" i="18" s="1"/>
  <c r="D2565" i="18"/>
  <c r="F2565" i="18" s="1"/>
  <c r="B2565" i="18"/>
  <c r="C2565" i="18" s="1"/>
  <c r="D2564" i="18"/>
  <c r="F2564" i="18" s="1"/>
  <c r="B2564" i="18"/>
  <c r="C2564" i="18" s="1"/>
  <c r="D2563" i="18"/>
  <c r="B2563" i="18"/>
  <c r="C2563" i="18" s="1"/>
  <c r="D2562" i="18"/>
  <c r="F2562" i="18" s="1"/>
  <c r="B2562" i="18"/>
  <c r="C2562" i="18" s="1"/>
  <c r="D2561" i="18"/>
  <c r="F2561" i="18" s="1"/>
  <c r="B2561" i="18"/>
  <c r="C2561" i="18" s="1"/>
  <c r="D2560" i="18"/>
  <c r="F2560" i="18" s="1"/>
  <c r="B2560" i="18"/>
  <c r="C2560" i="18" s="1"/>
  <c r="D2559" i="18"/>
  <c r="F2559" i="18" s="1"/>
  <c r="B2559" i="18"/>
  <c r="C2559" i="18" s="1"/>
  <c r="D2558" i="18"/>
  <c r="F2558" i="18" s="1"/>
  <c r="B2558" i="18"/>
  <c r="C2558" i="18" s="1"/>
  <c r="D2557" i="18"/>
  <c r="F2557" i="18" s="1"/>
  <c r="B2557" i="18"/>
  <c r="C2557" i="18" s="1"/>
  <c r="D2556" i="18"/>
  <c r="F2556" i="18" s="1"/>
  <c r="B2556" i="18"/>
  <c r="C2556" i="18" s="1"/>
  <c r="D2555" i="18"/>
  <c r="B2555" i="18"/>
  <c r="C2555" i="18" s="1"/>
  <c r="D2554" i="18"/>
  <c r="F2554" i="18" s="1"/>
  <c r="B2554" i="18"/>
  <c r="C2554" i="18" s="1"/>
  <c r="D2553" i="18"/>
  <c r="F2553" i="18" s="1"/>
  <c r="B2553" i="18"/>
  <c r="C2553" i="18" s="1"/>
  <c r="D2552" i="18"/>
  <c r="F2552" i="18" s="1"/>
  <c r="B2552" i="18"/>
  <c r="C2552" i="18" s="1"/>
  <c r="D2551" i="18"/>
  <c r="F2551" i="18" s="1"/>
  <c r="B2551" i="18"/>
  <c r="C2551" i="18" s="1"/>
  <c r="D2550" i="18"/>
  <c r="F2550" i="18" s="1"/>
  <c r="B2550" i="18"/>
  <c r="C2550" i="18" s="1"/>
  <c r="D2549" i="18"/>
  <c r="F2549" i="18" s="1"/>
  <c r="B2549" i="18"/>
  <c r="C2549" i="18" s="1"/>
  <c r="D2548" i="18"/>
  <c r="F2548" i="18" s="1"/>
  <c r="B2548" i="18"/>
  <c r="C2548" i="18" s="1"/>
  <c r="D2547" i="18"/>
  <c r="B2547" i="18"/>
  <c r="C2547" i="18" s="1"/>
  <c r="D2546" i="18"/>
  <c r="F2546" i="18" s="1"/>
  <c r="B2546" i="18"/>
  <c r="C2546" i="18" s="1"/>
  <c r="D2545" i="18"/>
  <c r="F2545" i="18" s="1"/>
  <c r="B2545" i="18"/>
  <c r="C2545" i="18" s="1"/>
  <c r="D2544" i="18"/>
  <c r="F2544" i="18" s="1"/>
  <c r="B2544" i="18"/>
  <c r="C2544" i="18" s="1"/>
  <c r="D2543" i="18"/>
  <c r="F2543" i="18" s="1"/>
  <c r="B2543" i="18"/>
  <c r="C2543" i="18" s="1"/>
  <c r="D2542" i="18"/>
  <c r="F2542" i="18" s="1"/>
  <c r="B2542" i="18"/>
  <c r="C2542" i="18" s="1"/>
  <c r="D2541" i="18"/>
  <c r="F2541" i="18" s="1"/>
  <c r="B2541" i="18"/>
  <c r="C2541" i="18" s="1"/>
  <c r="D2540" i="18"/>
  <c r="F2540" i="18" s="1"/>
  <c r="B2540" i="18"/>
  <c r="C2540" i="18" s="1"/>
  <c r="D2539" i="18"/>
  <c r="B2539" i="18"/>
  <c r="C2539" i="18" s="1"/>
  <c r="D2538" i="18"/>
  <c r="F2538" i="18" s="1"/>
  <c r="B2538" i="18"/>
  <c r="C2538" i="18" s="1"/>
  <c r="D2537" i="18"/>
  <c r="F2537" i="18" s="1"/>
  <c r="B2537" i="18"/>
  <c r="C2537" i="18" s="1"/>
  <c r="D2536" i="18"/>
  <c r="B2536" i="18"/>
  <c r="C2536" i="18" s="1"/>
  <c r="D2535" i="18"/>
  <c r="F2535" i="18" s="1"/>
  <c r="B2535" i="18"/>
  <c r="C2535" i="18" s="1"/>
  <c r="D2534" i="18"/>
  <c r="F2534" i="18" s="1"/>
  <c r="B2534" i="18"/>
  <c r="C2534" i="18" s="1"/>
  <c r="D2533" i="18"/>
  <c r="F2533" i="18" s="1"/>
  <c r="B2533" i="18"/>
  <c r="C2533" i="18" s="1"/>
  <c r="D2532" i="18"/>
  <c r="F2532" i="18" s="1"/>
  <c r="B2532" i="18"/>
  <c r="C2532" i="18" s="1"/>
  <c r="D2531" i="18"/>
  <c r="B2531" i="18"/>
  <c r="C2531" i="18" s="1"/>
  <c r="D2530" i="18"/>
  <c r="F2530" i="18" s="1"/>
  <c r="B2530" i="18"/>
  <c r="C2530" i="18" s="1"/>
  <c r="D2529" i="18"/>
  <c r="F2529" i="18" s="1"/>
  <c r="B2529" i="18"/>
  <c r="C2529" i="18" s="1"/>
  <c r="D2528" i="18"/>
  <c r="B2528" i="18"/>
  <c r="C2528" i="18" s="1"/>
  <c r="D2527" i="18"/>
  <c r="F2527" i="18" s="1"/>
  <c r="B2527" i="18"/>
  <c r="C2527" i="18" s="1"/>
  <c r="D2526" i="18"/>
  <c r="F2526" i="18" s="1"/>
  <c r="B2526" i="18"/>
  <c r="C2526" i="18" s="1"/>
  <c r="D2525" i="18"/>
  <c r="F2525" i="18" s="1"/>
  <c r="B2525" i="18"/>
  <c r="C2525" i="18" s="1"/>
  <c r="D2524" i="18"/>
  <c r="F2524" i="18" s="1"/>
  <c r="B2524" i="18"/>
  <c r="C2524" i="18" s="1"/>
  <c r="D2523" i="18"/>
  <c r="B2523" i="18"/>
  <c r="C2523" i="18" s="1"/>
  <c r="D2522" i="18"/>
  <c r="F2522" i="18" s="1"/>
  <c r="B2522" i="18"/>
  <c r="C2522" i="18" s="1"/>
  <c r="D2521" i="18"/>
  <c r="F2521" i="18" s="1"/>
  <c r="B2521" i="18"/>
  <c r="C2521" i="18" s="1"/>
  <c r="D2520" i="18"/>
  <c r="B2520" i="18"/>
  <c r="C2520" i="18" s="1"/>
  <c r="D2519" i="18"/>
  <c r="F2519" i="18" s="1"/>
  <c r="B2519" i="18"/>
  <c r="C2519" i="18" s="1"/>
  <c r="D2518" i="18"/>
  <c r="F2518" i="18" s="1"/>
  <c r="B2518" i="18"/>
  <c r="C2518" i="18" s="1"/>
  <c r="D2517" i="18"/>
  <c r="F2517" i="18" s="1"/>
  <c r="B2517" i="18"/>
  <c r="C2517" i="18" s="1"/>
  <c r="D2516" i="18"/>
  <c r="F2516" i="18" s="1"/>
  <c r="B2516" i="18"/>
  <c r="C2516" i="18" s="1"/>
  <c r="D2515" i="18"/>
  <c r="B2515" i="18"/>
  <c r="C2515" i="18" s="1"/>
  <c r="D2514" i="18"/>
  <c r="F2514" i="18" s="1"/>
  <c r="B2514" i="18"/>
  <c r="C2514" i="18" s="1"/>
  <c r="D2513" i="18"/>
  <c r="F2513" i="18" s="1"/>
  <c r="B2513" i="18"/>
  <c r="C2513" i="18" s="1"/>
  <c r="D2512" i="18"/>
  <c r="B2512" i="18"/>
  <c r="C2512" i="18" s="1"/>
  <c r="D2511" i="18"/>
  <c r="F2511" i="18" s="1"/>
  <c r="B2511" i="18"/>
  <c r="C2511" i="18" s="1"/>
  <c r="D2510" i="18"/>
  <c r="F2510" i="18" s="1"/>
  <c r="B2510" i="18"/>
  <c r="C2510" i="18" s="1"/>
  <c r="D2509" i="18"/>
  <c r="F2509" i="18" s="1"/>
  <c r="B2509" i="18"/>
  <c r="C2509" i="18" s="1"/>
  <c r="D2508" i="18"/>
  <c r="F2508" i="18" s="1"/>
  <c r="B2508" i="18"/>
  <c r="C2508" i="18" s="1"/>
  <c r="D2507" i="18"/>
  <c r="B2507" i="18"/>
  <c r="C2507" i="18" s="1"/>
  <c r="D2506" i="18"/>
  <c r="F2506" i="18" s="1"/>
  <c r="B2506" i="18"/>
  <c r="C2506" i="18" s="1"/>
  <c r="D2505" i="18"/>
  <c r="F2505" i="18" s="1"/>
  <c r="B2505" i="18"/>
  <c r="C2505" i="18" s="1"/>
  <c r="D2504" i="18"/>
  <c r="B2504" i="18"/>
  <c r="C2504" i="18" s="1"/>
  <c r="D2503" i="18"/>
  <c r="F2503" i="18" s="1"/>
  <c r="B2503" i="18"/>
  <c r="C2503" i="18" s="1"/>
  <c r="D2502" i="18"/>
  <c r="F2502" i="18" s="1"/>
  <c r="B2502" i="18"/>
  <c r="C2502" i="18" s="1"/>
  <c r="D2501" i="18"/>
  <c r="F2501" i="18" s="1"/>
  <c r="B2501" i="18"/>
  <c r="C2501" i="18" s="1"/>
  <c r="D2500" i="18"/>
  <c r="F2500" i="18" s="1"/>
  <c r="B2500" i="18"/>
  <c r="C2500" i="18" s="1"/>
  <c r="D2499" i="18"/>
  <c r="B2499" i="18"/>
  <c r="C2499" i="18" s="1"/>
  <c r="D2498" i="18"/>
  <c r="F2498" i="18" s="1"/>
  <c r="B2498" i="18"/>
  <c r="C2498" i="18" s="1"/>
  <c r="D2497" i="18"/>
  <c r="F2497" i="18" s="1"/>
  <c r="B2497" i="18"/>
  <c r="C2497" i="18" s="1"/>
  <c r="D2496" i="18"/>
  <c r="B2496" i="18"/>
  <c r="C2496" i="18" s="1"/>
  <c r="D2495" i="18"/>
  <c r="F2495" i="18" s="1"/>
  <c r="B2495" i="18"/>
  <c r="C2495" i="18" s="1"/>
  <c r="D2494" i="18"/>
  <c r="F2494" i="18" s="1"/>
  <c r="B2494" i="18"/>
  <c r="C2494" i="18" s="1"/>
  <c r="D2493" i="18"/>
  <c r="F2493" i="18" s="1"/>
  <c r="B2493" i="18"/>
  <c r="C2493" i="18" s="1"/>
  <c r="D2492" i="18"/>
  <c r="F2492" i="18" s="1"/>
  <c r="B2492" i="18"/>
  <c r="C2492" i="18" s="1"/>
  <c r="D2491" i="18"/>
  <c r="B2491" i="18"/>
  <c r="C2491" i="18" s="1"/>
  <c r="D2490" i="18"/>
  <c r="F2490" i="18" s="1"/>
  <c r="B2490" i="18"/>
  <c r="C2490" i="18" s="1"/>
  <c r="D2489" i="18"/>
  <c r="F2489" i="18" s="1"/>
  <c r="B2489" i="18"/>
  <c r="C2489" i="18" s="1"/>
  <c r="E2489" i="18" s="1"/>
  <c r="I2489" i="18" s="1"/>
  <c r="D2488" i="18"/>
  <c r="B2488" i="18"/>
  <c r="C2488" i="18" s="1"/>
  <c r="D2487" i="18"/>
  <c r="F2487" i="18" s="1"/>
  <c r="B2487" i="18"/>
  <c r="C2487" i="18" s="1"/>
  <c r="D2486" i="18"/>
  <c r="F2486" i="18" s="1"/>
  <c r="B2486" i="18"/>
  <c r="C2486" i="18" s="1"/>
  <c r="D2485" i="18"/>
  <c r="F2485" i="18" s="1"/>
  <c r="B2485" i="18"/>
  <c r="C2485" i="18" s="1"/>
  <c r="D2484" i="18"/>
  <c r="F2484" i="18" s="1"/>
  <c r="B2484" i="18"/>
  <c r="C2484" i="18" s="1"/>
  <c r="E2484" i="18" s="1"/>
  <c r="I2484" i="18" s="1"/>
  <c r="D2483" i="18"/>
  <c r="B2483" i="18"/>
  <c r="C2483" i="18" s="1"/>
  <c r="D2482" i="18"/>
  <c r="F2482" i="18" s="1"/>
  <c r="B2482" i="18"/>
  <c r="C2482" i="18" s="1"/>
  <c r="D2481" i="18"/>
  <c r="F2481" i="18" s="1"/>
  <c r="B2481" i="18"/>
  <c r="C2481" i="18" s="1"/>
  <c r="D2480" i="18"/>
  <c r="B2480" i="18"/>
  <c r="C2480" i="18" s="1"/>
  <c r="D2479" i="18"/>
  <c r="F2479" i="18" s="1"/>
  <c r="B2479" i="18"/>
  <c r="C2479" i="18" s="1"/>
  <c r="D2478" i="18"/>
  <c r="F2478" i="18" s="1"/>
  <c r="B2478" i="18"/>
  <c r="C2478" i="18" s="1"/>
  <c r="D2477" i="18"/>
  <c r="F2477" i="18" s="1"/>
  <c r="B2477" i="18"/>
  <c r="C2477" i="18" s="1"/>
  <c r="D2476" i="18"/>
  <c r="F2476" i="18" s="1"/>
  <c r="B2476" i="18"/>
  <c r="C2476" i="18" s="1"/>
  <c r="D2475" i="18"/>
  <c r="B2475" i="18"/>
  <c r="C2475" i="18" s="1"/>
  <c r="D2474" i="18"/>
  <c r="F2474" i="18" s="1"/>
  <c r="B2474" i="18"/>
  <c r="C2474" i="18" s="1"/>
  <c r="D2473" i="18"/>
  <c r="F2473" i="18" s="1"/>
  <c r="B2473" i="18"/>
  <c r="C2473" i="18" s="1"/>
  <c r="D2472" i="18"/>
  <c r="B2472" i="18"/>
  <c r="C2472" i="18" s="1"/>
  <c r="D2471" i="18"/>
  <c r="F2471" i="18" s="1"/>
  <c r="B2471" i="18"/>
  <c r="C2471" i="18" s="1"/>
  <c r="D2470" i="18"/>
  <c r="F2470" i="18" s="1"/>
  <c r="B2470" i="18"/>
  <c r="C2470" i="18" s="1"/>
  <c r="D2469" i="18"/>
  <c r="F2469" i="18" s="1"/>
  <c r="B2469" i="18"/>
  <c r="C2469" i="18" s="1"/>
  <c r="D2468" i="18"/>
  <c r="F2468" i="18" s="1"/>
  <c r="B2468" i="18"/>
  <c r="C2468" i="18" s="1"/>
  <c r="D2467" i="18"/>
  <c r="B2467" i="18"/>
  <c r="C2467" i="18" s="1"/>
  <c r="D2466" i="18"/>
  <c r="F2466" i="18" s="1"/>
  <c r="B2466" i="18"/>
  <c r="C2466" i="18" s="1"/>
  <c r="D2465" i="18"/>
  <c r="F2465" i="18" s="1"/>
  <c r="B2465" i="18"/>
  <c r="C2465" i="18" s="1"/>
  <c r="E2465" i="18" s="1"/>
  <c r="I2465" i="18" s="1"/>
  <c r="D2464" i="18"/>
  <c r="B2464" i="18"/>
  <c r="C2464" i="18" s="1"/>
  <c r="D2463" i="18"/>
  <c r="F2463" i="18" s="1"/>
  <c r="B2463" i="18"/>
  <c r="C2463" i="18" s="1"/>
  <c r="D2462" i="18"/>
  <c r="F2462" i="18" s="1"/>
  <c r="B2462" i="18"/>
  <c r="C2462" i="18" s="1"/>
  <c r="D2461" i="18"/>
  <c r="F2461" i="18" s="1"/>
  <c r="B2461" i="18"/>
  <c r="C2461" i="18" s="1"/>
  <c r="D2460" i="18"/>
  <c r="F2460" i="18" s="1"/>
  <c r="B2460" i="18"/>
  <c r="C2460" i="18" s="1"/>
  <c r="D2459" i="18"/>
  <c r="B2459" i="18"/>
  <c r="C2459" i="18" s="1"/>
  <c r="D2458" i="18"/>
  <c r="F2458" i="18" s="1"/>
  <c r="B2458" i="18"/>
  <c r="C2458" i="18" s="1"/>
  <c r="D2457" i="18"/>
  <c r="F2457" i="18" s="1"/>
  <c r="B2457" i="18"/>
  <c r="C2457" i="18" s="1"/>
  <c r="D2456" i="18"/>
  <c r="B2456" i="18"/>
  <c r="C2456" i="18" s="1"/>
  <c r="D2455" i="18"/>
  <c r="F2455" i="18" s="1"/>
  <c r="B2455" i="18"/>
  <c r="C2455" i="18" s="1"/>
  <c r="D2454" i="18"/>
  <c r="F2454" i="18" s="1"/>
  <c r="B2454" i="18"/>
  <c r="C2454" i="18" s="1"/>
  <c r="D2453" i="18"/>
  <c r="F2453" i="18" s="1"/>
  <c r="B2453" i="18"/>
  <c r="C2453" i="18" s="1"/>
  <c r="D2452" i="18"/>
  <c r="F2452" i="18" s="1"/>
  <c r="B2452" i="18"/>
  <c r="C2452" i="18" s="1"/>
  <c r="D2451" i="18"/>
  <c r="B2451" i="18"/>
  <c r="C2451" i="18" s="1"/>
  <c r="D2450" i="18"/>
  <c r="F2450" i="18" s="1"/>
  <c r="B2450" i="18"/>
  <c r="C2450" i="18" s="1"/>
  <c r="D2449" i="18"/>
  <c r="F2449" i="18" s="1"/>
  <c r="B2449" i="18"/>
  <c r="C2449" i="18" s="1"/>
  <c r="D2448" i="18"/>
  <c r="B2448" i="18"/>
  <c r="C2448" i="18" s="1"/>
  <c r="D2447" i="18"/>
  <c r="F2447" i="18" s="1"/>
  <c r="B2447" i="18"/>
  <c r="C2447" i="18" s="1"/>
  <c r="D2446" i="18"/>
  <c r="F2446" i="18" s="1"/>
  <c r="B2446" i="18"/>
  <c r="C2446" i="18" s="1"/>
  <c r="D2445" i="18"/>
  <c r="F2445" i="18" s="1"/>
  <c r="B2445" i="18"/>
  <c r="C2445" i="18" s="1"/>
  <c r="D2444" i="18"/>
  <c r="F2444" i="18" s="1"/>
  <c r="B2444" i="18"/>
  <c r="C2444" i="18" s="1"/>
  <c r="D2443" i="18"/>
  <c r="B2443" i="18"/>
  <c r="C2443" i="18" s="1"/>
  <c r="D2442" i="18"/>
  <c r="F2442" i="18" s="1"/>
  <c r="B2442" i="18"/>
  <c r="C2442" i="18" s="1"/>
  <c r="D2441" i="18"/>
  <c r="F2441" i="18" s="1"/>
  <c r="B2441" i="18"/>
  <c r="C2441" i="18" s="1"/>
  <c r="D2440" i="18"/>
  <c r="B2440" i="18"/>
  <c r="C2440" i="18" s="1"/>
  <c r="D2439" i="18"/>
  <c r="F2439" i="18" s="1"/>
  <c r="B2439" i="18"/>
  <c r="C2439" i="18" s="1"/>
  <c r="D2438" i="18"/>
  <c r="F2438" i="18" s="1"/>
  <c r="B2438" i="18"/>
  <c r="C2438" i="18" s="1"/>
  <c r="D2437" i="18"/>
  <c r="F2437" i="18" s="1"/>
  <c r="B2437" i="18"/>
  <c r="C2437" i="18" s="1"/>
  <c r="D2436" i="18"/>
  <c r="F2436" i="18" s="1"/>
  <c r="B2436" i="18"/>
  <c r="C2436" i="18" s="1"/>
  <c r="D2435" i="18"/>
  <c r="B2435" i="18"/>
  <c r="C2435" i="18" s="1"/>
  <c r="D2434" i="18"/>
  <c r="F2434" i="18" s="1"/>
  <c r="B2434" i="18"/>
  <c r="C2434" i="18" s="1"/>
  <c r="D2433" i="18"/>
  <c r="F2433" i="18" s="1"/>
  <c r="B2433" i="18"/>
  <c r="C2433" i="18" s="1"/>
  <c r="D2432" i="18"/>
  <c r="B2432" i="18"/>
  <c r="C2432" i="18" s="1"/>
  <c r="D2431" i="18"/>
  <c r="F2431" i="18" s="1"/>
  <c r="B2431" i="18"/>
  <c r="C2431" i="18" s="1"/>
  <c r="D2430" i="18"/>
  <c r="F2430" i="18" s="1"/>
  <c r="B2430" i="18"/>
  <c r="C2430" i="18" s="1"/>
  <c r="D2429" i="18"/>
  <c r="F2429" i="18" s="1"/>
  <c r="B2429" i="18"/>
  <c r="C2429" i="18" s="1"/>
  <c r="D2428" i="18"/>
  <c r="F2428" i="18" s="1"/>
  <c r="B2428" i="18"/>
  <c r="C2428" i="18" s="1"/>
  <c r="D2427" i="18"/>
  <c r="B2427" i="18"/>
  <c r="C2427" i="18" s="1"/>
  <c r="D2426" i="18"/>
  <c r="F2426" i="18" s="1"/>
  <c r="B2426" i="18"/>
  <c r="C2426" i="18" s="1"/>
  <c r="D2425" i="18"/>
  <c r="F2425" i="18" s="1"/>
  <c r="B2425" i="18"/>
  <c r="C2425" i="18" s="1"/>
  <c r="D2424" i="18"/>
  <c r="B2424" i="18"/>
  <c r="C2424" i="18" s="1"/>
  <c r="D2423" i="18"/>
  <c r="F2423" i="18" s="1"/>
  <c r="B2423" i="18"/>
  <c r="C2423" i="18" s="1"/>
  <c r="D2422" i="18"/>
  <c r="F2422" i="18" s="1"/>
  <c r="B2422" i="18"/>
  <c r="C2422" i="18" s="1"/>
  <c r="D2421" i="18"/>
  <c r="F2421" i="18" s="1"/>
  <c r="B2421" i="18"/>
  <c r="C2421" i="18" s="1"/>
  <c r="D2420" i="18"/>
  <c r="F2420" i="18" s="1"/>
  <c r="B2420" i="18"/>
  <c r="C2420" i="18" s="1"/>
  <c r="D2419" i="18"/>
  <c r="F2419" i="18" s="1"/>
  <c r="B2419" i="18"/>
  <c r="C2419" i="18" s="1"/>
  <c r="D2418" i="18"/>
  <c r="B2418" i="18"/>
  <c r="C2418" i="18" s="1"/>
  <c r="D2417" i="18"/>
  <c r="F2417" i="18" s="1"/>
  <c r="B2417" i="18"/>
  <c r="C2417" i="18" s="1"/>
  <c r="D2416" i="18"/>
  <c r="B2416" i="18"/>
  <c r="C2416" i="18" s="1"/>
  <c r="D2415" i="18"/>
  <c r="F2415" i="18" s="1"/>
  <c r="B2415" i="18"/>
  <c r="C2415" i="18" s="1"/>
  <c r="D2414" i="18"/>
  <c r="F2414" i="18" s="1"/>
  <c r="B2414" i="18"/>
  <c r="C2414" i="18" s="1"/>
  <c r="D2413" i="18"/>
  <c r="F2413" i="18" s="1"/>
  <c r="B2413" i="18"/>
  <c r="C2413" i="18" s="1"/>
  <c r="D2412" i="18"/>
  <c r="F2412" i="18" s="1"/>
  <c r="B2412" i="18"/>
  <c r="C2412" i="18" s="1"/>
  <c r="D2411" i="18"/>
  <c r="F2411" i="18" s="1"/>
  <c r="B2411" i="18"/>
  <c r="C2411" i="18" s="1"/>
  <c r="D2410" i="18"/>
  <c r="B2410" i="18"/>
  <c r="C2410" i="18" s="1"/>
  <c r="D2409" i="18"/>
  <c r="F2409" i="18" s="1"/>
  <c r="B2409" i="18"/>
  <c r="C2409" i="18" s="1"/>
  <c r="D2408" i="18"/>
  <c r="F2408" i="18" s="1"/>
  <c r="B2408" i="18"/>
  <c r="C2408" i="18" s="1"/>
  <c r="D2407" i="18"/>
  <c r="B2407" i="18"/>
  <c r="C2407" i="18" s="1"/>
  <c r="D2406" i="18"/>
  <c r="F2406" i="18" s="1"/>
  <c r="B2406" i="18"/>
  <c r="C2406" i="18" s="1"/>
  <c r="D2405" i="18"/>
  <c r="F2405" i="18" s="1"/>
  <c r="B2405" i="18"/>
  <c r="C2405" i="18" s="1"/>
  <c r="D2404" i="18"/>
  <c r="F2404" i="18" s="1"/>
  <c r="B2404" i="18"/>
  <c r="C2404" i="18" s="1"/>
  <c r="E2404" i="18" s="1"/>
  <c r="I2404" i="18" s="1"/>
  <c r="D2403" i="18"/>
  <c r="F2403" i="18" s="1"/>
  <c r="B2403" i="18"/>
  <c r="C2403" i="18" s="1"/>
  <c r="D2402" i="18"/>
  <c r="F2402" i="18" s="1"/>
  <c r="B2402" i="18"/>
  <c r="C2402" i="18" s="1"/>
  <c r="D2401" i="18"/>
  <c r="F2401" i="18" s="1"/>
  <c r="B2401" i="18"/>
  <c r="C2401" i="18" s="1"/>
  <c r="E2401" i="18" s="1"/>
  <c r="I2401" i="18" s="1"/>
  <c r="D2400" i="18"/>
  <c r="F2400" i="18" s="1"/>
  <c r="B2400" i="18"/>
  <c r="C2400" i="18" s="1"/>
  <c r="D2399" i="18"/>
  <c r="B2399" i="18"/>
  <c r="C2399" i="18" s="1"/>
  <c r="D2398" i="18"/>
  <c r="F2398" i="18" s="1"/>
  <c r="B2398" i="18"/>
  <c r="C2398" i="18" s="1"/>
  <c r="D2397" i="18"/>
  <c r="F2397" i="18" s="1"/>
  <c r="B2397" i="18"/>
  <c r="C2397" i="18" s="1"/>
  <c r="D2396" i="18"/>
  <c r="F2396" i="18" s="1"/>
  <c r="B2396" i="18"/>
  <c r="C2396" i="18" s="1"/>
  <c r="D2395" i="18"/>
  <c r="F2395" i="18" s="1"/>
  <c r="B2395" i="18"/>
  <c r="C2395" i="18" s="1"/>
  <c r="D2394" i="18"/>
  <c r="F2394" i="18" s="1"/>
  <c r="B2394" i="18"/>
  <c r="C2394" i="18" s="1"/>
  <c r="D2393" i="18"/>
  <c r="F2393" i="18" s="1"/>
  <c r="B2393" i="18"/>
  <c r="C2393" i="18" s="1"/>
  <c r="D2392" i="18"/>
  <c r="F2392" i="18" s="1"/>
  <c r="B2392" i="18"/>
  <c r="C2392" i="18" s="1"/>
  <c r="D2391" i="18"/>
  <c r="B2391" i="18"/>
  <c r="C2391" i="18" s="1"/>
  <c r="D2390" i="18"/>
  <c r="F2390" i="18" s="1"/>
  <c r="B2390" i="18"/>
  <c r="C2390" i="18" s="1"/>
  <c r="D2389" i="18"/>
  <c r="F2389" i="18" s="1"/>
  <c r="B2389" i="18"/>
  <c r="C2389" i="18" s="1"/>
  <c r="D2388" i="18"/>
  <c r="F2388" i="18" s="1"/>
  <c r="B2388" i="18"/>
  <c r="C2388" i="18" s="1"/>
  <c r="D2387" i="18"/>
  <c r="F2387" i="18" s="1"/>
  <c r="B2387" i="18"/>
  <c r="C2387" i="18" s="1"/>
  <c r="D2386" i="18"/>
  <c r="B2386" i="18"/>
  <c r="C2386" i="18" s="1"/>
  <c r="D2385" i="18"/>
  <c r="F2385" i="18" s="1"/>
  <c r="B2385" i="18"/>
  <c r="C2385" i="18" s="1"/>
  <c r="D2384" i="18"/>
  <c r="F2384" i="18" s="1"/>
  <c r="B2384" i="18"/>
  <c r="C2384" i="18" s="1"/>
  <c r="D2383" i="18"/>
  <c r="B2383" i="18"/>
  <c r="C2383" i="18" s="1"/>
  <c r="D2382" i="18"/>
  <c r="F2382" i="18" s="1"/>
  <c r="B2382" i="18"/>
  <c r="C2382" i="18" s="1"/>
  <c r="D2381" i="18"/>
  <c r="F2381" i="18" s="1"/>
  <c r="B2381" i="18"/>
  <c r="C2381" i="18" s="1"/>
  <c r="D2380" i="18"/>
  <c r="F2380" i="18" s="1"/>
  <c r="B2380" i="18"/>
  <c r="C2380" i="18" s="1"/>
  <c r="D2379" i="18"/>
  <c r="F2379" i="18" s="1"/>
  <c r="B2379" i="18"/>
  <c r="C2379" i="18" s="1"/>
  <c r="D2378" i="18"/>
  <c r="F2378" i="18" s="1"/>
  <c r="B2378" i="18"/>
  <c r="C2378" i="18" s="1"/>
  <c r="D2377" i="18"/>
  <c r="F2377" i="18" s="1"/>
  <c r="B2377" i="18"/>
  <c r="C2377" i="18" s="1"/>
  <c r="D2376" i="18"/>
  <c r="F2376" i="18" s="1"/>
  <c r="B2376" i="18"/>
  <c r="C2376" i="18" s="1"/>
  <c r="D2375" i="18"/>
  <c r="B2375" i="18"/>
  <c r="C2375" i="18" s="1"/>
  <c r="D2374" i="18"/>
  <c r="F2374" i="18" s="1"/>
  <c r="B2374" i="18"/>
  <c r="C2374" i="18" s="1"/>
  <c r="D2373" i="18"/>
  <c r="F2373" i="18" s="1"/>
  <c r="B2373" i="18"/>
  <c r="C2373" i="18" s="1"/>
  <c r="D2372" i="18"/>
  <c r="F2372" i="18" s="1"/>
  <c r="B2372" i="18"/>
  <c r="C2372" i="18" s="1"/>
  <c r="D2371" i="18"/>
  <c r="F2371" i="18" s="1"/>
  <c r="B2371" i="18"/>
  <c r="C2371" i="18" s="1"/>
  <c r="D2370" i="18"/>
  <c r="B2370" i="18"/>
  <c r="C2370" i="18" s="1"/>
  <c r="D2369" i="18"/>
  <c r="F2369" i="18" s="1"/>
  <c r="B2369" i="18"/>
  <c r="C2369" i="18" s="1"/>
  <c r="E2369" i="18" s="1"/>
  <c r="I2369" i="18" s="1"/>
  <c r="D2368" i="18"/>
  <c r="F2368" i="18" s="1"/>
  <c r="B2368" i="18"/>
  <c r="C2368" i="18" s="1"/>
  <c r="D2367" i="18"/>
  <c r="B2367" i="18"/>
  <c r="C2367" i="18" s="1"/>
  <c r="D2366" i="18"/>
  <c r="F2366" i="18" s="1"/>
  <c r="B2366" i="18"/>
  <c r="C2366" i="18" s="1"/>
  <c r="D2365" i="18"/>
  <c r="F2365" i="18" s="1"/>
  <c r="B2365" i="18"/>
  <c r="C2365" i="18" s="1"/>
  <c r="D2364" i="18"/>
  <c r="F2364" i="18" s="1"/>
  <c r="B2364" i="18"/>
  <c r="C2364" i="18" s="1"/>
  <c r="D2363" i="18"/>
  <c r="F2363" i="18" s="1"/>
  <c r="B2363" i="18"/>
  <c r="C2363" i="18" s="1"/>
  <c r="D2362" i="18"/>
  <c r="F2362" i="18" s="1"/>
  <c r="B2362" i="18"/>
  <c r="C2362" i="18" s="1"/>
  <c r="D2361" i="18"/>
  <c r="F2361" i="18" s="1"/>
  <c r="B2361" i="18"/>
  <c r="C2361" i="18" s="1"/>
  <c r="D2360" i="18"/>
  <c r="F2360" i="18" s="1"/>
  <c r="B2360" i="18"/>
  <c r="C2360" i="18" s="1"/>
  <c r="D2359" i="18"/>
  <c r="B2359" i="18"/>
  <c r="C2359" i="18" s="1"/>
  <c r="D2358" i="18"/>
  <c r="F2358" i="18" s="1"/>
  <c r="B2358" i="18"/>
  <c r="C2358" i="18" s="1"/>
  <c r="D2357" i="18"/>
  <c r="F2357" i="18" s="1"/>
  <c r="B2357" i="18"/>
  <c r="C2357" i="18" s="1"/>
  <c r="D2356" i="18"/>
  <c r="F2356" i="18" s="1"/>
  <c r="B2356" i="18"/>
  <c r="C2356" i="18" s="1"/>
  <c r="D2355" i="18"/>
  <c r="F2355" i="18" s="1"/>
  <c r="B2355" i="18"/>
  <c r="C2355" i="18" s="1"/>
  <c r="D2354" i="18"/>
  <c r="F2354" i="18" s="1"/>
  <c r="B2354" i="18"/>
  <c r="C2354" i="18" s="1"/>
  <c r="D2353" i="18"/>
  <c r="F2353" i="18" s="1"/>
  <c r="B2353" i="18"/>
  <c r="C2353" i="18" s="1"/>
  <c r="D2352" i="18"/>
  <c r="F2352" i="18" s="1"/>
  <c r="B2352" i="18"/>
  <c r="C2352" i="18" s="1"/>
  <c r="D2351" i="18"/>
  <c r="B2351" i="18"/>
  <c r="C2351" i="18" s="1"/>
  <c r="D2350" i="18"/>
  <c r="F2350" i="18" s="1"/>
  <c r="B2350" i="18"/>
  <c r="C2350" i="18" s="1"/>
  <c r="D2349" i="18"/>
  <c r="F2349" i="18" s="1"/>
  <c r="B2349" i="18"/>
  <c r="C2349" i="18" s="1"/>
  <c r="D2348" i="18"/>
  <c r="F2348" i="18" s="1"/>
  <c r="B2348" i="18"/>
  <c r="C2348" i="18" s="1"/>
  <c r="D2347" i="18"/>
  <c r="F2347" i="18" s="1"/>
  <c r="B2347" i="18"/>
  <c r="C2347" i="18" s="1"/>
  <c r="D2346" i="18"/>
  <c r="F2346" i="18" s="1"/>
  <c r="B2346" i="18"/>
  <c r="C2346" i="18" s="1"/>
  <c r="D2345" i="18"/>
  <c r="F2345" i="18" s="1"/>
  <c r="B2345" i="18"/>
  <c r="C2345" i="18" s="1"/>
  <c r="D2344" i="18"/>
  <c r="F2344" i="18" s="1"/>
  <c r="B2344" i="18"/>
  <c r="C2344" i="18" s="1"/>
  <c r="D2343" i="18"/>
  <c r="B2343" i="18"/>
  <c r="C2343" i="18" s="1"/>
  <c r="D2342" i="18"/>
  <c r="F2342" i="18" s="1"/>
  <c r="B2342" i="18"/>
  <c r="C2342" i="18" s="1"/>
  <c r="D2341" i="18"/>
  <c r="F2341" i="18" s="1"/>
  <c r="B2341" i="18"/>
  <c r="C2341" i="18" s="1"/>
  <c r="D2340" i="18"/>
  <c r="F2340" i="18" s="1"/>
  <c r="B2340" i="18"/>
  <c r="C2340" i="18" s="1"/>
  <c r="E2340" i="18" s="1"/>
  <c r="I2340" i="18" s="1"/>
  <c r="D2339" i="18"/>
  <c r="F2339" i="18" s="1"/>
  <c r="B2339" i="18"/>
  <c r="C2339" i="18" s="1"/>
  <c r="D2338" i="18"/>
  <c r="F2338" i="18" s="1"/>
  <c r="B2338" i="18"/>
  <c r="C2338" i="18" s="1"/>
  <c r="D2337" i="18"/>
  <c r="F2337" i="18" s="1"/>
  <c r="B2337" i="18"/>
  <c r="C2337" i="18" s="1"/>
  <c r="D2336" i="18"/>
  <c r="F2336" i="18" s="1"/>
  <c r="B2336" i="18"/>
  <c r="C2336" i="18" s="1"/>
  <c r="D2335" i="18"/>
  <c r="B2335" i="18"/>
  <c r="C2335" i="18" s="1"/>
  <c r="D2334" i="18"/>
  <c r="F2334" i="18" s="1"/>
  <c r="B2334" i="18"/>
  <c r="C2334" i="18" s="1"/>
  <c r="D2333" i="18"/>
  <c r="F2333" i="18" s="1"/>
  <c r="B2333" i="18"/>
  <c r="C2333" i="18" s="1"/>
  <c r="D2332" i="18"/>
  <c r="F2332" i="18" s="1"/>
  <c r="B2332" i="18"/>
  <c r="C2332" i="18" s="1"/>
  <c r="D2331" i="18"/>
  <c r="F2331" i="18" s="1"/>
  <c r="B2331" i="18"/>
  <c r="C2331" i="18" s="1"/>
  <c r="D2330" i="18"/>
  <c r="F2330" i="18" s="1"/>
  <c r="B2330" i="18"/>
  <c r="C2330" i="18" s="1"/>
  <c r="D2329" i="18"/>
  <c r="F2329" i="18" s="1"/>
  <c r="B2329" i="18"/>
  <c r="C2329" i="18" s="1"/>
  <c r="D2328" i="18"/>
  <c r="F2328" i="18" s="1"/>
  <c r="B2328" i="18"/>
  <c r="C2328" i="18" s="1"/>
  <c r="E2328" i="18" s="1"/>
  <c r="I2328" i="18" s="1"/>
  <c r="D2327" i="18"/>
  <c r="B2327" i="18"/>
  <c r="C2327" i="18" s="1"/>
  <c r="D2326" i="18"/>
  <c r="F2326" i="18" s="1"/>
  <c r="B2326" i="18"/>
  <c r="C2326" i="18" s="1"/>
  <c r="D2325" i="18"/>
  <c r="F2325" i="18" s="1"/>
  <c r="B2325" i="18"/>
  <c r="C2325" i="18" s="1"/>
  <c r="D2324" i="18"/>
  <c r="F2324" i="18" s="1"/>
  <c r="B2324" i="18"/>
  <c r="C2324" i="18" s="1"/>
  <c r="D2323" i="18"/>
  <c r="F2323" i="18" s="1"/>
  <c r="B2323" i="18"/>
  <c r="C2323" i="18" s="1"/>
  <c r="D2322" i="18"/>
  <c r="F2322" i="18" s="1"/>
  <c r="B2322" i="18"/>
  <c r="C2322" i="18" s="1"/>
  <c r="D2321" i="18"/>
  <c r="F2321" i="18" s="1"/>
  <c r="B2321" i="18"/>
  <c r="C2321" i="18" s="1"/>
  <c r="E2321" i="18" s="1"/>
  <c r="I2321" i="18" s="1"/>
  <c r="D2320" i="18"/>
  <c r="F2320" i="18" s="1"/>
  <c r="B2320" i="18"/>
  <c r="C2320" i="18" s="1"/>
  <c r="D2319" i="18"/>
  <c r="B2319" i="18"/>
  <c r="C2319" i="18" s="1"/>
  <c r="D2318" i="18"/>
  <c r="F2318" i="18" s="1"/>
  <c r="B2318" i="18"/>
  <c r="C2318" i="18" s="1"/>
  <c r="D2317" i="18"/>
  <c r="F2317" i="18" s="1"/>
  <c r="B2317" i="18"/>
  <c r="C2317" i="18" s="1"/>
  <c r="D2316" i="18"/>
  <c r="F2316" i="18" s="1"/>
  <c r="B2316" i="18"/>
  <c r="C2316" i="18" s="1"/>
  <c r="E2316" i="18" s="1"/>
  <c r="I2316" i="18" s="1"/>
  <c r="D2315" i="18"/>
  <c r="F2315" i="18" s="1"/>
  <c r="B2315" i="18"/>
  <c r="C2315" i="18" s="1"/>
  <c r="D2314" i="18"/>
  <c r="F2314" i="18" s="1"/>
  <c r="B2314" i="18"/>
  <c r="C2314" i="18" s="1"/>
  <c r="D2313" i="18"/>
  <c r="F2313" i="18" s="1"/>
  <c r="B2313" i="18"/>
  <c r="C2313" i="18" s="1"/>
  <c r="D2312" i="18"/>
  <c r="F2312" i="18" s="1"/>
  <c r="B2312" i="18"/>
  <c r="C2312" i="18" s="1"/>
  <c r="D2311" i="18"/>
  <c r="F2311" i="18" s="1"/>
  <c r="B2311" i="18"/>
  <c r="C2311" i="18" s="1"/>
  <c r="D2310" i="18"/>
  <c r="B2310" i="18"/>
  <c r="C2310" i="18" s="1"/>
  <c r="D2309" i="18"/>
  <c r="F2309" i="18" s="1"/>
  <c r="B2309" i="18"/>
  <c r="C2309" i="18" s="1"/>
  <c r="D2308" i="18"/>
  <c r="F2308" i="18" s="1"/>
  <c r="B2308" i="18"/>
  <c r="C2308" i="18" s="1"/>
  <c r="D2307" i="18"/>
  <c r="F2307" i="18" s="1"/>
  <c r="B2307" i="18"/>
  <c r="C2307" i="18" s="1"/>
  <c r="D2306" i="18"/>
  <c r="F2306" i="18" s="1"/>
  <c r="B2306" i="18"/>
  <c r="C2306" i="18" s="1"/>
  <c r="D2305" i="18"/>
  <c r="F2305" i="18" s="1"/>
  <c r="B2305" i="18"/>
  <c r="C2305" i="18" s="1"/>
  <c r="D2304" i="18"/>
  <c r="F2304" i="18" s="1"/>
  <c r="B2304" i="18"/>
  <c r="C2304" i="18" s="1"/>
  <c r="D2303" i="18"/>
  <c r="F2303" i="18" s="1"/>
  <c r="B2303" i="18"/>
  <c r="C2303" i="18" s="1"/>
  <c r="D2302" i="18"/>
  <c r="B2302" i="18"/>
  <c r="C2302" i="18" s="1"/>
  <c r="D2301" i="18"/>
  <c r="F2301" i="18" s="1"/>
  <c r="B2301" i="18"/>
  <c r="C2301" i="18" s="1"/>
  <c r="D2300" i="18"/>
  <c r="F2300" i="18" s="1"/>
  <c r="B2300" i="18"/>
  <c r="C2300" i="18" s="1"/>
  <c r="D2299" i="18"/>
  <c r="F2299" i="18" s="1"/>
  <c r="B2299" i="18"/>
  <c r="C2299" i="18" s="1"/>
  <c r="D2298" i="18"/>
  <c r="F2298" i="18" s="1"/>
  <c r="B2298" i="18"/>
  <c r="C2298" i="18" s="1"/>
  <c r="E2298" i="18" s="1"/>
  <c r="I2298" i="18" s="1"/>
  <c r="D2297" i="18"/>
  <c r="F2297" i="18" s="1"/>
  <c r="B2297" i="18"/>
  <c r="C2297" i="18" s="1"/>
  <c r="D2296" i="18"/>
  <c r="F2296" i="18" s="1"/>
  <c r="B2296" i="18"/>
  <c r="C2296" i="18" s="1"/>
  <c r="D2295" i="18"/>
  <c r="F2295" i="18" s="1"/>
  <c r="B2295" i="18"/>
  <c r="C2295" i="18" s="1"/>
  <c r="E2295" i="18" s="1"/>
  <c r="I2295" i="18" s="1"/>
  <c r="D2294" i="18"/>
  <c r="F2294" i="18" s="1"/>
  <c r="B2294" i="18"/>
  <c r="C2294" i="18" s="1"/>
  <c r="D2293" i="18"/>
  <c r="F2293" i="18" s="1"/>
  <c r="B2293" i="18"/>
  <c r="C2293" i="18" s="1"/>
  <c r="D2292" i="18"/>
  <c r="F2292" i="18" s="1"/>
  <c r="B2292" i="18"/>
  <c r="C2292" i="18" s="1"/>
  <c r="D2291" i="18"/>
  <c r="F2291" i="18" s="1"/>
  <c r="B2291" i="18"/>
  <c r="C2291" i="18" s="1"/>
  <c r="D2290" i="18"/>
  <c r="F2290" i="18" s="1"/>
  <c r="B2290" i="18"/>
  <c r="C2290" i="18" s="1"/>
  <c r="E2290" i="18" s="1"/>
  <c r="I2290" i="18" s="1"/>
  <c r="D2289" i="18"/>
  <c r="F2289" i="18" s="1"/>
  <c r="B2289" i="18"/>
  <c r="C2289" i="18" s="1"/>
  <c r="D2288" i="18"/>
  <c r="F2288" i="18" s="1"/>
  <c r="B2288" i="18"/>
  <c r="C2288" i="18" s="1"/>
  <c r="D2287" i="18"/>
  <c r="F2287" i="18" s="1"/>
  <c r="B2287" i="18"/>
  <c r="C2287" i="18" s="1"/>
  <c r="D2286" i="18"/>
  <c r="F2286" i="18" s="1"/>
  <c r="B2286" i="18"/>
  <c r="C2286" i="18" s="1"/>
  <c r="D2285" i="18"/>
  <c r="F2285" i="18" s="1"/>
  <c r="B2285" i="18"/>
  <c r="C2285" i="18" s="1"/>
  <c r="D2284" i="18"/>
  <c r="F2284" i="18" s="1"/>
  <c r="B2284" i="18"/>
  <c r="C2284" i="18" s="1"/>
  <c r="D2283" i="18"/>
  <c r="F2283" i="18" s="1"/>
  <c r="B2283" i="18"/>
  <c r="C2283" i="18" s="1"/>
  <c r="D2282" i="18"/>
  <c r="F2282" i="18" s="1"/>
  <c r="B2282" i="18"/>
  <c r="C2282" i="18" s="1"/>
  <c r="D2281" i="18"/>
  <c r="F2281" i="18" s="1"/>
  <c r="B2281" i="18"/>
  <c r="C2281" i="18" s="1"/>
  <c r="D2280" i="18"/>
  <c r="F2280" i="18" s="1"/>
  <c r="B2280" i="18"/>
  <c r="C2280" i="18" s="1"/>
  <c r="D2279" i="18"/>
  <c r="F2279" i="18" s="1"/>
  <c r="B2279" i="18"/>
  <c r="C2279" i="18" s="1"/>
  <c r="D2278" i="18"/>
  <c r="F2278" i="18" s="1"/>
  <c r="B2278" i="18"/>
  <c r="C2278" i="18" s="1"/>
  <c r="D2277" i="18"/>
  <c r="F2277" i="18" s="1"/>
  <c r="B2277" i="18"/>
  <c r="C2277" i="18" s="1"/>
  <c r="D2276" i="18"/>
  <c r="F2276" i="18" s="1"/>
  <c r="B2276" i="18"/>
  <c r="C2276" i="18" s="1"/>
  <c r="D2275" i="18"/>
  <c r="F2275" i="18" s="1"/>
  <c r="B2275" i="18"/>
  <c r="C2275" i="18" s="1"/>
  <c r="D2274" i="18"/>
  <c r="F2274" i="18" s="1"/>
  <c r="B2274" i="18"/>
  <c r="C2274" i="18" s="1"/>
  <c r="D2273" i="18"/>
  <c r="F2273" i="18" s="1"/>
  <c r="B2273" i="18"/>
  <c r="C2273" i="18" s="1"/>
  <c r="D2272" i="18"/>
  <c r="F2272" i="18" s="1"/>
  <c r="B2272" i="18"/>
  <c r="C2272" i="18" s="1"/>
  <c r="D2271" i="18"/>
  <c r="F2271" i="18" s="1"/>
  <c r="B2271" i="18"/>
  <c r="C2271" i="18" s="1"/>
  <c r="E2271" i="18" s="1"/>
  <c r="I2271" i="18" s="1"/>
  <c r="D2270" i="18"/>
  <c r="F2270" i="18" s="1"/>
  <c r="B2270" i="18"/>
  <c r="C2270" i="18" s="1"/>
  <c r="D2269" i="18"/>
  <c r="F2269" i="18" s="1"/>
  <c r="B2269" i="18"/>
  <c r="C2269" i="18" s="1"/>
  <c r="D2268" i="18"/>
  <c r="F2268" i="18" s="1"/>
  <c r="B2268" i="18"/>
  <c r="C2268" i="18" s="1"/>
  <c r="D2267" i="18"/>
  <c r="F2267" i="18" s="1"/>
  <c r="B2267" i="18"/>
  <c r="C2267" i="18" s="1"/>
  <c r="D2266" i="18"/>
  <c r="F2266" i="18" s="1"/>
  <c r="B2266" i="18"/>
  <c r="C2266" i="18" s="1"/>
  <c r="D2265" i="18"/>
  <c r="F2265" i="18" s="1"/>
  <c r="B2265" i="18"/>
  <c r="C2265" i="18" s="1"/>
  <c r="D2264" i="18"/>
  <c r="F2264" i="18" s="1"/>
  <c r="B2264" i="18"/>
  <c r="C2264" i="18" s="1"/>
  <c r="D2263" i="18"/>
  <c r="F2263" i="18" s="1"/>
  <c r="B2263" i="18"/>
  <c r="C2263" i="18" s="1"/>
  <c r="D2262" i="18"/>
  <c r="F2262" i="18" s="1"/>
  <c r="B2262" i="18"/>
  <c r="C2262" i="18" s="1"/>
  <c r="D2261" i="18"/>
  <c r="F2261" i="18" s="1"/>
  <c r="B2261" i="18"/>
  <c r="C2261" i="18" s="1"/>
  <c r="E2261" i="18" s="1"/>
  <c r="I2261" i="18" s="1"/>
  <c r="D2260" i="18"/>
  <c r="F2260" i="18" s="1"/>
  <c r="B2260" i="18"/>
  <c r="C2260" i="18" s="1"/>
  <c r="D2259" i="18"/>
  <c r="F2259" i="18" s="1"/>
  <c r="B2259" i="18"/>
  <c r="C2259" i="18" s="1"/>
  <c r="D2258" i="18"/>
  <c r="F2258" i="18" s="1"/>
  <c r="B2258" i="18"/>
  <c r="C2258" i="18" s="1"/>
  <c r="D2257" i="18"/>
  <c r="F2257" i="18" s="1"/>
  <c r="B2257" i="18"/>
  <c r="C2257" i="18" s="1"/>
  <c r="D2256" i="18"/>
  <c r="F2256" i="18" s="1"/>
  <c r="B2256" i="18"/>
  <c r="C2256" i="18" s="1"/>
  <c r="D2255" i="18"/>
  <c r="F2255" i="18" s="1"/>
  <c r="B2255" i="18"/>
  <c r="C2255" i="18" s="1"/>
  <c r="D2254" i="18"/>
  <c r="F2254" i="18" s="1"/>
  <c r="B2254" i="18"/>
  <c r="C2254" i="18" s="1"/>
  <c r="D2253" i="18"/>
  <c r="F2253" i="18" s="1"/>
  <c r="B2253" i="18"/>
  <c r="C2253" i="18" s="1"/>
  <c r="E2253" i="18" s="1"/>
  <c r="I2253" i="18" s="1"/>
  <c r="D2252" i="18"/>
  <c r="F2252" i="18" s="1"/>
  <c r="B2252" i="18"/>
  <c r="C2252" i="18" s="1"/>
  <c r="D2251" i="18"/>
  <c r="F2251" i="18" s="1"/>
  <c r="B2251" i="18"/>
  <c r="C2251" i="18" s="1"/>
  <c r="D2250" i="18"/>
  <c r="F2250" i="18" s="1"/>
  <c r="B2250" i="18"/>
  <c r="C2250" i="18" s="1"/>
  <c r="D2249" i="18"/>
  <c r="F2249" i="18" s="1"/>
  <c r="B2249" i="18"/>
  <c r="C2249" i="18" s="1"/>
  <c r="D2248" i="18"/>
  <c r="F2248" i="18" s="1"/>
  <c r="B2248" i="18"/>
  <c r="C2248" i="18" s="1"/>
  <c r="D2247" i="18"/>
  <c r="F2247" i="18" s="1"/>
  <c r="B2247" i="18"/>
  <c r="C2247" i="18" s="1"/>
  <c r="D2246" i="18"/>
  <c r="F2246" i="18" s="1"/>
  <c r="B2246" i="18"/>
  <c r="C2246" i="18" s="1"/>
  <c r="D2245" i="18"/>
  <c r="F2245" i="18" s="1"/>
  <c r="B2245" i="18"/>
  <c r="C2245" i="18" s="1"/>
  <c r="D2244" i="18"/>
  <c r="F2244" i="18" s="1"/>
  <c r="B2244" i="18"/>
  <c r="C2244" i="18" s="1"/>
  <c r="D2243" i="18"/>
  <c r="F2243" i="18" s="1"/>
  <c r="B2243" i="18"/>
  <c r="C2243" i="18" s="1"/>
  <c r="D2242" i="18"/>
  <c r="F2242" i="18" s="1"/>
  <c r="B2242" i="18"/>
  <c r="C2242" i="18" s="1"/>
  <c r="D2241" i="18"/>
  <c r="F2241" i="18" s="1"/>
  <c r="B2241" i="18"/>
  <c r="C2241" i="18" s="1"/>
  <c r="D2240" i="18"/>
  <c r="F2240" i="18" s="1"/>
  <c r="B2240" i="18"/>
  <c r="C2240" i="18" s="1"/>
  <c r="D2239" i="18"/>
  <c r="F2239" i="18" s="1"/>
  <c r="B2239" i="18"/>
  <c r="C2239" i="18" s="1"/>
  <c r="D2238" i="18"/>
  <c r="B2238" i="18"/>
  <c r="C2238" i="18" s="1"/>
  <c r="D2237" i="18"/>
  <c r="F2237" i="18" s="1"/>
  <c r="B2237" i="18"/>
  <c r="C2237" i="18" s="1"/>
  <c r="D2236" i="18"/>
  <c r="B2236" i="18"/>
  <c r="C2236" i="18" s="1"/>
  <c r="D2235" i="18"/>
  <c r="F2235" i="18" s="1"/>
  <c r="B2235" i="18"/>
  <c r="C2235" i="18" s="1"/>
  <c r="D2234" i="18"/>
  <c r="F2234" i="18" s="1"/>
  <c r="B2234" i="18"/>
  <c r="C2234" i="18" s="1"/>
  <c r="D2233" i="18"/>
  <c r="F2233" i="18" s="1"/>
  <c r="B2233" i="18"/>
  <c r="C2233" i="18" s="1"/>
  <c r="D2232" i="18"/>
  <c r="F2232" i="18" s="1"/>
  <c r="B2232" i="18"/>
  <c r="C2232" i="18" s="1"/>
  <c r="D2231" i="18"/>
  <c r="F2231" i="18" s="1"/>
  <c r="B2231" i="18"/>
  <c r="C2231" i="18" s="1"/>
  <c r="D2230" i="18"/>
  <c r="F2230" i="18" s="1"/>
  <c r="B2230" i="18"/>
  <c r="C2230" i="18" s="1"/>
  <c r="D2229" i="18"/>
  <c r="F2229" i="18" s="1"/>
  <c r="B2229" i="18"/>
  <c r="C2229" i="18" s="1"/>
  <c r="D2228" i="18"/>
  <c r="B2228" i="18"/>
  <c r="C2228" i="18" s="1"/>
  <c r="D2227" i="18"/>
  <c r="F2227" i="18" s="1"/>
  <c r="B2227" i="18"/>
  <c r="C2227" i="18" s="1"/>
  <c r="D2226" i="18"/>
  <c r="F2226" i="18" s="1"/>
  <c r="B2226" i="18"/>
  <c r="C2226" i="18" s="1"/>
  <c r="D2225" i="18"/>
  <c r="B2225" i="18"/>
  <c r="C2225" i="18" s="1"/>
  <c r="D2224" i="18"/>
  <c r="F2224" i="18" s="1"/>
  <c r="B2224" i="18"/>
  <c r="C2224" i="18" s="1"/>
  <c r="D2223" i="18"/>
  <c r="F2223" i="18" s="1"/>
  <c r="B2223" i="18"/>
  <c r="C2223" i="18" s="1"/>
  <c r="E2223" i="18" s="1"/>
  <c r="I2223" i="18" s="1"/>
  <c r="D2222" i="18"/>
  <c r="F2222" i="18" s="1"/>
  <c r="B2222" i="18"/>
  <c r="C2222" i="18" s="1"/>
  <c r="D2221" i="18"/>
  <c r="F2221" i="18" s="1"/>
  <c r="B2221" i="18"/>
  <c r="C2221" i="18" s="1"/>
  <c r="D2220" i="18"/>
  <c r="B2220" i="18"/>
  <c r="C2220" i="18" s="1"/>
  <c r="D2219" i="18"/>
  <c r="F2219" i="18" s="1"/>
  <c r="B2219" i="18"/>
  <c r="C2219" i="18" s="1"/>
  <c r="D2218" i="18"/>
  <c r="F2218" i="18" s="1"/>
  <c r="B2218" i="18"/>
  <c r="C2218" i="18" s="1"/>
  <c r="D2217" i="18"/>
  <c r="B2217" i="18"/>
  <c r="C2217" i="18" s="1"/>
  <c r="D2216" i="18"/>
  <c r="F2216" i="18" s="1"/>
  <c r="B2216" i="18"/>
  <c r="C2216" i="18" s="1"/>
  <c r="D2215" i="18"/>
  <c r="F2215" i="18" s="1"/>
  <c r="B2215" i="18"/>
  <c r="C2215" i="18" s="1"/>
  <c r="E2215" i="18" s="1"/>
  <c r="I2215" i="18" s="1"/>
  <c r="D2214" i="18"/>
  <c r="F2214" i="18" s="1"/>
  <c r="B2214" i="18"/>
  <c r="C2214" i="18" s="1"/>
  <c r="D2213" i="18"/>
  <c r="F2213" i="18" s="1"/>
  <c r="B2213" i="18"/>
  <c r="C2213" i="18" s="1"/>
  <c r="D2212" i="18"/>
  <c r="B2212" i="18"/>
  <c r="C2212" i="18" s="1"/>
  <c r="D2211" i="18"/>
  <c r="F2211" i="18" s="1"/>
  <c r="B2211" i="18"/>
  <c r="C2211" i="18" s="1"/>
  <c r="D2210" i="18"/>
  <c r="F2210" i="18" s="1"/>
  <c r="B2210" i="18"/>
  <c r="C2210" i="18" s="1"/>
  <c r="D2209" i="18"/>
  <c r="B2209" i="18"/>
  <c r="C2209" i="18" s="1"/>
  <c r="D2208" i="18"/>
  <c r="F2208" i="18" s="1"/>
  <c r="B2208" i="18"/>
  <c r="C2208" i="18" s="1"/>
  <c r="D2207" i="18"/>
  <c r="F2207" i="18" s="1"/>
  <c r="B2207" i="18"/>
  <c r="C2207" i="18" s="1"/>
  <c r="D2206" i="18"/>
  <c r="F2206" i="18" s="1"/>
  <c r="B2206" i="18"/>
  <c r="C2206" i="18" s="1"/>
  <c r="D2205" i="18"/>
  <c r="F2205" i="18" s="1"/>
  <c r="B2205" i="18"/>
  <c r="C2205" i="18" s="1"/>
  <c r="E2205" i="18" s="1"/>
  <c r="I2205" i="18" s="1"/>
  <c r="D2204" i="18"/>
  <c r="B2204" i="18"/>
  <c r="C2204" i="18" s="1"/>
  <c r="D2203" i="18"/>
  <c r="F2203" i="18" s="1"/>
  <c r="B2203" i="18"/>
  <c r="C2203" i="18" s="1"/>
  <c r="D2202" i="18"/>
  <c r="F2202" i="18" s="1"/>
  <c r="B2202" i="18"/>
  <c r="C2202" i="18" s="1"/>
  <c r="D2201" i="18"/>
  <c r="B2201" i="18"/>
  <c r="C2201" i="18" s="1"/>
  <c r="D2200" i="18"/>
  <c r="F2200" i="18" s="1"/>
  <c r="B2200" i="18"/>
  <c r="C2200" i="18" s="1"/>
  <c r="D2199" i="18"/>
  <c r="F2199" i="18" s="1"/>
  <c r="B2199" i="18"/>
  <c r="C2199" i="18" s="1"/>
  <c r="D2198" i="18"/>
  <c r="F2198" i="18" s="1"/>
  <c r="B2198" i="18"/>
  <c r="C2198" i="18" s="1"/>
  <c r="D2197" i="18"/>
  <c r="F2197" i="18" s="1"/>
  <c r="B2197" i="18"/>
  <c r="C2197" i="18" s="1"/>
  <c r="D2196" i="18"/>
  <c r="B2196" i="18"/>
  <c r="C2196" i="18" s="1"/>
  <c r="D2195" i="18"/>
  <c r="F2195" i="18" s="1"/>
  <c r="B2195" i="18"/>
  <c r="C2195" i="18" s="1"/>
  <c r="D2194" i="18"/>
  <c r="F2194" i="18" s="1"/>
  <c r="B2194" i="18"/>
  <c r="C2194" i="18" s="1"/>
  <c r="D2193" i="18"/>
  <c r="B2193" i="18"/>
  <c r="C2193" i="18" s="1"/>
  <c r="D2192" i="18"/>
  <c r="F2192" i="18" s="1"/>
  <c r="B2192" i="18"/>
  <c r="C2192" i="18" s="1"/>
  <c r="D2191" i="18"/>
  <c r="F2191" i="18" s="1"/>
  <c r="B2191" i="18"/>
  <c r="C2191" i="18" s="1"/>
  <c r="D2190" i="18"/>
  <c r="F2190" i="18" s="1"/>
  <c r="B2190" i="18"/>
  <c r="C2190" i="18" s="1"/>
  <c r="D2189" i="18"/>
  <c r="F2189" i="18" s="1"/>
  <c r="B2189" i="18"/>
  <c r="C2189" i="18" s="1"/>
  <c r="D2188" i="18"/>
  <c r="B2188" i="18"/>
  <c r="C2188" i="18" s="1"/>
  <c r="D2187" i="18"/>
  <c r="F2187" i="18" s="1"/>
  <c r="B2187" i="18"/>
  <c r="C2187" i="18" s="1"/>
  <c r="D2186" i="18"/>
  <c r="F2186" i="18" s="1"/>
  <c r="B2186" i="18"/>
  <c r="C2186" i="18" s="1"/>
  <c r="D2185" i="18"/>
  <c r="B2185" i="18"/>
  <c r="C2185" i="18" s="1"/>
  <c r="D2184" i="18"/>
  <c r="F2184" i="18" s="1"/>
  <c r="B2184" i="18"/>
  <c r="C2184" i="18" s="1"/>
  <c r="D2183" i="18"/>
  <c r="F2183" i="18" s="1"/>
  <c r="B2183" i="18"/>
  <c r="C2183" i="18" s="1"/>
  <c r="D2182" i="18"/>
  <c r="B2182" i="18"/>
  <c r="C2182" i="18" s="1"/>
  <c r="D2181" i="18"/>
  <c r="F2181" i="18" s="1"/>
  <c r="B2181" i="18"/>
  <c r="C2181" i="18" s="1"/>
  <c r="D2180" i="18"/>
  <c r="B2180" i="18"/>
  <c r="C2180" i="18" s="1"/>
  <c r="D2179" i="18"/>
  <c r="F2179" i="18" s="1"/>
  <c r="B2179" i="18"/>
  <c r="C2179" i="18" s="1"/>
  <c r="D2178" i="18"/>
  <c r="F2178" i="18" s="1"/>
  <c r="B2178" i="18"/>
  <c r="C2178" i="18" s="1"/>
  <c r="D2177" i="18"/>
  <c r="B2177" i="18"/>
  <c r="C2177" i="18" s="1"/>
  <c r="D2176" i="18"/>
  <c r="F2176" i="18" s="1"/>
  <c r="B2176" i="18"/>
  <c r="C2176" i="18" s="1"/>
  <c r="D2175" i="18"/>
  <c r="F2175" i="18" s="1"/>
  <c r="B2175" i="18"/>
  <c r="C2175" i="18" s="1"/>
  <c r="D2174" i="18"/>
  <c r="F2174" i="18" s="1"/>
  <c r="B2174" i="18"/>
  <c r="C2174" i="18" s="1"/>
  <c r="D2173" i="18"/>
  <c r="F2173" i="18" s="1"/>
  <c r="B2173" i="18"/>
  <c r="C2173" i="18" s="1"/>
  <c r="D2172" i="18"/>
  <c r="B2172" i="18"/>
  <c r="C2172" i="18" s="1"/>
  <c r="D2171" i="18"/>
  <c r="F2171" i="18" s="1"/>
  <c r="B2171" i="18"/>
  <c r="C2171" i="18" s="1"/>
  <c r="D2170" i="18"/>
  <c r="F2170" i="18" s="1"/>
  <c r="B2170" i="18"/>
  <c r="C2170" i="18" s="1"/>
  <c r="D2169" i="18"/>
  <c r="B2169" i="18"/>
  <c r="C2169" i="18" s="1"/>
  <c r="D2168" i="18"/>
  <c r="F2168" i="18" s="1"/>
  <c r="B2168" i="18"/>
  <c r="C2168" i="18" s="1"/>
  <c r="D2167" i="18"/>
  <c r="F2167" i="18" s="1"/>
  <c r="B2167" i="18"/>
  <c r="C2167" i="18" s="1"/>
  <c r="D2166" i="18"/>
  <c r="F2166" i="18" s="1"/>
  <c r="B2166" i="18"/>
  <c r="C2166" i="18" s="1"/>
  <c r="D2165" i="18"/>
  <c r="F2165" i="18" s="1"/>
  <c r="B2165" i="18"/>
  <c r="C2165" i="18" s="1"/>
  <c r="D2164" i="18"/>
  <c r="B2164" i="18"/>
  <c r="C2164" i="18" s="1"/>
  <c r="D2163" i="18"/>
  <c r="F2163" i="18" s="1"/>
  <c r="B2163" i="18"/>
  <c r="C2163" i="18" s="1"/>
  <c r="D2162" i="18"/>
  <c r="F2162" i="18" s="1"/>
  <c r="B2162" i="18"/>
  <c r="C2162" i="18" s="1"/>
  <c r="D2161" i="18"/>
  <c r="B2161" i="18"/>
  <c r="C2161" i="18" s="1"/>
  <c r="D2160" i="18"/>
  <c r="F2160" i="18" s="1"/>
  <c r="B2160" i="18"/>
  <c r="C2160" i="18" s="1"/>
  <c r="D2159" i="18"/>
  <c r="F2159" i="18" s="1"/>
  <c r="B2159" i="18"/>
  <c r="C2159" i="18" s="1"/>
  <c r="D2158" i="18"/>
  <c r="F2158" i="18" s="1"/>
  <c r="B2158" i="18"/>
  <c r="C2158" i="18" s="1"/>
  <c r="D2157" i="18"/>
  <c r="F2157" i="18" s="1"/>
  <c r="B2157" i="18"/>
  <c r="C2157" i="18" s="1"/>
  <c r="D2156" i="18"/>
  <c r="B2156" i="18"/>
  <c r="C2156" i="18" s="1"/>
  <c r="D2155" i="18"/>
  <c r="F2155" i="18" s="1"/>
  <c r="B2155" i="18"/>
  <c r="C2155" i="18" s="1"/>
  <c r="D2154" i="18"/>
  <c r="F2154" i="18" s="1"/>
  <c r="B2154" i="18"/>
  <c r="C2154" i="18" s="1"/>
  <c r="D2153" i="18"/>
  <c r="B2153" i="18"/>
  <c r="C2153" i="18" s="1"/>
  <c r="D2152" i="18"/>
  <c r="F2152" i="18" s="1"/>
  <c r="B2152" i="18"/>
  <c r="C2152" i="18" s="1"/>
  <c r="D2151" i="18"/>
  <c r="F2151" i="18" s="1"/>
  <c r="B2151" i="18"/>
  <c r="C2151" i="18" s="1"/>
  <c r="D2150" i="18"/>
  <c r="F2150" i="18" s="1"/>
  <c r="B2150" i="18"/>
  <c r="C2150" i="18" s="1"/>
  <c r="D2149" i="18"/>
  <c r="F2149" i="18" s="1"/>
  <c r="B2149" i="18"/>
  <c r="C2149" i="18" s="1"/>
  <c r="D2148" i="18"/>
  <c r="B2148" i="18"/>
  <c r="C2148" i="18" s="1"/>
  <c r="D2147" i="18"/>
  <c r="F2147" i="18" s="1"/>
  <c r="B2147" i="18"/>
  <c r="C2147" i="18" s="1"/>
  <c r="D2146" i="18"/>
  <c r="F2146" i="18" s="1"/>
  <c r="B2146" i="18"/>
  <c r="C2146" i="18" s="1"/>
  <c r="D2145" i="18"/>
  <c r="B2145" i="18"/>
  <c r="C2145" i="18" s="1"/>
  <c r="D2144" i="18"/>
  <c r="F2144" i="18" s="1"/>
  <c r="B2144" i="18"/>
  <c r="C2144" i="18" s="1"/>
  <c r="D2143" i="18"/>
  <c r="F2143" i="18" s="1"/>
  <c r="B2143" i="18"/>
  <c r="C2143" i="18" s="1"/>
  <c r="D2142" i="18"/>
  <c r="F2142" i="18" s="1"/>
  <c r="B2142" i="18"/>
  <c r="C2142" i="18" s="1"/>
  <c r="D2141" i="18"/>
  <c r="F2141" i="18" s="1"/>
  <c r="B2141" i="18"/>
  <c r="C2141" i="18" s="1"/>
  <c r="D2140" i="18"/>
  <c r="B2140" i="18"/>
  <c r="C2140" i="18" s="1"/>
  <c r="D2139" i="18"/>
  <c r="F2139" i="18" s="1"/>
  <c r="B2139" i="18"/>
  <c r="C2139" i="18" s="1"/>
  <c r="D2138" i="18"/>
  <c r="F2138" i="18" s="1"/>
  <c r="B2138" i="18"/>
  <c r="C2138" i="18" s="1"/>
  <c r="E2138" i="18" s="1"/>
  <c r="I2138" i="18" s="1"/>
  <c r="D2137" i="18"/>
  <c r="B2137" i="18"/>
  <c r="C2137" i="18" s="1"/>
  <c r="D2136" i="18"/>
  <c r="F2136" i="18" s="1"/>
  <c r="B2136" i="18"/>
  <c r="C2136" i="18" s="1"/>
  <c r="D2135" i="18"/>
  <c r="F2135" i="18" s="1"/>
  <c r="B2135" i="18"/>
  <c r="C2135" i="18" s="1"/>
  <c r="D2134" i="18"/>
  <c r="F2134" i="18" s="1"/>
  <c r="B2134" i="18"/>
  <c r="C2134" i="18" s="1"/>
  <c r="D2133" i="18"/>
  <c r="F2133" i="18" s="1"/>
  <c r="B2133" i="18"/>
  <c r="C2133" i="18" s="1"/>
  <c r="D2132" i="18"/>
  <c r="B2132" i="18"/>
  <c r="C2132" i="18" s="1"/>
  <c r="D2131" i="18"/>
  <c r="F2131" i="18" s="1"/>
  <c r="B2131" i="18"/>
  <c r="C2131" i="18" s="1"/>
  <c r="D2130" i="18"/>
  <c r="F2130" i="18" s="1"/>
  <c r="B2130" i="18"/>
  <c r="C2130" i="18" s="1"/>
  <c r="D2129" i="18"/>
  <c r="B2129" i="18"/>
  <c r="C2129" i="18" s="1"/>
  <c r="D2128" i="18"/>
  <c r="F2128" i="18" s="1"/>
  <c r="B2128" i="18"/>
  <c r="C2128" i="18" s="1"/>
  <c r="D2127" i="18"/>
  <c r="F2127" i="18" s="1"/>
  <c r="B2127" i="18"/>
  <c r="C2127" i="18" s="1"/>
  <c r="D2126" i="18"/>
  <c r="F2126" i="18" s="1"/>
  <c r="B2126" i="18"/>
  <c r="C2126" i="18" s="1"/>
  <c r="D2125" i="18"/>
  <c r="F2125" i="18" s="1"/>
  <c r="B2125" i="18"/>
  <c r="C2125" i="18" s="1"/>
  <c r="D2124" i="18"/>
  <c r="F2124" i="18" s="1"/>
  <c r="B2124" i="18"/>
  <c r="C2124" i="18" s="1"/>
  <c r="D2123" i="18"/>
  <c r="B2123" i="18"/>
  <c r="C2123" i="18" s="1"/>
  <c r="D2122" i="18"/>
  <c r="F2122" i="18" s="1"/>
  <c r="B2122" i="18"/>
  <c r="C2122" i="18" s="1"/>
  <c r="D2121" i="18"/>
  <c r="B2121" i="18"/>
  <c r="C2121" i="18" s="1"/>
  <c r="D2120" i="18"/>
  <c r="F2120" i="18" s="1"/>
  <c r="B2120" i="18"/>
  <c r="C2120" i="18" s="1"/>
  <c r="D2119" i="18"/>
  <c r="F2119" i="18" s="1"/>
  <c r="B2119" i="18"/>
  <c r="C2119" i="18" s="1"/>
  <c r="D2118" i="18"/>
  <c r="F2118" i="18" s="1"/>
  <c r="B2118" i="18"/>
  <c r="C2118" i="18" s="1"/>
  <c r="D2117" i="18"/>
  <c r="F2117" i="18" s="1"/>
  <c r="B2117" i="18"/>
  <c r="C2117" i="18" s="1"/>
  <c r="D2116" i="18"/>
  <c r="F2116" i="18" s="1"/>
  <c r="B2116" i="18"/>
  <c r="C2116" i="18" s="1"/>
  <c r="D2115" i="18"/>
  <c r="F2115" i="18" s="1"/>
  <c r="B2115" i="18"/>
  <c r="C2115" i="18" s="1"/>
  <c r="D2114" i="18"/>
  <c r="F2114" i="18" s="1"/>
  <c r="B2114" i="18"/>
  <c r="C2114" i="18" s="1"/>
  <c r="D2113" i="18"/>
  <c r="B2113" i="18"/>
  <c r="C2113" i="18" s="1"/>
  <c r="D2112" i="18"/>
  <c r="F2112" i="18" s="1"/>
  <c r="B2112" i="18"/>
  <c r="C2112" i="18" s="1"/>
  <c r="D2111" i="18"/>
  <c r="F2111" i="18" s="1"/>
  <c r="B2111" i="18"/>
  <c r="C2111" i="18" s="1"/>
  <c r="D2110" i="18"/>
  <c r="F2110" i="18" s="1"/>
  <c r="B2110" i="18"/>
  <c r="C2110" i="18" s="1"/>
  <c r="D2109" i="18"/>
  <c r="F2109" i="18" s="1"/>
  <c r="B2109" i="18"/>
  <c r="C2109" i="18" s="1"/>
  <c r="D2108" i="18"/>
  <c r="F2108" i="18" s="1"/>
  <c r="B2108" i="18"/>
  <c r="C2108" i="18" s="1"/>
  <c r="D2107" i="18"/>
  <c r="F2107" i="18" s="1"/>
  <c r="B2107" i="18"/>
  <c r="C2107" i="18" s="1"/>
  <c r="D2106" i="18"/>
  <c r="F2106" i="18" s="1"/>
  <c r="B2106" i="18"/>
  <c r="C2106" i="18" s="1"/>
  <c r="D2105" i="18"/>
  <c r="B2105" i="18"/>
  <c r="C2105" i="18" s="1"/>
  <c r="D2104" i="18"/>
  <c r="F2104" i="18" s="1"/>
  <c r="B2104" i="18"/>
  <c r="C2104" i="18" s="1"/>
  <c r="D2103" i="18"/>
  <c r="F2103" i="18" s="1"/>
  <c r="B2103" i="18"/>
  <c r="C2103" i="18" s="1"/>
  <c r="D2102" i="18"/>
  <c r="F2102" i="18" s="1"/>
  <c r="B2102" i="18"/>
  <c r="C2102" i="18" s="1"/>
  <c r="D2101" i="18"/>
  <c r="F2101" i="18" s="1"/>
  <c r="B2101" i="18"/>
  <c r="C2101" i="18" s="1"/>
  <c r="D2100" i="18"/>
  <c r="F2100" i="18" s="1"/>
  <c r="B2100" i="18"/>
  <c r="C2100" i="18" s="1"/>
  <c r="D2099" i="18"/>
  <c r="F2099" i="18" s="1"/>
  <c r="B2099" i="18"/>
  <c r="C2099" i="18" s="1"/>
  <c r="D2098" i="18"/>
  <c r="F2098" i="18" s="1"/>
  <c r="B2098" i="18"/>
  <c r="C2098" i="18" s="1"/>
  <c r="D2097" i="18"/>
  <c r="B2097" i="18"/>
  <c r="C2097" i="18" s="1"/>
  <c r="D2096" i="18"/>
  <c r="F2096" i="18" s="1"/>
  <c r="B2096" i="18"/>
  <c r="C2096" i="18" s="1"/>
  <c r="D2095" i="18"/>
  <c r="F2095" i="18" s="1"/>
  <c r="B2095" i="18"/>
  <c r="C2095" i="18" s="1"/>
  <c r="D2094" i="18"/>
  <c r="F2094" i="18" s="1"/>
  <c r="B2094" i="18"/>
  <c r="C2094" i="18" s="1"/>
  <c r="D2093" i="18"/>
  <c r="F2093" i="18" s="1"/>
  <c r="B2093" i="18"/>
  <c r="C2093" i="18" s="1"/>
  <c r="D2092" i="18"/>
  <c r="F2092" i="18" s="1"/>
  <c r="B2092" i="18"/>
  <c r="C2092" i="18" s="1"/>
  <c r="D2091" i="18"/>
  <c r="F2091" i="18" s="1"/>
  <c r="B2091" i="18"/>
  <c r="C2091" i="18" s="1"/>
  <c r="D2090" i="18"/>
  <c r="F2090" i="18" s="1"/>
  <c r="B2090" i="18"/>
  <c r="C2090" i="18" s="1"/>
  <c r="D2089" i="18"/>
  <c r="B2089" i="18"/>
  <c r="C2089" i="18" s="1"/>
  <c r="D2088" i="18"/>
  <c r="F2088" i="18" s="1"/>
  <c r="B2088" i="18"/>
  <c r="C2088" i="18" s="1"/>
  <c r="D2087" i="18"/>
  <c r="F2087" i="18" s="1"/>
  <c r="B2087" i="18"/>
  <c r="C2087" i="18" s="1"/>
  <c r="D2086" i="18"/>
  <c r="F2086" i="18" s="1"/>
  <c r="B2086" i="18"/>
  <c r="C2086" i="18" s="1"/>
  <c r="D2085" i="18"/>
  <c r="F2085" i="18" s="1"/>
  <c r="B2085" i="18"/>
  <c r="C2085" i="18" s="1"/>
  <c r="D2084" i="18"/>
  <c r="F2084" i="18" s="1"/>
  <c r="B2084" i="18"/>
  <c r="C2084" i="18" s="1"/>
  <c r="D2083" i="18"/>
  <c r="F2083" i="18" s="1"/>
  <c r="B2083" i="18"/>
  <c r="C2083" i="18" s="1"/>
  <c r="D2082" i="18"/>
  <c r="F2082" i="18" s="1"/>
  <c r="B2082" i="18"/>
  <c r="C2082" i="18" s="1"/>
  <c r="D2081" i="18"/>
  <c r="B2081" i="18"/>
  <c r="C2081" i="18" s="1"/>
  <c r="D2080" i="18"/>
  <c r="F2080" i="18" s="1"/>
  <c r="B2080" i="18"/>
  <c r="C2080" i="18" s="1"/>
  <c r="D2079" i="18"/>
  <c r="F2079" i="18" s="1"/>
  <c r="B2079" i="18"/>
  <c r="C2079" i="18" s="1"/>
  <c r="D2078" i="18"/>
  <c r="F2078" i="18" s="1"/>
  <c r="B2078" i="18"/>
  <c r="C2078" i="18" s="1"/>
  <c r="D2077" i="18"/>
  <c r="F2077" i="18" s="1"/>
  <c r="B2077" i="18"/>
  <c r="C2077" i="18" s="1"/>
  <c r="D2076" i="18"/>
  <c r="F2076" i="18" s="1"/>
  <c r="B2076" i="18"/>
  <c r="C2076" i="18" s="1"/>
  <c r="D2075" i="18"/>
  <c r="F2075" i="18" s="1"/>
  <c r="B2075" i="18"/>
  <c r="C2075" i="18" s="1"/>
  <c r="D2074" i="18"/>
  <c r="F2074" i="18" s="1"/>
  <c r="B2074" i="18"/>
  <c r="C2074" i="18" s="1"/>
  <c r="D2073" i="18"/>
  <c r="B2073" i="18"/>
  <c r="C2073" i="18" s="1"/>
  <c r="D2072" i="18"/>
  <c r="F2072" i="18" s="1"/>
  <c r="B2072" i="18"/>
  <c r="C2072" i="18" s="1"/>
  <c r="D2071" i="18"/>
  <c r="F2071" i="18" s="1"/>
  <c r="B2071" i="18"/>
  <c r="C2071" i="18" s="1"/>
  <c r="D2070" i="18"/>
  <c r="F2070" i="18" s="1"/>
  <c r="B2070" i="18"/>
  <c r="C2070" i="18" s="1"/>
  <c r="D2069" i="18"/>
  <c r="F2069" i="18" s="1"/>
  <c r="B2069" i="18"/>
  <c r="C2069" i="18" s="1"/>
  <c r="D2068" i="18"/>
  <c r="F2068" i="18" s="1"/>
  <c r="B2068" i="18"/>
  <c r="C2068" i="18" s="1"/>
  <c r="D2067" i="18"/>
  <c r="F2067" i="18" s="1"/>
  <c r="B2067" i="18"/>
  <c r="C2067" i="18" s="1"/>
  <c r="D2066" i="18"/>
  <c r="F2066" i="18" s="1"/>
  <c r="B2066" i="18"/>
  <c r="C2066" i="18" s="1"/>
  <c r="D2065" i="18"/>
  <c r="B2065" i="18"/>
  <c r="C2065" i="18" s="1"/>
  <c r="D2064" i="18"/>
  <c r="F2064" i="18" s="1"/>
  <c r="B2064" i="18"/>
  <c r="C2064" i="18" s="1"/>
  <c r="D2063" i="18"/>
  <c r="F2063" i="18" s="1"/>
  <c r="B2063" i="18"/>
  <c r="C2063" i="18" s="1"/>
  <c r="D2062" i="18"/>
  <c r="F2062" i="18" s="1"/>
  <c r="B2062" i="18"/>
  <c r="C2062" i="18" s="1"/>
  <c r="D2061" i="18"/>
  <c r="F2061" i="18" s="1"/>
  <c r="B2061" i="18"/>
  <c r="C2061" i="18" s="1"/>
  <c r="D2060" i="18"/>
  <c r="F2060" i="18" s="1"/>
  <c r="B2060" i="18"/>
  <c r="C2060" i="18" s="1"/>
  <c r="D2059" i="18"/>
  <c r="F2059" i="18" s="1"/>
  <c r="B2059" i="18"/>
  <c r="C2059" i="18" s="1"/>
  <c r="D2058" i="18"/>
  <c r="F2058" i="18" s="1"/>
  <c r="B2058" i="18"/>
  <c r="C2058" i="18" s="1"/>
  <c r="D2057" i="18"/>
  <c r="B2057" i="18"/>
  <c r="C2057" i="18" s="1"/>
  <c r="D2056" i="18"/>
  <c r="F2056" i="18" s="1"/>
  <c r="B2056" i="18"/>
  <c r="C2056" i="18" s="1"/>
  <c r="D2055" i="18"/>
  <c r="F2055" i="18" s="1"/>
  <c r="B2055" i="18"/>
  <c r="C2055" i="18" s="1"/>
  <c r="D2054" i="18"/>
  <c r="F2054" i="18" s="1"/>
  <c r="B2054" i="18"/>
  <c r="C2054" i="18" s="1"/>
  <c r="F2053" i="18"/>
  <c r="D2053" i="18"/>
  <c r="B2053" i="18"/>
  <c r="C2053" i="18" s="1"/>
  <c r="D2052" i="18"/>
  <c r="F2052" i="18" s="1"/>
  <c r="B2052" i="18"/>
  <c r="C2052" i="18" s="1"/>
  <c r="D2051" i="18"/>
  <c r="F2051" i="18" s="1"/>
  <c r="B2051" i="18"/>
  <c r="C2051" i="18" s="1"/>
  <c r="D2050" i="18"/>
  <c r="F2050" i="18" s="1"/>
  <c r="B2050" i="18"/>
  <c r="C2050" i="18" s="1"/>
  <c r="D2049" i="18"/>
  <c r="B2049" i="18"/>
  <c r="C2049" i="18" s="1"/>
  <c r="D2048" i="18"/>
  <c r="F2048" i="18" s="1"/>
  <c r="B2048" i="18"/>
  <c r="C2048" i="18" s="1"/>
  <c r="D2047" i="18"/>
  <c r="F2047" i="18" s="1"/>
  <c r="B2047" i="18"/>
  <c r="C2047" i="18" s="1"/>
  <c r="D2046" i="18"/>
  <c r="F2046" i="18" s="1"/>
  <c r="B2046" i="18"/>
  <c r="C2046" i="18" s="1"/>
  <c r="D2045" i="18"/>
  <c r="F2045" i="18" s="1"/>
  <c r="B2045" i="18"/>
  <c r="C2045" i="18" s="1"/>
  <c r="D2044" i="18"/>
  <c r="F2044" i="18" s="1"/>
  <c r="B2044" i="18"/>
  <c r="C2044" i="18" s="1"/>
  <c r="D2043" i="18"/>
  <c r="F2043" i="18" s="1"/>
  <c r="B2043" i="18"/>
  <c r="C2043" i="18" s="1"/>
  <c r="D2042" i="18"/>
  <c r="F2042" i="18" s="1"/>
  <c r="B2042" i="18"/>
  <c r="C2042" i="18" s="1"/>
  <c r="D2041" i="18"/>
  <c r="B2041" i="18"/>
  <c r="C2041" i="18" s="1"/>
  <c r="D2040" i="18"/>
  <c r="F2040" i="18" s="1"/>
  <c r="B2040" i="18"/>
  <c r="C2040" i="18" s="1"/>
  <c r="D2039" i="18"/>
  <c r="F2039" i="18" s="1"/>
  <c r="B2039" i="18"/>
  <c r="C2039" i="18" s="1"/>
  <c r="D2038" i="18"/>
  <c r="F2038" i="18" s="1"/>
  <c r="B2038" i="18"/>
  <c r="C2038" i="18" s="1"/>
  <c r="D2037" i="18"/>
  <c r="F2037" i="18" s="1"/>
  <c r="B2037" i="18"/>
  <c r="C2037" i="18" s="1"/>
  <c r="D2036" i="18"/>
  <c r="F2036" i="18" s="1"/>
  <c r="B2036" i="18"/>
  <c r="C2036" i="18" s="1"/>
  <c r="D2035" i="18"/>
  <c r="F2035" i="18" s="1"/>
  <c r="B2035" i="18"/>
  <c r="C2035" i="18" s="1"/>
  <c r="D2034" i="18"/>
  <c r="F2034" i="18" s="1"/>
  <c r="B2034" i="18"/>
  <c r="C2034" i="18" s="1"/>
  <c r="D2033" i="18"/>
  <c r="B2033" i="18"/>
  <c r="C2033" i="18" s="1"/>
  <c r="D2032" i="18"/>
  <c r="F2032" i="18" s="1"/>
  <c r="B2032" i="18"/>
  <c r="C2032" i="18" s="1"/>
  <c r="D2031" i="18"/>
  <c r="F2031" i="18" s="1"/>
  <c r="B2031" i="18"/>
  <c r="C2031" i="18" s="1"/>
  <c r="D2030" i="18"/>
  <c r="F2030" i="18" s="1"/>
  <c r="B2030" i="18"/>
  <c r="C2030" i="18" s="1"/>
  <c r="D2029" i="18"/>
  <c r="F2029" i="18" s="1"/>
  <c r="B2029" i="18"/>
  <c r="C2029" i="18" s="1"/>
  <c r="E2029" i="18" s="1"/>
  <c r="I2029" i="18" s="1"/>
  <c r="D2028" i="18"/>
  <c r="F2028" i="18" s="1"/>
  <c r="B2028" i="18"/>
  <c r="C2028" i="18" s="1"/>
  <c r="D2027" i="18"/>
  <c r="F2027" i="18" s="1"/>
  <c r="B2027" i="18"/>
  <c r="C2027" i="18" s="1"/>
  <c r="D2026" i="18"/>
  <c r="F2026" i="18" s="1"/>
  <c r="B2026" i="18"/>
  <c r="C2026" i="18" s="1"/>
  <c r="D2025" i="18"/>
  <c r="B2025" i="18"/>
  <c r="C2025" i="18" s="1"/>
  <c r="D2024" i="18"/>
  <c r="F2024" i="18" s="1"/>
  <c r="B2024" i="18"/>
  <c r="C2024" i="18" s="1"/>
  <c r="D2023" i="18"/>
  <c r="F2023" i="18" s="1"/>
  <c r="B2023" i="18"/>
  <c r="C2023" i="18" s="1"/>
  <c r="D2022" i="18"/>
  <c r="F2022" i="18" s="1"/>
  <c r="B2022" i="18"/>
  <c r="C2022" i="18" s="1"/>
  <c r="D2021" i="18"/>
  <c r="F2021" i="18" s="1"/>
  <c r="B2021" i="18"/>
  <c r="C2021" i="18" s="1"/>
  <c r="D2020" i="18"/>
  <c r="F2020" i="18" s="1"/>
  <c r="B2020" i="18"/>
  <c r="C2020" i="18" s="1"/>
  <c r="D2019" i="18"/>
  <c r="F2019" i="18" s="1"/>
  <c r="B2019" i="18"/>
  <c r="C2019" i="18" s="1"/>
  <c r="D2018" i="18"/>
  <c r="F2018" i="18" s="1"/>
  <c r="B2018" i="18"/>
  <c r="C2018" i="18" s="1"/>
  <c r="D2017" i="18"/>
  <c r="B2017" i="18"/>
  <c r="C2017" i="18" s="1"/>
  <c r="D2016" i="18"/>
  <c r="F2016" i="18" s="1"/>
  <c r="B2016" i="18"/>
  <c r="C2016" i="18" s="1"/>
  <c r="D2015" i="18"/>
  <c r="F2015" i="18" s="1"/>
  <c r="B2015" i="18"/>
  <c r="C2015" i="18" s="1"/>
  <c r="D2014" i="18"/>
  <c r="F2014" i="18" s="1"/>
  <c r="B2014" i="18"/>
  <c r="C2014" i="18" s="1"/>
  <c r="D2013" i="18"/>
  <c r="F2013" i="18" s="1"/>
  <c r="B2013" i="18"/>
  <c r="C2013" i="18" s="1"/>
  <c r="D2012" i="18"/>
  <c r="F2012" i="18" s="1"/>
  <c r="B2012" i="18"/>
  <c r="C2012" i="18" s="1"/>
  <c r="D2011" i="18"/>
  <c r="F2011" i="18" s="1"/>
  <c r="B2011" i="18"/>
  <c r="C2011" i="18" s="1"/>
  <c r="D2010" i="18"/>
  <c r="F2010" i="18" s="1"/>
  <c r="B2010" i="18"/>
  <c r="C2010" i="18" s="1"/>
  <c r="D2009" i="18"/>
  <c r="B2009" i="18"/>
  <c r="C2009" i="18" s="1"/>
  <c r="D2008" i="18"/>
  <c r="F2008" i="18" s="1"/>
  <c r="B2008" i="18"/>
  <c r="C2008" i="18" s="1"/>
  <c r="D2007" i="18"/>
  <c r="F2007" i="18" s="1"/>
  <c r="B2007" i="18"/>
  <c r="C2007" i="18" s="1"/>
  <c r="D2006" i="18"/>
  <c r="F2006" i="18" s="1"/>
  <c r="B2006" i="18"/>
  <c r="C2006" i="18" s="1"/>
  <c r="D2005" i="18"/>
  <c r="F2005" i="18" s="1"/>
  <c r="B2005" i="18"/>
  <c r="C2005" i="18" s="1"/>
  <c r="D2004" i="18"/>
  <c r="F2004" i="18" s="1"/>
  <c r="B2004" i="18"/>
  <c r="C2004" i="18" s="1"/>
  <c r="D2003" i="18"/>
  <c r="F2003" i="18" s="1"/>
  <c r="B2003" i="18"/>
  <c r="C2003" i="18" s="1"/>
  <c r="D2002" i="18"/>
  <c r="F2002" i="18" s="1"/>
  <c r="B2002" i="18"/>
  <c r="C2002" i="18" s="1"/>
  <c r="D2001" i="18"/>
  <c r="B2001" i="18"/>
  <c r="C2001" i="18" s="1"/>
  <c r="D2000" i="18"/>
  <c r="F2000" i="18" s="1"/>
  <c r="B2000" i="18"/>
  <c r="C2000" i="18" s="1"/>
  <c r="D1999" i="18"/>
  <c r="F1999" i="18" s="1"/>
  <c r="B1999" i="18"/>
  <c r="C1999" i="18" s="1"/>
  <c r="D1998" i="18"/>
  <c r="F1998" i="18" s="1"/>
  <c r="B1998" i="18"/>
  <c r="C1998" i="18" s="1"/>
  <c r="D1997" i="18"/>
  <c r="F1997" i="18" s="1"/>
  <c r="B1997" i="18"/>
  <c r="C1997" i="18" s="1"/>
  <c r="D1996" i="18"/>
  <c r="F1996" i="18" s="1"/>
  <c r="B1996" i="18"/>
  <c r="C1996" i="18" s="1"/>
  <c r="D1995" i="18"/>
  <c r="F1995" i="18" s="1"/>
  <c r="B1995" i="18"/>
  <c r="C1995" i="18" s="1"/>
  <c r="D1994" i="18"/>
  <c r="F1994" i="18" s="1"/>
  <c r="B1994" i="18"/>
  <c r="C1994" i="18" s="1"/>
  <c r="E1994" i="18" s="1"/>
  <c r="I1994" i="18" s="1"/>
  <c r="D1993" i="18"/>
  <c r="B1993" i="18"/>
  <c r="C1993" i="18" s="1"/>
  <c r="D1992" i="18"/>
  <c r="F1992" i="18" s="1"/>
  <c r="B1992" i="18"/>
  <c r="C1992" i="18" s="1"/>
  <c r="D1991" i="18"/>
  <c r="F1991" i="18" s="1"/>
  <c r="B1991" i="18"/>
  <c r="C1991" i="18" s="1"/>
  <c r="D1990" i="18"/>
  <c r="F1990" i="18" s="1"/>
  <c r="B1990" i="18"/>
  <c r="C1990" i="18" s="1"/>
  <c r="D1989" i="18"/>
  <c r="F1989" i="18" s="1"/>
  <c r="B1989" i="18"/>
  <c r="C1989" i="18" s="1"/>
  <c r="D1988" i="18"/>
  <c r="F1988" i="18" s="1"/>
  <c r="B1988" i="18"/>
  <c r="C1988" i="18" s="1"/>
  <c r="D1987" i="18"/>
  <c r="F1987" i="18" s="1"/>
  <c r="B1987" i="18"/>
  <c r="C1987" i="18" s="1"/>
  <c r="D1986" i="18"/>
  <c r="F1986" i="18" s="1"/>
  <c r="B1986" i="18"/>
  <c r="C1986" i="18" s="1"/>
  <c r="D1985" i="18"/>
  <c r="F1985" i="18" s="1"/>
  <c r="B1985" i="18"/>
  <c r="C1985" i="18" s="1"/>
  <c r="D1984" i="18"/>
  <c r="F1984" i="18" s="1"/>
  <c r="B1984" i="18"/>
  <c r="C1984" i="18" s="1"/>
  <c r="D1983" i="18"/>
  <c r="F1983" i="18" s="1"/>
  <c r="B1983" i="18"/>
  <c r="C1983" i="18" s="1"/>
  <c r="D1982" i="18"/>
  <c r="F1982" i="18" s="1"/>
  <c r="B1982" i="18"/>
  <c r="C1982" i="18" s="1"/>
  <c r="E1982" i="18" s="1"/>
  <c r="I1982" i="18" s="1"/>
  <c r="D1981" i="18"/>
  <c r="F1981" i="18" s="1"/>
  <c r="B1981" i="18"/>
  <c r="C1981" i="18" s="1"/>
  <c r="D1980" i="18"/>
  <c r="F1980" i="18" s="1"/>
  <c r="B1980" i="18"/>
  <c r="C1980" i="18" s="1"/>
  <c r="D1979" i="18"/>
  <c r="F1979" i="18" s="1"/>
  <c r="B1979" i="18"/>
  <c r="C1979" i="18" s="1"/>
  <c r="D1978" i="18"/>
  <c r="F1978" i="18" s="1"/>
  <c r="B1978" i="18"/>
  <c r="C1978" i="18" s="1"/>
  <c r="D1977" i="18"/>
  <c r="F1977" i="18" s="1"/>
  <c r="B1977" i="18"/>
  <c r="C1977" i="18" s="1"/>
  <c r="D1976" i="18"/>
  <c r="F1976" i="18" s="1"/>
  <c r="B1976" i="18"/>
  <c r="C1976" i="18" s="1"/>
  <c r="D1975" i="18"/>
  <c r="F1975" i="18" s="1"/>
  <c r="B1975" i="18"/>
  <c r="C1975" i="18" s="1"/>
  <c r="D1974" i="18"/>
  <c r="F1974" i="18" s="1"/>
  <c r="B1974" i="18"/>
  <c r="C1974" i="18" s="1"/>
  <c r="D1973" i="18"/>
  <c r="F1973" i="18" s="1"/>
  <c r="B1973" i="18"/>
  <c r="C1973" i="18" s="1"/>
  <c r="D1972" i="18"/>
  <c r="F1972" i="18" s="1"/>
  <c r="B1972" i="18"/>
  <c r="C1972" i="18" s="1"/>
  <c r="D1971" i="18"/>
  <c r="F1971" i="18" s="1"/>
  <c r="B1971" i="18"/>
  <c r="C1971" i="18" s="1"/>
  <c r="D1970" i="18"/>
  <c r="F1970" i="18" s="1"/>
  <c r="B1970" i="18"/>
  <c r="C1970" i="18" s="1"/>
  <c r="D1969" i="18"/>
  <c r="F1969" i="18" s="1"/>
  <c r="B1969" i="18"/>
  <c r="C1969" i="18" s="1"/>
  <c r="D1968" i="18"/>
  <c r="F1968" i="18" s="1"/>
  <c r="B1968" i="18"/>
  <c r="C1968" i="18" s="1"/>
  <c r="D1967" i="18"/>
  <c r="F1967" i="18" s="1"/>
  <c r="B1967" i="18"/>
  <c r="C1967" i="18" s="1"/>
  <c r="E1967" i="18" s="1"/>
  <c r="I1967" i="18" s="1"/>
  <c r="D1966" i="18"/>
  <c r="F1966" i="18" s="1"/>
  <c r="B1966" i="18"/>
  <c r="C1966" i="18" s="1"/>
  <c r="D1965" i="18"/>
  <c r="F1965" i="18" s="1"/>
  <c r="B1965" i="18"/>
  <c r="C1965" i="18" s="1"/>
  <c r="D1964" i="18"/>
  <c r="F1964" i="18" s="1"/>
  <c r="B1964" i="18"/>
  <c r="C1964" i="18" s="1"/>
  <c r="D1963" i="18"/>
  <c r="F1963" i="18" s="1"/>
  <c r="B1963" i="18"/>
  <c r="C1963" i="18" s="1"/>
  <c r="D1962" i="18"/>
  <c r="F1962" i="18" s="1"/>
  <c r="B1962" i="18"/>
  <c r="C1962" i="18" s="1"/>
  <c r="D1961" i="18"/>
  <c r="F1961" i="18" s="1"/>
  <c r="B1961" i="18"/>
  <c r="C1961" i="18" s="1"/>
  <c r="D1960" i="18"/>
  <c r="F1960" i="18" s="1"/>
  <c r="B1960" i="18"/>
  <c r="C1960" i="18" s="1"/>
  <c r="D1959" i="18"/>
  <c r="F1959" i="18" s="1"/>
  <c r="B1959" i="18"/>
  <c r="C1959" i="18" s="1"/>
  <c r="D1958" i="18"/>
  <c r="F1958" i="18" s="1"/>
  <c r="B1958" i="18"/>
  <c r="C1958" i="18" s="1"/>
  <c r="D1957" i="18"/>
  <c r="F1957" i="18" s="1"/>
  <c r="B1957" i="18"/>
  <c r="C1957" i="18" s="1"/>
  <c r="D1956" i="18"/>
  <c r="F1956" i="18" s="1"/>
  <c r="B1956" i="18"/>
  <c r="C1956" i="18" s="1"/>
  <c r="D1955" i="18"/>
  <c r="F1955" i="18" s="1"/>
  <c r="B1955" i="18"/>
  <c r="C1955" i="18" s="1"/>
  <c r="D1954" i="18"/>
  <c r="F1954" i="18" s="1"/>
  <c r="B1954" i="18"/>
  <c r="C1954" i="18" s="1"/>
  <c r="D1953" i="18"/>
  <c r="F1953" i="18" s="1"/>
  <c r="B1953" i="18"/>
  <c r="C1953" i="18" s="1"/>
  <c r="D1952" i="18"/>
  <c r="F1952" i="18" s="1"/>
  <c r="B1952" i="18"/>
  <c r="C1952" i="18" s="1"/>
  <c r="D1951" i="18"/>
  <c r="F1951" i="18" s="1"/>
  <c r="B1951" i="18"/>
  <c r="C1951" i="18" s="1"/>
  <c r="E1951" i="18" s="1"/>
  <c r="I1951" i="18" s="1"/>
  <c r="D1950" i="18"/>
  <c r="F1950" i="18" s="1"/>
  <c r="B1950" i="18"/>
  <c r="C1950" i="18" s="1"/>
  <c r="D1949" i="18"/>
  <c r="F1949" i="18" s="1"/>
  <c r="B1949" i="18"/>
  <c r="C1949" i="18" s="1"/>
  <c r="D1948" i="18"/>
  <c r="F1948" i="18" s="1"/>
  <c r="B1948" i="18"/>
  <c r="C1948" i="18" s="1"/>
  <c r="D1947" i="18"/>
  <c r="F1947" i="18" s="1"/>
  <c r="B1947" i="18"/>
  <c r="C1947" i="18" s="1"/>
  <c r="D1946" i="18"/>
  <c r="F1946" i="18" s="1"/>
  <c r="B1946" i="18"/>
  <c r="C1946" i="18" s="1"/>
  <c r="D1945" i="18"/>
  <c r="F1945" i="18" s="1"/>
  <c r="B1945" i="18"/>
  <c r="C1945" i="18" s="1"/>
  <c r="D1944" i="18"/>
  <c r="F1944" i="18" s="1"/>
  <c r="B1944" i="18"/>
  <c r="C1944" i="18" s="1"/>
  <c r="D1943" i="18"/>
  <c r="F1943" i="18" s="1"/>
  <c r="B1943" i="18"/>
  <c r="C1943" i="18" s="1"/>
  <c r="D1942" i="18"/>
  <c r="F1942" i="18" s="1"/>
  <c r="B1942" i="18"/>
  <c r="C1942" i="18" s="1"/>
  <c r="D1941" i="18"/>
  <c r="F1941" i="18" s="1"/>
  <c r="B1941" i="18"/>
  <c r="C1941" i="18" s="1"/>
  <c r="D1940" i="18"/>
  <c r="F1940" i="18" s="1"/>
  <c r="B1940" i="18"/>
  <c r="C1940" i="18" s="1"/>
  <c r="D1939" i="18"/>
  <c r="F1939" i="18" s="1"/>
  <c r="B1939" i="18"/>
  <c r="C1939" i="18" s="1"/>
  <c r="D1938" i="18"/>
  <c r="F1938" i="18" s="1"/>
  <c r="B1938" i="18"/>
  <c r="C1938" i="18" s="1"/>
  <c r="D1937" i="18"/>
  <c r="F1937" i="18" s="1"/>
  <c r="B1937" i="18"/>
  <c r="C1937" i="18" s="1"/>
  <c r="E1937" i="18" s="1"/>
  <c r="I1937" i="18" s="1"/>
  <c r="D1936" i="18"/>
  <c r="F1936" i="18" s="1"/>
  <c r="B1936" i="18"/>
  <c r="C1936" i="18" s="1"/>
  <c r="D1935" i="18"/>
  <c r="F1935" i="18" s="1"/>
  <c r="B1935" i="18"/>
  <c r="C1935" i="18" s="1"/>
  <c r="D1934" i="18"/>
  <c r="F1934" i="18" s="1"/>
  <c r="B1934" i="18"/>
  <c r="C1934" i="18" s="1"/>
  <c r="D1933" i="18"/>
  <c r="F1933" i="18" s="1"/>
  <c r="B1933" i="18"/>
  <c r="C1933" i="18" s="1"/>
  <c r="D1932" i="18"/>
  <c r="F1932" i="18" s="1"/>
  <c r="B1932" i="18"/>
  <c r="C1932" i="18" s="1"/>
  <c r="E1932" i="18" s="1"/>
  <c r="I1932" i="18" s="1"/>
  <c r="D1931" i="18"/>
  <c r="F1931" i="18" s="1"/>
  <c r="B1931" i="18"/>
  <c r="C1931" i="18" s="1"/>
  <c r="D1930" i="18"/>
  <c r="F1930" i="18" s="1"/>
  <c r="B1930" i="18"/>
  <c r="C1930" i="18" s="1"/>
  <c r="D1929" i="18"/>
  <c r="F1929" i="18" s="1"/>
  <c r="B1929" i="18"/>
  <c r="C1929" i="18" s="1"/>
  <c r="D1928" i="18"/>
  <c r="F1928" i="18" s="1"/>
  <c r="B1928" i="18"/>
  <c r="C1928" i="18" s="1"/>
  <c r="D1927" i="18"/>
  <c r="F1927" i="18" s="1"/>
  <c r="B1927" i="18"/>
  <c r="C1927" i="18" s="1"/>
  <c r="D1926" i="18"/>
  <c r="F1926" i="18" s="1"/>
  <c r="B1926" i="18"/>
  <c r="C1926" i="18" s="1"/>
  <c r="D1925" i="18"/>
  <c r="F1925" i="18" s="1"/>
  <c r="B1925" i="18"/>
  <c r="C1925" i="18" s="1"/>
  <c r="D1924" i="18"/>
  <c r="F1924" i="18" s="1"/>
  <c r="B1924" i="18"/>
  <c r="C1924" i="18" s="1"/>
  <c r="D1923" i="18"/>
  <c r="B1923" i="18"/>
  <c r="C1923" i="18" s="1"/>
  <c r="D1922" i="18"/>
  <c r="F1922" i="18" s="1"/>
  <c r="B1922" i="18"/>
  <c r="C1922" i="18" s="1"/>
  <c r="D1921" i="18"/>
  <c r="F1921" i="18" s="1"/>
  <c r="B1921" i="18"/>
  <c r="C1921" i="18" s="1"/>
  <c r="D1920" i="18"/>
  <c r="F1920" i="18" s="1"/>
  <c r="B1920" i="18"/>
  <c r="C1920" i="18" s="1"/>
  <c r="D1919" i="18"/>
  <c r="F1919" i="18" s="1"/>
  <c r="B1919" i="18"/>
  <c r="C1919" i="18" s="1"/>
  <c r="D1918" i="18"/>
  <c r="F1918" i="18" s="1"/>
  <c r="B1918" i="18"/>
  <c r="C1918" i="18" s="1"/>
  <c r="D1917" i="18"/>
  <c r="F1917" i="18" s="1"/>
  <c r="B1917" i="18"/>
  <c r="C1917" i="18" s="1"/>
  <c r="D1916" i="18"/>
  <c r="F1916" i="18" s="1"/>
  <c r="B1916" i="18"/>
  <c r="C1916" i="18" s="1"/>
  <c r="D1915" i="18"/>
  <c r="B1915" i="18"/>
  <c r="C1915" i="18" s="1"/>
  <c r="D1914" i="18"/>
  <c r="F1914" i="18" s="1"/>
  <c r="B1914" i="18"/>
  <c r="C1914" i="18" s="1"/>
  <c r="D1913" i="18"/>
  <c r="F1913" i="18" s="1"/>
  <c r="B1913" i="18"/>
  <c r="C1913" i="18" s="1"/>
  <c r="D1912" i="18"/>
  <c r="F1912" i="18" s="1"/>
  <c r="B1912" i="18"/>
  <c r="C1912" i="18" s="1"/>
  <c r="D1911" i="18"/>
  <c r="F1911" i="18" s="1"/>
  <c r="B1911" i="18"/>
  <c r="C1911" i="18" s="1"/>
  <c r="D1910" i="18"/>
  <c r="F1910" i="18" s="1"/>
  <c r="B1910" i="18"/>
  <c r="C1910" i="18" s="1"/>
  <c r="D1909" i="18"/>
  <c r="F1909" i="18" s="1"/>
  <c r="B1909" i="18"/>
  <c r="C1909" i="18" s="1"/>
  <c r="D1908" i="18"/>
  <c r="F1908" i="18" s="1"/>
  <c r="B1908" i="18"/>
  <c r="C1908" i="18" s="1"/>
  <c r="D1907" i="18"/>
  <c r="B1907" i="18"/>
  <c r="C1907" i="18" s="1"/>
  <c r="D1906" i="18"/>
  <c r="F1906" i="18" s="1"/>
  <c r="B1906" i="18"/>
  <c r="C1906" i="18" s="1"/>
  <c r="D1905" i="18"/>
  <c r="F1905" i="18" s="1"/>
  <c r="B1905" i="18"/>
  <c r="C1905" i="18" s="1"/>
  <c r="D1904" i="18"/>
  <c r="F1904" i="18" s="1"/>
  <c r="B1904" i="18"/>
  <c r="C1904" i="18" s="1"/>
  <c r="D1903" i="18"/>
  <c r="F1903" i="18" s="1"/>
  <c r="B1903" i="18"/>
  <c r="C1903" i="18" s="1"/>
  <c r="D1902" i="18"/>
  <c r="F1902" i="18" s="1"/>
  <c r="B1902" i="18"/>
  <c r="C1902" i="18" s="1"/>
  <c r="D1901" i="18"/>
  <c r="F1901" i="18" s="1"/>
  <c r="B1901" i="18"/>
  <c r="C1901" i="18" s="1"/>
  <c r="D1900" i="18"/>
  <c r="F1900" i="18" s="1"/>
  <c r="B1900" i="18"/>
  <c r="C1900" i="18" s="1"/>
  <c r="D1899" i="18"/>
  <c r="B1899" i="18"/>
  <c r="C1899" i="18" s="1"/>
  <c r="D1898" i="18"/>
  <c r="F1898" i="18" s="1"/>
  <c r="B1898" i="18"/>
  <c r="C1898" i="18" s="1"/>
  <c r="D1897" i="18"/>
  <c r="F1897" i="18" s="1"/>
  <c r="B1897" i="18"/>
  <c r="C1897" i="18" s="1"/>
  <c r="D1896" i="18"/>
  <c r="B1896" i="18"/>
  <c r="C1896" i="18" s="1"/>
  <c r="D1895" i="18"/>
  <c r="F1895" i="18" s="1"/>
  <c r="B1895" i="18"/>
  <c r="C1895" i="18" s="1"/>
  <c r="D1894" i="18"/>
  <c r="F1894" i="18" s="1"/>
  <c r="B1894" i="18"/>
  <c r="C1894" i="18" s="1"/>
  <c r="D1893" i="18"/>
  <c r="F1893" i="18" s="1"/>
  <c r="B1893" i="18"/>
  <c r="C1893" i="18" s="1"/>
  <c r="D1892" i="18"/>
  <c r="F1892" i="18" s="1"/>
  <c r="B1892" i="18"/>
  <c r="C1892" i="18" s="1"/>
  <c r="D1891" i="18"/>
  <c r="B1891" i="18"/>
  <c r="C1891" i="18" s="1"/>
  <c r="D1890" i="18"/>
  <c r="F1890" i="18" s="1"/>
  <c r="B1890" i="18"/>
  <c r="C1890" i="18" s="1"/>
  <c r="D1889" i="18"/>
  <c r="F1889" i="18" s="1"/>
  <c r="B1889" i="18"/>
  <c r="C1889" i="18" s="1"/>
  <c r="D1888" i="18"/>
  <c r="B1888" i="18"/>
  <c r="C1888" i="18" s="1"/>
  <c r="D1887" i="18"/>
  <c r="F1887" i="18" s="1"/>
  <c r="B1887" i="18"/>
  <c r="C1887" i="18" s="1"/>
  <c r="D1886" i="18"/>
  <c r="F1886" i="18" s="1"/>
  <c r="B1886" i="18"/>
  <c r="C1886" i="18" s="1"/>
  <c r="D1885" i="18"/>
  <c r="B1885" i="18"/>
  <c r="C1885" i="18" s="1"/>
  <c r="D1884" i="18"/>
  <c r="F1884" i="18" s="1"/>
  <c r="B1884" i="18"/>
  <c r="C1884" i="18" s="1"/>
  <c r="D1883" i="18"/>
  <c r="B1883" i="18"/>
  <c r="C1883" i="18" s="1"/>
  <c r="D1882" i="18"/>
  <c r="F1882" i="18" s="1"/>
  <c r="B1882" i="18"/>
  <c r="C1882" i="18" s="1"/>
  <c r="D1881" i="18"/>
  <c r="F1881" i="18" s="1"/>
  <c r="B1881" i="18"/>
  <c r="C1881" i="18" s="1"/>
  <c r="D1880" i="18"/>
  <c r="B1880" i="18"/>
  <c r="C1880" i="18" s="1"/>
  <c r="D1879" i="18"/>
  <c r="F1879" i="18" s="1"/>
  <c r="B1879" i="18"/>
  <c r="C1879" i="18" s="1"/>
  <c r="D1878" i="18"/>
  <c r="F1878" i="18" s="1"/>
  <c r="B1878" i="18"/>
  <c r="C1878" i="18" s="1"/>
  <c r="D1877" i="18"/>
  <c r="B1877" i="18"/>
  <c r="C1877" i="18" s="1"/>
  <c r="D1876" i="18"/>
  <c r="F1876" i="18" s="1"/>
  <c r="B1876" i="18"/>
  <c r="C1876" i="18" s="1"/>
  <c r="D1875" i="18"/>
  <c r="B1875" i="18"/>
  <c r="C1875" i="18" s="1"/>
  <c r="D1874" i="18"/>
  <c r="F1874" i="18" s="1"/>
  <c r="B1874" i="18"/>
  <c r="C1874" i="18" s="1"/>
  <c r="D1873" i="18"/>
  <c r="F1873" i="18" s="1"/>
  <c r="B1873" i="18"/>
  <c r="C1873" i="18" s="1"/>
  <c r="D1872" i="18"/>
  <c r="B1872" i="18"/>
  <c r="C1872" i="18" s="1"/>
  <c r="D1871" i="18"/>
  <c r="F1871" i="18" s="1"/>
  <c r="B1871" i="18"/>
  <c r="C1871" i="18" s="1"/>
  <c r="D1870" i="18"/>
  <c r="F1870" i="18" s="1"/>
  <c r="B1870" i="18"/>
  <c r="C1870" i="18" s="1"/>
  <c r="D1869" i="18"/>
  <c r="B1869" i="18"/>
  <c r="C1869" i="18" s="1"/>
  <c r="D1868" i="18"/>
  <c r="F1868" i="18" s="1"/>
  <c r="B1868" i="18"/>
  <c r="C1868" i="18" s="1"/>
  <c r="D1867" i="18"/>
  <c r="B1867" i="18"/>
  <c r="C1867" i="18" s="1"/>
  <c r="D1866" i="18"/>
  <c r="F1866" i="18" s="1"/>
  <c r="B1866" i="18"/>
  <c r="C1866" i="18" s="1"/>
  <c r="D1865" i="18"/>
  <c r="F1865" i="18" s="1"/>
  <c r="B1865" i="18"/>
  <c r="C1865" i="18" s="1"/>
  <c r="D1864" i="18"/>
  <c r="B1864" i="18"/>
  <c r="C1864" i="18" s="1"/>
  <c r="D1863" i="18"/>
  <c r="F1863" i="18" s="1"/>
  <c r="B1863" i="18"/>
  <c r="C1863" i="18" s="1"/>
  <c r="D1862" i="18"/>
  <c r="F1862" i="18" s="1"/>
  <c r="B1862" i="18"/>
  <c r="C1862" i="18" s="1"/>
  <c r="D1861" i="18"/>
  <c r="F1861" i="18" s="1"/>
  <c r="B1861" i="18"/>
  <c r="C1861" i="18" s="1"/>
  <c r="D1860" i="18"/>
  <c r="F1860" i="18" s="1"/>
  <c r="B1860" i="18"/>
  <c r="C1860" i="18" s="1"/>
  <c r="D1859" i="18"/>
  <c r="B1859" i="18"/>
  <c r="C1859" i="18" s="1"/>
  <c r="D1858" i="18"/>
  <c r="F1858" i="18" s="1"/>
  <c r="B1858" i="18"/>
  <c r="C1858" i="18" s="1"/>
  <c r="D1857" i="18"/>
  <c r="F1857" i="18" s="1"/>
  <c r="B1857" i="18"/>
  <c r="C1857" i="18" s="1"/>
  <c r="D1856" i="18"/>
  <c r="B1856" i="18"/>
  <c r="C1856" i="18" s="1"/>
  <c r="D1855" i="18"/>
  <c r="F1855" i="18" s="1"/>
  <c r="B1855" i="18"/>
  <c r="C1855" i="18" s="1"/>
  <c r="D1854" i="18"/>
  <c r="F1854" i="18" s="1"/>
  <c r="B1854" i="18"/>
  <c r="C1854" i="18" s="1"/>
  <c r="D1853" i="18"/>
  <c r="B1853" i="18"/>
  <c r="C1853" i="18" s="1"/>
  <c r="D1852" i="18"/>
  <c r="F1852" i="18" s="1"/>
  <c r="B1852" i="18"/>
  <c r="C1852" i="18" s="1"/>
  <c r="D1851" i="18"/>
  <c r="B1851" i="18"/>
  <c r="C1851" i="18" s="1"/>
  <c r="D1850" i="18"/>
  <c r="F1850" i="18" s="1"/>
  <c r="B1850" i="18"/>
  <c r="C1850" i="18" s="1"/>
  <c r="D1849" i="18"/>
  <c r="F1849" i="18" s="1"/>
  <c r="B1849" i="18"/>
  <c r="C1849" i="18" s="1"/>
  <c r="D1848" i="18"/>
  <c r="B1848" i="18"/>
  <c r="C1848" i="18" s="1"/>
  <c r="D1847" i="18"/>
  <c r="F1847" i="18" s="1"/>
  <c r="B1847" i="18"/>
  <c r="C1847" i="18" s="1"/>
  <c r="D1846" i="18"/>
  <c r="F1846" i="18" s="1"/>
  <c r="B1846" i="18"/>
  <c r="C1846" i="18" s="1"/>
  <c r="D1845" i="18"/>
  <c r="F1845" i="18" s="1"/>
  <c r="B1845" i="18"/>
  <c r="C1845" i="18" s="1"/>
  <c r="D1844" i="18"/>
  <c r="F1844" i="18" s="1"/>
  <c r="B1844" i="18"/>
  <c r="C1844" i="18" s="1"/>
  <c r="D1843" i="18"/>
  <c r="B1843" i="18"/>
  <c r="C1843" i="18" s="1"/>
  <c r="D1842" i="18"/>
  <c r="F1842" i="18" s="1"/>
  <c r="B1842" i="18"/>
  <c r="C1842" i="18" s="1"/>
  <c r="D1841" i="18"/>
  <c r="F1841" i="18" s="1"/>
  <c r="B1841" i="18"/>
  <c r="C1841" i="18" s="1"/>
  <c r="D1840" i="18"/>
  <c r="B1840" i="18"/>
  <c r="C1840" i="18" s="1"/>
  <c r="D1839" i="18"/>
  <c r="F1839" i="18" s="1"/>
  <c r="B1839" i="18"/>
  <c r="C1839" i="18" s="1"/>
  <c r="D1838" i="18"/>
  <c r="F1838" i="18" s="1"/>
  <c r="B1838" i="18"/>
  <c r="C1838" i="18" s="1"/>
  <c r="E1838" i="18" s="1"/>
  <c r="I1838" i="18" s="1"/>
  <c r="D1837" i="18"/>
  <c r="F1837" i="18" s="1"/>
  <c r="B1837" i="18"/>
  <c r="C1837" i="18" s="1"/>
  <c r="D1836" i="18"/>
  <c r="F1836" i="18" s="1"/>
  <c r="B1836" i="18"/>
  <c r="C1836" i="18" s="1"/>
  <c r="D1835" i="18"/>
  <c r="B1835" i="18"/>
  <c r="C1835" i="18" s="1"/>
  <c r="D1834" i="18"/>
  <c r="F1834" i="18" s="1"/>
  <c r="B1834" i="18"/>
  <c r="C1834" i="18" s="1"/>
  <c r="D1833" i="18"/>
  <c r="F1833" i="18" s="1"/>
  <c r="B1833" i="18"/>
  <c r="C1833" i="18" s="1"/>
  <c r="D1832" i="18"/>
  <c r="B1832" i="18"/>
  <c r="C1832" i="18" s="1"/>
  <c r="D1831" i="18"/>
  <c r="F1831" i="18" s="1"/>
  <c r="B1831" i="18"/>
  <c r="C1831" i="18" s="1"/>
  <c r="D1830" i="18"/>
  <c r="F1830" i="18" s="1"/>
  <c r="B1830" i="18"/>
  <c r="C1830" i="18" s="1"/>
  <c r="D1829" i="18"/>
  <c r="B1829" i="18"/>
  <c r="C1829" i="18" s="1"/>
  <c r="D1828" i="18"/>
  <c r="F1828" i="18" s="1"/>
  <c r="B1828" i="18"/>
  <c r="C1828" i="18" s="1"/>
  <c r="E1828" i="18" s="1"/>
  <c r="I1828" i="18" s="1"/>
  <c r="D1827" i="18"/>
  <c r="B1827" i="18"/>
  <c r="C1827" i="18" s="1"/>
  <c r="D1826" i="18"/>
  <c r="F1826" i="18" s="1"/>
  <c r="B1826" i="18"/>
  <c r="C1826" i="18" s="1"/>
  <c r="D1825" i="18"/>
  <c r="F1825" i="18" s="1"/>
  <c r="B1825" i="18"/>
  <c r="C1825" i="18" s="1"/>
  <c r="D1824" i="18"/>
  <c r="B1824" i="18"/>
  <c r="C1824" i="18" s="1"/>
  <c r="D1823" i="18"/>
  <c r="F1823" i="18" s="1"/>
  <c r="B1823" i="18"/>
  <c r="C1823" i="18" s="1"/>
  <c r="D1822" i="18"/>
  <c r="F1822" i="18" s="1"/>
  <c r="B1822" i="18"/>
  <c r="C1822" i="18" s="1"/>
  <c r="D1821" i="18"/>
  <c r="F1821" i="18" s="1"/>
  <c r="B1821" i="18"/>
  <c r="C1821" i="18" s="1"/>
  <c r="D1820" i="18"/>
  <c r="F1820" i="18" s="1"/>
  <c r="B1820" i="18"/>
  <c r="C1820" i="18" s="1"/>
  <c r="D1819" i="18"/>
  <c r="B1819" i="18"/>
  <c r="C1819" i="18" s="1"/>
  <c r="D1818" i="18"/>
  <c r="F1818" i="18" s="1"/>
  <c r="B1818" i="18"/>
  <c r="C1818" i="18" s="1"/>
  <c r="E1818" i="18" s="1"/>
  <c r="I1818" i="18" s="1"/>
  <c r="D1817" i="18"/>
  <c r="F1817" i="18" s="1"/>
  <c r="B1817" i="18"/>
  <c r="C1817" i="18" s="1"/>
  <c r="D1816" i="18"/>
  <c r="B1816" i="18"/>
  <c r="C1816" i="18" s="1"/>
  <c r="D1815" i="18"/>
  <c r="F1815" i="18" s="1"/>
  <c r="B1815" i="18"/>
  <c r="C1815" i="18" s="1"/>
  <c r="D1814" i="18"/>
  <c r="F1814" i="18" s="1"/>
  <c r="B1814" i="18"/>
  <c r="C1814" i="18" s="1"/>
  <c r="D1813" i="18"/>
  <c r="F1813" i="18" s="1"/>
  <c r="B1813" i="18"/>
  <c r="C1813" i="18" s="1"/>
  <c r="D1812" i="18"/>
  <c r="F1812" i="18" s="1"/>
  <c r="B1812" i="18"/>
  <c r="C1812" i="18" s="1"/>
  <c r="D1811" i="18"/>
  <c r="F1811" i="18" s="1"/>
  <c r="B1811" i="18"/>
  <c r="C1811" i="18" s="1"/>
  <c r="D1810" i="18"/>
  <c r="F1810" i="18" s="1"/>
  <c r="B1810" i="18"/>
  <c r="C1810" i="18" s="1"/>
  <c r="D1809" i="18"/>
  <c r="F1809" i="18" s="1"/>
  <c r="B1809" i="18"/>
  <c r="C1809" i="18" s="1"/>
  <c r="D1808" i="18"/>
  <c r="B1808" i="18"/>
  <c r="C1808" i="18" s="1"/>
  <c r="D1807" i="18"/>
  <c r="F1807" i="18" s="1"/>
  <c r="B1807" i="18"/>
  <c r="C1807" i="18" s="1"/>
  <c r="D1806" i="18"/>
  <c r="F1806" i="18" s="1"/>
  <c r="B1806" i="18"/>
  <c r="C1806" i="18" s="1"/>
  <c r="D1805" i="18"/>
  <c r="F1805" i="18" s="1"/>
  <c r="B1805" i="18"/>
  <c r="C1805" i="18" s="1"/>
  <c r="D1804" i="18"/>
  <c r="F1804" i="18" s="1"/>
  <c r="B1804" i="18"/>
  <c r="C1804" i="18" s="1"/>
  <c r="D1803" i="18"/>
  <c r="F1803" i="18" s="1"/>
  <c r="B1803" i="18"/>
  <c r="C1803" i="18" s="1"/>
  <c r="D1802" i="18"/>
  <c r="F1802" i="18" s="1"/>
  <c r="B1802" i="18"/>
  <c r="C1802" i="18" s="1"/>
  <c r="D1801" i="18"/>
  <c r="F1801" i="18" s="1"/>
  <c r="B1801" i="18"/>
  <c r="C1801" i="18" s="1"/>
  <c r="D1800" i="18"/>
  <c r="B1800" i="18"/>
  <c r="C1800" i="18" s="1"/>
  <c r="D1799" i="18"/>
  <c r="F1799" i="18" s="1"/>
  <c r="B1799" i="18"/>
  <c r="C1799" i="18" s="1"/>
  <c r="D1798" i="18"/>
  <c r="F1798" i="18" s="1"/>
  <c r="B1798" i="18"/>
  <c r="C1798" i="18" s="1"/>
  <c r="D1797" i="18"/>
  <c r="F1797" i="18" s="1"/>
  <c r="B1797" i="18"/>
  <c r="C1797" i="18" s="1"/>
  <c r="D1796" i="18"/>
  <c r="F1796" i="18" s="1"/>
  <c r="B1796" i="18"/>
  <c r="C1796" i="18" s="1"/>
  <c r="D1795" i="18"/>
  <c r="B1795" i="18"/>
  <c r="C1795" i="18" s="1"/>
  <c r="D1794" i="18"/>
  <c r="F1794" i="18" s="1"/>
  <c r="B1794" i="18"/>
  <c r="C1794" i="18" s="1"/>
  <c r="D1793" i="18"/>
  <c r="F1793" i="18" s="1"/>
  <c r="B1793" i="18"/>
  <c r="C1793" i="18" s="1"/>
  <c r="D1792" i="18"/>
  <c r="B1792" i="18"/>
  <c r="C1792" i="18" s="1"/>
  <c r="D1791" i="18"/>
  <c r="F1791" i="18" s="1"/>
  <c r="B1791" i="18"/>
  <c r="C1791" i="18" s="1"/>
  <c r="D1790" i="18"/>
  <c r="F1790" i="18" s="1"/>
  <c r="B1790" i="18"/>
  <c r="C1790" i="18" s="1"/>
  <c r="D1789" i="18"/>
  <c r="F1789" i="18" s="1"/>
  <c r="B1789" i="18"/>
  <c r="C1789" i="18" s="1"/>
  <c r="D1788" i="18"/>
  <c r="F1788" i="18" s="1"/>
  <c r="B1788" i="18"/>
  <c r="C1788" i="18" s="1"/>
  <c r="D1787" i="18"/>
  <c r="F1787" i="18" s="1"/>
  <c r="B1787" i="18"/>
  <c r="C1787" i="18" s="1"/>
  <c r="D1786" i="18"/>
  <c r="F1786" i="18" s="1"/>
  <c r="B1786" i="18"/>
  <c r="C1786" i="18" s="1"/>
  <c r="D1785" i="18"/>
  <c r="F1785" i="18" s="1"/>
  <c r="B1785" i="18"/>
  <c r="C1785" i="18" s="1"/>
  <c r="E1785" i="18" s="1"/>
  <c r="I1785" i="18" s="1"/>
  <c r="D1784" i="18"/>
  <c r="B1784" i="18"/>
  <c r="C1784" i="18" s="1"/>
  <c r="D1783" i="18"/>
  <c r="F1783" i="18" s="1"/>
  <c r="B1783" i="18"/>
  <c r="C1783" i="18" s="1"/>
  <c r="D1782" i="18"/>
  <c r="F1782" i="18" s="1"/>
  <c r="B1782" i="18"/>
  <c r="C1782" i="18" s="1"/>
  <c r="D1781" i="18"/>
  <c r="F1781" i="18" s="1"/>
  <c r="B1781" i="18"/>
  <c r="C1781" i="18" s="1"/>
  <c r="D1780" i="18"/>
  <c r="F1780" i="18" s="1"/>
  <c r="B1780" i="18"/>
  <c r="C1780" i="18" s="1"/>
  <c r="D1779" i="18"/>
  <c r="F1779" i="18" s="1"/>
  <c r="B1779" i="18"/>
  <c r="C1779" i="18" s="1"/>
  <c r="D1778" i="18"/>
  <c r="F1778" i="18" s="1"/>
  <c r="B1778" i="18"/>
  <c r="C1778" i="18" s="1"/>
  <c r="D1777" i="18"/>
  <c r="F1777" i="18" s="1"/>
  <c r="B1777" i="18"/>
  <c r="C1777" i="18" s="1"/>
  <c r="D1776" i="18"/>
  <c r="B1776" i="18"/>
  <c r="C1776" i="18" s="1"/>
  <c r="D1775" i="18"/>
  <c r="F1775" i="18" s="1"/>
  <c r="B1775" i="18"/>
  <c r="C1775" i="18" s="1"/>
  <c r="D1774" i="18"/>
  <c r="F1774" i="18" s="1"/>
  <c r="B1774" i="18"/>
  <c r="C1774" i="18" s="1"/>
  <c r="D1773" i="18"/>
  <c r="F1773" i="18" s="1"/>
  <c r="B1773" i="18"/>
  <c r="C1773" i="18" s="1"/>
  <c r="D1772" i="18"/>
  <c r="F1772" i="18" s="1"/>
  <c r="B1772" i="18"/>
  <c r="C1772" i="18" s="1"/>
  <c r="D1771" i="18"/>
  <c r="F1771" i="18" s="1"/>
  <c r="B1771" i="18"/>
  <c r="C1771" i="18" s="1"/>
  <c r="D1770" i="18"/>
  <c r="F1770" i="18" s="1"/>
  <c r="B1770" i="18"/>
  <c r="C1770" i="18" s="1"/>
  <c r="D1769" i="18"/>
  <c r="F1769" i="18" s="1"/>
  <c r="B1769" i="18"/>
  <c r="C1769" i="18" s="1"/>
  <c r="D1768" i="18"/>
  <c r="B1768" i="18"/>
  <c r="C1768" i="18" s="1"/>
  <c r="D1767" i="18"/>
  <c r="F1767" i="18" s="1"/>
  <c r="B1767" i="18"/>
  <c r="C1767" i="18" s="1"/>
  <c r="D1766" i="18"/>
  <c r="F1766" i="18" s="1"/>
  <c r="B1766" i="18"/>
  <c r="C1766" i="18" s="1"/>
  <c r="D1765" i="18"/>
  <c r="F1765" i="18" s="1"/>
  <c r="B1765" i="18"/>
  <c r="C1765" i="18" s="1"/>
  <c r="D1764" i="18"/>
  <c r="F1764" i="18" s="1"/>
  <c r="B1764" i="18"/>
  <c r="C1764" i="18" s="1"/>
  <c r="D1763" i="18"/>
  <c r="F1763" i="18" s="1"/>
  <c r="B1763" i="18"/>
  <c r="C1763" i="18" s="1"/>
  <c r="D1762" i="18"/>
  <c r="F1762" i="18" s="1"/>
  <c r="B1762" i="18"/>
  <c r="C1762" i="18" s="1"/>
  <c r="D1761" i="18"/>
  <c r="F1761" i="18" s="1"/>
  <c r="B1761" i="18"/>
  <c r="C1761" i="18" s="1"/>
  <c r="D1760" i="18"/>
  <c r="B1760" i="18"/>
  <c r="C1760" i="18" s="1"/>
  <c r="D1759" i="18"/>
  <c r="F1759" i="18" s="1"/>
  <c r="B1759" i="18"/>
  <c r="C1759" i="18" s="1"/>
  <c r="D1758" i="18"/>
  <c r="F1758" i="18" s="1"/>
  <c r="B1758" i="18"/>
  <c r="C1758" i="18" s="1"/>
  <c r="D1757" i="18"/>
  <c r="F1757" i="18" s="1"/>
  <c r="B1757" i="18"/>
  <c r="C1757" i="18" s="1"/>
  <c r="D1756" i="18"/>
  <c r="F1756" i="18" s="1"/>
  <c r="B1756" i="18"/>
  <c r="C1756" i="18" s="1"/>
  <c r="D1755" i="18"/>
  <c r="F1755" i="18" s="1"/>
  <c r="B1755" i="18"/>
  <c r="C1755" i="18" s="1"/>
  <c r="D1754" i="18"/>
  <c r="F1754" i="18" s="1"/>
  <c r="B1754" i="18"/>
  <c r="C1754" i="18" s="1"/>
  <c r="D1753" i="18"/>
  <c r="F1753" i="18" s="1"/>
  <c r="B1753" i="18"/>
  <c r="C1753" i="18" s="1"/>
  <c r="E1753" i="18" s="1"/>
  <c r="I1753" i="18" s="1"/>
  <c r="D1752" i="18"/>
  <c r="B1752" i="18"/>
  <c r="C1752" i="18" s="1"/>
  <c r="D1751" i="18"/>
  <c r="F1751" i="18" s="1"/>
  <c r="B1751" i="18"/>
  <c r="C1751" i="18" s="1"/>
  <c r="D1750" i="18"/>
  <c r="F1750" i="18" s="1"/>
  <c r="B1750" i="18"/>
  <c r="C1750" i="18" s="1"/>
  <c r="E1750" i="18" s="1"/>
  <c r="I1750" i="18" s="1"/>
  <c r="D1749" i="18"/>
  <c r="F1749" i="18" s="1"/>
  <c r="B1749" i="18"/>
  <c r="C1749" i="18" s="1"/>
  <c r="D1748" i="18"/>
  <c r="F1748" i="18" s="1"/>
  <c r="B1748" i="18"/>
  <c r="C1748" i="18" s="1"/>
  <c r="D1747" i="18"/>
  <c r="F1747" i="18" s="1"/>
  <c r="B1747" i="18"/>
  <c r="C1747" i="18" s="1"/>
  <c r="D1746" i="18"/>
  <c r="F1746" i="18" s="1"/>
  <c r="B1746" i="18"/>
  <c r="C1746" i="18" s="1"/>
  <c r="D1745" i="18"/>
  <c r="F1745" i="18" s="1"/>
  <c r="B1745" i="18"/>
  <c r="C1745" i="18" s="1"/>
  <c r="D1744" i="18"/>
  <c r="B1744" i="18"/>
  <c r="C1744" i="18" s="1"/>
  <c r="D1743" i="18"/>
  <c r="F1743" i="18" s="1"/>
  <c r="B1743" i="18"/>
  <c r="C1743" i="18" s="1"/>
  <c r="D1742" i="18"/>
  <c r="F1742" i="18" s="1"/>
  <c r="B1742" i="18"/>
  <c r="C1742" i="18" s="1"/>
  <c r="D1741" i="18"/>
  <c r="F1741" i="18" s="1"/>
  <c r="B1741" i="18"/>
  <c r="C1741" i="18" s="1"/>
  <c r="D1740" i="18"/>
  <c r="F1740" i="18" s="1"/>
  <c r="B1740" i="18"/>
  <c r="C1740" i="18" s="1"/>
  <c r="D1739" i="18"/>
  <c r="F1739" i="18" s="1"/>
  <c r="B1739" i="18"/>
  <c r="C1739" i="18" s="1"/>
  <c r="D1738" i="18"/>
  <c r="F1738" i="18" s="1"/>
  <c r="B1738" i="18"/>
  <c r="C1738" i="18" s="1"/>
  <c r="D1737" i="18"/>
  <c r="F1737" i="18" s="1"/>
  <c r="B1737" i="18"/>
  <c r="C1737" i="18" s="1"/>
  <c r="D1736" i="18"/>
  <c r="B1736" i="18"/>
  <c r="C1736" i="18" s="1"/>
  <c r="D1735" i="18"/>
  <c r="F1735" i="18" s="1"/>
  <c r="B1735" i="18"/>
  <c r="C1735" i="18" s="1"/>
  <c r="D1734" i="18"/>
  <c r="F1734" i="18" s="1"/>
  <c r="B1734" i="18"/>
  <c r="C1734" i="18" s="1"/>
  <c r="D1733" i="18"/>
  <c r="F1733" i="18" s="1"/>
  <c r="B1733" i="18"/>
  <c r="C1733" i="18" s="1"/>
  <c r="D1732" i="18"/>
  <c r="F1732" i="18" s="1"/>
  <c r="B1732" i="18"/>
  <c r="C1732" i="18" s="1"/>
  <c r="D1731" i="18"/>
  <c r="F1731" i="18" s="1"/>
  <c r="B1731" i="18"/>
  <c r="C1731" i="18" s="1"/>
  <c r="D1730" i="18"/>
  <c r="F1730" i="18" s="1"/>
  <c r="B1730" i="18"/>
  <c r="C1730" i="18" s="1"/>
  <c r="D1729" i="18"/>
  <c r="F1729" i="18" s="1"/>
  <c r="B1729" i="18"/>
  <c r="C1729" i="18" s="1"/>
  <c r="D1728" i="18"/>
  <c r="B1728" i="18"/>
  <c r="C1728" i="18" s="1"/>
  <c r="D1727" i="18"/>
  <c r="F1727" i="18" s="1"/>
  <c r="B1727" i="18"/>
  <c r="C1727" i="18" s="1"/>
  <c r="D1726" i="18"/>
  <c r="F1726" i="18" s="1"/>
  <c r="B1726" i="18"/>
  <c r="C1726" i="18" s="1"/>
  <c r="D1725" i="18"/>
  <c r="F1725" i="18" s="1"/>
  <c r="B1725" i="18"/>
  <c r="C1725" i="18" s="1"/>
  <c r="D1724" i="18"/>
  <c r="F1724" i="18" s="1"/>
  <c r="B1724" i="18"/>
  <c r="C1724" i="18" s="1"/>
  <c r="D1723" i="18"/>
  <c r="F1723" i="18" s="1"/>
  <c r="B1723" i="18"/>
  <c r="C1723" i="18" s="1"/>
  <c r="D1722" i="18"/>
  <c r="F1722" i="18" s="1"/>
  <c r="B1722" i="18"/>
  <c r="C1722" i="18" s="1"/>
  <c r="D1721" i="18"/>
  <c r="F1721" i="18" s="1"/>
  <c r="B1721" i="18"/>
  <c r="C1721" i="18" s="1"/>
  <c r="D1720" i="18"/>
  <c r="B1720" i="18"/>
  <c r="C1720" i="18" s="1"/>
  <c r="D1719" i="18"/>
  <c r="F1719" i="18" s="1"/>
  <c r="B1719" i="18"/>
  <c r="C1719" i="18" s="1"/>
  <c r="D1718" i="18"/>
  <c r="F1718" i="18" s="1"/>
  <c r="B1718" i="18"/>
  <c r="C1718" i="18" s="1"/>
  <c r="D1717" i="18"/>
  <c r="F1717" i="18" s="1"/>
  <c r="B1717" i="18"/>
  <c r="C1717" i="18" s="1"/>
  <c r="D1716" i="18"/>
  <c r="F1716" i="18" s="1"/>
  <c r="B1716" i="18"/>
  <c r="C1716" i="18" s="1"/>
  <c r="D1715" i="18"/>
  <c r="F1715" i="18" s="1"/>
  <c r="B1715" i="18"/>
  <c r="C1715" i="18" s="1"/>
  <c r="D1714" i="18"/>
  <c r="F1714" i="18" s="1"/>
  <c r="B1714" i="18"/>
  <c r="C1714" i="18" s="1"/>
  <c r="D1713" i="18"/>
  <c r="F1713" i="18" s="1"/>
  <c r="B1713" i="18"/>
  <c r="C1713" i="18" s="1"/>
  <c r="D1712" i="18"/>
  <c r="B1712" i="18"/>
  <c r="C1712" i="18" s="1"/>
  <c r="D1711" i="18"/>
  <c r="F1711" i="18" s="1"/>
  <c r="B1711" i="18"/>
  <c r="C1711" i="18" s="1"/>
  <c r="D1710" i="18"/>
  <c r="F1710" i="18" s="1"/>
  <c r="B1710" i="18"/>
  <c r="C1710" i="18" s="1"/>
  <c r="E1710" i="18" s="1"/>
  <c r="I1710" i="18" s="1"/>
  <c r="D1709" i="18"/>
  <c r="F1709" i="18" s="1"/>
  <c r="B1709" i="18"/>
  <c r="C1709" i="18" s="1"/>
  <c r="D1708" i="18"/>
  <c r="F1708" i="18" s="1"/>
  <c r="B1708" i="18"/>
  <c r="C1708" i="18" s="1"/>
  <c r="E1708" i="18" s="1"/>
  <c r="I1708" i="18" s="1"/>
  <c r="D1707" i="18"/>
  <c r="F1707" i="18" s="1"/>
  <c r="B1707" i="18"/>
  <c r="C1707" i="18" s="1"/>
  <c r="D1706" i="18"/>
  <c r="F1706" i="18" s="1"/>
  <c r="B1706" i="18"/>
  <c r="C1706" i="18" s="1"/>
  <c r="D1705" i="18"/>
  <c r="F1705" i="18" s="1"/>
  <c r="B1705" i="18"/>
  <c r="C1705" i="18" s="1"/>
  <c r="D1704" i="18"/>
  <c r="B1704" i="18"/>
  <c r="C1704" i="18" s="1"/>
  <c r="D1703" i="18"/>
  <c r="F1703" i="18" s="1"/>
  <c r="B1703" i="18"/>
  <c r="C1703" i="18" s="1"/>
  <c r="D1702" i="18"/>
  <c r="F1702" i="18" s="1"/>
  <c r="B1702" i="18"/>
  <c r="C1702" i="18" s="1"/>
  <c r="D1701" i="18"/>
  <c r="F1701" i="18" s="1"/>
  <c r="B1701" i="18"/>
  <c r="C1701" i="18" s="1"/>
  <c r="D1700" i="18"/>
  <c r="F1700" i="18" s="1"/>
  <c r="B1700" i="18"/>
  <c r="C1700" i="18" s="1"/>
  <c r="D1699" i="18"/>
  <c r="F1699" i="18" s="1"/>
  <c r="B1699" i="18"/>
  <c r="C1699" i="18" s="1"/>
  <c r="D1698" i="18"/>
  <c r="F1698" i="18" s="1"/>
  <c r="B1698" i="18"/>
  <c r="C1698" i="18" s="1"/>
  <c r="D1697" i="18"/>
  <c r="F1697" i="18" s="1"/>
  <c r="B1697" i="18"/>
  <c r="C1697" i="18" s="1"/>
  <c r="D1696" i="18"/>
  <c r="B1696" i="18"/>
  <c r="C1696" i="18" s="1"/>
  <c r="D1695" i="18"/>
  <c r="F1695" i="18" s="1"/>
  <c r="B1695" i="18"/>
  <c r="C1695" i="18" s="1"/>
  <c r="D1694" i="18"/>
  <c r="F1694" i="18" s="1"/>
  <c r="B1694" i="18"/>
  <c r="C1694" i="18" s="1"/>
  <c r="D1693" i="18"/>
  <c r="F1693" i="18" s="1"/>
  <c r="B1693" i="18"/>
  <c r="C1693" i="18" s="1"/>
  <c r="D1692" i="18"/>
  <c r="F1692" i="18" s="1"/>
  <c r="B1692" i="18"/>
  <c r="C1692" i="18" s="1"/>
  <c r="D1691" i="18"/>
  <c r="F1691" i="18" s="1"/>
  <c r="B1691" i="18"/>
  <c r="C1691" i="18" s="1"/>
  <c r="D1690" i="18"/>
  <c r="F1690" i="18" s="1"/>
  <c r="B1690" i="18"/>
  <c r="C1690" i="18" s="1"/>
  <c r="D1689" i="18"/>
  <c r="F1689" i="18" s="1"/>
  <c r="B1689" i="18"/>
  <c r="C1689" i="18" s="1"/>
  <c r="D1688" i="18"/>
  <c r="B1688" i="18"/>
  <c r="C1688" i="18" s="1"/>
  <c r="D1687" i="18"/>
  <c r="F1687" i="18" s="1"/>
  <c r="B1687" i="18"/>
  <c r="C1687" i="18" s="1"/>
  <c r="D1686" i="18"/>
  <c r="F1686" i="18" s="1"/>
  <c r="B1686" i="18"/>
  <c r="C1686" i="18" s="1"/>
  <c r="D1685" i="18"/>
  <c r="F1685" i="18" s="1"/>
  <c r="B1685" i="18"/>
  <c r="C1685" i="18" s="1"/>
  <c r="D1684" i="18"/>
  <c r="F1684" i="18" s="1"/>
  <c r="B1684" i="18"/>
  <c r="C1684" i="18" s="1"/>
  <c r="D1683" i="18"/>
  <c r="F1683" i="18" s="1"/>
  <c r="B1683" i="18"/>
  <c r="C1683" i="18" s="1"/>
  <c r="D1682" i="18"/>
  <c r="F1682" i="18" s="1"/>
  <c r="B1682" i="18"/>
  <c r="C1682" i="18" s="1"/>
  <c r="D1681" i="18"/>
  <c r="F1681" i="18" s="1"/>
  <c r="B1681" i="18"/>
  <c r="C1681" i="18" s="1"/>
  <c r="D1680" i="18"/>
  <c r="B1680" i="18"/>
  <c r="C1680" i="18" s="1"/>
  <c r="D1679" i="18"/>
  <c r="F1679" i="18" s="1"/>
  <c r="B1679" i="18"/>
  <c r="C1679" i="18" s="1"/>
  <c r="D1678" i="18"/>
  <c r="F1678" i="18" s="1"/>
  <c r="B1678" i="18"/>
  <c r="C1678" i="18" s="1"/>
  <c r="D1677" i="18"/>
  <c r="F1677" i="18" s="1"/>
  <c r="B1677" i="18"/>
  <c r="C1677" i="18" s="1"/>
  <c r="D1676" i="18"/>
  <c r="F1676" i="18" s="1"/>
  <c r="B1676" i="18"/>
  <c r="C1676" i="18" s="1"/>
  <c r="D1675" i="18"/>
  <c r="F1675" i="18" s="1"/>
  <c r="B1675" i="18"/>
  <c r="C1675" i="18" s="1"/>
  <c r="D1674" i="18"/>
  <c r="F1674" i="18" s="1"/>
  <c r="B1674" i="18"/>
  <c r="C1674" i="18" s="1"/>
  <c r="D1673" i="18"/>
  <c r="F1673" i="18" s="1"/>
  <c r="B1673" i="18"/>
  <c r="C1673" i="18" s="1"/>
  <c r="D1672" i="18"/>
  <c r="B1672" i="18"/>
  <c r="C1672" i="18" s="1"/>
  <c r="D1671" i="18"/>
  <c r="F1671" i="18" s="1"/>
  <c r="B1671" i="18"/>
  <c r="C1671" i="18" s="1"/>
  <c r="D1670" i="18"/>
  <c r="F1670" i="18" s="1"/>
  <c r="B1670" i="18"/>
  <c r="C1670" i="18" s="1"/>
  <c r="D1669" i="18"/>
  <c r="F1669" i="18" s="1"/>
  <c r="B1669" i="18"/>
  <c r="C1669" i="18" s="1"/>
  <c r="D1668" i="18"/>
  <c r="F1668" i="18" s="1"/>
  <c r="B1668" i="18"/>
  <c r="C1668" i="18" s="1"/>
  <c r="D1667" i="18"/>
  <c r="F1667" i="18" s="1"/>
  <c r="B1667" i="18"/>
  <c r="C1667" i="18" s="1"/>
  <c r="D1666" i="18"/>
  <c r="F1666" i="18" s="1"/>
  <c r="B1666" i="18"/>
  <c r="C1666" i="18" s="1"/>
  <c r="D1665" i="18"/>
  <c r="F1665" i="18" s="1"/>
  <c r="B1665" i="18"/>
  <c r="C1665" i="18" s="1"/>
  <c r="D1664" i="18"/>
  <c r="B1664" i="18"/>
  <c r="C1664" i="18" s="1"/>
  <c r="D1663" i="18"/>
  <c r="F1663" i="18" s="1"/>
  <c r="B1663" i="18"/>
  <c r="C1663" i="18" s="1"/>
  <c r="D1662" i="18"/>
  <c r="F1662" i="18" s="1"/>
  <c r="B1662" i="18"/>
  <c r="C1662" i="18" s="1"/>
  <c r="D1661" i="18"/>
  <c r="F1661" i="18" s="1"/>
  <c r="B1661" i="18"/>
  <c r="C1661" i="18" s="1"/>
  <c r="D1660" i="18"/>
  <c r="F1660" i="18" s="1"/>
  <c r="B1660" i="18"/>
  <c r="C1660" i="18" s="1"/>
  <c r="D1659" i="18"/>
  <c r="F1659" i="18" s="1"/>
  <c r="B1659" i="18"/>
  <c r="C1659" i="18" s="1"/>
  <c r="D1658" i="18"/>
  <c r="F1658" i="18" s="1"/>
  <c r="B1658" i="18"/>
  <c r="C1658" i="18" s="1"/>
  <c r="D1657" i="18"/>
  <c r="F1657" i="18" s="1"/>
  <c r="B1657" i="18"/>
  <c r="C1657" i="18" s="1"/>
  <c r="D1656" i="18"/>
  <c r="B1656" i="18"/>
  <c r="C1656" i="18" s="1"/>
  <c r="D1655" i="18"/>
  <c r="F1655" i="18" s="1"/>
  <c r="B1655" i="18"/>
  <c r="C1655" i="18" s="1"/>
  <c r="D1654" i="18"/>
  <c r="F1654" i="18" s="1"/>
  <c r="B1654" i="18"/>
  <c r="C1654" i="18" s="1"/>
  <c r="D1653" i="18"/>
  <c r="F1653" i="18" s="1"/>
  <c r="B1653" i="18"/>
  <c r="C1653" i="18" s="1"/>
  <c r="D1652" i="18"/>
  <c r="F1652" i="18" s="1"/>
  <c r="B1652" i="18"/>
  <c r="C1652" i="18" s="1"/>
  <c r="D1651" i="18"/>
  <c r="F1651" i="18" s="1"/>
  <c r="B1651" i="18"/>
  <c r="C1651" i="18" s="1"/>
  <c r="D1650" i="18"/>
  <c r="F1650" i="18" s="1"/>
  <c r="B1650" i="18"/>
  <c r="C1650" i="18" s="1"/>
  <c r="D1649" i="18"/>
  <c r="F1649" i="18" s="1"/>
  <c r="B1649" i="18"/>
  <c r="C1649" i="18" s="1"/>
  <c r="D1648" i="18"/>
  <c r="B1648" i="18"/>
  <c r="C1648" i="18" s="1"/>
  <c r="D1647" i="18"/>
  <c r="F1647" i="18" s="1"/>
  <c r="B1647" i="18"/>
  <c r="C1647" i="18" s="1"/>
  <c r="D1646" i="18"/>
  <c r="F1646" i="18" s="1"/>
  <c r="B1646" i="18"/>
  <c r="C1646" i="18" s="1"/>
  <c r="D1645" i="18"/>
  <c r="F1645" i="18" s="1"/>
  <c r="B1645" i="18"/>
  <c r="C1645" i="18" s="1"/>
  <c r="D1644" i="18"/>
  <c r="F1644" i="18" s="1"/>
  <c r="B1644" i="18"/>
  <c r="C1644" i="18" s="1"/>
  <c r="D1643" i="18"/>
  <c r="F1643" i="18" s="1"/>
  <c r="B1643" i="18"/>
  <c r="C1643" i="18" s="1"/>
  <c r="D1642" i="18"/>
  <c r="F1642" i="18" s="1"/>
  <c r="B1642" i="18"/>
  <c r="C1642" i="18" s="1"/>
  <c r="D1641" i="18"/>
  <c r="F1641" i="18" s="1"/>
  <c r="B1641" i="18"/>
  <c r="C1641" i="18" s="1"/>
  <c r="D1640" i="18"/>
  <c r="B1640" i="18"/>
  <c r="C1640" i="18" s="1"/>
  <c r="D1639" i="18"/>
  <c r="F1639" i="18" s="1"/>
  <c r="B1639" i="18"/>
  <c r="C1639" i="18" s="1"/>
  <c r="D1638" i="18"/>
  <c r="F1638" i="18" s="1"/>
  <c r="B1638" i="18"/>
  <c r="C1638" i="18" s="1"/>
  <c r="D1637" i="18"/>
  <c r="F1637" i="18" s="1"/>
  <c r="B1637" i="18"/>
  <c r="C1637" i="18" s="1"/>
  <c r="D1636" i="18"/>
  <c r="F1636" i="18" s="1"/>
  <c r="B1636" i="18"/>
  <c r="C1636" i="18" s="1"/>
  <c r="D1635" i="18"/>
  <c r="F1635" i="18" s="1"/>
  <c r="B1635" i="18"/>
  <c r="C1635" i="18" s="1"/>
  <c r="D1634" i="18"/>
  <c r="F1634" i="18" s="1"/>
  <c r="B1634" i="18"/>
  <c r="C1634" i="18" s="1"/>
  <c r="D1633" i="18"/>
  <c r="F1633" i="18" s="1"/>
  <c r="B1633" i="18"/>
  <c r="C1633" i="18" s="1"/>
  <c r="D1632" i="18"/>
  <c r="B1632" i="18"/>
  <c r="C1632" i="18" s="1"/>
  <c r="D1631" i="18"/>
  <c r="F1631" i="18" s="1"/>
  <c r="B1631" i="18"/>
  <c r="C1631" i="18" s="1"/>
  <c r="D1630" i="18"/>
  <c r="F1630" i="18" s="1"/>
  <c r="B1630" i="18"/>
  <c r="C1630" i="18" s="1"/>
  <c r="E1630" i="18" s="1"/>
  <c r="I1630" i="18" s="1"/>
  <c r="D1629" i="18"/>
  <c r="F1629" i="18" s="1"/>
  <c r="B1629" i="18"/>
  <c r="C1629" i="18" s="1"/>
  <c r="D1628" i="18"/>
  <c r="F1628" i="18" s="1"/>
  <c r="B1628" i="18"/>
  <c r="C1628" i="18" s="1"/>
  <c r="D1627" i="18"/>
  <c r="F1627" i="18" s="1"/>
  <c r="B1627" i="18"/>
  <c r="C1627" i="18" s="1"/>
  <c r="D1626" i="18"/>
  <c r="F1626" i="18" s="1"/>
  <c r="B1626" i="18"/>
  <c r="C1626" i="18" s="1"/>
  <c r="D1625" i="18"/>
  <c r="F1625" i="18" s="1"/>
  <c r="B1625" i="18"/>
  <c r="C1625" i="18" s="1"/>
  <c r="E1625" i="18" s="1"/>
  <c r="I1625" i="18" s="1"/>
  <c r="D1624" i="18"/>
  <c r="B1624" i="18"/>
  <c r="C1624" i="18" s="1"/>
  <c r="D1623" i="18"/>
  <c r="F1623" i="18" s="1"/>
  <c r="B1623" i="18"/>
  <c r="C1623" i="18" s="1"/>
  <c r="D1622" i="18"/>
  <c r="F1622" i="18" s="1"/>
  <c r="B1622" i="18"/>
  <c r="C1622" i="18" s="1"/>
  <c r="D1621" i="18"/>
  <c r="F1621" i="18" s="1"/>
  <c r="B1621" i="18"/>
  <c r="C1621" i="18" s="1"/>
  <c r="D1620" i="18"/>
  <c r="F1620" i="18" s="1"/>
  <c r="B1620" i="18"/>
  <c r="C1620" i="18" s="1"/>
  <c r="E1620" i="18" s="1"/>
  <c r="I1620" i="18" s="1"/>
  <c r="D1619" i="18"/>
  <c r="F1619" i="18" s="1"/>
  <c r="B1619" i="18"/>
  <c r="C1619" i="18" s="1"/>
  <c r="D1618" i="18"/>
  <c r="F1618" i="18" s="1"/>
  <c r="B1618" i="18"/>
  <c r="C1618" i="18" s="1"/>
  <c r="D1617" i="18"/>
  <c r="F1617" i="18" s="1"/>
  <c r="B1617" i="18"/>
  <c r="C1617" i="18" s="1"/>
  <c r="D1616" i="18"/>
  <c r="F1616" i="18" s="1"/>
  <c r="B1616" i="18"/>
  <c r="C1616" i="18" s="1"/>
  <c r="D1615" i="18"/>
  <c r="F1615" i="18" s="1"/>
  <c r="B1615" i="18"/>
  <c r="C1615" i="18" s="1"/>
  <c r="D1614" i="18"/>
  <c r="F1614" i="18" s="1"/>
  <c r="B1614" i="18"/>
  <c r="C1614" i="18" s="1"/>
  <c r="D1613" i="18"/>
  <c r="F1613" i="18" s="1"/>
  <c r="B1613" i="18"/>
  <c r="C1613" i="18" s="1"/>
  <c r="D1612" i="18"/>
  <c r="F1612" i="18" s="1"/>
  <c r="B1612" i="18"/>
  <c r="C1612" i="18" s="1"/>
  <c r="D1611" i="18"/>
  <c r="F1611" i="18" s="1"/>
  <c r="B1611" i="18"/>
  <c r="C1611" i="18" s="1"/>
  <c r="D1610" i="18"/>
  <c r="F1610" i="18" s="1"/>
  <c r="B1610" i="18"/>
  <c r="C1610" i="18" s="1"/>
  <c r="E1610" i="18" s="1"/>
  <c r="I1610" i="18" s="1"/>
  <c r="D1609" i="18"/>
  <c r="F1609" i="18" s="1"/>
  <c r="B1609" i="18"/>
  <c r="C1609" i="18" s="1"/>
  <c r="D1608" i="18"/>
  <c r="F1608" i="18" s="1"/>
  <c r="B1608" i="18"/>
  <c r="C1608" i="18" s="1"/>
  <c r="D1607" i="18"/>
  <c r="F1607" i="18" s="1"/>
  <c r="B1607" i="18"/>
  <c r="C1607" i="18" s="1"/>
  <c r="D1606" i="18"/>
  <c r="F1606" i="18" s="1"/>
  <c r="B1606" i="18"/>
  <c r="C1606" i="18" s="1"/>
  <c r="D1605" i="18"/>
  <c r="F1605" i="18" s="1"/>
  <c r="B1605" i="18"/>
  <c r="C1605" i="18" s="1"/>
  <c r="D1604" i="18"/>
  <c r="F1604" i="18" s="1"/>
  <c r="B1604" i="18"/>
  <c r="C1604" i="18" s="1"/>
  <c r="D1603" i="18"/>
  <c r="F1603" i="18" s="1"/>
  <c r="B1603" i="18"/>
  <c r="C1603" i="18" s="1"/>
  <c r="D1602" i="18"/>
  <c r="F1602" i="18" s="1"/>
  <c r="B1602" i="18"/>
  <c r="C1602" i="18" s="1"/>
  <c r="D1601" i="18"/>
  <c r="F1601" i="18" s="1"/>
  <c r="B1601" i="18"/>
  <c r="C1601" i="18" s="1"/>
  <c r="D1600" i="18"/>
  <c r="F1600" i="18" s="1"/>
  <c r="B1600" i="18"/>
  <c r="C1600" i="18" s="1"/>
  <c r="D1599" i="18"/>
  <c r="F1599" i="18" s="1"/>
  <c r="B1599" i="18"/>
  <c r="C1599" i="18" s="1"/>
  <c r="D1598" i="18"/>
  <c r="F1598" i="18" s="1"/>
  <c r="B1598" i="18"/>
  <c r="C1598" i="18" s="1"/>
  <c r="D1597" i="18"/>
  <c r="F1597" i="18" s="1"/>
  <c r="B1597" i="18"/>
  <c r="C1597" i="18" s="1"/>
  <c r="D1596" i="18"/>
  <c r="F1596" i="18" s="1"/>
  <c r="B1596" i="18"/>
  <c r="C1596" i="18" s="1"/>
  <c r="D1595" i="18"/>
  <c r="F1595" i="18" s="1"/>
  <c r="B1595" i="18"/>
  <c r="C1595" i="18" s="1"/>
  <c r="D1594" i="18"/>
  <c r="F1594" i="18" s="1"/>
  <c r="B1594" i="18"/>
  <c r="C1594" i="18" s="1"/>
  <c r="D1593" i="18"/>
  <c r="F1593" i="18" s="1"/>
  <c r="B1593" i="18"/>
  <c r="C1593" i="18" s="1"/>
  <c r="D1592" i="18"/>
  <c r="F1592" i="18" s="1"/>
  <c r="B1592" i="18"/>
  <c r="C1592" i="18" s="1"/>
  <c r="D1591" i="18"/>
  <c r="F1591" i="18" s="1"/>
  <c r="B1591" i="18"/>
  <c r="C1591" i="18" s="1"/>
  <c r="D1590" i="18"/>
  <c r="F1590" i="18" s="1"/>
  <c r="B1590" i="18"/>
  <c r="C1590" i="18" s="1"/>
  <c r="D1589" i="18"/>
  <c r="F1589" i="18" s="1"/>
  <c r="B1589" i="18"/>
  <c r="C1589" i="18" s="1"/>
  <c r="D1588" i="18"/>
  <c r="F1588" i="18" s="1"/>
  <c r="B1588" i="18"/>
  <c r="C1588" i="18" s="1"/>
  <c r="D1587" i="18"/>
  <c r="F1587" i="18" s="1"/>
  <c r="B1587" i="18"/>
  <c r="C1587" i="18" s="1"/>
  <c r="D1586" i="18"/>
  <c r="F1586" i="18" s="1"/>
  <c r="B1586" i="18"/>
  <c r="C1586" i="18" s="1"/>
  <c r="D1585" i="18"/>
  <c r="F1585" i="18" s="1"/>
  <c r="B1585" i="18"/>
  <c r="C1585" i="18" s="1"/>
  <c r="D1584" i="18"/>
  <c r="F1584" i="18" s="1"/>
  <c r="B1584" i="18"/>
  <c r="C1584" i="18" s="1"/>
  <c r="D1583" i="18"/>
  <c r="F1583" i="18" s="1"/>
  <c r="B1583" i="18"/>
  <c r="C1583" i="18" s="1"/>
  <c r="D1582" i="18"/>
  <c r="F1582" i="18" s="1"/>
  <c r="B1582" i="18"/>
  <c r="C1582" i="18" s="1"/>
  <c r="D1581" i="18"/>
  <c r="F1581" i="18" s="1"/>
  <c r="B1581" i="18"/>
  <c r="C1581" i="18" s="1"/>
  <c r="D1580" i="18"/>
  <c r="F1580" i="18" s="1"/>
  <c r="B1580" i="18"/>
  <c r="C1580" i="18" s="1"/>
  <c r="D1579" i="18"/>
  <c r="F1579" i="18" s="1"/>
  <c r="B1579" i="18"/>
  <c r="C1579" i="18" s="1"/>
  <c r="D1578" i="18"/>
  <c r="F1578" i="18" s="1"/>
  <c r="B1578" i="18"/>
  <c r="C1578" i="18" s="1"/>
  <c r="D1577" i="18"/>
  <c r="F1577" i="18" s="1"/>
  <c r="B1577" i="18"/>
  <c r="C1577" i="18" s="1"/>
  <c r="D1576" i="18"/>
  <c r="F1576" i="18" s="1"/>
  <c r="B1576" i="18"/>
  <c r="C1576" i="18" s="1"/>
  <c r="D1575" i="18"/>
  <c r="F1575" i="18" s="1"/>
  <c r="B1575" i="18"/>
  <c r="C1575" i="18" s="1"/>
  <c r="D1574" i="18"/>
  <c r="F1574" i="18" s="1"/>
  <c r="B1574" i="18"/>
  <c r="C1574" i="18" s="1"/>
  <c r="D1573" i="18"/>
  <c r="F1573" i="18" s="1"/>
  <c r="B1573" i="18"/>
  <c r="C1573" i="18" s="1"/>
  <c r="D1572" i="18"/>
  <c r="F1572" i="18" s="1"/>
  <c r="B1572" i="18"/>
  <c r="C1572" i="18" s="1"/>
  <c r="D1571" i="18"/>
  <c r="F1571" i="18" s="1"/>
  <c r="B1571" i="18"/>
  <c r="C1571" i="18" s="1"/>
  <c r="D1570" i="18"/>
  <c r="F1570" i="18" s="1"/>
  <c r="B1570" i="18"/>
  <c r="C1570" i="18" s="1"/>
  <c r="D1569" i="18"/>
  <c r="F1569" i="18" s="1"/>
  <c r="B1569" i="18"/>
  <c r="C1569" i="18" s="1"/>
  <c r="D1568" i="18"/>
  <c r="F1568" i="18" s="1"/>
  <c r="B1568" i="18"/>
  <c r="C1568" i="18" s="1"/>
  <c r="D1567" i="18"/>
  <c r="F1567" i="18" s="1"/>
  <c r="B1567" i="18"/>
  <c r="C1567" i="18" s="1"/>
  <c r="D1566" i="18"/>
  <c r="F1566" i="18" s="1"/>
  <c r="B1566" i="18"/>
  <c r="C1566" i="18" s="1"/>
  <c r="D1565" i="18"/>
  <c r="F1565" i="18" s="1"/>
  <c r="B1565" i="18"/>
  <c r="C1565" i="18" s="1"/>
  <c r="D1564" i="18"/>
  <c r="F1564" i="18" s="1"/>
  <c r="B1564" i="18"/>
  <c r="C1564" i="18" s="1"/>
  <c r="D1563" i="18"/>
  <c r="F1563" i="18" s="1"/>
  <c r="B1563" i="18"/>
  <c r="C1563" i="18" s="1"/>
  <c r="D1562" i="18"/>
  <c r="F1562" i="18" s="1"/>
  <c r="B1562" i="18"/>
  <c r="C1562" i="18" s="1"/>
  <c r="D1561" i="18"/>
  <c r="F1561" i="18" s="1"/>
  <c r="B1561" i="18"/>
  <c r="C1561" i="18" s="1"/>
  <c r="D1560" i="18"/>
  <c r="F1560" i="18" s="1"/>
  <c r="B1560" i="18"/>
  <c r="C1560" i="18" s="1"/>
  <c r="D1559" i="18"/>
  <c r="F1559" i="18" s="1"/>
  <c r="B1559" i="18"/>
  <c r="C1559" i="18" s="1"/>
  <c r="D1558" i="18"/>
  <c r="F1558" i="18" s="1"/>
  <c r="B1558" i="18"/>
  <c r="C1558" i="18" s="1"/>
  <c r="D1557" i="18"/>
  <c r="F1557" i="18" s="1"/>
  <c r="B1557" i="18"/>
  <c r="C1557" i="18" s="1"/>
  <c r="D1556" i="18"/>
  <c r="F1556" i="18" s="1"/>
  <c r="B1556" i="18"/>
  <c r="C1556" i="18" s="1"/>
  <c r="D1555" i="18"/>
  <c r="F1555" i="18" s="1"/>
  <c r="B1555" i="18"/>
  <c r="C1555" i="18" s="1"/>
  <c r="D1554" i="18"/>
  <c r="F1554" i="18" s="1"/>
  <c r="B1554" i="18"/>
  <c r="C1554" i="18" s="1"/>
  <c r="D1553" i="18"/>
  <c r="F1553" i="18" s="1"/>
  <c r="B1553" i="18"/>
  <c r="C1553" i="18" s="1"/>
  <c r="D1552" i="18"/>
  <c r="F1552" i="18" s="1"/>
  <c r="B1552" i="18"/>
  <c r="C1552" i="18" s="1"/>
  <c r="D1551" i="18"/>
  <c r="F1551" i="18" s="1"/>
  <c r="B1551" i="18"/>
  <c r="C1551" i="18" s="1"/>
  <c r="D1550" i="18"/>
  <c r="F1550" i="18" s="1"/>
  <c r="B1550" i="18"/>
  <c r="C1550" i="18" s="1"/>
  <c r="D1549" i="18"/>
  <c r="F1549" i="18" s="1"/>
  <c r="B1549" i="18"/>
  <c r="C1549" i="18" s="1"/>
  <c r="D1548" i="18"/>
  <c r="F1548" i="18" s="1"/>
  <c r="B1548" i="18"/>
  <c r="C1548" i="18" s="1"/>
  <c r="D1547" i="18"/>
  <c r="F1547" i="18" s="1"/>
  <c r="B1547" i="18"/>
  <c r="C1547" i="18" s="1"/>
  <c r="D1546" i="18"/>
  <c r="F1546" i="18" s="1"/>
  <c r="B1546" i="18"/>
  <c r="C1546" i="18" s="1"/>
  <c r="D1545" i="18"/>
  <c r="F1545" i="18" s="1"/>
  <c r="B1545" i="18"/>
  <c r="C1545" i="18" s="1"/>
  <c r="D1544" i="18"/>
  <c r="F1544" i="18" s="1"/>
  <c r="B1544" i="18"/>
  <c r="C1544" i="18" s="1"/>
  <c r="D1543" i="18"/>
  <c r="F1543" i="18" s="1"/>
  <c r="B1543" i="18"/>
  <c r="C1543" i="18" s="1"/>
  <c r="D1542" i="18"/>
  <c r="F1542" i="18" s="1"/>
  <c r="B1542" i="18"/>
  <c r="C1542" i="18" s="1"/>
  <c r="D1541" i="18"/>
  <c r="F1541" i="18" s="1"/>
  <c r="B1541" i="18"/>
  <c r="C1541" i="18" s="1"/>
  <c r="D1540" i="18"/>
  <c r="F1540" i="18" s="1"/>
  <c r="B1540" i="18"/>
  <c r="C1540" i="18" s="1"/>
  <c r="D1539" i="18"/>
  <c r="F1539" i="18" s="1"/>
  <c r="B1539" i="18"/>
  <c r="C1539" i="18" s="1"/>
  <c r="D1538" i="18"/>
  <c r="F1538" i="18" s="1"/>
  <c r="B1538" i="18"/>
  <c r="C1538" i="18" s="1"/>
  <c r="E1538" i="18" s="1"/>
  <c r="I1538" i="18" s="1"/>
  <c r="D1537" i="18"/>
  <c r="F1537" i="18" s="1"/>
  <c r="B1537" i="18"/>
  <c r="C1537" i="18" s="1"/>
  <c r="D1536" i="18"/>
  <c r="F1536" i="18" s="1"/>
  <c r="B1536" i="18"/>
  <c r="C1536" i="18" s="1"/>
  <c r="D1535" i="18"/>
  <c r="F1535" i="18" s="1"/>
  <c r="B1535" i="18"/>
  <c r="C1535" i="18" s="1"/>
  <c r="D1534" i="18"/>
  <c r="F1534" i="18" s="1"/>
  <c r="B1534" i="18"/>
  <c r="C1534" i="18" s="1"/>
  <c r="D1533" i="18"/>
  <c r="F1533" i="18" s="1"/>
  <c r="B1533" i="18"/>
  <c r="C1533" i="18" s="1"/>
  <c r="D1532" i="18"/>
  <c r="F1532" i="18" s="1"/>
  <c r="B1532" i="18"/>
  <c r="C1532" i="18" s="1"/>
  <c r="D1531" i="18"/>
  <c r="F1531" i="18" s="1"/>
  <c r="B1531" i="18"/>
  <c r="C1531" i="18" s="1"/>
  <c r="D1530" i="18"/>
  <c r="F1530" i="18" s="1"/>
  <c r="B1530" i="18"/>
  <c r="C1530" i="18" s="1"/>
  <c r="D1529" i="18"/>
  <c r="F1529" i="18" s="1"/>
  <c r="B1529" i="18"/>
  <c r="C1529" i="18" s="1"/>
  <c r="D1528" i="18"/>
  <c r="F1528" i="18" s="1"/>
  <c r="B1528" i="18"/>
  <c r="C1528" i="18" s="1"/>
  <c r="D1527" i="18"/>
  <c r="F1527" i="18" s="1"/>
  <c r="B1527" i="18"/>
  <c r="C1527" i="18" s="1"/>
  <c r="D1526" i="18"/>
  <c r="F1526" i="18" s="1"/>
  <c r="B1526" i="18"/>
  <c r="C1526" i="18" s="1"/>
  <c r="D1525" i="18"/>
  <c r="F1525" i="18" s="1"/>
  <c r="B1525" i="18"/>
  <c r="C1525" i="18" s="1"/>
  <c r="D1524" i="18"/>
  <c r="F1524" i="18" s="1"/>
  <c r="B1524" i="18"/>
  <c r="C1524" i="18" s="1"/>
  <c r="D1523" i="18"/>
  <c r="F1523" i="18" s="1"/>
  <c r="B1523" i="18"/>
  <c r="C1523" i="18" s="1"/>
  <c r="D1522" i="18"/>
  <c r="F1522" i="18" s="1"/>
  <c r="B1522" i="18"/>
  <c r="C1522" i="18" s="1"/>
  <c r="D1521" i="18"/>
  <c r="F1521" i="18" s="1"/>
  <c r="B1521" i="18"/>
  <c r="C1521" i="18" s="1"/>
  <c r="D1520" i="18"/>
  <c r="F1520" i="18" s="1"/>
  <c r="B1520" i="18"/>
  <c r="C1520" i="18" s="1"/>
  <c r="D1519" i="18"/>
  <c r="F1519" i="18" s="1"/>
  <c r="B1519" i="18"/>
  <c r="C1519" i="18" s="1"/>
  <c r="D1518" i="18"/>
  <c r="F1518" i="18" s="1"/>
  <c r="B1518" i="18"/>
  <c r="C1518" i="18" s="1"/>
  <c r="E1518" i="18" s="1"/>
  <c r="I1518" i="18" s="1"/>
  <c r="D1517" i="18"/>
  <c r="F1517" i="18" s="1"/>
  <c r="B1517" i="18"/>
  <c r="C1517" i="18" s="1"/>
  <c r="D1516" i="18"/>
  <c r="F1516" i="18" s="1"/>
  <c r="B1516" i="18"/>
  <c r="C1516" i="18" s="1"/>
  <c r="D1515" i="18"/>
  <c r="F1515" i="18" s="1"/>
  <c r="B1515" i="18"/>
  <c r="C1515" i="18" s="1"/>
  <c r="D1514" i="18"/>
  <c r="F1514" i="18" s="1"/>
  <c r="B1514" i="18"/>
  <c r="C1514" i="18" s="1"/>
  <c r="D1513" i="18"/>
  <c r="F1513" i="18" s="1"/>
  <c r="B1513" i="18"/>
  <c r="C1513" i="18" s="1"/>
  <c r="D1512" i="18"/>
  <c r="F1512" i="18" s="1"/>
  <c r="B1512" i="18"/>
  <c r="C1512" i="18" s="1"/>
  <c r="D1511" i="18"/>
  <c r="F1511" i="18" s="1"/>
  <c r="B1511" i="18"/>
  <c r="C1511" i="18" s="1"/>
  <c r="D1510" i="18"/>
  <c r="F1510" i="18" s="1"/>
  <c r="B1510" i="18"/>
  <c r="C1510" i="18" s="1"/>
  <c r="E1510" i="18" s="1"/>
  <c r="I1510" i="18" s="1"/>
  <c r="D1509" i="18"/>
  <c r="F1509" i="18" s="1"/>
  <c r="B1509" i="18"/>
  <c r="C1509" i="18" s="1"/>
  <c r="D1508" i="18"/>
  <c r="F1508" i="18" s="1"/>
  <c r="B1508" i="18"/>
  <c r="C1508" i="18" s="1"/>
  <c r="D1507" i="18"/>
  <c r="F1507" i="18" s="1"/>
  <c r="B1507" i="18"/>
  <c r="C1507" i="18" s="1"/>
  <c r="D1506" i="18"/>
  <c r="F1506" i="18" s="1"/>
  <c r="B1506" i="18"/>
  <c r="C1506" i="18" s="1"/>
  <c r="D1505" i="18"/>
  <c r="F1505" i="18" s="1"/>
  <c r="B1505" i="18"/>
  <c r="C1505" i="18" s="1"/>
  <c r="D1504" i="18"/>
  <c r="F1504" i="18" s="1"/>
  <c r="B1504" i="18"/>
  <c r="C1504" i="18" s="1"/>
  <c r="D1503" i="18"/>
  <c r="F1503" i="18" s="1"/>
  <c r="B1503" i="18"/>
  <c r="C1503" i="18" s="1"/>
  <c r="D1502" i="18"/>
  <c r="F1502" i="18" s="1"/>
  <c r="B1502" i="18"/>
  <c r="C1502" i="18" s="1"/>
  <c r="D1501" i="18"/>
  <c r="F1501" i="18" s="1"/>
  <c r="B1501" i="18"/>
  <c r="C1501" i="18" s="1"/>
  <c r="D1500" i="18"/>
  <c r="F1500" i="18" s="1"/>
  <c r="B1500" i="18"/>
  <c r="C1500" i="18" s="1"/>
  <c r="D1499" i="18"/>
  <c r="F1499" i="18" s="1"/>
  <c r="B1499" i="18"/>
  <c r="C1499" i="18" s="1"/>
  <c r="D1498" i="18"/>
  <c r="F1498" i="18" s="1"/>
  <c r="B1498" i="18"/>
  <c r="C1498" i="18" s="1"/>
  <c r="D1497" i="18"/>
  <c r="F1497" i="18" s="1"/>
  <c r="B1497" i="18"/>
  <c r="C1497" i="18" s="1"/>
  <c r="D1496" i="18"/>
  <c r="F1496" i="18" s="1"/>
  <c r="B1496" i="18"/>
  <c r="C1496" i="18" s="1"/>
  <c r="D1495" i="18"/>
  <c r="F1495" i="18" s="1"/>
  <c r="B1495" i="18"/>
  <c r="C1495" i="18" s="1"/>
  <c r="D1494" i="18"/>
  <c r="F1494" i="18" s="1"/>
  <c r="B1494" i="18"/>
  <c r="C1494" i="18" s="1"/>
  <c r="D1493" i="18"/>
  <c r="F1493" i="18" s="1"/>
  <c r="B1493" i="18"/>
  <c r="C1493" i="18" s="1"/>
  <c r="D1492" i="18"/>
  <c r="F1492" i="18" s="1"/>
  <c r="B1492" i="18"/>
  <c r="C1492" i="18" s="1"/>
  <c r="D1491" i="18"/>
  <c r="F1491" i="18" s="1"/>
  <c r="B1491" i="18"/>
  <c r="C1491" i="18" s="1"/>
  <c r="D1490" i="18"/>
  <c r="F1490" i="18" s="1"/>
  <c r="B1490" i="18"/>
  <c r="C1490" i="18" s="1"/>
  <c r="D1489" i="18"/>
  <c r="F1489" i="18" s="1"/>
  <c r="B1489" i="18"/>
  <c r="C1489" i="18" s="1"/>
  <c r="D1488" i="18"/>
  <c r="B1488" i="18"/>
  <c r="C1488" i="18" s="1"/>
  <c r="D1487" i="18"/>
  <c r="F1487" i="18" s="1"/>
  <c r="B1487" i="18"/>
  <c r="C1487" i="18" s="1"/>
  <c r="D1486" i="18"/>
  <c r="F1486" i="18" s="1"/>
  <c r="B1486" i="18"/>
  <c r="C1486" i="18" s="1"/>
  <c r="D1485" i="18"/>
  <c r="F1485" i="18" s="1"/>
  <c r="B1485" i="18"/>
  <c r="C1485" i="18" s="1"/>
  <c r="D1484" i="18"/>
  <c r="F1484" i="18" s="1"/>
  <c r="B1484" i="18"/>
  <c r="C1484" i="18" s="1"/>
  <c r="D1483" i="18"/>
  <c r="F1483" i="18" s="1"/>
  <c r="B1483" i="18"/>
  <c r="C1483" i="18" s="1"/>
  <c r="D1482" i="18"/>
  <c r="F1482" i="18" s="1"/>
  <c r="B1482" i="18"/>
  <c r="C1482" i="18" s="1"/>
  <c r="D1481" i="18"/>
  <c r="F1481" i="18" s="1"/>
  <c r="B1481" i="18"/>
  <c r="C1481" i="18" s="1"/>
  <c r="D1480" i="18"/>
  <c r="B1480" i="18"/>
  <c r="C1480" i="18" s="1"/>
  <c r="D1479" i="18"/>
  <c r="F1479" i="18" s="1"/>
  <c r="B1479" i="18"/>
  <c r="C1479" i="18" s="1"/>
  <c r="D1478" i="18"/>
  <c r="F1478" i="18" s="1"/>
  <c r="B1478" i="18"/>
  <c r="C1478" i="18" s="1"/>
  <c r="D1477" i="18"/>
  <c r="F1477" i="18" s="1"/>
  <c r="B1477" i="18"/>
  <c r="C1477" i="18" s="1"/>
  <c r="D1476" i="18"/>
  <c r="F1476" i="18" s="1"/>
  <c r="B1476" i="18"/>
  <c r="C1476" i="18" s="1"/>
  <c r="D1475" i="18"/>
  <c r="F1475" i="18" s="1"/>
  <c r="B1475" i="18"/>
  <c r="C1475" i="18" s="1"/>
  <c r="D1474" i="18"/>
  <c r="F1474" i="18" s="1"/>
  <c r="B1474" i="18"/>
  <c r="C1474" i="18" s="1"/>
  <c r="D1473" i="18"/>
  <c r="F1473" i="18" s="1"/>
  <c r="B1473" i="18"/>
  <c r="C1473" i="18" s="1"/>
  <c r="D1472" i="18"/>
  <c r="B1472" i="18"/>
  <c r="C1472" i="18" s="1"/>
  <c r="D1471" i="18"/>
  <c r="F1471" i="18" s="1"/>
  <c r="B1471" i="18"/>
  <c r="C1471" i="18" s="1"/>
  <c r="D1470" i="18"/>
  <c r="F1470" i="18" s="1"/>
  <c r="B1470" i="18"/>
  <c r="C1470" i="18" s="1"/>
  <c r="D1469" i="18"/>
  <c r="B1469" i="18"/>
  <c r="C1469" i="18" s="1"/>
  <c r="D1468" i="18"/>
  <c r="F1468" i="18" s="1"/>
  <c r="B1468" i="18"/>
  <c r="C1468" i="18" s="1"/>
  <c r="E1468" i="18" s="1"/>
  <c r="I1468" i="18" s="1"/>
  <c r="D1467" i="18"/>
  <c r="F1467" i="18" s="1"/>
  <c r="B1467" i="18"/>
  <c r="C1467" i="18" s="1"/>
  <c r="D1466" i="18"/>
  <c r="F1466" i="18" s="1"/>
  <c r="B1466" i="18"/>
  <c r="C1466" i="18" s="1"/>
  <c r="D1465" i="18"/>
  <c r="F1465" i="18" s="1"/>
  <c r="B1465" i="18"/>
  <c r="C1465" i="18" s="1"/>
  <c r="D1464" i="18"/>
  <c r="B1464" i="18"/>
  <c r="C1464" i="18" s="1"/>
  <c r="D1463" i="18"/>
  <c r="F1463" i="18" s="1"/>
  <c r="B1463" i="18"/>
  <c r="C1463" i="18" s="1"/>
  <c r="D1462" i="18"/>
  <c r="F1462" i="18" s="1"/>
  <c r="B1462" i="18"/>
  <c r="C1462" i="18" s="1"/>
  <c r="D1461" i="18"/>
  <c r="B1461" i="18"/>
  <c r="C1461" i="18" s="1"/>
  <c r="D1460" i="18"/>
  <c r="F1460" i="18" s="1"/>
  <c r="B1460" i="18"/>
  <c r="C1460" i="18" s="1"/>
  <c r="D1459" i="18"/>
  <c r="F1459" i="18" s="1"/>
  <c r="B1459" i="18"/>
  <c r="C1459" i="18" s="1"/>
  <c r="D1458" i="18"/>
  <c r="F1458" i="18" s="1"/>
  <c r="B1458" i="18"/>
  <c r="C1458" i="18" s="1"/>
  <c r="D1457" i="18"/>
  <c r="F1457" i="18" s="1"/>
  <c r="B1457" i="18"/>
  <c r="C1457" i="18" s="1"/>
  <c r="D1456" i="18"/>
  <c r="B1456" i="18"/>
  <c r="C1456" i="18" s="1"/>
  <c r="D1455" i="18"/>
  <c r="F1455" i="18" s="1"/>
  <c r="B1455" i="18"/>
  <c r="C1455" i="18" s="1"/>
  <c r="D1454" i="18"/>
  <c r="F1454" i="18" s="1"/>
  <c r="B1454" i="18"/>
  <c r="C1454" i="18" s="1"/>
  <c r="D1453" i="18"/>
  <c r="B1453" i="18"/>
  <c r="C1453" i="18" s="1"/>
  <c r="D1452" i="18"/>
  <c r="F1452" i="18" s="1"/>
  <c r="B1452" i="18"/>
  <c r="C1452" i="18" s="1"/>
  <c r="D1451" i="18"/>
  <c r="F1451" i="18" s="1"/>
  <c r="B1451" i="18"/>
  <c r="C1451" i="18" s="1"/>
  <c r="D1450" i="18"/>
  <c r="F1450" i="18" s="1"/>
  <c r="B1450" i="18"/>
  <c r="C1450" i="18" s="1"/>
  <c r="D1449" i="18"/>
  <c r="F1449" i="18" s="1"/>
  <c r="B1449" i="18"/>
  <c r="C1449" i="18" s="1"/>
  <c r="D1448" i="18"/>
  <c r="B1448" i="18"/>
  <c r="C1448" i="18" s="1"/>
  <c r="D1447" i="18"/>
  <c r="F1447" i="18" s="1"/>
  <c r="B1447" i="18"/>
  <c r="C1447" i="18" s="1"/>
  <c r="D1446" i="18"/>
  <c r="F1446" i="18" s="1"/>
  <c r="B1446" i="18"/>
  <c r="C1446" i="18" s="1"/>
  <c r="D1445" i="18"/>
  <c r="B1445" i="18"/>
  <c r="C1445" i="18" s="1"/>
  <c r="D1444" i="18"/>
  <c r="F1444" i="18" s="1"/>
  <c r="B1444" i="18"/>
  <c r="C1444" i="18" s="1"/>
  <c r="D1443" i="18"/>
  <c r="F1443" i="18" s="1"/>
  <c r="B1443" i="18"/>
  <c r="C1443" i="18" s="1"/>
  <c r="D1442" i="18"/>
  <c r="F1442" i="18" s="1"/>
  <c r="B1442" i="18"/>
  <c r="C1442" i="18" s="1"/>
  <c r="D1441" i="18"/>
  <c r="F1441" i="18" s="1"/>
  <c r="B1441" i="18"/>
  <c r="C1441" i="18" s="1"/>
  <c r="D1440" i="18"/>
  <c r="B1440" i="18"/>
  <c r="C1440" i="18" s="1"/>
  <c r="D1439" i="18"/>
  <c r="F1439" i="18" s="1"/>
  <c r="B1439" i="18"/>
  <c r="C1439" i="18" s="1"/>
  <c r="D1438" i="18"/>
  <c r="F1438" i="18" s="1"/>
  <c r="B1438" i="18"/>
  <c r="C1438" i="18" s="1"/>
  <c r="D1437" i="18"/>
  <c r="B1437" i="18"/>
  <c r="C1437" i="18" s="1"/>
  <c r="D1436" i="18"/>
  <c r="F1436" i="18" s="1"/>
  <c r="B1436" i="18"/>
  <c r="C1436" i="18" s="1"/>
  <c r="D1435" i="18"/>
  <c r="F1435" i="18" s="1"/>
  <c r="B1435" i="18"/>
  <c r="C1435" i="18" s="1"/>
  <c r="D1434" i="18"/>
  <c r="F1434" i="18" s="1"/>
  <c r="B1434" i="18"/>
  <c r="C1434" i="18" s="1"/>
  <c r="D1433" i="18"/>
  <c r="F1433" i="18" s="1"/>
  <c r="B1433" i="18"/>
  <c r="C1433" i="18" s="1"/>
  <c r="D1432" i="18"/>
  <c r="B1432" i="18"/>
  <c r="C1432" i="18" s="1"/>
  <c r="D1431" i="18"/>
  <c r="F1431" i="18" s="1"/>
  <c r="B1431" i="18"/>
  <c r="C1431" i="18" s="1"/>
  <c r="D1430" i="18"/>
  <c r="F1430" i="18" s="1"/>
  <c r="B1430" i="18"/>
  <c r="C1430" i="18" s="1"/>
  <c r="D1429" i="18"/>
  <c r="B1429" i="18"/>
  <c r="C1429" i="18" s="1"/>
  <c r="D1428" i="18"/>
  <c r="F1428" i="18" s="1"/>
  <c r="B1428" i="18"/>
  <c r="C1428" i="18" s="1"/>
  <c r="E1428" i="18" s="1"/>
  <c r="I1428" i="18" s="1"/>
  <c r="D1427" i="18"/>
  <c r="F1427" i="18" s="1"/>
  <c r="B1427" i="18"/>
  <c r="C1427" i="18" s="1"/>
  <c r="D1426" i="18"/>
  <c r="F1426" i="18" s="1"/>
  <c r="B1426" i="18"/>
  <c r="C1426" i="18" s="1"/>
  <c r="D1425" i="18"/>
  <c r="F1425" i="18" s="1"/>
  <c r="B1425" i="18"/>
  <c r="C1425" i="18" s="1"/>
  <c r="D1424" i="18"/>
  <c r="B1424" i="18"/>
  <c r="C1424" i="18" s="1"/>
  <c r="D1423" i="18"/>
  <c r="F1423" i="18" s="1"/>
  <c r="B1423" i="18"/>
  <c r="C1423" i="18" s="1"/>
  <c r="D1422" i="18"/>
  <c r="F1422" i="18" s="1"/>
  <c r="B1422" i="18"/>
  <c r="C1422" i="18" s="1"/>
  <c r="D1421" i="18"/>
  <c r="B1421" i="18"/>
  <c r="C1421" i="18" s="1"/>
  <c r="D1420" i="18"/>
  <c r="F1420" i="18" s="1"/>
  <c r="B1420" i="18"/>
  <c r="C1420" i="18" s="1"/>
  <c r="D1419" i="18"/>
  <c r="F1419" i="18" s="1"/>
  <c r="B1419" i="18"/>
  <c r="C1419" i="18" s="1"/>
  <c r="D1418" i="18"/>
  <c r="F1418" i="18" s="1"/>
  <c r="B1418" i="18"/>
  <c r="C1418" i="18" s="1"/>
  <c r="D1417" i="18"/>
  <c r="F1417" i="18" s="1"/>
  <c r="B1417" i="18"/>
  <c r="C1417" i="18" s="1"/>
  <c r="D1416" i="18"/>
  <c r="B1416" i="18"/>
  <c r="C1416" i="18" s="1"/>
  <c r="D1415" i="18"/>
  <c r="F1415" i="18" s="1"/>
  <c r="B1415" i="18"/>
  <c r="C1415" i="18" s="1"/>
  <c r="D1414" i="18"/>
  <c r="F1414" i="18" s="1"/>
  <c r="B1414" i="18"/>
  <c r="C1414" i="18" s="1"/>
  <c r="D1413" i="18"/>
  <c r="B1413" i="18"/>
  <c r="C1413" i="18" s="1"/>
  <c r="D1412" i="18"/>
  <c r="F1412" i="18" s="1"/>
  <c r="B1412" i="18"/>
  <c r="C1412" i="18" s="1"/>
  <c r="D1411" i="18"/>
  <c r="B1411" i="18"/>
  <c r="C1411" i="18" s="1"/>
  <c r="D1410" i="18"/>
  <c r="F1410" i="18" s="1"/>
  <c r="B1410" i="18"/>
  <c r="C1410" i="18" s="1"/>
  <c r="D1409" i="18"/>
  <c r="F1409" i="18" s="1"/>
  <c r="B1409" i="18"/>
  <c r="C1409" i="18" s="1"/>
  <c r="D1408" i="18"/>
  <c r="B1408" i="18"/>
  <c r="C1408" i="18" s="1"/>
  <c r="D1407" i="18"/>
  <c r="F1407" i="18" s="1"/>
  <c r="B1407" i="18"/>
  <c r="C1407" i="18" s="1"/>
  <c r="D1406" i="18"/>
  <c r="F1406" i="18" s="1"/>
  <c r="B1406" i="18"/>
  <c r="C1406" i="18" s="1"/>
  <c r="D1405" i="18"/>
  <c r="F1405" i="18" s="1"/>
  <c r="B1405" i="18"/>
  <c r="C1405" i="18" s="1"/>
  <c r="D1404" i="18"/>
  <c r="F1404" i="18" s="1"/>
  <c r="B1404" i="18"/>
  <c r="C1404" i="18" s="1"/>
  <c r="D1403" i="18"/>
  <c r="B1403" i="18"/>
  <c r="C1403" i="18" s="1"/>
  <c r="D1402" i="18"/>
  <c r="F1402" i="18" s="1"/>
  <c r="B1402" i="18"/>
  <c r="C1402" i="18" s="1"/>
  <c r="D1401" i="18"/>
  <c r="F1401" i="18" s="1"/>
  <c r="B1401" i="18"/>
  <c r="C1401" i="18" s="1"/>
  <c r="D1400" i="18"/>
  <c r="B1400" i="18"/>
  <c r="C1400" i="18" s="1"/>
  <c r="D1399" i="18"/>
  <c r="F1399" i="18" s="1"/>
  <c r="B1399" i="18"/>
  <c r="C1399" i="18" s="1"/>
  <c r="D1398" i="18"/>
  <c r="F1398" i="18" s="1"/>
  <c r="B1398" i="18"/>
  <c r="C1398" i="18" s="1"/>
  <c r="D1397" i="18"/>
  <c r="B1397" i="18"/>
  <c r="C1397" i="18" s="1"/>
  <c r="D1396" i="18"/>
  <c r="F1396" i="18" s="1"/>
  <c r="B1396" i="18"/>
  <c r="C1396" i="18" s="1"/>
  <c r="D1395" i="18"/>
  <c r="B1395" i="18"/>
  <c r="C1395" i="18" s="1"/>
  <c r="D1394" i="18"/>
  <c r="F1394" i="18" s="1"/>
  <c r="B1394" i="18"/>
  <c r="C1394" i="18" s="1"/>
  <c r="D1393" i="18"/>
  <c r="F1393" i="18" s="1"/>
  <c r="B1393" i="18"/>
  <c r="C1393" i="18" s="1"/>
  <c r="D1392" i="18"/>
  <c r="B1392" i="18"/>
  <c r="C1392" i="18" s="1"/>
  <c r="D1391" i="18"/>
  <c r="F1391" i="18" s="1"/>
  <c r="B1391" i="18"/>
  <c r="C1391" i="18" s="1"/>
  <c r="D1390" i="18"/>
  <c r="F1390" i="18" s="1"/>
  <c r="B1390" i="18"/>
  <c r="C1390" i="18" s="1"/>
  <c r="D1389" i="18"/>
  <c r="F1389" i="18" s="1"/>
  <c r="B1389" i="18"/>
  <c r="C1389" i="18" s="1"/>
  <c r="D1388" i="18"/>
  <c r="F1388" i="18" s="1"/>
  <c r="B1388" i="18"/>
  <c r="C1388" i="18" s="1"/>
  <c r="E1388" i="18" s="1"/>
  <c r="I1388" i="18" s="1"/>
  <c r="D1387" i="18"/>
  <c r="B1387" i="18"/>
  <c r="C1387" i="18" s="1"/>
  <c r="D1386" i="18"/>
  <c r="F1386" i="18" s="1"/>
  <c r="B1386" i="18"/>
  <c r="C1386" i="18" s="1"/>
  <c r="D1385" i="18"/>
  <c r="F1385" i="18" s="1"/>
  <c r="B1385" i="18"/>
  <c r="C1385" i="18" s="1"/>
  <c r="D1384" i="18"/>
  <c r="B1384" i="18"/>
  <c r="C1384" i="18" s="1"/>
  <c r="D1383" i="18"/>
  <c r="F1383" i="18" s="1"/>
  <c r="B1383" i="18"/>
  <c r="C1383" i="18" s="1"/>
  <c r="D1382" i="18"/>
  <c r="F1382" i="18" s="1"/>
  <c r="B1382" i="18"/>
  <c r="C1382" i="18" s="1"/>
  <c r="D1381" i="18"/>
  <c r="F1381" i="18" s="1"/>
  <c r="B1381" i="18"/>
  <c r="C1381" i="18" s="1"/>
  <c r="D1380" i="18"/>
  <c r="F1380" i="18" s="1"/>
  <c r="B1380" i="18"/>
  <c r="C1380" i="18" s="1"/>
  <c r="D1379" i="18"/>
  <c r="B1379" i="18"/>
  <c r="C1379" i="18" s="1"/>
  <c r="D1378" i="18"/>
  <c r="F1378" i="18" s="1"/>
  <c r="B1378" i="18"/>
  <c r="C1378" i="18" s="1"/>
  <c r="D1377" i="18"/>
  <c r="F1377" i="18" s="1"/>
  <c r="B1377" i="18"/>
  <c r="C1377" i="18" s="1"/>
  <c r="D1376" i="18"/>
  <c r="B1376" i="18"/>
  <c r="C1376" i="18" s="1"/>
  <c r="D1375" i="18"/>
  <c r="F1375" i="18" s="1"/>
  <c r="B1375" i="18"/>
  <c r="C1375" i="18" s="1"/>
  <c r="D1374" i="18"/>
  <c r="F1374" i="18" s="1"/>
  <c r="B1374" i="18"/>
  <c r="C1374" i="18" s="1"/>
  <c r="D1373" i="18"/>
  <c r="F1373" i="18" s="1"/>
  <c r="B1373" i="18"/>
  <c r="C1373" i="18" s="1"/>
  <c r="D1372" i="18"/>
  <c r="F1372" i="18" s="1"/>
  <c r="B1372" i="18"/>
  <c r="C1372" i="18" s="1"/>
  <c r="D1371" i="18"/>
  <c r="B1371" i="18"/>
  <c r="C1371" i="18" s="1"/>
  <c r="D1370" i="18"/>
  <c r="F1370" i="18" s="1"/>
  <c r="B1370" i="18"/>
  <c r="C1370" i="18" s="1"/>
  <c r="E1370" i="18" s="1"/>
  <c r="I1370" i="18" s="1"/>
  <c r="D1369" i="18"/>
  <c r="F1369" i="18" s="1"/>
  <c r="B1369" i="18"/>
  <c r="C1369" i="18" s="1"/>
  <c r="D1368" i="18"/>
  <c r="B1368" i="18"/>
  <c r="C1368" i="18" s="1"/>
  <c r="D1367" i="18"/>
  <c r="F1367" i="18" s="1"/>
  <c r="B1367" i="18"/>
  <c r="C1367" i="18" s="1"/>
  <c r="D1366" i="18"/>
  <c r="F1366" i="18" s="1"/>
  <c r="B1366" i="18"/>
  <c r="C1366" i="18" s="1"/>
  <c r="D1365" i="18"/>
  <c r="F1365" i="18" s="1"/>
  <c r="B1365" i="18"/>
  <c r="C1365" i="18" s="1"/>
  <c r="D1364" i="18"/>
  <c r="F1364" i="18" s="1"/>
  <c r="B1364" i="18"/>
  <c r="C1364" i="18" s="1"/>
  <c r="D1363" i="18"/>
  <c r="F1363" i="18" s="1"/>
  <c r="B1363" i="18"/>
  <c r="C1363" i="18" s="1"/>
  <c r="D1362" i="18"/>
  <c r="F1362" i="18" s="1"/>
  <c r="B1362" i="18"/>
  <c r="C1362" i="18" s="1"/>
  <c r="D1361" i="18"/>
  <c r="F1361" i="18" s="1"/>
  <c r="B1361" i="18"/>
  <c r="C1361" i="18" s="1"/>
  <c r="D1360" i="18"/>
  <c r="B1360" i="18"/>
  <c r="C1360" i="18" s="1"/>
  <c r="D1359" i="18"/>
  <c r="F1359" i="18" s="1"/>
  <c r="B1359" i="18"/>
  <c r="C1359" i="18" s="1"/>
  <c r="D1358" i="18"/>
  <c r="F1358" i="18" s="1"/>
  <c r="B1358" i="18"/>
  <c r="C1358" i="18" s="1"/>
  <c r="D1357" i="18"/>
  <c r="F1357" i="18" s="1"/>
  <c r="B1357" i="18"/>
  <c r="C1357" i="18" s="1"/>
  <c r="D1356" i="18"/>
  <c r="F1356" i="18" s="1"/>
  <c r="B1356" i="18"/>
  <c r="C1356" i="18" s="1"/>
  <c r="D1355" i="18"/>
  <c r="F1355" i="18" s="1"/>
  <c r="B1355" i="18"/>
  <c r="C1355" i="18" s="1"/>
  <c r="D1354" i="18"/>
  <c r="F1354" i="18" s="1"/>
  <c r="B1354" i="18"/>
  <c r="C1354" i="18" s="1"/>
  <c r="D1353" i="18"/>
  <c r="F1353" i="18" s="1"/>
  <c r="B1353" i="18"/>
  <c r="C1353" i="18" s="1"/>
  <c r="D1352" i="18"/>
  <c r="B1352" i="18"/>
  <c r="C1352" i="18" s="1"/>
  <c r="D1351" i="18"/>
  <c r="F1351" i="18" s="1"/>
  <c r="B1351" i="18"/>
  <c r="C1351" i="18" s="1"/>
  <c r="D1350" i="18"/>
  <c r="F1350" i="18" s="1"/>
  <c r="B1350" i="18"/>
  <c r="C1350" i="18" s="1"/>
  <c r="D1349" i="18"/>
  <c r="F1349" i="18" s="1"/>
  <c r="B1349" i="18"/>
  <c r="C1349" i="18" s="1"/>
  <c r="D1348" i="18"/>
  <c r="F1348" i="18" s="1"/>
  <c r="B1348" i="18"/>
  <c r="C1348" i="18" s="1"/>
  <c r="D1347" i="18"/>
  <c r="B1347" i="18"/>
  <c r="C1347" i="18" s="1"/>
  <c r="D1346" i="18"/>
  <c r="F1346" i="18" s="1"/>
  <c r="B1346" i="18"/>
  <c r="C1346" i="18" s="1"/>
  <c r="D1345" i="18"/>
  <c r="F1345" i="18" s="1"/>
  <c r="B1345" i="18"/>
  <c r="C1345" i="18" s="1"/>
  <c r="D1344" i="18"/>
  <c r="B1344" i="18"/>
  <c r="C1344" i="18" s="1"/>
  <c r="D1343" i="18"/>
  <c r="F1343" i="18" s="1"/>
  <c r="B1343" i="18"/>
  <c r="C1343" i="18" s="1"/>
  <c r="D1342" i="18"/>
  <c r="F1342" i="18" s="1"/>
  <c r="B1342" i="18"/>
  <c r="C1342" i="18" s="1"/>
  <c r="D1341" i="18"/>
  <c r="F1341" i="18" s="1"/>
  <c r="B1341" i="18"/>
  <c r="C1341" i="18" s="1"/>
  <c r="D1340" i="18"/>
  <c r="F1340" i="18" s="1"/>
  <c r="B1340" i="18"/>
  <c r="C1340" i="18" s="1"/>
  <c r="D1339" i="18"/>
  <c r="F1339" i="18" s="1"/>
  <c r="B1339" i="18"/>
  <c r="C1339" i="18" s="1"/>
  <c r="D1338" i="18"/>
  <c r="F1338" i="18" s="1"/>
  <c r="B1338" i="18"/>
  <c r="C1338" i="18" s="1"/>
  <c r="D1337" i="18"/>
  <c r="F1337" i="18" s="1"/>
  <c r="B1337" i="18"/>
  <c r="C1337" i="18" s="1"/>
  <c r="D1336" i="18"/>
  <c r="B1336" i="18"/>
  <c r="C1336" i="18" s="1"/>
  <c r="D1335" i="18"/>
  <c r="F1335" i="18" s="1"/>
  <c r="B1335" i="18"/>
  <c r="C1335" i="18" s="1"/>
  <c r="D1334" i="18"/>
  <c r="F1334" i="18" s="1"/>
  <c r="B1334" i="18"/>
  <c r="C1334" i="18" s="1"/>
  <c r="D1333" i="18"/>
  <c r="F1333" i="18" s="1"/>
  <c r="B1333" i="18"/>
  <c r="C1333" i="18" s="1"/>
  <c r="D1332" i="18"/>
  <c r="F1332" i="18" s="1"/>
  <c r="B1332" i="18"/>
  <c r="C1332" i="18" s="1"/>
  <c r="D1331" i="18"/>
  <c r="F1331" i="18" s="1"/>
  <c r="B1331" i="18"/>
  <c r="C1331" i="18" s="1"/>
  <c r="D1330" i="18"/>
  <c r="F1330" i="18" s="1"/>
  <c r="B1330" i="18"/>
  <c r="C1330" i="18" s="1"/>
  <c r="D1329" i="18"/>
  <c r="F1329" i="18" s="1"/>
  <c r="B1329" i="18"/>
  <c r="C1329" i="18" s="1"/>
  <c r="D1328" i="18"/>
  <c r="B1328" i="18"/>
  <c r="C1328" i="18" s="1"/>
  <c r="D1327" i="18"/>
  <c r="F1327" i="18" s="1"/>
  <c r="B1327" i="18"/>
  <c r="C1327" i="18" s="1"/>
  <c r="D1326" i="18"/>
  <c r="F1326" i="18" s="1"/>
  <c r="B1326" i="18"/>
  <c r="C1326" i="18" s="1"/>
  <c r="D1325" i="18"/>
  <c r="F1325" i="18" s="1"/>
  <c r="B1325" i="18"/>
  <c r="C1325" i="18" s="1"/>
  <c r="D1324" i="18"/>
  <c r="F1324" i="18" s="1"/>
  <c r="B1324" i="18"/>
  <c r="C1324" i="18" s="1"/>
  <c r="D1323" i="18"/>
  <c r="F1323" i="18" s="1"/>
  <c r="B1323" i="18"/>
  <c r="C1323" i="18" s="1"/>
  <c r="D1322" i="18"/>
  <c r="F1322" i="18" s="1"/>
  <c r="B1322" i="18"/>
  <c r="C1322" i="18" s="1"/>
  <c r="D1321" i="18"/>
  <c r="F1321" i="18" s="1"/>
  <c r="B1321" i="18"/>
  <c r="C1321" i="18" s="1"/>
  <c r="D1320" i="18"/>
  <c r="B1320" i="18"/>
  <c r="C1320" i="18" s="1"/>
  <c r="D1319" i="18"/>
  <c r="F1319" i="18" s="1"/>
  <c r="B1319" i="18"/>
  <c r="C1319" i="18" s="1"/>
  <c r="D1318" i="18"/>
  <c r="F1318" i="18" s="1"/>
  <c r="B1318" i="18"/>
  <c r="C1318" i="18" s="1"/>
  <c r="D1317" i="18"/>
  <c r="F1317" i="18" s="1"/>
  <c r="B1317" i="18"/>
  <c r="C1317" i="18" s="1"/>
  <c r="D1316" i="18"/>
  <c r="F1316" i="18" s="1"/>
  <c r="B1316" i="18"/>
  <c r="C1316" i="18" s="1"/>
  <c r="D1315" i="18"/>
  <c r="F1315" i="18" s="1"/>
  <c r="B1315" i="18"/>
  <c r="C1315" i="18" s="1"/>
  <c r="D1314" i="18"/>
  <c r="F1314" i="18" s="1"/>
  <c r="B1314" i="18"/>
  <c r="C1314" i="18" s="1"/>
  <c r="D1313" i="18"/>
  <c r="F1313" i="18" s="1"/>
  <c r="B1313" i="18"/>
  <c r="C1313" i="18" s="1"/>
  <c r="D1312" i="18"/>
  <c r="B1312" i="18"/>
  <c r="C1312" i="18" s="1"/>
  <c r="D1311" i="18"/>
  <c r="F1311" i="18" s="1"/>
  <c r="B1311" i="18"/>
  <c r="C1311" i="18" s="1"/>
  <c r="D1310" i="18"/>
  <c r="F1310" i="18" s="1"/>
  <c r="B1310" i="18"/>
  <c r="C1310" i="18" s="1"/>
  <c r="D1309" i="18"/>
  <c r="F1309" i="18" s="1"/>
  <c r="B1309" i="18"/>
  <c r="C1309" i="18" s="1"/>
  <c r="D1308" i="18"/>
  <c r="F1308" i="18" s="1"/>
  <c r="B1308" i="18"/>
  <c r="C1308" i="18" s="1"/>
  <c r="D1307" i="18"/>
  <c r="F1307" i="18" s="1"/>
  <c r="B1307" i="18"/>
  <c r="C1307" i="18" s="1"/>
  <c r="D1306" i="18"/>
  <c r="F1306" i="18" s="1"/>
  <c r="B1306" i="18"/>
  <c r="C1306" i="18" s="1"/>
  <c r="D1305" i="18"/>
  <c r="F1305" i="18" s="1"/>
  <c r="B1305" i="18"/>
  <c r="C1305" i="18" s="1"/>
  <c r="D1304" i="18"/>
  <c r="B1304" i="18"/>
  <c r="C1304" i="18" s="1"/>
  <c r="D1303" i="18"/>
  <c r="F1303" i="18" s="1"/>
  <c r="B1303" i="18"/>
  <c r="C1303" i="18" s="1"/>
  <c r="D1302" i="18"/>
  <c r="F1302" i="18" s="1"/>
  <c r="B1302" i="18"/>
  <c r="C1302" i="18" s="1"/>
  <c r="D1301" i="18"/>
  <c r="F1301" i="18" s="1"/>
  <c r="B1301" i="18"/>
  <c r="C1301" i="18" s="1"/>
  <c r="D1300" i="18"/>
  <c r="F1300" i="18" s="1"/>
  <c r="B1300" i="18"/>
  <c r="C1300" i="18" s="1"/>
  <c r="E1300" i="18" s="1"/>
  <c r="I1300" i="18" s="1"/>
  <c r="D1299" i="18"/>
  <c r="F1299" i="18" s="1"/>
  <c r="B1299" i="18"/>
  <c r="C1299" i="18" s="1"/>
  <c r="D1298" i="18"/>
  <c r="F1298" i="18" s="1"/>
  <c r="B1298" i="18"/>
  <c r="C1298" i="18" s="1"/>
  <c r="D1297" i="18"/>
  <c r="F1297" i="18" s="1"/>
  <c r="B1297" i="18"/>
  <c r="C1297" i="18" s="1"/>
  <c r="D1296" i="18"/>
  <c r="B1296" i="18"/>
  <c r="C1296" i="18" s="1"/>
  <c r="D1295" i="18"/>
  <c r="F1295" i="18" s="1"/>
  <c r="B1295" i="18"/>
  <c r="C1295" i="18" s="1"/>
  <c r="D1294" i="18"/>
  <c r="F1294" i="18" s="1"/>
  <c r="B1294" i="18"/>
  <c r="C1294" i="18" s="1"/>
  <c r="D1293" i="18"/>
  <c r="F1293" i="18" s="1"/>
  <c r="B1293" i="18"/>
  <c r="C1293" i="18" s="1"/>
  <c r="D1292" i="18"/>
  <c r="F1292" i="18" s="1"/>
  <c r="B1292" i="18"/>
  <c r="C1292" i="18" s="1"/>
  <c r="D1291" i="18"/>
  <c r="F1291" i="18" s="1"/>
  <c r="B1291" i="18"/>
  <c r="C1291" i="18" s="1"/>
  <c r="D1290" i="18"/>
  <c r="F1290" i="18" s="1"/>
  <c r="B1290" i="18"/>
  <c r="C1290" i="18" s="1"/>
  <c r="D1289" i="18"/>
  <c r="F1289" i="18" s="1"/>
  <c r="B1289" i="18"/>
  <c r="C1289" i="18" s="1"/>
  <c r="D1288" i="18"/>
  <c r="B1288" i="18"/>
  <c r="C1288" i="18" s="1"/>
  <c r="D1287" i="18"/>
  <c r="F1287" i="18" s="1"/>
  <c r="B1287" i="18"/>
  <c r="C1287" i="18" s="1"/>
  <c r="D1286" i="18"/>
  <c r="F1286" i="18" s="1"/>
  <c r="B1286" i="18"/>
  <c r="C1286" i="18" s="1"/>
  <c r="D1285" i="18"/>
  <c r="F1285" i="18" s="1"/>
  <c r="B1285" i="18"/>
  <c r="C1285" i="18" s="1"/>
  <c r="D1284" i="18"/>
  <c r="F1284" i="18" s="1"/>
  <c r="B1284" i="18"/>
  <c r="C1284" i="18" s="1"/>
  <c r="D1283" i="18"/>
  <c r="F1283" i="18" s="1"/>
  <c r="B1283" i="18"/>
  <c r="C1283" i="18" s="1"/>
  <c r="D1282" i="18"/>
  <c r="F1282" i="18" s="1"/>
  <c r="B1282" i="18"/>
  <c r="C1282" i="18" s="1"/>
  <c r="D1281" i="18"/>
  <c r="F1281" i="18" s="1"/>
  <c r="B1281" i="18"/>
  <c r="C1281" i="18" s="1"/>
  <c r="D1280" i="18"/>
  <c r="B1280" i="18"/>
  <c r="C1280" i="18" s="1"/>
  <c r="D1279" i="18"/>
  <c r="F1279" i="18" s="1"/>
  <c r="B1279" i="18"/>
  <c r="C1279" i="18" s="1"/>
  <c r="D1278" i="18"/>
  <c r="F1278" i="18" s="1"/>
  <c r="B1278" i="18"/>
  <c r="C1278" i="18" s="1"/>
  <c r="D1277" i="18"/>
  <c r="F1277" i="18" s="1"/>
  <c r="B1277" i="18"/>
  <c r="C1277" i="18" s="1"/>
  <c r="D1276" i="18"/>
  <c r="F1276" i="18" s="1"/>
  <c r="B1276" i="18"/>
  <c r="C1276" i="18" s="1"/>
  <c r="D1275" i="18"/>
  <c r="F1275" i="18" s="1"/>
  <c r="B1275" i="18"/>
  <c r="C1275" i="18" s="1"/>
  <c r="D1274" i="18"/>
  <c r="F1274" i="18" s="1"/>
  <c r="B1274" i="18"/>
  <c r="C1274" i="18" s="1"/>
  <c r="D1273" i="18"/>
  <c r="F1273" i="18" s="1"/>
  <c r="B1273" i="18"/>
  <c r="C1273" i="18" s="1"/>
  <c r="D1272" i="18"/>
  <c r="B1272" i="18"/>
  <c r="C1272" i="18" s="1"/>
  <c r="D1271" i="18"/>
  <c r="F1271" i="18" s="1"/>
  <c r="B1271" i="18"/>
  <c r="C1271" i="18" s="1"/>
  <c r="D1270" i="18"/>
  <c r="F1270" i="18" s="1"/>
  <c r="B1270" i="18"/>
  <c r="C1270" i="18" s="1"/>
  <c r="E1270" i="18" s="1"/>
  <c r="I1270" i="18" s="1"/>
  <c r="D1269" i="18"/>
  <c r="F1269" i="18" s="1"/>
  <c r="B1269" i="18"/>
  <c r="C1269" i="18" s="1"/>
  <c r="D1268" i="18"/>
  <c r="F1268" i="18" s="1"/>
  <c r="B1268" i="18"/>
  <c r="C1268" i="18" s="1"/>
  <c r="D1267" i="18"/>
  <c r="F1267" i="18" s="1"/>
  <c r="B1267" i="18"/>
  <c r="C1267" i="18" s="1"/>
  <c r="D1266" i="18"/>
  <c r="F1266" i="18" s="1"/>
  <c r="B1266" i="18"/>
  <c r="C1266" i="18" s="1"/>
  <c r="D1265" i="18"/>
  <c r="F1265" i="18" s="1"/>
  <c r="B1265" i="18"/>
  <c r="C1265" i="18" s="1"/>
  <c r="D1264" i="18"/>
  <c r="B1264" i="18"/>
  <c r="C1264" i="18" s="1"/>
  <c r="D1263" i="18"/>
  <c r="F1263" i="18" s="1"/>
  <c r="B1263" i="18"/>
  <c r="C1263" i="18" s="1"/>
  <c r="D1262" i="18"/>
  <c r="F1262" i="18" s="1"/>
  <c r="B1262" i="18"/>
  <c r="C1262" i="18" s="1"/>
  <c r="D1261" i="18"/>
  <c r="F1261" i="18" s="1"/>
  <c r="B1261" i="18"/>
  <c r="C1261" i="18" s="1"/>
  <c r="D1260" i="18"/>
  <c r="F1260" i="18" s="1"/>
  <c r="B1260" i="18"/>
  <c r="C1260" i="18" s="1"/>
  <c r="E1260" i="18" s="1"/>
  <c r="I1260" i="18" s="1"/>
  <c r="D1259" i="18"/>
  <c r="F1259" i="18" s="1"/>
  <c r="B1259" i="18"/>
  <c r="C1259" i="18" s="1"/>
  <c r="D1258" i="18"/>
  <c r="F1258" i="18" s="1"/>
  <c r="B1258" i="18"/>
  <c r="C1258" i="18" s="1"/>
  <c r="D1257" i="18"/>
  <c r="F1257" i="18" s="1"/>
  <c r="B1257" i="18"/>
  <c r="C1257" i="18" s="1"/>
  <c r="D1256" i="18"/>
  <c r="B1256" i="18"/>
  <c r="C1256" i="18" s="1"/>
  <c r="D1255" i="18"/>
  <c r="F1255" i="18" s="1"/>
  <c r="B1255" i="18"/>
  <c r="C1255" i="18" s="1"/>
  <c r="D1254" i="18"/>
  <c r="F1254" i="18" s="1"/>
  <c r="B1254" i="18"/>
  <c r="C1254" i="18" s="1"/>
  <c r="D1253" i="18"/>
  <c r="F1253" i="18" s="1"/>
  <c r="B1253" i="18"/>
  <c r="C1253" i="18" s="1"/>
  <c r="D1252" i="18"/>
  <c r="F1252" i="18" s="1"/>
  <c r="B1252" i="18"/>
  <c r="C1252" i="18" s="1"/>
  <c r="D1251" i="18"/>
  <c r="F1251" i="18" s="1"/>
  <c r="B1251" i="18"/>
  <c r="C1251" i="18" s="1"/>
  <c r="D1250" i="18"/>
  <c r="F1250" i="18" s="1"/>
  <c r="B1250" i="18"/>
  <c r="C1250" i="18" s="1"/>
  <c r="D1249" i="18"/>
  <c r="F1249" i="18" s="1"/>
  <c r="B1249" i="18"/>
  <c r="C1249" i="18" s="1"/>
  <c r="D1248" i="18"/>
  <c r="F1248" i="18" s="1"/>
  <c r="B1248" i="18"/>
  <c r="C1248" i="18" s="1"/>
  <c r="D1247" i="18"/>
  <c r="F1247" i="18" s="1"/>
  <c r="B1247" i="18"/>
  <c r="C1247" i="18" s="1"/>
  <c r="D1246" i="18"/>
  <c r="F1246" i="18" s="1"/>
  <c r="B1246" i="18"/>
  <c r="C1246" i="18" s="1"/>
  <c r="D1245" i="18"/>
  <c r="F1245" i="18" s="1"/>
  <c r="B1245" i="18"/>
  <c r="C1245" i="18" s="1"/>
  <c r="D1244" i="18"/>
  <c r="F1244" i="18" s="1"/>
  <c r="B1244" i="18"/>
  <c r="C1244" i="18" s="1"/>
  <c r="D1243" i="18"/>
  <c r="F1243" i="18" s="1"/>
  <c r="B1243" i="18"/>
  <c r="C1243" i="18" s="1"/>
  <c r="D1242" i="18"/>
  <c r="F1242" i="18" s="1"/>
  <c r="B1242" i="18"/>
  <c r="C1242" i="18" s="1"/>
  <c r="D1241" i="18"/>
  <c r="F1241" i="18" s="1"/>
  <c r="B1241" i="18"/>
  <c r="C1241" i="18" s="1"/>
  <c r="D1240" i="18"/>
  <c r="F1240" i="18" s="1"/>
  <c r="B1240" i="18"/>
  <c r="C1240" i="18" s="1"/>
  <c r="D1239" i="18"/>
  <c r="F1239" i="18" s="1"/>
  <c r="B1239" i="18"/>
  <c r="C1239" i="18" s="1"/>
  <c r="D1238" i="18"/>
  <c r="F1238" i="18" s="1"/>
  <c r="B1238" i="18"/>
  <c r="C1238" i="18" s="1"/>
  <c r="D1237" i="18"/>
  <c r="F1237" i="18" s="1"/>
  <c r="B1237" i="18"/>
  <c r="C1237" i="18" s="1"/>
  <c r="D1236" i="18"/>
  <c r="F1236" i="18" s="1"/>
  <c r="B1236" i="18"/>
  <c r="C1236" i="18" s="1"/>
  <c r="D1235" i="18"/>
  <c r="F1235" i="18" s="1"/>
  <c r="B1235" i="18"/>
  <c r="C1235" i="18" s="1"/>
  <c r="D1234" i="18"/>
  <c r="F1234" i="18" s="1"/>
  <c r="B1234" i="18"/>
  <c r="C1234" i="18" s="1"/>
  <c r="D1233" i="18"/>
  <c r="F1233" i="18" s="1"/>
  <c r="B1233" i="18"/>
  <c r="C1233" i="18" s="1"/>
  <c r="D1232" i="18"/>
  <c r="F1232" i="18" s="1"/>
  <c r="B1232" i="18"/>
  <c r="C1232" i="18" s="1"/>
  <c r="D1231" i="18"/>
  <c r="F1231" i="18" s="1"/>
  <c r="B1231" i="18"/>
  <c r="C1231" i="18" s="1"/>
  <c r="D1230" i="18"/>
  <c r="F1230" i="18" s="1"/>
  <c r="B1230" i="18"/>
  <c r="C1230" i="18" s="1"/>
  <c r="E1230" i="18" s="1"/>
  <c r="I1230" i="18" s="1"/>
  <c r="D1229" i="18"/>
  <c r="F1229" i="18" s="1"/>
  <c r="B1229" i="18"/>
  <c r="C1229" i="18" s="1"/>
  <c r="D1228" i="18"/>
  <c r="F1228" i="18" s="1"/>
  <c r="B1228" i="18"/>
  <c r="C1228" i="18" s="1"/>
  <c r="D1227" i="18"/>
  <c r="F1227" i="18" s="1"/>
  <c r="B1227" i="18"/>
  <c r="C1227" i="18" s="1"/>
  <c r="D1226" i="18"/>
  <c r="F1226" i="18" s="1"/>
  <c r="B1226" i="18"/>
  <c r="C1226" i="18" s="1"/>
  <c r="D1225" i="18"/>
  <c r="F1225" i="18" s="1"/>
  <c r="B1225" i="18"/>
  <c r="C1225" i="18" s="1"/>
  <c r="D1224" i="18"/>
  <c r="F1224" i="18" s="1"/>
  <c r="B1224" i="18"/>
  <c r="C1224" i="18" s="1"/>
  <c r="D1223" i="18"/>
  <c r="F1223" i="18" s="1"/>
  <c r="B1223" i="18"/>
  <c r="C1223" i="18" s="1"/>
  <c r="D1222" i="18"/>
  <c r="F1222" i="18" s="1"/>
  <c r="B1222" i="18"/>
  <c r="C1222" i="18" s="1"/>
  <c r="D1221" i="18"/>
  <c r="F1221" i="18" s="1"/>
  <c r="B1221" i="18"/>
  <c r="C1221" i="18" s="1"/>
  <c r="D1220" i="18"/>
  <c r="F1220" i="18" s="1"/>
  <c r="B1220" i="18"/>
  <c r="C1220" i="18" s="1"/>
  <c r="E1220" i="18" s="1"/>
  <c r="I1220" i="18" s="1"/>
  <c r="D1219" i="18"/>
  <c r="F1219" i="18" s="1"/>
  <c r="B1219" i="18"/>
  <c r="C1219" i="18" s="1"/>
  <c r="D1218" i="18"/>
  <c r="F1218" i="18" s="1"/>
  <c r="B1218" i="18"/>
  <c r="C1218" i="18" s="1"/>
  <c r="D1217" i="18"/>
  <c r="F1217" i="18" s="1"/>
  <c r="B1217" i="18"/>
  <c r="C1217" i="18" s="1"/>
  <c r="D1216" i="18"/>
  <c r="F1216" i="18" s="1"/>
  <c r="B1216" i="18"/>
  <c r="C1216" i="18" s="1"/>
  <c r="D1215" i="18"/>
  <c r="F1215" i="18" s="1"/>
  <c r="B1215" i="18"/>
  <c r="C1215" i="18" s="1"/>
  <c r="D1214" i="18"/>
  <c r="F1214" i="18" s="1"/>
  <c r="B1214" i="18"/>
  <c r="C1214" i="18" s="1"/>
  <c r="D1213" i="18"/>
  <c r="F1213" i="18" s="1"/>
  <c r="B1213" i="18"/>
  <c r="C1213" i="18" s="1"/>
  <c r="D1212" i="18"/>
  <c r="F1212" i="18" s="1"/>
  <c r="B1212" i="18"/>
  <c r="C1212" i="18" s="1"/>
  <c r="D1211" i="18"/>
  <c r="F1211" i="18" s="1"/>
  <c r="B1211" i="18"/>
  <c r="C1211" i="18" s="1"/>
  <c r="D1210" i="18"/>
  <c r="F1210" i="18" s="1"/>
  <c r="B1210" i="18"/>
  <c r="C1210" i="18" s="1"/>
  <c r="D1209" i="18"/>
  <c r="F1209" i="18" s="1"/>
  <c r="B1209" i="18"/>
  <c r="C1209" i="18" s="1"/>
  <c r="D1208" i="18"/>
  <c r="F1208" i="18" s="1"/>
  <c r="B1208" i="18"/>
  <c r="C1208" i="18" s="1"/>
  <c r="D1207" i="18"/>
  <c r="F1207" i="18" s="1"/>
  <c r="B1207" i="18"/>
  <c r="C1207" i="18" s="1"/>
  <c r="D1206" i="18"/>
  <c r="F1206" i="18" s="1"/>
  <c r="B1206" i="18"/>
  <c r="C1206" i="18" s="1"/>
  <c r="D1205" i="18"/>
  <c r="F1205" i="18" s="1"/>
  <c r="B1205" i="18"/>
  <c r="C1205" i="18" s="1"/>
  <c r="D1204" i="18"/>
  <c r="F1204" i="18" s="1"/>
  <c r="B1204" i="18"/>
  <c r="C1204" i="18" s="1"/>
  <c r="D1203" i="18"/>
  <c r="F1203" i="18" s="1"/>
  <c r="B1203" i="18"/>
  <c r="C1203" i="18" s="1"/>
  <c r="D1202" i="18"/>
  <c r="F1202" i="18" s="1"/>
  <c r="B1202" i="18"/>
  <c r="C1202" i="18" s="1"/>
  <c r="D1201" i="18"/>
  <c r="F1201" i="18" s="1"/>
  <c r="B1201" i="18"/>
  <c r="C1201" i="18" s="1"/>
  <c r="D1200" i="18"/>
  <c r="F1200" i="18" s="1"/>
  <c r="B1200" i="18"/>
  <c r="C1200" i="18" s="1"/>
  <c r="D1199" i="18"/>
  <c r="F1199" i="18" s="1"/>
  <c r="B1199" i="18"/>
  <c r="C1199" i="18" s="1"/>
  <c r="D1198" i="18"/>
  <c r="F1198" i="18" s="1"/>
  <c r="B1198" i="18"/>
  <c r="C1198" i="18" s="1"/>
  <c r="D1197" i="18"/>
  <c r="F1197" i="18" s="1"/>
  <c r="B1197" i="18"/>
  <c r="C1197" i="18" s="1"/>
  <c r="D1196" i="18"/>
  <c r="F1196" i="18" s="1"/>
  <c r="B1196" i="18"/>
  <c r="C1196" i="18" s="1"/>
  <c r="D1195" i="18"/>
  <c r="F1195" i="18" s="1"/>
  <c r="B1195" i="18"/>
  <c r="C1195" i="18" s="1"/>
  <c r="D1194" i="18"/>
  <c r="F1194" i="18" s="1"/>
  <c r="B1194" i="18"/>
  <c r="C1194" i="18" s="1"/>
  <c r="D1193" i="18"/>
  <c r="F1193" i="18" s="1"/>
  <c r="B1193" i="18"/>
  <c r="C1193" i="18" s="1"/>
  <c r="D1192" i="18"/>
  <c r="F1192" i="18" s="1"/>
  <c r="B1192" i="18"/>
  <c r="C1192" i="18" s="1"/>
  <c r="D1191" i="18"/>
  <c r="F1191" i="18" s="1"/>
  <c r="B1191" i="18"/>
  <c r="C1191" i="18" s="1"/>
  <c r="D1190" i="18"/>
  <c r="F1190" i="18" s="1"/>
  <c r="B1190" i="18"/>
  <c r="C1190" i="18" s="1"/>
  <c r="E1190" i="18" s="1"/>
  <c r="I1190" i="18" s="1"/>
  <c r="D1189" i="18"/>
  <c r="F1189" i="18" s="1"/>
  <c r="B1189" i="18"/>
  <c r="C1189" i="18" s="1"/>
  <c r="D1188" i="18"/>
  <c r="F1188" i="18" s="1"/>
  <c r="B1188" i="18"/>
  <c r="C1188" i="18" s="1"/>
  <c r="D1187" i="18"/>
  <c r="F1187" i="18" s="1"/>
  <c r="B1187" i="18"/>
  <c r="C1187" i="18" s="1"/>
  <c r="D1186" i="18"/>
  <c r="F1186" i="18" s="1"/>
  <c r="B1186" i="18"/>
  <c r="C1186" i="18" s="1"/>
  <c r="D1185" i="18"/>
  <c r="F1185" i="18" s="1"/>
  <c r="B1185" i="18"/>
  <c r="C1185" i="18" s="1"/>
  <c r="D1184" i="18"/>
  <c r="F1184" i="18" s="1"/>
  <c r="B1184" i="18"/>
  <c r="C1184" i="18" s="1"/>
  <c r="D1183" i="18"/>
  <c r="F1183" i="18" s="1"/>
  <c r="B1183" i="18"/>
  <c r="C1183" i="18" s="1"/>
  <c r="D1182" i="18"/>
  <c r="F1182" i="18" s="1"/>
  <c r="B1182" i="18"/>
  <c r="C1182" i="18" s="1"/>
  <c r="D1181" i="18"/>
  <c r="F1181" i="18" s="1"/>
  <c r="B1181" i="18"/>
  <c r="C1181" i="18" s="1"/>
  <c r="D1180" i="18"/>
  <c r="F1180" i="18" s="1"/>
  <c r="B1180" i="18"/>
  <c r="C1180" i="18" s="1"/>
  <c r="D1179" i="18"/>
  <c r="F1179" i="18" s="1"/>
  <c r="B1179" i="18"/>
  <c r="C1179" i="18" s="1"/>
  <c r="D1178" i="18"/>
  <c r="F1178" i="18" s="1"/>
  <c r="B1178" i="18"/>
  <c r="C1178" i="18" s="1"/>
  <c r="D1177" i="18"/>
  <c r="F1177" i="18" s="1"/>
  <c r="B1177" i="18"/>
  <c r="C1177" i="18" s="1"/>
  <c r="D1176" i="18"/>
  <c r="F1176" i="18" s="1"/>
  <c r="B1176" i="18"/>
  <c r="C1176" i="18" s="1"/>
  <c r="D1175" i="18"/>
  <c r="F1175" i="18" s="1"/>
  <c r="B1175" i="18"/>
  <c r="C1175" i="18" s="1"/>
  <c r="D1174" i="18"/>
  <c r="F1174" i="18" s="1"/>
  <c r="B1174" i="18"/>
  <c r="C1174" i="18" s="1"/>
  <c r="D1173" i="18"/>
  <c r="F1173" i="18" s="1"/>
  <c r="B1173" i="18"/>
  <c r="C1173" i="18" s="1"/>
  <c r="D1172" i="18"/>
  <c r="F1172" i="18" s="1"/>
  <c r="B1172" i="18"/>
  <c r="C1172" i="18" s="1"/>
  <c r="D1171" i="18"/>
  <c r="F1171" i="18" s="1"/>
  <c r="B1171" i="18"/>
  <c r="C1171" i="18" s="1"/>
  <c r="D1170" i="18"/>
  <c r="F1170" i="18" s="1"/>
  <c r="B1170" i="18"/>
  <c r="C1170" i="18" s="1"/>
  <c r="E1170" i="18" s="1"/>
  <c r="I1170" i="18" s="1"/>
  <c r="D1169" i="18"/>
  <c r="F1169" i="18" s="1"/>
  <c r="B1169" i="18"/>
  <c r="C1169" i="18" s="1"/>
  <c r="D1168" i="18"/>
  <c r="F1168" i="18" s="1"/>
  <c r="B1168" i="18"/>
  <c r="C1168" i="18" s="1"/>
  <c r="D1167" i="18"/>
  <c r="F1167" i="18" s="1"/>
  <c r="B1167" i="18"/>
  <c r="C1167" i="18" s="1"/>
  <c r="D1166" i="18"/>
  <c r="F1166" i="18" s="1"/>
  <c r="B1166" i="18"/>
  <c r="C1166" i="18" s="1"/>
  <c r="D1165" i="18"/>
  <c r="F1165" i="18" s="1"/>
  <c r="B1165" i="18"/>
  <c r="C1165" i="18" s="1"/>
  <c r="D1164" i="18"/>
  <c r="F1164" i="18" s="1"/>
  <c r="B1164" i="18"/>
  <c r="C1164" i="18" s="1"/>
  <c r="D1163" i="18"/>
  <c r="F1163" i="18" s="1"/>
  <c r="B1163" i="18"/>
  <c r="C1163" i="18" s="1"/>
  <c r="D1162" i="18"/>
  <c r="F1162" i="18" s="1"/>
  <c r="B1162" i="18"/>
  <c r="C1162" i="18" s="1"/>
  <c r="D1161" i="18"/>
  <c r="F1161" i="18" s="1"/>
  <c r="B1161" i="18"/>
  <c r="C1161" i="18" s="1"/>
  <c r="D1160" i="18"/>
  <c r="F1160" i="18" s="1"/>
  <c r="B1160" i="18"/>
  <c r="C1160" i="18" s="1"/>
  <c r="D1159" i="18"/>
  <c r="F1159" i="18" s="1"/>
  <c r="B1159" i="18"/>
  <c r="C1159" i="18" s="1"/>
  <c r="D1158" i="18"/>
  <c r="F1158" i="18" s="1"/>
  <c r="B1158" i="18"/>
  <c r="C1158" i="18" s="1"/>
  <c r="D1157" i="18"/>
  <c r="F1157" i="18" s="1"/>
  <c r="B1157" i="18"/>
  <c r="C1157" i="18" s="1"/>
  <c r="D1156" i="18"/>
  <c r="F1156" i="18" s="1"/>
  <c r="B1156" i="18"/>
  <c r="C1156" i="18" s="1"/>
  <c r="D1155" i="18"/>
  <c r="F1155" i="18" s="1"/>
  <c r="B1155" i="18"/>
  <c r="C1155" i="18" s="1"/>
  <c r="D1154" i="18"/>
  <c r="F1154" i="18" s="1"/>
  <c r="B1154" i="18"/>
  <c r="C1154" i="18" s="1"/>
  <c r="D1153" i="18"/>
  <c r="F1153" i="18" s="1"/>
  <c r="B1153" i="18"/>
  <c r="C1153" i="18" s="1"/>
  <c r="D1152" i="18"/>
  <c r="F1152" i="18" s="1"/>
  <c r="B1152" i="18"/>
  <c r="C1152" i="18" s="1"/>
  <c r="D1151" i="18"/>
  <c r="F1151" i="18" s="1"/>
  <c r="B1151" i="18"/>
  <c r="C1151" i="18" s="1"/>
  <c r="D1150" i="18"/>
  <c r="F1150" i="18" s="1"/>
  <c r="B1150" i="18"/>
  <c r="C1150" i="18" s="1"/>
  <c r="D1149" i="18"/>
  <c r="F1149" i="18" s="1"/>
  <c r="B1149" i="18"/>
  <c r="C1149" i="18" s="1"/>
  <c r="D1148" i="18"/>
  <c r="F1148" i="18" s="1"/>
  <c r="B1148" i="18"/>
  <c r="C1148" i="18" s="1"/>
  <c r="D1147" i="18"/>
  <c r="F1147" i="18" s="1"/>
  <c r="B1147" i="18"/>
  <c r="C1147" i="18" s="1"/>
  <c r="D1146" i="18"/>
  <c r="F1146" i="18" s="1"/>
  <c r="B1146" i="18"/>
  <c r="C1146" i="18" s="1"/>
  <c r="D1145" i="18"/>
  <c r="F1145" i="18" s="1"/>
  <c r="B1145" i="18"/>
  <c r="C1145" i="18" s="1"/>
  <c r="D1144" i="18"/>
  <c r="F1144" i="18" s="1"/>
  <c r="B1144" i="18"/>
  <c r="C1144" i="18" s="1"/>
  <c r="D1143" i="18"/>
  <c r="F1143" i="18" s="1"/>
  <c r="B1143" i="18"/>
  <c r="C1143" i="18" s="1"/>
  <c r="D1142" i="18"/>
  <c r="F1142" i="18" s="1"/>
  <c r="B1142" i="18"/>
  <c r="C1142" i="18" s="1"/>
  <c r="D1141" i="18"/>
  <c r="F1141" i="18" s="1"/>
  <c r="B1141" i="18"/>
  <c r="C1141" i="18" s="1"/>
  <c r="D1140" i="18"/>
  <c r="F1140" i="18" s="1"/>
  <c r="B1140" i="18"/>
  <c r="C1140" i="18" s="1"/>
  <c r="E1140" i="18" s="1"/>
  <c r="I1140" i="18" s="1"/>
  <c r="D1139" i="18"/>
  <c r="F1139" i="18" s="1"/>
  <c r="B1139" i="18"/>
  <c r="C1139" i="18" s="1"/>
  <c r="D1138" i="18"/>
  <c r="F1138" i="18" s="1"/>
  <c r="B1138" i="18"/>
  <c r="C1138" i="18" s="1"/>
  <c r="D1137" i="18"/>
  <c r="F1137" i="18" s="1"/>
  <c r="B1137" i="18"/>
  <c r="C1137" i="18" s="1"/>
  <c r="D1136" i="18"/>
  <c r="F1136" i="18" s="1"/>
  <c r="B1136" i="18"/>
  <c r="C1136" i="18" s="1"/>
  <c r="D1135" i="18"/>
  <c r="F1135" i="18" s="1"/>
  <c r="B1135" i="18"/>
  <c r="C1135" i="18" s="1"/>
  <c r="D1134" i="18"/>
  <c r="F1134" i="18" s="1"/>
  <c r="B1134" i="18"/>
  <c r="C1134" i="18" s="1"/>
  <c r="E1134" i="18" s="1"/>
  <c r="I1134" i="18" s="1"/>
  <c r="D1133" i="18"/>
  <c r="F1133" i="18" s="1"/>
  <c r="B1133" i="18"/>
  <c r="C1133" i="18" s="1"/>
  <c r="D1132" i="18"/>
  <c r="F1132" i="18" s="1"/>
  <c r="B1132" i="18"/>
  <c r="C1132" i="18" s="1"/>
  <c r="D1131" i="18"/>
  <c r="F1131" i="18" s="1"/>
  <c r="B1131" i="18"/>
  <c r="C1131" i="18" s="1"/>
  <c r="D1130" i="18"/>
  <c r="F1130" i="18" s="1"/>
  <c r="B1130" i="18"/>
  <c r="C1130" i="18" s="1"/>
  <c r="D1129" i="18"/>
  <c r="F1129" i="18" s="1"/>
  <c r="B1129" i="18"/>
  <c r="C1129" i="18" s="1"/>
  <c r="D1128" i="18"/>
  <c r="F1128" i="18" s="1"/>
  <c r="B1128" i="18"/>
  <c r="C1128" i="18" s="1"/>
  <c r="D1127" i="18"/>
  <c r="F1127" i="18" s="1"/>
  <c r="B1127" i="18"/>
  <c r="C1127" i="18" s="1"/>
  <c r="D1126" i="18"/>
  <c r="F1126" i="18" s="1"/>
  <c r="B1126" i="18"/>
  <c r="C1126" i="18" s="1"/>
  <c r="D1125" i="18"/>
  <c r="F1125" i="18" s="1"/>
  <c r="B1125" i="18"/>
  <c r="C1125" i="18" s="1"/>
  <c r="D1124" i="18"/>
  <c r="F1124" i="18" s="1"/>
  <c r="B1124" i="18"/>
  <c r="C1124" i="18" s="1"/>
  <c r="E1124" i="18" s="1"/>
  <c r="I1124" i="18" s="1"/>
  <c r="D1123" i="18"/>
  <c r="F1123" i="18" s="1"/>
  <c r="B1123" i="18"/>
  <c r="C1123" i="18" s="1"/>
  <c r="D1122" i="18"/>
  <c r="F1122" i="18" s="1"/>
  <c r="B1122" i="18"/>
  <c r="C1122" i="18" s="1"/>
  <c r="D1121" i="18"/>
  <c r="F1121" i="18" s="1"/>
  <c r="B1121" i="18"/>
  <c r="C1121" i="18" s="1"/>
  <c r="D1120" i="18"/>
  <c r="F1120" i="18" s="1"/>
  <c r="B1120" i="18"/>
  <c r="C1120" i="18" s="1"/>
  <c r="D1119" i="18"/>
  <c r="F1119" i="18" s="1"/>
  <c r="B1119" i="18"/>
  <c r="C1119" i="18" s="1"/>
  <c r="D1118" i="18"/>
  <c r="F1118" i="18" s="1"/>
  <c r="B1118" i="18"/>
  <c r="C1118" i="18" s="1"/>
  <c r="D1117" i="18"/>
  <c r="F1117" i="18" s="1"/>
  <c r="B1117" i="18"/>
  <c r="C1117" i="18" s="1"/>
  <c r="D1116" i="18"/>
  <c r="F1116" i="18" s="1"/>
  <c r="B1116" i="18"/>
  <c r="C1116" i="18" s="1"/>
  <c r="D1115" i="18"/>
  <c r="F1115" i="18" s="1"/>
  <c r="B1115" i="18"/>
  <c r="C1115" i="18" s="1"/>
  <c r="D1114" i="18"/>
  <c r="F1114" i="18" s="1"/>
  <c r="B1114" i="18"/>
  <c r="C1114" i="18" s="1"/>
  <c r="D1113" i="18"/>
  <c r="F1113" i="18" s="1"/>
  <c r="B1113" i="18"/>
  <c r="C1113" i="18" s="1"/>
  <c r="D1112" i="18"/>
  <c r="F1112" i="18" s="1"/>
  <c r="B1112" i="18"/>
  <c r="C1112" i="18" s="1"/>
  <c r="D1111" i="18"/>
  <c r="F1111" i="18" s="1"/>
  <c r="B1111" i="18"/>
  <c r="C1111" i="18" s="1"/>
  <c r="D1110" i="18"/>
  <c r="F1110" i="18" s="1"/>
  <c r="B1110" i="18"/>
  <c r="C1110" i="18" s="1"/>
  <c r="D1109" i="18"/>
  <c r="F1109" i="18" s="1"/>
  <c r="B1109" i="18"/>
  <c r="C1109" i="18" s="1"/>
  <c r="D1108" i="18"/>
  <c r="F1108" i="18" s="1"/>
  <c r="B1108" i="18"/>
  <c r="C1108" i="18" s="1"/>
  <c r="D1107" i="18"/>
  <c r="F1107" i="18" s="1"/>
  <c r="B1107" i="18"/>
  <c r="C1107" i="18" s="1"/>
  <c r="D1106" i="18"/>
  <c r="F1106" i="18" s="1"/>
  <c r="B1106" i="18"/>
  <c r="C1106" i="18" s="1"/>
  <c r="D1105" i="18"/>
  <c r="F1105" i="18" s="1"/>
  <c r="B1105" i="18"/>
  <c r="C1105" i="18" s="1"/>
  <c r="E1105" i="18" s="1"/>
  <c r="I1105" i="18" s="1"/>
  <c r="D1104" i="18"/>
  <c r="F1104" i="18" s="1"/>
  <c r="B1104" i="18"/>
  <c r="C1104" i="18" s="1"/>
  <c r="D1103" i="18"/>
  <c r="F1103" i="18" s="1"/>
  <c r="B1103" i="18"/>
  <c r="C1103" i="18" s="1"/>
  <c r="D1102" i="18"/>
  <c r="F1102" i="18" s="1"/>
  <c r="B1102" i="18"/>
  <c r="C1102" i="18" s="1"/>
  <c r="D1101" i="18"/>
  <c r="F1101" i="18" s="1"/>
  <c r="B1101" i="18"/>
  <c r="C1101" i="18" s="1"/>
  <c r="D1100" i="18"/>
  <c r="F1100" i="18" s="1"/>
  <c r="B1100" i="18"/>
  <c r="C1100" i="18" s="1"/>
  <c r="D1099" i="18"/>
  <c r="F1099" i="18" s="1"/>
  <c r="B1099" i="18"/>
  <c r="C1099" i="18" s="1"/>
  <c r="D1098" i="18"/>
  <c r="F1098" i="18" s="1"/>
  <c r="B1098" i="18"/>
  <c r="C1098" i="18" s="1"/>
  <c r="D1097" i="18"/>
  <c r="F1097" i="18" s="1"/>
  <c r="B1097" i="18"/>
  <c r="C1097" i="18" s="1"/>
  <c r="D1096" i="18"/>
  <c r="F1096" i="18" s="1"/>
  <c r="B1096" i="18"/>
  <c r="C1096" i="18" s="1"/>
  <c r="D1095" i="18"/>
  <c r="F1095" i="18" s="1"/>
  <c r="B1095" i="18"/>
  <c r="C1095" i="18" s="1"/>
  <c r="D1094" i="18"/>
  <c r="F1094" i="18" s="1"/>
  <c r="B1094" i="18"/>
  <c r="C1094" i="18" s="1"/>
  <c r="D1093" i="18"/>
  <c r="F1093" i="18" s="1"/>
  <c r="B1093" i="18"/>
  <c r="C1093" i="18" s="1"/>
  <c r="D1092" i="18"/>
  <c r="F1092" i="18" s="1"/>
  <c r="B1092" i="18"/>
  <c r="C1092" i="18" s="1"/>
  <c r="D1091" i="18"/>
  <c r="B1091" i="18"/>
  <c r="C1091" i="18" s="1"/>
  <c r="D1090" i="18"/>
  <c r="F1090" i="18" s="1"/>
  <c r="B1090" i="18"/>
  <c r="C1090" i="18" s="1"/>
  <c r="D1089" i="18"/>
  <c r="F1089" i="18" s="1"/>
  <c r="B1089" i="18"/>
  <c r="C1089" i="18" s="1"/>
  <c r="E1089" i="18" s="1"/>
  <c r="I1089" i="18" s="1"/>
  <c r="D1088" i="18"/>
  <c r="F1088" i="18" s="1"/>
  <c r="B1088" i="18"/>
  <c r="C1088" i="18" s="1"/>
  <c r="D1087" i="18"/>
  <c r="F1087" i="18" s="1"/>
  <c r="B1087" i="18"/>
  <c r="C1087" i="18" s="1"/>
  <c r="D1086" i="18"/>
  <c r="F1086" i="18" s="1"/>
  <c r="B1086" i="18"/>
  <c r="C1086" i="18" s="1"/>
  <c r="D1085" i="18"/>
  <c r="F1085" i="18" s="1"/>
  <c r="B1085" i="18"/>
  <c r="C1085" i="18" s="1"/>
  <c r="D1084" i="18"/>
  <c r="F1084" i="18" s="1"/>
  <c r="B1084" i="18"/>
  <c r="C1084" i="18" s="1"/>
  <c r="D1083" i="18"/>
  <c r="B1083" i="18"/>
  <c r="C1083" i="18" s="1"/>
  <c r="D1082" i="18"/>
  <c r="F1082" i="18" s="1"/>
  <c r="B1082" i="18"/>
  <c r="C1082" i="18" s="1"/>
  <c r="D1081" i="18"/>
  <c r="F1081" i="18" s="1"/>
  <c r="B1081" i="18"/>
  <c r="C1081" i="18" s="1"/>
  <c r="D1080" i="18"/>
  <c r="F1080" i="18" s="1"/>
  <c r="B1080" i="18"/>
  <c r="C1080" i="18" s="1"/>
  <c r="D1079" i="18"/>
  <c r="F1079" i="18" s="1"/>
  <c r="B1079" i="18"/>
  <c r="C1079" i="18" s="1"/>
  <c r="D1078" i="18"/>
  <c r="F1078" i="18" s="1"/>
  <c r="B1078" i="18"/>
  <c r="C1078" i="18" s="1"/>
  <c r="D1077" i="18"/>
  <c r="F1077" i="18" s="1"/>
  <c r="B1077" i="18"/>
  <c r="C1077" i="18" s="1"/>
  <c r="D1076" i="18"/>
  <c r="F1076" i="18" s="1"/>
  <c r="B1076" i="18"/>
  <c r="C1076" i="18" s="1"/>
  <c r="D1075" i="18"/>
  <c r="B1075" i="18"/>
  <c r="C1075" i="18" s="1"/>
  <c r="D1074" i="18"/>
  <c r="F1074" i="18" s="1"/>
  <c r="B1074" i="18"/>
  <c r="C1074" i="18" s="1"/>
  <c r="D1073" i="18"/>
  <c r="F1073" i="18" s="1"/>
  <c r="B1073" i="18"/>
  <c r="C1073" i="18" s="1"/>
  <c r="D1072" i="18"/>
  <c r="F1072" i="18" s="1"/>
  <c r="B1072" i="18"/>
  <c r="C1072" i="18" s="1"/>
  <c r="D1071" i="18"/>
  <c r="F1071" i="18" s="1"/>
  <c r="B1071" i="18"/>
  <c r="C1071" i="18" s="1"/>
  <c r="D1070" i="18"/>
  <c r="F1070" i="18" s="1"/>
  <c r="B1070" i="18"/>
  <c r="C1070" i="18" s="1"/>
  <c r="D1069" i="18"/>
  <c r="F1069" i="18" s="1"/>
  <c r="B1069" i="18"/>
  <c r="C1069" i="18" s="1"/>
  <c r="D1068" i="18"/>
  <c r="F1068" i="18" s="1"/>
  <c r="B1068" i="18"/>
  <c r="C1068" i="18" s="1"/>
  <c r="D1067" i="18"/>
  <c r="B1067" i="18"/>
  <c r="C1067" i="18" s="1"/>
  <c r="D1066" i="18"/>
  <c r="F1066" i="18" s="1"/>
  <c r="B1066" i="18"/>
  <c r="C1066" i="18" s="1"/>
  <c r="D1065" i="18"/>
  <c r="F1065" i="18" s="1"/>
  <c r="B1065" i="18"/>
  <c r="C1065" i="18" s="1"/>
  <c r="E1065" i="18" s="1"/>
  <c r="I1065" i="18" s="1"/>
  <c r="D1064" i="18"/>
  <c r="F1064" i="18" s="1"/>
  <c r="B1064" i="18"/>
  <c r="C1064" i="18" s="1"/>
  <c r="D1063" i="18"/>
  <c r="F1063" i="18" s="1"/>
  <c r="B1063" i="18"/>
  <c r="C1063" i="18" s="1"/>
  <c r="D1062" i="18"/>
  <c r="F1062" i="18" s="1"/>
  <c r="B1062" i="18"/>
  <c r="C1062" i="18" s="1"/>
  <c r="D1061" i="18"/>
  <c r="F1061" i="18" s="1"/>
  <c r="B1061" i="18"/>
  <c r="C1061" i="18" s="1"/>
  <c r="D1060" i="18"/>
  <c r="F1060" i="18" s="1"/>
  <c r="B1060" i="18"/>
  <c r="C1060" i="18" s="1"/>
  <c r="E1060" i="18" s="1"/>
  <c r="I1060" i="18" s="1"/>
  <c r="D1059" i="18"/>
  <c r="B1059" i="18"/>
  <c r="C1059" i="18" s="1"/>
  <c r="D1058" i="18"/>
  <c r="F1058" i="18" s="1"/>
  <c r="B1058" i="18"/>
  <c r="C1058" i="18" s="1"/>
  <c r="E1058" i="18" s="1"/>
  <c r="I1058" i="18" s="1"/>
  <c r="D1057" i="18"/>
  <c r="F1057" i="18" s="1"/>
  <c r="B1057" i="18"/>
  <c r="C1057" i="18" s="1"/>
  <c r="D1056" i="18"/>
  <c r="F1056" i="18" s="1"/>
  <c r="B1056" i="18"/>
  <c r="C1056" i="18" s="1"/>
  <c r="D1055" i="18"/>
  <c r="F1055" i="18" s="1"/>
  <c r="B1055" i="18"/>
  <c r="C1055" i="18" s="1"/>
  <c r="D1054" i="18"/>
  <c r="F1054" i="18" s="1"/>
  <c r="B1054" i="18"/>
  <c r="C1054" i="18" s="1"/>
  <c r="D1053" i="18"/>
  <c r="F1053" i="18" s="1"/>
  <c r="B1053" i="18"/>
  <c r="C1053" i="18" s="1"/>
  <c r="D1052" i="18"/>
  <c r="F1052" i="18" s="1"/>
  <c r="B1052" i="18"/>
  <c r="C1052" i="18" s="1"/>
  <c r="D1051" i="18"/>
  <c r="B1051" i="18"/>
  <c r="C1051" i="18" s="1"/>
  <c r="D1050" i="18"/>
  <c r="F1050" i="18" s="1"/>
  <c r="B1050" i="18"/>
  <c r="C1050" i="18" s="1"/>
  <c r="D1049" i="18"/>
  <c r="F1049" i="18" s="1"/>
  <c r="B1049" i="18"/>
  <c r="C1049" i="18" s="1"/>
  <c r="D1048" i="18"/>
  <c r="F1048" i="18" s="1"/>
  <c r="B1048" i="18"/>
  <c r="C1048" i="18" s="1"/>
  <c r="D1047" i="18"/>
  <c r="F1047" i="18" s="1"/>
  <c r="B1047" i="18"/>
  <c r="C1047" i="18" s="1"/>
  <c r="D1046" i="18"/>
  <c r="F1046" i="18" s="1"/>
  <c r="B1046" i="18"/>
  <c r="C1046" i="18" s="1"/>
  <c r="D1045" i="18"/>
  <c r="F1045" i="18" s="1"/>
  <c r="B1045" i="18"/>
  <c r="C1045" i="18" s="1"/>
  <c r="D1044" i="18"/>
  <c r="F1044" i="18" s="1"/>
  <c r="B1044" i="18"/>
  <c r="C1044" i="18" s="1"/>
  <c r="D1043" i="18"/>
  <c r="B1043" i="18"/>
  <c r="C1043" i="18" s="1"/>
  <c r="D1042" i="18"/>
  <c r="F1042" i="18" s="1"/>
  <c r="B1042" i="18"/>
  <c r="C1042" i="18" s="1"/>
  <c r="D1041" i="18"/>
  <c r="F1041" i="18" s="1"/>
  <c r="B1041" i="18"/>
  <c r="C1041" i="18" s="1"/>
  <c r="D1040" i="18"/>
  <c r="B1040" i="18"/>
  <c r="C1040" i="18" s="1"/>
  <c r="D1039" i="18"/>
  <c r="F1039" i="18" s="1"/>
  <c r="B1039" i="18"/>
  <c r="C1039" i="18" s="1"/>
  <c r="D1038" i="18"/>
  <c r="F1038" i="18" s="1"/>
  <c r="B1038" i="18"/>
  <c r="C1038" i="18" s="1"/>
  <c r="D1037" i="18"/>
  <c r="F1037" i="18" s="1"/>
  <c r="B1037" i="18"/>
  <c r="C1037" i="18" s="1"/>
  <c r="D1036" i="18"/>
  <c r="F1036" i="18" s="1"/>
  <c r="B1036" i="18"/>
  <c r="C1036" i="18" s="1"/>
  <c r="D1035" i="18"/>
  <c r="B1035" i="18"/>
  <c r="C1035" i="18" s="1"/>
  <c r="D1034" i="18"/>
  <c r="F1034" i="18" s="1"/>
  <c r="B1034" i="18"/>
  <c r="C1034" i="18" s="1"/>
  <c r="D1033" i="18"/>
  <c r="F1033" i="18" s="1"/>
  <c r="B1033" i="18"/>
  <c r="C1033" i="18" s="1"/>
  <c r="D1032" i="18"/>
  <c r="B1032" i="18"/>
  <c r="C1032" i="18" s="1"/>
  <c r="D1031" i="18"/>
  <c r="F1031" i="18" s="1"/>
  <c r="B1031" i="18"/>
  <c r="C1031" i="18" s="1"/>
  <c r="D1030" i="18"/>
  <c r="F1030" i="18" s="1"/>
  <c r="B1030" i="18"/>
  <c r="C1030" i="18" s="1"/>
  <c r="D1029" i="18"/>
  <c r="F1029" i="18" s="1"/>
  <c r="B1029" i="18"/>
  <c r="C1029" i="18" s="1"/>
  <c r="D1028" i="18"/>
  <c r="F1028" i="18" s="1"/>
  <c r="B1028" i="18"/>
  <c r="C1028" i="18" s="1"/>
  <c r="E1028" i="18" s="1"/>
  <c r="I1028" i="18" s="1"/>
  <c r="D1027" i="18"/>
  <c r="B1027" i="18"/>
  <c r="C1027" i="18" s="1"/>
  <c r="D1026" i="18"/>
  <c r="F1026" i="18" s="1"/>
  <c r="B1026" i="18"/>
  <c r="C1026" i="18" s="1"/>
  <c r="D1025" i="18"/>
  <c r="F1025" i="18" s="1"/>
  <c r="B1025" i="18"/>
  <c r="C1025" i="18" s="1"/>
  <c r="E1025" i="18" s="1"/>
  <c r="I1025" i="18" s="1"/>
  <c r="D1024" i="18"/>
  <c r="B1024" i="18"/>
  <c r="C1024" i="18" s="1"/>
  <c r="D1023" i="18"/>
  <c r="F1023" i="18" s="1"/>
  <c r="B1023" i="18"/>
  <c r="C1023" i="18" s="1"/>
  <c r="D1022" i="18"/>
  <c r="F1022" i="18" s="1"/>
  <c r="B1022" i="18"/>
  <c r="C1022" i="18" s="1"/>
  <c r="D1021" i="18"/>
  <c r="F1021" i="18" s="1"/>
  <c r="B1021" i="18"/>
  <c r="C1021" i="18" s="1"/>
  <c r="D1020" i="18"/>
  <c r="F1020" i="18" s="1"/>
  <c r="B1020" i="18"/>
  <c r="C1020" i="18" s="1"/>
  <c r="D1019" i="18"/>
  <c r="B1019" i="18"/>
  <c r="C1019" i="18" s="1"/>
  <c r="D1018" i="18"/>
  <c r="F1018" i="18" s="1"/>
  <c r="B1018" i="18"/>
  <c r="C1018" i="18" s="1"/>
  <c r="D1017" i="18"/>
  <c r="F1017" i="18" s="1"/>
  <c r="B1017" i="18"/>
  <c r="C1017" i="18" s="1"/>
  <c r="D1016" i="18"/>
  <c r="B1016" i="18"/>
  <c r="C1016" i="18" s="1"/>
  <c r="D1015" i="18"/>
  <c r="F1015" i="18" s="1"/>
  <c r="B1015" i="18"/>
  <c r="C1015" i="18" s="1"/>
  <c r="D1014" i="18"/>
  <c r="F1014" i="18" s="1"/>
  <c r="B1014" i="18"/>
  <c r="C1014" i="18" s="1"/>
  <c r="D1013" i="18"/>
  <c r="F1013" i="18" s="1"/>
  <c r="B1013" i="18"/>
  <c r="C1013" i="18" s="1"/>
  <c r="D1012" i="18"/>
  <c r="F1012" i="18" s="1"/>
  <c r="B1012" i="18"/>
  <c r="C1012" i="18" s="1"/>
  <c r="D1011" i="18"/>
  <c r="B1011" i="18"/>
  <c r="C1011" i="18" s="1"/>
  <c r="D1010" i="18"/>
  <c r="F1010" i="18" s="1"/>
  <c r="B1010" i="18"/>
  <c r="C1010" i="18" s="1"/>
  <c r="D1009" i="18"/>
  <c r="F1009" i="18" s="1"/>
  <c r="B1009" i="18"/>
  <c r="C1009" i="18" s="1"/>
  <c r="D1008" i="18"/>
  <c r="B1008" i="18"/>
  <c r="C1008" i="18" s="1"/>
  <c r="D1007" i="18"/>
  <c r="F1007" i="18" s="1"/>
  <c r="B1007" i="18"/>
  <c r="C1007" i="18" s="1"/>
  <c r="D1006" i="18"/>
  <c r="F1006" i="18" s="1"/>
  <c r="B1006" i="18"/>
  <c r="C1006" i="18" s="1"/>
  <c r="D1005" i="18"/>
  <c r="F1005" i="18" s="1"/>
  <c r="B1005" i="18"/>
  <c r="C1005" i="18" s="1"/>
  <c r="E1005" i="18" s="1"/>
  <c r="I1005" i="18" s="1"/>
  <c r="D1004" i="18"/>
  <c r="F1004" i="18" s="1"/>
  <c r="B1004" i="18"/>
  <c r="C1004" i="18" s="1"/>
  <c r="D1003" i="18"/>
  <c r="B1003" i="18"/>
  <c r="C1003" i="18" s="1"/>
  <c r="D1002" i="18"/>
  <c r="F1002" i="18" s="1"/>
  <c r="B1002" i="18"/>
  <c r="C1002" i="18" s="1"/>
  <c r="D1001" i="18"/>
  <c r="F1001" i="18" s="1"/>
  <c r="B1001" i="18"/>
  <c r="C1001" i="18" s="1"/>
  <c r="D1000" i="18"/>
  <c r="B1000" i="18"/>
  <c r="C1000" i="18" s="1"/>
  <c r="D999" i="18"/>
  <c r="F999" i="18" s="1"/>
  <c r="B999" i="18"/>
  <c r="C999" i="18" s="1"/>
  <c r="D998" i="18"/>
  <c r="F998" i="18" s="1"/>
  <c r="B998" i="18"/>
  <c r="C998" i="18" s="1"/>
  <c r="D997" i="18"/>
  <c r="F997" i="18" s="1"/>
  <c r="B997" i="18"/>
  <c r="C997" i="18" s="1"/>
  <c r="D996" i="18"/>
  <c r="F996" i="18" s="1"/>
  <c r="B996" i="18"/>
  <c r="C996" i="18" s="1"/>
  <c r="D995" i="18"/>
  <c r="B995" i="18"/>
  <c r="C995" i="18" s="1"/>
  <c r="D994" i="18"/>
  <c r="F994" i="18" s="1"/>
  <c r="B994" i="18"/>
  <c r="C994" i="18" s="1"/>
  <c r="D993" i="18"/>
  <c r="F993" i="18" s="1"/>
  <c r="B993" i="18"/>
  <c r="C993" i="18" s="1"/>
  <c r="D992" i="18"/>
  <c r="B992" i="18"/>
  <c r="C992" i="18" s="1"/>
  <c r="D991" i="18"/>
  <c r="F991" i="18" s="1"/>
  <c r="B991" i="18"/>
  <c r="C991" i="18" s="1"/>
  <c r="D990" i="18"/>
  <c r="F990" i="18" s="1"/>
  <c r="B990" i="18"/>
  <c r="C990" i="18" s="1"/>
  <c r="E990" i="18" s="1"/>
  <c r="I990" i="18" s="1"/>
  <c r="D989" i="18"/>
  <c r="F989" i="18" s="1"/>
  <c r="B989" i="18"/>
  <c r="C989" i="18" s="1"/>
  <c r="D988" i="18"/>
  <c r="F988" i="18" s="1"/>
  <c r="B988" i="18"/>
  <c r="C988" i="18" s="1"/>
  <c r="D987" i="18"/>
  <c r="B987" i="18"/>
  <c r="C987" i="18" s="1"/>
  <c r="D986" i="18"/>
  <c r="F986" i="18" s="1"/>
  <c r="B986" i="18"/>
  <c r="C986" i="18" s="1"/>
  <c r="D985" i="18"/>
  <c r="F985" i="18" s="1"/>
  <c r="B985" i="18"/>
  <c r="C985" i="18" s="1"/>
  <c r="D984" i="18"/>
  <c r="B984" i="18"/>
  <c r="C984" i="18" s="1"/>
  <c r="D983" i="18"/>
  <c r="F983" i="18" s="1"/>
  <c r="B983" i="18"/>
  <c r="C983" i="18" s="1"/>
  <c r="D982" i="18"/>
  <c r="F982" i="18" s="1"/>
  <c r="B982" i="18"/>
  <c r="C982" i="18" s="1"/>
  <c r="D981" i="18"/>
  <c r="F981" i="18" s="1"/>
  <c r="B981" i="18"/>
  <c r="C981" i="18" s="1"/>
  <c r="D980" i="18"/>
  <c r="F980" i="18" s="1"/>
  <c r="B980" i="18"/>
  <c r="C980" i="18" s="1"/>
  <c r="E980" i="18" s="1"/>
  <c r="I980" i="18" s="1"/>
  <c r="D979" i="18"/>
  <c r="B979" i="18"/>
  <c r="C979" i="18" s="1"/>
  <c r="D978" i="18"/>
  <c r="F978" i="18" s="1"/>
  <c r="B978" i="18"/>
  <c r="C978" i="18" s="1"/>
  <c r="E978" i="18" s="1"/>
  <c r="I978" i="18" s="1"/>
  <c r="D977" i="18"/>
  <c r="F977" i="18" s="1"/>
  <c r="B977" i="18"/>
  <c r="C977" i="18" s="1"/>
  <c r="D976" i="18"/>
  <c r="B976" i="18"/>
  <c r="C976" i="18" s="1"/>
  <c r="D975" i="18"/>
  <c r="F975" i="18" s="1"/>
  <c r="B975" i="18"/>
  <c r="C975" i="18" s="1"/>
  <c r="D974" i="18"/>
  <c r="F974" i="18" s="1"/>
  <c r="B974" i="18"/>
  <c r="C974" i="18" s="1"/>
  <c r="D973" i="18"/>
  <c r="F973" i="18" s="1"/>
  <c r="B973" i="18"/>
  <c r="C973" i="18" s="1"/>
  <c r="D972" i="18"/>
  <c r="F972" i="18" s="1"/>
  <c r="B972" i="18"/>
  <c r="C972" i="18" s="1"/>
  <c r="D971" i="18"/>
  <c r="B971" i="18"/>
  <c r="C971" i="18" s="1"/>
  <c r="D970" i="18"/>
  <c r="F970" i="18" s="1"/>
  <c r="B970" i="18"/>
  <c r="C970" i="18" s="1"/>
  <c r="D969" i="18"/>
  <c r="F969" i="18" s="1"/>
  <c r="B969" i="18"/>
  <c r="C969" i="18" s="1"/>
  <c r="D968" i="18"/>
  <c r="B968" i="18"/>
  <c r="C968" i="18" s="1"/>
  <c r="D967" i="18"/>
  <c r="F967" i="18" s="1"/>
  <c r="B967" i="18"/>
  <c r="C967" i="18" s="1"/>
  <c r="D966" i="18"/>
  <c r="F966" i="18" s="1"/>
  <c r="B966" i="18"/>
  <c r="C966" i="18" s="1"/>
  <c r="D965" i="18"/>
  <c r="F965" i="18" s="1"/>
  <c r="B965" i="18"/>
  <c r="C965" i="18" s="1"/>
  <c r="D964" i="18"/>
  <c r="F964" i="18" s="1"/>
  <c r="B964" i="18"/>
  <c r="C964" i="18" s="1"/>
  <c r="D963" i="18"/>
  <c r="B963" i="18"/>
  <c r="C963" i="18" s="1"/>
  <c r="D962" i="18"/>
  <c r="F962" i="18" s="1"/>
  <c r="B962" i="18"/>
  <c r="C962" i="18" s="1"/>
  <c r="D961" i="18"/>
  <c r="F961" i="18" s="1"/>
  <c r="B961" i="18"/>
  <c r="C961" i="18" s="1"/>
  <c r="D960" i="18"/>
  <c r="B960" i="18"/>
  <c r="C960" i="18" s="1"/>
  <c r="D959" i="18"/>
  <c r="F959" i="18" s="1"/>
  <c r="B959" i="18"/>
  <c r="C959" i="18" s="1"/>
  <c r="D958" i="18"/>
  <c r="F958" i="18" s="1"/>
  <c r="B958" i="18"/>
  <c r="C958" i="18" s="1"/>
  <c r="D957" i="18"/>
  <c r="F957" i="18" s="1"/>
  <c r="B957" i="18"/>
  <c r="C957" i="18" s="1"/>
  <c r="D956" i="18"/>
  <c r="F956" i="18" s="1"/>
  <c r="B956" i="18"/>
  <c r="C956" i="18" s="1"/>
  <c r="D955" i="18"/>
  <c r="B955" i="18"/>
  <c r="C955" i="18" s="1"/>
  <c r="D954" i="18"/>
  <c r="F954" i="18" s="1"/>
  <c r="B954" i="18"/>
  <c r="C954" i="18" s="1"/>
  <c r="D953" i="18"/>
  <c r="F953" i="18" s="1"/>
  <c r="B953" i="18"/>
  <c r="C953" i="18" s="1"/>
  <c r="D952" i="18"/>
  <c r="B952" i="18"/>
  <c r="C952" i="18" s="1"/>
  <c r="D951" i="18"/>
  <c r="F951" i="18" s="1"/>
  <c r="B951" i="18"/>
  <c r="C951" i="18" s="1"/>
  <c r="D950" i="18"/>
  <c r="F950" i="18" s="1"/>
  <c r="B950" i="18"/>
  <c r="C950" i="18" s="1"/>
  <c r="D949" i="18"/>
  <c r="F949" i="18" s="1"/>
  <c r="B949" i="18"/>
  <c r="C949" i="18" s="1"/>
  <c r="D948" i="18"/>
  <c r="F948" i="18" s="1"/>
  <c r="B948" i="18"/>
  <c r="C948" i="18" s="1"/>
  <c r="D947" i="18"/>
  <c r="B947" i="18"/>
  <c r="C947" i="18" s="1"/>
  <c r="D946" i="18"/>
  <c r="F946" i="18" s="1"/>
  <c r="B946" i="18"/>
  <c r="C946" i="18" s="1"/>
  <c r="D945" i="18"/>
  <c r="F945" i="18" s="1"/>
  <c r="B945" i="18"/>
  <c r="C945" i="18" s="1"/>
  <c r="D944" i="18"/>
  <c r="B944" i="18"/>
  <c r="C944" i="18" s="1"/>
  <c r="D943" i="18"/>
  <c r="F943" i="18" s="1"/>
  <c r="B943" i="18"/>
  <c r="C943" i="18" s="1"/>
  <c r="D942" i="18"/>
  <c r="F942" i="18" s="1"/>
  <c r="B942" i="18"/>
  <c r="C942" i="18" s="1"/>
  <c r="D941" i="18"/>
  <c r="F941" i="18" s="1"/>
  <c r="B941" i="18"/>
  <c r="C941" i="18" s="1"/>
  <c r="D940" i="18"/>
  <c r="F940" i="18" s="1"/>
  <c r="B940" i="18"/>
  <c r="C940" i="18" s="1"/>
  <c r="E940" i="18" s="1"/>
  <c r="I940" i="18" s="1"/>
  <c r="D939" i="18"/>
  <c r="B939" i="18"/>
  <c r="C939" i="18" s="1"/>
  <c r="D938" i="18"/>
  <c r="F938" i="18" s="1"/>
  <c r="B938" i="18"/>
  <c r="C938" i="18" s="1"/>
  <c r="D937" i="18"/>
  <c r="F937" i="18" s="1"/>
  <c r="B937" i="18"/>
  <c r="C937" i="18" s="1"/>
  <c r="D936" i="18"/>
  <c r="B936" i="18"/>
  <c r="C936" i="18" s="1"/>
  <c r="D935" i="18"/>
  <c r="F935" i="18" s="1"/>
  <c r="B935" i="18"/>
  <c r="C935" i="18" s="1"/>
  <c r="D934" i="18"/>
  <c r="F934" i="18" s="1"/>
  <c r="B934" i="18"/>
  <c r="C934" i="18" s="1"/>
  <c r="D933" i="18"/>
  <c r="F933" i="18" s="1"/>
  <c r="B933" i="18"/>
  <c r="C933" i="18" s="1"/>
  <c r="D932" i="18"/>
  <c r="F932" i="18" s="1"/>
  <c r="B932" i="18"/>
  <c r="C932" i="18" s="1"/>
  <c r="D931" i="18"/>
  <c r="B931" i="18"/>
  <c r="C931" i="18" s="1"/>
  <c r="D930" i="18"/>
  <c r="F930" i="18" s="1"/>
  <c r="B930" i="18"/>
  <c r="C930" i="18" s="1"/>
  <c r="E930" i="18" s="1"/>
  <c r="I930" i="18" s="1"/>
  <c r="D929" i="18"/>
  <c r="F929" i="18" s="1"/>
  <c r="B929" i="18"/>
  <c r="C929" i="18" s="1"/>
  <c r="D928" i="18"/>
  <c r="B928" i="18"/>
  <c r="C928" i="18" s="1"/>
  <c r="D927" i="18"/>
  <c r="F927" i="18" s="1"/>
  <c r="B927" i="18"/>
  <c r="C927" i="18" s="1"/>
  <c r="D926" i="18"/>
  <c r="F926" i="18" s="1"/>
  <c r="B926" i="18"/>
  <c r="C926" i="18" s="1"/>
  <c r="D925" i="18"/>
  <c r="F925" i="18" s="1"/>
  <c r="B925" i="18"/>
  <c r="C925" i="18" s="1"/>
  <c r="D924" i="18"/>
  <c r="F924" i="18" s="1"/>
  <c r="B924" i="18"/>
  <c r="C924" i="18" s="1"/>
  <c r="D923" i="18"/>
  <c r="B923" i="18"/>
  <c r="C923" i="18" s="1"/>
  <c r="D922" i="18"/>
  <c r="F922" i="18" s="1"/>
  <c r="B922" i="18"/>
  <c r="C922" i="18" s="1"/>
  <c r="D921" i="18"/>
  <c r="F921" i="18" s="1"/>
  <c r="B921" i="18"/>
  <c r="C921" i="18" s="1"/>
  <c r="D920" i="18"/>
  <c r="B920" i="18"/>
  <c r="C920" i="18" s="1"/>
  <c r="D919" i="18"/>
  <c r="F919" i="18" s="1"/>
  <c r="B919" i="18"/>
  <c r="C919" i="18" s="1"/>
  <c r="D918" i="18"/>
  <c r="F918" i="18" s="1"/>
  <c r="B918" i="18"/>
  <c r="C918" i="18" s="1"/>
  <c r="D917" i="18"/>
  <c r="F917" i="18" s="1"/>
  <c r="B917" i="18"/>
  <c r="C917" i="18" s="1"/>
  <c r="D916" i="18"/>
  <c r="F916" i="18" s="1"/>
  <c r="B916" i="18"/>
  <c r="C916" i="18" s="1"/>
  <c r="D915" i="18"/>
  <c r="F915" i="18" s="1"/>
  <c r="B915" i="18"/>
  <c r="C915" i="18" s="1"/>
  <c r="D914" i="18"/>
  <c r="F914" i="18" s="1"/>
  <c r="B914" i="18"/>
  <c r="C914" i="18" s="1"/>
  <c r="D913" i="18"/>
  <c r="F913" i="18" s="1"/>
  <c r="B913" i="18"/>
  <c r="C913" i="18" s="1"/>
  <c r="D912" i="18"/>
  <c r="B912" i="18"/>
  <c r="C912" i="18" s="1"/>
  <c r="D911" i="18"/>
  <c r="F911" i="18" s="1"/>
  <c r="B911" i="18"/>
  <c r="C911" i="18" s="1"/>
  <c r="F910" i="18"/>
  <c r="D910" i="18"/>
  <c r="B910" i="18"/>
  <c r="C910" i="18" s="1"/>
  <c r="D909" i="18"/>
  <c r="F909" i="18" s="1"/>
  <c r="B909" i="18"/>
  <c r="C909" i="18" s="1"/>
  <c r="E909" i="18" s="1"/>
  <c r="I909" i="18" s="1"/>
  <c r="D908" i="18"/>
  <c r="F908" i="18" s="1"/>
  <c r="B908" i="18"/>
  <c r="C908" i="18" s="1"/>
  <c r="D907" i="18"/>
  <c r="F907" i="18" s="1"/>
  <c r="B907" i="18"/>
  <c r="C907" i="18" s="1"/>
  <c r="D906" i="18"/>
  <c r="F906" i="18" s="1"/>
  <c r="B906" i="18"/>
  <c r="C906" i="18" s="1"/>
  <c r="D905" i="18"/>
  <c r="F905" i="18" s="1"/>
  <c r="B905" i="18"/>
  <c r="C905" i="18" s="1"/>
  <c r="D904" i="18"/>
  <c r="B904" i="18"/>
  <c r="C904" i="18" s="1"/>
  <c r="D903" i="18"/>
  <c r="F903" i="18" s="1"/>
  <c r="B903" i="18"/>
  <c r="C903" i="18" s="1"/>
  <c r="D902" i="18"/>
  <c r="F902" i="18" s="1"/>
  <c r="B902" i="18"/>
  <c r="C902" i="18" s="1"/>
  <c r="D901" i="18"/>
  <c r="F901" i="18" s="1"/>
  <c r="B901" i="18"/>
  <c r="C901" i="18" s="1"/>
  <c r="D900" i="18"/>
  <c r="F900" i="18" s="1"/>
  <c r="B900" i="18"/>
  <c r="C900" i="18" s="1"/>
  <c r="D899" i="18"/>
  <c r="F899" i="18" s="1"/>
  <c r="B899" i="18"/>
  <c r="C899" i="18" s="1"/>
  <c r="D898" i="18"/>
  <c r="F898" i="18" s="1"/>
  <c r="B898" i="18"/>
  <c r="C898" i="18" s="1"/>
  <c r="D897" i="18"/>
  <c r="F897" i="18" s="1"/>
  <c r="B897" i="18"/>
  <c r="C897" i="18" s="1"/>
  <c r="D896" i="18"/>
  <c r="B896" i="18"/>
  <c r="C896" i="18" s="1"/>
  <c r="D895" i="18"/>
  <c r="F895" i="18" s="1"/>
  <c r="B895" i="18"/>
  <c r="C895" i="18" s="1"/>
  <c r="D894" i="18"/>
  <c r="F894" i="18" s="1"/>
  <c r="B894" i="18"/>
  <c r="C894" i="18" s="1"/>
  <c r="D893" i="18"/>
  <c r="F893" i="18" s="1"/>
  <c r="B893" i="18"/>
  <c r="C893" i="18" s="1"/>
  <c r="D892" i="18"/>
  <c r="F892" i="18" s="1"/>
  <c r="B892" i="18"/>
  <c r="C892" i="18" s="1"/>
  <c r="D891" i="18"/>
  <c r="B891" i="18"/>
  <c r="C891" i="18" s="1"/>
  <c r="D890" i="18"/>
  <c r="F890" i="18" s="1"/>
  <c r="B890" i="18"/>
  <c r="C890" i="18" s="1"/>
  <c r="D889" i="18"/>
  <c r="F889" i="18" s="1"/>
  <c r="B889" i="18"/>
  <c r="C889" i="18" s="1"/>
  <c r="D888" i="18"/>
  <c r="B888" i="18"/>
  <c r="C888" i="18" s="1"/>
  <c r="D887" i="18"/>
  <c r="F887" i="18" s="1"/>
  <c r="B887" i="18"/>
  <c r="C887" i="18" s="1"/>
  <c r="D886" i="18"/>
  <c r="F886" i="18" s="1"/>
  <c r="B886" i="18"/>
  <c r="C886" i="18" s="1"/>
  <c r="D885" i="18"/>
  <c r="F885" i="18" s="1"/>
  <c r="B885" i="18"/>
  <c r="C885" i="18" s="1"/>
  <c r="D884" i="18"/>
  <c r="F884" i="18" s="1"/>
  <c r="B884" i="18"/>
  <c r="C884" i="18" s="1"/>
  <c r="E884" i="18" s="1"/>
  <c r="I884" i="18" s="1"/>
  <c r="D883" i="18"/>
  <c r="F883" i="18" s="1"/>
  <c r="B883" i="18"/>
  <c r="C883" i="18" s="1"/>
  <c r="D882" i="18"/>
  <c r="F882" i="18" s="1"/>
  <c r="B882" i="18"/>
  <c r="C882" i="18" s="1"/>
  <c r="D881" i="18"/>
  <c r="F881" i="18" s="1"/>
  <c r="B881" i="18"/>
  <c r="C881" i="18" s="1"/>
  <c r="D880" i="18"/>
  <c r="B880" i="18"/>
  <c r="C880" i="18" s="1"/>
  <c r="D879" i="18"/>
  <c r="F879" i="18" s="1"/>
  <c r="B879" i="18"/>
  <c r="C879" i="18" s="1"/>
  <c r="D878" i="18"/>
  <c r="F878" i="18" s="1"/>
  <c r="B878" i="18"/>
  <c r="C878" i="18" s="1"/>
  <c r="D877" i="18"/>
  <c r="F877" i="18" s="1"/>
  <c r="B877" i="18"/>
  <c r="C877" i="18" s="1"/>
  <c r="D876" i="18"/>
  <c r="F876" i="18" s="1"/>
  <c r="B876" i="18"/>
  <c r="C876" i="18" s="1"/>
  <c r="D875" i="18"/>
  <c r="B875" i="18"/>
  <c r="C875" i="18" s="1"/>
  <c r="D874" i="18"/>
  <c r="F874" i="18" s="1"/>
  <c r="B874" i="18"/>
  <c r="C874" i="18" s="1"/>
  <c r="D873" i="18"/>
  <c r="F873" i="18" s="1"/>
  <c r="B873" i="18"/>
  <c r="C873" i="18" s="1"/>
  <c r="D872" i="18"/>
  <c r="B872" i="18"/>
  <c r="C872" i="18" s="1"/>
  <c r="D871" i="18"/>
  <c r="F871" i="18" s="1"/>
  <c r="B871" i="18"/>
  <c r="C871" i="18" s="1"/>
  <c r="D870" i="18"/>
  <c r="F870" i="18" s="1"/>
  <c r="B870" i="18"/>
  <c r="C870" i="18" s="1"/>
  <c r="D869" i="18"/>
  <c r="F869" i="18" s="1"/>
  <c r="B869" i="18"/>
  <c r="C869" i="18" s="1"/>
  <c r="D868" i="18"/>
  <c r="F868" i="18" s="1"/>
  <c r="B868" i="18"/>
  <c r="C868" i="18" s="1"/>
  <c r="D867" i="18"/>
  <c r="F867" i="18" s="1"/>
  <c r="B867" i="18"/>
  <c r="C867" i="18" s="1"/>
  <c r="D866" i="18"/>
  <c r="F866" i="18" s="1"/>
  <c r="B866" i="18"/>
  <c r="C866" i="18" s="1"/>
  <c r="D865" i="18"/>
  <c r="F865" i="18" s="1"/>
  <c r="B865" i="18"/>
  <c r="C865" i="18" s="1"/>
  <c r="D864" i="18"/>
  <c r="B864" i="18"/>
  <c r="C864" i="18" s="1"/>
  <c r="D863" i="18"/>
  <c r="F863" i="18" s="1"/>
  <c r="B863" i="18"/>
  <c r="C863" i="18" s="1"/>
  <c r="D862" i="18"/>
  <c r="F862" i="18" s="1"/>
  <c r="B862" i="18"/>
  <c r="C862" i="18" s="1"/>
  <c r="D861" i="18"/>
  <c r="F861" i="18" s="1"/>
  <c r="B861" i="18"/>
  <c r="C861" i="18" s="1"/>
  <c r="D860" i="18"/>
  <c r="F860" i="18" s="1"/>
  <c r="B860" i="18"/>
  <c r="C860" i="18" s="1"/>
  <c r="D859" i="18"/>
  <c r="F859" i="18" s="1"/>
  <c r="B859" i="18"/>
  <c r="C859" i="18" s="1"/>
  <c r="D858" i="18"/>
  <c r="F858" i="18" s="1"/>
  <c r="B858" i="18"/>
  <c r="C858" i="18" s="1"/>
  <c r="D857" i="18"/>
  <c r="F857" i="18" s="1"/>
  <c r="B857" i="18"/>
  <c r="C857" i="18" s="1"/>
  <c r="D856" i="18"/>
  <c r="B856" i="18"/>
  <c r="C856" i="18" s="1"/>
  <c r="D855" i="18"/>
  <c r="F855" i="18" s="1"/>
  <c r="B855" i="18"/>
  <c r="C855" i="18" s="1"/>
  <c r="D854" i="18"/>
  <c r="F854" i="18" s="1"/>
  <c r="B854" i="18"/>
  <c r="C854" i="18" s="1"/>
  <c r="D853" i="18"/>
  <c r="F853" i="18" s="1"/>
  <c r="B853" i="18"/>
  <c r="C853" i="18" s="1"/>
  <c r="D852" i="18"/>
  <c r="F852" i="18" s="1"/>
  <c r="B852" i="18"/>
  <c r="C852" i="18" s="1"/>
  <c r="D851" i="18"/>
  <c r="F851" i="18" s="1"/>
  <c r="B851" i="18"/>
  <c r="C851" i="18" s="1"/>
  <c r="D850" i="18"/>
  <c r="F850" i="18" s="1"/>
  <c r="B850" i="18"/>
  <c r="C850" i="18" s="1"/>
  <c r="D849" i="18"/>
  <c r="F849" i="18" s="1"/>
  <c r="B849" i="18"/>
  <c r="C849" i="18" s="1"/>
  <c r="D848" i="18"/>
  <c r="B848" i="18"/>
  <c r="C848" i="18" s="1"/>
  <c r="D847" i="18"/>
  <c r="F847" i="18" s="1"/>
  <c r="B847" i="18"/>
  <c r="C847" i="18" s="1"/>
  <c r="D846" i="18"/>
  <c r="F846" i="18" s="1"/>
  <c r="B846" i="18"/>
  <c r="C846" i="18" s="1"/>
  <c r="D845" i="18"/>
  <c r="F845" i="18" s="1"/>
  <c r="B845" i="18"/>
  <c r="C845" i="18" s="1"/>
  <c r="D844" i="18"/>
  <c r="F844" i="18" s="1"/>
  <c r="B844" i="18"/>
  <c r="C844" i="18" s="1"/>
  <c r="D843" i="18"/>
  <c r="F843" i="18" s="1"/>
  <c r="B843" i="18"/>
  <c r="C843" i="18" s="1"/>
  <c r="D842" i="18"/>
  <c r="F842" i="18" s="1"/>
  <c r="B842" i="18"/>
  <c r="C842" i="18" s="1"/>
  <c r="D841" i="18"/>
  <c r="F841" i="18" s="1"/>
  <c r="B841" i="18"/>
  <c r="C841" i="18" s="1"/>
  <c r="D840" i="18"/>
  <c r="B840" i="18"/>
  <c r="C840" i="18" s="1"/>
  <c r="D839" i="18"/>
  <c r="B839" i="18"/>
  <c r="C839" i="18" s="1"/>
  <c r="D838" i="18"/>
  <c r="F838" i="18" s="1"/>
  <c r="B838" i="18"/>
  <c r="C838" i="18" s="1"/>
  <c r="D837" i="18"/>
  <c r="F837" i="18" s="1"/>
  <c r="B837" i="18"/>
  <c r="C837" i="18" s="1"/>
  <c r="D836" i="18"/>
  <c r="F836" i="18" s="1"/>
  <c r="B836" i="18"/>
  <c r="C836" i="18" s="1"/>
  <c r="D835" i="18"/>
  <c r="F835" i="18" s="1"/>
  <c r="B835" i="18"/>
  <c r="C835" i="18" s="1"/>
  <c r="D834" i="18"/>
  <c r="F834" i="18" s="1"/>
  <c r="B834" i="18"/>
  <c r="C834" i="18" s="1"/>
  <c r="D833" i="18"/>
  <c r="F833" i="18" s="1"/>
  <c r="B833" i="18"/>
  <c r="C833" i="18" s="1"/>
  <c r="D832" i="18"/>
  <c r="F832" i="18" s="1"/>
  <c r="B832" i="18"/>
  <c r="C832" i="18" s="1"/>
  <c r="D831" i="18"/>
  <c r="F831" i="18" s="1"/>
  <c r="B831" i="18"/>
  <c r="C831" i="18" s="1"/>
  <c r="D830" i="18"/>
  <c r="F830" i="18" s="1"/>
  <c r="B830" i="18"/>
  <c r="C830" i="18" s="1"/>
  <c r="D829" i="18"/>
  <c r="F829" i="18" s="1"/>
  <c r="B829" i="18"/>
  <c r="C829" i="18" s="1"/>
  <c r="E829" i="18" s="1"/>
  <c r="I829" i="18" s="1"/>
  <c r="D828" i="18"/>
  <c r="F828" i="18" s="1"/>
  <c r="B828" i="18"/>
  <c r="C828" i="18" s="1"/>
  <c r="D827" i="18"/>
  <c r="F827" i="18" s="1"/>
  <c r="B827" i="18"/>
  <c r="C827" i="18" s="1"/>
  <c r="D826" i="18"/>
  <c r="F826" i="18" s="1"/>
  <c r="B826" i="18"/>
  <c r="C826" i="18" s="1"/>
  <c r="D825" i="18"/>
  <c r="F825" i="18" s="1"/>
  <c r="B825" i="18"/>
  <c r="C825" i="18" s="1"/>
  <c r="D824" i="18"/>
  <c r="F824" i="18" s="1"/>
  <c r="B824" i="18"/>
  <c r="C824" i="18" s="1"/>
  <c r="D823" i="18"/>
  <c r="F823" i="18" s="1"/>
  <c r="B823" i="18"/>
  <c r="C823" i="18" s="1"/>
  <c r="D822" i="18"/>
  <c r="F822" i="18" s="1"/>
  <c r="B822" i="18"/>
  <c r="C822" i="18" s="1"/>
  <c r="D821" i="18"/>
  <c r="F821" i="18" s="1"/>
  <c r="B821" i="18"/>
  <c r="C821" i="18" s="1"/>
  <c r="D820" i="18"/>
  <c r="F820" i="18" s="1"/>
  <c r="B820" i="18"/>
  <c r="C820" i="18" s="1"/>
  <c r="D819" i="18"/>
  <c r="F819" i="18" s="1"/>
  <c r="B819" i="18"/>
  <c r="C819" i="18" s="1"/>
  <c r="D818" i="18"/>
  <c r="F818" i="18" s="1"/>
  <c r="B818" i="18"/>
  <c r="C818" i="18" s="1"/>
  <c r="D817" i="18"/>
  <c r="F817" i="18" s="1"/>
  <c r="B817" i="18"/>
  <c r="C817" i="18" s="1"/>
  <c r="D816" i="18"/>
  <c r="F816" i="18" s="1"/>
  <c r="B816" i="18"/>
  <c r="C816" i="18" s="1"/>
  <c r="D815" i="18"/>
  <c r="F815" i="18" s="1"/>
  <c r="B815" i="18"/>
  <c r="C815" i="18" s="1"/>
  <c r="D814" i="18"/>
  <c r="F814" i="18" s="1"/>
  <c r="B814" i="18"/>
  <c r="C814" i="18" s="1"/>
  <c r="D813" i="18"/>
  <c r="F813" i="18" s="1"/>
  <c r="B813" i="18"/>
  <c r="C813" i="18" s="1"/>
  <c r="D812" i="18"/>
  <c r="F812" i="18" s="1"/>
  <c r="B812" i="18"/>
  <c r="C812" i="18" s="1"/>
  <c r="D811" i="18"/>
  <c r="F811" i="18" s="1"/>
  <c r="B811" i="18"/>
  <c r="C811" i="18" s="1"/>
  <c r="D810" i="18"/>
  <c r="F810" i="18" s="1"/>
  <c r="B810" i="18"/>
  <c r="C810" i="18" s="1"/>
  <c r="D809" i="18"/>
  <c r="F809" i="18" s="1"/>
  <c r="B809" i="18"/>
  <c r="C809" i="18" s="1"/>
  <c r="D808" i="18"/>
  <c r="F808" i="18" s="1"/>
  <c r="B808" i="18"/>
  <c r="C808" i="18" s="1"/>
  <c r="D807" i="18"/>
  <c r="F807" i="18" s="1"/>
  <c r="B807" i="18"/>
  <c r="C807" i="18" s="1"/>
  <c r="D806" i="18"/>
  <c r="F806" i="18" s="1"/>
  <c r="B806" i="18"/>
  <c r="C806" i="18" s="1"/>
  <c r="D805" i="18"/>
  <c r="F805" i="18" s="1"/>
  <c r="B805" i="18"/>
  <c r="C805" i="18" s="1"/>
  <c r="D804" i="18"/>
  <c r="F804" i="18" s="1"/>
  <c r="B804" i="18"/>
  <c r="C804" i="18" s="1"/>
  <c r="D803" i="18"/>
  <c r="F803" i="18" s="1"/>
  <c r="B803" i="18"/>
  <c r="C803" i="18" s="1"/>
  <c r="D802" i="18"/>
  <c r="F802" i="18" s="1"/>
  <c r="B802" i="18"/>
  <c r="C802" i="18" s="1"/>
  <c r="D801" i="18"/>
  <c r="F801" i="18" s="1"/>
  <c r="B801" i="18"/>
  <c r="C801" i="18" s="1"/>
  <c r="D800" i="18"/>
  <c r="F800" i="18" s="1"/>
  <c r="B800" i="18"/>
  <c r="C800" i="18" s="1"/>
  <c r="D799" i="18"/>
  <c r="F799" i="18" s="1"/>
  <c r="B799" i="18"/>
  <c r="C799" i="18" s="1"/>
  <c r="D798" i="18"/>
  <c r="F798" i="18" s="1"/>
  <c r="B798" i="18"/>
  <c r="C798" i="18" s="1"/>
  <c r="D797" i="18"/>
  <c r="F797" i="18" s="1"/>
  <c r="B797" i="18"/>
  <c r="C797" i="18" s="1"/>
  <c r="D796" i="18"/>
  <c r="F796" i="18" s="1"/>
  <c r="B796" i="18"/>
  <c r="C796" i="18" s="1"/>
  <c r="D795" i="18"/>
  <c r="F795" i="18" s="1"/>
  <c r="B795" i="18"/>
  <c r="C795" i="18" s="1"/>
  <c r="D794" i="18"/>
  <c r="F794" i="18" s="1"/>
  <c r="B794" i="18"/>
  <c r="C794" i="18" s="1"/>
  <c r="D793" i="18"/>
  <c r="F793" i="18" s="1"/>
  <c r="B793" i="18"/>
  <c r="C793" i="18" s="1"/>
  <c r="D792" i="18"/>
  <c r="F792" i="18" s="1"/>
  <c r="B792" i="18"/>
  <c r="C792" i="18" s="1"/>
  <c r="D791" i="18"/>
  <c r="F791" i="18" s="1"/>
  <c r="B791" i="18"/>
  <c r="C791" i="18" s="1"/>
  <c r="D790" i="18"/>
  <c r="F790" i="18" s="1"/>
  <c r="B790" i="18"/>
  <c r="C790" i="18" s="1"/>
  <c r="D789" i="18"/>
  <c r="F789" i="18" s="1"/>
  <c r="B789" i="18"/>
  <c r="C789" i="18" s="1"/>
  <c r="D788" i="18"/>
  <c r="F788" i="18" s="1"/>
  <c r="B788" i="18"/>
  <c r="C788" i="18" s="1"/>
  <c r="D787" i="18"/>
  <c r="F787" i="18" s="1"/>
  <c r="B787" i="18"/>
  <c r="C787" i="18" s="1"/>
  <c r="D786" i="18"/>
  <c r="F786" i="18" s="1"/>
  <c r="B786" i="18"/>
  <c r="C786" i="18" s="1"/>
  <c r="D785" i="18"/>
  <c r="F785" i="18" s="1"/>
  <c r="B785" i="18"/>
  <c r="C785" i="18" s="1"/>
  <c r="D784" i="18"/>
  <c r="F784" i="18" s="1"/>
  <c r="B784" i="18"/>
  <c r="C784" i="18" s="1"/>
  <c r="D783" i="18"/>
  <c r="F783" i="18" s="1"/>
  <c r="B783" i="18"/>
  <c r="C783" i="18" s="1"/>
  <c r="D782" i="18"/>
  <c r="F782" i="18" s="1"/>
  <c r="B782" i="18"/>
  <c r="C782" i="18" s="1"/>
  <c r="D781" i="18"/>
  <c r="F781" i="18" s="1"/>
  <c r="B781" i="18"/>
  <c r="C781" i="18" s="1"/>
  <c r="D780" i="18"/>
  <c r="F780" i="18" s="1"/>
  <c r="B780" i="18"/>
  <c r="C780" i="18" s="1"/>
  <c r="D779" i="18"/>
  <c r="F779" i="18" s="1"/>
  <c r="B779" i="18"/>
  <c r="C779" i="18" s="1"/>
  <c r="D778" i="18"/>
  <c r="F778" i="18" s="1"/>
  <c r="B778" i="18"/>
  <c r="C778" i="18" s="1"/>
  <c r="D777" i="18"/>
  <c r="F777" i="18" s="1"/>
  <c r="B777" i="18"/>
  <c r="C777" i="18" s="1"/>
  <c r="D776" i="18"/>
  <c r="F776" i="18" s="1"/>
  <c r="B776" i="18"/>
  <c r="C776" i="18" s="1"/>
  <c r="D775" i="18"/>
  <c r="F775" i="18" s="1"/>
  <c r="B775" i="18"/>
  <c r="C775" i="18" s="1"/>
  <c r="D774" i="18"/>
  <c r="F774" i="18" s="1"/>
  <c r="B774" i="18"/>
  <c r="C774" i="18" s="1"/>
  <c r="D773" i="18"/>
  <c r="F773" i="18" s="1"/>
  <c r="B773" i="18"/>
  <c r="C773" i="18" s="1"/>
  <c r="D772" i="18"/>
  <c r="F772" i="18" s="1"/>
  <c r="B772" i="18"/>
  <c r="C772" i="18" s="1"/>
  <c r="D771" i="18"/>
  <c r="F771" i="18" s="1"/>
  <c r="B771" i="18"/>
  <c r="C771" i="18" s="1"/>
  <c r="D770" i="18"/>
  <c r="F770" i="18" s="1"/>
  <c r="B770" i="18"/>
  <c r="C770" i="18" s="1"/>
  <c r="D769" i="18"/>
  <c r="F769" i="18" s="1"/>
  <c r="B769" i="18"/>
  <c r="C769" i="18" s="1"/>
  <c r="D768" i="18"/>
  <c r="F768" i="18" s="1"/>
  <c r="B768" i="18"/>
  <c r="C768" i="18" s="1"/>
  <c r="D767" i="18"/>
  <c r="F767" i="18" s="1"/>
  <c r="B767" i="18"/>
  <c r="C767" i="18" s="1"/>
  <c r="D766" i="18"/>
  <c r="F766" i="18" s="1"/>
  <c r="B766" i="18"/>
  <c r="C766" i="18" s="1"/>
  <c r="D765" i="18"/>
  <c r="F765" i="18" s="1"/>
  <c r="B765" i="18"/>
  <c r="C765" i="18" s="1"/>
  <c r="E765" i="18" s="1"/>
  <c r="I765" i="18" s="1"/>
  <c r="D764" i="18"/>
  <c r="F764" i="18" s="1"/>
  <c r="B764" i="18"/>
  <c r="C764" i="18" s="1"/>
  <c r="D763" i="18"/>
  <c r="F763" i="18" s="1"/>
  <c r="B763" i="18"/>
  <c r="C763" i="18" s="1"/>
  <c r="D762" i="18"/>
  <c r="F762" i="18" s="1"/>
  <c r="B762" i="18"/>
  <c r="C762" i="18" s="1"/>
  <c r="D761" i="18"/>
  <c r="F761" i="18" s="1"/>
  <c r="B761" i="18"/>
  <c r="C761" i="18" s="1"/>
  <c r="D760" i="18"/>
  <c r="F760" i="18" s="1"/>
  <c r="B760" i="18"/>
  <c r="C760" i="18" s="1"/>
  <c r="D759" i="18"/>
  <c r="F759" i="18" s="1"/>
  <c r="B759" i="18"/>
  <c r="C759" i="18" s="1"/>
  <c r="D758" i="18"/>
  <c r="F758" i="18" s="1"/>
  <c r="B758" i="18"/>
  <c r="C758" i="18" s="1"/>
  <c r="D757" i="18"/>
  <c r="F757" i="18" s="1"/>
  <c r="B757" i="18"/>
  <c r="C757" i="18" s="1"/>
  <c r="D756" i="18"/>
  <c r="F756" i="18" s="1"/>
  <c r="B756" i="18"/>
  <c r="C756" i="18" s="1"/>
  <c r="D755" i="18"/>
  <c r="F755" i="18" s="1"/>
  <c r="B755" i="18"/>
  <c r="C755" i="18" s="1"/>
  <c r="D754" i="18"/>
  <c r="F754" i="18" s="1"/>
  <c r="B754" i="18"/>
  <c r="C754" i="18" s="1"/>
  <c r="E754" i="18" s="1"/>
  <c r="I754" i="18" s="1"/>
  <c r="D753" i="18"/>
  <c r="F753" i="18" s="1"/>
  <c r="B753" i="18"/>
  <c r="C753" i="18" s="1"/>
  <c r="D752" i="18"/>
  <c r="F752" i="18" s="1"/>
  <c r="B752" i="18"/>
  <c r="C752" i="18" s="1"/>
  <c r="D751" i="18"/>
  <c r="F751" i="18" s="1"/>
  <c r="B751" i="18"/>
  <c r="C751" i="18" s="1"/>
  <c r="D750" i="18"/>
  <c r="F750" i="18" s="1"/>
  <c r="B750" i="18"/>
  <c r="C750" i="18" s="1"/>
  <c r="D749" i="18"/>
  <c r="F749" i="18" s="1"/>
  <c r="B749" i="18"/>
  <c r="C749" i="18" s="1"/>
  <c r="E749" i="18" s="1"/>
  <c r="I749" i="18" s="1"/>
  <c r="D748" i="18"/>
  <c r="F748" i="18" s="1"/>
  <c r="B748" i="18"/>
  <c r="C748" i="18" s="1"/>
  <c r="D747" i="18"/>
  <c r="F747" i="18" s="1"/>
  <c r="B747" i="18"/>
  <c r="C747" i="18" s="1"/>
  <c r="D746" i="18"/>
  <c r="F746" i="18" s="1"/>
  <c r="B746" i="18"/>
  <c r="C746" i="18" s="1"/>
  <c r="D745" i="18"/>
  <c r="F745" i="18" s="1"/>
  <c r="B745" i="18"/>
  <c r="C745" i="18" s="1"/>
  <c r="D744" i="18"/>
  <c r="F744" i="18" s="1"/>
  <c r="B744" i="18"/>
  <c r="C744" i="18" s="1"/>
  <c r="D743" i="18"/>
  <c r="F743" i="18" s="1"/>
  <c r="B743" i="18"/>
  <c r="C743" i="18" s="1"/>
  <c r="D742" i="18"/>
  <c r="F742" i="18" s="1"/>
  <c r="B742" i="18"/>
  <c r="C742" i="18" s="1"/>
  <c r="D741" i="18"/>
  <c r="F741" i="18" s="1"/>
  <c r="B741" i="18"/>
  <c r="C741" i="18" s="1"/>
  <c r="D740" i="18"/>
  <c r="F740" i="18" s="1"/>
  <c r="B740" i="18"/>
  <c r="C740" i="18" s="1"/>
  <c r="D739" i="18"/>
  <c r="F739" i="18" s="1"/>
  <c r="B739" i="18"/>
  <c r="C739" i="18" s="1"/>
  <c r="D738" i="18"/>
  <c r="F738" i="18" s="1"/>
  <c r="B738" i="18"/>
  <c r="C738" i="18" s="1"/>
  <c r="D737" i="18"/>
  <c r="F737" i="18" s="1"/>
  <c r="B737" i="18"/>
  <c r="C737" i="18" s="1"/>
  <c r="D736" i="18"/>
  <c r="F736" i="18" s="1"/>
  <c r="B736" i="18"/>
  <c r="C736" i="18" s="1"/>
  <c r="D735" i="18"/>
  <c r="F735" i="18" s="1"/>
  <c r="B735" i="18"/>
  <c r="C735" i="18" s="1"/>
  <c r="D734" i="18"/>
  <c r="F734" i="18" s="1"/>
  <c r="B734" i="18"/>
  <c r="C734" i="18" s="1"/>
  <c r="D733" i="18"/>
  <c r="F733" i="18" s="1"/>
  <c r="B733" i="18"/>
  <c r="C733" i="18" s="1"/>
  <c r="D732" i="18"/>
  <c r="F732" i="18" s="1"/>
  <c r="B732" i="18"/>
  <c r="C732" i="18" s="1"/>
  <c r="D731" i="18"/>
  <c r="F731" i="18" s="1"/>
  <c r="B731" i="18"/>
  <c r="C731" i="18" s="1"/>
  <c r="D730" i="18"/>
  <c r="F730" i="18" s="1"/>
  <c r="B730" i="18"/>
  <c r="C730" i="18" s="1"/>
  <c r="E730" i="18" s="1"/>
  <c r="I730" i="18" s="1"/>
  <c r="D729" i="18"/>
  <c r="F729" i="18" s="1"/>
  <c r="B729" i="18"/>
  <c r="C729" i="18" s="1"/>
  <c r="D728" i="18"/>
  <c r="F728" i="18" s="1"/>
  <c r="B728" i="18"/>
  <c r="C728" i="18" s="1"/>
  <c r="D727" i="18"/>
  <c r="F727" i="18" s="1"/>
  <c r="B727" i="18"/>
  <c r="C727" i="18" s="1"/>
  <c r="D726" i="18"/>
  <c r="F726" i="18" s="1"/>
  <c r="B726" i="18"/>
  <c r="C726" i="18" s="1"/>
  <c r="D725" i="18"/>
  <c r="F725" i="18" s="1"/>
  <c r="B725" i="18"/>
  <c r="C725" i="18" s="1"/>
  <c r="D724" i="18"/>
  <c r="F724" i="18" s="1"/>
  <c r="B724" i="18"/>
  <c r="C724" i="18" s="1"/>
  <c r="D723" i="18"/>
  <c r="F723" i="18" s="1"/>
  <c r="B723" i="18"/>
  <c r="C723" i="18" s="1"/>
  <c r="D722" i="18"/>
  <c r="F722" i="18" s="1"/>
  <c r="B722" i="18"/>
  <c r="C722" i="18" s="1"/>
  <c r="D721" i="18"/>
  <c r="F721" i="18" s="1"/>
  <c r="B721" i="18"/>
  <c r="C721" i="18" s="1"/>
  <c r="D720" i="18"/>
  <c r="F720" i="18" s="1"/>
  <c r="B720" i="18"/>
  <c r="C720" i="18" s="1"/>
  <c r="D719" i="18"/>
  <c r="F719" i="18" s="1"/>
  <c r="B719" i="18"/>
  <c r="C719" i="18" s="1"/>
  <c r="D718" i="18"/>
  <c r="F718" i="18" s="1"/>
  <c r="B718" i="18"/>
  <c r="C718" i="18" s="1"/>
  <c r="D717" i="18"/>
  <c r="F717" i="18" s="1"/>
  <c r="B717" i="18"/>
  <c r="C717" i="18" s="1"/>
  <c r="E717" i="18" s="1"/>
  <c r="I717" i="18" s="1"/>
  <c r="D716" i="18"/>
  <c r="F716" i="18" s="1"/>
  <c r="B716" i="18"/>
  <c r="C716" i="18" s="1"/>
  <c r="D715" i="18"/>
  <c r="F715" i="18" s="1"/>
  <c r="B715" i="18"/>
  <c r="C715" i="18" s="1"/>
  <c r="D714" i="18"/>
  <c r="F714" i="18" s="1"/>
  <c r="B714" i="18"/>
  <c r="C714" i="18" s="1"/>
  <c r="D713" i="18"/>
  <c r="F713" i="18" s="1"/>
  <c r="B713" i="18"/>
  <c r="C713" i="18" s="1"/>
  <c r="D712" i="18"/>
  <c r="F712" i="18" s="1"/>
  <c r="B712" i="18"/>
  <c r="C712" i="18" s="1"/>
  <c r="D711" i="18"/>
  <c r="F711" i="18" s="1"/>
  <c r="B711" i="18"/>
  <c r="C711" i="18" s="1"/>
  <c r="D710" i="18"/>
  <c r="F710" i="18" s="1"/>
  <c r="B710" i="18"/>
  <c r="C710" i="18" s="1"/>
  <c r="D709" i="18"/>
  <c r="F709" i="18" s="1"/>
  <c r="B709" i="18"/>
  <c r="C709" i="18" s="1"/>
  <c r="D708" i="18"/>
  <c r="F708" i="18" s="1"/>
  <c r="B708" i="18"/>
  <c r="C708" i="18" s="1"/>
  <c r="D707" i="18"/>
  <c r="F707" i="18" s="1"/>
  <c r="B707" i="18"/>
  <c r="C707" i="18" s="1"/>
  <c r="D706" i="18"/>
  <c r="F706" i="18" s="1"/>
  <c r="B706" i="18"/>
  <c r="C706" i="18" s="1"/>
  <c r="D705" i="18"/>
  <c r="F705" i="18" s="1"/>
  <c r="B705" i="18"/>
  <c r="C705" i="18" s="1"/>
  <c r="D704" i="18"/>
  <c r="F704" i="18" s="1"/>
  <c r="B704" i="18"/>
  <c r="C704" i="18" s="1"/>
  <c r="D703" i="18"/>
  <c r="F703" i="18" s="1"/>
  <c r="B703" i="18"/>
  <c r="C703" i="18" s="1"/>
  <c r="D702" i="18"/>
  <c r="F702" i="18" s="1"/>
  <c r="B702" i="18"/>
  <c r="C702" i="18" s="1"/>
  <c r="D701" i="18"/>
  <c r="F701" i="18" s="1"/>
  <c r="B701" i="18"/>
  <c r="C701" i="18" s="1"/>
  <c r="D700" i="18"/>
  <c r="F700" i="18" s="1"/>
  <c r="B700" i="18"/>
  <c r="C700" i="18" s="1"/>
  <c r="D699" i="18"/>
  <c r="F699" i="18" s="1"/>
  <c r="B699" i="18"/>
  <c r="C699" i="18" s="1"/>
  <c r="D698" i="18"/>
  <c r="F698" i="18" s="1"/>
  <c r="B698" i="18"/>
  <c r="C698" i="18" s="1"/>
  <c r="D697" i="18"/>
  <c r="F697" i="18" s="1"/>
  <c r="B697" i="18"/>
  <c r="C697" i="18" s="1"/>
  <c r="D696" i="18"/>
  <c r="F696" i="18" s="1"/>
  <c r="B696" i="18"/>
  <c r="C696" i="18" s="1"/>
  <c r="D695" i="18"/>
  <c r="F695" i="18" s="1"/>
  <c r="B695" i="18"/>
  <c r="C695" i="18" s="1"/>
  <c r="D694" i="18"/>
  <c r="F694" i="18" s="1"/>
  <c r="B694" i="18"/>
  <c r="C694" i="18" s="1"/>
  <c r="D693" i="18"/>
  <c r="F693" i="18" s="1"/>
  <c r="B693" i="18"/>
  <c r="C693" i="18" s="1"/>
  <c r="D692" i="18"/>
  <c r="F692" i="18" s="1"/>
  <c r="B692" i="18"/>
  <c r="C692" i="18" s="1"/>
  <c r="D691" i="18"/>
  <c r="F691" i="18" s="1"/>
  <c r="B691" i="18"/>
  <c r="C691" i="18" s="1"/>
  <c r="D690" i="18"/>
  <c r="F690" i="18" s="1"/>
  <c r="B690" i="18"/>
  <c r="C690" i="18" s="1"/>
  <c r="D689" i="18"/>
  <c r="F689" i="18" s="1"/>
  <c r="B689" i="18"/>
  <c r="C689" i="18" s="1"/>
  <c r="D688" i="18"/>
  <c r="F688" i="18" s="1"/>
  <c r="B688" i="18"/>
  <c r="C688" i="18" s="1"/>
  <c r="D687" i="18"/>
  <c r="F687" i="18" s="1"/>
  <c r="B687" i="18"/>
  <c r="C687" i="18" s="1"/>
  <c r="D686" i="18"/>
  <c r="F686" i="18" s="1"/>
  <c r="B686" i="18"/>
  <c r="C686" i="18" s="1"/>
  <c r="D685" i="18"/>
  <c r="F685" i="18" s="1"/>
  <c r="B685" i="18"/>
  <c r="C685" i="18" s="1"/>
  <c r="D684" i="18"/>
  <c r="F684" i="18" s="1"/>
  <c r="B684" i="18"/>
  <c r="C684" i="18" s="1"/>
  <c r="D683" i="18"/>
  <c r="F683" i="18" s="1"/>
  <c r="B683" i="18"/>
  <c r="C683" i="18" s="1"/>
  <c r="D682" i="18"/>
  <c r="F682" i="18" s="1"/>
  <c r="B682" i="18"/>
  <c r="C682" i="18" s="1"/>
  <c r="D681" i="18"/>
  <c r="F681" i="18" s="1"/>
  <c r="B681" i="18"/>
  <c r="C681" i="18" s="1"/>
  <c r="D680" i="18"/>
  <c r="F680" i="18" s="1"/>
  <c r="B680" i="18"/>
  <c r="C680" i="18" s="1"/>
  <c r="D679" i="18"/>
  <c r="F679" i="18" s="1"/>
  <c r="B679" i="18"/>
  <c r="C679" i="18" s="1"/>
  <c r="D678" i="18"/>
  <c r="F678" i="18" s="1"/>
  <c r="B678" i="18"/>
  <c r="C678" i="18" s="1"/>
  <c r="D677" i="18"/>
  <c r="F677" i="18" s="1"/>
  <c r="B677" i="18"/>
  <c r="C677" i="18" s="1"/>
  <c r="D676" i="18"/>
  <c r="F676" i="18" s="1"/>
  <c r="B676" i="18"/>
  <c r="C676" i="18" s="1"/>
  <c r="D675" i="18"/>
  <c r="F675" i="18" s="1"/>
  <c r="B675" i="18"/>
  <c r="C675" i="18" s="1"/>
  <c r="D674" i="18"/>
  <c r="F674" i="18" s="1"/>
  <c r="B674" i="18"/>
  <c r="C674" i="18" s="1"/>
  <c r="D673" i="18"/>
  <c r="F673" i="18" s="1"/>
  <c r="B673" i="18"/>
  <c r="C673" i="18" s="1"/>
  <c r="D672" i="18"/>
  <c r="F672" i="18" s="1"/>
  <c r="B672" i="18"/>
  <c r="C672" i="18" s="1"/>
  <c r="D671" i="18"/>
  <c r="F671" i="18" s="1"/>
  <c r="B671" i="18"/>
  <c r="C671" i="18" s="1"/>
  <c r="D670" i="18"/>
  <c r="F670" i="18" s="1"/>
  <c r="B670" i="18"/>
  <c r="C670" i="18" s="1"/>
  <c r="D669" i="18"/>
  <c r="F669" i="18" s="1"/>
  <c r="B669" i="18"/>
  <c r="C669" i="18" s="1"/>
  <c r="D668" i="18"/>
  <c r="F668" i="18" s="1"/>
  <c r="B668" i="18"/>
  <c r="C668" i="18" s="1"/>
  <c r="D667" i="18"/>
  <c r="F667" i="18" s="1"/>
  <c r="B667" i="18"/>
  <c r="C667" i="18" s="1"/>
  <c r="D666" i="18"/>
  <c r="F666" i="18" s="1"/>
  <c r="B666" i="18"/>
  <c r="C666" i="18" s="1"/>
  <c r="D665" i="18"/>
  <c r="F665" i="18" s="1"/>
  <c r="B665" i="18"/>
  <c r="C665" i="18" s="1"/>
  <c r="D664" i="18"/>
  <c r="F664" i="18" s="1"/>
  <c r="B664" i="18"/>
  <c r="C664" i="18" s="1"/>
  <c r="D663" i="18"/>
  <c r="F663" i="18" s="1"/>
  <c r="B663" i="18"/>
  <c r="C663" i="18" s="1"/>
  <c r="D662" i="18"/>
  <c r="F662" i="18" s="1"/>
  <c r="B662" i="18"/>
  <c r="C662" i="18" s="1"/>
  <c r="D661" i="18"/>
  <c r="F661" i="18" s="1"/>
  <c r="B661" i="18"/>
  <c r="C661" i="18" s="1"/>
  <c r="D660" i="18"/>
  <c r="F660" i="18" s="1"/>
  <c r="B660" i="18"/>
  <c r="C660" i="18" s="1"/>
  <c r="D659" i="18"/>
  <c r="F659" i="18" s="1"/>
  <c r="B659" i="18"/>
  <c r="C659" i="18" s="1"/>
  <c r="D658" i="18"/>
  <c r="F658" i="18" s="1"/>
  <c r="B658" i="18"/>
  <c r="C658" i="18" s="1"/>
  <c r="D657" i="18"/>
  <c r="F657" i="18" s="1"/>
  <c r="B657" i="18"/>
  <c r="C657" i="18" s="1"/>
  <c r="D656" i="18"/>
  <c r="F656" i="18" s="1"/>
  <c r="B656" i="18"/>
  <c r="C656" i="18" s="1"/>
  <c r="D655" i="18"/>
  <c r="F655" i="18" s="1"/>
  <c r="B655" i="18"/>
  <c r="C655" i="18" s="1"/>
  <c r="D654" i="18"/>
  <c r="F654" i="18" s="1"/>
  <c r="B654" i="18"/>
  <c r="C654" i="18" s="1"/>
  <c r="D653" i="18"/>
  <c r="F653" i="18" s="1"/>
  <c r="B653" i="18"/>
  <c r="C653" i="18" s="1"/>
  <c r="D652" i="18"/>
  <c r="F652" i="18" s="1"/>
  <c r="B652" i="18"/>
  <c r="C652" i="18" s="1"/>
  <c r="D651" i="18"/>
  <c r="F651" i="18" s="1"/>
  <c r="B651" i="18"/>
  <c r="C651" i="18" s="1"/>
  <c r="D650" i="18"/>
  <c r="F650" i="18" s="1"/>
  <c r="B650" i="18"/>
  <c r="C650" i="18" s="1"/>
  <c r="D649" i="18"/>
  <c r="F649" i="18" s="1"/>
  <c r="B649" i="18"/>
  <c r="C649" i="18" s="1"/>
  <c r="D648" i="18"/>
  <c r="F648" i="18" s="1"/>
  <c r="B648" i="18"/>
  <c r="C648" i="18" s="1"/>
  <c r="D647" i="18"/>
  <c r="F647" i="18" s="1"/>
  <c r="B647" i="18"/>
  <c r="C647" i="18" s="1"/>
  <c r="D646" i="18"/>
  <c r="F646" i="18" s="1"/>
  <c r="B646" i="18"/>
  <c r="C646" i="18" s="1"/>
  <c r="D645" i="18"/>
  <c r="F645" i="18" s="1"/>
  <c r="B645" i="18"/>
  <c r="C645" i="18" s="1"/>
  <c r="D644" i="18"/>
  <c r="F644" i="18" s="1"/>
  <c r="B644" i="18"/>
  <c r="C644" i="18" s="1"/>
  <c r="D643" i="18"/>
  <c r="F643" i="18" s="1"/>
  <c r="B643" i="18"/>
  <c r="C643" i="18" s="1"/>
  <c r="D642" i="18"/>
  <c r="F642" i="18" s="1"/>
  <c r="B642" i="18"/>
  <c r="C642" i="18" s="1"/>
  <c r="D641" i="18"/>
  <c r="F641" i="18" s="1"/>
  <c r="B641" i="18"/>
  <c r="C641" i="18" s="1"/>
  <c r="D640" i="18"/>
  <c r="F640" i="18" s="1"/>
  <c r="B640" i="18"/>
  <c r="C640" i="18" s="1"/>
  <c r="D639" i="18"/>
  <c r="F639" i="18" s="1"/>
  <c r="B639" i="18"/>
  <c r="C639" i="18" s="1"/>
  <c r="D638" i="18"/>
  <c r="F638" i="18" s="1"/>
  <c r="B638" i="18"/>
  <c r="C638" i="18" s="1"/>
  <c r="D637" i="18"/>
  <c r="F637" i="18" s="1"/>
  <c r="B637" i="18"/>
  <c r="C637" i="18" s="1"/>
  <c r="D636" i="18"/>
  <c r="F636" i="18" s="1"/>
  <c r="B636" i="18"/>
  <c r="C636" i="18" s="1"/>
  <c r="D635" i="18"/>
  <c r="F635" i="18" s="1"/>
  <c r="B635" i="18"/>
  <c r="C635" i="18" s="1"/>
  <c r="D634" i="18"/>
  <c r="F634" i="18" s="1"/>
  <c r="B634" i="18"/>
  <c r="C634" i="18" s="1"/>
  <c r="D633" i="18"/>
  <c r="F633" i="18" s="1"/>
  <c r="B633" i="18"/>
  <c r="C633" i="18" s="1"/>
  <c r="D632" i="18"/>
  <c r="F632" i="18" s="1"/>
  <c r="B632" i="18"/>
  <c r="C632" i="18" s="1"/>
  <c r="D631" i="18"/>
  <c r="F631" i="18" s="1"/>
  <c r="B631" i="18"/>
  <c r="C631" i="18" s="1"/>
  <c r="D630" i="18"/>
  <c r="F630" i="18" s="1"/>
  <c r="B630" i="18"/>
  <c r="C630" i="18" s="1"/>
  <c r="D629" i="18"/>
  <c r="F629" i="18" s="1"/>
  <c r="B629" i="18"/>
  <c r="C629" i="18" s="1"/>
  <c r="E629" i="18" s="1"/>
  <c r="I629" i="18" s="1"/>
  <c r="D628" i="18"/>
  <c r="F628" i="18" s="1"/>
  <c r="B628" i="18"/>
  <c r="C628" i="18" s="1"/>
  <c r="D627" i="18"/>
  <c r="F627" i="18" s="1"/>
  <c r="B627" i="18"/>
  <c r="C627" i="18" s="1"/>
  <c r="D626" i="18"/>
  <c r="F626" i="18" s="1"/>
  <c r="B626" i="18"/>
  <c r="C626" i="18" s="1"/>
  <c r="D625" i="18"/>
  <c r="F625" i="18" s="1"/>
  <c r="B625" i="18"/>
  <c r="C625" i="18" s="1"/>
  <c r="D624" i="18"/>
  <c r="F624" i="18" s="1"/>
  <c r="B624" i="18"/>
  <c r="C624" i="18" s="1"/>
  <c r="E624" i="18" s="1"/>
  <c r="I624" i="18" s="1"/>
  <c r="D623" i="18"/>
  <c r="F623" i="18" s="1"/>
  <c r="B623" i="18"/>
  <c r="C623" i="18" s="1"/>
  <c r="D622" i="18"/>
  <c r="F622" i="18" s="1"/>
  <c r="B622" i="18"/>
  <c r="C622" i="18" s="1"/>
  <c r="D621" i="18"/>
  <c r="F621" i="18" s="1"/>
  <c r="B621" i="18"/>
  <c r="C621" i="18" s="1"/>
  <c r="D620" i="18"/>
  <c r="F620" i="18" s="1"/>
  <c r="B620" i="18"/>
  <c r="C620" i="18" s="1"/>
  <c r="D619" i="18"/>
  <c r="F619" i="18" s="1"/>
  <c r="B619" i="18"/>
  <c r="C619" i="18" s="1"/>
  <c r="D618" i="18"/>
  <c r="F618" i="18" s="1"/>
  <c r="B618" i="18"/>
  <c r="C618" i="18" s="1"/>
  <c r="D617" i="18"/>
  <c r="F617" i="18" s="1"/>
  <c r="B617" i="18"/>
  <c r="C617" i="18" s="1"/>
  <c r="D616" i="18"/>
  <c r="F616" i="18" s="1"/>
  <c r="B616" i="18"/>
  <c r="C616" i="18" s="1"/>
  <c r="D615" i="18"/>
  <c r="F615" i="18" s="1"/>
  <c r="B615" i="18"/>
  <c r="C615" i="18" s="1"/>
  <c r="D614" i="18"/>
  <c r="F614" i="18" s="1"/>
  <c r="B614" i="18"/>
  <c r="C614" i="18" s="1"/>
  <c r="D613" i="18"/>
  <c r="F613" i="18" s="1"/>
  <c r="B613" i="18"/>
  <c r="C613" i="18" s="1"/>
  <c r="D612" i="18"/>
  <c r="F612" i="18" s="1"/>
  <c r="B612" i="18"/>
  <c r="C612" i="18" s="1"/>
  <c r="D611" i="18"/>
  <c r="F611" i="18" s="1"/>
  <c r="B611" i="18"/>
  <c r="C611" i="18" s="1"/>
  <c r="D610" i="18"/>
  <c r="F610" i="18" s="1"/>
  <c r="B610" i="18"/>
  <c r="C610" i="18" s="1"/>
  <c r="D609" i="18"/>
  <c r="F609" i="18" s="1"/>
  <c r="B609" i="18"/>
  <c r="C609" i="18" s="1"/>
  <c r="D608" i="18"/>
  <c r="F608" i="18" s="1"/>
  <c r="B608" i="18"/>
  <c r="C608" i="18" s="1"/>
  <c r="D607" i="18"/>
  <c r="B607" i="18"/>
  <c r="C607" i="18" s="1"/>
  <c r="D606" i="18"/>
  <c r="F606" i="18" s="1"/>
  <c r="B606" i="18"/>
  <c r="C606" i="18" s="1"/>
  <c r="D605" i="18"/>
  <c r="F605" i="18" s="1"/>
  <c r="B605" i="18"/>
  <c r="C605" i="18" s="1"/>
  <c r="D604" i="18"/>
  <c r="F604" i="18" s="1"/>
  <c r="B604" i="18"/>
  <c r="C604" i="18" s="1"/>
  <c r="D603" i="18"/>
  <c r="F603" i="18" s="1"/>
  <c r="B603" i="18"/>
  <c r="C603" i="18" s="1"/>
  <c r="D602" i="18"/>
  <c r="F602" i="18" s="1"/>
  <c r="B602" i="18"/>
  <c r="C602" i="18" s="1"/>
  <c r="D601" i="18"/>
  <c r="F601" i="18" s="1"/>
  <c r="B601" i="18"/>
  <c r="C601" i="18" s="1"/>
  <c r="D600" i="18"/>
  <c r="F600" i="18" s="1"/>
  <c r="B600" i="18"/>
  <c r="C600" i="18" s="1"/>
  <c r="D599" i="18"/>
  <c r="B599" i="18"/>
  <c r="C599" i="18" s="1"/>
  <c r="D598" i="18"/>
  <c r="F598" i="18" s="1"/>
  <c r="B598" i="18"/>
  <c r="C598" i="18" s="1"/>
  <c r="D597" i="18"/>
  <c r="F597" i="18" s="1"/>
  <c r="B597" i="18"/>
  <c r="C597" i="18" s="1"/>
  <c r="D596" i="18"/>
  <c r="F596" i="18" s="1"/>
  <c r="B596" i="18"/>
  <c r="C596" i="18" s="1"/>
  <c r="D595" i="18"/>
  <c r="F595" i="18" s="1"/>
  <c r="B595" i="18"/>
  <c r="C595" i="18" s="1"/>
  <c r="D594" i="18"/>
  <c r="F594" i="18" s="1"/>
  <c r="B594" i="18"/>
  <c r="C594" i="18" s="1"/>
  <c r="E594" i="18" s="1"/>
  <c r="I594" i="18" s="1"/>
  <c r="D593" i="18"/>
  <c r="F593" i="18" s="1"/>
  <c r="B593" i="18"/>
  <c r="C593" i="18" s="1"/>
  <c r="D592" i="18"/>
  <c r="F592" i="18" s="1"/>
  <c r="B592" i="18"/>
  <c r="C592" i="18" s="1"/>
  <c r="D591" i="18"/>
  <c r="B591" i="18"/>
  <c r="C591" i="18" s="1"/>
  <c r="D590" i="18"/>
  <c r="F590" i="18" s="1"/>
  <c r="B590" i="18"/>
  <c r="C590" i="18" s="1"/>
  <c r="D589" i="18"/>
  <c r="F589" i="18" s="1"/>
  <c r="B589" i="18"/>
  <c r="C589" i="18" s="1"/>
  <c r="E589" i="18" s="1"/>
  <c r="I589" i="18" s="1"/>
  <c r="D588" i="18"/>
  <c r="F588" i="18" s="1"/>
  <c r="B588" i="18"/>
  <c r="C588" i="18" s="1"/>
  <c r="D587" i="18"/>
  <c r="F587" i="18" s="1"/>
  <c r="B587" i="18"/>
  <c r="C587" i="18" s="1"/>
  <c r="D586" i="18"/>
  <c r="F586" i="18" s="1"/>
  <c r="B586" i="18"/>
  <c r="C586" i="18" s="1"/>
  <c r="D585" i="18"/>
  <c r="F585" i="18" s="1"/>
  <c r="B585" i="18"/>
  <c r="C585" i="18" s="1"/>
  <c r="D584" i="18"/>
  <c r="F584" i="18" s="1"/>
  <c r="B584" i="18"/>
  <c r="C584" i="18" s="1"/>
  <c r="D583" i="18"/>
  <c r="B583" i="18"/>
  <c r="C583" i="18" s="1"/>
  <c r="D582" i="18"/>
  <c r="F582" i="18" s="1"/>
  <c r="B582" i="18"/>
  <c r="C582" i="18" s="1"/>
  <c r="D581" i="18"/>
  <c r="F581" i="18" s="1"/>
  <c r="B581" i="18"/>
  <c r="C581" i="18" s="1"/>
  <c r="D580" i="18"/>
  <c r="F580" i="18" s="1"/>
  <c r="B580" i="18"/>
  <c r="C580" i="18" s="1"/>
  <c r="D579" i="18"/>
  <c r="F579" i="18" s="1"/>
  <c r="B579" i="18"/>
  <c r="C579" i="18" s="1"/>
  <c r="D578" i="18"/>
  <c r="F578" i="18" s="1"/>
  <c r="B578" i="18"/>
  <c r="C578" i="18" s="1"/>
  <c r="D577" i="18"/>
  <c r="F577" i="18" s="1"/>
  <c r="B577" i="18"/>
  <c r="C577" i="18" s="1"/>
  <c r="D576" i="18"/>
  <c r="F576" i="18" s="1"/>
  <c r="B576" i="18"/>
  <c r="C576" i="18" s="1"/>
  <c r="D575" i="18"/>
  <c r="B575" i="18"/>
  <c r="C575" i="18" s="1"/>
  <c r="D574" i="18"/>
  <c r="F574" i="18" s="1"/>
  <c r="B574" i="18"/>
  <c r="C574" i="18" s="1"/>
  <c r="D573" i="18"/>
  <c r="F573" i="18" s="1"/>
  <c r="B573" i="18"/>
  <c r="C573" i="18" s="1"/>
  <c r="D572" i="18"/>
  <c r="F572" i="18" s="1"/>
  <c r="B572" i="18"/>
  <c r="C572" i="18" s="1"/>
  <c r="D571" i="18"/>
  <c r="F571" i="18" s="1"/>
  <c r="B571" i="18"/>
  <c r="C571" i="18" s="1"/>
  <c r="D570" i="18"/>
  <c r="F570" i="18" s="1"/>
  <c r="B570" i="18"/>
  <c r="C570" i="18" s="1"/>
  <c r="D569" i="18"/>
  <c r="F569" i="18" s="1"/>
  <c r="B569" i="18"/>
  <c r="C569" i="18" s="1"/>
  <c r="D568" i="18"/>
  <c r="F568" i="18" s="1"/>
  <c r="B568" i="18"/>
  <c r="C568" i="18" s="1"/>
  <c r="D567" i="18"/>
  <c r="B567" i="18"/>
  <c r="C567" i="18" s="1"/>
  <c r="D566" i="18"/>
  <c r="F566" i="18" s="1"/>
  <c r="B566" i="18"/>
  <c r="C566" i="18" s="1"/>
  <c r="D565" i="18"/>
  <c r="F565" i="18" s="1"/>
  <c r="B565" i="18"/>
  <c r="C565" i="18" s="1"/>
  <c r="D564" i="18"/>
  <c r="B564" i="18"/>
  <c r="C564" i="18" s="1"/>
  <c r="D563" i="18"/>
  <c r="F563" i="18" s="1"/>
  <c r="B563" i="18"/>
  <c r="C563" i="18" s="1"/>
  <c r="D562" i="18"/>
  <c r="F562" i="18" s="1"/>
  <c r="B562" i="18"/>
  <c r="C562" i="18" s="1"/>
  <c r="D561" i="18"/>
  <c r="F561" i="18" s="1"/>
  <c r="B561" i="18"/>
  <c r="C561" i="18" s="1"/>
  <c r="D560" i="18"/>
  <c r="F560" i="18" s="1"/>
  <c r="B560" i="18"/>
  <c r="C560" i="18" s="1"/>
  <c r="D559" i="18"/>
  <c r="B559" i="18"/>
  <c r="C559" i="18" s="1"/>
  <c r="D558" i="18"/>
  <c r="F558" i="18" s="1"/>
  <c r="B558" i="18"/>
  <c r="C558" i="18" s="1"/>
  <c r="D557" i="18"/>
  <c r="F557" i="18" s="1"/>
  <c r="B557" i="18"/>
  <c r="C557" i="18" s="1"/>
  <c r="D556" i="18"/>
  <c r="B556" i="18"/>
  <c r="C556" i="18" s="1"/>
  <c r="D555" i="18"/>
  <c r="F555" i="18" s="1"/>
  <c r="B555" i="18"/>
  <c r="C555" i="18" s="1"/>
  <c r="D554" i="18"/>
  <c r="F554" i="18" s="1"/>
  <c r="B554" i="18"/>
  <c r="C554" i="18" s="1"/>
  <c r="D553" i="18"/>
  <c r="F553" i="18" s="1"/>
  <c r="B553" i="18"/>
  <c r="C553" i="18" s="1"/>
  <c r="D552" i="18"/>
  <c r="F552" i="18" s="1"/>
  <c r="B552" i="18"/>
  <c r="C552" i="18" s="1"/>
  <c r="D551" i="18"/>
  <c r="B551" i="18"/>
  <c r="C551" i="18" s="1"/>
  <c r="D550" i="18"/>
  <c r="F550" i="18" s="1"/>
  <c r="B550" i="18"/>
  <c r="C550" i="18" s="1"/>
  <c r="D549" i="18"/>
  <c r="F549" i="18" s="1"/>
  <c r="B549" i="18"/>
  <c r="C549" i="18" s="1"/>
  <c r="D548" i="18"/>
  <c r="B548" i="18"/>
  <c r="C548" i="18" s="1"/>
  <c r="D547" i="18"/>
  <c r="F547" i="18" s="1"/>
  <c r="B547" i="18"/>
  <c r="C547" i="18" s="1"/>
  <c r="D546" i="18"/>
  <c r="F546" i="18" s="1"/>
  <c r="B546" i="18"/>
  <c r="C546" i="18" s="1"/>
  <c r="D545" i="18"/>
  <c r="F545" i="18" s="1"/>
  <c r="B545" i="18"/>
  <c r="C545" i="18" s="1"/>
  <c r="D544" i="18"/>
  <c r="F544" i="18" s="1"/>
  <c r="B544" i="18"/>
  <c r="C544" i="18" s="1"/>
  <c r="D543" i="18"/>
  <c r="B543" i="18"/>
  <c r="C543" i="18" s="1"/>
  <c r="D542" i="18"/>
  <c r="F542" i="18" s="1"/>
  <c r="B542" i="18"/>
  <c r="C542" i="18" s="1"/>
  <c r="D541" i="18"/>
  <c r="F541" i="18" s="1"/>
  <c r="B541" i="18"/>
  <c r="C541" i="18" s="1"/>
  <c r="D540" i="18"/>
  <c r="B540" i="18"/>
  <c r="C540" i="18" s="1"/>
  <c r="D539" i="18"/>
  <c r="F539" i="18" s="1"/>
  <c r="B539" i="18"/>
  <c r="C539" i="18" s="1"/>
  <c r="D538" i="18"/>
  <c r="F538" i="18" s="1"/>
  <c r="B538" i="18"/>
  <c r="C538" i="18" s="1"/>
  <c r="D537" i="18"/>
  <c r="F537" i="18" s="1"/>
  <c r="B537" i="18"/>
  <c r="C537" i="18" s="1"/>
  <c r="D536" i="18"/>
  <c r="F536" i="18" s="1"/>
  <c r="B536" i="18"/>
  <c r="C536" i="18" s="1"/>
  <c r="D535" i="18"/>
  <c r="B535" i="18"/>
  <c r="C535" i="18" s="1"/>
  <c r="D534" i="18"/>
  <c r="F534" i="18" s="1"/>
  <c r="B534" i="18"/>
  <c r="C534" i="18" s="1"/>
  <c r="D533" i="18"/>
  <c r="F533" i="18" s="1"/>
  <c r="B533" i="18"/>
  <c r="C533" i="18" s="1"/>
  <c r="D532" i="18"/>
  <c r="B532" i="18"/>
  <c r="C532" i="18" s="1"/>
  <c r="D531" i="18"/>
  <c r="F531" i="18" s="1"/>
  <c r="B531" i="18"/>
  <c r="C531" i="18" s="1"/>
  <c r="D530" i="18"/>
  <c r="F530" i="18" s="1"/>
  <c r="B530" i="18"/>
  <c r="C530" i="18" s="1"/>
  <c r="D529" i="18"/>
  <c r="F529" i="18" s="1"/>
  <c r="B529" i="18"/>
  <c r="C529" i="18" s="1"/>
  <c r="D528" i="18"/>
  <c r="F528" i="18" s="1"/>
  <c r="B528" i="18"/>
  <c r="C528" i="18" s="1"/>
  <c r="D527" i="18"/>
  <c r="B527" i="18"/>
  <c r="C527" i="18" s="1"/>
  <c r="D526" i="18"/>
  <c r="F526" i="18" s="1"/>
  <c r="B526" i="18"/>
  <c r="C526" i="18" s="1"/>
  <c r="D525" i="18"/>
  <c r="F525" i="18" s="1"/>
  <c r="B525" i="18"/>
  <c r="C525" i="18" s="1"/>
  <c r="D524" i="18"/>
  <c r="B524" i="18"/>
  <c r="C524" i="18" s="1"/>
  <c r="D523" i="18"/>
  <c r="F523" i="18" s="1"/>
  <c r="B523" i="18"/>
  <c r="C523" i="18" s="1"/>
  <c r="D522" i="18"/>
  <c r="F522" i="18" s="1"/>
  <c r="B522" i="18"/>
  <c r="C522" i="18" s="1"/>
  <c r="D521" i="18"/>
  <c r="F521" i="18" s="1"/>
  <c r="B521" i="18"/>
  <c r="C521" i="18" s="1"/>
  <c r="D520" i="18"/>
  <c r="F520" i="18" s="1"/>
  <c r="B520" i="18"/>
  <c r="C520" i="18" s="1"/>
  <c r="D519" i="18"/>
  <c r="B519" i="18"/>
  <c r="C519" i="18" s="1"/>
  <c r="D518" i="18"/>
  <c r="F518" i="18" s="1"/>
  <c r="B518" i="18"/>
  <c r="C518" i="18" s="1"/>
  <c r="D517" i="18"/>
  <c r="F517" i="18" s="1"/>
  <c r="B517" i="18"/>
  <c r="C517" i="18" s="1"/>
  <c r="D516" i="18"/>
  <c r="B516" i="18"/>
  <c r="C516" i="18" s="1"/>
  <c r="D515" i="18"/>
  <c r="F515" i="18" s="1"/>
  <c r="B515" i="18"/>
  <c r="C515" i="18" s="1"/>
  <c r="D514" i="18"/>
  <c r="F514" i="18" s="1"/>
  <c r="B514" i="18"/>
  <c r="C514" i="18" s="1"/>
  <c r="D513" i="18"/>
  <c r="F513" i="18" s="1"/>
  <c r="B513" i="18"/>
  <c r="C513" i="18" s="1"/>
  <c r="D512" i="18"/>
  <c r="F512" i="18" s="1"/>
  <c r="B512" i="18"/>
  <c r="C512" i="18" s="1"/>
  <c r="D511" i="18"/>
  <c r="B511" i="18"/>
  <c r="C511" i="18" s="1"/>
  <c r="D510" i="18"/>
  <c r="F510" i="18" s="1"/>
  <c r="B510" i="18"/>
  <c r="C510" i="18" s="1"/>
  <c r="D509" i="18"/>
  <c r="F509" i="18" s="1"/>
  <c r="B509" i="18"/>
  <c r="C509" i="18" s="1"/>
  <c r="D508" i="18"/>
  <c r="B508" i="18"/>
  <c r="C508" i="18" s="1"/>
  <c r="D507" i="18"/>
  <c r="F507" i="18" s="1"/>
  <c r="B507" i="18"/>
  <c r="C507" i="18" s="1"/>
  <c r="D506" i="18"/>
  <c r="F506" i="18" s="1"/>
  <c r="B506" i="18"/>
  <c r="C506" i="18" s="1"/>
  <c r="D505" i="18"/>
  <c r="F505" i="18" s="1"/>
  <c r="B505" i="18"/>
  <c r="C505" i="18" s="1"/>
  <c r="D504" i="18"/>
  <c r="F504" i="18" s="1"/>
  <c r="B504" i="18"/>
  <c r="C504" i="18" s="1"/>
  <c r="E504" i="18" s="1"/>
  <c r="I504" i="18" s="1"/>
  <c r="D503" i="18"/>
  <c r="B503" i="18"/>
  <c r="C503" i="18" s="1"/>
  <c r="D502" i="18"/>
  <c r="F502" i="18" s="1"/>
  <c r="B502" i="18"/>
  <c r="C502" i="18" s="1"/>
  <c r="D501" i="18"/>
  <c r="F501" i="18" s="1"/>
  <c r="B501" i="18"/>
  <c r="C501" i="18" s="1"/>
  <c r="D500" i="18"/>
  <c r="B500" i="18"/>
  <c r="C500" i="18" s="1"/>
  <c r="D499" i="18"/>
  <c r="F499" i="18" s="1"/>
  <c r="B499" i="18"/>
  <c r="C499" i="18" s="1"/>
  <c r="D498" i="18"/>
  <c r="F498" i="18" s="1"/>
  <c r="B498" i="18"/>
  <c r="C498" i="18" s="1"/>
  <c r="D497" i="18"/>
  <c r="F497" i="18" s="1"/>
  <c r="B497" i="18"/>
  <c r="C497" i="18" s="1"/>
  <c r="D496" i="18"/>
  <c r="F496" i="18" s="1"/>
  <c r="B496" i="18"/>
  <c r="C496" i="18" s="1"/>
  <c r="D495" i="18"/>
  <c r="B495" i="18"/>
  <c r="C495" i="18" s="1"/>
  <c r="D494" i="18"/>
  <c r="F494" i="18" s="1"/>
  <c r="B494" i="18"/>
  <c r="C494" i="18" s="1"/>
  <c r="D493" i="18"/>
  <c r="F493" i="18" s="1"/>
  <c r="B493" i="18"/>
  <c r="C493" i="18" s="1"/>
  <c r="D492" i="18"/>
  <c r="B492" i="18"/>
  <c r="C492" i="18" s="1"/>
  <c r="D491" i="18"/>
  <c r="F491" i="18" s="1"/>
  <c r="B491" i="18"/>
  <c r="C491" i="18" s="1"/>
  <c r="D490" i="18"/>
  <c r="F490" i="18" s="1"/>
  <c r="B490" i="18"/>
  <c r="C490" i="18" s="1"/>
  <c r="E490" i="18" s="1"/>
  <c r="I490" i="18" s="1"/>
  <c r="D489" i="18"/>
  <c r="B489" i="18"/>
  <c r="C489" i="18" s="1"/>
  <c r="D488" i="18"/>
  <c r="F488" i="18" s="1"/>
  <c r="B488" i="18"/>
  <c r="C488" i="18" s="1"/>
  <c r="D487" i="18"/>
  <c r="B487" i="18"/>
  <c r="C487" i="18" s="1"/>
  <c r="D486" i="18"/>
  <c r="F486" i="18" s="1"/>
  <c r="B486" i="18"/>
  <c r="C486" i="18" s="1"/>
  <c r="D485" i="18"/>
  <c r="F485" i="18" s="1"/>
  <c r="B485" i="18"/>
  <c r="C485" i="18" s="1"/>
  <c r="E485" i="18" s="1"/>
  <c r="I485" i="18" s="1"/>
  <c r="D484" i="18"/>
  <c r="B484" i="18"/>
  <c r="C484" i="18" s="1"/>
  <c r="D483" i="18"/>
  <c r="F483" i="18" s="1"/>
  <c r="B483" i="18"/>
  <c r="C483" i="18" s="1"/>
  <c r="D482" i="18"/>
  <c r="F482" i="18" s="1"/>
  <c r="B482" i="18"/>
  <c r="C482" i="18" s="1"/>
  <c r="E482" i="18" s="1"/>
  <c r="I482" i="18" s="1"/>
  <c r="D481" i="18"/>
  <c r="F481" i="18" s="1"/>
  <c r="B481" i="18"/>
  <c r="C481" i="18" s="1"/>
  <c r="D480" i="18"/>
  <c r="F480" i="18" s="1"/>
  <c r="B480" i="18"/>
  <c r="C480" i="18" s="1"/>
  <c r="D479" i="18"/>
  <c r="B479" i="18"/>
  <c r="C479" i="18" s="1"/>
  <c r="D478" i="18"/>
  <c r="F478" i="18" s="1"/>
  <c r="B478" i="18"/>
  <c r="C478" i="18" s="1"/>
  <c r="D477" i="18"/>
  <c r="F477" i="18" s="1"/>
  <c r="B477" i="18"/>
  <c r="C477" i="18" s="1"/>
  <c r="D476" i="18"/>
  <c r="B476" i="18"/>
  <c r="C476" i="18" s="1"/>
  <c r="D475" i="18"/>
  <c r="F475" i="18" s="1"/>
  <c r="B475" i="18"/>
  <c r="C475" i="18" s="1"/>
  <c r="D474" i="18"/>
  <c r="F474" i="18" s="1"/>
  <c r="B474" i="18"/>
  <c r="C474" i="18" s="1"/>
  <c r="D473" i="18"/>
  <c r="F473" i="18" s="1"/>
  <c r="B473" i="18"/>
  <c r="C473" i="18" s="1"/>
  <c r="D472" i="18"/>
  <c r="F472" i="18" s="1"/>
  <c r="B472" i="18"/>
  <c r="C472" i="18" s="1"/>
  <c r="D471" i="18"/>
  <c r="B471" i="18"/>
  <c r="C471" i="18" s="1"/>
  <c r="D470" i="18"/>
  <c r="F470" i="18" s="1"/>
  <c r="B470" i="18"/>
  <c r="C470" i="18" s="1"/>
  <c r="D469" i="18"/>
  <c r="F469" i="18" s="1"/>
  <c r="B469" i="18"/>
  <c r="C469" i="18" s="1"/>
  <c r="D468" i="18"/>
  <c r="B468" i="18"/>
  <c r="C468" i="18" s="1"/>
  <c r="D467" i="18"/>
  <c r="F467" i="18" s="1"/>
  <c r="B467" i="18"/>
  <c r="C467" i="18" s="1"/>
  <c r="D466" i="18"/>
  <c r="F466" i="18" s="1"/>
  <c r="B466" i="18"/>
  <c r="C466" i="18" s="1"/>
  <c r="E466" i="18" s="1"/>
  <c r="I466" i="18" s="1"/>
  <c r="D465" i="18"/>
  <c r="B465" i="18"/>
  <c r="C465" i="18" s="1"/>
  <c r="D464" i="18"/>
  <c r="F464" i="18" s="1"/>
  <c r="B464" i="18"/>
  <c r="C464" i="18" s="1"/>
  <c r="D463" i="18"/>
  <c r="B463" i="18"/>
  <c r="C463" i="18" s="1"/>
  <c r="D462" i="18"/>
  <c r="F462" i="18" s="1"/>
  <c r="B462" i="18"/>
  <c r="C462" i="18" s="1"/>
  <c r="D461" i="18"/>
  <c r="F461" i="18" s="1"/>
  <c r="B461" i="18"/>
  <c r="C461" i="18" s="1"/>
  <c r="D460" i="18"/>
  <c r="B460" i="18"/>
  <c r="C460" i="18" s="1"/>
  <c r="D459" i="18"/>
  <c r="F459" i="18" s="1"/>
  <c r="B459" i="18"/>
  <c r="C459" i="18" s="1"/>
  <c r="D458" i="18"/>
  <c r="F458" i="18" s="1"/>
  <c r="B458" i="18"/>
  <c r="C458" i="18" s="1"/>
  <c r="D457" i="18"/>
  <c r="B457" i="18"/>
  <c r="C457" i="18" s="1"/>
  <c r="D456" i="18"/>
  <c r="F456" i="18" s="1"/>
  <c r="B456" i="18"/>
  <c r="C456" i="18" s="1"/>
  <c r="E456" i="18" s="1"/>
  <c r="I456" i="18" s="1"/>
  <c r="D455" i="18"/>
  <c r="B455" i="18"/>
  <c r="C455" i="18" s="1"/>
  <c r="D454" i="18"/>
  <c r="F454" i="18" s="1"/>
  <c r="B454" i="18"/>
  <c r="C454" i="18" s="1"/>
  <c r="D453" i="18"/>
  <c r="F453" i="18" s="1"/>
  <c r="B453" i="18"/>
  <c r="C453" i="18" s="1"/>
  <c r="D452" i="18"/>
  <c r="B452" i="18"/>
  <c r="C452" i="18" s="1"/>
  <c r="D451" i="18"/>
  <c r="F451" i="18" s="1"/>
  <c r="B451" i="18"/>
  <c r="C451" i="18" s="1"/>
  <c r="D450" i="18"/>
  <c r="F450" i="18" s="1"/>
  <c r="B450" i="18"/>
  <c r="C450" i="18" s="1"/>
  <c r="D449" i="18"/>
  <c r="B449" i="18"/>
  <c r="C449" i="18" s="1"/>
  <c r="D448" i="18"/>
  <c r="F448" i="18" s="1"/>
  <c r="B448" i="18"/>
  <c r="C448" i="18" s="1"/>
  <c r="D447" i="18"/>
  <c r="B447" i="18"/>
  <c r="C447" i="18" s="1"/>
  <c r="D446" i="18"/>
  <c r="F446" i="18" s="1"/>
  <c r="B446" i="18"/>
  <c r="C446" i="18" s="1"/>
  <c r="D445" i="18"/>
  <c r="F445" i="18" s="1"/>
  <c r="B445" i="18"/>
  <c r="C445" i="18" s="1"/>
  <c r="D444" i="18"/>
  <c r="B444" i="18"/>
  <c r="C444" i="18" s="1"/>
  <c r="D443" i="18"/>
  <c r="F443" i="18" s="1"/>
  <c r="B443" i="18"/>
  <c r="C443" i="18" s="1"/>
  <c r="D442" i="18"/>
  <c r="F442" i="18" s="1"/>
  <c r="B442" i="18"/>
  <c r="C442" i="18" s="1"/>
  <c r="D441" i="18"/>
  <c r="B441" i="18"/>
  <c r="C441" i="18" s="1"/>
  <c r="D440" i="18"/>
  <c r="F440" i="18" s="1"/>
  <c r="B440" i="18"/>
  <c r="C440" i="18" s="1"/>
  <c r="D439" i="18"/>
  <c r="B439" i="18"/>
  <c r="C439" i="18" s="1"/>
  <c r="D438" i="18"/>
  <c r="F438" i="18" s="1"/>
  <c r="B438" i="18"/>
  <c r="C438" i="18" s="1"/>
  <c r="D437" i="18"/>
  <c r="F437" i="18" s="1"/>
  <c r="B437" i="18"/>
  <c r="C437" i="18" s="1"/>
  <c r="D436" i="18"/>
  <c r="B436" i="18"/>
  <c r="C436" i="18" s="1"/>
  <c r="D435" i="18"/>
  <c r="F435" i="18" s="1"/>
  <c r="B435" i="18"/>
  <c r="C435" i="18" s="1"/>
  <c r="D434" i="18"/>
  <c r="F434" i="18" s="1"/>
  <c r="B434" i="18"/>
  <c r="C434" i="18" s="1"/>
  <c r="D433" i="18"/>
  <c r="F433" i="18" s="1"/>
  <c r="B433" i="18"/>
  <c r="C433" i="18" s="1"/>
  <c r="D432" i="18"/>
  <c r="F432" i="18" s="1"/>
  <c r="B432" i="18"/>
  <c r="C432" i="18" s="1"/>
  <c r="D431" i="18"/>
  <c r="B431" i="18"/>
  <c r="C431" i="18" s="1"/>
  <c r="D430" i="18"/>
  <c r="F430" i="18" s="1"/>
  <c r="B430" i="18"/>
  <c r="C430" i="18" s="1"/>
  <c r="D429" i="18"/>
  <c r="F429" i="18" s="1"/>
  <c r="B429" i="18"/>
  <c r="C429" i="18" s="1"/>
  <c r="D428" i="18"/>
  <c r="B428" i="18"/>
  <c r="C428" i="18" s="1"/>
  <c r="D427" i="18"/>
  <c r="F427" i="18" s="1"/>
  <c r="B427" i="18"/>
  <c r="C427" i="18" s="1"/>
  <c r="D426" i="18"/>
  <c r="F426" i="18" s="1"/>
  <c r="B426" i="18"/>
  <c r="C426" i="18" s="1"/>
  <c r="D425" i="18"/>
  <c r="F425" i="18" s="1"/>
  <c r="B425" i="18"/>
  <c r="C425" i="18" s="1"/>
  <c r="D424" i="18"/>
  <c r="F424" i="18" s="1"/>
  <c r="B424" i="18"/>
  <c r="C424" i="18" s="1"/>
  <c r="D423" i="18"/>
  <c r="F423" i="18" s="1"/>
  <c r="B423" i="18"/>
  <c r="C423" i="18" s="1"/>
  <c r="D422" i="18"/>
  <c r="F422" i="18" s="1"/>
  <c r="B422" i="18"/>
  <c r="C422" i="18" s="1"/>
  <c r="D421" i="18"/>
  <c r="F421" i="18" s="1"/>
  <c r="B421" i="18"/>
  <c r="C421" i="18" s="1"/>
  <c r="D420" i="18"/>
  <c r="B420" i="18"/>
  <c r="C420" i="18" s="1"/>
  <c r="D419" i="18"/>
  <c r="F419" i="18" s="1"/>
  <c r="B419" i="18"/>
  <c r="C419" i="18" s="1"/>
  <c r="D418" i="18"/>
  <c r="F418" i="18" s="1"/>
  <c r="B418" i="18"/>
  <c r="C418" i="18" s="1"/>
  <c r="D417" i="18"/>
  <c r="F417" i="18" s="1"/>
  <c r="B417" i="18"/>
  <c r="C417" i="18" s="1"/>
  <c r="D416" i="18"/>
  <c r="F416" i="18" s="1"/>
  <c r="B416" i="18"/>
  <c r="C416" i="18" s="1"/>
  <c r="D415" i="18"/>
  <c r="F415" i="18" s="1"/>
  <c r="B415" i="18"/>
  <c r="C415" i="18" s="1"/>
  <c r="D414" i="18"/>
  <c r="F414" i="18" s="1"/>
  <c r="B414" i="18"/>
  <c r="C414" i="18" s="1"/>
  <c r="D413" i="18"/>
  <c r="F413" i="18" s="1"/>
  <c r="B413" i="18"/>
  <c r="C413" i="18" s="1"/>
  <c r="D412" i="18"/>
  <c r="B412" i="18"/>
  <c r="C412" i="18" s="1"/>
  <c r="D411" i="18"/>
  <c r="F411" i="18" s="1"/>
  <c r="B411" i="18"/>
  <c r="C411" i="18" s="1"/>
  <c r="D410" i="18"/>
  <c r="F410" i="18" s="1"/>
  <c r="B410" i="18"/>
  <c r="C410" i="18" s="1"/>
  <c r="E410" i="18" s="1"/>
  <c r="I410" i="18" s="1"/>
  <c r="D409" i="18"/>
  <c r="F409" i="18" s="1"/>
  <c r="B409" i="18"/>
  <c r="C409" i="18" s="1"/>
  <c r="D408" i="18"/>
  <c r="F408" i="18" s="1"/>
  <c r="B408" i="18"/>
  <c r="C408" i="18" s="1"/>
  <c r="D407" i="18"/>
  <c r="F407" i="18" s="1"/>
  <c r="B407" i="18"/>
  <c r="C407" i="18" s="1"/>
  <c r="D406" i="18"/>
  <c r="F406" i="18" s="1"/>
  <c r="B406" i="18"/>
  <c r="C406" i="18" s="1"/>
  <c r="E406" i="18" s="1"/>
  <c r="I406" i="18" s="1"/>
  <c r="D405" i="18"/>
  <c r="F405" i="18" s="1"/>
  <c r="B405" i="18"/>
  <c r="C405" i="18" s="1"/>
  <c r="D404" i="18"/>
  <c r="B404" i="18"/>
  <c r="C404" i="18" s="1"/>
  <c r="D403" i="18"/>
  <c r="F403" i="18" s="1"/>
  <c r="B403" i="18"/>
  <c r="C403" i="18" s="1"/>
  <c r="D402" i="18"/>
  <c r="F402" i="18" s="1"/>
  <c r="B402" i="18"/>
  <c r="C402" i="18" s="1"/>
  <c r="D401" i="18"/>
  <c r="F401" i="18" s="1"/>
  <c r="B401" i="18"/>
  <c r="C401" i="18" s="1"/>
  <c r="E401" i="18" s="1"/>
  <c r="I401" i="18" s="1"/>
  <c r="D400" i="18"/>
  <c r="F400" i="18" s="1"/>
  <c r="B400" i="18"/>
  <c r="C400" i="18" s="1"/>
  <c r="D399" i="18"/>
  <c r="F399" i="18" s="1"/>
  <c r="B399" i="18"/>
  <c r="C399" i="18" s="1"/>
  <c r="D398" i="18"/>
  <c r="F398" i="18" s="1"/>
  <c r="B398" i="18"/>
  <c r="C398" i="18" s="1"/>
  <c r="D397" i="18"/>
  <c r="F397" i="18" s="1"/>
  <c r="B397" i="18"/>
  <c r="C397" i="18" s="1"/>
  <c r="D396" i="18"/>
  <c r="B396" i="18"/>
  <c r="C396" i="18" s="1"/>
  <c r="D395" i="18"/>
  <c r="F395" i="18" s="1"/>
  <c r="B395" i="18"/>
  <c r="C395" i="18" s="1"/>
  <c r="D394" i="18"/>
  <c r="F394" i="18" s="1"/>
  <c r="B394" i="18"/>
  <c r="C394" i="18" s="1"/>
  <c r="D393" i="18"/>
  <c r="F393" i="18" s="1"/>
  <c r="B393" i="18"/>
  <c r="C393" i="18" s="1"/>
  <c r="D392" i="18"/>
  <c r="F392" i="18" s="1"/>
  <c r="B392" i="18"/>
  <c r="C392" i="18" s="1"/>
  <c r="D391" i="18"/>
  <c r="F391" i="18" s="1"/>
  <c r="B391" i="18"/>
  <c r="C391" i="18" s="1"/>
  <c r="D390" i="18"/>
  <c r="F390" i="18" s="1"/>
  <c r="B390" i="18"/>
  <c r="C390" i="18" s="1"/>
  <c r="D389" i="18"/>
  <c r="F389" i="18" s="1"/>
  <c r="B389" i="18"/>
  <c r="C389" i="18" s="1"/>
  <c r="D388" i="18"/>
  <c r="B388" i="18"/>
  <c r="C388" i="18" s="1"/>
  <c r="D387" i="18"/>
  <c r="F387" i="18" s="1"/>
  <c r="B387" i="18"/>
  <c r="C387" i="18" s="1"/>
  <c r="D386" i="18"/>
  <c r="F386" i="18" s="1"/>
  <c r="B386" i="18"/>
  <c r="C386" i="18" s="1"/>
  <c r="D385" i="18"/>
  <c r="F385" i="18" s="1"/>
  <c r="B385" i="18"/>
  <c r="C385" i="18" s="1"/>
  <c r="D384" i="18"/>
  <c r="F384" i="18" s="1"/>
  <c r="B384" i="18"/>
  <c r="C384" i="18" s="1"/>
  <c r="D383" i="18"/>
  <c r="F383" i="18" s="1"/>
  <c r="B383" i="18"/>
  <c r="C383" i="18" s="1"/>
  <c r="D382" i="18"/>
  <c r="F382" i="18" s="1"/>
  <c r="B382" i="18"/>
  <c r="C382" i="18" s="1"/>
  <c r="D381" i="18"/>
  <c r="F381" i="18" s="1"/>
  <c r="B381" i="18"/>
  <c r="C381" i="18" s="1"/>
  <c r="D380" i="18"/>
  <c r="B380" i="18"/>
  <c r="C380" i="18" s="1"/>
  <c r="D379" i="18"/>
  <c r="F379" i="18" s="1"/>
  <c r="B379" i="18"/>
  <c r="C379" i="18" s="1"/>
  <c r="D378" i="18"/>
  <c r="F378" i="18" s="1"/>
  <c r="B378" i="18"/>
  <c r="C378" i="18" s="1"/>
  <c r="D377" i="18"/>
  <c r="F377" i="18" s="1"/>
  <c r="B377" i="18"/>
  <c r="C377" i="18" s="1"/>
  <c r="D376" i="18"/>
  <c r="F376" i="18" s="1"/>
  <c r="B376" i="18"/>
  <c r="C376" i="18" s="1"/>
  <c r="D375" i="18"/>
  <c r="F375" i="18" s="1"/>
  <c r="B375" i="18"/>
  <c r="C375" i="18" s="1"/>
  <c r="D374" i="18"/>
  <c r="F374" i="18" s="1"/>
  <c r="B374" i="18"/>
  <c r="C374" i="18" s="1"/>
  <c r="D373" i="18"/>
  <c r="F373" i="18" s="1"/>
  <c r="B373" i="18"/>
  <c r="C373" i="18" s="1"/>
  <c r="D372" i="18"/>
  <c r="F372" i="18" s="1"/>
  <c r="B372" i="18"/>
  <c r="C372" i="18" s="1"/>
  <c r="D371" i="18"/>
  <c r="F371" i="18" s="1"/>
  <c r="B371" i="18"/>
  <c r="C371" i="18" s="1"/>
  <c r="D370" i="18"/>
  <c r="F370" i="18" s="1"/>
  <c r="B370" i="18"/>
  <c r="C370" i="18" s="1"/>
  <c r="E370" i="18" s="1"/>
  <c r="I370" i="18" s="1"/>
  <c r="D369" i="18"/>
  <c r="F369" i="18" s="1"/>
  <c r="B369" i="18"/>
  <c r="C369" i="18" s="1"/>
  <c r="D368" i="18"/>
  <c r="F368" i="18" s="1"/>
  <c r="B368" i="18"/>
  <c r="C368" i="18" s="1"/>
  <c r="D367" i="18"/>
  <c r="F367" i="18" s="1"/>
  <c r="B367" i="18"/>
  <c r="C367" i="18" s="1"/>
  <c r="D366" i="18"/>
  <c r="F366" i="18" s="1"/>
  <c r="B366" i="18"/>
  <c r="C366" i="18" s="1"/>
  <c r="D365" i="18"/>
  <c r="F365" i="18" s="1"/>
  <c r="B365" i="18"/>
  <c r="C365" i="18" s="1"/>
  <c r="E365" i="18" s="1"/>
  <c r="I365" i="18" s="1"/>
  <c r="D364" i="18"/>
  <c r="F364" i="18" s="1"/>
  <c r="B364" i="18"/>
  <c r="C364" i="18" s="1"/>
  <c r="D363" i="18"/>
  <c r="F363" i="18" s="1"/>
  <c r="B363" i="18"/>
  <c r="C363" i="18" s="1"/>
  <c r="D362" i="18"/>
  <c r="F362" i="18" s="1"/>
  <c r="B362" i="18"/>
  <c r="C362" i="18" s="1"/>
  <c r="D361" i="18"/>
  <c r="F361" i="18" s="1"/>
  <c r="B361" i="18"/>
  <c r="C361" i="18" s="1"/>
  <c r="D360" i="18"/>
  <c r="F360" i="18" s="1"/>
  <c r="B360" i="18"/>
  <c r="C360" i="18" s="1"/>
  <c r="D359" i="18"/>
  <c r="F359" i="18" s="1"/>
  <c r="B359" i="18"/>
  <c r="C359" i="18" s="1"/>
  <c r="D358" i="18"/>
  <c r="F358" i="18" s="1"/>
  <c r="B358" i="18"/>
  <c r="C358" i="18" s="1"/>
  <c r="D357" i="18"/>
  <c r="F357" i="18" s="1"/>
  <c r="B357" i="18"/>
  <c r="C357" i="18" s="1"/>
  <c r="D356" i="18"/>
  <c r="F356" i="18" s="1"/>
  <c r="B356" i="18"/>
  <c r="C356" i="18" s="1"/>
  <c r="D355" i="18"/>
  <c r="F355" i="18" s="1"/>
  <c r="B355" i="18"/>
  <c r="C355" i="18" s="1"/>
  <c r="D354" i="18"/>
  <c r="F354" i="18" s="1"/>
  <c r="B354" i="18"/>
  <c r="C354" i="18" s="1"/>
  <c r="D353" i="18"/>
  <c r="F353" i="18" s="1"/>
  <c r="B353" i="18"/>
  <c r="C353" i="18" s="1"/>
  <c r="D352" i="18"/>
  <c r="F352" i="18" s="1"/>
  <c r="B352" i="18"/>
  <c r="C352" i="18" s="1"/>
  <c r="D351" i="18"/>
  <c r="F351" i="18" s="1"/>
  <c r="B351" i="18"/>
  <c r="C351" i="18" s="1"/>
  <c r="D350" i="18"/>
  <c r="F350" i="18" s="1"/>
  <c r="B350" i="18"/>
  <c r="C350" i="18" s="1"/>
  <c r="D349" i="18"/>
  <c r="F349" i="18" s="1"/>
  <c r="B349" i="18"/>
  <c r="C349" i="18" s="1"/>
  <c r="D348" i="18"/>
  <c r="F348" i="18" s="1"/>
  <c r="B348" i="18"/>
  <c r="C348" i="18" s="1"/>
  <c r="D347" i="18"/>
  <c r="F347" i="18" s="1"/>
  <c r="B347" i="18"/>
  <c r="C347" i="18" s="1"/>
  <c r="D346" i="18"/>
  <c r="F346" i="18" s="1"/>
  <c r="B346" i="18"/>
  <c r="C346" i="18" s="1"/>
  <c r="D345" i="18"/>
  <c r="F345" i="18" s="1"/>
  <c r="B345" i="18"/>
  <c r="C345" i="18" s="1"/>
  <c r="D344" i="18"/>
  <c r="F344" i="18" s="1"/>
  <c r="B344" i="18"/>
  <c r="C344" i="18" s="1"/>
  <c r="D343" i="18"/>
  <c r="F343" i="18" s="1"/>
  <c r="B343" i="18"/>
  <c r="C343" i="18" s="1"/>
  <c r="D342" i="18"/>
  <c r="F342" i="18" s="1"/>
  <c r="B342" i="18"/>
  <c r="C342" i="18" s="1"/>
  <c r="D341" i="18"/>
  <c r="F341" i="18" s="1"/>
  <c r="B341" i="18"/>
  <c r="C341" i="18" s="1"/>
  <c r="D340" i="18"/>
  <c r="F340" i="18" s="1"/>
  <c r="B340" i="18"/>
  <c r="C340" i="18" s="1"/>
  <c r="D339" i="18"/>
  <c r="F339" i="18" s="1"/>
  <c r="B339" i="18"/>
  <c r="C339" i="18" s="1"/>
  <c r="D338" i="18"/>
  <c r="F338" i="18" s="1"/>
  <c r="B338" i="18"/>
  <c r="C338" i="18" s="1"/>
  <c r="D337" i="18"/>
  <c r="F337" i="18" s="1"/>
  <c r="B337" i="18"/>
  <c r="C337" i="18" s="1"/>
  <c r="D336" i="18"/>
  <c r="F336" i="18" s="1"/>
  <c r="B336" i="18"/>
  <c r="C336" i="18" s="1"/>
  <c r="D335" i="18"/>
  <c r="F335" i="18" s="1"/>
  <c r="B335" i="18"/>
  <c r="C335" i="18" s="1"/>
  <c r="D334" i="18"/>
  <c r="F334" i="18" s="1"/>
  <c r="B334" i="18"/>
  <c r="C334" i="18" s="1"/>
  <c r="D333" i="18"/>
  <c r="F333" i="18" s="1"/>
  <c r="B333" i="18"/>
  <c r="C333" i="18" s="1"/>
  <c r="D332" i="18"/>
  <c r="F332" i="18" s="1"/>
  <c r="B332" i="18"/>
  <c r="C332" i="18" s="1"/>
  <c r="D331" i="18"/>
  <c r="F331" i="18" s="1"/>
  <c r="B331" i="18"/>
  <c r="C331" i="18" s="1"/>
  <c r="D330" i="18"/>
  <c r="F330" i="18" s="1"/>
  <c r="B330" i="18"/>
  <c r="C330" i="18" s="1"/>
  <c r="D329" i="18"/>
  <c r="F329" i="18" s="1"/>
  <c r="B329" i="18"/>
  <c r="C329" i="18" s="1"/>
  <c r="D328" i="18"/>
  <c r="F328" i="18" s="1"/>
  <c r="B328" i="18"/>
  <c r="C328" i="18" s="1"/>
  <c r="D327" i="18"/>
  <c r="F327" i="18" s="1"/>
  <c r="B327" i="18"/>
  <c r="C327" i="18" s="1"/>
  <c r="D326" i="18"/>
  <c r="F326" i="18" s="1"/>
  <c r="B326" i="18"/>
  <c r="C326" i="18" s="1"/>
  <c r="D325" i="18"/>
  <c r="F325" i="18" s="1"/>
  <c r="B325" i="18"/>
  <c r="C325" i="18" s="1"/>
  <c r="D324" i="18"/>
  <c r="F324" i="18" s="1"/>
  <c r="B324" i="18"/>
  <c r="C324" i="18" s="1"/>
  <c r="D323" i="18"/>
  <c r="F323" i="18" s="1"/>
  <c r="B323" i="18"/>
  <c r="C323" i="18" s="1"/>
  <c r="D322" i="18"/>
  <c r="F322" i="18" s="1"/>
  <c r="B322" i="18"/>
  <c r="C322" i="18" s="1"/>
  <c r="D321" i="18"/>
  <c r="F321" i="18" s="1"/>
  <c r="B321" i="18"/>
  <c r="C321" i="18" s="1"/>
  <c r="D320" i="18"/>
  <c r="F320" i="18" s="1"/>
  <c r="B320" i="18"/>
  <c r="C320" i="18" s="1"/>
  <c r="D319" i="18"/>
  <c r="F319" i="18" s="1"/>
  <c r="B319" i="18"/>
  <c r="C319" i="18" s="1"/>
  <c r="D318" i="18"/>
  <c r="F318" i="18" s="1"/>
  <c r="B318" i="18"/>
  <c r="C318" i="18" s="1"/>
  <c r="D317" i="18"/>
  <c r="F317" i="18" s="1"/>
  <c r="B317" i="18"/>
  <c r="C317" i="18" s="1"/>
  <c r="D316" i="18"/>
  <c r="F316" i="18" s="1"/>
  <c r="B316" i="18"/>
  <c r="C316" i="18" s="1"/>
  <c r="D315" i="18"/>
  <c r="F315" i="18" s="1"/>
  <c r="B315" i="18"/>
  <c r="C315" i="18" s="1"/>
  <c r="D314" i="18"/>
  <c r="F314" i="18" s="1"/>
  <c r="B314" i="18"/>
  <c r="C314" i="18" s="1"/>
  <c r="D313" i="18"/>
  <c r="F313" i="18" s="1"/>
  <c r="B313" i="18"/>
  <c r="C313" i="18" s="1"/>
  <c r="D312" i="18"/>
  <c r="F312" i="18" s="1"/>
  <c r="B312" i="18"/>
  <c r="C312" i="18" s="1"/>
  <c r="D311" i="18"/>
  <c r="F311" i="18" s="1"/>
  <c r="B311" i="18"/>
  <c r="C311" i="18" s="1"/>
  <c r="D310" i="18"/>
  <c r="F310" i="18" s="1"/>
  <c r="B310" i="18"/>
  <c r="C310" i="18" s="1"/>
  <c r="D309" i="18"/>
  <c r="F309" i="18" s="1"/>
  <c r="B309" i="18"/>
  <c r="C309" i="18" s="1"/>
  <c r="D308" i="18"/>
  <c r="F308" i="18" s="1"/>
  <c r="B308" i="18"/>
  <c r="C308" i="18" s="1"/>
  <c r="D307" i="18"/>
  <c r="F307" i="18" s="1"/>
  <c r="B307" i="18"/>
  <c r="C307" i="18" s="1"/>
  <c r="D306" i="18"/>
  <c r="F306" i="18" s="1"/>
  <c r="B306" i="18"/>
  <c r="C306" i="18" s="1"/>
  <c r="E306" i="18" s="1"/>
  <c r="I306" i="18" s="1"/>
  <c r="D305" i="18"/>
  <c r="F305" i="18" s="1"/>
  <c r="B305" i="18"/>
  <c r="C305" i="18" s="1"/>
  <c r="D304" i="18"/>
  <c r="F304" i="18" s="1"/>
  <c r="B304" i="18"/>
  <c r="C304" i="18" s="1"/>
  <c r="D303" i="18"/>
  <c r="F303" i="18" s="1"/>
  <c r="B303" i="18"/>
  <c r="C303" i="18" s="1"/>
  <c r="D302" i="18"/>
  <c r="F302" i="18" s="1"/>
  <c r="B302" i="18"/>
  <c r="C302" i="18" s="1"/>
  <c r="D301" i="18"/>
  <c r="F301" i="18" s="1"/>
  <c r="B301" i="18"/>
  <c r="C301" i="18" s="1"/>
  <c r="D300" i="18"/>
  <c r="F300" i="18" s="1"/>
  <c r="B300" i="18"/>
  <c r="C300" i="18" s="1"/>
  <c r="D299" i="18"/>
  <c r="F299" i="18" s="1"/>
  <c r="B299" i="18"/>
  <c r="C299" i="18" s="1"/>
  <c r="D298" i="18"/>
  <c r="F298" i="18" s="1"/>
  <c r="B298" i="18"/>
  <c r="C298" i="18" s="1"/>
  <c r="D297" i="18"/>
  <c r="F297" i="18" s="1"/>
  <c r="B297" i="18"/>
  <c r="C297" i="18" s="1"/>
  <c r="D296" i="18"/>
  <c r="F296" i="18" s="1"/>
  <c r="B296" i="18"/>
  <c r="C296" i="18" s="1"/>
  <c r="D295" i="18"/>
  <c r="F295" i="18" s="1"/>
  <c r="B295" i="18"/>
  <c r="C295" i="18" s="1"/>
  <c r="E295" i="18" s="1"/>
  <c r="I295" i="18" s="1"/>
  <c r="D294" i="18"/>
  <c r="F294" i="18" s="1"/>
  <c r="B294" i="18"/>
  <c r="C294" i="18" s="1"/>
  <c r="D293" i="18"/>
  <c r="F293" i="18" s="1"/>
  <c r="B293" i="18"/>
  <c r="C293" i="18" s="1"/>
  <c r="D292" i="18"/>
  <c r="F292" i="18" s="1"/>
  <c r="B292" i="18"/>
  <c r="C292" i="18" s="1"/>
  <c r="D291" i="18"/>
  <c r="F291" i="18" s="1"/>
  <c r="B291" i="18"/>
  <c r="C291" i="18" s="1"/>
  <c r="D290" i="18"/>
  <c r="F290" i="18" s="1"/>
  <c r="B290" i="18"/>
  <c r="C290" i="18" s="1"/>
  <c r="E290" i="18" s="1"/>
  <c r="I290" i="18" s="1"/>
  <c r="D289" i="18"/>
  <c r="F289" i="18" s="1"/>
  <c r="B289" i="18"/>
  <c r="C289" i="18" s="1"/>
  <c r="D288" i="18"/>
  <c r="F288" i="18" s="1"/>
  <c r="B288" i="18"/>
  <c r="C288" i="18" s="1"/>
  <c r="D287" i="18"/>
  <c r="F287" i="18" s="1"/>
  <c r="B287" i="18"/>
  <c r="C287" i="18" s="1"/>
  <c r="D286" i="18"/>
  <c r="F286" i="18" s="1"/>
  <c r="B286" i="18"/>
  <c r="C286" i="18" s="1"/>
  <c r="D285" i="18"/>
  <c r="F285" i="18" s="1"/>
  <c r="B285" i="18"/>
  <c r="C285" i="18" s="1"/>
  <c r="D284" i="18"/>
  <c r="F284" i="18" s="1"/>
  <c r="B284" i="18"/>
  <c r="C284" i="18" s="1"/>
  <c r="D283" i="18"/>
  <c r="F283" i="18" s="1"/>
  <c r="B283" i="18"/>
  <c r="C283" i="18" s="1"/>
  <c r="D282" i="18"/>
  <c r="F282" i="18" s="1"/>
  <c r="B282" i="18"/>
  <c r="C282" i="18" s="1"/>
  <c r="D281" i="18"/>
  <c r="F281" i="18" s="1"/>
  <c r="B281" i="18"/>
  <c r="C281" i="18" s="1"/>
  <c r="E281" i="18" s="1"/>
  <c r="I281" i="18" s="1"/>
  <c r="D280" i="18"/>
  <c r="F280" i="18" s="1"/>
  <c r="B280" i="18"/>
  <c r="C280" i="18" s="1"/>
  <c r="D279" i="18"/>
  <c r="F279" i="18" s="1"/>
  <c r="B279" i="18"/>
  <c r="C279" i="18" s="1"/>
  <c r="D278" i="18"/>
  <c r="F278" i="18" s="1"/>
  <c r="B278" i="18"/>
  <c r="C278" i="18" s="1"/>
  <c r="D277" i="18"/>
  <c r="F277" i="18" s="1"/>
  <c r="B277" i="18"/>
  <c r="C277" i="18" s="1"/>
  <c r="D276" i="18"/>
  <c r="F276" i="18" s="1"/>
  <c r="B276" i="18"/>
  <c r="C276" i="18" s="1"/>
  <c r="D275" i="18"/>
  <c r="F275" i="18" s="1"/>
  <c r="B275" i="18"/>
  <c r="C275" i="18" s="1"/>
  <c r="D274" i="18"/>
  <c r="F274" i="18" s="1"/>
  <c r="B274" i="18"/>
  <c r="C274" i="18" s="1"/>
  <c r="D273" i="18"/>
  <c r="F273" i="18" s="1"/>
  <c r="B273" i="18"/>
  <c r="C273" i="18" s="1"/>
  <c r="D272" i="18"/>
  <c r="F272" i="18" s="1"/>
  <c r="B272" i="18"/>
  <c r="C272" i="18" s="1"/>
  <c r="D271" i="18"/>
  <c r="F271" i="18" s="1"/>
  <c r="B271" i="18"/>
  <c r="C271" i="18" s="1"/>
  <c r="D270" i="18"/>
  <c r="F270" i="18" s="1"/>
  <c r="B270" i="18"/>
  <c r="C270" i="18" s="1"/>
  <c r="D269" i="18"/>
  <c r="F269" i="18" s="1"/>
  <c r="B269" i="18"/>
  <c r="C269" i="18" s="1"/>
  <c r="D268" i="18"/>
  <c r="F268" i="18" s="1"/>
  <c r="B268" i="18"/>
  <c r="C268" i="18" s="1"/>
  <c r="D267" i="18"/>
  <c r="F267" i="18" s="1"/>
  <c r="B267" i="18"/>
  <c r="C267" i="18" s="1"/>
  <c r="D266" i="18"/>
  <c r="F266" i="18" s="1"/>
  <c r="B266" i="18"/>
  <c r="C266" i="18" s="1"/>
  <c r="D265" i="18"/>
  <c r="F265" i="18" s="1"/>
  <c r="B265" i="18"/>
  <c r="C265" i="18" s="1"/>
  <c r="E265" i="18" s="1"/>
  <c r="I265" i="18" s="1"/>
  <c r="D264" i="18"/>
  <c r="F264" i="18" s="1"/>
  <c r="B264" i="18"/>
  <c r="C264" i="18" s="1"/>
  <c r="D263" i="18"/>
  <c r="F263" i="18" s="1"/>
  <c r="B263" i="18"/>
  <c r="C263" i="18" s="1"/>
  <c r="D262" i="18"/>
  <c r="F262" i="18" s="1"/>
  <c r="B262" i="18"/>
  <c r="C262" i="18" s="1"/>
  <c r="D261" i="18"/>
  <c r="F261" i="18" s="1"/>
  <c r="B261" i="18"/>
  <c r="C261" i="18" s="1"/>
  <c r="D260" i="18"/>
  <c r="F260" i="18" s="1"/>
  <c r="B260" i="18"/>
  <c r="C260" i="18" s="1"/>
  <c r="D259" i="18"/>
  <c r="F259" i="18" s="1"/>
  <c r="B259" i="18"/>
  <c r="C259" i="18" s="1"/>
  <c r="D258" i="18"/>
  <c r="F258" i="18" s="1"/>
  <c r="B258" i="18"/>
  <c r="C258" i="18" s="1"/>
  <c r="D257" i="18"/>
  <c r="F257" i="18" s="1"/>
  <c r="B257" i="18"/>
  <c r="C257" i="18" s="1"/>
  <c r="D256" i="18"/>
  <c r="F256" i="18" s="1"/>
  <c r="B256" i="18"/>
  <c r="C256" i="18" s="1"/>
  <c r="D255" i="18"/>
  <c r="F255" i="18" s="1"/>
  <c r="B255" i="18"/>
  <c r="C255" i="18" s="1"/>
  <c r="D254" i="18"/>
  <c r="F254" i="18" s="1"/>
  <c r="B254" i="18"/>
  <c r="C254" i="18" s="1"/>
  <c r="D253" i="18"/>
  <c r="F253" i="18" s="1"/>
  <c r="B253" i="18"/>
  <c r="C253" i="18" s="1"/>
  <c r="D252" i="18"/>
  <c r="F252" i="18" s="1"/>
  <c r="B252" i="18"/>
  <c r="C252" i="18" s="1"/>
  <c r="D251" i="18"/>
  <c r="F251" i="18" s="1"/>
  <c r="B251" i="18"/>
  <c r="C251" i="18" s="1"/>
  <c r="D250" i="18"/>
  <c r="F250" i="18" s="1"/>
  <c r="B250" i="18"/>
  <c r="C250" i="18" s="1"/>
  <c r="D249" i="18"/>
  <c r="F249" i="18" s="1"/>
  <c r="B249" i="18"/>
  <c r="C249" i="18" s="1"/>
  <c r="D248" i="18"/>
  <c r="F248" i="18" s="1"/>
  <c r="B248" i="18"/>
  <c r="C248" i="18" s="1"/>
  <c r="D247" i="18"/>
  <c r="F247" i="18" s="1"/>
  <c r="B247" i="18"/>
  <c r="C247" i="18" s="1"/>
  <c r="D246" i="18"/>
  <c r="F246" i="18" s="1"/>
  <c r="B246" i="18"/>
  <c r="C246" i="18" s="1"/>
  <c r="D245" i="18"/>
  <c r="F245" i="18" s="1"/>
  <c r="B245" i="18"/>
  <c r="C245" i="18" s="1"/>
  <c r="D244" i="18"/>
  <c r="F244" i="18" s="1"/>
  <c r="B244" i="18"/>
  <c r="C244" i="18" s="1"/>
  <c r="D243" i="18"/>
  <c r="F243" i="18" s="1"/>
  <c r="B243" i="18"/>
  <c r="C243" i="18" s="1"/>
  <c r="D242" i="18"/>
  <c r="F242" i="18" s="1"/>
  <c r="B242" i="18"/>
  <c r="C242" i="18" s="1"/>
  <c r="D241" i="18"/>
  <c r="F241" i="18" s="1"/>
  <c r="B241" i="18"/>
  <c r="C241" i="18" s="1"/>
  <c r="D240" i="18"/>
  <c r="F240" i="18" s="1"/>
  <c r="B240" i="18"/>
  <c r="C240" i="18" s="1"/>
  <c r="D239" i="18"/>
  <c r="F239" i="18" s="1"/>
  <c r="B239" i="18"/>
  <c r="C239" i="18" s="1"/>
  <c r="D238" i="18"/>
  <c r="F238" i="18" s="1"/>
  <c r="B238" i="18"/>
  <c r="C238" i="18" s="1"/>
  <c r="D237" i="18"/>
  <c r="F237" i="18" s="1"/>
  <c r="B237" i="18"/>
  <c r="C237" i="18" s="1"/>
  <c r="D236" i="18"/>
  <c r="F236" i="18" s="1"/>
  <c r="B236" i="18"/>
  <c r="C236" i="18" s="1"/>
  <c r="E236" i="18" s="1"/>
  <c r="I236" i="18" s="1"/>
  <c r="D235" i="18"/>
  <c r="F235" i="18" s="1"/>
  <c r="B235" i="18"/>
  <c r="C235" i="18" s="1"/>
  <c r="D234" i="18"/>
  <c r="F234" i="18" s="1"/>
  <c r="B234" i="18"/>
  <c r="C234" i="18" s="1"/>
  <c r="D233" i="18"/>
  <c r="F233" i="18" s="1"/>
  <c r="B233" i="18"/>
  <c r="C233" i="18" s="1"/>
  <c r="D232" i="18"/>
  <c r="F232" i="18" s="1"/>
  <c r="B232" i="18"/>
  <c r="C232" i="18" s="1"/>
  <c r="D231" i="18"/>
  <c r="F231" i="18" s="1"/>
  <c r="B231" i="18"/>
  <c r="C231" i="18" s="1"/>
  <c r="E231" i="18" s="1"/>
  <c r="I231" i="18" s="1"/>
  <c r="D230" i="18"/>
  <c r="F230" i="18" s="1"/>
  <c r="B230" i="18"/>
  <c r="C230" i="18" s="1"/>
  <c r="D229" i="18"/>
  <c r="F229" i="18" s="1"/>
  <c r="B229" i="18"/>
  <c r="C229" i="18" s="1"/>
  <c r="D228" i="18"/>
  <c r="F228" i="18" s="1"/>
  <c r="B228" i="18"/>
  <c r="C228" i="18" s="1"/>
  <c r="D227" i="18"/>
  <c r="F227" i="18" s="1"/>
  <c r="B227" i="18"/>
  <c r="C227" i="18" s="1"/>
  <c r="D226" i="18"/>
  <c r="F226" i="18" s="1"/>
  <c r="B226" i="18"/>
  <c r="C226" i="18" s="1"/>
  <c r="D225" i="18"/>
  <c r="F225" i="18" s="1"/>
  <c r="B225" i="18"/>
  <c r="C225" i="18" s="1"/>
  <c r="E225" i="18" s="1"/>
  <c r="I225" i="18" s="1"/>
  <c r="D224" i="18"/>
  <c r="F224" i="18" s="1"/>
  <c r="B224" i="18"/>
  <c r="C224" i="18" s="1"/>
  <c r="D223" i="18"/>
  <c r="F223" i="18" s="1"/>
  <c r="B223" i="18"/>
  <c r="C223" i="18" s="1"/>
  <c r="D222" i="18"/>
  <c r="F222" i="18" s="1"/>
  <c r="B222" i="18"/>
  <c r="C222" i="18" s="1"/>
  <c r="D221" i="18"/>
  <c r="F221" i="18" s="1"/>
  <c r="B221" i="18"/>
  <c r="C221" i="18" s="1"/>
  <c r="D220" i="18"/>
  <c r="F220" i="18" s="1"/>
  <c r="B220" i="18"/>
  <c r="C220" i="18" s="1"/>
  <c r="E220" i="18" s="1"/>
  <c r="I220" i="18" s="1"/>
  <c r="D219" i="18"/>
  <c r="F219" i="18" s="1"/>
  <c r="B219" i="18"/>
  <c r="C219" i="18" s="1"/>
  <c r="D218" i="18"/>
  <c r="F218" i="18" s="1"/>
  <c r="B218" i="18"/>
  <c r="C218" i="18" s="1"/>
  <c r="D217" i="18"/>
  <c r="F217" i="18" s="1"/>
  <c r="B217" i="18"/>
  <c r="C217" i="18" s="1"/>
  <c r="D216" i="18"/>
  <c r="F216" i="18" s="1"/>
  <c r="B216" i="18"/>
  <c r="C216" i="18" s="1"/>
  <c r="D215" i="18"/>
  <c r="F215" i="18" s="1"/>
  <c r="B215" i="18"/>
  <c r="C215" i="18" s="1"/>
  <c r="D214" i="18"/>
  <c r="F214" i="18" s="1"/>
  <c r="B214" i="18"/>
  <c r="C214" i="18" s="1"/>
  <c r="D213" i="18"/>
  <c r="F213" i="18" s="1"/>
  <c r="B213" i="18"/>
  <c r="C213" i="18" s="1"/>
  <c r="D212" i="18"/>
  <c r="F212" i="18" s="1"/>
  <c r="B212" i="18"/>
  <c r="C212" i="18" s="1"/>
  <c r="D211" i="18"/>
  <c r="F211" i="18" s="1"/>
  <c r="B211" i="18"/>
  <c r="C211" i="18" s="1"/>
  <c r="D210" i="18"/>
  <c r="F210" i="18" s="1"/>
  <c r="B210" i="18"/>
  <c r="C210" i="18" s="1"/>
  <c r="E210" i="18" s="1"/>
  <c r="I210" i="18" s="1"/>
  <c r="D209" i="18"/>
  <c r="F209" i="18" s="1"/>
  <c r="B209" i="18"/>
  <c r="C209" i="18" s="1"/>
  <c r="D208" i="18"/>
  <c r="F208" i="18" s="1"/>
  <c r="B208" i="18"/>
  <c r="C208" i="18" s="1"/>
  <c r="D207" i="18"/>
  <c r="F207" i="18" s="1"/>
  <c r="B207" i="18"/>
  <c r="C207" i="18" s="1"/>
  <c r="D206" i="18"/>
  <c r="F206" i="18" s="1"/>
  <c r="B206" i="18"/>
  <c r="C206" i="18" s="1"/>
  <c r="D205" i="18"/>
  <c r="F205" i="18" s="1"/>
  <c r="B205" i="18"/>
  <c r="C205" i="18" s="1"/>
  <c r="D204" i="18"/>
  <c r="F204" i="18" s="1"/>
  <c r="B204" i="18"/>
  <c r="C204" i="18" s="1"/>
  <c r="D203" i="18"/>
  <c r="F203" i="18" s="1"/>
  <c r="B203" i="18"/>
  <c r="C203" i="18" s="1"/>
  <c r="D202" i="18"/>
  <c r="F202" i="18" s="1"/>
  <c r="B202" i="18"/>
  <c r="C202" i="18" s="1"/>
  <c r="D201" i="18"/>
  <c r="F201" i="18" s="1"/>
  <c r="B201" i="18"/>
  <c r="C201" i="18" s="1"/>
  <c r="E201" i="18" s="1"/>
  <c r="I201" i="18" s="1"/>
  <c r="D200" i="18"/>
  <c r="F200" i="18" s="1"/>
  <c r="B200" i="18"/>
  <c r="C200" i="18" s="1"/>
  <c r="D199" i="18"/>
  <c r="F199" i="18" s="1"/>
  <c r="B199" i="18"/>
  <c r="C199" i="18" s="1"/>
  <c r="D198" i="18"/>
  <c r="F198" i="18" s="1"/>
  <c r="B198" i="18"/>
  <c r="C198" i="18" s="1"/>
  <c r="D197" i="18"/>
  <c r="F197" i="18" s="1"/>
  <c r="B197" i="18"/>
  <c r="C197" i="18" s="1"/>
  <c r="D196" i="18"/>
  <c r="F196" i="18" s="1"/>
  <c r="B196" i="18"/>
  <c r="C196" i="18" s="1"/>
  <c r="E196" i="18" s="1"/>
  <c r="I196" i="18" s="1"/>
  <c r="D195" i="18"/>
  <c r="F195" i="18" s="1"/>
  <c r="B195" i="18"/>
  <c r="C195" i="18" s="1"/>
  <c r="D194" i="18"/>
  <c r="F194" i="18" s="1"/>
  <c r="B194" i="18"/>
  <c r="C194" i="18" s="1"/>
  <c r="D193" i="18"/>
  <c r="F193" i="18" s="1"/>
  <c r="B193" i="18"/>
  <c r="C193" i="18" s="1"/>
  <c r="D192" i="18"/>
  <c r="F192" i="18" s="1"/>
  <c r="B192" i="18"/>
  <c r="C192" i="18" s="1"/>
  <c r="D191" i="18"/>
  <c r="F191" i="18" s="1"/>
  <c r="B191" i="18"/>
  <c r="C191" i="18" s="1"/>
  <c r="D190" i="18"/>
  <c r="F190" i="18" s="1"/>
  <c r="B190" i="18"/>
  <c r="C190" i="18" s="1"/>
  <c r="D189" i="18"/>
  <c r="F189" i="18" s="1"/>
  <c r="B189" i="18"/>
  <c r="C189" i="18" s="1"/>
  <c r="D188" i="18"/>
  <c r="F188" i="18" s="1"/>
  <c r="B188" i="18"/>
  <c r="C188" i="18" s="1"/>
  <c r="D187" i="18"/>
  <c r="F187" i="18" s="1"/>
  <c r="B187" i="18"/>
  <c r="C187" i="18" s="1"/>
  <c r="D186" i="18"/>
  <c r="F186" i="18" s="1"/>
  <c r="B186" i="18"/>
  <c r="C186" i="18" s="1"/>
  <c r="E186" i="18" s="1"/>
  <c r="I186" i="18" s="1"/>
  <c r="D185" i="18"/>
  <c r="F185" i="18" s="1"/>
  <c r="B185" i="18"/>
  <c r="C185" i="18" s="1"/>
  <c r="E185" i="18" s="1"/>
  <c r="I185" i="18" s="1"/>
  <c r="D184" i="18"/>
  <c r="F184" i="18" s="1"/>
  <c r="B184" i="18"/>
  <c r="C184" i="18" s="1"/>
  <c r="D183" i="18"/>
  <c r="F183" i="18" s="1"/>
  <c r="B183" i="18"/>
  <c r="C183" i="18" s="1"/>
  <c r="D182" i="18"/>
  <c r="F182" i="18" s="1"/>
  <c r="B182" i="18"/>
  <c r="C182" i="18" s="1"/>
  <c r="D181" i="18"/>
  <c r="F181" i="18" s="1"/>
  <c r="B181" i="18"/>
  <c r="C181" i="18" s="1"/>
  <c r="D180" i="18"/>
  <c r="F180" i="18" s="1"/>
  <c r="B180" i="18"/>
  <c r="C180" i="18" s="1"/>
  <c r="D179" i="18"/>
  <c r="F179" i="18" s="1"/>
  <c r="B179" i="18"/>
  <c r="C179" i="18" s="1"/>
  <c r="D178" i="18"/>
  <c r="F178" i="18" s="1"/>
  <c r="B178" i="18"/>
  <c r="C178" i="18" s="1"/>
  <c r="D177" i="18"/>
  <c r="F177" i="18" s="1"/>
  <c r="B177" i="18"/>
  <c r="C177" i="18" s="1"/>
  <c r="D176" i="18"/>
  <c r="F176" i="18" s="1"/>
  <c r="B176" i="18"/>
  <c r="C176" i="18" s="1"/>
  <c r="D175" i="18"/>
  <c r="F175" i="18" s="1"/>
  <c r="B175" i="18"/>
  <c r="C175" i="18" s="1"/>
  <c r="D174" i="18"/>
  <c r="F174" i="18" s="1"/>
  <c r="B174" i="18"/>
  <c r="C174" i="18" s="1"/>
  <c r="D173" i="18"/>
  <c r="F173" i="18" s="1"/>
  <c r="B173" i="18"/>
  <c r="C173" i="18" s="1"/>
  <c r="D172" i="18"/>
  <c r="F172" i="18" s="1"/>
  <c r="B172" i="18"/>
  <c r="C172" i="18" s="1"/>
  <c r="D171" i="18"/>
  <c r="F171" i="18" s="1"/>
  <c r="B171" i="18"/>
  <c r="C171" i="18" s="1"/>
  <c r="D170" i="18"/>
  <c r="F170" i="18" s="1"/>
  <c r="B170" i="18"/>
  <c r="C170" i="18" s="1"/>
  <c r="D169" i="18"/>
  <c r="F169" i="18" s="1"/>
  <c r="B169" i="18"/>
  <c r="C169" i="18" s="1"/>
  <c r="D168" i="18"/>
  <c r="F168" i="18" s="1"/>
  <c r="B168" i="18"/>
  <c r="C168" i="18" s="1"/>
  <c r="D167" i="18"/>
  <c r="F167" i="18" s="1"/>
  <c r="B167" i="18"/>
  <c r="C167" i="18" s="1"/>
  <c r="D166" i="18"/>
  <c r="F166" i="18" s="1"/>
  <c r="B166" i="18"/>
  <c r="C166" i="18" s="1"/>
  <c r="D165" i="18"/>
  <c r="F165" i="18" s="1"/>
  <c r="B165" i="18"/>
  <c r="C165" i="18" s="1"/>
  <c r="D164" i="18"/>
  <c r="F164" i="18" s="1"/>
  <c r="B164" i="18"/>
  <c r="C164" i="18" s="1"/>
  <c r="D163" i="18"/>
  <c r="F163" i="18" s="1"/>
  <c r="B163" i="18"/>
  <c r="C163" i="18" s="1"/>
  <c r="D162" i="18"/>
  <c r="F162" i="18" s="1"/>
  <c r="B162" i="18"/>
  <c r="C162" i="18" s="1"/>
  <c r="D161" i="18"/>
  <c r="F161" i="18" s="1"/>
  <c r="B161" i="18"/>
  <c r="C161" i="18" s="1"/>
  <c r="D160" i="18"/>
  <c r="F160" i="18" s="1"/>
  <c r="B160" i="18"/>
  <c r="C160" i="18" s="1"/>
  <c r="D159" i="18"/>
  <c r="F159" i="18" s="1"/>
  <c r="B159" i="18"/>
  <c r="C159" i="18" s="1"/>
  <c r="D158" i="18"/>
  <c r="F158" i="18" s="1"/>
  <c r="B158" i="18"/>
  <c r="C158" i="18" s="1"/>
  <c r="D157" i="18"/>
  <c r="F157" i="18" s="1"/>
  <c r="B157" i="18"/>
  <c r="C157" i="18" s="1"/>
  <c r="D156" i="18"/>
  <c r="F156" i="18" s="1"/>
  <c r="B156" i="18"/>
  <c r="C156" i="18" s="1"/>
  <c r="D155" i="18"/>
  <c r="F155" i="18" s="1"/>
  <c r="B155" i="18"/>
  <c r="C155" i="18" s="1"/>
  <c r="D154" i="18"/>
  <c r="F154" i="18" s="1"/>
  <c r="B154" i="18"/>
  <c r="C154" i="18" s="1"/>
  <c r="D153" i="18"/>
  <c r="F153" i="18" s="1"/>
  <c r="B153" i="18"/>
  <c r="C153" i="18" s="1"/>
  <c r="D152" i="18"/>
  <c r="F152" i="18" s="1"/>
  <c r="B152" i="18"/>
  <c r="C152" i="18" s="1"/>
  <c r="D151" i="18"/>
  <c r="F151" i="18" s="1"/>
  <c r="B151" i="18"/>
  <c r="C151" i="18" s="1"/>
  <c r="D150" i="18"/>
  <c r="F150" i="18" s="1"/>
  <c r="B150" i="18"/>
  <c r="C150" i="18" s="1"/>
  <c r="D149" i="18"/>
  <c r="F149" i="18" s="1"/>
  <c r="B149" i="18"/>
  <c r="C149" i="18" s="1"/>
  <c r="D148" i="18"/>
  <c r="F148" i="18" s="1"/>
  <c r="B148" i="18"/>
  <c r="C148" i="18" s="1"/>
  <c r="D147" i="18"/>
  <c r="F147" i="18" s="1"/>
  <c r="B147" i="18"/>
  <c r="C147" i="18" s="1"/>
  <c r="D146" i="18"/>
  <c r="F146" i="18" s="1"/>
  <c r="B146" i="18"/>
  <c r="C146" i="18" s="1"/>
  <c r="D145" i="18"/>
  <c r="F145" i="18" s="1"/>
  <c r="B145" i="18"/>
  <c r="C145" i="18" s="1"/>
  <c r="D144" i="18"/>
  <c r="F144" i="18" s="1"/>
  <c r="B144" i="18"/>
  <c r="C144" i="18" s="1"/>
  <c r="D143" i="18"/>
  <c r="F143" i="18" s="1"/>
  <c r="B143" i="18"/>
  <c r="C143" i="18" s="1"/>
  <c r="D142" i="18"/>
  <c r="F142" i="18" s="1"/>
  <c r="B142" i="18"/>
  <c r="C142" i="18" s="1"/>
  <c r="D141" i="18"/>
  <c r="F141" i="18" s="1"/>
  <c r="B141" i="18"/>
  <c r="C141" i="18" s="1"/>
  <c r="D140" i="18"/>
  <c r="F140" i="18" s="1"/>
  <c r="B140" i="18"/>
  <c r="C140" i="18" s="1"/>
  <c r="D139" i="18"/>
  <c r="F139" i="18" s="1"/>
  <c r="B139" i="18"/>
  <c r="C139" i="18" s="1"/>
  <c r="D138" i="18"/>
  <c r="F138" i="18" s="1"/>
  <c r="B138" i="18"/>
  <c r="C138" i="18" s="1"/>
  <c r="D137" i="18"/>
  <c r="F137" i="18" s="1"/>
  <c r="B137" i="18"/>
  <c r="C137" i="18" s="1"/>
  <c r="D136" i="18"/>
  <c r="F136" i="18" s="1"/>
  <c r="B136" i="18"/>
  <c r="C136" i="18" s="1"/>
  <c r="D135" i="18"/>
  <c r="F135" i="18" s="1"/>
  <c r="B135" i="18"/>
  <c r="C135" i="18" s="1"/>
  <c r="D134" i="18"/>
  <c r="F134" i="18" s="1"/>
  <c r="B134" i="18"/>
  <c r="C134" i="18" s="1"/>
  <c r="D133" i="18"/>
  <c r="F133" i="18" s="1"/>
  <c r="B133" i="18"/>
  <c r="C133" i="18" s="1"/>
  <c r="D132" i="18"/>
  <c r="F132" i="18" s="1"/>
  <c r="B132" i="18"/>
  <c r="C132" i="18" s="1"/>
  <c r="D131" i="18"/>
  <c r="F131" i="18" s="1"/>
  <c r="B131" i="18"/>
  <c r="C131" i="18" s="1"/>
  <c r="D130" i="18"/>
  <c r="F130" i="18" s="1"/>
  <c r="B130" i="18"/>
  <c r="C130" i="18" s="1"/>
  <c r="D129" i="18"/>
  <c r="F129" i="18" s="1"/>
  <c r="B129" i="18"/>
  <c r="C129" i="18" s="1"/>
  <c r="D128" i="18"/>
  <c r="F128" i="18" s="1"/>
  <c r="B128" i="18"/>
  <c r="C128" i="18" s="1"/>
  <c r="D127" i="18"/>
  <c r="F127" i="18" s="1"/>
  <c r="B127" i="18"/>
  <c r="C127" i="18" s="1"/>
  <c r="D126" i="18"/>
  <c r="F126" i="18" s="1"/>
  <c r="B126" i="18"/>
  <c r="C126" i="18" s="1"/>
  <c r="D125" i="18"/>
  <c r="F125" i="18" s="1"/>
  <c r="B125" i="18"/>
  <c r="C125" i="18" s="1"/>
  <c r="D124" i="18"/>
  <c r="F124" i="18" s="1"/>
  <c r="B124" i="18"/>
  <c r="C124" i="18" s="1"/>
  <c r="D123" i="18"/>
  <c r="F123" i="18" s="1"/>
  <c r="B123" i="18"/>
  <c r="C123" i="18" s="1"/>
  <c r="D122" i="18"/>
  <c r="F122" i="18" s="1"/>
  <c r="B122" i="18"/>
  <c r="C122" i="18" s="1"/>
  <c r="D121" i="18"/>
  <c r="F121" i="18" s="1"/>
  <c r="B121" i="18"/>
  <c r="C121" i="18" s="1"/>
  <c r="D120" i="18"/>
  <c r="F120" i="18" s="1"/>
  <c r="B120" i="18"/>
  <c r="C120" i="18" s="1"/>
  <c r="D119" i="18"/>
  <c r="F119" i="18" s="1"/>
  <c r="B119" i="18"/>
  <c r="C119" i="18" s="1"/>
  <c r="D118" i="18"/>
  <c r="F118" i="18" s="1"/>
  <c r="B118" i="18"/>
  <c r="C118" i="18" s="1"/>
  <c r="D117" i="18"/>
  <c r="F117" i="18" s="1"/>
  <c r="B117" i="18"/>
  <c r="C117" i="18" s="1"/>
  <c r="D116" i="18"/>
  <c r="F116" i="18" s="1"/>
  <c r="B116" i="18"/>
  <c r="C116" i="18" s="1"/>
  <c r="E116" i="18" s="1"/>
  <c r="I116" i="18" s="1"/>
  <c r="D115" i="18"/>
  <c r="F115" i="18" s="1"/>
  <c r="B115" i="18"/>
  <c r="C115" i="18" s="1"/>
  <c r="D114" i="18"/>
  <c r="F114" i="18" s="1"/>
  <c r="B114" i="18"/>
  <c r="C114" i="18" s="1"/>
  <c r="D113" i="18"/>
  <c r="F113" i="18" s="1"/>
  <c r="B113" i="18"/>
  <c r="C113" i="18" s="1"/>
  <c r="D112" i="18"/>
  <c r="F112" i="18" s="1"/>
  <c r="B112" i="18"/>
  <c r="C112" i="18" s="1"/>
  <c r="D111" i="18"/>
  <c r="F111" i="18" s="1"/>
  <c r="B111" i="18"/>
  <c r="C111" i="18" s="1"/>
  <c r="D110" i="18"/>
  <c r="F110" i="18" s="1"/>
  <c r="B110" i="18"/>
  <c r="C110" i="18" s="1"/>
  <c r="D109" i="18"/>
  <c r="F109" i="18" s="1"/>
  <c r="B109" i="18"/>
  <c r="C109" i="18" s="1"/>
  <c r="D108" i="18"/>
  <c r="F108" i="18" s="1"/>
  <c r="B108" i="18"/>
  <c r="C108" i="18" s="1"/>
  <c r="D107" i="18"/>
  <c r="F107" i="18" s="1"/>
  <c r="B107" i="18"/>
  <c r="C107" i="18" s="1"/>
  <c r="D106" i="18"/>
  <c r="F106" i="18" s="1"/>
  <c r="B106" i="18"/>
  <c r="C106" i="18" s="1"/>
  <c r="D105" i="18"/>
  <c r="F105" i="18" s="1"/>
  <c r="B105" i="18"/>
  <c r="C105" i="18" s="1"/>
  <c r="D104" i="18"/>
  <c r="F104" i="18" s="1"/>
  <c r="B104" i="18"/>
  <c r="C104" i="18" s="1"/>
  <c r="D103" i="18"/>
  <c r="F103" i="18" s="1"/>
  <c r="B103" i="18"/>
  <c r="C103" i="18" s="1"/>
  <c r="D102" i="18"/>
  <c r="F102" i="18" s="1"/>
  <c r="B102" i="18"/>
  <c r="C102" i="18" s="1"/>
  <c r="D101" i="18"/>
  <c r="F101" i="18" s="1"/>
  <c r="B101" i="18"/>
  <c r="C101" i="18" s="1"/>
  <c r="D100" i="18"/>
  <c r="F100" i="18" s="1"/>
  <c r="B100" i="18"/>
  <c r="C100" i="18" s="1"/>
  <c r="D99" i="18"/>
  <c r="F99" i="18" s="1"/>
  <c r="B99" i="18"/>
  <c r="C99" i="18" s="1"/>
  <c r="D98" i="18"/>
  <c r="F98" i="18" s="1"/>
  <c r="B98" i="18"/>
  <c r="C98" i="18" s="1"/>
  <c r="D97" i="18"/>
  <c r="F97" i="18" s="1"/>
  <c r="B97" i="18"/>
  <c r="C97" i="18" s="1"/>
  <c r="D96" i="18"/>
  <c r="F96" i="18" s="1"/>
  <c r="B96" i="18"/>
  <c r="C96" i="18" s="1"/>
  <c r="D95" i="18"/>
  <c r="F95" i="18" s="1"/>
  <c r="B95" i="18"/>
  <c r="C95" i="18" s="1"/>
  <c r="D94" i="18"/>
  <c r="F94" i="18" s="1"/>
  <c r="B94" i="18"/>
  <c r="C94" i="18" s="1"/>
  <c r="D93" i="18"/>
  <c r="F93" i="18" s="1"/>
  <c r="B93" i="18"/>
  <c r="C93" i="18" s="1"/>
  <c r="D92" i="18"/>
  <c r="F92" i="18" s="1"/>
  <c r="B92" i="18"/>
  <c r="C92" i="18" s="1"/>
  <c r="D91" i="18"/>
  <c r="F91" i="18" s="1"/>
  <c r="B91" i="18"/>
  <c r="C91" i="18" s="1"/>
  <c r="D90" i="18"/>
  <c r="F90" i="18" s="1"/>
  <c r="B90" i="18"/>
  <c r="C90" i="18" s="1"/>
  <c r="D89" i="18"/>
  <c r="F89" i="18" s="1"/>
  <c r="B89" i="18"/>
  <c r="C89" i="18" s="1"/>
  <c r="D88" i="18"/>
  <c r="F88" i="18" s="1"/>
  <c r="B88" i="18"/>
  <c r="C88" i="18" s="1"/>
  <c r="D87" i="18"/>
  <c r="F87" i="18" s="1"/>
  <c r="B87" i="18"/>
  <c r="C87" i="18" s="1"/>
  <c r="D86" i="18"/>
  <c r="F86" i="18" s="1"/>
  <c r="B86" i="18"/>
  <c r="C86" i="18" s="1"/>
  <c r="D85" i="18"/>
  <c r="F85" i="18" s="1"/>
  <c r="B85" i="18"/>
  <c r="C85" i="18" s="1"/>
  <c r="D84" i="18"/>
  <c r="F84" i="18" s="1"/>
  <c r="B84" i="18"/>
  <c r="C84" i="18" s="1"/>
  <c r="D83" i="18"/>
  <c r="F83" i="18" s="1"/>
  <c r="B83" i="18"/>
  <c r="C83" i="18" s="1"/>
  <c r="D82" i="18"/>
  <c r="F82" i="18" s="1"/>
  <c r="B82" i="18"/>
  <c r="C82" i="18" s="1"/>
  <c r="D81" i="18"/>
  <c r="F81" i="18" s="1"/>
  <c r="B81" i="18"/>
  <c r="C81" i="18" s="1"/>
  <c r="D80" i="18"/>
  <c r="F80" i="18" s="1"/>
  <c r="B80" i="18"/>
  <c r="C80" i="18" s="1"/>
  <c r="D79" i="18"/>
  <c r="F79" i="18" s="1"/>
  <c r="B79" i="18"/>
  <c r="C79" i="18" s="1"/>
  <c r="D78" i="18"/>
  <c r="F78" i="18" s="1"/>
  <c r="B78" i="18"/>
  <c r="C78" i="18" s="1"/>
  <c r="D77" i="18"/>
  <c r="F77" i="18" s="1"/>
  <c r="B77" i="18"/>
  <c r="C77" i="18" s="1"/>
  <c r="D76" i="18"/>
  <c r="F76" i="18" s="1"/>
  <c r="B76" i="18"/>
  <c r="C76" i="18" s="1"/>
  <c r="D75" i="18"/>
  <c r="F75" i="18" s="1"/>
  <c r="B75" i="18"/>
  <c r="C75" i="18" s="1"/>
  <c r="D74" i="18"/>
  <c r="F74" i="18" s="1"/>
  <c r="B74" i="18"/>
  <c r="C74" i="18" s="1"/>
  <c r="D73" i="18"/>
  <c r="F73" i="18" s="1"/>
  <c r="B73" i="18"/>
  <c r="C73" i="18" s="1"/>
  <c r="D72" i="18"/>
  <c r="F72" i="18" s="1"/>
  <c r="B72" i="18"/>
  <c r="C72" i="18" s="1"/>
  <c r="D71" i="18"/>
  <c r="F71" i="18" s="1"/>
  <c r="B71" i="18"/>
  <c r="C71" i="18" s="1"/>
  <c r="D70" i="18"/>
  <c r="F70" i="18" s="1"/>
  <c r="B70" i="18"/>
  <c r="C70" i="18" s="1"/>
  <c r="D69" i="18"/>
  <c r="F69" i="18" s="1"/>
  <c r="B69" i="18"/>
  <c r="C69" i="18" s="1"/>
  <c r="D68" i="18"/>
  <c r="F68" i="18" s="1"/>
  <c r="B68" i="18"/>
  <c r="C68" i="18" s="1"/>
  <c r="D67" i="18"/>
  <c r="F67" i="18" s="1"/>
  <c r="B67" i="18"/>
  <c r="C67" i="18" s="1"/>
  <c r="D66" i="18"/>
  <c r="F66" i="18" s="1"/>
  <c r="B66" i="18"/>
  <c r="C66" i="18" s="1"/>
  <c r="D65" i="18"/>
  <c r="F65" i="18" s="1"/>
  <c r="B65" i="18"/>
  <c r="C65" i="18" s="1"/>
  <c r="D64" i="18"/>
  <c r="F64" i="18" s="1"/>
  <c r="B64" i="18"/>
  <c r="C64" i="18" s="1"/>
  <c r="D63" i="18"/>
  <c r="F63" i="18" s="1"/>
  <c r="B63" i="18"/>
  <c r="C63" i="18" s="1"/>
  <c r="D62" i="18"/>
  <c r="F62" i="18" s="1"/>
  <c r="B62" i="18"/>
  <c r="C62" i="18" s="1"/>
  <c r="D61" i="18"/>
  <c r="F61" i="18" s="1"/>
  <c r="B61" i="18"/>
  <c r="C61" i="18" s="1"/>
  <c r="D60" i="18"/>
  <c r="F60" i="18" s="1"/>
  <c r="B60" i="18"/>
  <c r="C60" i="18" s="1"/>
  <c r="D59" i="18"/>
  <c r="F59" i="18" s="1"/>
  <c r="B59" i="18"/>
  <c r="C59" i="18" s="1"/>
  <c r="D58" i="18"/>
  <c r="F58" i="18" s="1"/>
  <c r="B58" i="18"/>
  <c r="C58" i="18" s="1"/>
  <c r="D57" i="18"/>
  <c r="F57" i="18" s="1"/>
  <c r="B57" i="18"/>
  <c r="C57" i="18" s="1"/>
  <c r="D56" i="18"/>
  <c r="F56" i="18" s="1"/>
  <c r="B56" i="18"/>
  <c r="C56" i="18" s="1"/>
  <c r="D55" i="18"/>
  <c r="F55" i="18" s="1"/>
  <c r="B55" i="18"/>
  <c r="C55" i="18" s="1"/>
  <c r="D54" i="18"/>
  <c r="F54" i="18" s="1"/>
  <c r="B54" i="18"/>
  <c r="C54" i="18" s="1"/>
  <c r="D53" i="18"/>
  <c r="F53" i="18" s="1"/>
  <c r="B53" i="18"/>
  <c r="C53" i="18" s="1"/>
  <c r="D52" i="18"/>
  <c r="F52" i="18" s="1"/>
  <c r="B52" i="18"/>
  <c r="C52" i="18" s="1"/>
  <c r="D51" i="18"/>
  <c r="F51" i="18" s="1"/>
  <c r="B51" i="18"/>
  <c r="C51" i="18" s="1"/>
  <c r="D50" i="18"/>
  <c r="F50" i="18" s="1"/>
  <c r="B50" i="18"/>
  <c r="C50" i="18" s="1"/>
  <c r="D49" i="18"/>
  <c r="F49" i="18" s="1"/>
  <c r="B49" i="18"/>
  <c r="C49" i="18" s="1"/>
  <c r="D48" i="18"/>
  <c r="F48" i="18" s="1"/>
  <c r="B48" i="18"/>
  <c r="C48" i="18" s="1"/>
  <c r="D47" i="18"/>
  <c r="F47" i="18" s="1"/>
  <c r="B47" i="18"/>
  <c r="C47" i="18" s="1"/>
  <c r="D46" i="18"/>
  <c r="F46" i="18" s="1"/>
  <c r="B46" i="18"/>
  <c r="C46" i="18" s="1"/>
  <c r="D45" i="18"/>
  <c r="F45" i="18" s="1"/>
  <c r="B45" i="18"/>
  <c r="C45" i="18" s="1"/>
  <c r="D44" i="18"/>
  <c r="F44" i="18" s="1"/>
  <c r="B44" i="18"/>
  <c r="C44" i="18" s="1"/>
  <c r="D43" i="18"/>
  <c r="F43" i="18" s="1"/>
  <c r="B43" i="18"/>
  <c r="C43" i="18" s="1"/>
  <c r="D42" i="18"/>
  <c r="F42" i="18" s="1"/>
  <c r="B42" i="18"/>
  <c r="C42" i="18" s="1"/>
  <c r="D41" i="18"/>
  <c r="F41" i="18" s="1"/>
  <c r="B41" i="18"/>
  <c r="C41" i="18" s="1"/>
  <c r="D40" i="18"/>
  <c r="F40" i="18" s="1"/>
  <c r="B40" i="18"/>
  <c r="C40" i="18" s="1"/>
  <c r="D39" i="18"/>
  <c r="F39" i="18" s="1"/>
  <c r="B39" i="18"/>
  <c r="C39" i="18" s="1"/>
  <c r="D38" i="18"/>
  <c r="F38" i="18" s="1"/>
  <c r="B38" i="18"/>
  <c r="C38" i="18" s="1"/>
  <c r="D37" i="18"/>
  <c r="F37" i="18" s="1"/>
  <c r="B37" i="18"/>
  <c r="C37" i="18" s="1"/>
  <c r="D36" i="18"/>
  <c r="F36" i="18" s="1"/>
  <c r="B36" i="18"/>
  <c r="C36" i="18" s="1"/>
  <c r="E36" i="18" s="1"/>
  <c r="I36" i="18" s="1"/>
  <c r="D35" i="18"/>
  <c r="F35" i="18" s="1"/>
  <c r="B35" i="18"/>
  <c r="C35" i="18" s="1"/>
  <c r="D34" i="18"/>
  <c r="F34" i="18" s="1"/>
  <c r="B34" i="18"/>
  <c r="C34" i="18" s="1"/>
  <c r="D33" i="18"/>
  <c r="F33" i="18" s="1"/>
  <c r="B33" i="18"/>
  <c r="C33" i="18" s="1"/>
  <c r="D32" i="18"/>
  <c r="F32" i="18" s="1"/>
  <c r="B32" i="18"/>
  <c r="C32" i="18" s="1"/>
  <c r="D31" i="18"/>
  <c r="F31" i="18" s="1"/>
  <c r="B31" i="18"/>
  <c r="C31" i="18" s="1"/>
  <c r="D30" i="18"/>
  <c r="F30" i="18" s="1"/>
  <c r="B30" i="18"/>
  <c r="C30" i="18" s="1"/>
  <c r="D29" i="18"/>
  <c r="F29" i="18" s="1"/>
  <c r="B29" i="18"/>
  <c r="C29" i="18" s="1"/>
  <c r="D28" i="18"/>
  <c r="F28" i="18" s="1"/>
  <c r="B28" i="18"/>
  <c r="C28" i="18" s="1"/>
  <c r="D27" i="18"/>
  <c r="F27" i="18" s="1"/>
  <c r="B27" i="18"/>
  <c r="C27" i="18" s="1"/>
  <c r="D26" i="18"/>
  <c r="F26" i="18" s="1"/>
  <c r="B26" i="18"/>
  <c r="C26" i="18" s="1"/>
  <c r="D25" i="18"/>
  <c r="F25" i="18" s="1"/>
  <c r="B25" i="18"/>
  <c r="C25" i="18" s="1"/>
  <c r="D24" i="18"/>
  <c r="F24" i="18" s="1"/>
  <c r="B24" i="18"/>
  <c r="C24" i="18" s="1"/>
  <c r="D23" i="18"/>
  <c r="F23" i="18" s="1"/>
  <c r="B23" i="18"/>
  <c r="C23" i="18" s="1"/>
  <c r="D22" i="18"/>
  <c r="F22" i="18" s="1"/>
  <c r="B22" i="18"/>
  <c r="C22" i="18" s="1"/>
  <c r="D21" i="18"/>
  <c r="F21" i="18" s="1"/>
  <c r="B21" i="18"/>
  <c r="C21" i="18" s="1"/>
  <c r="D20" i="18"/>
  <c r="F20" i="18" s="1"/>
  <c r="B20" i="18"/>
  <c r="C20" i="18" s="1"/>
  <c r="D19" i="18"/>
  <c r="F19" i="18" s="1"/>
  <c r="B19" i="18"/>
  <c r="C19" i="18" s="1"/>
  <c r="D18" i="18"/>
  <c r="F18" i="18" s="1"/>
  <c r="B18" i="18"/>
  <c r="C18" i="18" s="1"/>
  <c r="D17" i="18"/>
  <c r="F17" i="18" s="1"/>
  <c r="B17" i="18"/>
  <c r="C17" i="18" s="1"/>
  <c r="E17" i="18" s="1"/>
  <c r="I17" i="18" s="1"/>
  <c r="D16" i="18"/>
  <c r="F16" i="18" s="1"/>
  <c r="B16" i="18"/>
  <c r="C16" i="18" s="1"/>
  <c r="D15" i="18"/>
  <c r="F15" i="18" s="1"/>
  <c r="B15" i="18"/>
  <c r="C15" i="18" s="1"/>
  <c r="D14" i="18"/>
  <c r="F14" i="18" s="1"/>
  <c r="B14" i="18"/>
  <c r="C14" i="18" s="1"/>
  <c r="D13" i="18"/>
  <c r="F13" i="18" s="1"/>
  <c r="B13" i="18"/>
  <c r="C13" i="18" s="1"/>
  <c r="D12" i="18"/>
  <c r="F12" i="18" s="1"/>
  <c r="B12" i="18"/>
  <c r="C12" i="18" s="1"/>
  <c r="D11" i="18"/>
  <c r="F11" i="18" s="1"/>
  <c r="B11" i="18"/>
  <c r="C11" i="18" s="1"/>
  <c r="D10" i="18"/>
  <c r="F10" i="18" s="1"/>
  <c r="B10" i="18"/>
  <c r="C10" i="18" s="1"/>
  <c r="D9" i="18"/>
  <c r="F9" i="18" s="1"/>
  <c r="B9" i="18"/>
  <c r="C9" i="18" s="1"/>
  <c r="D8" i="18"/>
  <c r="F8" i="18" s="1"/>
  <c r="B8" i="18"/>
  <c r="C8" i="18" s="1"/>
  <c r="D7" i="18"/>
  <c r="F7" i="18" s="1"/>
  <c r="B7" i="18"/>
  <c r="C7" i="18" s="1"/>
  <c r="D6" i="18"/>
  <c r="F6" i="18" s="1"/>
  <c r="B6" i="18"/>
  <c r="C6" i="18" s="1"/>
  <c r="D5" i="18"/>
  <c r="F5" i="18" s="1"/>
  <c r="B5" i="18"/>
  <c r="C5" i="18" s="1"/>
  <c r="D4" i="18"/>
  <c r="F4" i="18" s="1"/>
  <c r="B4" i="18"/>
  <c r="C4" i="18" s="1"/>
  <c r="D3" i="18"/>
  <c r="F3" i="18" s="1"/>
  <c r="B3" i="18"/>
  <c r="C3" i="18" s="1"/>
  <c r="D2" i="18"/>
  <c r="F2" i="18" s="1"/>
  <c r="B2" i="18"/>
  <c r="C2" i="18" s="1"/>
  <c r="B3" i="17"/>
  <c r="C3" i="17" s="1"/>
  <c r="B4" i="17"/>
  <c r="C4" i="17" s="1"/>
  <c r="B5" i="17"/>
  <c r="C5" i="17" s="1"/>
  <c r="B6" i="17"/>
  <c r="C6" i="17" s="1"/>
  <c r="B7" i="17"/>
  <c r="C7" i="17" s="1"/>
  <c r="B8" i="17"/>
  <c r="C8" i="17" s="1"/>
  <c r="B9" i="17"/>
  <c r="C9" i="17" s="1"/>
  <c r="B10" i="17"/>
  <c r="C10" i="17" s="1"/>
  <c r="B11" i="17"/>
  <c r="C11" i="17" s="1"/>
  <c r="B12" i="17"/>
  <c r="C12" i="17" s="1"/>
  <c r="B13" i="17"/>
  <c r="C13" i="17" s="1"/>
  <c r="B14" i="17"/>
  <c r="C14" i="17" s="1"/>
  <c r="B15" i="17"/>
  <c r="C15" i="17" s="1"/>
  <c r="B16" i="17"/>
  <c r="C16" i="17" s="1"/>
  <c r="B17" i="17"/>
  <c r="C17" i="17" s="1"/>
  <c r="B18" i="17"/>
  <c r="C18" i="17" s="1"/>
  <c r="B19" i="17"/>
  <c r="C19" i="17" s="1"/>
  <c r="B20" i="17"/>
  <c r="C20" i="17" s="1"/>
  <c r="B21" i="17"/>
  <c r="C21" i="17" s="1"/>
  <c r="B22" i="17"/>
  <c r="C22" i="17" s="1"/>
  <c r="B23" i="17"/>
  <c r="C23" i="17" s="1"/>
  <c r="B24" i="17"/>
  <c r="C24" i="17" s="1"/>
  <c r="B25" i="17"/>
  <c r="C25" i="17" s="1"/>
  <c r="B26" i="17"/>
  <c r="C26" i="17" s="1"/>
  <c r="B27" i="17"/>
  <c r="C27" i="17" s="1"/>
  <c r="B28" i="17"/>
  <c r="C28" i="17" s="1"/>
  <c r="B29" i="17"/>
  <c r="C29" i="17" s="1"/>
  <c r="B30" i="17"/>
  <c r="C30" i="17" s="1"/>
  <c r="B31" i="17"/>
  <c r="C31" i="17" s="1"/>
  <c r="B32" i="17"/>
  <c r="C32" i="17" s="1"/>
  <c r="B33" i="17"/>
  <c r="C33" i="17" s="1"/>
  <c r="B34" i="17"/>
  <c r="C34" i="17" s="1"/>
  <c r="B35" i="17"/>
  <c r="C35" i="17" s="1"/>
  <c r="B36" i="17"/>
  <c r="C36" i="17" s="1"/>
  <c r="B37" i="17"/>
  <c r="C37" i="17" s="1"/>
  <c r="B38" i="17"/>
  <c r="C38" i="17" s="1"/>
  <c r="B39" i="17"/>
  <c r="C39" i="17" s="1"/>
  <c r="B40" i="17"/>
  <c r="C40" i="17" s="1"/>
  <c r="B41" i="17"/>
  <c r="C41" i="17" s="1"/>
  <c r="B42" i="17"/>
  <c r="C42" i="17" s="1"/>
  <c r="B43" i="17"/>
  <c r="C43" i="17" s="1"/>
  <c r="B44" i="17"/>
  <c r="C44" i="17" s="1"/>
  <c r="B45" i="17"/>
  <c r="C45" i="17" s="1"/>
  <c r="B46" i="17"/>
  <c r="C46" i="17" s="1"/>
  <c r="B47" i="17"/>
  <c r="C47" i="17" s="1"/>
  <c r="B48" i="17"/>
  <c r="C48" i="17" s="1"/>
  <c r="B49" i="17"/>
  <c r="C49" i="17" s="1"/>
  <c r="B50" i="17"/>
  <c r="C50" i="17" s="1"/>
  <c r="B51" i="17"/>
  <c r="C51" i="17" s="1"/>
  <c r="B52" i="17"/>
  <c r="C52" i="17" s="1"/>
  <c r="B53" i="17"/>
  <c r="C53" i="17" s="1"/>
  <c r="B54" i="17"/>
  <c r="C54" i="17" s="1"/>
  <c r="B55" i="17"/>
  <c r="C55" i="17" s="1"/>
  <c r="B56" i="17"/>
  <c r="C56" i="17" s="1"/>
  <c r="B57" i="17"/>
  <c r="C57" i="17" s="1"/>
  <c r="B58" i="17"/>
  <c r="C58" i="17" s="1"/>
  <c r="B59" i="17"/>
  <c r="C59" i="17" s="1"/>
  <c r="B60" i="17"/>
  <c r="C60" i="17" s="1"/>
  <c r="B61" i="17"/>
  <c r="C61" i="17" s="1"/>
  <c r="B62" i="17"/>
  <c r="C62" i="17" s="1"/>
  <c r="B63" i="17"/>
  <c r="C63" i="17" s="1"/>
  <c r="B64" i="17"/>
  <c r="C64" i="17" s="1"/>
  <c r="B65" i="17"/>
  <c r="C65" i="17" s="1"/>
  <c r="B66" i="17"/>
  <c r="C66" i="17" s="1"/>
  <c r="B67" i="17"/>
  <c r="C67" i="17" s="1"/>
  <c r="B68" i="17"/>
  <c r="C68" i="17" s="1"/>
  <c r="B69" i="17"/>
  <c r="C69" i="17" s="1"/>
  <c r="B70" i="17"/>
  <c r="C70" i="17" s="1"/>
  <c r="B71" i="17"/>
  <c r="C71" i="17" s="1"/>
  <c r="B72" i="17"/>
  <c r="C72" i="17" s="1"/>
  <c r="B73" i="17"/>
  <c r="C73" i="17" s="1"/>
  <c r="B74" i="17"/>
  <c r="C74" i="17" s="1"/>
  <c r="B75" i="17"/>
  <c r="C75" i="17" s="1"/>
  <c r="B76" i="17"/>
  <c r="C76" i="17" s="1"/>
  <c r="B77" i="17"/>
  <c r="C77" i="17" s="1"/>
  <c r="B78" i="17"/>
  <c r="C78" i="17" s="1"/>
  <c r="B79" i="17"/>
  <c r="C79" i="17" s="1"/>
  <c r="B80" i="17"/>
  <c r="C80" i="17" s="1"/>
  <c r="B81" i="17"/>
  <c r="C81" i="17" s="1"/>
  <c r="B82" i="17"/>
  <c r="C82" i="17" s="1"/>
  <c r="B83" i="17"/>
  <c r="C83" i="17" s="1"/>
  <c r="B84" i="17"/>
  <c r="C84" i="17" s="1"/>
  <c r="B85" i="17"/>
  <c r="C85" i="17" s="1"/>
  <c r="B86" i="17"/>
  <c r="C86" i="17" s="1"/>
  <c r="B87" i="17"/>
  <c r="C87" i="17" s="1"/>
  <c r="B88" i="17"/>
  <c r="C88" i="17" s="1"/>
  <c r="B89" i="17"/>
  <c r="C89" i="17" s="1"/>
  <c r="B90" i="17"/>
  <c r="C90" i="17" s="1"/>
  <c r="B91" i="17"/>
  <c r="C91" i="17" s="1"/>
  <c r="B92" i="17"/>
  <c r="C92" i="17" s="1"/>
  <c r="B93" i="17"/>
  <c r="C93" i="17" s="1"/>
  <c r="B94" i="17"/>
  <c r="C94" i="17" s="1"/>
  <c r="B95" i="17"/>
  <c r="C95" i="17" s="1"/>
  <c r="B96" i="17"/>
  <c r="C96" i="17" s="1"/>
  <c r="B97" i="17"/>
  <c r="C97" i="17" s="1"/>
  <c r="B98" i="17"/>
  <c r="C98" i="17" s="1"/>
  <c r="B99" i="17"/>
  <c r="C99" i="17" s="1"/>
  <c r="B100" i="17"/>
  <c r="C100" i="17" s="1"/>
  <c r="B101" i="17"/>
  <c r="C101" i="17" s="1"/>
  <c r="B102" i="17"/>
  <c r="C102" i="17" s="1"/>
  <c r="B103" i="17"/>
  <c r="C103" i="17" s="1"/>
  <c r="B104" i="17"/>
  <c r="C104" i="17" s="1"/>
  <c r="B105" i="17"/>
  <c r="C105" i="17" s="1"/>
  <c r="B106" i="17"/>
  <c r="C106" i="17" s="1"/>
  <c r="B107" i="17"/>
  <c r="C107" i="17" s="1"/>
  <c r="B108" i="17"/>
  <c r="C108" i="17" s="1"/>
  <c r="B109" i="17"/>
  <c r="C109" i="17" s="1"/>
  <c r="B110" i="17"/>
  <c r="C110" i="17" s="1"/>
  <c r="B111" i="17"/>
  <c r="C111" i="17" s="1"/>
  <c r="B112" i="17"/>
  <c r="C112" i="17" s="1"/>
  <c r="B113" i="17"/>
  <c r="C113" i="17" s="1"/>
  <c r="B114" i="17"/>
  <c r="C114" i="17" s="1"/>
  <c r="B115" i="17"/>
  <c r="C115" i="17" s="1"/>
  <c r="B116" i="17"/>
  <c r="C116" i="17" s="1"/>
  <c r="B117" i="17"/>
  <c r="C117" i="17" s="1"/>
  <c r="B118" i="17"/>
  <c r="C118" i="17" s="1"/>
  <c r="B119" i="17"/>
  <c r="C119" i="17" s="1"/>
  <c r="B120" i="17"/>
  <c r="C120" i="17" s="1"/>
  <c r="B121" i="17"/>
  <c r="C121" i="17" s="1"/>
  <c r="B122" i="17"/>
  <c r="C122" i="17" s="1"/>
  <c r="B123" i="17"/>
  <c r="C123" i="17" s="1"/>
  <c r="B124" i="17"/>
  <c r="C124" i="17" s="1"/>
  <c r="B125" i="17"/>
  <c r="C125" i="17" s="1"/>
  <c r="B126" i="17"/>
  <c r="C126" i="17" s="1"/>
  <c r="B127" i="17"/>
  <c r="C127" i="17" s="1"/>
  <c r="B128" i="17"/>
  <c r="C128" i="17" s="1"/>
  <c r="B129" i="17"/>
  <c r="C129" i="17" s="1"/>
  <c r="B130" i="17"/>
  <c r="C130" i="17" s="1"/>
  <c r="B131" i="17"/>
  <c r="C131" i="17" s="1"/>
  <c r="B132" i="17"/>
  <c r="C132" i="17" s="1"/>
  <c r="B133" i="17"/>
  <c r="C133" i="17" s="1"/>
  <c r="B134" i="17"/>
  <c r="C134" i="17" s="1"/>
  <c r="B135" i="17"/>
  <c r="C135" i="17" s="1"/>
  <c r="B136" i="17"/>
  <c r="C136" i="17" s="1"/>
  <c r="B137" i="17"/>
  <c r="C137" i="17" s="1"/>
  <c r="B138" i="17"/>
  <c r="C138" i="17" s="1"/>
  <c r="B139" i="17"/>
  <c r="C139" i="17" s="1"/>
  <c r="B140" i="17"/>
  <c r="C140" i="17" s="1"/>
  <c r="B141" i="17"/>
  <c r="C141" i="17" s="1"/>
  <c r="B142" i="17"/>
  <c r="C142" i="17" s="1"/>
  <c r="B143" i="17"/>
  <c r="C143" i="17" s="1"/>
  <c r="B144" i="17"/>
  <c r="C144" i="17" s="1"/>
  <c r="B145" i="17"/>
  <c r="C145" i="17" s="1"/>
  <c r="B146" i="17"/>
  <c r="C146" i="17" s="1"/>
  <c r="B147" i="17"/>
  <c r="C147" i="17" s="1"/>
  <c r="B148" i="17"/>
  <c r="C148" i="17" s="1"/>
  <c r="B149" i="17"/>
  <c r="C149" i="17" s="1"/>
  <c r="B150" i="17"/>
  <c r="C150" i="17" s="1"/>
  <c r="B151" i="17"/>
  <c r="C151" i="17" s="1"/>
  <c r="B152" i="17"/>
  <c r="C152" i="17" s="1"/>
  <c r="B153" i="17"/>
  <c r="C153" i="17" s="1"/>
  <c r="B154" i="17"/>
  <c r="C154" i="17" s="1"/>
  <c r="B155" i="17"/>
  <c r="C155" i="17" s="1"/>
  <c r="B156" i="17"/>
  <c r="C156" i="17" s="1"/>
  <c r="B157" i="17"/>
  <c r="C157" i="17" s="1"/>
  <c r="B158" i="17"/>
  <c r="C158" i="17" s="1"/>
  <c r="B159" i="17"/>
  <c r="C159" i="17" s="1"/>
  <c r="B160" i="17"/>
  <c r="C160" i="17" s="1"/>
  <c r="B161" i="17"/>
  <c r="C161" i="17" s="1"/>
  <c r="B162" i="17"/>
  <c r="C162" i="17" s="1"/>
  <c r="B163" i="17"/>
  <c r="C163" i="17" s="1"/>
  <c r="B164" i="17"/>
  <c r="C164" i="17" s="1"/>
  <c r="B165" i="17"/>
  <c r="C165" i="17" s="1"/>
  <c r="B166" i="17"/>
  <c r="C166" i="17" s="1"/>
  <c r="B167" i="17"/>
  <c r="C167" i="17" s="1"/>
  <c r="B168" i="17"/>
  <c r="C168" i="17" s="1"/>
  <c r="B169" i="17"/>
  <c r="C169" i="17" s="1"/>
  <c r="B170" i="17"/>
  <c r="C170" i="17" s="1"/>
  <c r="B171" i="17"/>
  <c r="C171" i="17" s="1"/>
  <c r="B172" i="17"/>
  <c r="C172" i="17" s="1"/>
  <c r="B173" i="17"/>
  <c r="C173" i="17" s="1"/>
  <c r="B174" i="17"/>
  <c r="C174" i="17" s="1"/>
  <c r="B175" i="17"/>
  <c r="C175" i="17" s="1"/>
  <c r="B176" i="17"/>
  <c r="C176" i="17" s="1"/>
  <c r="B177" i="17"/>
  <c r="C177" i="17" s="1"/>
  <c r="B178" i="17"/>
  <c r="C178" i="17" s="1"/>
  <c r="B179" i="17"/>
  <c r="C179" i="17" s="1"/>
  <c r="B180" i="17"/>
  <c r="C180" i="17" s="1"/>
  <c r="B181" i="17"/>
  <c r="C181" i="17" s="1"/>
  <c r="B182" i="17"/>
  <c r="C182" i="17" s="1"/>
  <c r="B183" i="17"/>
  <c r="C183" i="17" s="1"/>
  <c r="B184" i="17"/>
  <c r="C184" i="17" s="1"/>
  <c r="B185" i="17"/>
  <c r="C185" i="17" s="1"/>
  <c r="B186" i="17"/>
  <c r="C186" i="17" s="1"/>
  <c r="B187" i="17"/>
  <c r="C187" i="17" s="1"/>
  <c r="B188" i="17"/>
  <c r="C188" i="17" s="1"/>
  <c r="B189" i="17"/>
  <c r="C189" i="17" s="1"/>
  <c r="B190" i="17"/>
  <c r="C190" i="17" s="1"/>
  <c r="B191" i="17"/>
  <c r="C191" i="17" s="1"/>
  <c r="B192" i="17"/>
  <c r="C192" i="17" s="1"/>
  <c r="B193" i="17"/>
  <c r="C193" i="17" s="1"/>
  <c r="B194" i="17"/>
  <c r="C194" i="17" s="1"/>
  <c r="B195" i="17"/>
  <c r="C195" i="17" s="1"/>
  <c r="B196" i="17"/>
  <c r="C196" i="17" s="1"/>
  <c r="B197" i="17"/>
  <c r="C197" i="17" s="1"/>
  <c r="B198" i="17"/>
  <c r="C198" i="17" s="1"/>
  <c r="B199" i="17"/>
  <c r="C199" i="17" s="1"/>
  <c r="B200" i="17"/>
  <c r="C200" i="17" s="1"/>
  <c r="B201" i="17"/>
  <c r="C201" i="17" s="1"/>
  <c r="B202" i="17"/>
  <c r="C202" i="17" s="1"/>
  <c r="B203" i="17"/>
  <c r="C203" i="17" s="1"/>
  <c r="B204" i="17"/>
  <c r="C204" i="17" s="1"/>
  <c r="B205" i="17"/>
  <c r="C205" i="17" s="1"/>
  <c r="B206" i="17"/>
  <c r="C206" i="17" s="1"/>
  <c r="B207" i="17"/>
  <c r="C207" i="17" s="1"/>
  <c r="B208" i="17"/>
  <c r="C208" i="17" s="1"/>
  <c r="B209" i="17"/>
  <c r="C209" i="17" s="1"/>
  <c r="B210" i="17"/>
  <c r="C210" i="17" s="1"/>
  <c r="B211" i="17"/>
  <c r="C211" i="17" s="1"/>
  <c r="B212" i="17"/>
  <c r="C212" i="17" s="1"/>
  <c r="B213" i="17"/>
  <c r="C213" i="17" s="1"/>
  <c r="B214" i="17"/>
  <c r="C214" i="17" s="1"/>
  <c r="B215" i="17"/>
  <c r="C215" i="17" s="1"/>
  <c r="B216" i="17"/>
  <c r="C216" i="17" s="1"/>
  <c r="B217" i="17"/>
  <c r="C217" i="17" s="1"/>
  <c r="B218" i="17"/>
  <c r="C218" i="17" s="1"/>
  <c r="B219" i="17"/>
  <c r="C219" i="17" s="1"/>
  <c r="B220" i="17"/>
  <c r="C220" i="17" s="1"/>
  <c r="B221" i="17"/>
  <c r="C221" i="17" s="1"/>
  <c r="B222" i="17"/>
  <c r="C222" i="17" s="1"/>
  <c r="B223" i="17"/>
  <c r="C223" i="17" s="1"/>
  <c r="B224" i="17"/>
  <c r="C224" i="17" s="1"/>
  <c r="B225" i="17"/>
  <c r="C225" i="17" s="1"/>
  <c r="B226" i="17"/>
  <c r="C226" i="17" s="1"/>
  <c r="B227" i="17"/>
  <c r="C227" i="17" s="1"/>
  <c r="B228" i="17"/>
  <c r="C228" i="17" s="1"/>
  <c r="B229" i="17"/>
  <c r="C229" i="17" s="1"/>
  <c r="B230" i="17"/>
  <c r="C230" i="17" s="1"/>
  <c r="B231" i="17"/>
  <c r="C231" i="17" s="1"/>
  <c r="B232" i="17"/>
  <c r="C232" i="17" s="1"/>
  <c r="B233" i="17"/>
  <c r="C233" i="17" s="1"/>
  <c r="B234" i="17"/>
  <c r="C234" i="17" s="1"/>
  <c r="B235" i="17"/>
  <c r="C235" i="17" s="1"/>
  <c r="B236" i="17"/>
  <c r="C236" i="17" s="1"/>
  <c r="B237" i="17"/>
  <c r="C237" i="17" s="1"/>
  <c r="B238" i="17"/>
  <c r="C238" i="17" s="1"/>
  <c r="B239" i="17"/>
  <c r="C239" i="17" s="1"/>
  <c r="B240" i="17"/>
  <c r="C240" i="17" s="1"/>
  <c r="B241" i="17"/>
  <c r="C241" i="17" s="1"/>
  <c r="B242" i="17"/>
  <c r="C242" i="17" s="1"/>
  <c r="B243" i="17"/>
  <c r="C243" i="17" s="1"/>
  <c r="B244" i="17"/>
  <c r="C244" i="17" s="1"/>
  <c r="B245" i="17"/>
  <c r="C245" i="17" s="1"/>
  <c r="B246" i="17"/>
  <c r="C246" i="17" s="1"/>
  <c r="B247" i="17"/>
  <c r="C247" i="17" s="1"/>
  <c r="B248" i="17"/>
  <c r="C248" i="17" s="1"/>
  <c r="B249" i="17"/>
  <c r="C249" i="17" s="1"/>
  <c r="B250" i="17"/>
  <c r="C250" i="17" s="1"/>
  <c r="B251" i="17"/>
  <c r="C251" i="17" s="1"/>
  <c r="B252" i="17"/>
  <c r="C252" i="17" s="1"/>
  <c r="B253" i="17"/>
  <c r="C253" i="17" s="1"/>
  <c r="B254" i="17"/>
  <c r="C254" i="17" s="1"/>
  <c r="B255" i="17"/>
  <c r="C255" i="17" s="1"/>
  <c r="B256" i="17"/>
  <c r="C256" i="17" s="1"/>
  <c r="B257" i="17"/>
  <c r="C257" i="17" s="1"/>
  <c r="B258" i="17"/>
  <c r="C258" i="17" s="1"/>
  <c r="B259" i="17"/>
  <c r="C259" i="17" s="1"/>
  <c r="B260" i="17"/>
  <c r="C260" i="17" s="1"/>
  <c r="B261" i="17"/>
  <c r="C261" i="17" s="1"/>
  <c r="B262" i="17"/>
  <c r="C262" i="17" s="1"/>
  <c r="B263" i="17"/>
  <c r="C263" i="17" s="1"/>
  <c r="B264" i="17"/>
  <c r="C264" i="17" s="1"/>
  <c r="B265" i="17"/>
  <c r="C265" i="17" s="1"/>
  <c r="B266" i="17"/>
  <c r="C266" i="17" s="1"/>
  <c r="B267" i="17"/>
  <c r="C267" i="17" s="1"/>
  <c r="B268" i="17"/>
  <c r="C268" i="17" s="1"/>
  <c r="B269" i="17"/>
  <c r="C269" i="17" s="1"/>
  <c r="B270" i="17"/>
  <c r="C270" i="17" s="1"/>
  <c r="B271" i="17"/>
  <c r="C271" i="17" s="1"/>
  <c r="B272" i="17"/>
  <c r="C272" i="17" s="1"/>
  <c r="B273" i="17"/>
  <c r="C273" i="17" s="1"/>
  <c r="B274" i="17"/>
  <c r="C274" i="17" s="1"/>
  <c r="B275" i="17"/>
  <c r="C275" i="17" s="1"/>
  <c r="B276" i="17"/>
  <c r="C276" i="17" s="1"/>
  <c r="B277" i="17"/>
  <c r="C277" i="17" s="1"/>
  <c r="B278" i="17"/>
  <c r="C278" i="17" s="1"/>
  <c r="B279" i="17"/>
  <c r="C279" i="17" s="1"/>
  <c r="B280" i="17"/>
  <c r="C280" i="17" s="1"/>
  <c r="B281" i="17"/>
  <c r="C281" i="17" s="1"/>
  <c r="B282" i="17"/>
  <c r="C282" i="17" s="1"/>
  <c r="B283" i="17"/>
  <c r="C283" i="17" s="1"/>
  <c r="B284" i="17"/>
  <c r="C284" i="17" s="1"/>
  <c r="B285" i="17"/>
  <c r="C285" i="17" s="1"/>
  <c r="B286" i="17"/>
  <c r="C286" i="17" s="1"/>
  <c r="B287" i="17"/>
  <c r="C287" i="17" s="1"/>
  <c r="B288" i="17"/>
  <c r="C288" i="17" s="1"/>
  <c r="B289" i="17"/>
  <c r="C289" i="17" s="1"/>
  <c r="B290" i="17"/>
  <c r="C290" i="17" s="1"/>
  <c r="B291" i="17"/>
  <c r="C291" i="17" s="1"/>
  <c r="B292" i="17"/>
  <c r="C292" i="17" s="1"/>
  <c r="B293" i="17"/>
  <c r="C293" i="17" s="1"/>
  <c r="B294" i="17"/>
  <c r="C294" i="17" s="1"/>
  <c r="B295" i="17"/>
  <c r="C295" i="17" s="1"/>
  <c r="B296" i="17"/>
  <c r="C296" i="17" s="1"/>
  <c r="B297" i="17"/>
  <c r="C297" i="17" s="1"/>
  <c r="B298" i="17"/>
  <c r="C298" i="17" s="1"/>
  <c r="B299" i="17"/>
  <c r="C299" i="17" s="1"/>
  <c r="B300" i="17"/>
  <c r="C300" i="17" s="1"/>
  <c r="B301" i="17"/>
  <c r="C301" i="17" s="1"/>
  <c r="B302" i="17"/>
  <c r="C302" i="17" s="1"/>
  <c r="B303" i="17"/>
  <c r="C303" i="17" s="1"/>
  <c r="B304" i="17"/>
  <c r="C304" i="17" s="1"/>
  <c r="B305" i="17"/>
  <c r="C305" i="17" s="1"/>
  <c r="B306" i="17"/>
  <c r="C306" i="17" s="1"/>
  <c r="B307" i="17"/>
  <c r="C307" i="17" s="1"/>
  <c r="B308" i="17"/>
  <c r="C308" i="17" s="1"/>
  <c r="B309" i="17"/>
  <c r="C309" i="17" s="1"/>
  <c r="B310" i="17"/>
  <c r="C310" i="17" s="1"/>
  <c r="B311" i="17"/>
  <c r="C311" i="17" s="1"/>
  <c r="B312" i="17"/>
  <c r="C312" i="17" s="1"/>
  <c r="B313" i="17"/>
  <c r="C313" i="17" s="1"/>
  <c r="B314" i="17"/>
  <c r="C314" i="17" s="1"/>
  <c r="B315" i="17"/>
  <c r="C315" i="17" s="1"/>
  <c r="B316" i="17"/>
  <c r="C316" i="17" s="1"/>
  <c r="B317" i="17"/>
  <c r="C317" i="17" s="1"/>
  <c r="B318" i="17"/>
  <c r="C318" i="17" s="1"/>
  <c r="B319" i="17"/>
  <c r="C319" i="17" s="1"/>
  <c r="B320" i="17"/>
  <c r="C320" i="17" s="1"/>
  <c r="B321" i="17"/>
  <c r="C321" i="17" s="1"/>
  <c r="B322" i="17"/>
  <c r="C322" i="17" s="1"/>
  <c r="B323" i="17"/>
  <c r="C323" i="17" s="1"/>
  <c r="B324" i="17"/>
  <c r="C324" i="17" s="1"/>
  <c r="B325" i="17"/>
  <c r="C325" i="17" s="1"/>
  <c r="B326" i="17"/>
  <c r="C326" i="17" s="1"/>
  <c r="B327" i="17"/>
  <c r="C327" i="17" s="1"/>
  <c r="B328" i="17"/>
  <c r="C328" i="17" s="1"/>
  <c r="B329" i="17"/>
  <c r="C329" i="17" s="1"/>
  <c r="B330" i="17"/>
  <c r="C330" i="17" s="1"/>
  <c r="B331" i="17"/>
  <c r="C331" i="17" s="1"/>
  <c r="B332" i="17"/>
  <c r="C332" i="17" s="1"/>
  <c r="B333" i="17"/>
  <c r="C333" i="17" s="1"/>
  <c r="B334" i="17"/>
  <c r="C334" i="17" s="1"/>
  <c r="B335" i="17"/>
  <c r="C335" i="17" s="1"/>
  <c r="B336" i="17"/>
  <c r="C336" i="17" s="1"/>
  <c r="B337" i="17"/>
  <c r="C337" i="17" s="1"/>
  <c r="B338" i="17"/>
  <c r="C338" i="17" s="1"/>
  <c r="B339" i="17"/>
  <c r="C339" i="17" s="1"/>
  <c r="B340" i="17"/>
  <c r="C340" i="17" s="1"/>
  <c r="B341" i="17"/>
  <c r="C341" i="17" s="1"/>
  <c r="B342" i="17"/>
  <c r="C342" i="17" s="1"/>
  <c r="B343" i="17"/>
  <c r="C343" i="17" s="1"/>
  <c r="B344" i="17"/>
  <c r="C344" i="17" s="1"/>
  <c r="B345" i="17"/>
  <c r="C345" i="17" s="1"/>
  <c r="B346" i="17"/>
  <c r="C346" i="17" s="1"/>
  <c r="B347" i="17"/>
  <c r="C347" i="17" s="1"/>
  <c r="B348" i="17"/>
  <c r="C348" i="17" s="1"/>
  <c r="B349" i="17"/>
  <c r="C349" i="17" s="1"/>
  <c r="B350" i="17"/>
  <c r="C350" i="17" s="1"/>
  <c r="B351" i="17"/>
  <c r="C351" i="17" s="1"/>
  <c r="B352" i="17"/>
  <c r="C352" i="17" s="1"/>
  <c r="B353" i="17"/>
  <c r="C353" i="17" s="1"/>
  <c r="B354" i="17"/>
  <c r="C354" i="17" s="1"/>
  <c r="B355" i="17"/>
  <c r="C355" i="17" s="1"/>
  <c r="B356" i="17"/>
  <c r="C356" i="17" s="1"/>
  <c r="B357" i="17"/>
  <c r="C357" i="17" s="1"/>
  <c r="B358" i="17"/>
  <c r="C358" i="17" s="1"/>
  <c r="B359" i="17"/>
  <c r="C359" i="17" s="1"/>
  <c r="B360" i="17"/>
  <c r="C360" i="17" s="1"/>
  <c r="B361" i="17"/>
  <c r="C361" i="17" s="1"/>
  <c r="B362" i="17"/>
  <c r="C362" i="17" s="1"/>
  <c r="B363" i="17"/>
  <c r="C363" i="17" s="1"/>
  <c r="B364" i="17"/>
  <c r="C364" i="17" s="1"/>
  <c r="B365" i="17"/>
  <c r="C365" i="17" s="1"/>
  <c r="B366" i="17"/>
  <c r="C366" i="17" s="1"/>
  <c r="B367" i="17"/>
  <c r="C367" i="17" s="1"/>
  <c r="B368" i="17"/>
  <c r="C368" i="17" s="1"/>
  <c r="B369" i="17"/>
  <c r="C369" i="17" s="1"/>
  <c r="B370" i="17"/>
  <c r="C370" i="17" s="1"/>
  <c r="B371" i="17"/>
  <c r="C371" i="17" s="1"/>
  <c r="B372" i="17"/>
  <c r="C372" i="17" s="1"/>
  <c r="B373" i="17"/>
  <c r="C373" i="17" s="1"/>
  <c r="B374" i="17"/>
  <c r="C374" i="17" s="1"/>
  <c r="B375" i="17"/>
  <c r="C375" i="17" s="1"/>
  <c r="B376" i="17"/>
  <c r="C376" i="17" s="1"/>
  <c r="B377" i="17"/>
  <c r="C377" i="17" s="1"/>
  <c r="B378" i="17"/>
  <c r="C378" i="17" s="1"/>
  <c r="B379" i="17"/>
  <c r="C379" i="17" s="1"/>
  <c r="B380" i="17"/>
  <c r="C380" i="17" s="1"/>
  <c r="B381" i="17"/>
  <c r="C381" i="17" s="1"/>
  <c r="B382" i="17"/>
  <c r="C382" i="17" s="1"/>
  <c r="B383" i="17"/>
  <c r="C383" i="17" s="1"/>
  <c r="B384" i="17"/>
  <c r="C384" i="17" s="1"/>
  <c r="B385" i="17"/>
  <c r="C385" i="17" s="1"/>
  <c r="B386" i="17"/>
  <c r="C386" i="17" s="1"/>
  <c r="B387" i="17"/>
  <c r="C387" i="17" s="1"/>
  <c r="B388" i="17"/>
  <c r="C388" i="17" s="1"/>
  <c r="B389" i="17"/>
  <c r="C389" i="17" s="1"/>
  <c r="B390" i="17"/>
  <c r="C390" i="17" s="1"/>
  <c r="B391" i="17"/>
  <c r="C391" i="17" s="1"/>
  <c r="B392" i="17"/>
  <c r="C392" i="17" s="1"/>
  <c r="B393" i="17"/>
  <c r="C393" i="17" s="1"/>
  <c r="B394" i="17"/>
  <c r="C394" i="17" s="1"/>
  <c r="B395" i="17"/>
  <c r="C395" i="17" s="1"/>
  <c r="B396" i="17"/>
  <c r="C396" i="17" s="1"/>
  <c r="B397" i="17"/>
  <c r="C397" i="17" s="1"/>
  <c r="B398" i="17"/>
  <c r="C398" i="17" s="1"/>
  <c r="B399" i="17"/>
  <c r="C399" i="17" s="1"/>
  <c r="B400" i="17"/>
  <c r="C400" i="17" s="1"/>
  <c r="B401" i="17"/>
  <c r="C401" i="17" s="1"/>
  <c r="B402" i="17"/>
  <c r="C402" i="17" s="1"/>
  <c r="B403" i="17"/>
  <c r="C403" i="17" s="1"/>
  <c r="B404" i="17"/>
  <c r="C404" i="17" s="1"/>
  <c r="B405" i="17"/>
  <c r="C405" i="17" s="1"/>
  <c r="B406" i="17"/>
  <c r="C406" i="17" s="1"/>
  <c r="B407" i="17"/>
  <c r="C407" i="17" s="1"/>
  <c r="B408" i="17"/>
  <c r="C408" i="17" s="1"/>
  <c r="B409" i="17"/>
  <c r="C409" i="17" s="1"/>
  <c r="B410" i="17"/>
  <c r="C410" i="17" s="1"/>
  <c r="B411" i="17"/>
  <c r="C411" i="17" s="1"/>
  <c r="B412" i="17"/>
  <c r="C412" i="17" s="1"/>
  <c r="B413" i="17"/>
  <c r="C413" i="17" s="1"/>
  <c r="B414" i="17"/>
  <c r="C414" i="17" s="1"/>
  <c r="B415" i="17"/>
  <c r="C415" i="17" s="1"/>
  <c r="B416" i="17"/>
  <c r="C416" i="17" s="1"/>
  <c r="B417" i="17"/>
  <c r="C417" i="17" s="1"/>
  <c r="B418" i="17"/>
  <c r="C418" i="17" s="1"/>
  <c r="B419" i="17"/>
  <c r="C419" i="17" s="1"/>
  <c r="B420" i="17"/>
  <c r="C420" i="17" s="1"/>
  <c r="B421" i="17"/>
  <c r="C421" i="17" s="1"/>
  <c r="B422" i="17"/>
  <c r="C422" i="17" s="1"/>
  <c r="B423" i="17"/>
  <c r="C423" i="17" s="1"/>
  <c r="B424" i="17"/>
  <c r="C424" i="17" s="1"/>
  <c r="B425" i="17"/>
  <c r="C425" i="17" s="1"/>
  <c r="B426" i="17"/>
  <c r="C426" i="17" s="1"/>
  <c r="B427" i="17"/>
  <c r="C427" i="17" s="1"/>
  <c r="B428" i="17"/>
  <c r="C428" i="17" s="1"/>
  <c r="B429" i="17"/>
  <c r="C429" i="17" s="1"/>
  <c r="B430" i="17"/>
  <c r="C430" i="17" s="1"/>
  <c r="B431" i="17"/>
  <c r="C431" i="17" s="1"/>
  <c r="B432" i="17"/>
  <c r="C432" i="17" s="1"/>
  <c r="B433" i="17"/>
  <c r="C433" i="17" s="1"/>
  <c r="B434" i="17"/>
  <c r="C434" i="17" s="1"/>
  <c r="B435" i="17"/>
  <c r="C435" i="17" s="1"/>
  <c r="B436" i="17"/>
  <c r="C436" i="17" s="1"/>
  <c r="B437" i="17"/>
  <c r="C437" i="17" s="1"/>
  <c r="B438" i="17"/>
  <c r="C438" i="17" s="1"/>
  <c r="B439" i="17"/>
  <c r="C439" i="17" s="1"/>
  <c r="B440" i="17"/>
  <c r="C440" i="17" s="1"/>
  <c r="B441" i="17"/>
  <c r="C441" i="17" s="1"/>
  <c r="B442" i="17"/>
  <c r="C442" i="17" s="1"/>
  <c r="B443" i="17"/>
  <c r="C443" i="17" s="1"/>
  <c r="B444" i="17"/>
  <c r="C444" i="17" s="1"/>
  <c r="B445" i="17"/>
  <c r="C445" i="17" s="1"/>
  <c r="B446" i="17"/>
  <c r="C446" i="17" s="1"/>
  <c r="B447" i="17"/>
  <c r="C447" i="17" s="1"/>
  <c r="B448" i="17"/>
  <c r="C448" i="17" s="1"/>
  <c r="B449" i="17"/>
  <c r="C449" i="17" s="1"/>
  <c r="B450" i="17"/>
  <c r="C450" i="17" s="1"/>
  <c r="B451" i="17"/>
  <c r="C451" i="17" s="1"/>
  <c r="B452" i="17"/>
  <c r="C452" i="17" s="1"/>
  <c r="B453" i="17"/>
  <c r="C453" i="17" s="1"/>
  <c r="B454" i="17"/>
  <c r="C454" i="17" s="1"/>
  <c r="B455" i="17"/>
  <c r="C455" i="17" s="1"/>
  <c r="B456" i="17"/>
  <c r="C456" i="17" s="1"/>
  <c r="B457" i="17"/>
  <c r="C457" i="17" s="1"/>
  <c r="B458" i="17"/>
  <c r="C458" i="17" s="1"/>
  <c r="B459" i="17"/>
  <c r="C459" i="17" s="1"/>
  <c r="B460" i="17"/>
  <c r="C460" i="17" s="1"/>
  <c r="B461" i="17"/>
  <c r="C461" i="17" s="1"/>
  <c r="B462" i="17"/>
  <c r="C462" i="17" s="1"/>
  <c r="B463" i="17"/>
  <c r="C463" i="17" s="1"/>
  <c r="B464" i="17"/>
  <c r="C464" i="17" s="1"/>
  <c r="B465" i="17"/>
  <c r="C465" i="17" s="1"/>
  <c r="B466" i="17"/>
  <c r="C466" i="17" s="1"/>
  <c r="B467" i="17"/>
  <c r="C467" i="17" s="1"/>
  <c r="B468" i="17"/>
  <c r="C468" i="17" s="1"/>
  <c r="B469" i="17"/>
  <c r="C469" i="17" s="1"/>
  <c r="B470" i="17"/>
  <c r="C470" i="17" s="1"/>
  <c r="B471" i="17"/>
  <c r="C471" i="17" s="1"/>
  <c r="B472" i="17"/>
  <c r="C472" i="17" s="1"/>
  <c r="B473" i="17"/>
  <c r="C473" i="17" s="1"/>
  <c r="B474" i="17"/>
  <c r="C474" i="17" s="1"/>
  <c r="B475" i="17"/>
  <c r="C475" i="17" s="1"/>
  <c r="B476" i="17"/>
  <c r="C476" i="17" s="1"/>
  <c r="B477" i="17"/>
  <c r="C477" i="17" s="1"/>
  <c r="B478" i="17"/>
  <c r="C478" i="17" s="1"/>
  <c r="B479" i="17"/>
  <c r="C479" i="17" s="1"/>
  <c r="B480" i="17"/>
  <c r="C480" i="17" s="1"/>
  <c r="B481" i="17"/>
  <c r="C481" i="17" s="1"/>
  <c r="B482" i="17"/>
  <c r="C482" i="17" s="1"/>
  <c r="B483" i="17"/>
  <c r="C483" i="17" s="1"/>
  <c r="B484" i="17"/>
  <c r="C484" i="17" s="1"/>
  <c r="B485" i="17"/>
  <c r="C485" i="17" s="1"/>
  <c r="B486" i="17"/>
  <c r="C486" i="17" s="1"/>
  <c r="B487" i="17"/>
  <c r="C487" i="17" s="1"/>
  <c r="B488" i="17"/>
  <c r="C488" i="17" s="1"/>
  <c r="B489" i="17"/>
  <c r="C489" i="17" s="1"/>
  <c r="B490" i="17"/>
  <c r="C490" i="17" s="1"/>
  <c r="B491" i="17"/>
  <c r="C491" i="17" s="1"/>
  <c r="B492" i="17"/>
  <c r="C492" i="17" s="1"/>
  <c r="B493" i="17"/>
  <c r="C493" i="17" s="1"/>
  <c r="B494" i="17"/>
  <c r="C494" i="17" s="1"/>
  <c r="B495" i="17"/>
  <c r="C495" i="17" s="1"/>
  <c r="B496" i="17"/>
  <c r="C496" i="17" s="1"/>
  <c r="B497" i="17"/>
  <c r="C497" i="17" s="1"/>
  <c r="B498" i="17"/>
  <c r="C498" i="17" s="1"/>
  <c r="B499" i="17"/>
  <c r="C499" i="17" s="1"/>
  <c r="B500" i="17"/>
  <c r="C500" i="17" s="1"/>
  <c r="B501" i="17"/>
  <c r="C501" i="17" s="1"/>
  <c r="B502" i="17"/>
  <c r="C502" i="17" s="1"/>
  <c r="B503" i="17"/>
  <c r="C503" i="17" s="1"/>
  <c r="B504" i="17"/>
  <c r="C504" i="17" s="1"/>
  <c r="B505" i="17"/>
  <c r="C505" i="17" s="1"/>
  <c r="B506" i="17"/>
  <c r="C506" i="17" s="1"/>
  <c r="B507" i="17"/>
  <c r="C507" i="17" s="1"/>
  <c r="B508" i="17"/>
  <c r="C508" i="17" s="1"/>
  <c r="B509" i="17"/>
  <c r="C509" i="17" s="1"/>
  <c r="B510" i="17"/>
  <c r="C510" i="17" s="1"/>
  <c r="B511" i="17"/>
  <c r="C511" i="17" s="1"/>
  <c r="B512" i="17"/>
  <c r="C512" i="17" s="1"/>
  <c r="B513" i="17"/>
  <c r="C513" i="17" s="1"/>
  <c r="B514" i="17"/>
  <c r="C514" i="17" s="1"/>
  <c r="B515" i="17"/>
  <c r="C515" i="17" s="1"/>
  <c r="B516" i="17"/>
  <c r="C516" i="17" s="1"/>
  <c r="B517" i="17"/>
  <c r="C517" i="17" s="1"/>
  <c r="B518" i="17"/>
  <c r="C518" i="17" s="1"/>
  <c r="B519" i="17"/>
  <c r="C519" i="17" s="1"/>
  <c r="B520" i="17"/>
  <c r="C520" i="17" s="1"/>
  <c r="B521" i="17"/>
  <c r="C521" i="17" s="1"/>
  <c r="B522" i="17"/>
  <c r="C522" i="17" s="1"/>
  <c r="B523" i="17"/>
  <c r="C523" i="17" s="1"/>
  <c r="B524" i="17"/>
  <c r="C524" i="17" s="1"/>
  <c r="B525" i="17"/>
  <c r="C525" i="17" s="1"/>
  <c r="B526" i="17"/>
  <c r="C526" i="17" s="1"/>
  <c r="B527" i="17"/>
  <c r="C527" i="17" s="1"/>
  <c r="B528" i="17"/>
  <c r="C528" i="17" s="1"/>
  <c r="B529" i="17"/>
  <c r="C529" i="17" s="1"/>
  <c r="B530" i="17"/>
  <c r="C530" i="17" s="1"/>
  <c r="B531" i="17"/>
  <c r="C531" i="17" s="1"/>
  <c r="B532" i="17"/>
  <c r="C532" i="17" s="1"/>
  <c r="B533" i="17"/>
  <c r="C533" i="17" s="1"/>
  <c r="B534" i="17"/>
  <c r="C534" i="17" s="1"/>
  <c r="B535" i="17"/>
  <c r="C535" i="17" s="1"/>
  <c r="B536" i="17"/>
  <c r="C536" i="17" s="1"/>
  <c r="B537" i="17"/>
  <c r="C537" i="17" s="1"/>
  <c r="B538" i="17"/>
  <c r="C538" i="17" s="1"/>
  <c r="B539" i="17"/>
  <c r="C539" i="17" s="1"/>
  <c r="B540" i="17"/>
  <c r="C540" i="17" s="1"/>
  <c r="B541" i="17"/>
  <c r="C541" i="17" s="1"/>
  <c r="B542" i="17"/>
  <c r="C542" i="17" s="1"/>
  <c r="B543" i="17"/>
  <c r="C543" i="17" s="1"/>
  <c r="B544" i="17"/>
  <c r="C544" i="17" s="1"/>
  <c r="B545" i="17"/>
  <c r="C545" i="17" s="1"/>
  <c r="B546" i="17"/>
  <c r="C546" i="17" s="1"/>
  <c r="B547" i="17"/>
  <c r="C547" i="17" s="1"/>
  <c r="B548" i="17"/>
  <c r="C548" i="17" s="1"/>
  <c r="B549" i="17"/>
  <c r="C549" i="17" s="1"/>
  <c r="B550" i="17"/>
  <c r="C550" i="17" s="1"/>
  <c r="B551" i="17"/>
  <c r="C551" i="17" s="1"/>
  <c r="B552" i="17"/>
  <c r="C552" i="17" s="1"/>
  <c r="B553" i="17"/>
  <c r="C553" i="17" s="1"/>
  <c r="B554" i="17"/>
  <c r="C554" i="17" s="1"/>
  <c r="B555" i="17"/>
  <c r="C555" i="17" s="1"/>
  <c r="B556" i="17"/>
  <c r="C556" i="17" s="1"/>
  <c r="B557" i="17"/>
  <c r="C557" i="17" s="1"/>
  <c r="B558" i="17"/>
  <c r="C558" i="17" s="1"/>
  <c r="B559" i="17"/>
  <c r="C559" i="17" s="1"/>
  <c r="B560" i="17"/>
  <c r="C560" i="17" s="1"/>
  <c r="B561" i="17"/>
  <c r="C561" i="17" s="1"/>
  <c r="B562" i="17"/>
  <c r="C562" i="17" s="1"/>
  <c r="B563" i="17"/>
  <c r="C563" i="17" s="1"/>
  <c r="B564" i="17"/>
  <c r="C564" i="17" s="1"/>
  <c r="B565" i="17"/>
  <c r="C565" i="17" s="1"/>
  <c r="B566" i="17"/>
  <c r="C566" i="17" s="1"/>
  <c r="B567" i="17"/>
  <c r="C567" i="17" s="1"/>
  <c r="B568" i="17"/>
  <c r="C568" i="17" s="1"/>
  <c r="B569" i="17"/>
  <c r="C569" i="17" s="1"/>
  <c r="B570" i="17"/>
  <c r="C570" i="17" s="1"/>
  <c r="B571" i="17"/>
  <c r="C571" i="17" s="1"/>
  <c r="B572" i="17"/>
  <c r="C572" i="17" s="1"/>
  <c r="B573" i="17"/>
  <c r="C573" i="17" s="1"/>
  <c r="B574" i="17"/>
  <c r="C574" i="17" s="1"/>
  <c r="B575" i="17"/>
  <c r="C575" i="17" s="1"/>
  <c r="B576" i="17"/>
  <c r="C576" i="17" s="1"/>
  <c r="B577" i="17"/>
  <c r="C577" i="17" s="1"/>
  <c r="B578" i="17"/>
  <c r="C578" i="17" s="1"/>
  <c r="B579" i="17"/>
  <c r="C579" i="17" s="1"/>
  <c r="B580" i="17"/>
  <c r="C580" i="17" s="1"/>
  <c r="B581" i="17"/>
  <c r="C581" i="17" s="1"/>
  <c r="B582" i="17"/>
  <c r="C582" i="17" s="1"/>
  <c r="B583" i="17"/>
  <c r="C583" i="17" s="1"/>
  <c r="B584" i="17"/>
  <c r="C584" i="17" s="1"/>
  <c r="B585" i="17"/>
  <c r="C585" i="17" s="1"/>
  <c r="B586" i="17"/>
  <c r="C586" i="17" s="1"/>
  <c r="B587" i="17"/>
  <c r="C587" i="17" s="1"/>
  <c r="B588" i="17"/>
  <c r="C588" i="17" s="1"/>
  <c r="B589" i="17"/>
  <c r="C589" i="17" s="1"/>
  <c r="B590" i="17"/>
  <c r="C590" i="17" s="1"/>
  <c r="B591" i="17"/>
  <c r="C591" i="17" s="1"/>
  <c r="B592" i="17"/>
  <c r="C592" i="17" s="1"/>
  <c r="B593" i="17"/>
  <c r="C593" i="17" s="1"/>
  <c r="B594" i="17"/>
  <c r="C594" i="17" s="1"/>
  <c r="B595" i="17"/>
  <c r="C595" i="17" s="1"/>
  <c r="B596" i="17"/>
  <c r="C596" i="17" s="1"/>
  <c r="B597" i="17"/>
  <c r="C597" i="17" s="1"/>
  <c r="B598" i="17"/>
  <c r="C598" i="17" s="1"/>
  <c r="B599" i="17"/>
  <c r="C599" i="17" s="1"/>
  <c r="B600" i="17"/>
  <c r="C600" i="17" s="1"/>
  <c r="B601" i="17"/>
  <c r="C601" i="17" s="1"/>
  <c r="B602" i="17"/>
  <c r="C602" i="17" s="1"/>
  <c r="B603" i="17"/>
  <c r="C603" i="17" s="1"/>
  <c r="B604" i="17"/>
  <c r="C604" i="17" s="1"/>
  <c r="B605" i="17"/>
  <c r="C605" i="17" s="1"/>
  <c r="B606" i="17"/>
  <c r="C606" i="17" s="1"/>
  <c r="B607" i="17"/>
  <c r="C607" i="17" s="1"/>
  <c r="B608" i="17"/>
  <c r="C608" i="17" s="1"/>
  <c r="B609" i="17"/>
  <c r="C609" i="17" s="1"/>
  <c r="B610" i="17"/>
  <c r="C610" i="17" s="1"/>
  <c r="B611" i="17"/>
  <c r="C611" i="17" s="1"/>
  <c r="B612" i="17"/>
  <c r="C612" i="17" s="1"/>
  <c r="B613" i="17"/>
  <c r="C613" i="17" s="1"/>
  <c r="B614" i="17"/>
  <c r="C614" i="17" s="1"/>
  <c r="B615" i="17"/>
  <c r="C615" i="17" s="1"/>
  <c r="B616" i="17"/>
  <c r="C616" i="17" s="1"/>
  <c r="B617" i="17"/>
  <c r="C617" i="17" s="1"/>
  <c r="B618" i="17"/>
  <c r="C618" i="17" s="1"/>
  <c r="B619" i="17"/>
  <c r="C619" i="17" s="1"/>
  <c r="B620" i="17"/>
  <c r="C620" i="17" s="1"/>
  <c r="B621" i="17"/>
  <c r="C621" i="17" s="1"/>
  <c r="B622" i="17"/>
  <c r="C622" i="17" s="1"/>
  <c r="B623" i="17"/>
  <c r="C623" i="17" s="1"/>
  <c r="B624" i="17"/>
  <c r="C624" i="17" s="1"/>
  <c r="B625" i="17"/>
  <c r="C625" i="17" s="1"/>
  <c r="B626" i="17"/>
  <c r="C626" i="17" s="1"/>
  <c r="B627" i="17"/>
  <c r="C627" i="17" s="1"/>
  <c r="B628" i="17"/>
  <c r="C628" i="17" s="1"/>
  <c r="B629" i="17"/>
  <c r="C629" i="17" s="1"/>
  <c r="B630" i="17"/>
  <c r="C630" i="17" s="1"/>
  <c r="B631" i="17"/>
  <c r="C631" i="17" s="1"/>
  <c r="B632" i="17"/>
  <c r="C632" i="17" s="1"/>
  <c r="B633" i="17"/>
  <c r="C633" i="17" s="1"/>
  <c r="B634" i="17"/>
  <c r="C634" i="17" s="1"/>
  <c r="B635" i="17"/>
  <c r="C635" i="17" s="1"/>
  <c r="B636" i="17"/>
  <c r="C636" i="17" s="1"/>
  <c r="B637" i="17"/>
  <c r="C637" i="17" s="1"/>
  <c r="B638" i="17"/>
  <c r="C638" i="17" s="1"/>
  <c r="B639" i="17"/>
  <c r="C639" i="17" s="1"/>
  <c r="B640" i="17"/>
  <c r="C640" i="17" s="1"/>
  <c r="B641" i="17"/>
  <c r="C641" i="17" s="1"/>
  <c r="B642" i="17"/>
  <c r="C642" i="17" s="1"/>
  <c r="B643" i="17"/>
  <c r="C643" i="17" s="1"/>
  <c r="B644" i="17"/>
  <c r="C644" i="17" s="1"/>
  <c r="B645" i="17"/>
  <c r="C645" i="17" s="1"/>
  <c r="B646" i="17"/>
  <c r="C646" i="17" s="1"/>
  <c r="B647" i="17"/>
  <c r="C647" i="17" s="1"/>
  <c r="B648" i="17"/>
  <c r="C648" i="17" s="1"/>
  <c r="B649" i="17"/>
  <c r="C649" i="17" s="1"/>
  <c r="B650" i="17"/>
  <c r="C650" i="17" s="1"/>
  <c r="B651" i="17"/>
  <c r="C651" i="17" s="1"/>
  <c r="B652" i="17"/>
  <c r="C652" i="17" s="1"/>
  <c r="B653" i="17"/>
  <c r="C653" i="17" s="1"/>
  <c r="B654" i="17"/>
  <c r="C654" i="17" s="1"/>
  <c r="B655" i="17"/>
  <c r="C655" i="17" s="1"/>
  <c r="B656" i="17"/>
  <c r="C656" i="17" s="1"/>
  <c r="B657" i="17"/>
  <c r="C657" i="17" s="1"/>
  <c r="B658" i="17"/>
  <c r="C658" i="17" s="1"/>
  <c r="B659" i="17"/>
  <c r="C659" i="17" s="1"/>
  <c r="B660" i="17"/>
  <c r="C660" i="17" s="1"/>
  <c r="B661" i="17"/>
  <c r="C661" i="17" s="1"/>
  <c r="B662" i="17"/>
  <c r="C662" i="17" s="1"/>
  <c r="B663" i="17"/>
  <c r="C663" i="17" s="1"/>
  <c r="B664" i="17"/>
  <c r="C664" i="17" s="1"/>
  <c r="B665" i="17"/>
  <c r="C665" i="17" s="1"/>
  <c r="B666" i="17"/>
  <c r="C666" i="17" s="1"/>
  <c r="B667" i="17"/>
  <c r="C667" i="17" s="1"/>
  <c r="B668" i="17"/>
  <c r="C668" i="17" s="1"/>
  <c r="B669" i="17"/>
  <c r="C669" i="17" s="1"/>
  <c r="B670" i="17"/>
  <c r="C670" i="17" s="1"/>
  <c r="B671" i="17"/>
  <c r="C671" i="17" s="1"/>
  <c r="B672" i="17"/>
  <c r="C672" i="17" s="1"/>
  <c r="B673" i="17"/>
  <c r="C673" i="17" s="1"/>
  <c r="B674" i="17"/>
  <c r="C674" i="17" s="1"/>
  <c r="B675" i="17"/>
  <c r="C675" i="17" s="1"/>
  <c r="B676" i="17"/>
  <c r="C676" i="17" s="1"/>
  <c r="B677" i="17"/>
  <c r="C677" i="17" s="1"/>
  <c r="B678" i="17"/>
  <c r="C678" i="17" s="1"/>
  <c r="B679" i="17"/>
  <c r="C679" i="17" s="1"/>
  <c r="B680" i="17"/>
  <c r="C680" i="17" s="1"/>
  <c r="B681" i="17"/>
  <c r="C681" i="17" s="1"/>
  <c r="B682" i="17"/>
  <c r="C682" i="17" s="1"/>
  <c r="B683" i="17"/>
  <c r="C683" i="17" s="1"/>
  <c r="B684" i="17"/>
  <c r="C684" i="17" s="1"/>
  <c r="B685" i="17"/>
  <c r="C685" i="17" s="1"/>
  <c r="B686" i="17"/>
  <c r="C686" i="17" s="1"/>
  <c r="B687" i="17"/>
  <c r="C687" i="17" s="1"/>
  <c r="B688" i="17"/>
  <c r="C688" i="17" s="1"/>
  <c r="B689" i="17"/>
  <c r="C689" i="17" s="1"/>
  <c r="B690" i="17"/>
  <c r="C690" i="17" s="1"/>
  <c r="B691" i="17"/>
  <c r="C691" i="17" s="1"/>
  <c r="B692" i="17"/>
  <c r="C692" i="17" s="1"/>
  <c r="B693" i="17"/>
  <c r="C693" i="17" s="1"/>
  <c r="B694" i="17"/>
  <c r="C694" i="17" s="1"/>
  <c r="B695" i="17"/>
  <c r="C695" i="17" s="1"/>
  <c r="B696" i="17"/>
  <c r="C696" i="17" s="1"/>
  <c r="B697" i="17"/>
  <c r="C697" i="17" s="1"/>
  <c r="B698" i="17"/>
  <c r="C698" i="17" s="1"/>
  <c r="B699" i="17"/>
  <c r="C699" i="17" s="1"/>
  <c r="B700" i="17"/>
  <c r="C700" i="17" s="1"/>
  <c r="B701" i="17"/>
  <c r="C701" i="17" s="1"/>
  <c r="B702" i="17"/>
  <c r="C702" i="17" s="1"/>
  <c r="B703" i="17"/>
  <c r="C703" i="17" s="1"/>
  <c r="B704" i="17"/>
  <c r="C704" i="17" s="1"/>
  <c r="B705" i="17"/>
  <c r="C705" i="17" s="1"/>
  <c r="B706" i="17"/>
  <c r="C706" i="17" s="1"/>
  <c r="B707" i="17"/>
  <c r="C707" i="17" s="1"/>
  <c r="B708" i="17"/>
  <c r="C708" i="17" s="1"/>
  <c r="B709" i="17"/>
  <c r="C709" i="17" s="1"/>
  <c r="B710" i="17"/>
  <c r="C710" i="17" s="1"/>
  <c r="B711" i="17"/>
  <c r="C711" i="17" s="1"/>
  <c r="B712" i="17"/>
  <c r="C712" i="17" s="1"/>
  <c r="B713" i="17"/>
  <c r="C713" i="17" s="1"/>
  <c r="B714" i="17"/>
  <c r="C714" i="17" s="1"/>
  <c r="B715" i="17"/>
  <c r="C715" i="17" s="1"/>
  <c r="B716" i="17"/>
  <c r="C716" i="17" s="1"/>
  <c r="B717" i="17"/>
  <c r="C717" i="17" s="1"/>
  <c r="B718" i="17"/>
  <c r="C718" i="17" s="1"/>
  <c r="B719" i="17"/>
  <c r="C719" i="17" s="1"/>
  <c r="B720" i="17"/>
  <c r="C720" i="17" s="1"/>
  <c r="B721" i="17"/>
  <c r="C721" i="17" s="1"/>
  <c r="B722" i="17"/>
  <c r="C722" i="17" s="1"/>
  <c r="B723" i="17"/>
  <c r="C723" i="17" s="1"/>
  <c r="B724" i="17"/>
  <c r="C724" i="17" s="1"/>
  <c r="B725" i="17"/>
  <c r="C725" i="17" s="1"/>
  <c r="B726" i="17"/>
  <c r="C726" i="17" s="1"/>
  <c r="B727" i="17"/>
  <c r="C727" i="17" s="1"/>
  <c r="B728" i="17"/>
  <c r="C728" i="17" s="1"/>
  <c r="B729" i="17"/>
  <c r="C729" i="17" s="1"/>
  <c r="B730" i="17"/>
  <c r="C730" i="17" s="1"/>
  <c r="B731" i="17"/>
  <c r="C731" i="17" s="1"/>
  <c r="B732" i="17"/>
  <c r="C732" i="17" s="1"/>
  <c r="B733" i="17"/>
  <c r="C733" i="17" s="1"/>
  <c r="B734" i="17"/>
  <c r="C734" i="17" s="1"/>
  <c r="B735" i="17"/>
  <c r="C735" i="17" s="1"/>
  <c r="B736" i="17"/>
  <c r="C736" i="17" s="1"/>
  <c r="B737" i="17"/>
  <c r="C737" i="17" s="1"/>
  <c r="B738" i="17"/>
  <c r="C738" i="17" s="1"/>
  <c r="B739" i="17"/>
  <c r="C739" i="17" s="1"/>
  <c r="B740" i="17"/>
  <c r="C740" i="17" s="1"/>
  <c r="B741" i="17"/>
  <c r="C741" i="17" s="1"/>
  <c r="B742" i="17"/>
  <c r="C742" i="17" s="1"/>
  <c r="B743" i="17"/>
  <c r="C743" i="17" s="1"/>
  <c r="B744" i="17"/>
  <c r="C744" i="17" s="1"/>
  <c r="B745" i="17"/>
  <c r="C745" i="17" s="1"/>
  <c r="B746" i="17"/>
  <c r="C746" i="17" s="1"/>
  <c r="B747" i="17"/>
  <c r="C747" i="17" s="1"/>
  <c r="B748" i="17"/>
  <c r="C748" i="17" s="1"/>
  <c r="B749" i="17"/>
  <c r="C749" i="17" s="1"/>
  <c r="B750" i="17"/>
  <c r="C750" i="17" s="1"/>
  <c r="B751" i="17"/>
  <c r="C751" i="17" s="1"/>
  <c r="B752" i="17"/>
  <c r="C752" i="17" s="1"/>
  <c r="B753" i="17"/>
  <c r="C753" i="17" s="1"/>
  <c r="B754" i="17"/>
  <c r="C754" i="17" s="1"/>
  <c r="B755" i="17"/>
  <c r="C755" i="17" s="1"/>
  <c r="B756" i="17"/>
  <c r="C756" i="17" s="1"/>
  <c r="B757" i="17"/>
  <c r="C757" i="17" s="1"/>
  <c r="B758" i="17"/>
  <c r="C758" i="17" s="1"/>
  <c r="B759" i="17"/>
  <c r="C759" i="17" s="1"/>
  <c r="B760" i="17"/>
  <c r="C760" i="17" s="1"/>
  <c r="B761" i="17"/>
  <c r="C761" i="17" s="1"/>
  <c r="B762" i="17"/>
  <c r="C762" i="17" s="1"/>
  <c r="B763" i="17"/>
  <c r="C763" i="17" s="1"/>
  <c r="B764" i="17"/>
  <c r="C764" i="17" s="1"/>
  <c r="B765" i="17"/>
  <c r="C765" i="17" s="1"/>
  <c r="B766" i="17"/>
  <c r="C766" i="17" s="1"/>
  <c r="B767" i="17"/>
  <c r="C767" i="17" s="1"/>
  <c r="B768" i="17"/>
  <c r="C768" i="17" s="1"/>
  <c r="B769" i="17"/>
  <c r="C769" i="17" s="1"/>
  <c r="B770" i="17"/>
  <c r="C770" i="17" s="1"/>
  <c r="B771" i="17"/>
  <c r="C771" i="17" s="1"/>
  <c r="B772" i="17"/>
  <c r="C772" i="17" s="1"/>
  <c r="B773" i="17"/>
  <c r="C773" i="17" s="1"/>
  <c r="B774" i="17"/>
  <c r="C774" i="17" s="1"/>
  <c r="B775" i="17"/>
  <c r="C775" i="17" s="1"/>
  <c r="B776" i="17"/>
  <c r="C776" i="17" s="1"/>
  <c r="B777" i="17"/>
  <c r="C777" i="17" s="1"/>
  <c r="B778" i="17"/>
  <c r="C778" i="17" s="1"/>
  <c r="B779" i="17"/>
  <c r="C779" i="17" s="1"/>
  <c r="B780" i="17"/>
  <c r="C780" i="17" s="1"/>
  <c r="B781" i="17"/>
  <c r="C781" i="17" s="1"/>
  <c r="B782" i="17"/>
  <c r="C782" i="17" s="1"/>
  <c r="B783" i="17"/>
  <c r="C783" i="17" s="1"/>
  <c r="B784" i="17"/>
  <c r="C784" i="17" s="1"/>
  <c r="B785" i="17"/>
  <c r="C785" i="17" s="1"/>
  <c r="B786" i="17"/>
  <c r="C786" i="17" s="1"/>
  <c r="B787" i="17"/>
  <c r="C787" i="17" s="1"/>
  <c r="B788" i="17"/>
  <c r="C788" i="17" s="1"/>
  <c r="B789" i="17"/>
  <c r="C789" i="17" s="1"/>
  <c r="B790" i="17"/>
  <c r="C790" i="17" s="1"/>
  <c r="B791" i="17"/>
  <c r="C791" i="17" s="1"/>
  <c r="B792" i="17"/>
  <c r="C792" i="17" s="1"/>
  <c r="B793" i="17"/>
  <c r="C793" i="17" s="1"/>
  <c r="B794" i="17"/>
  <c r="C794" i="17" s="1"/>
  <c r="B795" i="17"/>
  <c r="C795" i="17" s="1"/>
  <c r="B796" i="17"/>
  <c r="C796" i="17" s="1"/>
  <c r="B797" i="17"/>
  <c r="C797" i="17" s="1"/>
  <c r="B798" i="17"/>
  <c r="C798" i="17" s="1"/>
  <c r="B799" i="17"/>
  <c r="C799" i="17" s="1"/>
  <c r="B800" i="17"/>
  <c r="C800" i="17" s="1"/>
  <c r="B801" i="17"/>
  <c r="C801" i="17" s="1"/>
  <c r="B802" i="17"/>
  <c r="C802" i="17" s="1"/>
  <c r="B803" i="17"/>
  <c r="C803" i="17" s="1"/>
  <c r="B804" i="17"/>
  <c r="C804" i="17" s="1"/>
  <c r="B805" i="17"/>
  <c r="C805" i="17" s="1"/>
  <c r="B806" i="17"/>
  <c r="C806" i="17" s="1"/>
  <c r="B807" i="17"/>
  <c r="C807" i="17" s="1"/>
  <c r="B808" i="17"/>
  <c r="C808" i="17" s="1"/>
  <c r="B809" i="17"/>
  <c r="C809" i="17" s="1"/>
  <c r="B810" i="17"/>
  <c r="C810" i="17" s="1"/>
  <c r="B811" i="17"/>
  <c r="C811" i="17" s="1"/>
  <c r="B812" i="17"/>
  <c r="C812" i="17" s="1"/>
  <c r="B813" i="17"/>
  <c r="C813" i="17" s="1"/>
  <c r="B814" i="17"/>
  <c r="C814" i="17" s="1"/>
  <c r="B815" i="17"/>
  <c r="C815" i="17" s="1"/>
  <c r="B816" i="17"/>
  <c r="C816" i="17" s="1"/>
  <c r="B817" i="17"/>
  <c r="C817" i="17" s="1"/>
  <c r="B818" i="17"/>
  <c r="C818" i="17" s="1"/>
  <c r="B819" i="17"/>
  <c r="C819" i="17" s="1"/>
  <c r="B820" i="17"/>
  <c r="C820" i="17" s="1"/>
  <c r="B821" i="17"/>
  <c r="C821" i="17" s="1"/>
  <c r="B822" i="17"/>
  <c r="C822" i="17" s="1"/>
  <c r="B823" i="17"/>
  <c r="C823" i="17" s="1"/>
  <c r="B824" i="17"/>
  <c r="C824" i="17" s="1"/>
  <c r="B825" i="17"/>
  <c r="C825" i="17" s="1"/>
  <c r="B826" i="17"/>
  <c r="C826" i="17" s="1"/>
  <c r="B827" i="17"/>
  <c r="C827" i="17" s="1"/>
  <c r="B828" i="17"/>
  <c r="C828" i="17" s="1"/>
  <c r="B829" i="17"/>
  <c r="C829" i="17" s="1"/>
  <c r="B830" i="17"/>
  <c r="C830" i="17" s="1"/>
  <c r="B831" i="17"/>
  <c r="C831" i="17" s="1"/>
  <c r="B832" i="17"/>
  <c r="C832" i="17" s="1"/>
  <c r="B833" i="17"/>
  <c r="C833" i="17" s="1"/>
  <c r="B834" i="17"/>
  <c r="C834" i="17" s="1"/>
  <c r="B835" i="17"/>
  <c r="C835" i="17" s="1"/>
  <c r="B836" i="17"/>
  <c r="C836" i="17" s="1"/>
  <c r="B837" i="17"/>
  <c r="C837" i="17" s="1"/>
  <c r="B838" i="17"/>
  <c r="C838" i="17" s="1"/>
  <c r="B839" i="17"/>
  <c r="C839" i="17" s="1"/>
  <c r="B840" i="17"/>
  <c r="C840" i="17" s="1"/>
  <c r="B841" i="17"/>
  <c r="C841" i="17" s="1"/>
  <c r="B842" i="17"/>
  <c r="C842" i="17" s="1"/>
  <c r="B843" i="17"/>
  <c r="C843" i="17" s="1"/>
  <c r="B844" i="17"/>
  <c r="C844" i="17" s="1"/>
  <c r="B845" i="17"/>
  <c r="C845" i="17" s="1"/>
  <c r="B846" i="17"/>
  <c r="C846" i="17" s="1"/>
  <c r="B847" i="17"/>
  <c r="C847" i="17" s="1"/>
  <c r="B848" i="17"/>
  <c r="C848" i="17" s="1"/>
  <c r="B849" i="17"/>
  <c r="C849" i="17" s="1"/>
  <c r="B850" i="17"/>
  <c r="C850" i="17" s="1"/>
  <c r="B851" i="17"/>
  <c r="C851" i="17" s="1"/>
  <c r="B852" i="17"/>
  <c r="C852" i="17" s="1"/>
  <c r="B853" i="17"/>
  <c r="C853" i="17" s="1"/>
  <c r="B854" i="17"/>
  <c r="C854" i="17" s="1"/>
  <c r="B855" i="17"/>
  <c r="C855" i="17" s="1"/>
  <c r="B856" i="17"/>
  <c r="C856" i="17" s="1"/>
  <c r="B857" i="17"/>
  <c r="C857" i="17" s="1"/>
  <c r="B858" i="17"/>
  <c r="C858" i="17" s="1"/>
  <c r="B859" i="17"/>
  <c r="C859" i="17" s="1"/>
  <c r="B860" i="17"/>
  <c r="C860" i="17" s="1"/>
  <c r="B861" i="17"/>
  <c r="C861" i="17" s="1"/>
  <c r="B862" i="17"/>
  <c r="C862" i="17" s="1"/>
  <c r="B863" i="17"/>
  <c r="C863" i="17" s="1"/>
  <c r="B864" i="17"/>
  <c r="C864" i="17" s="1"/>
  <c r="B865" i="17"/>
  <c r="C865" i="17" s="1"/>
  <c r="B866" i="17"/>
  <c r="C866" i="17" s="1"/>
  <c r="B867" i="17"/>
  <c r="C867" i="17" s="1"/>
  <c r="B868" i="17"/>
  <c r="C868" i="17" s="1"/>
  <c r="B869" i="17"/>
  <c r="C869" i="17" s="1"/>
  <c r="B870" i="17"/>
  <c r="C870" i="17" s="1"/>
  <c r="B871" i="17"/>
  <c r="C871" i="17" s="1"/>
  <c r="B872" i="17"/>
  <c r="C872" i="17" s="1"/>
  <c r="B873" i="17"/>
  <c r="C873" i="17" s="1"/>
  <c r="B874" i="17"/>
  <c r="C874" i="17" s="1"/>
  <c r="B875" i="17"/>
  <c r="C875" i="17" s="1"/>
  <c r="B876" i="17"/>
  <c r="C876" i="17" s="1"/>
  <c r="B877" i="17"/>
  <c r="C877" i="17" s="1"/>
  <c r="B878" i="17"/>
  <c r="C878" i="17" s="1"/>
  <c r="B879" i="17"/>
  <c r="C879" i="17" s="1"/>
  <c r="B880" i="17"/>
  <c r="C880" i="17" s="1"/>
  <c r="B881" i="17"/>
  <c r="C881" i="17" s="1"/>
  <c r="B882" i="17"/>
  <c r="C882" i="17" s="1"/>
  <c r="B883" i="17"/>
  <c r="C883" i="17" s="1"/>
  <c r="B884" i="17"/>
  <c r="C884" i="17" s="1"/>
  <c r="B885" i="17"/>
  <c r="C885" i="17" s="1"/>
  <c r="B886" i="17"/>
  <c r="C886" i="17" s="1"/>
  <c r="B887" i="17"/>
  <c r="C887" i="17" s="1"/>
  <c r="B888" i="17"/>
  <c r="C888" i="17" s="1"/>
  <c r="B889" i="17"/>
  <c r="C889" i="17" s="1"/>
  <c r="B890" i="17"/>
  <c r="C890" i="17" s="1"/>
  <c r="B891" i="17"/>
  <c r="C891" i="17" s="1"/>
  <c r="B892" i="17"/>
  <c r="C892" i="17" s="1"/>
  <c r="B893" i="17"/>
  <c r="C893" i="17" s="1"/>
  <c r="B894" i="17"/>
  <c r="C894" i="17" s="1"/>
  <c r="B895" i="17"/>
  <c r="C895" i="17" s="1"/>
  <c r="B896" i="17"/>
  <c r="C896" i="17" s="1"/>
  <c r="B897" i="17"/>
  <c r="C897" i="17" s="1"/>
  <c r="B898" i="17"/>
  <c r="C898" i="17" s="1"/>
  <c r="B899" i="17"/>
  <c r="C899" i="17" s="1"/>
  <c r="B900" i="17"/>
  <c r="C900" i="17" s="1"/>
  <c r="B901" i="17"/>
  <c r="C901" i="17" s="1"/>
  <c r="B902" i="17"/>
  <c r="C902" i="17" s="1"/>
  <c r="B903" i="17"/>
  <c r="C903" i="17" s="1"/>
  <c r="B904" i="17"/>
  <c r="C904" i="17" s="1"/>
  <c r="B905" i="17"/>
  <c r="C905" i="17" s="1"/>
  <c r="B906" i="17"/>
  <c r="C906" i="17" s="1"/>
  <c r="B907" i="17"/>
  <c r="C907" i="17" s="1"/>
  <c r="B908" i="17"/>
  <c r="C908" i="17" s="1"/>
  <c r="B909" i="17"/>
  <c r="C909" i="17" s="1"/>
  <c r="B910" i="17"/>
  <c r="C910" i="17" s="1"/>
  <c r="B911" i="17"/>
  <c r="C911" i="17" s="1"/>
  <c r="B912" i="17"/>
  <c r="C912" i="17" s="1"/>
  <c r="B913" i="17"/>
  <c r="C913" i="17" s="1"/>
  <c r="B914" i="17"/>
  <c r="C914" i="17" s="1"/>
  <c r="B915" i="17"/>
  <c r="C915" i="17" s="1"/>
  <c r="B916" i="17"/>
  <c r="C916" i="17" s="1"/>
  <c r="B917" i="17"/>
  <c r="C917" i="17" s="1"/>
  <c r="B918" i="17"/>
  <c r="C918" i="17" s="1"/>
  <c r="B919" i="17"/>
  <c r="C919" i="17" s="1"/>
  <c r="B920" i="17"/>
  <c r="C920" i="17" s="1"/>
  <c r="B921" i="17"/>
  <c r="C921" i="17" s="1"/>
  <c r="B922" i="17"/>
  <c r="C922" i="17" s="1"/>
  <c r="B923" i="17"/>
  <c r="C923" i="17" s="1"/>
  <c r="B924" i="17"/>
  <c r="C924" i="17" s="1"/>
  <c r="B925" i="17"/>
  <c r="C925" i="17" s="1"/>
  <c r="B926" i="17"/>
  <c r="C926" i="17" s="1"/>
  <c r="B927" i="17"/>
  <c r="C927" i="17" s="1"/>
  <c r="B928" i="17"/>
  <c r="C928" i="17" s="1"/>
  <c r="B929" i="17"/>
  <c r="C929" i="17" s="1"/>
  <c r="B930" i="17"/>
  <c r="C930" i="17" s="1"/>
  <c r="B931" i="17"/>
  <c r="C931" i="17" s="1"/>
  <c r="B932" i="17"/>
  <c r="C932" i="17" s="1"/>
  <c r="B933" i="17"/>
  <c r="C933" i="17" s="1"/>
  <c r="B934" i="17"/>
  <c r="C934" i="17" s="1"/>
  <c r="B935" i="17"/>
  <c r="C935" i="17" s="1"/>
  <c r="B936" i="17"/>
  <c r="C936" i="17" s="1"/>
  <c r="B937" i="17"/>
  <c r="C937" i="17" s="1"/>
  <c r="B938" i="17"/>
  <c r="C938" i="17" s="1"/>
  <c r="B939" i="17"/>
  <c r="C939" i="17" s="1"/>
  <c r="B940" i="17"/>
  <c r="C940" i="17" s="1"/>
  <c r="B941" i="17"/>
  <c r="C941" i="17" s="1"/>
  <c r="B942" i="17"/>
  <c r="C942" i="17" s="1"/>
  <c r="B943" i="17"/>
  <c r="C943" i="17" s="1"/>
  <c r="B944" i="17"/>
  <c r="C944" i="17" s="1"/>
  <c r="B945" i="17"/>
  <c r="C945" i="17" s="1"/>
  <c r="B946" i="17"/>
  <c r="C946" i="17" s="1"/>
  <c r="B947" i="17"/>
  <c r="C947" i="17" s="1"/>
  <c r="B948" i="17"/>
  <c r="C948" i="17" s="1"/>
  <c r="B949" i="17"/>
  <c r="C949" i="17" s="1"/>
  <c r="B950" i="17"/>
  <c r="C950" i="17" s="1"/>
  <c r="B951" i="17"/>
  <c r="C951" i="17" s="1"/>
  <c r="B952" i="17"/>
  <c r="C952" i="17" s="1"/>
  <c r="B953" i="17"/>
  <c r="C953" i="17" s="1"/>
  <c r="B954" i="17"/>
  <c r="C954" i="17" s="1"/>
  <c r="B955" i="17"/>
  <c r="C955" i="17" s="1"/>
  <c r="B956" i="17"/>
  <c r="C956" i="17" s="1"/>
  <c r="B957" i="17"/>
  <c r="C957" i="17" s="1"/>
  <c r="B958" i="17"/>
  <c r="C958" i="17" s="1"/>
  <c r="B959" i="17"/>
  <c r="C959" i="17" s="1"/>
  <c r="B960" i="17"/>
  <c r="C960" i="17" s="1"/>
  <c r="B961" i="17"/>
  <c r="C961" i="17" s="1"/>
  <c r="B962" i="17"/>
  <c r="C962" i="17" s="1"/>
  <c r="B963" i="17"/>
  <c r="C963" i="17" s="1"/>
  <c r="B964" i="17"/>
  <c r="C964" i="17" s="1"/>
  <c r="B965" i="17"/>
  <c r="C965" i="17" s="1"/>
  <c r="B966" i="17"/>
  <c r="C966" i="17" s="1"/>
  <c r="B967" i="17"/>
  <c r="C967" i="17" s="1"/>
  <c r="B968" i="17"/>
  <c r="C968" i="17" s="1"/>
  <c r="B969" i="17"/>
  <c r="C969" i="17" s="1"/>
  <c r="B970" i="17"/>
  <c r="C970" i="17" s="1"/>
  <c r="B971" i="17"/>
  <c r="C971" i="17" s="1"/>
  <c r="B972" i="17"/>
  <c r="C972" i="17" s="1"/>
  <c r="B973" i="17"/>
  <c r="C973" i="17" s="1"/>
  <c r="B974" i="17"/>
  <c r="C974" i="17" s="1"/>
  <c r="B975" i="17"/>
  <c r="C975" i="17" s="1"/>
  <c r="B976" i="17"/>
  <c r="C976" i="17" s="1"/>
  <c r="B977" i="17"/>
  <c r="C977" i="17" s="1"/>
  <c r="B978" i="17"/>
  <c r="C978" i="17" s="1"/>
  <c r="B979" i="17"/>
  <c r="C979" i="17" s="1"/>
  <c r="B980" i="17"/>
  <c r="C980" i="17" s="1"/>
  <c r="B981" i="17"/>
  <c r="C981" i="17" s="1"/>
  <c r="B982" i="17"/>
  <c r="C982" i="17" s="1"/>
  <c r="B983" i="17"/>
  <c r="C983" i="17" s="1"/>
  <c r="B984" i="17"/>
  <c r="C984" i="17" s="1"/>
  <c r="B985" i="17"/>
  <c r="C985" i="17" s="1"/>
  <c r="B986" i="17"/>
  <c r="C986" i="17" s="1"/>
  <c r="B987" i="17"/>
  <c r="C987" i="17" s="1"/>
  <c r="B988" i="17"/>
  <c r="C988" i="17" s="1"/>
  <c r="B989" i="17"/>
  <c r="C989" i="17" s="1"/>
  <c r="B990" i="17"/>
  <c r="C990" i="17" s="1"/>
  <c r="B991" i="17"/>
  <c r="C991" i="17" s="1"/>
  <c r="B992" i="17"/>
  <c r="C992" i="17" s="1"/>
  <c r="B993" i="17"/>
  <c r="C993" i="17" s="1"/>
  <c r="B994" i="17"/>
  <c r="C994" i="17" s="1"/>
  <c r="B995" i="17"/>
  <c r="C995" i="17" s="1"/>
  <c r="B996" i="17"/>
  <c r="C996" i="17" s="1"/>
  <c r="B997" i="17"/>
  <c r="C997" i="17" s="1"/>
  <c r="B998" i="17"/>
  <c r="C998" i="17" s="1"/>
  <c r="B999" i="17"/>
  <c r="C999" i="17" s="1"/>
  <c r="B1000" i="17"/>
  <c r="C1000" i="17" s="1"/>
  <c r="B1001" i="17"/>
  <c r="C1001" i="17" s="1"/>
  <c r="B1002" i="17"/>
  <c r="C1002" i="17" s="1"/>
  <c r="B1003" i="17"/>
  <c r="C1003" i="17" s="1"/>
  <c r="B1004" i="17"/>
  <c r="C1004" i="17" s="1"/>
  <c r="B1005" i="17"/>
  <c r="C1005" i="17" s="1"/>
  <c r="B1006" i="17"/>
  <c r="C1006" i="17" s="1"/>
  <c r="B1007" i="17"/>
  <c r="C1007" i="17" s="1"/>
  <c r="B1008" i="17"/>
  <c r="C1008" i="17" s="1"/>
  <c r="B1009" i="17"/>
  <c r="C1009" i="17" s="1"/>
  <c r="B1010" i="17"/>
  <c r="C1010" i="17" s="1"/>
  <c r="B1011" i="17"/>
  <c r="C1011" i="17" s="1"/>
  <c r="B1012" i="17"/>
  <c r="C1012" i="17" s="1"/>
  <c r="B1013" i="17"/>
  <c r="C1013" i="17" s="1"/>
  <c r="B1014" i="17"/>
  <c r="C1014" i="17" s="1"/>
  <c r="B1015" i="17"/>
  <c r="C1015" i="17" s="1"/>
  <c r="B1016" i="17"/>
  <c r="C1016" i="17" s="1"/>
  <c r="B1017" i="17"/>
  <c r="C1017" i="17" s="1"/>
  <c r="B1018" i="17"/>
  <c r="C1018" i="17" s="1"/>
  <c r="B1019" i="17"/>
  <c r="C1019" i="17" s="1"/>
  <c r="B1020" i="17"/>
  <c r="C1020" i="17" s="1"/>
  <c r="B1021" i="17"/>
  <c r="C1021" i="17" s="1"/>
  <c r="B1022" i="17"/>
  <c r="C1022" i="17" s="1"/>
  <c r="B1023" i="17"/>
  <c r="C1023" i="17" s="1"/>
  <c r="B1024" i="17"/>
  <c r="C1024" i="17" s="1"/>
  <c r="B1025" i="17"/>
  <c r="C1025" i="17" s="1"/>
  <c r="B1026" i="17"/>
  <c r="C1026" i="17" s="1"/>
  <c r="B1027" i="17"/>
  <c r="C1027" i="17" s="1"/>
  <c r="B1028" i="17"/>
  <c r="C1028" i="17" s="1"/>
  <c r="B1029" i="17"/>
  <c r="C1029" i="17" s="1"/>
  <c r="B1030" i="17"/>
  <c r="C1030" i="17" s="1"/>
  <c r="B1031" i="17"/>
  <c r="C1031" i="17" s="1"/>
  <c r="B1032" i="17"/>
  <c r="C1032" i="17" s="1"/>
  <c r="B1033" i="17"/>
  <c r="C1033" i="17" s="1"/>
  <c r="B1034" i="17"/>
  <c r="C1034" i="17" s="1"/>
  <c r="B1035" i="17"/>
  <c r="C1035" i="17" s="1"/>
  <c r="B1036" i="17"/>
  <c r="C1036" i="17" s="1"/>
  <c r="B1037" i="17"/>
  <c r="C1037" i="17" s="1"/>
  <c r="B1038" i="17"/>
  <c r="C1038" i="17" s="1"/>
  <c r="B1039" i="17"/>
  <c r="C1039" i="17" s="1"/>
  <c r="B1040" i="17"/>
  <c r="C1040" i="17" s="1"/>
  <c r="B1041" i="17"/>
  <c r="C1041" i="17" s="1"/>
  <c r="B1042" i="17"/>
  <c r="C1042" i="17" s="1"/>
  <c r="B1043" i="17"/>
  <c r="C1043" i="17" s="1"/>
  <c r="B1044" i="17"/>
  <c r="C1044" i="17" s="1"/>
  <c r="B1045" i="17"/>
  <c r="C1045" i="17" s="1"/>
  <c r="B1046" i="17"/>
  <c r="C1046" i="17" s="1"/>
  <c r="B1047" i="17"/>
  <c r="C1047" i="17" s="1"/>
  <c r="B1048" i="17"/>
  <c r="C1048" i="17" s="1"/>
  <c r="B1049" i="17"/>
  <c r="C1049" i="17" s="1"/>
  <c r="B1050" i="17"/>
  <c r="C1050" i="17" s="1"/>
  <c r="B1051" i="17"/>
  <c r="C1051" i="17" s="1"/>
  <c r="B1052" i="17"/>
  <c r="C1052" i="17" s="1"/>
  <c r="B1053" i="17"/>
  <c r="C1053" i="17" s="1"/>
  <c r="B1054" i="17"/>
  <c r="C1054" i="17" s="1"/>
  <c r="B1055" i="17"/>
  <c r="C1055" i="17" s="1"/>
  <c r="B1056" i="17"/>
  <c r="C1056" i="17" s="1"/>
  <c r="B1057" i="17"/>
  <c r="C1057" i="17" s="1"/>
  <c r="B1058" i="17"/>
  <c r="C1058" i="17" s="1"/>
  <c r="B1059" i="17"/>
  <c r="C1059" i="17" s="1"/>
  <c r="B1060" i="17"/>
  <c r="C1060" i="17" s="1"/>
  <c r="B1061" i="17"/>
  <c r="C1061" i="17" s="1"/>
  <c r="B1062" i="17"/>
  <c r="C1062" i="17" s="1"/>
  <c r="B1063" i="17"/>
  <c r="C1063" i="17" s="1"/>
  <c r="B1064" i="17"/>
  <c r="C1064" i="17" s="1"/>
  <c r="B1065" i="17"/>
  <c r="C1065" i="17" s="1"/>
  <c r="B1066" i="17"/>
  <c r="C1066" i="17" s="1"/>
  <c r="B1067" i="17"/>
  <c r="C1067" i="17" s="1"/>
  <c r="B1068" i="17"/>
  <c r="C1068" i="17" s="1"/>
  <c r="B1069" i="17"/>
  <c r="C1069" i="17" s="1"/>
  <c r="B1070" i="17"/>
  <c r="C1070" i="17" s="1"/>
  <c r="B1071" i="17"/>
  <c r="C1071" i="17" s="1"/>
  <c r="B1072" i="17"/>
  <c r="C1072" i="17" s="1"/>
  <c r="B1073" i="17"/>
  <c r="C1073" i="17" s="1"/>
  <c r="B1074" i="17"/>
  <c r="C1074" i="17" s="1"/>
  <c r="B1075" i="17"/>
  <c r="C1075" i="17" s="1"/>
  <c r="B1076" i="17"/>
  <c r="C1076" i="17" s="1"/>
  <c r="B1077" i="17"/>
  <c r="C1077" i="17" s="1"/>
  <c r="B1078" i="17"/>
  <c r="C1078" i="17" s="1"/>
  <c r="B1079" i="17"/>
  <c r="C1079" i="17" s="1"/>
  <c r="B1080" i="17"/>
  <c r="C1080" i="17" s="1"/>
  <c r="B1081" i="17"/>
  <c r="C1081" i="17" s="1"/>
  <c r="B1082" i="17"/>
  <c r="C1082" i="17" s="1"/>
  <c r="B1083" i="17"/>
  <c r="C1083" i="17" s="1"/>
  <c r="B1084" i="17"/>
  <c r="C1084" i="17" s="1"/>
  <c r="B1085" i="17"/>
  <c r="C1085" i="17" s="1"/>
  <c r="B1086" i="17"/>
  <c r="C1086" i="17" s="1"/>
  <c r="B1087" i="17"/>
  <c r="C1087" i="17" s="1"/>
  <c r="B1088" i="17"/>
  <c r="C1088" i="17" s="1"/>
  <c r="B1089" i="17"/>
  <c r="C1089" i="17" s="1"/>
  <c r="B1090" i="17"/>
  <c r="C1090" i="17" s="1"/>
  <c r="B1091" i="17"/>
  <c r="C1091" i="17" s="1"/>
  <c r="B1092" i="17"/>
  <c r="C1092" i="17" s="1"/>
  <c r="B1093" i="17"/>
  <c r="C1093" i="17" s="1"/>
  <c r="B1094" i="17"/>
  <c r="C1094" i="17" s="1"/>
  <c r="B1095" i="17"/>
  <c r="C1095" i="17" s="1"/>
  <c r="B1096" i="17"/>
  <c r="C1096" i="17" s="1"/>
  <c r="B1097" i="17"/>
  <c r="C1097" i="17" s="1"/>
  <c r="B1098" i="17"/>
  <c r="C1098" i="17" s="1"/>
  <c r="B1099" i="17"/>
  <c r="C1099" i="17" s="1"/>
  <c r="B1100" i="17"/>
  <c r="C1100" i="17" s="1"/>
  <c r="B1101" i="17"/>
  <c r="C1101" i="17" s="1"/>
  <c r="B1102" i="17"/>
  <c r="C1102" i="17" s="1"/>
  <c r="B1103" i="17"/>
  <c r="C1103" i="17" s="1"/>
  <c r="B1104" i="17"/>
  <c r="C1104" i="17" s="1"/>
  <c r="B1105" i="17"/>
  <c r="C1105" i="17" s="1"/>
  <c r="B1106" i="17"/>
  <c r="C1106" i="17" s="1"/>
  <c r="B1107" i="17"/>
  <c r="C1107" i="17" s="1"/>
  <c r="B1108" i="17"/>
  <c r="C1108" i="17" s="1"/>
  <c r="B1109" i="17"/>
  <c r="C1109" i="17" s="1"/>
  <c r="B1110" i="17"/>
  <c r="C1110" i="17" s="1"/>
  <c r="B1111" i="17"/>
  <c r="C1111" i="17" s="1"/>
  <c r="B1112" i="17"/>
  <c r="C1112" i="17" s="1"/>
  <c r="B1113" i="17"/>
  <c r="C1113" i="17" s="1"/>
  <c r="B1114" i="17"/>
  <c r="C1114" i="17" s="1"/>
  <c r="B1115" i="17"/>
  <c r="C1115" i="17" s="1"/>
  <c r="B1116" i="17"/>
  <c r="C1116" i="17" s="1"/>
  <c r="B1117" i="17"/>
  <c r="C1117" i="17" s="1"/>
  <c r="B1118" i="17"/>
  <c r="C1118" i="17" s="1"/>
  <c r="B1119" i="17"/>
  <c r="C1119" i="17" s="1"/>
  <c r="B1120" i="17"/>
  <c r="C1120" i="17" s="1"/>
  <c r="B1121" i="17"/>
  <c r="C1121" i="17" s="1"/>
  <c r="B1122" i="17"/>
  <c r="C1122" i="17" s="1"/>
  <c r="B1123" i="17"/>
  <c r="C1123" i="17" s="1"/>
  <c r="B1124" i="17"/>
  <c r="C1124" i="17" s="1"/>
  <c r="B1125" i="17"/>
  <c r="C1125" i="17" s="1"/>
  <c r="B1126" i="17"/>
  <c r="C1126" i="17" s="1"/>
  <c r="B1127" i="17"/>
  <c r="C1127" i="17" s="1"/>
  <c r="B1128" i="17"/>
  <c r="C1128" i="17" s="1"/>
  <c r="B1129" i="17"/>
  <c r="C1129" i="17" s="1"/>
  <c r="B1130" i="17"/>
  <c r="C1130" i="17" s="1"/>
  <c r="B1131" i="17"/>
  <c r="C1131" i="17" s="1"/>
  <c r="B1132" i="17"/>
  <c r="C1132" i="17" s="1"/>
  <c r="B1133" i="17"/>
  <c r="C1133" i="17" s="1"/>
  <c r="B1134" i="17"/>
  <c r="C1134" i="17" s="1"/>
  <c r="B1135" i="17"/>
  <c r="C1135" i="17" s="1"/>
  <c r="B1136" i="17"/>
  <c r="C1136" i="17" s="1"/>
  <c r="B1137" i="17"/>
  <c r="C1137" i="17" s="1"/>
  <c r="B1138" i="17"/>
  <c r="C1138" i="17" s="1"/>
  <c r="B1139" i="17"/>
  <c r="C1139" i="17" s="1"/>
  <c r="B1140" i="17"/>
  <c r="C1140" i="17" s="1"/>
  <c r="B1141" i="17"/>
  <c r="C1141" i="17" s="1"/>
  <c r="B1142" i="17"/>
  <c r="C1142" i="17" s="1"/>
  <c r="B1143" i="17"/>
  <c r="C1143" i="17" s="1"/>
  <c r="B1144" i="17"/>
  <c r="C1144" i="17" s="1"/>
  <c r="B1145" i="17"/>
  <c r="C1145" i="17" s="1"/>
  <c r="B1146" i="17"/>
  <c r="C1146" i="17" s="1"/>
  <c r="B1147" i="17"/>
  <c r="C1147" i="17" s="1"/>
  <c r="B1148" i="17"/>
  <c r="C1148" i="17" s="1"/>
  <c r="B1149" i="17"/>
  <c r="C1149" i="17" s="1"/>
  <c r="B1150" i="17"/>
  <c r="C1150" i="17" s="1"/>
  <c r="B1151" i="17"/>
  <c r="C1151" i="17" s="1"/>
  <c r="B1152" i="17"/>
  <c r="C1152" i="17" s="1"/>
  <c r="B1153" i="17"/>
  <c r="C1153" i="17" s="1"/>
  <c r="B1154" i="17"/>
  <c r="C1154" i="17" s="1"/>
  <c r="B1155" i="17"/>
  <c r="C1155" i="17" s="1"/>
  <c r="B1156" i="17"/>
  <c r="C1156" i="17" s="1"/>
  <c r="B1157" i="17"/>
  <c r="C1157" i="17" s="1"/>
  <c r="B1158" i="17"/>
  <c r="C1158" i="17" s="1"/>
  <c r="B1159" i="17"/>
  <c r="C1159" i="17" s="1"/>
  <c r="B1160" i="17"/>
  <c r="C1160" i="17" s="1"/>
  <c r="B1161" i="17"/>
  <c r="C1161" i="17" s="1"/>
  <c r="B1162" i="17"/>
  <c r="C1162" i="17" s="1"/>
  <c r="B1163" i="17"/>
  <c r="C1163" i="17" s="1"/>
  <c r="B1164" i="17"/>
  <c r="C1164" i="17" s="1"/>
  <c r="B1165" i="17"/>
  <c r="C1165" i="17" s="1"/>
  <c r="B1166" i="17"/>
  <c r="C1166" i="17" s="1"/>
  <c r="B1167" i="17"/>
  <c r="C1167" i="17" s="1"/>
  <c r="B1168" i="17"/>
  <c r="C1168" i="17" s="1"/>
  <c r="B1169" i="17"/>
  <c r="C1169" i="17" s="1"/>
  <c r="B1170" i="17"/>
  <c r="C1170" i="17" s="1"/>
  <c r="B1171" i="17"/>
  <c r="C1171" i="17" s="1"/>
  <c r="B1172" i="17"/>
  <c r="C1172" i="17" s="1"/>
  <c r="B1173" i="17"/>
  <c r="C1173" i="17" s="1"/>
  <c r="B1174" i="17"/>
  <c r="C1174" i="17" s="1"/>
  <c r="B1175" i="17"/>
  <c r="C1175" i="17" s="1"/>
  <c r="B1176" i="17"/>
  <c r="C1176" i="17" s="1"/>
  <c r="B1177" i="17"/>
  <c r="C1177" i="17" s="1"/>
  <c r="B1178" i="17"/>
  <c r="C1178" i="17" s="1"/>
  <c r="B1179" i="17"/>
  <c r="C1179" i="17" s="1"/>
  <c r="B1180" i="17"/>
  <c r="C1180" i="17" s="1"/>
  <c r="B1181" i="17"/>
  <c r="C1181" i="17" s="1"/>
  <c r="B1182" i="17"/>
  <c r="C1182" i="17" s="1"/>
  <c r="B1183" i="17"/>
  <c r="C1183" i="17" s="1"/>
  <c r="B1184" i="17"/>
  <c r="C1184" i="17" s="1"/>
  <c r="B1185" i="17"/>
  <c r="C1185" i="17" s="1"/>
  <c r="B1186" i="17"/>
  <c r="C1186" i="17" s="1"/>
  <c r="B1187" i="17"/>
  <c r="C1187" i="17" s="1"/>
  <c r="B1188" i="17"/>
  <c r="C1188" i="17" s="1"/>
  <c r="B1189" i="17"/>
  <c r="C1189" i="17" s="1"/>
  <c r="B1190" i="17"/>
  <c r="C1190" i="17" s="1"/>
  <c r="B1191" i="17"/>
  <c r="C1191" i="17" s="1"/>
  <c r="B1192" i="17"/>
  <c r="C1192" i="17" s="1"/>
  <c r="B1193" i="17"/>
  <c r="C1193" i="17" s="1"/>
  <c r="B1194" i="17"/>
  <c r="C1194" i="17" s="1"/>
  <c r="B1195" i="17"/>
  <c r="C1195" i="17" s="1"/>
  <c r="B1196" i="17"/>
  <c r="C1196" i="17" s="1"/>
  <c r="B1197" i="17"/>
  <c r="C1197" i="17" s="1"/>
  <c r="B1198" i="17"/>
  <c r="C1198" i="17" s="1"/>
  <c r="B1199" i="17"/>
  <c r="C1199" i="17" s="1"/>
  <c r="B1200" i="17"/>
  <c r="C1200" i="17" s="1"/>
  <c r="B1201" i="17"/>
  <c r="C1201" i="17" s="1"/>
  <c r="B1202" i="17"/>
  <c r="C1202" i="17" s="1"/>
  <c r="B1203" i="17"/>
  <c r="C1203" i="17" s="1"/>
  <c r="B1204" i="17"/>
  <c r="C1204" i="17" s="1"/>
  <c r="B1205" i="17"/>
  <c r="C1205" i="17" s="1"/>
  <c r="B1206" i="17"/>
  <c r="C1206" i="17" s="1"/>
  <c r="B1207" i="17"/>
  <c r="C1207" i="17" s="1"/>
  <c r="B1208" i="17"/>
  <c r="C1208" i="17" s="1"/>
  <c r="B1209" i="17"/>
  <c r="C1209" i="17" s="1"/>
  <c r="B1210" i="17"/>
  <c r="C1210" i="17" s="1"/>
  <c r="B1211" i="17"/>
  <c r="C1211" i="17" s="1"/>
  <c r="B1212" i="17"/>
  <c r="C1212" i="17" s="1"/>
  <c r="B1213" i="17"/>
  <c r="C1213" i="17" s="1"/>
  <c r="B1214" i="17"/>
  <c r="C1214" i="17" s="1"/>
  <c r="B1215" i="17"/>
  <c r="C1215" i="17" s="1"/>
  <c r="B1216" i="17"/>
  <c r="C1216" i="17" s="1"/>
  <c r="B1217" i="17"/>
  <c r="C1217" i="17" s="1"/>
  <c r="B1218" i="17"/>
  <c r="C1218" i="17" s="1"/>
  <c r="B1219" i="17"/>
  <c r="C1219" i="17" s="1"/>
  <c r="B1220" i="17"/>
  <c r="C1220" i="17" s="1"/>
  <c r="B1221" i="17"/>
  <c r="C1221" i="17" s="1"/>
  <c r="B1222" i="17"/>
  <c r="C1222" i="17" s="1"/>
  <c r="B1223" i="17"/>
  <c r="C1223" i="17" s="1"/>
  <c r="B1224" i="17"/>
  <c r="C1224" i="17" s="1"/>
  <c r="B1225" i="17"/>
  <c r="C1225" i="17" s="1"/>
  <c r="B1226" i="17"/>
  <c r="C1226" i="17" s="1"/>
  <c r="B1227" i="17"/>
  <c r="C1227" i="17" s="1"/>
  <c r="B1228" i="17"/>
  <c r="C1228" i="17" s="1"/>
  <c r="B1229" i="17"/>
  <c r="C1229" i="17" s="1"/>
  <c r="B1230" i="17"/>
  <c r="C1230" i="17" s="1"/>
  <c r="B1231" i="17"/>
  <c r="C1231" i="17" s="1"/>
  <c r="B1232" i="17"/>
  <c r="C1232" i="17" s="1"/>
  <c r="B1233" i="17"/>
  <c r="C1233" i="17" s="1"/>
  <c r="B1234" i="17"/>
  <c r="C1234" i="17" s="1"/>
  <c r="B1235" i="17"/>
  <c r="C1235" i="17" s="1"/>
  <c r="B1236" i="17"/>
  <c r="C1236" i="17" s="1"/>
  <c r="B1237" i="17"/>
  <c r="C1237" i="17" s="1"/>
  <c r="B1238" i="17"/>
  <c r="C1238" i="17" s="1"/>
  <c r="B1239" i="17"/>
  <c r="C1239" i="17" s="1"/>
  <c r="B1240" i="17"/>
  <c r="C1240" i="17" s="1"/>
  <c r="B1241" i="17"/>
  <c r="C1241" i="17" s="1"/>
  <c r="B1242" i="17"/>
  <c r="C1242" i="17" s="1"/>
  <c r="B1243" i="17"/>
  <c r="C1243" i="17" s="1"/>
  <c r="B1244" i="17"/>
  <c r="C1244" i="17" s="1"/>
  <c r="B1245" i="17"/>
  <c r="C1245" i="17" s="1"/>
  <c r="B1246" i="17"/>
  <c r="C1246" i="17" s="1"/>
  <c r="B1247" i="17"/>
  <c r="C1247" i="17" s="1"/>
  <c r="B1248" i="17"/>
  <c r="C1248" i="17" s="1"/>
  <c r="B1249" i="17"/>
  <c r="C1249" i="17" s="1"/>
  <c r="B1250" i="17"/>
  <c r="C1250" i="17" s="1"/>
  <c r="B1251" i="17"/>
  <c r="C1251" i="17" s="1"/>
  <c r="B1252" i="17"/>
  <c r="C1252" i="17" s="1"/>
  <c r="B1253" i="17"/>
  <c r="C1253" i="17" s="1"/>
  <c r="B1254" i="17"/>
  <c r="C1254" i="17" s="1"/>
  <c r="B1255" i="17"/>
  <c r="C1255" i="17" s="1"/>
  <c r="B1256" i="17"/>
  <c r="C1256" i="17" s="1"/>
  <c r="B1257" i="17"/>
  <c r="C1257" i="17" s="1"/>
  <c r="B1258" i="17"/>
  <c r="C1258" i="17" s="1"/>
  <c r="B1259" i="17"/>
  <c r="C1259" i="17" s="1"/>
  <c r="B1260" i="17"/>
  <c r="C1260" i="17" s="1"/>
  <c r="B1261" i="17"/>
  <c r="C1261" i="17" s="1"/>
  <c r="B1262" i="17"/>
  <c r="C1262" i="17" s="1"/>
  <c r="B1263" i="17"/>
  <c r="C1263" i="17" s="1"/>
  <c r="B1264" i="17"/>
  <c r="C1264" i="17" s="1"/>
  <c r="B1265" i="17"/>
  <c r="C1265" i="17" s="1"/>
  <c r="B1266" i="17"/>
  <c r="C1266" i="17" s="1"/>
  <c r="B1267" i="17"/>
  <c r="C1267" i="17" s="1"/>
  <c r="B1268" i="17"/>
  <c r="C1268" i="17" s="1"/>
  <c r="B1269" i="17"/>
  <c r="C1269" i="17" s="1"/>
  <c r="B1270" i="17"/>
  <c r="C1270" i="17" s="1"/>
  <c r="B1271" i="17"/>
  <c r="C1271" i="17" s="1"/>
  <c r="B1272" i="17"/>
  <c r="C1272" i="17" s="1"/>
  <c r="B1273" i="17"/>
  <c r="C1273" i="17" s="1"/>
  <c r="B1274" i="17"/>
  <c r="C1274" i="17" s="1"/>
  <c r="B1275" i="17"/>
  <c r="C1275" i="17" s="1"/>
  <c r="B1276" i="17"/>
  <c r="C1276" i="17" s="1"/>
  <c r="B1277" i="17"/>
  <c r="C1277" i="17" s="1"/>
  <c r="B1278" i="17"/>
  <c r="C1278" i="17" s="1"/>
  <c r="B1279" i="17"/>
  <c r="C1279" i="17" s="1"/>
  <c r="B1280" i="17"/>
  <c r="C1280" i="17" s="1"/>
  <c r="B1281" i="17"/>
  <c r="C1281" i="17" s="1"/>
  <c r="B1282" i="17"/>
  <c r="C1282" i="17" s="1"/>
  <c r="B1283" i="17"/>
  <c r="C1283" i="17" s="1"/>
  <c r="B1284" i="17"/>
  <c r="C1284" i="17" s="1"/>
  <c r="B1285" i="17"/>
  <c r="C1285" i="17" s="1"/>
  <c r="B1286" i="17"/>
  <c r="C1286" i="17" s="1"/>
  <c r="B1287" i="17"/>
  <c r="C1287" i="17" s="1"/>
  <c r="B1288" i="17"/>
  <c r="C1288" i="17" s="1"/>
  <c r="B1289" i="17"/>
  <c r="C1289" i="17" s="1"/>
  <c r="B1290" i="17"/>
  <c r="C1290" i="17" s="1"/>
  <c r="B1291" i="17"/>
  <c r="C1291" i="17" s="1"/>
  <c r="B1292" i="17"/>
  <c r="C1292" i="17" s="1"/>
  <c r="B1293" i="17"/>
  <c r="C1293" i="17" s="1"/>
  <c r="B1294" i="17"/>
  <c r="C1294" i="17" s="1"/>
  <c r="B1295" i="17"/>
  <c r="C1295" i="17" s="1"/>
  <c r="B1296" i="17"/>
  <c r="C1296" i="17" s="1"/>
  <c r="B1297" i="17"/>
  <c r="C1297" i="17" s="1"/>
  <c r="B1298" i="17"/>
  <c r="C1298" i="17" s="1"/>
  <c r="B1299" i="17"/>
  <c r="C1299" i="17" s="1"/>
  <c r="B1300" i="17"/>
  <c r="C1300" i="17" s="1"/>
  <c r="B1301" i="17"/>
  <c r="C1301" i="17" s="1"/>
  <c r="B1302" i="17"/>
  <c r="C1302" i="17" s="1"/>
  <c r="B1303" i="17"/>
  <c r="C1303" i="17" s="1"/>
  <c r="B1304" i="17"/>
  <c r="C1304" i="17" s="1"/>
  <c r="B1305" i="17"/>
  <c r="C1305" i="17" s="1"/>
  <c r="B1306" i="17"/>
  <c r="C1306" i="17" s="1"/>
  <c r="B1307" i="17"/>
  <c r="C1307" i="17" s="1"/>
  <c r="B1308" i="17"/>
  <c r="C1308" i="17" s="1"/>
  <c r="B1309" i="17"/>
  <c r="C1309" i="17" s="1"/>
  <c r="B1310" i="17"/>
  <c r="C1310" i="17" s="1"/>
  <c r="B1311" i="17"/>
  <c r="C1311" i="17" s="1"/>
  <c r="B1312" i="17"/>
  <c r="C1312" i="17" s="1"/>
  <c r="B1313" i="17"/>
  <c r="C1313" i="17" s="1"/>
  <c r="B1314" i="17"/>
  <c r="C1314" i="17" s="1"/>
  <c r="B1315" i="17"/>
  <c r="C1315" i="17" s="1"/>
  <c r="B1316" i="17"/>
  <c r="C1316" i="17" s="1"/>
  <c r="B1317" i="17"/>
  <c r="C1317" i="17" s="1"/>
  <c r="B1318" i="17"/>
  <c r="C1318" i="17" s="1"/>
  <c r="B1319" i="17"/>
  <c r="C1319" i="17" s="1"/>
  <c r="B1320" i="17"/>
  <c r="C1320" i="17" s="1"/>
  <c r="B1321" i="17"/>
  <c r="C1321" i="17" s="1"/>
  <c r="B1322" i="17"/>
  <c r="C1322" i="17" s="1"/>
  <c r="B1323" i="17"/>
  <c r="C1323" i="17" s="1"/>
  <c r="B1324" i="17"/>
  <c r="C1324" i="17" s="1"/>
  <c r="B1325" i="17"/>
  <c r="C1325" i="17" s="1"/>
  <c r="B1326" i="17"/>
  <c r="C1326" i="17" s="1"/>
  <c r="B1327" i="17"/>
  <c r="C1327" i="17" s="1"/>
  <c r="B1328" i="17"/>
  <c r="C1328" i="17" s="1"/>
  <c r="B1329" i="17"/>
  <c r="C1329" i="17" s="1"/>
  <c r="B1330" i="17"/>
  <c r="C1330" i="17" s="1"/>
  <c r="B1331" i="17"/>
  <c r="C1331" i="17" s="1"/>
  <c r="B1332" i="17"/>
  <c r="C1332" i="17" s="1"/>
  <c r="B1333" i="17"/>
  <c r="C1333" i="17" s="1"/>
  <c r="B1334" i="17"/>
  <c r="C1334" i="17" s="1"/>
  <c r="B1335" i="17"/>
  <c r="C1335" i="17" s="1"/>
  <c r="B1336" i="17"/>
  <c r="C1336" i="17" s="1"/>
  <c r="B1337" i="17"/>
  <c r="C1337" i="17" s="1"/>
  <c r="B1338" i="17"/>
  <c r="C1338" i="17" s="1"/>
  <c r="B1339" i="17"/>
  <c r="C1339" i="17" s="1"/>
  <c r="B1340" i="17"/>
  <c r="C1340" i="17" s="1"/>
  <c r="B1341" i="17"/>
  <c r="C1341" i="17" s="1"/>
  <c r="B1342" i="17"/>
  <c r="C1342" i="17" s="1"/>
  <c r="B1343" i="17"/>
  <c r="C1343" i="17" s="1"/>
  <c r="B1344" i="17"/>
  <c r="C1344" i="17" s="1"/>
  <c r="B1345" i="17"/>
  <c r="C1345" i="17" s="1"/>
  <c r="B1346" i="17"/>
  <c r="C1346" i="17" s="1"/>
  <c r="B1347" i="17"/>
  <c r="C1347" i="17" s="1"/>
  <c r="B1348" i="17"/>
  <c r="C1348" i="17" s="1"/>
  <c r="B1349" i="17"/>
  <c r="C1349" i="17" s="1"/>
  <c r="B1350" i="17"/>
  <c r="C1350" i="17" s="1"/>
  <c r="B1351" i="17"/>
  <c r="C1351" i="17" s="1"/>
  <c r="B1352" i="17"/>
  <c r="C1352" i="17" s="1"/>
  <c r="B1353" i="17"/>
  <c r="C1353" i="17" s="1"/>
  <c r="B1354" i="17"/>
  <c r="C1354" i="17" s="1"/>
  <c r="B1355" i="17"/>
  <c r="C1355" i="17" s="1"/>
  <c r="E1355" i="17" s="1"/>
  <c r="G1355" i="17" s="1"/>
  <c r="B1356" i="17"/>
  <c r="C1356" i="17" s="1"/>
  <c r="B1357" i="17"/>
  <c r="C1357" i="17" s="1"/>
  <c r="B1358" i="17"/>
  <c r="C1358" i="17" s="1"/>
  <c r="B1359" i="17"/>
  <c r="C1359" i="17" s="1"/>
  <c r="B1360" i="17"/>
  <c r="C1360" i="17" s="1"/>
  <c r="B1361" i="17"/>
  <c r="C1361" i="17" s="1"/>
  <c r="B1362" i="17"/>
  <c r="C1362" i="17" s="1"/>
  <c r="B1363" i="17"/>
  <c r="C1363" i="17" s="1"/>
  <c r="B1364" i="17"/>
  <c r="C1364" i="17" s="1"/>
  <c r="B1365" i="17"/>
  <c r="C1365" i="17" s="1"/>
  <c r="B1366" i="17"/>
  <c r="C1366" i="17" s="1"/>
  <c r="B1367" i="17"/>
  <c r="C1367" i="17" s="1"/>
  <c r="B1368" i="17"/>
  <c r="C1368" i="17" s="1"/>
  <c r="B1369" i="17"/>
  <c r="C1369" i="17" s="1"/>
  <c r="B1370" i="17"/>
  <c r="C1370" i="17" s="1"/>
  <c r="B1371" i="17"/>
  <c r="C1371" i="17" s="1"/>
  <c r="B1372" i="17"/>
  <c r="C1372" i="17" s="1"/>
  <c r="B1373" i="17"/>
  <c r="C1373" i="17" s="1"/>
  <c r="B1374" i="17"/>
  <c r="C1374" i="17" s="1"/>
  <c r="B1375" i="17"/>
  <c r="C1375" i="17" s="1"/>
  <c r="B1376" i="17"/>
  <c r="C1376" i="17" s="1"/>
  <c r="B1377" i="17"/>
  <c r="C1377" i="17" s="1"/>
  <c r="B1378" i="17"/>
  <c r="C1378" i="17" s="1"/>
  <c r="B1379" i="17"/>
  <c r="C1379" i="17" s="1"/>
  <c r="B1380" i="17"/>
  <c r="C1380" i="17" s="1"/>
  <c r="B1381" i="17"/>
  <c r="C1381" i="17" s="1"/>
  <c r="B1382" i="17"/>
  <c r="C1382" i="17" s="1"/>
  <c r="B1383" i="17"/>
  <c r="C1383" i="17" s="1"/>
  <c r="B1384" i="17"/>
  <c r="C1384" i="17" s="1"/>
  <c r="B1385" i="17"/>
  <c r="C1385" i="17" s="1"/>
  <c r="B1386" i="17"/>
  <c r="C1386" i="17" s="1"/>
  <c r="B1387" i="17"/>
  <c r="C1387" i="17" s="1"/>
  <c r="B1388" i="17"/>
  <c r="C1388" i="17" s="1"/>
  <c r="B1389" i="17"/>
  <c r="C1389" i="17" s="1"/>
  <c r="B1390" i="17"/>
  <c r="C1390" i="17" s="1"/>
  <c r="B1391" i="17"/>
  <c r="C1391" i="17" s="1"/>
  <c r="B1392" i="17"/>
  <c r="C1392" i="17" s="1"/>
  <c r="B1393" i="17"/>
  <c r="C1393" i="17" s="1"/>
  <c r="B1394" i="17"/>
  <c r="C1394" i="17" s="1"/>
  <c r="B1395" i="17"/>
  <c r="C1395" i="17" s="1"/>
  <c r="B1396" i="17"/>
  <c r="C1396" i="17" s="1"/>
  <c r="B1397" i="17"/>
  <c r="C1397" i="17" s="1"/>
  <c r="B1398" i="17"/>
  <c r="C1398" i="17" s="1"/>
  <c r="B1399" i="17"/>
  <c r="C1399" i="17" s="1"/>
  <c r="B1400" i="17"/>
  <c r="C1400" i="17" s="1"/>
  <c r="B1401" i="17"/>
  <c r="C1401" i="17" s="1"/>
  <c r="B1402" i="17"/>
  <c r="C1402" i="17" s="1"/>
  <c r="B1403" i="17"/>
  <c r="C1403" i="17" s="1"/>
  <c r="B1404" i="17"/>
  <c r="C1404" i="17" s="1"/>
  <c r="B1405" i="17"/>
  <c r="C1405" i="17" s="1"/>
  <c r="B1406" i="17"/>
  <c r="C1406" i="17" s="1"/>
  <c r="B1407" i="17"/>
  <c r="C1407" i="17" s="1"/>
  <c r="B1408" i="17"/>
  <c r="C1408" i="17" s="1"/>
  <c r="B1409" i="17"/>
  <c r="C1409" i="17" s="1"/>
  <c r="B1410" i="17"/>
  <c r="C1410" i="17" s="1"/>
  <c r="B1411" i="17"/>
  <c r="C1411" i="17" s="1"/>
  <c r="B1412" i="17"/>
  <c r="C1412" i="17" s="1"/>
  <c r="B1413" i="17"/>
  <c r="C1413" i="17" s="1"/>
  <c r="B1414" i="17"/>
  <c r="C1414" i="17" s="1"/>
  <c r="B1415" i="17"/>
  <c r="C1415" i="17" s="1"/>
  <c r="B1416" i="17"/>
  <c r="C1416" i="17" s="1"/>
  <c r="B1417" i="17"/>
  <c r="C1417" i="17" s="1"/>
  <c r="B1418" i="17"/>
  <c r="C1418" i="17" s="1"/>
  <c r="B1419" i="17"/>
  <c r="C1419" i="17" s="1"/>
  <c r="B1420" i="17"/>
  <c r="C1420" i="17" s="1"/>
  <c r="B1421" i="17"/>
  <c r="C1421" i="17" s="1"/>
  <c r="B1422" i="17"/>
  <c r="C1422" i="17" s="1"/>
  <c r="B1423" i="17"/>
  <c r="C1423" i="17" s="1"/>
  <c r="B1424" i="17"/>
  <c r="C1424" i="17" s="1"/>
  <c r="B1425" i="17"/>
  <c r="C1425" i="17" s="1"/>
  <c r="B1426" i="17"/>
  <c r="C1426" i="17" s="1"/>
  <c r="B1427" i="17"/>
  <c r="C1427" i="17" s="1"/>
  <c r="B1428" i="17"/>
  <c r="C1428" i="17" s="1"/>
  <c r="B1429" i="17"/>
  <c r="C1429" i="17" s="1"/>
  <c r="B1430" i="17"/>
  <c r="C1430" i="17" s="1"/>
  <c r="B1431" i="17"/>
  <c r="C1431" i="17" s="1"/>
  <c r="B1432" i="17"/>
  <c r="C1432" i="17" s="1"/>
  <c r="B1433" i="17"/>
  <c r="C1433" i="17" s="1"/>
  <c r="B1434" i="17"/>
  <c r="C1434" i="17" s="1"/>
  <c r="B1435" i="17"/>
  <c r="C1435" i="17" s="1"/>
  <c r="B1436" i="17"/>
  <c r="C1436" i="17" s="1"/>
  <c r="B1437" i="17"/>
  <c r="C1437" i="17" s="1"/>
  <c r="B1438" i="17"/>
  <c r="C1438" i="17" s="1"/>
  <c r="B1439" i="17"/>
  <c r="C1439" i="17" s="1"/>
  <c r="B1440" i="17"/>
  <c r="C1440" i="17" s="1"/>
  <c r="B1441" i="17"/>
  <c r="C1441" i="17" s="1"/>
  <c r="B1442" i="17"/>
  <c r="C1442" i="17" s="1"/>
  <c r="B1443" i="17"/>
  <c r="C1443" i="17" s="1"/>
  <c r="B1444" i="17"/>
  <c r="C1444" i="17" s="1"/>
  <c r="B1445" i="17"/>
  <c r="C1445" i="17" s="1"/>
  <c r="B1446" i="17"/>
  <c r="C1446" i="17" s="1"/>
  <c r="B1447" i="17"/>
  <c r="C1447" i="17" s="1"/>
  <c r="B1448" i="17"/>
  <c r="C1448" i="17" s="1"/>
  <c r="B1449" i="17"/>
  <c r="C1449" i="17" s="1"/>
  <c r="B1450" i="17"/>
  <c r="C1450" i="17" s="1"/>
  <c r="B1451" i="17"/>
  <c r="C1451" i="17" s="1"/>
  <c r="B1452" i="17"/>
  <c r="C1452" i="17" s="1"/>
  <c r="B1453" i="17"/>
  <c r="C1453" i="17" s="1"/>
  <c r="B1454" i="17"/>
  <c r="C1454" i="17" s="1"/>
  <c r="B1455" i="17"/>
  <c r="C1455" i="17" s="1"/>
  <c r="B1456" i="17"/>
  <c r="C1456" i="17" s="1"/>
  <c r="B1457" i="17"/>
  <c r="C1457" i="17" s="1"/>
  <c r="B1458" i="17"/>
  <c r="C1458" i="17" s="1"/>
  <c r="B1459" i="17"/>
  <c r="C1459" i="17" s="1"/>
  <c r="B1460" i="17"/>
  <c r="C1460" i="17" s="1"/>
  <c r="B1461" i="17"/>
  <c r="C1461" i="17" s="1"/>
  <c r="B1462" i="17"/>
  <c r="C1462" i="17" s="1"/>
  <c r="B1463" i="17"/>
  <c r="C1463" i="17" s="1"/>
  <c r="B1464" i="17"/>
  <c r="C1464" i="17" s="1"/>
  <c r="B1465" i="17"/>
  <c r="C1465" i="17" s="1"/>
  <c r="B1466" i="17"/>
  <c r="C1466" i="17" s="1"/>
  <c r="B1467" i="17"/>
  <c r="C1467" i="17" s="1"/>
  <c r="B1468" i="17"/>
  <c r="C1468" i="17" s="1"/>
  <c r="B1469" i="17"/>
  <c r="C1469" i="17" s="1"/>
  <c r="B1470" i="17"/>
  <c r="C1470" i="17" s="1"/>
  <c r="B1471" i="17"/>
  <c r="C1471" i="17" s="1"/>
  <c r="B1472" i="17"/>
  <c r="C1472" i="17" s="1"/>
  <c r="B1473" i="17"/>
  <c r="C1473" i="17" s="1"/>
  <c r="B1474" i="17"/>
  <c r="C1474" i="17" s="1"/>
  <c r="B1475" i="17"/>
  <c r="C1475" i="17" s="1"/>
  <c r="B1476" i="17"/>
  <c r="C1476" i="17" s="1"/>
  <c r="B1477" i="17"/>
  <c r="C1477" i="17" s="1"/>
  <c r="B1478" i="17"/>
  <c r="C1478" i="17" s="1"/>
  <c r="B1479" i="17"/>
  <c r="C1479" i="17" s="1"/>
  <c r="B1480" i="17"/>
  <c r="C1480" i="17" s="1"/>
  <c r="B1481" i="17"/>
  <c r="C1481" i="17" s="1"/>
  <c r="B1482" i="17"/>
  <c r="C1482" i="17" s="1"/>
  <c r="B1483" i="17"/>
  <c r="C1483" i="17" s="1"/>
  <c r="B1484" i="17"/>
  <c r="C1484" i="17" s="1"/>
  <c r="B1485" i="17"/>
  <c r="C1485" i="17" s="1"/>
  <c r="B1486" i="17"/>
  <c r="C1486" i="17" s="1"/>
  <c r="B1487" i="17"/>
  <c r="C1487" i="17" s="1"/>
  <c r="B1488" i="17"/>
  <c r="C1488" i="17" s="1"/>
  <c r="B1489" i="17"/>
  <c r="C1489" i="17" s="1"/>
  <c r="B1490" i="17"/>
  <c r="C1490" i="17" s="1"/>
  <c r="B1491" i="17"/>
  <c r="C1491" i="17" s="1"/>
  <c r="B1492" i="17"/>
  <c r="C1492" i="17" s="1"/>
  <c r="B1493" i="17"/>
  <c r="C1493" i="17" s="1"/>
  <c r="B1494" i="17"/>
  <c r="C1494" i="17" s="1"/>
  <c r="B1495" i="17"/>
  <c r="C1495" i="17" s="1"/>
  <c r="B1496" i="17"/>
  <c r="C1496" i="17" s="1"/>
  <c r="B1497" i="17"/>
  <c r="C1497" i="17" s="1"/>
  <c r="B1498" i="17"/>
  <c r="C1498" i="17" s="1"/>
  <c r="B1499" i="17"/>
  <c r="C1499" i="17" s="1"/>
  <c r="B1500" i="17"/>
  <c r="C1500" i="17" s="1"/>
  <c r="B1501" i="17"/>
  <c r="C1501" i="17" s="1"/>
  <c r="B1502" i="17"/>
  <c r="C1502" i="17" s="1"/>
  <c r="B1503" i="17"/>
  <c r="C1503" i="17" s="1"/>
  <c r="B1504" i="17"/>
  <c r="C1504" i="17" s="1"/>
  <c r="B1505" i="17"/>
  <c r="C1505" i="17" s="1"/>
  <c r="B1506" i="17"/>
  <c r="C1506" i="17" s="1"/>
  <c r="B1507" i="17"/>
  <c r="C1507" i="17" s="1"/>
  <c r="B1508" i="17"/>
  <c r="C1508" i="17" s="1"/>
  <c r="B1509" i="17"/>
  <c r="C1509" i="17" s="1"/>
  <c r="B1510" i="17"/>
  <c r="C1510" i="17" s="1"/>
  <c r="B1511" i="17"/>
  <c r="C1511" i="17" s="1"/>
  <c r="B1512" i="17"/>
  <c r="C1512" i="17" s="1"/>
  <c r="B1513" i="17"/>
  <c r="C1513" i="17" s="1"/>
  <c r="B1514" i="17"/>
  <c r="C1514" i="17" s="1"/>
  <c r="B1515" i="17"/>
  <c r="C1515" i="17" s="1"/>
  <c r="B1516" i="17"/>
  <c r="C1516" i="17" s="1"/>
  <c r="B1517" i="17"/>
  <c r="C1517" i="17" s="1"/>
  <c r="B1518" i="17"/>
  <c r="C1518" i="17" s="1"/>
  <c r="B1519" i="17"/>
  <c r="C1519" i="17" s="1"/>
  <c r="B1520" i="17"/>
  <c r="C1520" i="17" s="1"/>
  <c r="B1521" i="17"/>
  <c r="C1521" i="17" s="1"/>
  <c r="B1522" i="17"/>
  <c r="C1522" i="17" s="1"/>
  <c r="B1523" i="17"/>
  <c r="C1523" i="17" s="1"/>
  <c r="B1524" i="17"/>
  <c r="C1524" i="17" s="1"/>
  <c r="B1525" i="17"/>
  <c r="C1525" i="17" s="1"/>
  <c r="B1526" i="17"/>
  <c r="C1526" i="17" s="1"/>
  <c r="B1527" i="17"/>
  <c r="C1527" i="17" s="1"/>
  <c r="B1528" i="17"/>
  <c r="C1528" i="17" s="1"/>
  <c r="B1529" i="17"/>
  <c r="C1529" i="17" s="1"/>
  <c r="B1530" i="17"/>
  <c r="C1530" i="17" s="1"/>
  <c r="B1531" i="17"/>
  <c r="C1531" i="17" s="1"/>
  <c r="B1532" i="17"/>
  <c r="C1532" i="17" s="1"/>
  <c r="B1533" i="17"/>
  <c r="C1533" i="17" s="1"/>
  <c r="B1534" i="17"/>
  <c r="C1534" i="17" s="1"/>
  <c r="B1535" i="17"/>
  <c r="C1535" i="17" s="1"/>
  <c r="B1536" i="17"/>
  <c r="C1536" i="17" s="1"/>
  <c r="B1537" i="17"/>
  <c r="C1537" i="17" s="1"/>
  <c r="B1538" i="17"/>
  <c r="C1538" i="17" s="1"/>
  <c r="B1539" i="17"/>
  <c r="C1539" i="17" s="1"/>
  <c r="B1540" i="17"/>
  <c r="C1540" i="17" s="1"/>
  <c r="B1541" i="17"/>
  <c r="C1541" i="17" s="1"/>
  <c r="B1542" i="17"/>
  <c r="C1542" i="17" s="1"/>
  <c r="B1543" i="17"/>
  <c r="C1543" i="17" s="1"/>
  <c r="B1544" i="17"/>
  <c r="C1544" i="17" s="1"/>
  <c r="B1545" i="17"/>
  <c r="C1545" i="17" s="1"/>
  <c r="B1546" i="17"/>
  <c r="C1546" i="17" s="1"/>
  <c r="B1547" i="17"/>
  <c r="C1547" i="17" s="1"/>
  <c r="B1548" i="17"/>
  <c r="C1548" i="17" s="1"/>
  <c r="B1549" i="17"/>
  <c r="C1549" i="17" s="1"/>
  <c r="B1550" i="17"/>
  <c r="C1550" i="17" s="1"/>
  <c r="B1551" i="17"/>
  <c r="C1551" i="17" s="1"/>
  <c r="B1552" i="17"/>
  <c r="C1552" i="17" s="1"/>
  <c r="B1553" i="17"/>
  <c r="C1553" i="17" s="1"/>
  <c r="B1554" i="17"/>
  <c r="C1554" i="17" s="1"/>
  <c r="B1555" i="17"/>
  <c r="C1555" i="17" s="1"/>
  <c r="B1556" i="17"/>
  <c r="C1556" i="17" s="1"/>
  <c r="B1557" i="17"/>
  <c r="C1557" i="17" s="1"/>
  <c r="B1558" i="17"/>
  <c r="C1558" i="17" s="1"/>
  <c r="B1559" i="17"/>
  <c r="C1559" i="17" s="1"/>
  <c r="B1560" i="17"/>
  <c r="C1560" i="17" s="1"/>
  <c r="B1561" i="17"/>
  <c r="C1561" i="17" s="1"/>
  <c r="B1562" i="17"/>
  <c r="C1562" i="17" s="1"/>
  <c r="B1563" i="17"/>
  <c r="C1563" i="17" s="1"/>
  <c r="B1564" i="17"/>
  <c r="C1564" i="17" s="1"/>
  <c r="B1565" i="17"/>
  <c r="C1565" i="17" s="1"/>
  <c r="B1566" i="17"/>
  <c r="C1566" i="17" s="1"/>
  <c r="B1567" i="17"/>
  <c r="C1567" i="17" s="1"/>
  <c r="B1568" i="17"/>
  <c r="C1568" i="17" s="1"/>
  <c r="B1569" i="17"/>
  <c r="C1569" i="17" s="1"/>
  <c r="B1570" i="17"/>
  <c r="C1570" i="17" s="1"/>
  <c r="B1571" i="17"/>
  <c r="C1571" i="17" s="1"/>
  <c r="B1572" i="17"/>
  <c r="C1572" i="17" s="1"/>
  <c r="B1573" i="17"/>
  <c r="C1573" i="17" s="1"/>
  <c r="B1574" i="17"/>
  <c r="C1574" i="17" s="1"/>
  <c r="B1575" i="17"/>
  <c r="C1575" i="17" s="1"/>
  <c r="B1576" i="17"/>
  <c r="C1576" i="17" s="1"/>
  <c r="B1577" i="17"/>
  <c r="C1577" i="17" s="1"/>
  <c r="B1578" i="17"/>
  <c r="C1578" i="17" s="1"/>
  <c r="B1579" i="17"/>
  <c r="C1579" i="17" s="1"/>
  <c r="B1580" i="17"/>
  <c r="C1580" i="17" s="1"/>
  <c r="B1581" i="17"/>
  <c r="C1581" i="17" s="1"/>
  <c r="B1582" i="17"/>
  <c r="C1582" i="17" s="1"/>
  <c r="B1583" i="17"/>
  <c r="C1583" i="17" s="1"/>
  <c r="B1584" i="17"/>
  <c r="C1584" i="17" s="1"/>
  <c r="B1585" i="17"/>
  <c r="C1585" i="17" s="1"/>
  <c r="B1586" i="17"/>
  <c r="C1586" i="17" s="1"/>
  <c r="B1587" i="17"/>
  <c r="C1587" i="17" s="1"/>
  <c r="B1588" i="17"/>
  <c r="C1588" i="17" s="1"/>
  <c r="B1589" i="17"/>
  <c r="C1589" i="17" s="1"/>
  <c r="B1590" i="17"/>
  <c r="C1590" i="17" s="1"/>
  <c r="B1591" i="17"/>
  <c r="C1591" i="17" s="1"/>
  <c r="B1592" i="17"/>
  <c r="C1592" i="17" s="1"/>
  <c r="B1593" i="17"/>
  <c r="C1593" i="17" s="1"/>
  <c r="B1594" i="17"/>
  <c r="C1594" i="17" s="1"/>
  <c r="B1595" i="17"/>
  <c r="C1595" i="17" s="1"/>
  <c r="B1596" i="17"/>
  <c r="C1596" i="17" s="1"/>
  <c r="B1597" i="17"/>
  <c r="C1597" i="17" s="1"/>
  <c r="B1598" i="17"/>
  <c r="C1598" i="17" s="1"/>
  <c r="B1599" i="17"/>
  <c r="C1599" i="17" s="1"/>
  <c r="B1600" i="17"/>
  <c r="C1600" i="17" s="1"/>
  <c r="B1601" i="17"/>
  <c r="C1601" i="17" s="1"/>
  <c r="B1602" i="17"/>
  <c r="C1602" i="17" s="1"/>
  <c r="B1603" i="17"/>
  <c r="C1603" i="17" s="1"/>
  <c r="B1604" i="17"/>
  <c r="C1604" i="17" s="1"/>
  <c r="B1605" i="17"/>
  <c r="C1605" i="17" s="1"/>
  <c r="B1606" i="17"/>
  <c r="C1606" i="17" s="1"/>
  <c r="B1607" i="17"/>
  <c r="C1607" i="17" s="1"/>
  <c r="B1608" i="17"/>
  <c r="C1608" i="17" s="1"/>
  <c r="B1609" i="17"/>
  <c r="C1609" i="17" s="1"/>
  <c r="B1610" i="17"/>
  <c r="C1610" i="17" s="1"/>
  <c r="B1611" i="17"/>
  <c r="C1611" i="17" s="1"/>
  <c r="B1612" i="17"/>
  <c r="C1612" i="17" s="1"/>
  <c r="B1613" i="17"/>
  <c r="C1613" i="17" s="1"/>
  <c r="B1614" i="17"/>
  <c r="C1614" i="17" s="1"/>
  <c r="B1615" i="17"/>
  <c r="C1615" i="17" s="1"/>
  <c r="B1616" i="17"/>
  <c r="C1616" i="17" s="1"/>
  <c r="B1617" i="17"/>
  <c r="C1617" i="17" s="1"/>
  <c r="B1618" i="17"/>
  <c r="C1618" i="17" s="1"/>
  <c r="B1619" i="17"/>
  <c r="C1619" i="17" s="1"/>
  <c r="B1620" i="17"/>
  <c r="C1620" i="17" s="1"/>
  <c r="B1621" i="17"/>
  <c r="C1621" i="17" s="1"/>
  <c r="B1622" i="17"/>
  <c r="C1622" i="17" s="1"/>
  <c r="B1623" i="17"/>
  <c r="C1623" i="17" s="1"/>
  <c r="B1624" i="17"/>
  <c r="C1624" i="17" s="1"/>
  <c r="B1625" i="17"/>
  <c r="C1625" i="17" s="1"/>
  <c r="B1626" i="17"/>
  <c r="C1626" i="17" s="1"/>
  <c r="B1627" i="17"/>
  <c r="C1627" i="17" s="1"/>
  <c r="B1628" i="17"/>
  <c r="C1628" i="17" s="1"/>
  <c r="B1629" i="17"/>
  <c r="C1629" i="17" s="1"/>
  <c r="B1630" i="17"/>
  <c r="C1630" i="17" s="1"/>
  <c r="B1631" i="17"/>
  <c r="C1631" i="17" s="1"/>
  <c r="B1632" i="17"/>
  <c r="C1632" i="17" s="1"/>
  <c r="B1633" i="17"/>
  <c r="C1633" i="17" s="1"/>
  <c r="B1634" i="17"/>
  <c r="C1634" i="17" s="1"/>
  <c r="B1635" i="17"/>
  <c r="C1635" i="17" s="1"/>
  <c r="B1636" i="17"/>
  <c r="C1636" i="17" s="1"/>
  <c r="B1637" i="17"/>
  <c r="C1637" i="17" s="1"/>
  <c r="B1638" i="17"/>
  <c r="C1638" i="17" s="1"/>
  <c r="B1639" i="17"/>
  <c r="C1639" i="17" s="1"/>
  <c r="B1640" i="17"/>
  <c r="C1640" i="17" s="1"/>
  <c r="B1641" i="17"/>
  <c r="C1641" i="17" s="1"/>
  <c r="B1642" i="17"/>
  <c r="C1642" i="17" s="1"/>
  <c r="B1643" i="17"/>
  <c r="C1643" i="17" s="1"/>
  <c r="B1644" i="17"/>
  <c r="C1644" i="17" s="1"/>
  <c r="B1645" i="17"/>
  <c r="C1645" i="17" s="1"/>
  <c r="B1646" i="17"/>
  <c r="C1646" i="17" s="1"/>
  <c r="B1647" i="17"/>
  <c r="C1647" i="17" s="1"/>
  <c r="B1648" i="17"/>
  <c r="C1648" i="17" s="1"/>
  <c r="B1649" i="17"/>
  <c r="C1649" i="17" s="1"/>
  <c r="B1650" i="17"/>
  <c r="C1650" i="17" s="1"/>
  <c r="B1651" i="17"/>
  <c r="C1651" i="17" s="1"/>
  <c r="B1652" i="17"/>
  <c r="C1652" i="17" s="1"/>
  <c r="B1653" i="17"/>
  <c r="C1653" i="17" s="1"/>
  <c r="B1654" i="17"/>
  <c r="C1654" i="17" s="1"/>
  <c r="B1655" i="17"/>
  <c r="C1655" i="17" s="1"/>
  <c r="B1656" i="17"/>
  <c r="C1656" i="17" s="1"/>
  <c r="B1657" i="17"/>
  <c r="C1657" i="17" s="1"/>
  <c r="B1658" i="17"/>
  <c r="C1658" i="17" s="1"/>
  <c r="B1659" i="17"/>
  <c r="C1659" i="17" s="1"/>
  <c r="B1660" i="17"/>
  <c r="C1660" i="17" s="1"/>
  <c r="B1661" i="17"/>
  <c r="C1661" i="17" s="1"/>
  <c r="B1662" i="17"/>
  <c r="C1662" i="17" s="1"/>
  <c r="B1663" i="17"/>
  <c r="C1663" i="17" s="1"/>
  <c r="B1664" i="17"/>
  <c r="C1664" i="17" s="1"/>
  <c r="B1665" i="17"/>
  <c r="C1665" i="17" s="1"/>
  <c r="B1666" i="17"/>
  <c r="C1666" i="17" s="1"/>
  <c r="B1667" i="17"/>
  <c r="C1667" i="17" s="1"/>
  <c r="B1668" i="17"/>
  <c r="C1668" i="17" s="1"/>
  <c r="B1669" i="17"/>
  <c r="C1669" i="17" s="1"/>
  <c r="B1670" i="17"/>
  <c r="C1670" i="17" s="1"/>
  <c r="B1671" i="17"/>
  <c r="C1671" i="17" s="1"/>
  <c r="B1672" i="17"/>
  <c r="C1672" i="17" s="1"/>
  <c r="B1673" i="17"/>
  <c r="C1673" i="17" s="1"/>
  <c r="B1674" i="17"/>
  <c r="C1674" i="17" s="1"/>
  <c r="B1675" i="17"/>
  <c r="C1675" i="17" s="1"/>
  <c r="B1676" i="17"/>
  <c r="C1676" i="17" s="1"/>
  <c r="B1677" i="17"/>
  <c r="C1677" i="17" s="1"/>
  <c r="B1678" i="17"/>
  <c r="C1678" i="17" s="1"/>
  <c r="B1679" i="17"/>
  <c r="C1679" i="17" s="1"/>
  <c r="B1680" i="17"/>
  <c r="C1680" i="17" s="1"/>
  <c r="B1681" i="17"/>
  <c r="C1681" i="17" s="1"/>
  <c r="B1682" i="17"/>
  <c r="C1682" i="17" s="1"/>
  <c r="B1683" i="17"/>
  <c r="C1683" i="17" s="1"/>
  <c r="B1684" i="17"/>
  <c r="C1684" i="17" s="1"/>
  <c r="B1685" i="17"/>
  <c r="C1685" i="17" s="1"/>
  <c r="B1686" i="17"/>
  <c r="C1686" i="17" s="1"/>
  <c r="B1687" i="17"/>
  <c r="C1687" i="17" s="1"/>
  <c r="B1688" i="17"/>
  <c r="C1688" i="17" s="1"/>
  <c r="B1689" i="17"/>
  <c r="C1689" i="17" s="1"/>
  <c r="B1690" i="17"/>
  <c r="C1690" i="17" s="1"/>
  <c r="B1691" i="17"/>
  <c r="C1691" i="17" s="1"/>
  <c r="B1692" i="17"/>
  <c r="C1692" i="17" s="1"/>
  <c r="B1693" i="17"/>
  <c r="C1693" i="17" s="1"/>
  <c r="B1694" i="17"/>
  <c r="C1694" i="17" s="1"/>
  <c r="B1695" i="17"/>
  <c r="C1695" i="17" s="1"/>
  <c r="B1696" i="17"/>
  <c r="C1696" i="17" s="1"/>
  <c r="B1697" i="17"/>
  <c r="C1697" i="17" s="1"/>
  <c r="B1698" i="17"/>
  <c r="C1698" i="17" s="1"/>
  <c r="B1699" i="17"/>
  <c r="C1699" i="17" s="1"/>
  <c r="B1700" i="17"/>
  <c r="C1700" i="17" s="1"/>
  <c r="B1701" i="17"/>
  <c r="C1701" i="17" s="1"/>
  <c r="B1702" i="17"/>
  <c r="C1702" i="17" s="1"/>
  <c r="B1703" i="17"/>
  <c r="C1703" i="17" s="1"/>
  <c r="B1704" i="17"/>
  <c r="C1704" i="17" s="1"/>
  <c r="B1705" i="17"/>
  <c r="C1705" i="17" s="1"/>
  <c r="B1706" i="17"/>
  <c r="C1706" i="17" s="1"/>
  <c r="B1707" i="17"/>
  <c r="C1707" i="17" s="1"/>
  <c r="B1708" i="17"/>
  <c r="C1708" i="17" s="1"/>
  <c r="B1709" i="17"/>
  <c r="C1709" i="17" s="1"/>
  <c r="B1710" i="17"/>
  <c r="C1710" i="17" s="1"/>
  <c r="B1711" i="17"/>
  <c r="C1711" i="17" s="1"/>
  <c r="B1712" i="17"/>
  <c r="C1712" i="17" s="1"/>
  <c r="B1713" i="17"/>
  <c r="C1713" i="17" s="1"/>
  <c r="B1714" i="17"/>
  <c r="C1714" i="17" s="1"/>
  <c r="B1715" i="17"/>
  <c r="C1715" i="17" s="1"/>
  <c r="B1716" i="17"/>
  <c r="C1716" i="17" s="1"/>
  <c r="B1717" i="17"/>
  <c r="C1717" i="17" s="1"/>
  <c r="B1718" i="17"/>
  <c r="C1718" i="17" s="1"/>
  <c r="B1719" i="17"/>
  <c r="C1719" i="17" s="1"/>
  <c r="B1720" i="17"/>
  <c r="C1720" i="17" s="1"/>
  <c r="B1721" i="17"/>
  <c r="C1721" i="17" s="1"/>
  <c r="B1722" i="17"/>
  <c r="C1722" i="17" s="1"/>
  <c r="B1723" i="17"/>
  <c r="C1723" i="17" s="1"/>
  <c r="B1724" i="17"/>
  <c r="C1724" i="17" s="1"/>
  <c r="B1725" i="17"/>
  <c r="C1725" i="17" s="1"/>
  <c r="B1726" i="17"/>
  <c r="C1726" i="17" s="1"/>
  <c r="B1727" i="17"/>
  <c r="C1727" i="17" s="1"/>
  <c r="B1728" i="17"/>
  <c r="C1728" i="17" s="1"/>
  <c r="B1729" i="17"/>
  <c r="C1729" i="17" s="1"/>
  <c r="B1730" i="17"/>
  <c r="C1730" i="17" s="1"/>
  <c r="B1731" i="17"/>
  <c r="C1731" i="17" s="1"/>
  <c r="B1732" i="17"/>
  <c r="C1732" i="17" s="1"/>
  <c r="B1733" i="17"/>
  <c r="C1733" i="17" s="1"/>
  <c r="B1734" i="17"/>
  <c r="C1734" i="17" s="1"/>
  <c r="B1735" i="17"/>
  <c r="C1735" i="17" s="1"/>
  <c r="B1736" i="17"/>
  <c r="C1736" i="17" s="1"/>
  <c r="B1737" i="17"/>
  <c r="C1737" i="17" s="1"/>
  <c r="B1738" i="17"/>
  <c r="C1738" i="17" s="1"/>
  <c r="B1739" i="17"/>
  <c r="C1739" i="17" s="1"/>
  <c r="B1740" i="17"/>
  <c r="C1740" i="17" s="1"/>
  <c r="B1741" i="17"/>
  <c r="C1741" i="17" s="1"/>
  <c r="B1742" i="17"/>
  <c r="C1742" i="17" s="1"/>
  <c r="B1743" i="17"/>
  <c r="C1743" i="17" s="1"/>
  <c r="B1744" i="17"/>
  <c r="C1744" i="17" s="1"/>
  <c r="B1745" i="17"/>
  <c r="C1745" i="17" s="1"/>
  <c r="B1746" i="17"/>
  <c r="C1746" i="17" s="1"/>
  <c r="B1747" i="17"/>
  <c r="C1747" i="17" s="1"/>
  <c r="B1748" i="17"/>
  <c r="C1748" i="17" s="1"/>
  <c r="B1749" i="17"/>
  <c r="C1749" i="17" s="1"/>
  <c r="B1750" i="17"/>
  <c r="C1750" i="17" s="1"/>
  <c r="B1751" i="17"/>
  <c r="C1751" i="17" s="1"/>
  <c r="B1752" i="17"/>
  <c r="C1752" i="17" s="1"/>
  <c r="B1753" i="17"/>
  <c r="C1753" i="17" s="1"/>
  <c r="B1754" i="17"/>
  <c r="C1754" i="17" s="1"/>
  <c r="B1755" i="17"/>
  <c r="C1755" i="17" s="1"/>
  <c r="B1756" i="17"/>
  <c r="C1756" i="17" s="1"/>
  <c r="B1757" i="17"/>
  <c r="C1757" i="17" s="1"/>
  <c r="B1758" i="17"/>
  <c r="C1758" i="17" s="1"/>
  <c r="B1759" i="17"/>
  <c r="C1759" i="17" s="1"/>
  <c r="B1760" i="17"/>
  <c r="C1760" i="17" s="1"/>
  <c r="B1761" i="17"/>
  <c r="C1761" i="17" s="1"/>
  <c r="B1762" i="17"/>
  <c r="C1762" i="17" s="1"/>
  <c r="B1763" i="17"/>
  <c r="C1763" i="17" s="1"/>
  <c r="B1764" i="17"/>
  <c r="C1764" i="17" s="1"/>
  <c r="B1765" i="17"/>
  <c r="C1765" i="17" s="1"/>
  <c r="B1766" i="17"/>
  <c r="C1766" i="17" s="1"/>
  <c r="B1767" i="17"/>
  <c r="C1767" i="17" s="1"/>
  <c r="B1768" i="17"/>
  <c r="C1768" i="17" s="1"/>
  <c r="B1769" i="17"/>
  <c r="C1769" i="17" s="1"/>
  <c r="B1770" i="17"/>
  <c r="C1770" i="17" s="1"/>
  <c r="B1771" i="17"/>
  <c r="C1771" i="17" s="1"/>
  <c r="B1772" i="17"/>
  <c r="C1772" i="17" s="1"/>
  <c r="B1773" i="17"/>
  <c r="C1773" i="17" s="1"/>
  <c r="B1774" i="17"/>
  <c r="C1774" i="17" s="1"/>
  <c r="B1775" i="17"/>
  <c r="C1775" i="17" s="1"/>
  <c r="B1776" i="17"/>
  <c r="C1776" i="17" s="1"/>
  <c r="B1777" i="17"/>
  <c r="C1777" i="17" s="1"/>
  <c r="B1778" i="17"/>
  <c r="C1778" i="17" s="1"/>
  <c r="B1779" i="17"/>
  <c r="C1779" i="17" s="1"/>
  <c r="B1780" i="17"/>
  <c r="C1780" i="17" s="1"/>
  <c r="B1781" i="17"/>
  <c r="C1781" i="17" s="1"/>
  <c r="B1782" i="17"/>
  <c r="C1782" i="17" s="1"/>
  <c r="B1783" i="17"/>
  <c r="C1783" i="17" s="1"/>
  <c r="B1784" i="17"/>
  <c r="C1784" i="17" s="1"/>
  <c r="B1785" i="17"/>
  <c r="C1785" i="17" s="1"/>
  <c r="B1786" i="17"/>
  <c r="C1786" i="17" s="1"/>
  <c r="B1787" i="17"/>
  <c r="C1787" i="17" s="1"/>
  <c r="B1788" i="17"/>
  <c r="C1788" i="17" s="1"/>
  <c r="B1789" i="17"/>
  <c r="C1789" i="17" s="1"/>
  <c r="B1790" i="17"/>
  <c r="C1790" i="17" s="1"/>
  <c r="B1791" i="17"/>
  <c r="C1791" i="17" s="1"/>
  <c r="B1792" i="17"/>
  <c r="C1792" i="17" s="1"/>
  <c r="B1793" i="17"/>
  <c r="C1793" i="17" s="1"/>
  <c r="B1794" i="17"/>
  <c r="C1794" i="17" s="1"/>
  <c r="B1795" i="17"/>
  <c r="C1795" i="17" s="1"/>
  <c r="B1796" i="17"/>
  <c r="C1796" i="17" s="1"/>
  <c r="B1797" i="17"/>
  <c r="C1797" i="17" s="1"/>
  <c r="B1798" i="17"/>
  <c r="C1798" i="17" s="1"/>
  <c r="B1799" i="17"/>
  <c r="C1799" i="17" s="1"/>
  <c r="B1800" i="17"/>
  <c r="C1800" i="17" s="1"/>
  <c r="B1801" i="17"/>
  <c r="C1801" i="17" s="1"/>
  <c r="B1802" i="17"/>
  <c r="C1802" i="17" s="1"/>
  <c r="B1803" i="17"/>
  <c r="C1803" i="17" s="1"/>
  <c r="B1804" i="17"/>
  <c r="C1804" i="17" s="1"/>
  <c r="B1805" i="17"/>
  <c r="C1805" i="17" s="1"/>
  <c r="B1806" i="17"/>
  <c r="C1806" i="17" s="1"/>
  <c r="B1807" i="17"/>
  <c r="C1807" i="17" s="1"/>
  <c r="B1808" i="17"/>
  <c r="C1808" i="17" s="1"/>
  <c r="B1809" i="17"/>
  <c r="C1809" i="17" s="1"/>
  <c r="B1810" i="17"/>
  <c r="C1810" i="17" s="1"/>
  <c r="B1811" i="17"/>
  <c r="C1811" i="17" s="1"/>
  <c r="B1812" i="17"/>
  <c r="C1812" i="17" s="1"/>
  <c r="B1813" i="17"/>
  <c r="C1813" i="17" s="1"/>
  <c r="B1814" i="17"/>
  <c r="C1814" i="17" s="1"/>
  <c r="B1815" i="17"/>
  <c r="C1815" i="17" s="1"/>
  <c r="B1816" i="17"/>
  <c r="C1816" i="17" s="1"/>
  <c r="B1817" i="17"/>
  <c r="C1817" i="17" s="1"/>
  <c r="B1818" i="17"/>
  <c r="C1818" i="17" s="1"/>
  <c r="B1819" i="17"/>
  <c r="C1819" i="17" s="1"/>
  <c r="B1820" i="17"/>
  <c r="C1820" i="17" s="1"/>
  <c r="B1821" i="17"/>
  <c r="C1821" i="17" s="1"/>
  <c r="B1822" i="17"/>
  <c r="C1822" i="17" s="1"/>
  <c r="B1823" i="17"/>
  <c r="C1823" i="17" s="1"/>
  <c r="B1824" i="17"/>
  <c r="C1824" i="17" s="1"/>
  <c r="B1825" i="17"/>
  <c r="C1825" i="17" s="1"/>
  <c r="B1826" i="17"/>
  <c r="C1826" i="17" s="1"/>
  <c r="B1827" i="17"/>
  <c r="C1827" i="17" s="1"/>
  <c r="B1828" i="17"/>
  <c r="C1828" i="17" s="1"/>
  <c r="B1829" i="17"/>
  <c r="C1829" i="17" s="1"/>
  <c r="B1830" i="17"/>
  <c r="C1830" i="17" s="1"/>
  <c r="B1831" i="17"/>
  <c r="C1831" i="17" s="1"/>
  <c r="B1832" i="17"/>
  <c r="C1832" i="17" s="1"/>
  <c r="B1833" i="17"/>
  <c r="C1833" i="17" s="1"/>
  <c r="B1834" i="17"/>
  <c r="C1834" i="17" s="1"/>
  <c r="B1835" i="17"/>
  <c r="C1835" i="17" s="1"/>
  <c r="B1836" i="17"/>
  <c r="C1836" i="17" s="1"/>
  <c r="B1837" i="17"/>
  <c r="C1837" i="17" s="1"/>
  <c r="B1838" i="17"/>
  <c r="C1838" i="17" s="1"/>
  <c r="B1839" i="17"/>
  <c r="C1839" i="17" s="1"/>
  <c r="B1840" i="17"/>
  <c r="C1840" i="17" s="1"/>
  <c r="B1841" i="17"/>
  <c r="C1841" i="17" s="1"/>
  <c r="B1842" i="17"/>
  <c r="C1842" i="17" s="1"/>
  <c r="B1843" i="17"/>
  <c r="C1843" i="17" s="1"/>
  <c r="B1844" i="17"/>
  <c r="C1844" i="17" s="1"/>
  <c r="B1845" i="17"/>
  <c r="C1845" i="17" s="1"/>
  <c r="B1846" i="17"/>
  <c r="C1846" i="17" s="1"/>
  <c r="B1847" i="17"/>
  <c r="C1847" i="17" s="1"/>
  <c r="B1848" i="17"/>
  <c r="C1848" i="17" s="1"/>
  <c r="B1849" i="17"/>
  <c r="C1849" i="17" s="1"/>
  <c r="B1850" i="17"/>
  <c r="C1850" i="17" s="1"/>
  <c r="B1851" i="17"/>
  <c r="C1851" i="17" s="1"/>
  <c r="B1852" i="17"/>
  <c r="C1852" i="17" s="1"/>
  <c r="B1853" i="17"/>
  <c r="C1853" i="17" s="1"/>
  <c r="B1854" i="17"/>
  <c r="C1854" i="17" s="1"/>
  <c r="B1855" i="17"/>
  <c r="C1855" i="17" s="1"/>
  <c r="B1856" i="17"/>
  <c r="C1856" i="17" s="1"/>
  <c r="B1857" i="17"/>
  <c r="C1857" i="17" s="1"/>
  <c r="B1858" i="17"/>
  <c r="C1858" i="17" s="1"/>
  <c r="B1859" i="17"/>
  <c r="C1859" i="17" s="1"/>
  <c r="B1860" i="17"/>
  <c r="C1860" i="17" s="1"/>
  <c r="B1861" i="17"/>
  <c r="C1861" i="17" s="1"/>
  <c r="B1862" i="17"/>
  <c r="C1862" i="17" s="1"/>
  <c r="B1863" i="17"/>
  <c r="C1863" i="17" s="1"/>
  <c r="B1864" i="17"/>
  <c r="C1864" i="17" s="1"/>
  <c r="B1865" i="17"/>
  <c r="C1865" i="17" s="1"/>
  <c r="B1866" i="17"/>
  <c r="C1866" i="17" s="1"/>
  <c r="B1867" i="17"/>
  <c r="C1867" i="17" s="1"/>
  <c r="B1868" i="17"/>
  <c r="C1868" i="17" s="1"/>
  <c r="B1869" i="17"/>
  <c r="C1869" i="17" s="1"/>
  <c r="B1870" i="17"/>
  <c r="C1870" i="17" s="1"/>
  <c r="B1871" i="17"/>
  <c r="C1871" i="17" s="1"/>
  <c r="B1872" i="17"/>
  <c r="C1872" i="17" s="1"/>
  <c r="B1873" i="17"/>
  <c r="C1873" i="17" s="1"/>
  <c r="B1874" i="17"/>
  <c r="C1874" i="17" s="1"/>
  <c r="B1875" i="17"/>
  <c r="C1875" i="17" s="1"/>
  <c r="B1876" i="17"/>
  <c r="C1876" i="17" s="1"/>
  <c r="B1877" i="17"/>
  <c r="C1877" i="17" s="1"/>
  <c r="B1878" i="17"/>
  <c r="C1878" i="17" s="1"/>
  <c r="B1879" i="17"/>
  <c r="C1879" i="17" s="1"/>
  <c r="B1880" i="17"/>
  <c r="C1880" i="17" s="1"/>
  <c r="B1881" i="17"/>
  <c r="C1881" i="17" s="1"/>
  <c r="B1882" i="17"/>
  <c r="C1882" i="17" s="1"/>
  <c r="B1883" i="17"/>
  <c r="C1883" i="17" s="1"/>
  <c r="B1884" i="17"/>
  <c r="C1884" i="17" s="1"/>
  <c r="B1885" i="17"/>
  <c r="C1885" i="17" s="1"/>
  <c r="B1886" i="17"/>
  <c r="C1886" i="17" s="1"/>
  <c r="B1887" i="17"/>
  <c r="C1887" i="17" s="1"/>
  <c r="B1888" i="17"/>
  <c r="C1888" i="17" s="1"/>
  <c r="B1889" i="17"/>
  <c r="C1889" i="17" s="1"/>
  <c r="B1890" i="17"/>
  <c r="C1890" i="17" s="1"/>
  <c r="B1891" i="17"/>
  <c r="C1891" i="17" s="1"/>
  <c r="B1892" i="17"/>
  <c r="C1892" i="17" s="1"/>
  <c r="B1893" i="17"/>
  <c r="C1893" i="17" s="1"/>
  <c r="B1894" i="17"/>
  <c r="C1894" i="17" s="1"/>
  <c r="B1895" i="17"/>
  <c r="C1895" i="17" s="1"/>
  <c r="B1896" i="17"/>
  <c r="C1896" i="17" s="1"/>
  <c r="B1897" i="17"/>
  <c r="C1897" i="17" s="1"/>
  <c r="B1898" i="17"/>
  <c r="C1898" i="17" s="1"/>
  <c r="B1899" i="17"/>
  <c r="C1899" i="17" s="1"/>
  <c r="B1900" i="17"/>
  <c r="C1900" i="17" s="1"/>
  <c r="B1901" i="17"/>
  <c r="C1901" i="17" s="1"/>
  <c r="B1902" i="17"/>
  <c r="C1902" i="17" s="1"/>
  <c r="B1903" i="17"/>
  <c r="C1903" i="17" s="1"/>
  <c r="B1904" i="17"/>
  <c r="C1904" i="17" s="1"/>
  <c r="B1905" i="17"/>
  <c r="C1905" i="17" s="1"/>
  <c r="B1906" i="17"/>
  <c r="C1906" i="17" s="1"/>
  <c r="B1907" i="17"/>
  <c r="C1907" i="17" s="1"/>
  <c r="B1908" i="17"/>
  <c r="C1908" i="17" s="1"/>
  <c r="B1909" i="17"/>
  <c r="C1909" i="17" s="1"/>
  <c r="B1910" i="17"/>
  <c r="C1910" i="17" s="1"/>
  <c r="B1911" i="17"/>
  <c r="C1911" i="17" s="1"/>
  <c r="B1912" i="17"/>
  <c r="C1912" i="17" s="1"/>
  <c r="B1913" i="17"/>
  <c r="C1913" i="17" s="1"/>
  <c r="B1914" i="17"/>
  <c r="C1914" i="17" s="1"/>
  <c r="B1915" i="17"/>
  <c r="C1915" i="17" s="1"/>
  <c r="B1916" i="17"/>
  <c r="C1916" i="17" s="1"/>
  <c r="B1917" i="17"/>
  <c r="C1917" i="17" s="1"/>
  <c r="B1918" i="17"/>
  <c r="C1918" i="17" s="1"/>
  <c r="B1919" i="17"/>
  <c r="C1919" i="17" s="1"/>
  <c r="B1920" i="17"/>
  <c r="C1920" i="17" s="1"/>
  <c r="B1921" i="17"/>
  <c r="C1921" i="17" s="1"/>
  <c r="B1922" i="17"/>
  <c r="C1922" i="17" s="1"/>
  <c r="B1923" i="17"/>
  <c r="C1923" i="17" s="1"/>
  <c r="B1924" i="17"/>
  <c r="C1924" i="17" s="1"/>
  <c r="B1925" i="17"/>
  <c r="C1925" i="17" s="1"/>
  <c r="B1926" i="17"/>
  <c r="C1926" i="17" s="1"/>
  <c r="B1927" i="17"/>
  <c r="C1927" i="17" s="1"/>
  <c r="B1928" i="17"/>
  <c r="C1928" i="17" s="1"/>
  <c r="B1929" i="17"/>
  <c r="C1929" i="17" s="1"/>
  <c r="B1930" i="17"/>
  <c r="C1930" i="17" s="1"/>
  <c r="B1931" i="17"/>
  <c r="C1931" i="17" s="1"/>
  <c r="B1932" i="17"/>
  <c r="C1932" i="17" s="1"/>
  <c r="B1933" i="17"/>
  <c r="C1933" i="17" s="1"/>
  <c r="B1934" i="17"/>
  <c r="C1934" i="17" s="1"/>
  <c r="B1935" i="17"/>
  <c r="C1935" i="17" s="1"/>
  <c r="B1936" i="17"/>
  <c r="C1936" i="17" s="1"/>
  <c r="B1937" i="17"/>
  <c r="C1937" i="17" s="1"/>
  <c r="B1938" i="17"/>
  <c r="C1938" i="17" s="1"/>
  <c r="B1939" i="17"/>
  <c r="C1939" i="17" s="1"/>
  <c r="B1940" i="17"/>
  <c r="C1940" i="17" s="1"/>
  <c r="B1941" i="17"/>
  <c r="C1941" i="17" s="1"/>
  <c r="B1942" i="17"/>
  <c r="C1942" i="17" s="1"/>
  <c r="B1943" i="17"/>
  <c r="C1943" i="17" s="1"/>
  <c r="B1944" i="17"/>
  <c r="C1944" i="17" s="1"/>
  <c r="B1945" i="17"/>
  <c r="C1945" i="17" s="1"/>
  <c r="B1946" i="17"/>
  <c r="C1946" i="17" s="1"/>
  <c r="B1947" i="17"/>
  <c r="C1947" i="17" s="1"/>
  <c r="B1948" i="17"/>
  <c r="C1948" i="17" s="1"/>
  <c r="B1949" i="17"/>
  <c r="C1949" i="17" s="1"/>
  <c r="B1950" i="17"/>
  <c r="C1950" i="17" s="1"/>
  <c r="B1951" i="17"/>
  <c r="C1951" i="17" s="1"/>
  <c r="B1952" i="17"/>
  <c r="C1952" i="17" s="1"/>
  <c r="B1953" i="17"/>
  <c r="C1953" i="17" s="1"/>
  <c r="B1954" i="17"/>
  <c r="C1954" i="17" s="1"/>
  <c r="B1955" i="17"/>
  <c r="C1955" i="17" s="1"/>
  <c r="B1956" i="17"/>
  <c r="C1956" i="17" s="1"/>
  <c r="B1957" i="17"/>
  <c r="C1957" i="17" s="1"/>
  <c r="B1958" i="17"/>
  <c r="C1958" i="17" s="1"/>
  <c r="B1959" i="17"/>
  <c r="C1959" i="17" s="1"/>
  <c r="B1960" i="17"/>
  <c r="C1960" i="17" s="1"/>
  <c r="B1961" i="17"/>
  <c r="C1961" i="17" s="1"/>
  <c r="B1962" i="17"/>
  <c r="C1962" i="17" s="1"/>
  <c r="B1963" i="17"/>
  <c r="C1963" i="17" s="1"/>
  <c r="B1964" i="17"/>
  <c r="C1964" i="17" s="1"/>
  <c r="B1965" i="17"/>
  <c r="C1965" i="17" s="1"/>
  <c r="B1966" i="17"/>
  <c r="C1966" i="17" s="1"/>
  <c r="B1967" i="17"/>
  <c r="C1967" i="17" s="1"/>
  <c r="B1968" i="17"/>
  <c r="C1968" i="17" s="1"/>
  <c r="B1969" i="17"/>
  <c r="C1969" i="17" s="1"/>
  <c r="B1970" i="17"/>
  <c r="C1970" i="17" s="1"/>
  <c r="B1971" i="17"/>
  <c r="C1971" i="17" s="1"/>
  <c r="B1972" i="17"/>
  <c r="C1972" i="17" s="1"/>
  <c r="B1973" i="17"/>
  <c r="C1973" i="17" s="1"/>
  <c r="B1974" i="17"/>
  <c r="C1974" i="17" s="1"/>
  <c r="B1975" i="17"/>
  <c r="C1975" i="17" s="1"/>
  <c r="B1976" i="17"/>
  <c r="C1976" i="17" s="1"/>
  <c r="B1977" i="17"/>
  <c r="C1977" i="17" s="1"/>
  <c r="B1978" i="17"/>
  <c r="C1978" i="17" s="1"/>
  <c r="B1979" i="17"/>
  <c r="C1979" i="17" s="1"/>
  <c r="B1980" i="17"/>
  <c r="C1980" i="17" s="1"/>
  <c r="B1981" i="17"/>
  <c r="C1981" i="17" s="1"/>
  <c r="B1982" i="17"/>
  <c r="C1982" i="17" s="1"/>
  <c r="B1983" i="17"/>
  <c r="C1983" i="17" s="1"/>
  <c r="B1984" i="17"/>
  <c r="C1984" i="17" s="1"/>
  <c r="B1985" i="17"/>
  <c r="C1985" i="17" s="1"/>
  <c r="B1986" i="17"/>
  <c r="C1986" i="17" s="1"/>
  <c r="B1987" i="17"/>
  <c r="C1987" i="17" s="1"/>
  <c r="B1988" i="17"/>
  <c r="C1988" i="17" s="1"/>
  <c r="B1989" i="17"/>
  <c r="C1989" i="17" s="1"/>
  <c r="B1990" i="17"/>
  <c r="C1990" i="17" s="1"/>
  <c r="B1991" i="17"/>
  <c r="C1991" i="17" s="1"/>
  <c r="B1992" i="17"/>
  <c r="C1992" i="17" s="1"/>
  <c r="B1993" i="17"/>
  <c r="C1993" i="17" s="1"/>
  <c r="B1994" i="17"/>
  <c r="C1994" i="17" s="1"/>
  <c r="B1995" i="17"/>
  <c r="C1995" i="17" s="1"/>
  <c r="B1996" i="17"/>
  <c r="C1996" i="17" s="1"/>
  <c r="B1997" i="17"/>
  <c r="C1997" i="17" s="1"/>
  <c r="B1998" i="17"/>
  <c r="C1998" i="17" s="1"/>
  <c r="B1999" i="17"/>
  <c r="C1999" i="17" s="1"/>
  <c r="B2000" i="17"/>
  <c r="C2000" i="17" s="1"/>
  <c r="B2001" i="17"/>
  <c r="C2001" i="17" s="1"/>
  <c r="B2002" i="17"/>
  <c r="C2002" i="17" s="1"/>
  <c r="B2003" i="17"/>
  <c r="C2003" i="17" s="1"/>
  <c r="B2004" i="17"/>
  <c r="C2004" i="17" s="1"/>
  <c r="B2005" i="17"/>
  <c r="C2005" i="17" s="1"/>
  <c r="B2006" i="17"/>
  <c r="C2006" i="17" s="1"/>
  <c r="B2007" i="17"/>
  <c r="C2007" i="17" s="1"/>
  <c r="B2008" i="17"/>
  <c r="C2008" i="17" s="1"/>
  <c r="B2009" i="17"/>
  <c r="C2009" i="17" s="1"/>
  <c r="B2010" i="17"/>
  <c r="C2010" i="17" s="1"/>
  <c r="B2011" i="17"/>
  <c r="C2011" i="17" s="1"/>
  <c r="B2012" i="17"/>
  <c r="C2012" i="17" s="1"/>
  <c r="B2013" i="17"/>
  <c r="C2013" i="17" s="1"/>
  <c r="B2014" i="17"/>
  <c r="C2014" i="17" s="1"/>
  <c r="B2015" i="17"/>
  <c r="C2015" i="17" s="1"/>
  <c r="B2016" i="17"/>
  <c r="C2016" i="17" s="1"/>
  <c r="B2017" i="17"/>
  <c r="C2017" i="17" s="1"/>
  <c r="B2018" i="17"/>
  <c r="C2018" i="17" s="1"/>
  <c r="B2019" i="17"/>
  <c r="C2019" i="17" s="1"/>
  <c r="B2020" i="17"/>
  <c r="C2020" i="17" s="1"/>
  <c r="B2021" i="17"/>
  <c r="C2021" i="17" s="1"/>
  <c r="B2022" i="17"/>
  <c r="C2022" i="17" s="1"/>
  <c r="B2023" i="17"/>
  <c r="C2023" i="17" s="1"/>
  <c r="B2024" i="17"/>
  <c r="C2024" i="17" s="1"/>
  <c r="B2025" i="17"/>
  <c r="C2025" i="17" s="1"/>
  <c r="B2026" i="17"/>
  <c r="C2026" i="17" s="1"/>
  <c r="B2027" i="17"/>
  <c r="C2027" i="17" s="1"/>
  <c r="B2028" i="17"/>
  <c r="C2028" i="17" s="1"/>
  <c r="B2029" i="17"/>
  <c r="C2029" i="17" s="1"/>
  <c r="B2030" i="17"/>
  <c r="C2030" i="17" s="1"/>
  <c r="B2031" i="17"/>
  <c r="C2031" i="17" s="1"/>
  <c r="B2032" i="17"/>
  <c r="C2032" i="17" s="1"/>
  <c r="B2033" i="17"/>
  <c r="C2033" i="17" s="1"/>
  <c r="B2034" i="17"/>
  <c r="C2034" i="17" s="1"/>
  <c r="B2035" i="17"/>
  <c r="C2035" i="17" s="1"/>
  <c r="B2036" i="17"/>
  <c r="C2036" i="17" s="1"/>
  <c r="B2037" i="17"/>
  <c r="C2037" i="17" s="1"/>
  <c r="B2038" i="17"/>
  <c r="C2038" i="17" s="1"/>
  <c r="B2039" i="17"/>
  <c r="C2039" i="17" s="1"/>
  <c r="B2040" i="17"/>
  <c r="C2040" i="17" s="1"/>
  <c r="B2041" i="17"/>
  <c r="C2041" i="17" s="1"/>
  <c r="B2042" i="17"/>
  <c r="C2042" i="17" s="1"/>
  <c r="B2043" i="17"/>
  <c r="C2043" i="17" s="1"/>
  <c r="B2044" i="17"/>
  <c r="C2044" i="17" s="1"/>
  <c r="B2045" i="17"/>
  <c r="C2045" i="17" s="1"/>
  <c r="B2046" i="17"/>
  <c r="C2046" i="17" s="1"/>
  <c r="B2047" i="17"/>
  <c r="C2047" i="17" s="1"/>
  <c r="B2048" i="17"/>
  <c r="C2048" i="17" s="1"/>
  <c r="B2049" i="17"/>
  <c r="C2049" i="17" s="1"/>
  <c r="B2050" i="17"/>
  <c r="C2050" i="17" s="1"/>
  <c r="B2051" i="17"/>
  <c r="C2051" i="17" s="1"/>
  <c r="B2052" i="17"/>
  <c r="C2052" i="17" s="1"/>
  <c r="B2053" i="17"/>
  <c r="C2053" i="17" s="1"/>
  <c r="B2054" i="17"/>
  <c r="C2054" i="17" s="1"/>
  <c r="B2055" i="17"/>
  <c r="C2055" i="17" s="1"/>
  <c r="B2056" i="17"/>
  <c r="C2056" i="17" s="1"/>
  <c r="B2057" i="17"/>
  <c r="C2057" i="17" s="1"/>
  <c r="B2058" i="17"/>
  <c r="C2058" i="17" s="1"/>
  <c r="B2059" i="17"/>
  <c r="C2059" i="17" s="1"/>
  <c r="B2060" i="17"/>
  <c r="C2060" i="17" s="1"/>
  <c r="B2061" i="17"/>
  <c r="C2061" i="17" s="1"/>
  <c r="B2062" i="17"/>
  <c r="C2062" i="17" s="1"/>
  <c r="B2063" i="17"/>
  <c r="C2063" i="17" s="1"/>
  <c r="B2064" i="17"/>
  <c r="C2064" i="17" s="1"/>
  <c r="B2065" i="17"/>
  <c r="C2065" i="17" s="1"/>
  <c r="B2066" i="17"/>
  <c r="C2066" i="17" s="1"/>
  <c r="B2067" i="17"/>
  <c r="C2067" i="17" s="1"/>
  <c r="B2068" i="17"/>
  <c r="C2068" i="17" s="1"/>
  <c r="B2069" i="17"/>
  <c r="C2069" i="17" s="1"/>
  <c r="B2070" i="17"/>
  <c r="C2070" i="17" s="1"/>
  <c r="B2071" i="17"/>
  <c r="C2071" i="17" s="1"/>
  <c r="B2072" i="17"/>
  <c r="C2072" i="17" s="1"/>
  <c r="B2073" i="17"/>
  <c r="C2073" i="17" s="1"/>
  <c r="B2074" i="17"/>
  <c r="C2074" i="17" s="1"/>
  <c r="B2075" i="17"/>
  <c r="C2075" i="17" s="1"/>
  <c r="B2076" i="17"/>
  <c r="C2076" i="17" s="1"/>
  <c r="B2077" i="17"/>
  <c r="C2077" i="17" s="1"/>
  <c r="B2078" i="17"/>
  <c r="C2078" i="17" s="1"/>
  <c r="B2079" i="17"/>
  <c r="C2079" i="17" s="1"/>
  <c r="B2080" i="17"/>
  <c r="C2080" i="17" s="1"/>
  <c r="B2081" i="17"/>
  <c r="C2081" i="17" s="1"/>
  <c r="B2082" i="17"/>
  <c r="C2082" i="17" s="1"/>
  <c r="B2083" i="17"/>
  <c r="C2083" i="17" s="1"/>
  <c r="B2084" i="17"/>
  <c r="C2084" i="17" s="1"/>
  <c r="B2085" i="17"/>
  <c r="C2085" i="17" s="1"/>
  <c r="B2086" i="17"/>
  <c r="C2086" i="17" s="1"/>
  <c r="B2087" i="17"/>
  <c r="C2087" i="17" s="1"/>
  <c r="B2088" i="17"/>
  <c r="C2088" i="17" s="1"/>
  <c r="B2089" i="17"/>
  <c r="C2089" i="17" s="1"/>
  <c r="B2090" i="17"/>
  <c r="C2090" i="17" s="1"/>
  <c r="B2091" i="17"/>
  <c r="C2091" i="17" s="1"/>
  <c r="B2092" i="17"/>
  <c r="C2092" i="17" s="1"/>
  <c r="B2093" i="17"/>
  <c r="C2093" i="17" s="1"/>
  <c r="B2094" i="17"/>
  <c r="C2094" i="17" s="1"/>
  <c r="B2095" i="17"/>
  <c r="C2095" i="17" s="1"/>
  <c r="B2096" i="17"/>
  <c r="C2096" i="17" s="1"/>
  <c r="B2097" i="17"/>
  <c r="C2097" i="17" s="1"/>
  <c r="B2098" i="17"/>
  <c r="C2098" i="17" s="1"/>
  <c r="B2099" i="17"/>
  <c r="C2099" i="17" s="1"/>
  <c r="B2100" i="17"/>
  <c r="C2100" i="17" s="1"/>
  <c r="B2101" i="17"/>
  <c r="C2101" i="17" s="1"/>
  <c r="B2102" i="17"/>
  <c r="C2102" i="17" s="1"/>
  <c r="B2103" i="17"/>
  <c r="C2103" i="17" s="1"/>
  <c r="B2104" i="17"/>
  <c r="C2104" i="17" s="1"/>
  <c r="B2105" i="17"/>
  <c r="C2105" i="17" s="1"/>
  <c r="B2106" i="17"/>
  <c r="C2106" i="17" s="1"/>
  <c r="B2107" i="17"/>
  <c r="C2107" i="17" s="1"/>
  <c r="B2108" i="17"/>
  <c r="C2108" i="17" s="1"/>
  <c r="B2109" i="17"/>
  <c r="C2109" i="17" s="1"/>
  <c r="B2110" i="17"/>
  <c r="C2110" i="17" s="1"/>
  <c r="B2111" i="17"/>
  <c r="C2111" i="17" s="1"/>
  <c r="B2112" i="17"/>
  <c r="C2112" i="17" s="1"/>
  <c r="B2113" i="17"/>
  <c r="C2113" i="17" s="1"/>
  <c r="B2114" i="17"/>
  <c r="C2114" i="17" s="1"/>
  <c r="B2115" i="17"/>
  <c r="C2115" i="17" s="1"/>
  <c r="B2116" i="17"/>
  <c r="C2116" i="17" s="1"/>
  <c r="B2117" i="17"/>
  <c r="C2117" i="17" s="1"/>
  <c r="B2118" i="17"/>
  <c r="C2118" i="17" s="1"/>
  <c r="B2119" i="17"/>
  <c r="C2119" i="17" s="1"/>
  <c r="B2120" i="17"/>
  <c r="C2120" i="17" s="1"/>
  <c r="B2121" i="17"/>
  <c r="C2121" i="17" s="1"/>
  <c r="B2122" i="17"/>
  <c r="C2122" i="17" s="1"/>
  <c r="B2123" i="17"/>
  <c r="C2123" i="17" s="1"/>
  <c r="B2124" i="17"/>
  <c r="C2124" i="17" s="1"/>
  <c r="B2125" i="17"/>
  <c r="C2125" i="17" s="1"/>
  <c r="B2126" i="17"/>
  <c r="C2126" i="17" s="1"/>
  <c r="B2127" i="17"/>
  <c r="C2127" i="17" s="1"/>
  <c r="B2128" i="17"/>
  <c r="C2128" i="17" s="1"/>
  <c r="B2129" i="17"/>
  <c r="C2129" i="17" s="1"/>
  <c r="B2130" i="17"/>
  <c r="C2130" i="17" s="1"/>
  <c r="B2131" i="17"/>
  <c r="C2131" i="17" s="1"/>
  <c r="B2132" i="17"/>
  <c r="C2132" i="17" s="1"/>
  <c r="B2133" i="17"/>
  <c r="C2133" i="17" s="1"/>
  <c r="B2134" i="17"/>
  <c r="C2134" i="17" s="1"/>
  <c r="B2135" i="17"/>
  <c r="C2135" i="17" s="1"/>
  <c r="B2136" i="17"/>
  <c r="C2136" i="17" s="1"/>
  <c r="B2137" i="17"/>
  <c r="C2137" i="17" s="1"/>
  <c r="B2138" i="17"/>
  <c r="C2138" i="17" s="1"/>
  <c r="B2139" i="17"/>
  <c r="C2139" i="17" s="1"/>
  <c r="B2140" i="17"/>
  <c r="C2140" i="17" s="1"/>
  <c r="B2141" i="17"/>
  <c r="C2141" i="17" s="1"/>
  <c r="B2142" i="17"/>
  <c r="C2142" i="17" s="1"/>
  <c r="B2143" i="17"/>
  <c r="C2143" i="17" s="1"/>
  <c r="B2144" i="17"/>
  <c r="C2144" i="17" s="1"/>
  <c r="B2145" i="17"/>
  <c r="C2145" i="17" s="1"/>
  <c r="B2146" i="17"/>
  <c r="C2146" i="17" s="1"/>
  <c r="B2147" i="17"/>
  <c r="C2147" i="17" s="1"/>
  <c r="B2148" i="17"/>
  <c r="C2148" i="17" s="1"/>
  <c r="B2149" i="17"/>
  <c r="C2149" i="17" s="1"/>
  <c r="B2150" i="17"/>
  <c r="C2150" i="17" s="1"/>
  <c r="B2151" i="17"/>
  <c r="C2151" i="17" s="1"/>
  <c r="B2152" i="17"/>
  <c r="C2152" i="17" s="1"/>
  <c r="B2153" i="17"/>
  <c r="C2153" i="17" s="1"/>
  <c r="B2154" i="17"/>
  <c r="C2154" i="17" s="1"/>
  <c r="B2155" i="17"/>
  <c r="C2155" i="17" s="1"/>
  <c r="B2156" i="17"/>
  <c r="C2156" i="17" s="1"/>
  <c r="B2157" i="17"/>
  <c r="C2157" i="17" s="1"/>
  <c r="B2158" i="17"/>
  <c r="C2158" i="17" s="1"/>
  <c r="B2159" i="17"/>
  <c r="C2159" i="17" s="1"/>
  <c r="B2160" i="17"/>
  <c r="C2160" i="17" s="1"/>
  <c r="B2161" i="17"/>
  <c r="C2161" i="17" s="1"/>
  <c r="B2162" i="17"/>
  <c r="C2162" i="17" s="1"/>
  <c r="B2163" i="17"/>
  <c r="C2163" i="17" s="1"/>
  <c r="B2164" i="17"/>
  <c r="C2164" i="17" s="1"/>
  <c r="B2165" i="17"/>
  <c r="C2165" i="17" s="1"/>
  <c r="B2166" i="17"/>
  <c r="C2166" i="17" s="1"/>
  <c r="B2167" i="17"/>
  <c r="C2167" i="17" s="1"/>
  <c r="B2168" i="17"/>
  <c r="C2168" i="17" s="1"/>
  <c r="B2169" i="17"/>
  <c r="C2169" i="17" s="1"/>
  <c r="B2170" i="17"/>
  <c r="C2170" i="17" s="1"/>
  <c r="B2171" i="17"/>
  <c r="C2171" i="17" s="1"/>
  <c r="B2172" i="17"/>
  <c r="C2172" i="17" s="1"/>
  <c r="B2173" i="17"/>
  <c r="C2173" i="17" s="1"/>
  <c r="B2174" i="17"/>
  <c r="C2174" i="17" s="1"/>
  <c r="B2175" i="17"/>
  <c r="C2175" i="17" s="1"/>
  <c r="B2176" i="17"/>
  <c r="C2176" i="17" s="1"/>
  <c r="B2177" i="17"/>
  <c r="C2177" i="17" s="1"/>
  <c r="B2178" i="17"/>
  <c r="C2178" i="17" s="1"/>
  <c r="B2179" i="17"/>
  <c r="C2179" i="17" s="1"/>
  <c r="B2180" i="17"/>
  <c r="C2180" i="17" s="1"/>
  <c r="B2181" i="17"/>
  <c r="C2181" i="17" s="1"/>
  <c r="B2182" i="17"/>
  <c r="C2182" i="17" s="1"/>
  <c r="B2183" i="17"/>
  <c r="C2183" i="17" s="1"/>
  <c r="B2184" i="17"/>
  <c r="C2184" i="17" s="1"/>
  <c r="B2185" i="17"/>
  <c r="C2185" i="17" s="1"/>
  <c r="B2186" i="17"/>
  <c r="C2186" i="17" s="1"/>
  <c r="B2187" i="17"/>
  <c r="C2187" i="17" s="1"/>
  <c r="B2188" i="17"/>
  <c r="C2188" i="17" s="1"/>
  <c r="B2189" i="17"/>
  <c r="C2189" i="17" s="1"/>
  <c r="B2190" i="17"/>
  <c r="C2190" i="17" s="1"/>
  <c r="B2191" i="17"/>
  <c r="C2191" i="17" s="1"/>
  <c r="B2192" i="17"/>
  <c r="C2192" i="17" s="1"/>
  <c r="B2193" i="17"/>
  <c r="C2193" i="17" s="1"/>
  <c r="B2194" i="17"/>
  <c r="C2194" i="17" s="1"/>
  <c r="B2195" i="17"/>
  <c r="C2195" i="17" s="1"/>
  <c r="B2196" i="17"/>
  <c r="C2196" i="17" s="1"/>
  <c r="B2197" i="17"/>
  <c r="C2197" i="17" s="1"/>
  <c r="B2198" i="17"/>
  <c r="C2198" i="17" s="1"/>
  <c r="B2199" i="17"/>
  <c r="C2199" i="17" s="1"/>
  <c r="B2200" i="17"/>
  <c r="C2200" i="17" s="1"/>
  <c r="B2201" i="17"/>
  <c r="C2201" i="17" s="1"/>
  <c r="B2202" i="17"/>
  <c r="C2202" i="17" s="1"/>
  <c r="B2203" i="17"/>
  <c r="C2203" i="17" s="1"/>
  <c r="B2204" i="17"/>
  <c r="C2204" i="17" s="1"/>
  <c r="B2205" i="17"/>
  <c r="C2205" i="17" s="1"/>
  <c r="B2206" i="17"/>
  <c r="C2206" i="17" s="1"/>
  <c r="B2207" i="17"/>
  <c r="C2207" i="17" s="1"/>
  <c r="B2208" i="17"/>
  <c r="C2208" i="17" s="1"/>
  <c r="B2209" i="17"/>
  <c r="C2209" i="17" s="1"/>
  <c r="B2210" i="17"/>
  <c r="C2210" i="17" s="1"/>
  <c r="B2211" i="17"/>
  <c r="C2211" i="17" s="1"/>
  <c r="B2212" i="17"/>
  <c r="C2212" i="17" s="1"/>
  <c r="B2213" i="17"/>
  <c r="C2213" i="17" s="1"/>
  <c r="B2214" i="17"/>
  <c r="C2214" i="17" s="1"/>
  <c r="B2215" i="17"/>
  <c r="C2215" i="17" s="1"/>
  <c r="B2216" i="17"/>
  <c r="C2216" i="17" s="1"/>
  <c r="B2217" i="17"/>
  <c r="C2217" i="17" s="1"/>
  <c r="B2218" i="17"/>
  <c r="C2218" i="17" s="1"/>
  <c r="B2219" i="17"/>
  <c r="C2219" i="17" s="1"/>
  <c r="B2220" i="17"/>
  <c r="C2220" i="17" s="1"/>
  <c r="B2221" i="17"/>
  <c r="C2221" i="17" s="1"/>
  <c r="B2222" i="17"/>
  <c r="C2222" i="17" s="1"/>
  <c r="B2223" i="17"/>
  <c r="C2223" i="17" s="1"/>
  <c r="B2224" i="17"/>
  <c r="C2224" i="17" s="1"/>
  <c r="B2225" i="17"/>
  <c r="C2225" i="17" s="1"/>
  <c r="B2226" i="17"/>
  <c r="C2226" i="17" s="1"/>
  <c r="B2227" i="17"/>
  <c r="C2227" i="17" s="1"/>
  <c r="B2228" i="17"/>
  <c r="C2228" i="17" s="1"/>
  <c r="B2229" i="17"/>
  <c r="C2229" i="17" s="1"/>
  <c r="B2230" i="17"/>
  <c r="C2230" i="17" s="1"/>
  <c r="B2231" i="17"/>
  <c r="C2231" i="17" s="1"/>
  <c r="B2232" i="17"/>
  <c r="C2232" i="17" s="1"/>
  <c r="B2233" i="17"/>
  <c r="C2233" i="17" s="1"/>
  <c r="B2234" i="17"/>
  <c r="C2234" i="17" s="1"/>
  <c r="B2235" i="17"/>
  <c r="C2235" i="17" s="1"/>
  <c r="B2236" i="17"/>
  <c r="C2236" i="17" s="1"/>
  <c r="B2237" i="17"/>
  <c r="C2237" i="17" s="1"/>
  <c r="B2238" i="17"/>
  <c r="C2238" i="17" s="1"/>
  <c r="B2239" i="17"/>
  <c r="C2239" i="17" s="1"/>
  <c r="B2240" i="17"/>
  <c r="C2240" i="17" s="1"/>
  <c r="B2241" i="17"/>
  <c r="C2241" i="17" s="1"/>
  <c r="B2242" i="17"/>
  <c r="C2242" i="17" s="1"/>
  <c r="B2243" i="17"/>
  <c r="C2243" i="17" s="1"/>
  <c r="B2244" i="17"/>
  <c r="C2244" i="17" s="1"/>
  <c r="B2245" i="17"/>
  <c r="C2245" i="17" s="1"/>
  <c r="B2246" i="17"/>
  <c r="C2246" i="17" s="1"/>
  <c r="B2247" i="17"/>
  <c r="C2247" i="17" s="1"/>
  <c r="B2248" i="17"/>
  <c r="C2248" i="17" s="1"/>
  <c r="B2249" i="17"/>
  <c r="C2249" i="17" s="1"/>
  <c r="B2250" i="17"/>
  <c r="C2250" i="17" s="1"/>
  <c r="B2251" i="17"/>
  <c r="C2251" i="17" s="1"/>
  <c r="B2252" i="17"/>
  <c r="C2252" i="17" s="1"/>
  <c r="B2253" i="17"/>
  <c r="C2253" i="17" s="1"/>
  <c r="B2254" i="17"/>
  <c r="C2254" i="17" s="1"/>
  <c r="B2255" i="17"/>
  <c r="C2255" i="17" s="1"/>
  <c r="B2256" i="17"/>
  <c r="C2256" i="17" s="1"/>
  <c r="B2257" i="17"/>
  <c r="C2257" i="17" s="1"/>
  <c r="B2258" i="17"/>
  <c r="C2258" i="17" s="1"/>
  <c r="B2259" i="17"/>
  <c r="C2259" i="17" s="1"/>
  <c r="B2260" i="17"/>
  <c r="C2260" i="17" s="1"/>
  <c r="B2261" i="17"/>
  <c r="C2261" i="17" s="1"/>
  <c r="B2262" i="17"/>
  <c r="C2262" i="17" s="1"/>
  <c r="B2263" i="17"/>
  <c r="C2263" i="17" s="1"/>
  <c r="B2264" i="17"/>
  <c r="C2264" i="17" s="1"/>
  <c r="B2265" i="17"/>
  <c r="C2265" i="17" s="1"/>
  <c r="B2266" i="17"/>
  <c r="C2266" i="17" s="1"/>
  <c r="B2267" i="17"/>
  <c r="C2267" i="17" s="1"/>
  <c r="B2268" i="17"/>
  <c r="C2268" i="17" s="1"/>
  <c r="B2269" i="17"/>
  <c r="C2269" i="17" s="1"/>
  <c r="B2270" i="17"/>
  <c r="C2270" i="17" s="1"/>
  <c r="B2271" i="17"/>
  <c r="C2271" i="17" s="1"/>
  <c r="B2272" i="17"/>
  <c r="C2272" i="17" s="1"/>
  <c r="B2273" i="17"/>
  <c r="C2273" i="17" s="1"/>
  <c r="B2274" i="17"/>
  <c r="C2274" i="17" s="1"/>
  <c r="B2275" i="17"/>
  <c r="C2275" i="17" s="1"/>
  <c r="B2276" i="17"/>
  <c r="C2276" i="17" s="1"/>
  <c r="B2277" i="17"/>
  <c r="C2277" i="17" s="1"/>
  <c r="B2278" i="17"/>
  <c r="C2278" i="17" s="1"/>
  <c r="B2279" i="17"/>
  <c r="C2279" i="17" s="1"/>
  <c r="B2280" i="17"/>
  <c r="C2280" i="17" s="1"/>
  <c r="B2281" i="17"/>
  <c r="C2281" i="17" s="1"/>
  <c r="B2282" i="17"/>
  <c r="C2282" i="17" s="1"/>
  <c r="B2283" i="17"/>
  <c r="C2283" i="17" s="1"/>
  <c r="B2284" i="17"/>
  <c r="C2284" i="17" s="1"/>
  <c r="B2285" i="17"/>
  <c r="C2285" i="17" s="1"/>
  <c r="B2286" i="17"/>
  <c r="C2286" i="17" s="1"/>
  <c r="B2287" i="17"/>
  <c r="C2287" i="17" s="1"/>
  <c r="B2288" i="17"/>
  <c r="C2288" i="17" s="1"/>
  <c r="B2289" i="17"/>
  <c r="C2289" i="17" s="1"/>
  <c r="B2290" i="17"/>
  <c r="C2290" i="17" s="1"/>
  <c r="B2291" i="17"/>
  <c r="C2291" i="17" s="1"/>
  <c r="B2292" i="17"/>
  <c r="C2292" i="17" s="1"/>
  <c r="B2293" i="17"/>
  <c r="C2293" i="17" s="1"/>
  <c r="B2294" i="17"/>
  <c r="C2294" i="17" s="1"/>
  <c r="B2295" i="17"/>
  <c r="C2295" i="17" s="1"/>
  <c r="B2296" i="17"/>
  <c r="C2296" i="17" s="1"/>
  <c r="B2297" i="17"/>
  <c r="C2297" i="17" s="1"/>
  <c r="B2298" i="17"/>
  <c r="C2298" i="17" s="1"/>
  <c r="B2299" i="17"/>
  <c r="C2299" i="17" s="1"/>
  <c r="B2300" i="17"/>
  <c r="C2300" i="17" s="1"/>
  <c r="B2301" i="17"/>
  <c r="C2301" i="17" s="1"/>
  <c r="B2302" i="17"/>
  <c r="C2302" i="17" s="1"/>
  <c r="B2303" i="17"/>
  <c r="C2303" i="17" s="1"/>
  <c r="B2304" i="17"/>
  <c r="C2304" i="17" s="1"/>
  <c r="B2305" i="17"/>
  <c r="C2305" i="17" s="1"/>
  <c r="B2306" i="17"/>
  <c r="C2306" i="17" s="1"/>
  <c r="B2307" i="17"/>
  <c r="C2307" i="17" s="1"/>
  <c r="B2308" i="17"/>
  <c r="C2308" i="17" s="1"/>
  <c r="B2309" i="17"/>
  <c r="C2309" i="17" s="1"/>
  <c r="B2310" i="17"/>
  <c r="C2310" i="17" s="1"/>
  <c r="B2311" i="17"/>
  <c r="C2311" i="17" s="1"/>
  <c r="B2312" i="17"/>
  <c r="C2312" i="17" s="1"/>
  <c r="B2313" i="17"/>
  <c r="C2313" i="17" s="1"/>
  <c r="B2314" i="17"/>
  <c r="C2314" i="17" s="1"/>
  <c r="B2315" i="17"/>
  <c r="C2315" i="17" s="1"/>
  <c r="B2316" i="17"/>
  <c r="C2316" i="17" s="1"/>
  <c r="B2317" i="17"/>
  <c r="C2317" i="17" s="1"/>
  <c r="B2318" i="17"/>
  <c r="C2318" i="17" s="1"/>
  <c r="B2319" i="17"/>
  <c r="C2319" i="17" s="1"/>
  <c r="B2320" i="17"/>
  <c r="C2320" i="17" s="1"/>
  <c r="B2321" i="17"/>
  <c r="C2321" i="17" s="1"/>
  <c r="B2322" i="17"/>
  <c r="C2322" i="17" s="1"/>
  <c r="B2323" i="17"/>
  <c r="C2323" i="17" s="1"/>
  <c r="B2324" i="17"/>
  <c r="C2324" i="17" s="1"/>
  <c r="B2325" i="17"/>
  <c r="C2325" i="17" s="1"/>
  <c r="B2326" i="17"/>
  <c r="C2326" i="17" s="1"/>
  <c r="B2327" i="17"/>
  <c r="C2327" i="17" s="1"/>
  <c r="B2328" i="17"/>
  <c r="C2328" i="17" s="1"/>
  <c r="B2329" i="17"/>
  <c r="C2329" i="17" s="1"/>
  <c r="B2330" i="17"/>
  <c r="C2330" i="17" s="1"/>
  <c r="B2331" i="17"/>
  <c r="C2331" i="17" s="1"/>
  <c r="B2332" i="17"/>
  <c r="C2332" i="17" s="1"/>
  <c r="B2333" i="17"/>
  <c r="C2333" i="17" s="1"/>
  <c r="B2334" i="17"/>
  <c r="C2334" i="17" s="1"/>
  <c r="B2335" i="17"/>
  <c r="C2335" i="17" s="1"/>
  <c r="B2336" i="17"/>
  <c r="C2336" i="17" s="1"/>
  <c r="B2337" i="17"/>
  <c r="C2337" i="17" s="1"/>
  <c r="B2338" i="17"/>
  <c r="C2338" i="17" s="1"/>
  <c r="B2339" i="17"/>
  <c r="C2339" i="17" s="1"/>
  <c r="B2340" i="17"/>
  <c r="C2340" i="17" s="1"/>
  <c r="B2341" i="17"/>
  <c r="C2341" i="17" s="1"/>
  <c r="B2342" i="17"/>
  <c r="C2342" i="17" s="1"/>
  <c r="B2343" i="17"/>
  <c r="C2343" i="17" s="1"/>
  <c r="B2344" i="17"/>
  <c r="C2344" i="17" s="1"/>
  <c r="B2345" i="17"/>
  <c r="C2345" i="17" s="1"/>
  <c r="B2346" i="17"/>
  <c r="C2346" i="17" s="1"/>
  <c r="B2347" i="17"/>
  <c r="C2347" i="17" s="1"/>
  <c r="B2348" i="17"/>
  <c r="C2348" i="17" s="1"/>
  <c r="B2349" i="17"/>
  <c r="C2349" i="17" s="1"/>
  <c r="B2350" i="17"/>
  <c r="C2350" i="17" s="1"/>
  <c r="B2351" i="17"/>
  <c r="C2351" i="17" s="1"/>
  <c r="B2352" i="17"/>
  <c r="C2352" i="17" s="1"/>
  <c r="B2353" i="17"/>
  <c r="C2353" i="17" s="1"/>
  <c r="B2354" i="17"/>
  <c r="C2354" i="17" s="1"/>
  <c r="B2355" i="17"/>
  <c r="C2355" i="17" s="1"/>
  <c r="B2356" i="17"/>
  <c r="C2356" i="17" s="1"/>
  <c r="B2357" i="17"/>
  <c r="C2357" i="17" s="1"/>
  <c r="B2358" i="17"/>
  <c r="C2358" i="17" s="1"/>
  <c r="B2359" i="17"/>
  <c r="C2359" i="17" s="1"/>
  <c r="B2360" i="17"/>
  <c r="C2360" i="17" s="1"/>
  <c r="B2361" i="17"/>
  <c r="C2361" i="17" s="1"/>
  <c r="B2362" i="17"/>
  <c r="C2362" i="17" s="1"/>
  <c r="B2363" i="17"/>
  <c r="C2363" i="17" s="1"/>
  <c r="B2364" i="17"/>
  <c r="C2364" i="17" s="1"/>
  <c r="B2365" i="17"/>
  <c r="C2365" i="17" s="1"/>
  <c r="B2366" i="17"/>
  <c r="C2366" i="17" s="1"/>
  <c r="B2367" i="17"/>
  <c r="C2367" i="17" s="1"/>
  <c r="B2368" i="17"/>
  <c r="C2368" i="17" s="1"/>
  <c r="B2369" i="17"/>
  <c r="C2369" i="17" s="1"/>
  <c r="B2370" i="17"/>
  <c r="C2370" i="17" s="1"/>
  <c r="B2371" i="17"/>
  <c r="C2371" i="17" s="1"/>
  <c r="B2372" i="17"/>
  <c r="C2372" i="17" s="1"/>
  <c r="B2373" i="17"/>
  <c r="C2373" i="17" s="1"/>
  <c r="B2374" i="17"/>
  <c r="C2374" i="17" s="1"/>
  <c r="B2375" i="17"/>
  <c r="C2375" i="17" s="1"/>
  <c r="B2376" i="17"/>
  <c r="C2376" i="17" s="1"/>
  <c r="B2377" i="17"/>
  <c r="C2377" i="17" s="1"/>
  <c r="B2378" i="17"/>
  <c r="C2378" i="17" s="1"/>
  <c r="B2379" i="17"/>
  <c r="C2379" i="17" s="1"/>
  <c r="B2380" i="17"/>
  <c r="C2380" i="17" s="1"/>
  <c r="B2381" i="17"/>
  <c r="C2381" i="17" s="1"/>
  <c r="B2382" i="17"/>
  <c r="C2382" i="17" s="1"/>
  <c r="B2383" i="17"/>
  <c r="C2383" i="17" s="1"/>
  <c r="B2384" i="17"/>
  <c r="C2384" i="17" s="1"/>
  <c r="B2385" i="17"/>
  <c r="C2385" i="17" s="1"/>
  <c r="B2386" i="17"/>
  <c r="C2386" i="17" s="1"/>
  <c r="B2387" i="17"/>
  <c r="C2387" i="17" s="1"/>
  <c r="B2388" i="17"/>
  <c r="C2388" i="17" s="1"/>
  <c r="B2389" i="17"/>
  <c r="C2389" i="17" s="1"/>
  <c r="B2390" i="17"/>
  <c r="C2390" i="17" s="1"/>
  <c r="B2391" i="17"/>
  <c r="C2391" i="17" s="1"/>
  <c r="B2392" i="17"/>
  <c r="C2392" i="17" s="1"/>
  <c r="B2393" i="17"/>
  <c r="C2393" i="17" s="1"/>
  <c r="B2394" i="17"/>
  <c r="C2394" i="17" s="1"/>
  <c r="B2395" i="17"/>
  <c r="C2395" i="17" s="1"/>
  <c r="B2396" i="17"/>
  <c r="C2396" i="17" s="1"/>
  <c r="B2397" i="17"/>
  <c r="C2397" i="17" s="1"/>
  <c r="B2398" i="17"/>
  <c r="C2398" i="17" s="1"/>
  <c r="B2399" i="17"/>
  <c r="C2399" i="17" s="1"/>
  <c r="B2400" i="17"/>
  <c r="C2400" i="17" s="1"/>
  <c r="B2401" i="17"/>
  <c r="C2401" i="17" s="1"/>
  <c r="B2402" i="17"/>
  <c r="C2402" i="17" s="1"/>
  <c r="B2403" i="17"/>
  <c r="C2403" i="17" s="1"/>
  <c r="B2404" i="17"/>
  <c r="C2404" i="17" s="1"/>
  <c r="B2405" i="17"/>
  <c r="C2405" i="17" s="1"/>
  <c r="B2406" i="17"/>
  <c r="C2406" i="17" s="1"/>
  <c r="B2407" i="17"/>
  <c r="C2407" i="17" s="1"/>
  <c r="B2408" i="17"/>
  <c r="C2408" i="17" s="1"/>
  <c r="B2409" i="17"/>
  <c r="C2409" i="17" s="1"/>
  <c r="B2410" i="17"/>
  <c r="C2410" i="17" s="1"/>
  <c r="B2411" i="17"/>
  <c r="C2411" i="17" s="1"/>
  <c r="B2412" i="17"/>
  <c r="C2412" i="17" s="1"/>
  <c r="B2413" i="17"/>
  <c r="C2413" i="17" s="1"/>
  <c r="B2414" i="17"/>
  <c r="C2414" i="17" s="1"/>
  <c r="B2415" i="17"/>
  <c r="C2415" i="17" s="1"/>
  <c r="B2416" i="17"/>
  <c r="C2416" i="17" s="1"/>
  <c r="B2417" i="17"/>
  <c r="C2417" i="17" s="1"/>
  <c r="B2418" i="17"/>
  <c r="C2418" i="17" s="1"/>
  <c r="B2419" i="17"/>
  <c r="C2419" i="17" s="1"/>
  <c r="B2420" i="17"/>
  <c r="C2420" i="17" s="1"/>
  <c r="B2421" i="17"/>
  <c r="C2421" i="17" s="1"/>
  <c r="B2422" i="17"/>
  <c r="C2422" i="17" s="1"/>
  <c r="B2423" i="17"/>
  <c r="C2423" i="17" s="1"/>
  <c r="B2424" i="17"/>
  <c r="C2424" i="17" s="1"/>
  <c r="B2425" i="17"/>
  <c r="C2425" i="17" s="1"/>
  <c r="B2426" i="17"/>
  <c r="C2426" i="17" s="1"/>
  <c r="B2427" i="17"/>
  <c r="C2427" i="17" s="1"/>
  <c r="B2428" i="17"/>
  <c r="C2428" i="17" s="1"/>
  <c r="B2429" i="17"/>
  <c r="C2429" i="17" s="1"/>
  <c r="B2430" i="17"/>
  <c r="C2430" i="17" s="1"/>
  <c r="B2431" i="17"/>
  <c r="C2431" i="17" s="1"/>
  <c r="B2432" i="17"/>
  <c r="C2432" i="17" s="1"/>
  <c r="B2433" i="17"/>
  <c r="C2433" i="17" s="1"/>
  <c r="B2434" i="17"/>
  <c r="C2434" i="17" s="1"/>
  <c r="B2435" i="17"/>
  <c r="C2435" i="17" s="1"/>
  <c r="B2436" i="17"/>
  <c r="C2436" i="17" s="1"/>
  <c r="B2437" i="17"/>
  <c r="C2437" i="17" s="1"/>
  <c r="B2438" i="17"/>
  <c r="C2438" i="17" s="1"/>
  <c r="B2439" i="17"/>
  <c r="C2439" i="17" s="1"/>
  <c r="B2440" i="17"/>
  <c r="C2440" i="17" s="1"/>
  <c r="B2441" i="17"/>
  <c r="C2441" i="17" s="1"/>
  <c r="B2442" i="17"/>
  <c r="C2442" i="17" s="1"/>
  <c r="B2443" i="17"/>
  <c r="C2443" i="17" s="1"/>
  <c r="B2444" i="17"/>
  <c r="C2444" i="17" s="1"/>
  <c r="B2445" i="17"/>
  <c r="C2445" i="17" s="1"/>
  <c r="B2446" i="17"/>
  <c r="C2446" i="17" s="1"/>
  <c r="B2447" i="17"/>
  <c r="C2447" i="17" s="1"/>
  <c r="B2448" i="17"/>
  <c r="C2448" i="17" s="1"/>
  <c r="B2449" i="17"/>
  <c r="C2449" i="17" s="1"/>
  <c r="B2450" i="17"/>
  <c r="C2450" i="17" s="1"/>
  <c r="B2451" i="17"/>
  <c r="C2451" i="17" s="1"/>
  <c r="B2452" i="17"/>
  <c r="C2452" i="17" s="1"/>
  <c r="B2453" i="17"/>
  <c r="C2453" i="17" s="1"/>
  <c r="B2454" i="17"/>
  <c r="C2454" i="17" s="1"/>
  <c r="B2455" i="17"/>
  <c r="C2455" i="17" s="1"/>
  <c r="B2456" i="17"/>
  <c r="C2456" i="17" s="1"/>
  <c r="B2457" i="17"/>
  <c r="C2457" i="17" s="1"/>
  <c r="B2458" i="17"/>
  <c r="C2458" i="17" s="1"/>
  <c r="B2459" i="17"/>
  <c r="C2459" i="17" s="1"/>
  <c r="B2460" i="17"/>
  <c r="C2460" i="17" s="1"/>
  <c r="B2461" i="17"/>
  <c r="C2461" i="17" s="1"/>
  <c r="B2462" i="17"/>
  <c r="C2462" i="17" s="1"/>
  <c r="B2463" i="17"/>
  <c r="C2463" i="17" s="1"/>
  <c r="B2464" i="17"/>
  <c r="C2464" i="17" s="1"/>
  <c r="B2465" i="17"/>
  <c r="C2465" i="17" s="1"/>
  <c r="B2466" i="17"/>
  <c r="C2466" i="17" s="1"/>
  <c r="B2467" i="17"/>
  <c r="C2467" i="17" s="1"/>
  <c r="B2468" i="17"/>
  <c r="C2468" i="17" s="1"/>
  <c r="B2469" i="17"/>
  <c r="C2469" i="17" s="1"/>
  <c r="B2470" i="17"/>
  <c r="C2470" i="17" s="1"/>
  <c r="B2471" i="17"/>
  <c r="C2471" i="17" s="1"/>
  <c r="B2472" i="17"/>
  <c r="C2472" i="17" s="1"/>
  <c r="B2473" i="17"/>
  <c r="C2473" i="17" s="1"/>
  <c r="B2474" i="17"/>
  <c r="C2474" i="17" s="1"/>
  <c r="B2475" i="17"/>
  <c r="C2475" i="17" s="1"/>
  <c r="B2476" i="17"/>
  <c r="C2476" i="17" s="1"/>
  <c r="B2477" i="17"/>
  <c r="C2477" i="17" s="1"/>
  <c r="B2478" i="17"/>
  <c r="C2478" i="17" s="1"/>
  <c r="B2479" i="17"/>
  <c r="C2479" i="17" s="1"/>
  <c r="B2480" i="17"/>
  <c r="C2480" i="17" s="1"/>
  <c r="B2481" i="17"/>
  <c r="C2481" i="17" s="1"/>
  <c r="B2482" i="17"/>
  <c r="C2482" i="17" s="1"/>
  <c r="B2483" i="17"/>
  <c r="C2483" i="17" s="1"/>
  <c r="B2484" i="17"/>
  <c r="C2484" i="17" s="1"/>
  <c r="B2485" i="17"/>
  <c r="C2485" i="17" s="1"/>
  <c r="B2486" i="17"/>
  <c r="C2486" i="17" s="1"/>
  <c r="B2487" i="17"/>
  <c r="C2487" i="17" s="1"/>
  <c r="B2488" i="17"/>
  <c r="C2488" i="17" s="1"/>
  <c r="B2489" i="17"/>
  <c r="C2489" i="17" s="1"/>
  <c r="B2490" i="17"/>
  <c r="C2490" i="17" s="1"/>
  <c r="B2491" i="17"/>
  <c r="C2491" i="17" s="1"/>
  <c r="B2492" i="17"/>
  <c r="C2492" i="17" s="1"/>
  <c r="B2493" i="17"/>
  <c r="C2493" i="17" s="1"/>
  <c r="B2494" i="17"/>
  <c r="C2494" i="17" s="1"/>
  <c r="B2495" i="17"/>
  <c r="C2495" i="17" s="1"/>
  <c r="B2496" i="17"/>
  <c r="C2496" i="17" s="1"/>
  <c r="B2497" i="17"/>
  <c r="C2497" i="17" s="1"/>
  <c r="B2498" i="17"/>
  <c r="C2498" i="17" s="1"/>
  <c r="B2499" i="17"/>
  <c r="C2499" i="17" s="1"/>
  <c r="B2500" i="17"/>
  <c r="C2500" i="17" s="1"/>
  <c r="B2501" i="17"/>
  <c r="C2501" i="17" s="1"/>
  <c r="B2502" i="17"/>
  <c r="C2502" i="17" s="1"/>
  <c r="B2503" i="17"/>
  <c r="C2503" i="17" s="1"/>
  <c r="B2504" i="17"/>
  <c r="C2504" i="17" s="1"/>
  <c r="B2505" i="17"/>
  <c r="C2505" i="17" s="1"/>
  <c r="B2506" i="17"/>
  <c r="C2506" i="17" s="1"/>
  <c r="B2507" i="17"/>
  <c r="C2507" i="17" s="1"/>
  <c r="B2508" i="17"/>
  <c r="C2508" i="17" s="1"/>
  <c r="B2509" i="17"/>
  <c r="C2509" i="17" s="1"/>
  <c r="B2510" i="17"/>
  <c r="C2510" i="17" s="1"/>
  <c r="B2511" i="17"/>
  <c r="C2511" i="17" s="1"/>
  <c r="B2512" i="17"/>
  <c r="C2512" i="17" s="1"/>
  <c r="B2513" i="17"/>
  <c r="C2513" i="17" s="1"/>
  <c r="B2514" i="17"/>
  <c r="C2514" i="17" s="1"/>
  <c r="B2515" i="17"/>
  <c r="C2515" i="17" s="1"/>
  <c r="B2516" i="17"/>
  <c r="C2516" i="17" s="1"/>
  <c r="B2517" i="17"/>
  <c r="C2517" i="17" s="1"/>
  <c r="B2518" i="17"/>
  <c r="C2518" i="17" s="1"/>
  <c r="B2519" i="17"/>
  <c r="C2519" i="17" s="1"/>
  <c r="B2520" i="17"/>
  <c r="C2520" i="17" s="1"/>
  <c r="B2521" i="17"/>
  <c r="C2521" i="17" s="1"/>
  <c r="B2522" i="17"/>
  <c r="C2522" i="17" s="1"/>
  <c r="B2523" i="17"/>
  <c r="C2523" i="17" s="1"/>
  <c r="B2524" i="17"/>
  <c r="C2524" i="17" s="1"/>
  <c r="B2525" i="17"/>
  <c r="C2525" i="17" s="1"/>
  <c r="B2526" i="17"/>
  <c r="C2526" i="17" s="1"/>
  <c r="B2527" i="17"/>
  <c r="C2527" i="17" s="1"/>
  <c r="B2528" i="17"/>
  <c r="C2528" i="17" s="1"/>
  <c r="B2529" i="17"/>
  <c r="C2529" i="17" s="1"/>
  <c r="B2530" i="17"/>
  <c r="C2530" i="17" s="1"/>
  <c r="B2531" i="17"/>
  <c r="C2531" i="17" s="1"/>
  <c r="B2532" i="17"/>
  <c r="C2532" i="17" s="1"/>
  <c r="B2533" i="17"/>
  <c r="C2533" i="17" s="1"/>
  <c r="B2534" i="17"/>
  <c r="C2534" i="17" s="1"/>
  <c r="B2535" i="17"/>
  <c r="C2535" i="17" s="1"/>
  <c r="B2536" i="17"/>
  <c r="C2536" i="17" s="1"/>
  <c r="B2537" i="17"/>
  <c r="C2537" i="17" s="1"/>
  <c r="B2538" i="17"/>
  <c r="C2538" i="17" s="1"/>
  <c r="B2539" i="17"/>
  <c r="C2539" i="17" s="1"/>
  <c r="B2540" i="17"/>
  <c r="C2540" i="17" s="1"/>
  <c r="B2541" i="17"/>
  <c r="C2541" i="17" s="1"/>
  <c r="B2542" i="17"/>
  <c r="C2542" i="17" s="1"/>
  <c r="B2543" i="17"/>
  <c r="C2543" i="17" s="1"/>
  <c r="B2544" i="17"/>
  <c r="C2544" i="17" s="1"/>
  <c r="B2545" i="17"/>
  <c r="C2545" i="17" s="1"/>
  <c r="B2546" i="17"/>
  <c r="C2546" i="17" s="1"/>
  <c r="B2547" i="17"/>
  <c r="C2547" i="17" s="1"/>
  <c r="B2548" i="17"/>
  <c r="C2548" i="17" s="1"/>
  <c r="B2549" i="17"/>
  <c r="C2549" i="17" s="1"/>
  <c r="B2550" i="17"/>
  <c r="C2550" i="17" s="1"/>
  <c r="B2551" i="17"/>
  <c r="C2551" i="17" s="1"/>
  <c r="B2552" i="17"/>
  <c r="C2552" i="17" s="1"/>
  <c r="B2553" i="17"/>
  <c r="C2553" i="17" s="1"/>
  <c r="B2554" i="17"/>
  <c r="C2554" i="17" s="1"/>
  <c r="B2555" i="17"/>
  <c r="C2555" i="17" s="1"/>
  <c r="B2556" i="17"/>
  <c r="C2556" i="17" s="1"/>
  <c r="B2557" i="17"/>
  <c r="C2557" i="17" s="1"/>
  <c r="B2558" i="17"/>
  <c r="C2558" i="17" s="1"/>
  <c r="B2559" i="17"/>
  <c r="C2559" i="17" s="1"/>
  <c r="B2560" i="17"/>
  <c r="C2560" i="17" s="1"/>
  <c r="B2561" i="17"/>
  <c r="C2561" i="17" s="1"/>
  <c r="B2562" i="17"/>
  <c r="C2562" i="17" s="1"/>
  <c r="B2563" i="17"/>
  <c r="C2563" i="17" s="1"/>
  <c r="B2564" i="17"/>
  <c r="C2564" i="17" s="1"/>
  <c r="B2565" i="17"/>
  <c r="C2565" i="17" s="1"/>
  <c r="B2566" i="17"/>
  <c r="C2566" i="17" s="1"/>
  <c r="B2567" i="17"/>
  <c r="C2567" i="17" s="1"/>
  <c r="B2568" i="17"/>
  <c r="C2568" i="17" s="1"/>
  <c r="B2569" i="17"/>
  <c r="C2569" i="17" s="1"/>
  <c r="B2570" i="17"/>
  <c r="C2570" i="17" s="1"/>
  <c r="B2571" i="17"/>
  <c r="C2571" i="17" s="1"/>
  <c r="B2572" i="17"/>
  <c r="C2572" i="17" s="1"/>
  <c r="B2573" i="17"/>
  <c r="C2573" i="17" s="1"/>
  <c r="B2574" i="17"/>
  <c r="C2574" i="17" s="1"/>
  <c r="B2575" i="17"/>
  <c r="C2575" i="17" s="1"/>
  <c r="B2576" i="17"/>
  <c r="C2576" i="17" s="1"/>
  <c r="B2577" i="17"/>
  <c r="C2577" i="17" s="1"/>
  <c r="B2578" i="17"/>
  <c r="C2578" i="17" s="1"/>
  <c r="B2579" i="17"/>
  <c r="C2579" i="17" s="1"/>
  <c r="B2580" i="17"/>
  <c r="C2580" i="17" s="1"/>
  <c r="B2581" i="17"/>
  <c r="C2581" i="17" s="1"/>
  <c r="B2582" i="17"/>
  <c r="C2582" i="17" s="1"/>
  <c r="B2583" i="17"/>
  <c r="C2583" i="17" s="1"/>
  <c r="B2584" i="17"/>
  <c r="C2584" i="17" s="1"/>
  <c r="B2585" i="17"/>
  <c r="C2585" i="17" s="1"/>
  <c r="B2586" i="17"/>
  <c r="C2586" i="17" s="1"/>
  <c r="B2587" i="17"/>
  <c r="C2587" i="17" s="1"/>
  <c r="B2588" i="17"/>
  <c r="C2588" i="17" s="1"/>
  <c r="B2589" i="17"/>
  <c r="C2589" i="17" s="1"/>
  <c r="B2590" i="17"/>
  <c r="C2590" i="17" s="1"/>
  <c r="B2591" i="17"/>
  <c r="C2591" i="17" s="1"/>
  <c r="B2592" i="17"/>
  <c r="C2592" i="17" s="1"/>
  <c r="B2593" i="17"/>
  <c r="C2593" i="17" s="1"/>
  <c r="B2594" i="17"/>
  <c r="C2594" i="17" s="1"/>
  <c r="B2595" i="17"/>
  <c r="C2595" i="17" s="1"/>
  <c r="B2596" i="17"/>
  <c r="C2596" i="17" s="1"/>
  <c r="B2597" i="17"/>
  <c r="C2597" i="17" s="1"/>
  <c r="B2598" i="17"/>
  <c r="C2598" i="17" s="1"/>
  <c r="B2599" i="17"/>
  <c r="C2599" i="17" s="1"/>
  <c r="B2600" i="17"/>
  <c r="C2600" i="17" s="1"/>
  <c r="B2601" i="17"/>
  <c r="C2601" i="17" s="1"/>
  <c r="B2602" i="17"/>
  <c r="C2602" i="17" s="1"/>
  <c r="B2603" i="17"/>
  <c r="C2603" i="17" s="1"/>
  <c r="B2604" i="17"/>
  <c r="C2604" i="17" s="1"/>
  <c r="B2605" i="17"/>
  <c r="C2605" i="17" s="1"/>
  <c r="B2606" i="17"/>
  <c r="C2606" i="17" s="1"/>
  <c r="B2607" i="17"/>
  <c r="C2607" i="17" s="1"/>
  <c r="B2608" i="17"/>
  <c r="C2608" i="17" s="1"/>
  <c r="B2609" i="17"/>
  <c r="C2609" i="17" s="1"/>
  <c r="B2610" i="17"/>
  <c r="C2610" i="17" s="1"/>
  <c r="B2611" i="17"/>
  <c r="C2611" i="17" s="1"/>
  <c r="B2612" i="17"/>
  <c r="C2612" i="17" s="1"/>
  <c r="B2613" i="17"/>
  <c r="C2613" i="17" s="1"/>
  <c r="B2614" i="17"/>
  <c r="C2614" i="17" s="1"/>
  <c r="B2615" i="17"/>
  <c r="C2615" i="17" s="1"/>
  <c r="B2616" i="17"/>
  <c r="C2616" i="17" s="1"/>
  <c r="B2617" i="17"/>
  <c r="C2617" i="17" s="1"/>
  <c r="B2618" i="17"/>
  <c r="C2618" i="17" s="1"/>
  <c r="B2619" i="17"/>
  <c r="C2619" i="17" s="1"/>
  <c r="B2620" i="17"/>
  <c r="C2620" i="17" s="1"/>
  <c r="B2621" i="17"/>
  <c r="C2621" i="17" s="1"/>
  <c r="B2622" i="17"/>
  <c r="C2622" i="17" s="1"/>
  <c r="B2623" i="17"/>
  <c r="C2623" i="17" s="1"/>
  <c r="B2624" i="17"/>
  <c r="C2624" i="17" s="1"/>
  <c r="B2625" i="17"/>
  <c r="C2625" i="17" s="1"/>
  <c r="B2626" i="17"/>
  <c r="C2626" i="17" s="1"/>
  <c r="B2627" i="17"/>
  <c r="C2627" i="17" s="1"/>
  <c r="B2628" i="17"/>
  <c r="C2628" i="17" s="1"/>
  <c r="B2629" i="17"/>
  <c r="C2629" i="17" s="1"/>
  <c r="B2630" i="17"/>
  <c r="C2630" i="17" s="1"/>
  <c r="B2631" i="17"/>
  <c r="C2631" i="17" s="1"/>
  <c r="B2632" i="17"/>
  <c r="C2632" i="17" s="1"/>
  <c r="B2633" i="17"/>
  <c r="C2633" i="17" s="1"/>
  <c r="B2634" i="17"/>
  <c r="C2634" i="17" s="1"/>
  <c r="B2635" i="17"/>
  <c r="C2635" i="17" s="1"/>
  <c r="B2636" i="17"/>
  <c r="C2636" i="17" s="1"/>
  <c r="B2637" i="17"/>
  <c r="C2637" i="17" s="1"/>
  <c r="B2638" i="17"/>
  <c r="C2638" i="17" s="1"/>
  <c r="B2639" i="17"/>
  <c r="C2639" i="17" s="1"/>
  <c r="B2640" i="17"/>
  <c r="C2640" i="17" s="1"/>
  <c r="B2641" i="17"/>
  <c r="C2641" i="17" s="1"/>
  <c r="B2642" i="17"/>
  <c r="C2642" i="17" s="1"/>
  <c r="B2643" i="17"/>
  <c r="C2643" i="17" s="1"/>
  <c r="B2644" i="17"/>
  <c r="C2644" i="17" s="1"/>
  <c r="B2645" i="17"/>
  <c r="C2645" i="17" s="1"/>
  <c r="B2646" i="17"/>
  <c r="C2646" i="17" s="1"/>
  <c r="B2647" i="17"/>
  <c r="C2647" i="17" s="1"/>
  <c r="B2648" i="17"/>
  <c r="C2648" i="17" s="1"/>
  <c r="B2649" i="17"/>
  <c r="C2649" i="17" s="1"/>
  <c r="B2650" i="17"/>
  <c r="C2650" i="17" s="1"/>
  <c r="B2651" i="17"/>
  <c r="C2651" i="17" s="1"/>
  <c r="B2652" i="17"/>
  <c r="C2652" i="17" s="1"/>
  <c r="B2653" i="17"/>
  <c r="C2653" i="17" s="1"/>
  <c r="B2654" i="17"/>
  <c r="C2654" i="17" s="1"/>
  <c r="B2655" i="17"/>
  <c r="C2655" i="17" s="1"/>
  <c r="B2656" i="17"/>
  <c r="C2656" i="17" s="1"/>
  <c r="B2657" i="17"/>
  <c r="C2657" i="17" s="1"/>
  <c r="B2658" i="17"/>
  <c r="C2658" i="17" s="1"/>
  <c r="B2659" i="17"/>
  <c r="C2659" i="17" s="1"/>
  <c r="B2660" i="17"/>
  <c r="C2660" i="17" s="1"/>
  <c r="B2661" i="17"/>
  <c r="C2661" i="17" s="1"/>
  <c r="B2662" i="17"/>
  <c r="C2662" i="17" s="1"/>
  <c r="B2663" i="17"/>
  <c r="C2663" i="17" s="1"/>
  <c r="B2664" i="17"/>
  <c r="C2664" i="17" s="1"/>
  <c r="B2665" i="17"/>
  <c r="C2665" i="17" s="1"/>
  <c r="B2666" i="17"/>
  <c r="C2666" i="17" s="1"/>
  <c r="B2667" i="17"/>
  <c r="C2667" i="17" s="1"/>
  <c r="B2668" i="17"/>
  <c r="C2668" i="17" s="1"/>
  <c r="B2669" i="17"/>
  <c r="C2669" i="17" s="1"/>
  <c r="B2670" i="17"/>
  <c r="C2670" i="17" s="1"/>
  <c r="B2671" i="17"/>
  <c r="C2671" i="17" s="1"/>
  <c r="B2672" i="17"/>
  <c r="C2672" i="17" s="1"/>
  <c r="B2673" i="17"/>
  <c r="C2673" i="17" s="1"/>
  <c r="B2674" i="17"/>
  <c r="C2674" i="17" s="1"/>
  <c r="B2675" i="17"/>
  <c r="C2675" i="17" s="1"/>
  <c r="B2676" i="17"/>
  <c r="C2676" i="17" s="1"/>
  <c r="B2677" i="17"/>
  <c r="C2677" i="17" s="1"/>
  <c r="B2678" i="17"/>
  <c r="C2678" i="17" s="1"/>
  <c r="B2679" i="17"/>
  <c r="C2679" i="17" s="1"/>
  <c r="B2680" i="17"/>
  <c r="C2680" i="17" s="1"/>
  <c r="B2681" i="17"/>
  <c r="C2681" i="17" s="1"/>
  <c r="B2682" i="17"/>
  <c r="C2682" i="17" s="1"/>
  <c r="B2683" i="17"/>
  <c r="C2683" i="17" s="1"/>
  <c r="B2684" i="17"/>
  <c r="C2684" i="17" s="1"/>
  <c r="B2685" i="17"/>
  <c r="C2685" i="17" s="1"/>
  <c r="B2686" i="17"/>
  <c r="C2686" i="17" s="1"/>
  <c r="B2687" i="17"/>
  <c r="C2687" i="17" s="1"/>
  <c r="B2688" i="17"/>
  <c r="C2688" i="17" s="1"/>
  <c r="B2689" i="17"/>
  <c r="C2689" i="17" s="1"/>
  <c r="B2690" i="17"/>
  <c r="C2690" i="17" s="1"/>
  <c r="B2691" i="17"/>
  <c r="C2691" i="17" s="1"/>
  <c r="B2692" i="17"/>
  <c r="C2692" i="17" s="1"/>
  <c r="B2693" i="17"/>
  <c r="C2693" i="17" s="1"/>
  <c r="B2694" i="17"/>
  <c r="C2694" i="17" s="1"/>
  <c r="B2695" i="17"/>
  <c r="C2695" i="17" s="1"/>
  <c r="B2696" i="17"/>
  <c r="C2696" i="17" s="1"/>
  <c r="B2697" i="17"/>
  <c r="C2697" i="17" s="1"/>
  <c r="B2698" i="17"/>
  <c r="C2698" i="17" s="1"/>
  <c r="B2699" i="17"/>
  <c r="C2699" i="17" s="1"/>
  <c r="B2700" i="17"/>
  <c r="C2700" i="17" s="1"/>
  <c r="B2701" i="17"/>
  <c r="C2701" i="17" s="1"/>
  <c r="B2702" i="17"/>
  <c r="C2702" i="17" s="1"/>
  <c r="B2703" i="17"/>
  <c r="C2703" i="17" s="1"/>
  <c r="B2704" i="17"/>
  <c r="C2704" i="17" s="1"/>
  <c r="B2705" i="17"/>
  <c r="C2705" i="17" s="1"/>
  <c r="B2706" i="17"/>
  <c r="C2706" i="17" s="1"/>
  <c r="B2707" i="17"/>
  <c r="C2707" i="17" s="1"/>
  <c r="B2708" i="17"/>
  <c r="C2708" i="17" s="1"/>
  <c r="B2709" i="17"/>
  <c r="C2709" i="17" s="1"/>
  <c r="B2710" i="17"/>
  <c r="C2710" i="17" s="1"/>
  <c r="B2711" i="17"/>
  <c r="C2711" i="17" s="1"/>
  <c r="B2712" i="17"/>
  <c r="C2712" i="17" s="1"/>
  <c r="B2713" i="17"/>
  <c r="C2713" i="17" s="1"/>
  <c r="B2714" i="17"/>
  <c r="C2714" i="17" s="1"/>
  <c r="B2715" i="17"/>
  <c r="C2715" i="17" s="1"/>
  <c r="B2716" i="17"/>
  <c r="C2716" i="17" s="1"/>
  <c r="B2717" i="17"/>
  <c r="C2717" i="17" s="1"/>
  <c r="B2718" i="17"/>
  <c r="C2718" i="17" s="1"/>
  <c r="B2719" i="17"/>
  <c r="C2719" i="17" s="1"/>
  <c r="B2720" i="17"/>
  <c r="C2720" i="17" s="1"/>
  <c r="B2721" i="17"/>
  <c r="C2721" i="17" s="1"/>
  <c r="B2722" i="17"/>
  <c r="C2722" i="17" s="1"/>
  <c r="B2723" i="17"/>
  <c r="C2723" i="17" s="1"/>
  <c r="B2724" i="17"/>
  <c r="C2724" i="17" s="1"/>
  <c r="B2725" i="17"/>
  <c r="C2725" i="17" s="1"/>
  <c r="B2726" i="17"/>
  <c r="C2726" i="17" s="1"/>
  <c r="B2727" i="17"/>
  <c r="C2727" i="17" s="1"/>
  <c r="B2728" i="17"/>
  <c r="C2728" i="17" s="1"/>
  <c r="B2729" i="17"/>
  <c r="C2729" i="17" s="1"/>
  <c r="B2730" i="17"/>
  <c r="C2730" i="17" s="1"/>
  <c r="B2731" i="17"/>
  <c r="C2731" i="17" s="1"/>
  <c r="B2732" i="17"/>
  <c r="C2732" i="17" s="1"/>
  <c r="B2733" i="17"/>
  <c r="C2733" i="17" s="1"/>
  <c r="B2734" i="17"/>
  <c r="C2734" i="17" s="1"/>
  <c r="B2735" i="17"/>
  <c r="C2735" i="17" s="1"/>
  <c r="B2736" i="17"/>
  <c r="C2736" i="17" s="1"/>
  <c r="B2737" i="17"/>
  <c r="C2737" i="17" s="1"/>
  <c r="B2738" i="17"/>
  <c r="C2738" i="17" s="1"/>
  <c r="B2739" i="17"/>
  <c r="C2739" i="17" s="1"/>
  <c r="B2740" i="17"/>
  <c r="C2740" i="17" s="1"/>
  <c r="B2741" i="17"/>
  <c r="C2741" i="17" s="1"/>
  <c r="B2742" i="17"/>
  <c r="C2742" i="17" s="1"/>
  <c r="B2743" i="17"/>
  <c r="C2743" i="17" s="1"/>
  <c r="B2744" i="17"/>
  <c r="C2744" i="17" s="1"/>
  <c r="B2745" i="17"/>
  <c r="C2745" i="17" s="1"/>
  <c r="B2746" i="17"/>
  <c r="C2746" i="17" s="1"/>
  <c r="B2747" i="17"/>
  <c r="C2747" i="17" s="1"/>
  <c r="B2748" i="17"/>
  <c r="C2748" i="17" s="1"/>
  <c r="B2749" i="17"/>
  <c r="C2749" i="17" s="1"/>
  <c r="B2750" i="17"/>
  <c r="C2750" i="17" s="1"/>
  <c r="B2751" i="17"/>
  <c r="C2751" i="17" s="1"/>
  <c r="B2752" i="17"/>
  <c r="C2752" i="17" s="1"/>
  <c r="B2753" i="17"/>
  <c r="C2753" i="17" s="1"/>
  <c r="B2754" i="17"/>
  <c r="C2754" i="17" s="1"/>
  <c r="B2755" i="17"/>
  <c r="C2755" i="17" s="1"/>
  <c r="B2756" i="17"/>
  <c r="C2756" i="17" s="1"/>
  <c r="B2757" i="17"/>
  <c r="C2757" i="17" s="1"/>
  <c r="B2758" i="17"/>
  <c r="C2758" i="17" s="1"/>
  <c r="B2759" i="17"/>
  <c r="C2759" i="17" s="1"/>
  <c r="B2760" i="17"/>
  <c r="C2760" i="17" s="1"/>
  <c r="B2761" i="17"/>
  <c r="C2761" i="17" s="1"/>
  <c r="B2762" i="17"/>
  <c r="C2762" i="17" s="1"/>
  <c r="B2763" i="17"/>
  <c r="C2763" i="17" s="1"/>
  <c r="B2764" i="17"/>
  <c r="C2764" i="17" s="1"/>
  <c r="B2765" i="17"/>
  <c r="C2765" i="17" s="1"/>
  <c r="B2766" i="17"/>
  <c r="C2766" i="17" s="1"/>
  <c r="B2767" i="17"/>
  <c r="C2767" i="17" s="1"/>
  <c r="B2768" i="17"/>
  <c r="C2768" i="17" s="1"/>
  <c r="B2769" i="17"/>
  <c r="C2769" i="17" s="1"/>
  <c r="B2770" i="17"/>
  <c r="C2770" i="17" s="1"/>
  <c r="B2771" i="17"/>
  <c r="C2771" i="17" s="1"/>
  <c r="B2772" i="17"/>
  <c r="C2772" i="17" s="1"/>
  <c r="B2773" i="17"/>
  <c r="C2773" i="17" s="1"/>
  <c r="B2774" i="17"/>
  <c r="C2774" i="17" s="1"/>
  <c r="B2775" i="17"/>
  <c r="C2775" i="17" s="1"/>
  <c r="B2776" i="17"/>
  <c r="C2776" i="17" s="1"/>
  <c r="B2777" i="17"/>
  <c r="C2777" i="17" s="1"/>
  <c r="B2778" i="17"/>
  <c r="C2778" i="17" s="1"/>
  <c r="B2779" i="17"/>
  <c r="C2779" i="17" s="1"/>
  <c r="B2780" i="17"/>
  <c r="C2780" i="17" s="1"/>
  <c r="B2781" i="17"/>
  <c r="C2781" i="17" s="1"/>
  <c r="B2782" i="17"/>
  <c r="C2782" i="17" s="1"/>
  <c r="B2783" i="17"/>
  <c r="C2783" i="17" s="1"/>
  <c r="B2784" i="17"/>
  <c r="C2784" i="17" s="1"/>
  <c r="B2785" i="17"/>
  <c r="C2785" i="17" s="1"/>
  <c r="B2786" i="17"/>
  <c r="C2786" i="17" s="1"/>
  <c r="B2787" i="17"/>
  <c r="C2787" i="17" s="1"/>
  <c r="B2788" i="17"/>
  <c r="C2788" i="17" s="1"/>
  <c r="B2789" i="17"/>
  <c r="C2789" i="17" s="1"/>
  <c r="B2790" i="17"/>
  <c r="C2790" i="17" s="1"/>
  <c r="B2791" i="17"/>
  <c r="C2791" i="17" s="1"/>
  <c r="B2792" i="17"/>
  <c r="C2792" i="17" s="1"/>
  <c r="B2793" i="17"/>
  <c r="C2793" i="17" s="1"/>
  <c r="B2794" i="17"/>
  <c r="C2794" i="17" s="1"/>
  <c r="B2795" i="17"/>
  <c r="C2795" i="17" s="1"/>
  <c r="B2796" i="17"/>
  <c r="C2796" i="17" s="1"/>
  <c r="B2797" i="17"/>
  <c r="C2797" i="17" s="1"/>
  <c r="B2798" i="17"/>
  <c r="C2798" i="17" s="1"/>
  <c r="B2799" i="17"/>
  <c r="C2799" i="17" s="1"/>
  <c r="B2800" i="17"/>
  <c r="C2800" i="17" s="1"/>
  <c r="B2801" i="17"/>
  <c r="C2801" i="17" s="1"/>
  <c r="B2802" i="17"/>
  <c r="C2802" i="17" s="1"/>
  <c r="B2803" i="17"/>
  <c r="C2803" i="17" s="1"/>
  <c r="B2804" i="17"/>
  <c r="C2804" i="17" s="1"/>
  <c r="B2805" i="17"/>
  <c r="C2805" i="17" s="1"/>
  <c r="B2806" i="17"/>
  <c r="C2806" i="17" s="1"/>
  <c r="B2807" i="17"/>
  <c r="C2807" i="17" s="1"/>
  <c r="B2808" i="17"/>
  <c r="C2808" i="17" s="1"/>
  <c r="B2809" i="17"/>
  <c r="C2809" i="17" s="1"/>
  <c r="B2810" i="17"/>
  <c r="C2810" i="17" s="1"/>
  <c r="B2811" i="17"/>
  <c r="C2811" i="17" s="1"/>
  <c r="B2812" i="17"/>
  <c r="C2812" i="17" s="1"/>
  <c r="B2813" i="17"/>
  <c r="C2813" i="17" s="1"/>
  <c r="B2814" i="17"/>
  <c r="C2814" i="17" s="1"/>
  <c r="B2815" i="17"/>
  <c r="C2815" i="17" s="1"/>
  <c r="B2816" i="17"/>
  <c r="C2816" i="17" s="1"/>
  <c r="B2817" i="17"/>
  <c r="C2817" i="17" s="1"/>
  <c r="B2818" i="17"/>
  <c r="C2818" i="17" s="1"/>
  <c r="B2819" i="17"/>
  <c r="C2819" i="17" s="1"/>
  <c r="B2820" i="17"/>
  <c r="C2820" i="17" s="1"/>
  <c r="B2821" i="17"/>
  <c r="C2821" i="17" s="1"/>
  <c r="B2822" i="17"/>
  <c r="C2822" i="17" s="1"/>
  <c r="B2823" i="17"/>
  <c r="C2823" i="17" s="1"/>
  <c r="B2824" i="17"/>
  <c r="C2824" i="17" s="1"/>
  <c r="B2825" i="17"/>
  <c r="C2825" i="17" s="1"/>
  <c r="B2826" i="17"/>
  <c r="C2826" i="17" s="1"/>
  <c r="B2827" i="17"/>
  <c r="C2827" i="17" s="1"/>
  <c r="B2828" i="17"/>
  <c r="C2828" i="17" s="1"/>
  <c r="B2829" i="17"/>
  <c r="C2829" i="17" s="1"/>
  <c r="B2830" i="17"/>
  <c r="C2830" i="17" s="1"/>
  <c r="B2831" i="17"/>
  <c r="C2831" i="17" s="1"/>
  <c r="B2832" i="17"/>
  <c r="C2832" i="17" s="1"/>
  <c r="B2833" i="17"/>
  <c r="C2833" i="17" s="1"/>
  <c r="B2834" i="17"/>
  <c r="C2834" i="17" s="1"/>
  <c r="B2835" i="17"/>
  <c r="C2835" i="17" s="1"/>
  <c r="B2836" i="17"/>
  <c r="C2836" i="17" s="1"/>
  <c r="B2837" i="17"/>
  <c r="C2837" i="17" s="1"/>
  <c r="B2838" i="17"/>
  <c r="C2838" i="17" s="1"/>
  <c r="B2839" i="17"/>
  <c r="C2839" i="17" s="1"/>
  <c r="B2840" i="17"/>
  <c r="C2840" i="17" s="1"/>
  <c r="B2841" i="17"/>
  <c r="C2841" i="17" s="1"/>
  <c r="B2842" i="17"/>
  <c r="C2842" i="17" s="1"/>
  <c r="B2843" i="17"/>
  <c r="C2843" i="17" s="1"/>
  <c r="B2844" i="17"/>
  <c r="C2844" i="17" s="1"/>
  <c r="B2845" i="17"/>
  <c r="C2845" i="17" s="1"/>
  <c r="B2846" i="17"/>
  <c r="C2846" i="17" s="1"/>
  <c r="B2847" i="17"/>
  <c r="C2847" i="17" s="1"/>
  <c r="B2848" i="17"/>
  <c r="C2848" i="17" s="1"/>
  <c r="B2849" i="17"/>
  <c r="C2849" i="17" s="1"/>
  <c r="B2850" i="17"/>
  <c r="C2850" i="17" s="1"/>
  <c r="B2851" i="17"/>
  <c r="C2851" i="17" s="1"/>
  <c r="B2852" i="17"/>
  <c r="C2852" i="17" s="1"/>
  <c r="B2853" i="17"/>
  <c r="C2853" i="17" s="1"/>
  <c r="B2854" i="17"/>
  <c r="C2854" i="17" s="1"/>
  <c r="B2855" i="17"/>
  <c r="C2855" i="17" s="1"/>
  <c r="B2856" i="17"/>
  <c r="C2856" i="17" s="1"/>
  <c r="B2857" i="17"/>
  <c r="C2857" i="17" s="1"/>
  <c r="B2858" i="17"/>
  <c r="C2858" i="17" s="1"/>
  <c r="B2859" i="17"/>
  <c r="C2859" i="17" s="1"/>
  <c r="B2860" i="17"/>
  <c r="C2860" i="17" s="1"/>
  <c r="B2861" i="17"/>
  <c r="C2861" i="17" s="1"/>
  <c r="B2862" i="17"/>
  <c r="C2862" i="17" s="1"/>
  <c r="B2863" i="17"/>
  <c r="C2863" i="17" s="1"/>
  <c r="B2864" i="17"/>
  <c r="C2864" i="17" s="1"/>
  <c r="B2865" i="17"/>
  <c r="C2865" i="17" s="1"/>
  <c r="B2866" i="17"/>
  <c r="C2866" i="17" s="1"/>
  <c r="B2867" i="17"/>
  <c r="C2867" i="17" s="1"/>
  <c r="B2868" i="17"/>
  <c r="C2868" i="17" s="1"/>
  <c r="B2869" i="17"/>
  <c r="C2869" i="17" s="1"/>
  <c r="B2870" i="17"/>
  <c r="C2870" i="17" s="1"/>
  <c r="B2871" i="17"/>
  <c r="C2871" i="17" s="1"/>
  <c r="B2872" i="17"/>
  <c r="C2872" i="17" s="1"/>
  <c r="B2873" i="17"/>
  <c r="C2873" i="17" s="1"/>
  <c r="B2874" i="17"/>
  <c r="C2874" i="17" s="1"/>
  <c r="B2875" i="17"/>
  <c r="C2875" i="17" s="1"/>
  <c r="B2876" i="17"/>
  <c r="C2876" i="17" s="1"/>
  <c r="B2877" i="17"/>
  <c r="C2877" i="17" s="1"/>
  <c r="B2878" i="17"/>
  <c r="C2878" i="17" s="1"/>
  <c r="B2879" i="17"/>
  <c r="C2879" i="17" s="1"/>
  <c r="B2880" i="17"/>
  <c r="C2880" i="17" s="1"/>
  <c r="B2881" i="17"/>
  <c r="C2881" i="17" s="1"/>
  <c r="B2882" i="17"/>
  <c r="C2882" i="17" s="1"/>
  <c r="B2883" i="17"/>
  <c r="C2883" i="17" s="1"/>
  <c r="B2884" i="17"/>
  <c r="C2884" i="17" s="1"/>
  <c r="B2885" i="17"/>
  <c r="C2885" i="17" s="1"/>
  <c r="B2886" i="17"/>
  <c r="C2886" i="17" s="1"/>
  <c r="B2887" i="17"/>
  <c r="C2887" i="17" s="1"/>
  <c r="B2888" i="17"/>
  <c r="C2888" i="17" s="1"/>
  <c r="B2889" i="17"/>
  <c r="C2889" i="17" s="1"/>
  <c r="B2890" i="17"/>
  <c r="C2890" i="17" s="1"/>
  <c r="B2891" i="17"/>
  <c r="C2891" i="17" s="1"/>
  <c r="B2892" i="17"/>
  <c r="C2892" i="17" s="1"/>
  <c r="B2893" i="17"/>
  <c r="C2893" i="17" s="1"/>
  <c r="B2894" i="17"/>
  <c r="C2894" i="17" s="1"/>
  <c r="B2895" i="17"/>
  <c r="C2895" i="17" s="1"/>
  <c r="B2896" i="17"/>
  <c r="C2896" i="17" s="1"/>
  <c r="B2897" i="17"/>
  <c r="C2897" i="17" s="1"/>
  <c r="B2898" i="17"/>
  <c r="C2898" i="17" s="1"/>
  <c r="B2899" i="17"/>
  <c r="C2899" i="17" s="1"/>
  <c r="B2900" i="17"/>
  <c r="C2900" i="17" s="1"/>
  <c r="B2901" i="17"/>
  <c r="C2901" i="17" s="1"/>
  <c r="B2902" i="17"/>
  <c r="C2902" i="17" s="1"/>
  <c r="B2903" i="17"/>
  <c r="C2903" i="17" s="1"/>
  <c r="B2904" i="17"/>
  <c r="C2904" i="17" s="1"/>
  <c r="B2905" i="17"/>
  <c r="C2905" i="17" s="1"/>
  <c r="B2906" i="17"/>
  <c r="C2906" i="17" s="1"/>
  <c r="B2907" i="17"/>
  <c r="C2907" i="17" s="1"/>
  <c r="B2908" i="17"/>
  <c r="C2908" i="17" s="1"/>
  <c r="B2909" i="17"/>
  <c r="C2909" i="17" s="1"/>
  <c r="B2910" i="17"/>
  <c r="C2910" i="17" s="1"/>
  <c r="B2911" i="17"/>
  <c r="C2911" i="17" s="1"/>
  <c r="B2912" i="17"/>
  <c r="C2912" i="17" s="1"/>
  <c r="B2913" i="17"/>
  <c r="C2913" i="17" s="1"/>
  <c r="B2914" i="17"/>
  <c r="C2914" i="17" s="1"/>
  <c r="B2915" i="17"/>
  <c r="C2915" i="17" s="1"/>
  <c r="B2916" i="17"/>
  <c r="C2916" i="17" s="1"/>
  <c r="B2917" i="17"/>
  <c r="C2917" i="17" s="1"/>
  <c r="B2918" i="17"/>
  <c r="C2918" i="17" s="1"/>
  <c r="B2919" i="17"/>
  <c r="C2919" i="17" s="1"/>
  <c r="B2920" i="17"/>
  <c r="C2920" i="17" s="1"/>
  <c r="B2921" i="17"/>
  <c r="C2921" i="17" s="1"/>
  <c r="B2922" i="17"/>
  <c r="C2922" i="17" s="1"/>
  <c r="B2923" i="17"/>
  <c r="C2923" i="17" s="1"/>
  <c r="B2924" i="17"/>
  <c r="C2924" i="17" s="1"/>
  <c r="B2925" i="17"/>
  <c r="C2925" i="17" s="1"/>
  <c r="B2926" i="17"/>
  <c r="C2926" i="17" s="1"/>
  <c r="B2927" i="17"/>
  <c r="C2927" i="17" s="1"/>
  <c r="B2928" i="17"/>
  <c r="C2928" i="17" s="1"/>
  <c r="B2929" i="17"/>
  <c r="C2929" i="17" s="1"/>
  <c r="B2930" i="17"/>
  <c r="C2930" i="17" s="1"/>
  <c r="B2931" i="17"/>
  <c r="C2931" i="17" s="1"/>
  <c r="B2932" i="17"/>
  <c r="C2932" i="17" s="1"/>
  <c r="B2933" i="17"/>
  <c r="C2933" i="17" s="1"/>
  <c r="B2934" i="17"/>
  <c r="C2934" i="17" s="1"/>
  <c r="B2935" i="17"/>
  <c r="C2935" i="17" s="1"/>
  <c r="B2936" i="17"/>
  <c r="C2936" i="17" s="1"/>
  <c r="B2937" i="17"/>
  <c r="C2937" i="17" s="1"/>
  <c r="B2938" i="17"/>
  <c r="C2938" i="17" s="1"/>
  <c r="B2939" i="17"/>
  <c r="C2939" i="17" s="1"/>
  <c r="B2940" i="17"/>
  <c r="C2940" i="17" s="1"/>
  <c r="B2941" i="17"/>
  <c r="C2941" i="17" s="1"/>
  <c r="B2942" i="17"/>
  <c r="C2942" i="17" s="1"/>
  <c r="B2943" i="17"/>
  <c r="C2943" i="17" s="1"/>
  <c r="B2944" i="17"/>
  <c r="C2944" i="17" s="1"/>
  <c r="B2945" i="17"/>
  <c r="C2945" i="17" s="1"/>
  <c r="B2946" i="17"/>
  <c r="C2946" i="17" s="1"/>
  <c r="B2947" i="17"/>
  <c r="C2947" i="17" s="1"/>
  <c r="B2948" i="17"/>
  <c r="C2948" i="17" s="1"/>
  <c r="B2949" i="17"/>
  <c r="C2949" i="17" s="1"/>
  <c r="B2950" i="17"/>
  <c r="C2950" i="17" s="1"/>
  <c r="B2951" i="17"/>
  <c r="C2951" i="17" s="1"/>
  <c r="B2952" i="17"/>
  <c r="C2952" i="17" s="1"/>
  <c r="B2953" i="17"/>
  <c r="C2953" i="17" s="1"/>
  <c r="B2954" i="17"/>
  <c r="C2954" i="17" s="1"/>
  <c r="B2955" i="17"/>
  <c r="C2955" i="17" s="1"/>
  <c r="B2956" i="17"/>
  <c r="C2956" i="17" s="1"/>
  <c r="B2957" i="17"/>
  <c r="C2957" i="17" s="1"/>
  <c r="B2958" i="17"/>
  <c r="C2958" i="17" s="1"/>
  <c r="B2959" i="17"/>
  <c r="C2959" i="17" s="1"/>
  <c r="B2960" i="17"/>
  <c r="C2960" i="17" s="1"/>
  <c r="B2961" i="17"/>
  <c r="C2961" i="17" s="1"/>
  <c r="B2962" i="17"/>
  <c r="C2962" i="17" s="1"/>
  <c r="B2963" i="17"/>
  <c r="C2963" i="17" s="1"/>
  <c r="B2964" i="17"/>
  <c r="C2964" i="17" s="1"/>
  <c r="B2965" i="17"/>
  <c r="C2965" i="17" s="1"/>
  <c r="B2966" i="17"/>
  <c r="C2966" i="17" s="1"/>
  <c r="B2967" i="17"/>
  <c r="C2967" i="17" s="1"/>
  <c r="B2968" i="17"/>
  <c r="C2968" i="17" s="1"/>
  <c r="B2969" i="17"/>
  <c r="C2969" i="17" s="1"/>
  <c r="B2970" i="17"/>
  <c r="C2970" i="17" s="1"/>
  <c r="B2971" i="17"/>
  <c r="C2971" i="17" s="1"/>
  <c r="B2972" i="17"/>
  <c r="C2972" i="17" s="1"/>
  <c r="B2973" i="17"/>
  <c r="C2973" i="17" s="1"/>
  <c r="B2974" i="17"/>
  <c r="C2974" i="17" s="1"/>
  <c r="B2975" i="17"/>
  <c r="C2975" i="17" s="1"/>
  <c r="B2976" i="17"/>
  <c r="C2976" i="17" s="1"/>
  <c r="B2977" i="17"/>
  <c r="C2977" i="17" s="1"/>
  <c r="B2978" i="17"/>
  <c r="C2978" i="17" s="1"/>
  <c r="B2979" i="17"/>
  <c r="C2979" i="17" s="1"/>
  <c r="B2980" i="17"/>
  <c r="C2980" i="17" s="1"/>
  <c r="B2981" i="17"/>
  <c r="C2981" i="17" s="1"/>
  <c r="B2982" i="17"/>
  <c r="C2982" i="17" s="1"/>
  <c r="B2983" i="17"/>
  <c r="C2983" i="17" s="1"/>
  <c r="B2984" i="17"/>
  <c r="C2984" i="17" s="1"/>
  <c r="B2985" i="17"/>
  <c r="C2985" i="17" s="1"/>
  <c r="B2986" i="17"/>
  <c r="C2986" i="17" s="1"/>
  <c r="B2987" i="17"/>
  <c r="C2987" i="17" s="1"/>
  <c r="B2988" i="17"/>
  <c r="C2988" i="17" s="1"/>
  <c r="B2989" i="17"/>
  <c r="C2989" i="17" s="1"/>
  <c r="B2990" i="17"/>
  <c r="C2990" i="17" s="1"/>
  <c r="B2991" i="17"/>
  <c r="C2991" i="17" s="1"/>
  <c r="B2992" i="17"/>
  <c r="C2992" i="17" s="1"/>
  <c r="B2993" i="17"/>
  <c r="C2993" i="17" s="1"/>
  <c r="B2994" i="17"/>
  <c r="C2994" i="17" s="1"/>
  <c r="B2995" i="17"/>
  <c r="C2995" i="17" s="1"/>
  <c r="B2996" i="17"/>
  <c r="C2996" i="17" s="1"/>
  <c r="B2997" i="17"/>
  <c r="C2997" i="17" s="1"/>
  <c r="B2998" i="17"/>
  <c r="C2998" i="17" s="1"/>
  <c r="B2999" i="17"/>
  <c r="C2999" i="17" s="1"/>
  <c r="B3000" i="17"/>
  <c r="C3000" i="17" s="1"/>
  <c r="B3001" i="17"/>
  <c r="C3001" i="17" s="1"/>
  <c r="B3002" i="17"/>
  <c r="C3002" i="17" s="1"/>
  <c r="B3003" i="17"/>
  <c r="C3003" i="17" s="1"/>
  <c r="B3004" i="17"/>
  <c r="C3004" i="17" s="1"/>
  <c r="B3005" i="17"/>
  <c r="C3005" i="17" s="1"/>
  <c r="B3006" i="17"/>
  <c r="C3006" i="17" s="1"/>
  <c r="B3007" i="17"/>
  <c r="C3007" i="17" s="1"/>
  <c r="B3008" i="17"/>
  <c r="C3008" i="17" s="1"/>
  <c r="B3009" i="17"/>
  <c r="C3009" i="17" s="1"/>
  <c r="B3010" i="17"/>
  <c r="C3010" i="17" s="1"/>
  <c r="B3011" i="17"/>
  <c r="C3011" i="17" s="1"/>
  <c r="B3012" i="17"/>
  <c r="C3012" i="17" s="1"/>
  <c r="B3013" i="17"/>
  <c r="C3013" i="17" s="1"/>
  <c r="B3014" i="17"/>
  <c r="C3014" i="17" s="1"/>
  <c r="B3015" i="17"/>
  <c r="C3015" i="17" s="1"/>
  <c r="B3016" i="17"/>
  <c r="C3016" i="17" s="1"/>
  <c r="B3017" i="17"/>
  <c r="C3017" i="17" s="1"/>
  <c r="B3018" i="17"/>
  <c r="C3018" i="17" s="1"/>
  <c r="B3019" i="17"/>
  <c r="C3019" i="17" s="1"/>
  <c r="B3020" i="17"/>
  <c r="C3020" i="17" s="1"/>
  <c r="B3021" i="17"/>
  <c r="C3021" i="17" s="1"/>
  <c r="B3022" i="17"/>
  <c r="C3022" i="17" s="1"/>
  <c r="B3023" i="17"/>
  <c r="C3023" i="17" s="1"/>
  <c r="B3024" i="17"/>
  <c r="C3024" i="17" s="1"/>
  <c r="B3025" i="17"/>
  <c r="C3025" i="17" s="1"/>
  <c r="B3026" i="17"/>
  <c r="C3026" i="17" s="1"/>
  <c r="B3027" i="17"/>
  <c r="C3027" i="17" s="1"/>
  <c r="B3028" i="17"/>
  <c r="C3028" i="17" s="1"/>
  <c r="B3029" i="17"/>
  <c r="C3029" i="17" s="1"/>
  <c r="B3030" i="17"/>
  <c r="C3030" i="17" s="1"/>
  <c r="B3031" i="17"/>
  <c r="C3031" i="17" s="1"/>
  <c r="B3032" i="17"/>
  <c r="C3032" i="17" s="1"/>
  <c r="B3033" i="17"/>
  <c r="C3033" i="17" s="1"/>
  <c r="B3034" i="17"/>
  <c r="C3034" i="17" s="1"/>
  <c r="B3035" i="17"/>
  <c r="C3035" i="17" s="1"/>
  <c r="B3036" i="17"/>
  <c r="C3036" i="17" s="1"/>
  <c r="B3037" i="17"/>
  <c r="C3037" i="17" s="1"/>
  <c r="B3038" i="17"/>
  <c r="C3038" i="17" s="1"/>
  <c r="B3039" i="17"/>
  <c r="C3039" i="17" s="1"/>
  <c r="B3040" i="17"/>
  <c r="C3040" i="17" s="1"/>
  <c r="B3041" i="17"/>
  <c r="C3041" i="17" s="1"/>
  <c r="B3042" i="17"/>
  <c r="C3042" i="17" s="1"/>
  <c r="B3043" i="17"/>
  <c r="C3043" i="17" s="1"/>
  <c r="B3044" i="17"/>
  <c r="C3044" i="17" s="1"/>
  <c r="B3045" i="17"/>
  <c r="C3045" i="17" s="1"/>
  <c r="B3046" i="17"/>
  <c r="C3046" i="17" s="1"/>
  <c r="B3047" i="17"/>
  <c r="C3047" i="17" s="1"/>
  <c r="B3048" i="17"/>
  <c r="C3048" i="17" s="1"/>
  <c r="B3049" i="17"/>
  <c r="C3049" i="17" s="1"/>
  <c r="B3050" i="17"/>
  <c r="C3050" i="17" s="1"/>
  <c r="B3051" i="17"/>
  <c r="C3051" i="17" s="1"/>
  <c r="B3052" i="17"/>
  <c r="C3052" i="17" s="1"/>
  <c r="B3053" i="17"/>
  <c r="C3053" i="17" s="1"/>
  <c r="B3054" i="17"/>
  <c r="C3054" i="17" s="1"/>
  <c r="B3055" i="17"/>
  <c r="C3055" i="17" s="1"/>
  <c r="B3056" i="17"/>
  <c r="C3056" i="17" s="1"/>
  <c r="B3057" i="17"/>
  <c r="C3057" i="17" s="1"/>
  <c r="B3058" i="17"/>
  <c r="C3058" i="17" s="1"/>
  <c r="B3059" i="17"/>
  <c r="C3059" i="17" s="1"/>
  <c r="B3060" i="17"/>
  <c r="C3060" i="17" s="1"/>
  <c r="B3061" i="17"/>
  <c r="C3061" i="17" s="1"/>
  <c r="B3062" i="17"/>
  <c r="C3062" i="17" s="1"/>
  <c r="B3063" i="17"/>
  <c r="C3063" i="17" s="1"/>
  <c r="B3064" i="17"/>
  <c r="C3064" i="17" s="1"/>
  <c r="B3065" i="17"/>
  <c r="C3065" i="17" s="1"/>
  <c r="B3066" i="17"/>
  <c r="C3066" i="17" s="1"/>
  <c r="B3067" i="17"/>
  <c r="C3067" i="17" s="1"/>
  <c r="B3068" i="17"/>
  <c r="C3068" i="17" s="1"/>
  <c r="B3069" i="17"/>
  <c r="C3069" i="17" s="1"/>
  <c r="B3070" i="17"/>
  <c r="C3070" i="17" s="1"/>
  <c r="B3071" i="17"/>
  <c r="C3071" i="17" s="1"/>
  <c r="B3072" i="17"/>
  <c r="C3072" i="17" s="1"/>
  <c r="B3073" i="17"/>
  <c r="C3073" i="17" s="1"/>
  <c r="B3074" i="17"/>
  <c r="C3074" i="17" s="1"/>
  <c r="B3075" i="17"/>
  <c r="C3075" i="17" s="1"/>
  <c r="B3076" i="17"/>
  <c r="C3076" i="17" s="1"/>
  <c r="B3077" i="17"/>
  <c r="C3077" i="17" s="1"/>
  <c r="B3078" i="17"/>
  <c r="C3078" i="17" s="1"/>
  <c r="B3079" i="17"/>
  <c r="C3079" i="17" s="1"/>
  <c r="B3080" i="17"/>
  <c r="C3080" i="17" s="1"/>
  <c r="B3081" i="17"/>
  <c r="C3081" i="17" s="1"/>
  <c r="B3082" i="17"/>
  <c r="C3082" i="17" s="1"/>
  <c r="B3083" i="17"/>
  <c r="C3083" i="17" s="1"/>
  <c r="B3084" i="17"/>
  <c r="C3084" i="17" s="1"/>
  <c r="B3085" i="17"/>
  <c r="C3085" i="17" s="1"/>
  <c r="B3086" i="17"/>
  <c r="C3086" i="17" s="1"/>
  <c r="B3087" i="17"/>
  <c r="C3087" i="17" s="1"/>
  <c r="B3088" i="17"/>
  <c r="C3088" i="17" s="1"/>
  <c r="B3089" i="17"/>
  <c r="C3089" i="17" s="1"/>
  <c r="B3090" i="17"/>
  <c r="C3090" i="17" s="1"/>
  <c r="B3091" i="17"/>
  <c r="C3091" i="17" s="1"/>
  <c r="B3092" i="17"/>
  <c r="C3092" i="17" s="1"/>
  <c r="B3093" i="17"/>
  <c r="C3093" i="17" s="1"/>
  <c r="B3094" i="17"/>
  <c r="C3094" i="17" s="1"/>
  <c r="B3095" i="17"/>
  <c r="C3095" i="17" s="1"/>
  <c r="B3096" i="17"/>
  <c r="C3096" i="17" s="1"/>
  <c r="B3097" i="17"/>
  <c r="C3097" i="17" s="1"/>
  <c r="B3098" i="17"/>
  <c r="C3098" i="17" s="1"/>
  <c r="B3099" i="17"/>
  <c r="C3099" i="17" s="1"/>
  <c r="B3100" i="17"/>
  <c r="C3100" i="17" s="1"/>
  <c r="B3101" i="17"/>
  <c r="C3101" i="17" s="1"/>
  <c r="B3102" i="17"/>
  <c r="C3102" i="17" s="1"/>
  <c r="B3103" i="17"/>
  <c r="C3103" i="17" s="1"/>
  <c r="B3104" i="17"/>
  <c r="C3104" i="17" s="1"/>
  <c r="B3105" i="17"/>
  <c r="C3105" i="17" s="1"/>
  <c r="B3106" i="17"/>
  <c r="C3106" i="17" s="1"/>
  <c r="B3107" i="17"/>
  <c r="C3107" i="17" s="1"/>
  <c r="B3108" i="17"/>
  <c r="C3108" i="17" s="1"/>
  <c r="B3109" i="17"/>
  <c r="C3109" i="17" s="1"/>
  <c r="B3110" i="17"/>
  <c r="C3110" i="17" s="1"/>
  <c r="B3111" i="17"/>
  <c r="C3111" i="17" s="1"/>
  <c r="B3112" i="17"/>
  <c r="C3112" i="17" s="1"/>
  <c r="B3113" i="17"/>
  <c r="C3113" i="17" s="1"/>
  <c r="B3114" i="17"/>
  <c r="C3114" i="17" s="1"/>
  <c r="B3115" i="17"/>
  <c r="C3115" i="17" s="1"/>
  <c r="B3116" i="17"/>
  <c r="C3116" i="17" s="1"/>
  <c r="B3117" i="17"/>
  <c r="C3117" i="17" s="1"/>
  <c r="B3118" i="17"/>
  <c r="C3118" i="17" s="1"/>
  <c r="B3119" i="17"/>
  <c r="C3119" i="17" s="1"/>
  <c r="B3120" i="17"/>
  <c r="C3120" i="17" s="1"/>
  <c r="B3121" i="17"/>
  <c r="C3121" i="17" s="1"/>
  <c r="B3122" i="17"/>
  <c r="C3122" i="17" s="1"/>
  <c r="B3123" i="17"/>
  <c r="C3123" i="17" s="1"/>
  <c r="B3124" i="17"/>
  <c r="C3124" i="17" s="1"/>
  <c r="B3125" i="17"/>
  <c r="C3125" i="17" s="1"/>
  <c r="B3126" i="17"/>
  <c r="C3126" i="17" s="1"/>
  <c r="B3127" i="17"/>
  <c r="C3127" i="17" s="1"/>
  <c r="B3128" i="17"/>
  <c r="C3128" i="17" s="1"/>
  <c r="B3129" i="17"/>
  <c r="C3129" i="17" s="1"/>
  <c r="B3130" i="17"/>
  <c r="C3130" i="17" s="1"/>
  <c r="B3131" i="17"/>
  <c r="C3131" i="17" s="1"/>
  <c r="B3132" i="17"/>
  <c r="C3132" i="17" s="1"/>
  <c r="B3133" i="17"/>
  <c r="C3133" i="17" s="1"/>
  <c r="B3134" i="17"/>
  <c r="C3134" i="17" s="1"/>
  <c r="B3135" i="17"/>
  <c r="C3135" i="17" s="1"/>
  <c r="B3136" i="17"/>
  <c r="C3136" i="17" s="1"/>
  <c r="B3137" i="17"/>
  <c r="C3137" i="17" s="1"/>
  <c r="B3138" i="17"/>
  <c r="C3138" i="17" s="1"/>
  <c r="B3139" i="17"/>
  <c r="C3139" i="17" s="1"/>
  <c r="B3140" i="17"/>
  <c r="C3140" i="17" s="1"/>
  <c r="B3141" i="17"/>
  <c r="C3141" i="17" s="1"/>
  <c r="B3142" i="17"/>
  <c r="C3142" i="17" s="1"/>
  <c r="B3143" i="17"/>
  <c r="C3143" i="17" s="1"/>
  <c r="B3144" i="17"/>
  <c r="C3144" i="17" s="1"/>
  <c r="B3145" i="17"/>
  <c r="C3145" i="17" s="1"/>
  <c r="B3146" i="17"/>
  <c r="C3146" i="17" s="1"/>
  <c r="B3147" i="17"/>
  <c r="C3147" i="17" s="1"/>
  <c r="B3148" i="17"/>
  <c r="C3148" i="17" s="1"/>
  <c r="B3149" i="17"/>
  <c r="C3149" i="17" s="1"/>
  <c r="B3150" i="17"/>
  <c r="C3150" i="17" s="1"/>
  <c r="B3151" i="17"/>
  <c r="C3151" i="17" s="1"/>
  <c r="B3152" i="17"/>
  <c r="C3152" i="17" s="1"/>
  <c r="B3153" i="17"/>
  <c r="C3153" i="17" s="1"/>
  <c r="B3154" i="17"/>
  <c r="C3154" i="17" s="1"/>
  <c r="B3155" i="17"/>
  <c r="C3155" i="17" s="1"/>
  <c r="B3156" i="17"/>
  <c r="C3156" i="17" s="1"/>
  <c r="B3157" i="17"/>
  <c r="C3157" i="17" s="1"/>
  <c r="B3158" i="17"/>
  <c r="C3158" i="17" s="1"/>
  <c r="B3159" i="17"/>
  <c r="C3159" i="17" s="1"/>
  <c r="B3160" i="17"/>
  <c r="C3160" i="17" s="1"/>
  <c r="B3161" i="17"/>
  <c r="C3161" i="17" s="1"/>
  <c r="B3162" i="17"/>
  <c r="C3162" i="17" s="1"/>
  <c r="B3163" i="17"/>
  <c r="C3163" i="17" s="1"/>
  <c r="B3164" i="17"/>
  <c r="C3164" i="17" s="1"/>
  <c r="B3165" i="17"/>
  <c r="C3165" i="17" s="1"/>
  <c r="B3166" i="17"/>
  <c r="C3166" i="17" s="1"/>
  <c r="B3167" i="17"/>
  <c r="C3167" i="17" s="1"/>
  <c r="B3168" i="17"/>
  <c r="C3168" i="17" s="1"/>
  <c r="B3169" i="17"/>
  <c r="C3169" i="17" s="1"/>
  <c r="B3170" i="17"/>
  <c r="C3170" i="17" s="1"/>
  <c r="B3171" i="17"/>
  <c r="C3171" i="17" s="1"/>
  <c r="B3172" i="17"/>
  <c r="C3172" i="17" s="1"/>
  <c r="B3173" i="17"/>
  <c r="C3173" i="17" s="1"/>
  <c r="B3174" i="17"/>
  <c r="C3174" i="17" s="1"/>
  <c r="B3175" i="17"/>
  <c r="C3175" i="17" s="1"/>
  <c r="B3176" i="17"/>
  <c r="C3176" i="17" s="1"/>
  <c r="B3177" i="17"/>
  <c r="C3177" i="17" s="1"/>
  <c r="B3178" i="17"/>
  <c r="C3178" i="17" s="1"/>
  <c r="B3179" i="17"/>
  <c r="C3179" i="17" s="1"/>
  <c r="B3180" i="17"/>
  <c r="C3180" i="17" s="1"/>
  <c r="B3181" i="17"/>
  <c r="C3181" i="17" s="1"/>
  <c r="B3182" i="17"/>
  <c r="C3182" i="17" s="1"/>
  <c r="B3183" i="17"/>
  <c r="C3183" i="17" s="1"/>
  <c r="B3184" i="17"/>
  <c r="C3184" i="17" s="1"/>
  <c r="B3185" i="17"/>
  <c r="C3185" i="17" s="1"/>
  <c r="B3186" i="17"/>
  <c r="C3186" i="17" s="1"/>
  <c r="B3187" i="17"/>
  <c r="C3187" i="17" s="1"/>
  <c r="B3188" i="17"/>
  <c r="C3188" i="17" s="1"/>
  <c r="B3189" i="17"/>
  <c r="C3189" i="17" s="1"/>
  <c r="B3190" i="17"/>
  <c r="C3190" i="17" s="1"/>
  <c r="B3191" i="17"/>
  <c r="C3191" i="17" s="1"/>
  <c r="B3192" i="17"/>
  <c r="C3192" i="17" s="1"/>
  <c r="B3193" i="17"/>
  <c r="C3193" i="17" s="1"/>
  <c r="B3194" i="17"/>
  <c r="C3194" i="17" s="1"/>
  <c r="B3195" i="17"/>
  <c r="C3195" i="17" s="1"/>
  <c r="B3196" i="17"/>
  <c r="C3196" i="17" s="1"/>
  <c r="B3197" i="17"/>
  <c r="C3197" i="17" s="1"/>
  <c r="B3198" i="17"/>
  <c r="C3198" i="17" s="1"/>
  <c r="B3199" i="17"/>
  <c r="C3199" i="17" s="1"/>
  <c r="B3200" i="17"/>
  <c r="C3200" i="17" s="1"/>
  <c r="B3201" i="17"/>
  <c r="C3201" i="17" s="1"/>
  <c r="B3202" i="17"/>
  <c r="C3202" i="17" s="1"/>
  <c r="B3203" i="17"/>
  <c r="C3203" i="17" s="1"/>
  <c r="B3204" i="17"/>
  <c r="C3204" i="17" s="1"/>
  <c r="B3205" i="17"/>
  <c r="C3205" i="17" s="1"/>
  <c r="B3206" i="17"/>
  <c r="C3206" i="17" s="1"/>
  <c r="B3207" i="17"/>
  <c r="C3207" i="17" s="1"/>
  <c r="B3208" i="17"/>
  <c r="C3208" i="17" s="1"/>
  <c r="B3209" i="17"/>
  <c r="C3209" i="17" s="1"/>
  <c r="B3210" i="17"/>
  <c r="C3210" i="17" s="1"/>
  <c r="B3211" i="17"/>
  <c r="C3211" i="17" s="1"/>
  <c r="B3212" i="17"/>
  <c r="C3212" i="17" s="1"/>
  <c r="B3213" i="17"/>
  <c r="C3213" i="17" s="1"/>
  <c r="B3214" i="17"/>
  <c r="C3214" i="17" s="1"/>
  <c r="B3215" i="17"/>
  <c r="C3215" i="17" s="1"/>
  <c r="B3216" i="17"/>
  <c r="C3216" i="17" s="1"/>
  <c r="B3217" i="17"/>
  <c r="C3217" i="17" s="1"/>
  <c r="B3218" i="17"/>
  <c r="C3218" i="17" s="1"/>
  <c r="B3219" i="17"/>
  <c r="C3219" i="17" s="1"/>
  <c r="B3220" i="17"/>
  <c r="C3220" i="17" s="1"/>
  <c r="B3221" i="17"/>
  <c r="C3221" i="17" s="1"/>
  <c r="B3222" i="17"/>
  <c r="C3222" i="17" s="1"/>
  <c r="B3223" i="17"/>
  <c r="C3223" i="17" s="1"/>
  <c r="B3224" i="17"/>
  <c r="C3224" i="17" s="1"/>
  <c r="B3225" i="17"/>
  <c r="C3225" i="17" s="1"/>
  <c r="B3226" i="17"/>
  <c r="C3226" i="17" s="1"/>
  <c r="B3227" i="17"/>
  <c r="C3227" i="17" s="1"/>
  <c r="B3228" i="17"/>
  <c r="C3228" i="17" s="1"/>
  <c r="B3229" i="17"/>
  <c r="C3229" i="17" s="1"/>
  <c r="B3230" i="17"/>
  <c r="C3230" i="17" s="1"/>
  <c r="B3231" i="17"/>
  <c r="C3231" i="17" s="1"/>
  <c r="B3232" i="17"/>
  <c r="C3232" i="17" s="1"/>
  <c r="B3233" i="17"/>
  <c r="C3233" i="17" s="1"/>
  <c r="B3234" i="17"/>
  <c r="C3234" i="17" s="1"/>
  <c r="B3235" i="17"/>
  <c r="C3235" i="17" s="1"/>
  <c r="B3236" i="17"/>
  <c r="C3236" i="17" s="1"/>
  <c r="B3237" i="17"/>
  <c r="C3237" i="17" s="1"/>
  <c r="B3238" i="17"/>
  <c r="C3238" i="17" s="1"/>
  <c r="B3239" i="17"/>
  <c r="C3239" i="17" s="1"/>
  <c r="B3240" i="17"/>
  <c r="C3240" i="17" s="1"/>
  <c r="B3241" i="17"/>
  <c r="C3241" i="17" s="1"/>
  <c r="B3242" i="17"/>
  <c r="C3242" i="17" s="1"/>
  <c r="B3243" i="17"/>
  <c r="C3243" i="17" s="1"/>
  <c r="B3244" i="17"/>
  <c r="C3244" i="17" s="1"/>
  <c r="B3245" i="17"/>
  <c r="C3245" i="17" s="1"/>
  <c r="B3246" i="17"/>
  <c r="C3246" i="17" s="1"/>
  <c r="B3247" i="17"/>
  <c r="C3247" i="17" s="1"/>
  <c r="B3248" i="17"/>
  <c r="C3248" i="17" s="1"/>
  <c r="B3249" i="17"/>
  <c r="C3249" i="17" s="1"/>
  <c r="B3250" i="17"/>
  <c r="C3250" i="17" s="1"/>
  <c r="B3251" i="17"/>
  <c r="C3251" i="17" s="1"/>
  <c r="B3252" i="17"/>
  <c r="C3252" i="17" s="1"/>
  <c r="B3253" i="17"/>
  <c r="C3253" i="17" s="1"/>
  <c r="B3254" i="17"/>
  <c r="C3254" i="17" s="1"/>
  <c r="B3255" i="17"/>
  <c r="C3255" i="17" s="1"/>
  <c r="B3256" i="17"/>
  <c r="C3256" i="17" s="1"/>
  <c r="B3257" i="17"/>
  <c r="C3257" i="17" s="1"/>
  <c r="B3258" i="17"/>
  <c r="C3258" i="17" s="1"/>
  <c r="B3259" i="17"/>
  <c r="C3259" i="17" s="1"/>
  <c r="B3260" i="17"/>
  <c r="C3260" i="17" s="1"/>
  <c r="B3261" i="17"/>
  <c r="C3261" i="17" s="1"/>
  <c r="B3262" i="17"/>
  <c r="C3262" i="17" s="1"/>
  <c r="B3263" i="17"/>
  <c r="C3263" i="17" s="1"/>
  <c r="B3264" i="17"/>
  <c r="C3264" i="17" s="1"/>
  <c r="B3265" i="17"/>
  <c r="C3265" i="17" s="1"/>
  <c r="B3266" i="17"/>
  <c r="C3266" i="17" s="1"/>
  <c r="B3267" i="17"/>
  <c r="C3267" i="17" s="1"/>
  <c r="B3268" i="17"/>
  <c r="C3268" i="17" s="1"/>
  <c r="B3269" i="17"/>
  <c r="C3269" i="17" s="1"/>
  <c r="B3270" i="17"/>
  <c r="C3270" i="17" s="1"/>
  <c r="B3271" i="17"/>
  <c r="C3271" i="17" s="1"/>
  <c r="B3272" i="17"/>
  <c r="C3272" i="17" s="1"/>
  <c r="B3273" i="17"/>
  <c r="C3273" i="17" s="1"/>
  <c r="B3274" i="17"/>
  <c r="C3274" i="17" s="1"/>
  <c r="B3275" i="17"/>
  <c r="C3275" i="17" s="1"/>
  <c r="B3276" i="17"/>
  <c r="C3276" i="17" s="1"/>
  <c r="B3277" i="17"/>
  <c r="C3277" i="17" s="1"/>
  <c r="B3278" i="17"/>
  <c r="C3278" i="17" s="1"/>
  <c r="B3279" i="17"/>
  <c r="C3279" i="17" s="1"/>
  <c r="B3280" i="17"/>
  <c r="C3280" i="17" s="1"/>
  <c r="B3281" i="17"/>
  <c r="C3281" i="17" s="1"/>
  <c r="B3282" i="17"/>
  <c r="C3282" i="17" s="1"/>
  <c r="B3283" i="17"/>
  <c r="C3283" i="17" s="1"/>
  <c r="B3284" i="17"/>
  <c r="C3284" i="17" s="1"/>
  <c r="B3285" i="17"/>
  <c r="C3285" i="17" s="1"/>
  <c r="B3286" i="17"/>
  <c r="C3286" i="17" s="1"/>
  <c r="B3287" i="17"/>
  <c r="C3287" i="17" s="1"/>
  <c r="B3288" i="17"/>
  <c r="C3288" i="17" s="1"/>
  <c r="B3289" i="17"/>
  <c r="C3289" i="17" s="1"/>
  <c r="B3290" i="17"/>
  <c r="C3290" i="17" s="1"/>
  <c r="B3291" i="17"/>
  <c r="C3291" i="17" s="1"/>
  <c r="B3292" i="17"/>
  <c r="C3292" i="17" s="1"/>
  <c r="B3293" i="17"/>
  <c r="C3293" i="17" s="1"/>
  <c r="B3294" i="17"/>
  <c r="C3294" i="17" s="1"/>
  <c r="B3295" i="17"/>
  <c r="C3295" i="17" s="1"/>
  <c r="B3296" i="17"/>
  <c r="C3296" i="17" s="1"/>
  <c r="B3297" i="17"/>
  <c r="C3297" i="17" s="1"/>
  <c r="B3298" i="17"/>
  <c r="C3298" i="17" s="1"/>
  <c r="B3299" i="17"/>
  <c r="C3299" i="17" s="1"/>
  <c r="B3300" i="17"/>
  <c r="C3300" i="17" s="1"/>
  <c r="B3301" i="17"/>
  <c r="C3301" i="17" s="1"/>
  <c r="B3302" i="17"/>
  <c r="C3302" i="17" s="1"/>
  <c r="B3303" i="17"/>
  <c r="C3303" i="17" s="1"/>
  <c r="B3304" i="17"/>
  <c r="C3304" i="17" s="1"/>
  <c r="B3305" i="17"/>
  <c r="C3305" i="17" s="1"/>
  <c r="B3306" i="17"/>
  <c r="C3306" i="17" s="1"/>
  <c r="B3307" i="17"/>
  <c r="C3307" i="17" s="1"/>
  <c r="B3308" i="17"/>
  <c r="C3308" i="17" s="1"/>
  <c r="B3309" i="17"/>
  <c r="C3309" i="17" s="1"/>
  <c r="B3310" i="17"/>
  <c r="C3310" i="17" s="1"/>
  <c r="B3311" i="17"/>
  <c r="C3311" i="17" s="1"/>
  <c r="B3312" i="17"/>
  <c r="C3312" i="17" s="1"/>
  <c r="B3313" i="17"/>
  <c r="C3313" i="17" s="1"/>
  <c r="B3314" i="17"/>
  <c r="C3314" i="17" s="1"/>
  <c r="B3315" i="17"/>
  <c r="C3315" i="17" s="1"/>
  <c r="B3316" i="17"/>
  <c r="C3316" i="17" s="1"/>
  <c r="B3317" i="17"/>
  <c r="C3317" i="17" s="1"/>
  <c r="B3318" i="17"/>
  <c r="C3318" i="17" s="1"/>
  <c r="B3319" i="17"/>
  <c r="C3319" i="17" s="1"/>
  <c r="B3320" i="17"/>
  <c r="C3320" i="17" s="1"/>
  <c r="B3321" i="17"/>
  <c r="C3321" i="17" s="1"/>
  <c r="B3322" i="17"/>
  <c r="C3322" i="17" s="1"/>
  <c r="B3323" i="17"/>
  <c r="C3323" i="17" s="1"/>
  <c r="B3324" i="17"/>
  <c r="C3324" i="17" s="1"/>
  <c r="B3325" i="17"/>
  <c r="C3325" i="17" s="1"/>
  <c r="B3326" i="17"/>
  <c r="C3326" i="17" s="1"/>
  <c r="B3327" i="17"/>
  <c r="C3327" i="17" s="1"/>
  <c r="B3328" i="17"/>
  <c r="C3328" i="17" s="1"/>
  <c r="B3329" i="17"/>
  <c r="C3329" i="17" s="1"/>
  <c r="B3330" i="17"/>
  <c r="C3330" i="17" s="1"/>
  <c r="B3331" i="17"/>
  <c r="C3331" i="17" s="1"/>
  <c r="B3332" i="17"/>
  <c r="C3332" i="17" s="1"/>
  <c r="B3333" i="17"/>
  <c r="C3333" i="17" s="1"/>
  <c r="B3334" i="17"/>
  <c r="C3334" i="17" s="1"/>
  <c r="B3335" i="17"/>
  <c r="C3335" i="17" s="1"/>
  <c r="B3336" i="17"/>
  <c r="C3336" i="17" s="1"/>
  <c r="B3337" i="17"/>
  <c r="C3337" i="17" s="1"/>
  <c r="B3338" i="17"/>
  <c r="C3338" i="17" s="1"/>
  <c r="B3339" i="17"/>
  <c r="C3339" i="17" s="1"/>
  <c r="B3340" i="17"/>
  <c r="C3340" i="17" s="1"/>
  <c r="B3341" i="17"/>
  <c r="C3341" i="17" s="1"/>
  <c r="B3342" i="17"/>
  <c r="C3342" i="17" s="1"/>
  <c r="B3343" i="17"/>
  <c r="C3343" i="17" s="1"/>
  <c r="B3344" i="17"/>
  <c r="C3344" i="17" s="1"/>
  <c r="B3345" i="17"/>
  <c r="C3345" i="17" s="1"/>
  <c r="B3346" i="17"/>
  <c r="C3346" i="17" s="1"/>
  <c r="B3347" i="17"/>
  <c r="C3347" i="17" s="1"/>
  <c r="B3348" i="17"/>
  <c r="C3348" i="17" s="1"/>
  <c r="B3349" i="17"/>
  <c r="C3349" i="17" s="1"/>
  <c r="B3350" i="17"/>
  <c r="C3350" i="17" s="1"/>
  <c r="B3351" i="17"/>
  <c r="C3351" i="17" s="1"/>
  <c r="B3352" i="17"/>
  <c r="C3352" i="17" s="1"/>
  <c r="B3353" i="17"/>
  <c r="C3353" i="17" s="1"/>
  <c r="B3354" i="17"/>
  <c r="C3354" i="17" s="1"/>
  <c r="B3355" i="17"/>
  <c r="C3355" i="17" s="1"/>
  <c r="B3356" i="17"/>
  <c r="C3356" i="17" s="1"/>
  <c r="B3357" i="17"/>
  <c r="C3357" i="17" s="1"/>
  <c r="B3358" i="17"/>
  <c r="C3358" i="17" s="1"/>
  <c r="B3359" i="17"/>
  <c r="C3359" i="17" s="1"/>
  <c r="B3360" i="17"/>
  <c r="C3360" i="17" s="1"/>
  <c r="B3361" i="17"/>
  <c r="C3361" i="17" s="1"/>
  <c r="B3362" i="17"/>
  <c r="C3362" i="17" s="1"/>
  <c r="B3363" i="17"/>
  <c r="C3363" i="17" s="1"/>
  <c r="B3364" i="17"/>
  <c r="C3364" i="17" s="1"/>
  <c r="B3365" i="17"/>
  <c r="C3365" i="17" s="1"/>
  <c r="B3366" i="17"/>
  <c r="C3366" i="17" s="1"/>
  <c r="B3367" i="17"/>
  <c r="C3367" i="17" s="1"/>
  <c r="B3368" i="17"/>
  <c r="C3368" i="17" s="1"/>
  <c r="B3369" i="17"/>
  <c r="C3369" i="17" s="1"/>
  <c r="B3370" i="17"/>
  <c r="C3370" i="17" s="1"/>
  <c r="B3371" i="17"/>
  <c r="C3371" i="17" s="1"/>
  <c r="B3372" i="17"/>
  <c r="C3372" i="17" s="1"/>
  <c r="B3373" i="17"/>
  <c r="C3373" i="17" s="1"/>
  <c r="B3374" i="17"/>
  <c r="C3374" i="17" s="1"/>
  <c r="B3375" i="17"/>
  <c r="C3375" i="17" s="1"/>
  <c r="B3376" i="17"/>
  <c r="C3376" i="17" s="1"/>
  <c r="B3377" i="17"/>
  <c r="C3377" i="17" s="1"/>
  <c r="B3378" i="17"/>
  <c r="C3378" i="17" s="1"/>
  <c r="B3379" i="17"/>
  <c r="C3379" i="17" s="1"/>
  <c r="B3380" i="17"/>
  <c r="C3380" i="17" s="1"/>
  <c r="B3381" i="17"/>
  <c r="C3381" i="17" s="1"/>
  <c r="B3382" i="17"/>
  <c r="C3382" i="17" s="1"/>
  <c r="B3383" i="17"/>
  <c r="C3383" i="17" s="1"/>
  <c r="B3384" i="17"/>
  <c r="C3384" i="17" s="1"/>
  <c r="B3385" i="17"/>
  <c r="C3385" i="17" s="1"/>
  <c r="B3386" i="17"/>
  <c r="C3386" i="17" s="1"/>
  <c r="B3387" i="17"/>
  <c r="C3387" i="17" s="1"/>
  <c r="B3388" i="17"/>
  <c r="C3388" i="17" s="1"/>
  <c r="B3389" i="17"/>
  <c r="C3389" i="17" s="1"/>
  <c r="B3390" i="17"/>
  <c r="C3390" i="17" s="1"/>
  <c r="B3391" i="17"/>
  <c r="C3391" i="17" s="1"/>
  <c r="B3392" i="17"/>
  <c r="C3392" i="17" s="1"/>
  <c r="B3393" i="17"/>
  <c r="C3393" i="17" s="1"/>
  <c r="B3394" i="17"/>
  <c r="C3394" i="17" s="1"/>
  <c r="B3395" i="17"/>
  <c r="C3395" i="17" s="1"/>
  <c r="B3396" i="17"/>
  <c r="C3396" i="17" s="1"/>
  <c r="B3397" i="17"/>
  <c r="C3397" i="17" s="1"/>
  <c r="B3398" i="17"/>
  <c r="C3398" i="17" s="1"/>
  <c r="B3399" i="17"/>
  <c r="C3399" i="17" s="1"/>
  <c r="B3400" i="17"/>
  <c r="C3400" i="17" s="1"/>
  <c r="B3401" i="17"/>
  <c r="C3401" i="17" s="1"/>
  <c r="B3402" i="17"/>
  <c r="C3402" i="17" s="1"/>
  <c r="B3403" i="17"/>
  <c r="C3403" i="17" s="1"/>
  <c r="B3404" i="17"/>
  <c r="C3404" i="17" s="1"/>
  <c r="B3405" i="17"/>
  <c r="C3405" i="17" s="1"/>
  <c r="B3406" i="17"/>
  <c r="C3406" i="17" s="1"/>
  <c r="B3407" i="17"/>
  <c r="C3407" i="17" s="1"/>
  <c r="B3408" i="17"/>
  <c r="C3408" i="17" s="1"/>
  <c r="B3409" i="17"/>
  <c r="C3409" i="17" s="1"/>
  <c r="B3410" i="17"/>
  <c r="C3410" i="17" s="1"/>
  <c r="B3411" i="17"/>
  <c r="C3411" i="17" s="1"/>
  <c r="B3412" i="17"/>
  <c r="C3412" i="17" s="1"/>
  <c r="B3413" i="17"/>
  <c r="C3413" i="17" s="1"/>
  <c r="B3414" i="17"/>
  <c r="C3414" i="17" s="1"/>
  <c r="B3415" i="17"/>
  <c r="C3415" i="17" s="1"/>
  <c r="B3416" i="17"/>
  <c r="C3416" i="17" s="1"/>
  <c r="B3417" i="17"/>
  <c r="C3417" i="17" s="1"/>
  <c r="B3418" i="17"/>
  <c r="C3418" i="17" s="1"/>
  <c r="B3419" i="17"/>
  <c r="C3419" i="17" s="1"/>
  <c r="B3420" i="17"/>
  <c r="C3420" i="17" s="1"/>
  <c r="B3421" i="17"/>
  <c r="C3421" i="17" s="1"/>
  <c r="B3422" i="17"/>
  <c r="C3422" i="17" s="1"/>
  <c r="B3423" i="17"/>
  <c r="C3423" i="17" s="1"/>
  <c r="B3424" i="17"/>
  <c r="C3424" i="17" s="1"/>
  <c r="B3425" i="17"/>
  <c r="C3425" i="17" s="1"/>
  <c r="B3426" i="17"/>
  <c r="C3426" i="17" s="1"/>
  <c r="B3427" i="17"/>
  <c r="C3427" i="17" s="1"/>
  <c r="B3428" i="17"/>
  <c r="C3428" i="17" s="1"/>
  <c r="B3429" i="17"/>
  <c r="C3429" i="17" s="1"/>
  <c r="B3430" i="17"/>
  <c r="C3430" i="17" s="1"/>
  <c r="B3431" i="17"/>
  <c r="C3431" i="17" s="1"/>
  <c r="B3432" i="17"/>
  <c r="C3432" i="17" s="1"/>
  <c r="B3433" i="17"/>
  <c r="C3433" i="17" s="1"/>
  <c r="B3434" i="17"/>
  <c r="C3434" i="17" s="1"/>
  <c r="B3435" i="17"/>
  <c r="C3435" i="17" s="1"/>
  <c r="B3436" i="17"/>
  <c r="C3436" i="17" s="1"/>
  <c r="B3437" i="17"/>
  <c r="C3437" i="17" s="1"/>
  <c r="B3438" i="17"/>
  <c r="C3438" i="17" s="1"/>
  <c r="B3439" i="17"/>
  <c r="C3439" i="17" s="1"/>
  <c r="B3440" i="17"/>
  <c r="C3440" i="17" s="1"/>
  <c r="B3441" i="17"/>
  <c r="C3441" i="17" s="1"/>
  <c r="B3442" i="17"/>
  <c r="C3442" i="17" s="1"/>
  <c r="B3443" i="17"/>
  <c r="C3443" i="17" s="1"/>
  <c r="B3444" i="17"/>
  <c r="C3444" i="17" s="1"/>
  <c r="B3445" i="17"/>
  <c r="C3445" i="17" s="1"/>
  <c r="B3446" i="17"/>
  <c r="C3446" i="17" s="1"/>
  <c r="B3447" i="17"/>
  <c r="C3447" i="17" s="1"/>
  <c r="B3448" i="17"/>
  <c r="C3448" i="17" s="1"/>
  <c r="B3449" i="17"/>
  <c r="C3449" i="17" s="1"/>
  <c r="B3450" i="17"/>
  <c r="C3450" i="17" s="1"/>
  <c r="B3451" i="17"/>
  <c r="C3451" i="17" s="1"/>
  <c r="B3452" i="17"/>
  <c r="C3452" i="17" s="1"/>
  <c r="B3453" i="17"/>
  <c r="C3453" i="17" s="1"/>
  <c r="B3454" i="17"/>
  <c r="C3454" i="17" s="1"/>
  <c r="B3455" i="17"/>
  <c r="C3455" i="17" s="1"/>
  <c r="B3456" i="17"/>
  <c r="C3456" i="17" s="1"/>
  <c r="B3457" i="17"/>
  <c r="C3457" i="17" s="1"/>
  <c r="B3458" i="17"/>
  <c r="C3458" i="17" s="1"/>
  <c r="B3459" i="17"/>
  <c r="C3459" i="17" s="1"/>
  <c r="B3460" i="17"/>
  <c r="C3460" i="17" s="1"/>
  <c r="B3461" i="17"/>
  <c r="C3461" i="17" s="1"/>
  <c r="B3462" i="17"/>
  <c r="C3462" i="17" s="1"/>
  <c r="B3463" i="17"/>
  <c r="C3463" i="17" s="1"/>
  <c r="B3464" i="17"/>
  <c r="C3464" i="17" s="1"/>
  <c r="B3465" i="17"/>
  <c r="C3465" i="17" s="1"/>
  <c r="B3466" i="17"/>
  <c r="C3466" i="17" s="1"/>
  <c r="B3467" i="17"/>
  <c r="C3467" i="17" s="1"/>
  <c r="B3468" i="17"/>
  <c r="C3468" i="17" s="1"/>
  <c r="B3469" i="17"/>
  <c r="C3469" i="17" s="1"/>
  <c r="B3470" i="17"/>
  <c r="C3470" i="17" s="1"/>
  <c r="B3471" i="17"/>
  <c r="C3471" i="17" s="1"/>
  <c r="B3472" i="17"/>
  <c r="C3472" i="17" s="1"/>
  <c r="B3473" i="17"/>
  <c r="C3473" i="17" s="1"/>
  <c r="B3474" i="17"/>
  <c r="C3474" i="17" s="1"/>
  <c r="B3475" i="17"/>
  <c r="C3475" i="17" s="1"/>
  <c r="B3476" i="17"/>
  <c r="C3476" i="17" s="1"/>
  <c r="B3477" i="17"/>
  <c r="C3477" i="17" s="1"/>
  <c r="B3478" i="17"/>
  <c r="C3478" i="17" s="1"/>
  <c r="B3479" i="17"/>
  <c r="C3479" i="17" s="1"/>
  <c r="B3480" i="17"/>
  <c r="C3480" i="17" s="1"/>
  <c r="B3481" i="17"/>
  <c r="C3481" i="17" s="1"/>
  <c r="B3482" i="17"/>
  <c r="C3482" i="17" s="1"/>
  <c r="B3483" i="17"/>
  <c r="C3483" i="17" s="1"/>
  <c r="B3484" i="17"/>
  <c r="C3484" i="17" s="1"/>
  <c r="B3485" i="17"/>
  <c r="C3485" i="17" s="1"/>
  <c r="B3486" i="17"/>
  <c r="C3486" i="17" s="1"/>
  <c r="B3487" i="17"/>
  <c r="C3487" i="17" s="1"/>
  <c r="B3488" i="17"/>
  <c r="C3488" i="17" s="1"/>
  <c r="B3489" i="17"/>
  <c r="C3489" i="17" s="1"/>
  <c r="B3490" i="17"/>
  <c r="C3490" i="17" s="1"/>
  <c r="B3491" i="17"/>
  <c r="C3491" i="17" s="1"/>
  <c r="B3492" i="17"/>
  <c r="C3492" i="17" s="1"/>
  <c r="B3493" i="17"/>
  <c r="C3493" i="17" s="1"/>
  <c r="B3494" i="17"/>
  <c r="C3494" i="17" s="1"/>
  <c r="B3495" i="17"/>
  <c r="C3495" i="17" s="1"/>
  <c r="B3496" i="17"/>
  <c r="C3496" i="17" s="1"/>
  <c r="B3497" i="17"/>
  <c r="C3497" i="17" s="1"/>
  <c r="B3498" i="17"/>
  <c r="C3498" i="17" s="1"/>
  <c r="B3499" i="17"/>
  <c r="C3499" i="17" s="1"/>
  <c r="B3500" i="17"/>
  <c r="C3500" i="17" s="1"/>
  <c r="B3501" i="17"/>
  <c r="C3501" i="17" s="1"/>
  <c r="B3502" i="17"/>
  <c r="C3502" i="17" s="1"/>
  <c r="B3503" i="17"/>
  <c r="C3503" i="17" s="1"/>
  <c r="B3504" i="17"/>
  <c r="C3504" i="17" s="1"/>
  <c r="B3505" i="17"/>
  <c r="C3505" i="17" s="1"/>
  <c r="B3506" i="17"/>
  <c r="C3506" i="17" s="1"/>
  <c r="B3507" i="17"/>
  <c r="C3507" i="17" s="1"/>
  <c r="B3508" i="17"/>
  <c r="C3508" i="17" s="1"/>
  <c r="B3509" i="17"/>
  <c r="C3509" i="17" s="1"/>
  <c r="B3510" i="17"/>
  <c r="C3510" i="17" s="1"/>
  <c r="B3511" i="17"/>
  <c r="C3511" i="17" s="1"/>
  <c r="B3512" i="17"/>
  <c r="C3512" i="17" s="1"/>
  <c r="B3513" i="17"/>
  <c r="C3513" i="17" s="1"/>
  <c r="B3514" i="17"/>
  <c r="C3514" i="17" s="1"/>
  <c r="B3515" i="17"/>
  <c r="C3515" i="17" s="1"/>
  <c r="B3516" i="17"/>
  <c r="C3516" i="17" s="1"/>
  <c r="B3517" i="17"/>
  <c r="C3517" i="17" s="1"/>
  <c r="B3518" i="17"/>
  <c r="C3518" i="17" s="1"/>
  <c r="B3519" i="17"/>
  <c r="C3519" i="17" s="1"/>
  <c r="B3520" i="17"/>
  <c r="C3520" i="17" s="1"/>
  <c r="B3521" i="17"/>
  <c r="C3521" i="17" s="1"/>
  <c r="B3522" i="17"/>
  <c r="C3522" i="17" s="1"/>
  <c r="B3523" i="17"/>
  <c r="C3523" i="17" s="1"/>
  <c r="B3524" i="17"/>
  <c r="C3524" i="17" s="1"/>
  <c r="B3525" i="17"/>
  <c r="C3525" i="17" s="1"/>
  <c r="B3526" i="17"/>
  <c r="C3526" i="17" s="1"/>
  <c r="B3527" i="17"/>
  <c r="C3527" i="17" s="1"/>
  <c r="B3528" i="17"/>
  <c r="C3528" i="17" s="1"/>
  <c r="B3529" i="17"/>
  <c r="C3529" i="17" s="1"/>
  <c r="B3530" i="17"/>
  <c r="C3530" i="17" s="1"/>
  <c r="B3531" i="17"/>
  <c r="C3531" i="17" s="1"/>
  <c r="B3532" i="17"/>
  <c r="C3532" i="17" s="1"/>
  <c r="B3533" i="17"/>
  <c r="C3533" i="17" s="1"/>
  <c r="B3534" i="17"/>
  <c r="C3534" i="17" s="1"/>
  <c r="B3535" i="17"/>
  <c r="C3535" i="17" s="1"/>
  <c r="B3536" i="17"/>
  <c r="C3536" i="17" s="1"/>
  <c r="B3537" i="17"/>
  <c r="C3537" i="17" s="1"/>
  <c r="B3538" i="17"/>
  <c r="C3538" i="17" s="1"/>
  <c r="B3539" i="17"/>
  <c r="C3539" i="17" s="1"/>
  <c r="B3540" i="17"/>
  <c r="C3540" i="17" s="1"/>
  <c r="B3541" i="17"/>
  <c r="C3541" i="17" s="1"/>
  <c r="B3542" i="17"/>
  <c r="C3542" i="17" s="1"/>
  <c r="B3543" i="17"/>
  <c r="C3543" i="17" s="1"/>
  <c r="B3544" i="17"/>
  <c r="C3544" i="17" s="1"/>
  <c r="B3545" i="17"/>
  <c r="C3545" i="17" s="1"/>
  <c r="B3546" i="17"/>
  <c r="C3546" i="17" s="1"/>
  <c r="B3547" i="17"/>
  <c r="C3547" i="17" s="1"/>
  <c r="B3548" i="17"/>
  <c r="C3548" i="17" s="1"/>
  <c r="B3549" i="17"/>
  <c r="C3549" i="17" s="1"/>
  <c r="B3550" i="17"/>
  <c r="C3550" i="17" s="1"/>
  <c r="B3551" i="17"/>
  <c r="C3551" i="17" s="1"/>
  <c r="B3552" i="17"/>
  <c r="C3552" i="17" s="1"/>
  <c r="B3553" i="17"/>
  <c r="C3553" i="17" s="1"/>
  <c r="B3554" i="17"/>
  <c r="C3554" i="17" s="1"/>
  <c r="B3555" i="17"/>
  <c r="C3555" i="17" s="1"/>
  <c r="B3556" i="17"/>
  <c r="C3556" i="17" s="1"/>
  <c r="B3557" i="17"/>
  <c r="C3557" i="17" s="1"/>
  <c r="B3558" i="17"/>
  <c r="C3558" i="17" s="1"/>
  <c r="B3559" i="17"/>
  <c r="C3559" i="17" s="1"/>
  <c r="B3560" i="17"/>
  <c r="C3560" i="17" s="1"/>
  <c r="B3561" i="17"/>
  <c r="C3561" i="17" s="1"/>
  <c r="B3562" i="17"/>
  <c r="C3562" i="17" s="1"/>
  <c r="B3563" i="17"/>
  <c r="C3563" i="17" s="1"/>
  <c r="B3564" i="17"/>
  <c r="C3564" i="17" s="1"/>
  <c r="B3565" i="17"/>
  <c r="C3565" i="17" s="1"/>
  <c r="B3566" i="17"/>
  <c r="C3566" i="17" s="1"/>
  <c r="B3567" i="17"/>
  <c r="C3567" i="17" s="1"/>
  <c r="B3568" i="17"/>
  <c r="C3568" i="17" s="1"/>
  <c r="B3569" i="17"/>
  <c r="C3569" i="17" s="1"/>
  <c r="B3570" i="17"/>
  <c r="C3570" i="17" s="1"/>
  <c r="B3571" i="17"/>
  <c r="C3571" i="17" s="1"/>
  <c r="B3572" i="17"/>
  <c r="C3572" i="17" s="1"/>
  <c r="B3573" i="17"/>
  <c r="C3573" i="17" s="1"/>
  <c r="B3574" i="17"/>
  <c r="C3574" i="17" s="1"/>
  <c r="B3575" i="17"/>
  <c r="C3575" i="17" s="1"/>
  <c r="B3576" i="17"/>
  <c r="C3576" i="17" s="1"/>
  <c r="B3577" i="17"/>
  <c r="C3577" i="17" s="1"/>
  <c r="B3578" i="17"/>
  <c r="C3578" i="17" s="1"/>
  <c r="B3579" i="17"/>
  <c r="C3579" i="17" s="1"/>
  <c r="B3580" i="17"/>
  <c r="C3580" i="17" s="1"/>
  <c r="B3581" i="17"/>
  <c r="C3581" i="17" s="1"/>
  <c r="B3582" i="17"/>
  <c r="C3582" i="17" s="1"/>
  <c r="B3583" i="17"/>
  <c r="C3583" i="17" s="1"/>
  <c r="B3584" i="17"/>
  <c r="C3584" i="17" s="1"/>
  <c r="B3585" i="17"/>
  <c r="C3585" i="17" s="1"/>
  <c r="B3586" i="17"/>
  <c r="C3586" i="17" s="1"/>
  <c r="B3587" i="17"/>
  <c r="C3587" i="17" s="1"/>
  <c r="B3588" i="17"/>
  <c r="C3588" i="17" s="1"/>
  <c r="B3589" i="17"/>
  <c r="C3589" i="17" s="1"/>
  <c r="B3590" i="17"/>
  <c r="C3590" i="17" s="1"/>
  <c r="B3591" i="17"/>
  <c r="C3591" i="17" s="1"/>
  <c r="B3592" i="17"/>
  <c r="C3592" i="17" s="1"/>
  <c r="B3593" i="17"/>
  <c r="C3593" i="17" s="1"/>
  <c r="B3594" i="17"/>
  <c r="C3594" i="17" s="1"/>
  <c r="B3595" i="17"/>
  <c r="C3595" i="17" s="1"/>
  <c r="B3596" i="17"/>
  <c r="C3596" i="17" s="1"/>
  <c r="B3597" i="17"/>
  <c r="C3597" i="17" s="1"/>
  <c r="B3598" i="17"/>
  <c r="C3598" i="17" s="1"/>
  <c r="B3599" i="17"/>
  <c r="C3599" i="17" s="1"/>
  <c r="B3600" i="17"/>
  <c r="C3600" i="17" s="1"/>
  <c r="B3601" i="17"/>
  <c r="C3601" i="17" s="1"/>
  <c r="B3602" i="17"/>
  <c r="C3602" i="17" s="1"/>
  <c r="B3603" i="17"/>
  <c r="C3603" i="17" s="1"/>
  <c r="B3604" i="17"/>
  <c r="C3604" i="17" s="1"/>
  <c r="B3605" i="17"/>
  <c r="C3605" i="17" s="1"/>
  <c r="B3606" i="17"/>
  <c r="C3606" i="17" s="1"/>
  <c r="B3607" i="17"/>
  <c r="C3607" i="17" s="1"/>
  <c r="B3608" i="17"/>
  <c r="C3608" i="17" s="1"/>
  <c r="B3609" i="17"/>
  <c r="C3609" i="17" s="1"/>
  <c r="B3610" i="17"/>
  <c r="C3610" i="17" s="1"/>
  <c r="B3611" i="17"/>
  <c r="C3611" i="17" s="1"/>
  <c r="B3612" i="17"/>
  <c r="C3612" i="17" s="1"/>
  <c r="B3613" i="17"/>
  <c r="C3613" i="17" s="1"/>
  <c r="B3614" i="17"/>
  <c r="C3614" i="17" s="1"/>
  <c r="B3615" i="17"/>
  <c r="C3615" i="17" s="1"/>
  <c r="B3616" i="17"/>
  <c r="C3616" i="17" s="1"/>
  <c r="B3617" i="17"/>
  <c r="C3617" i="17" s="1"/>
  <c r="B3618" i="17"/>
  <c r="C3618" i="17" s="1"/>
  <c r="B3619" i="17"/>
  <c r="C3619" i="17" s="1"/>
  <c r="B3620" i="17"/>
  <c r="C3620" i="17" s="1"/>
  <c r="B3621" i="17"/>
  <c r="C3621" i="17" s="1"/>
  <c r="B3622" i="17"/>
  <c r="C3622" i="17" s="1"/>
  <c r="B3623" i="17"/>
  <c r="C3623" i="17" s="1"/>
  <c r="B3624" i="17"/>
  <c r="C3624" i="17" s="1"/>
  <c r="B3625" i="17"/>
  <c r="C3625" i="17" s="1"/>
  <c r="B3626" i="17"/>
  <c r="C3626" i="17" s="1"/>
  <c r="B3627" i="17"/>
  <c r="C3627" i="17" s="1"/>
  <c r="B3628" i="17"/>
  <c r="C3628" i="17" s="1"/>
  <c r="B3629" i="17"/>
  <c r="C3629" i="17" s="1"/>
  <c r="B3630" i="17"/>
  <c r="C3630" i="17" s="1"/>
  <c r="B3631" i="17"/>
  <c r="C3631" i="17" s="1"/>
  <c r="B3632" i="17"/>
  <c r="C3632" i="17" s="1"/>
  <c r="B3633" i="17"/>
  <c r="C3633" i="17" s="1"/>
  <c r="B3634" i="17"/>
  <c r="C3634" i="17" s="1"/>
  <c r="B3635" i="17"/>
  <c r="C3635" i="17" s="1"/>
  <c r="B3636" i="17"/>
  <c r="C3636" i="17" s="1"/>
  <c r="B3637" i="17"/>
  <c r="C3637" i="17" s="1"/>
  <c r="B3638" i="17"/>
  <c r="C3638" i="17" s="1"/>
  <c r="B3639" i="17"/>
  <c r="C3639" i="17" s="1"/>
  <c r="B3640" i="17"/>
  <c r="C3640" i="17" s="1"/>
  <c r="B3641" i="17"/>
  <c r="C3641" i="17" s="1"/>
  <c r="B3642" i="17"/>
  <c r="C3642" i="17" s="1"/>
  <c r="B3643" i="17"/>
  <c r="C3643" i="17" s="1"/>
  <c r="B3644" i="17"/>
  <c r="C3644" i="17" s="1"/>
  <c r="B3645" i="17"/>
  <c r="C3645" i="17" s="1"/>
  <c r="B3646" i="17"/>
  <c r="C3646" i="17" s="1"/>
  <c r="B3647" i="17"/>
  <c r="C3647" i="17" s="1"/>
  <c r="B3648" i="17"/>
  <c r="C3648" i="17" s="1"/>
  <c r="B3649" i="17"/>
  <c r="C3649" i="17" s="1"/>
  <c r="B3650" i="17"/>
  <c r="C3650" i="17" s="1"/>
  <c r="B3651" i="17"/>
  <c r="C3651" i="17" s="1"/>
  <c r="B3652" i="17"/>
  <c r="C3652" i="17" s="1"/>
  <c r="B3653" i="17"/>
  <c r="C3653" i="17" s="1"/>
  <c r="B3654" i="17"/>
  <c r="C3654" i="17" s="1"/>
  <c r="B3655" i="17"/>
  <c r="C3655" i="17" s="1"/>
  <c r="B3656" i="17"/>
  <c r="C3656" i="17" s="1"/>
  <c r="B3657" i="17"/>
  <c r="C3657" i="17" s="1"/>
  <c r="B3658" i="17"/>
  <c r="C3658" i="17" s="1"/>
  <c r="B3659" i="17"/>
  <c r="C3659" i="17" s="1"/>
  <c r="B3660" i="17"/>
  <c r="C3660" i="17" s="1"/>
  <c r="B3661" i="17"/>
  <c r="C3661" i="17" s="1"/>
  <c r="B3662" i="17"/>
  <c r="C3662" i="17" s="1"/>
  <c r="B3663" i="17"/>
  <c r="C3663" i="17" s="1"/>
  <c r="B3664" i="17"/>
  <c r="C3664" i="17" s="1"/>
  <c r="B3665" i="17"/>
  <c r="C3665" i="17" s="1"/>
  <c r="B3666" i="17"/>
  <c r="C3666" i="17" s="1"/>
  <c r="B3667" i="17"/>
  <c r="C3667" i="17" s="1"/>
  <c r="B3668" i="17"/>
  <c r="C3668" i="17" s="1"/>
  <c r="B3669" i="17"/>
  <c r="C3669" i="17" s="1"/>
  <c r="B3670" i="17"/>
  <c r="C3670" i="17" s="1"/>
  <c r="B3671" i="17"/>
  <c r="C3671" i="17" s="1"/>
  <c r="B3672" i="17"/>
  <c r="C3672" i="17" s="1"/>
  <c r="B3673" i="17"/>
  <c r="C3673" i="17" s="1"/>
  <c r="B3674" i="17"/>
  <c r="C3674" i="17" s="1"/>
  <c r="B3675" i="17"/>
  <c r="C3675" i="17" s="1"/>
  <c r="B3676" i="17"/>
  <c r="C3676" i="17" s="1"/>
  <c r="B3677" i="17"/>
  <c r="C3677" i="17" s="1"/>
  <c r="B3678" i="17"/>
  <c r="C3678" i="17" s="1"/>
  <c r="B3679" i="17"/>
  <c r="C3679" i="17" s="1"/>
  <c r="B3680" i="17"/>
  <c r="C3680" i="17" s="1"/>
  <c r="B3681" i="17"/>
  <c r="C3681" i="17" s="1"/>
  <c r="B3682" i="17"/>
  <c r="C3682" i="17" s="1"/>
  <c r="B3683" i="17"/>
  <c r="C3683" i="17" s="1"/>
  <c r="B3684" i="17"/>
  <c r="C3684" i="17" s="1"/>
  <c r="B3685" i="17"/>
  <c r="C3685" i="17" s="1"/>
  <c r="B3686" i="17"/>
  <c r="C3686" i="17" s="1"/>
  <c r="B3687" i="17"/>
  <c r="C3687" i="17" s="1"/>
  <c r="B3688" i="17"/>
  <c r="C3688" i="17" s="1"/>
  <c r="B3689" i="17"/>
  <c r="C3689" i="17" s="1"/>
  <c r="B3690" i="17"/>
  <c r="C3690" i="17" s="1"/>
  <c r="B3691" i="17"/>
  <c r="C3691" i="17" s="1"/>
  <c r="B3692" i="17"/>
  <c r="C3692" i="17" s="1"/>
  <c r="B3693" i="17"/>
  <c r="C3693" i="17" s="1"/>
  <c r="B3694" i="17"/>
  <c r="C3694" i="17" s="1"/>
  <c r="B3695" i="17"/>
  <c r="C3695" i="17" s="1"/>
  <c r="B3696" i="17"/>
  <c r="C3696" i="17" s="1"/>
  <c r="B3697" i="17"/>
  <c r="C3697" i="17" s="1"/>
  <c r="B3698" i="17"/>
  <c r="C3698" i="17" s="1"/>
  <c r="B3699" i="17"/>
  <c r="C3699" i="17" s="1"/>
  <c r="B3700" i="17"/>
  <c r="C3700" i="17" s="1"/>
  <c r="B3701" i="17"/>
  <c r="C3701" i="17" s="1"/>
  <c r="B3702" i="17"/>
  <c r="C3702" i="17" s="1"/>
  <c r="B3703" i="17"/>
  <c r="C3703" i="17" s="1"/>
  <c r="B3704" i="17"/>
  <c r="C3704" i="17" s="1"/>
  <c r="B3705" i="17"/>
  <c r="C3705" i="17" s="1"/>
  <c r="B3706" i="17"/>
  <c r="C3706" i="17" s="1"/>
  <c r="B3707" i="17"/>
  <c r="C3707" i="17" s="1"/>
  <c r="B3708" i="17"/>
  <c r="C3708" i="17" s="1"/>
  <c r="B3709" i="17"/>
  <c r="C3709" i="17" s="1"/>
  <c r="B3710" i="17"/>
  <c r="C3710" i="17" s="1"/>
  <c r="B3711" i="17"/>
  <c r="C3711" i="17" s="1"/>
  <c r="B3712" i="17"/>
  <c r="C3712" i="17" s="1"/>
  <c r="B3713" i="17"/>
  <c r="C3713" i="17" s="1"/>
  <c r="B3714" i="17"/>
  <c r="C3714" i="17" s="1"/>
  <c r="B3715" i="17"/>
  <c r="C3715" i="17" s="1"/>
  <c r="B3716" i="17"/>
  <c r="C3716" i="17" s="1"/>
  <c r="B3717" i="17"/>
  <c r="C3717" i="17" s="1"/>
  <c r="B3718" i="17"/>
  <c r="C3718" i="17" s="1"/>
  <c r="B3719" i="17"/>
  <c r="C3719" i="17" s="1"/>
  <c r="B3720" i="17"/>
  <c r="C3720" i="17" s="1"/>
  <c r="B3721" i="17"/>
  <c r="C3721" i="17" s="1"/>
  <c r="B3722" i="17"/>
  <c r="C3722" i="17" s="1"/>
  <c r="B3723" i="17"/>
  <c r="C3723" i="17" s="1"/>
  <c r="B3724" i="17"/>
  <c r="C3724" i="17" s="1"/>
  <c r="B3725" i="17"/>
  <c r="C3725" i="17" s="1"/>
  <c r="B3726" i="17"/>
  <c r="C3726" i="17" s="1"/>
  <c r="B3727" i="17"/>
  <c r="C3727" i="17" s="1"/>
  <c r="B3728" i="17"/>
  <c r="C3728" i="17" s="1"/>
  <c r="B3729" i="17"/>
  <c r="C3729" i="17" s="1"/>
  <c r="B3730" i="17"/>
  <c r="C3730" i="17" s="1"/>
  <c r="B3731" i="17"/>
  <c r="C3731" i="17" s="1"/>
  <c r="B3732" i="17"/>
  <c r="C3732" i="17" s="1"/>
  <c r="B3733" i="17"/>
  <c r="C3733" i="17" s="1"/>
  <c r="B3734" i="17"/>
  <c r="C3734" i="17" s="1"/>
  <c r="B3735" i="17"/>
  <c r="C3735" i="17" s="1"/>
  <c r="B3736" i="17"/>
  <c r="C3736" i="17" s="1"/>
  <c r="B3737" i="17"/>
  <c r="C3737" i="17" s="1"/>
  <c r="B3738" i="17"/>
  <c r="C3738" i="17" s="1"/>
  <c r="B3739" i="17"/>
  <c r="C3739" i="17" s="1"/>
  <c r="B3740" i="17"/>
  <c r="C3740" i="17" s="1"/>
  <c r="B3741" i="17"/>
  <c r="C3741" i="17" s="1"/>
  <c r="B3742" i="17"/>
  <c r="C3742" i="17" s="1"/>
  <c r="B3743" i="17"/>
  <c r="C3743" i="17" s="1"/>
  <c r="B3744" i="17"/>
  <c r="C3744" i="17" s="1"/>
  <c r="B3745" i="17"/>
  <c r="C3745" i="17" s="1"/>
  <c r="B3746" i="17"/>
  <c r="C3746" i="17" s="1"/>
  <c r="B3747" i="17"/>
  <c r="C3747" i="17" s="1"/>
  <c r="B3748" i="17"/>
  <c r="C3748" i="17" s="1"/>
  <c r="B3749" i="17"/>
  <c r="C3749" i="17" s="1"/>
  <c r="B3750" i="17"/>
  <c r="C3750" i="17" s="1"/>
  <c r="B3751" i="17"/>
  <c r="C3751" i="17" s="1"/>
  <c r="B3752" i="17"/>
  <c r="C3752" i="17" s="1"/>
  <c r="B3753" i="17"/>
  <c r="C3753" i="17" s="1"/>
  <c r="B3754" i="17"/>
  <c r="C3754" i="17" s="1"/>
  <c r="B3755" i="17"/>
  <c r="C3755" i="17" s="1"/>
  <c r="B3756" i="17"/>
  <c r="C3756" i="17" s="1"/>
  <c r="B3757" i="17"/>
  <c r="C3757" i="17" s="1"/>
  <c r="B3758" i="17"/>
  <c r="C3758" i="17" s="1"/>
  <c r="B3759" i="17"/>
  <c r="C3759" i="17" s="1"/>
  <c r="B3760" i="17"/>
  <c r="C3760" i="17" s="1"/>
  <c r="B3761" i="17"/>
  <c r="C3761" i="17" s="1"/>
  <c r="B3762" i="17"/>
  <c r="C3762" i="17" s="1"/>
  <c r="B3763" i="17"/>
  <c r="C3763" i="17" s="1"/>
  <c r="B3764" i="17"/>
  <c r="C3764" i="17" s="1"/>
  <c r="B3765" i="17"/>
  <c r="C3765" i="17" s="1"/>
  <c r="B3766" i="17"/>
  <c r="C3766" i="17" s="1"/>
  <c r="B3767" i="17"/>
  <c r="C3767" i="17" s="1"/>
  <c r="B3768" i="17"/>
  <c r="C3768" i="17" s="1"/>
  <c r="B3769" i="17"/>
  <c r="C3769" i="17" s="1"/>
  <c r="B3770" i="17"/>
  <c r="C3770" i="17" s="1"/>
  <c r="B3771" i="17"/>
  <c r="C3771" i="17" s="1"/>
  <c r="B3772" i="17"/>
  <c r="C3772" i="17" s="1"/>
  <c r="B3773" i="17"/>
  <c r="C3773" i="17" s="1"/>
  <c r="B3774" i="17"/>
  <c r="C3774" i="17" s="1"/>
  <c r="B3775" i="17"/>
  <c r="C3775" i="17" s="1"/>
  <c r="B3776" i="17"/>
  <c r="C3776" i="17" s="1"/>
  <c r="B3777" i="17"/>
  <c r="C3777" i="17" s="1"/>
  <c r="B3778" i="17"/>
  <c r="C3778" i="17" s="1"/>
  <c r="B3779" i="17"/>
  <c r="C3779" i="17" s="1"/>
  <c r="B3780" i="17"/>
  <c r="C3780" i="17" s="1"/>
  <c r="B3781" i="17"/>
  <c r="C3781" i="17" s="1"/>
  <c r="B3782" i="17"/>
  <c r="C3782" i="17" s="1"/>
  <c r="B3783" i="17"/>
  <c r="C3783" i="17" s="1"/>
  <c r="B3784" i="17"/>
  <c r="C3784" i="17" s="1"/>
  <c r="B3785" i="17"/>
  <c r="C3785" i="17" s="1"/>
  <c r="B3786" i="17"/>
  <c r="C3786" i="17" s="1"/>
  <c r="B3787" i="17"/>
  <c r="C3787" i="17" s="1"/>
  <c r="B3788" i="17"/>
  <c r="C3788" i="17" s="1"/>
  <c r="B3789" i="17"/>
  <c r="C3789" i="17" s="1"/>
  <c r="B3790" i="17"/>
  <c r="C3790" i="17" s="1"/>
  <c r="B3791" i="17"/>
  <c r="C3791" i="17" s="1"/>
  <c r="B3792" i="17"/>
  <c r="C3792" i="17" s="1"/>
  <c r="B3793" i="17"/>
  <c r="C3793" i="17" s="1"/>
  <c r="B3794" i="17"/>
  <c r="C3794" i="17" s="1"/>
  <c r="B3795" i="17"/>
  <c r="C3795" i="17" s="1"/>
  <c r="B3796" i="17"/>
  <c r="C3796" i="17" s="1"/>
  <c r="B3797" i="17"/>
  <c r="C3797" i="17" s="1"/>
  <c r="B3798" i="17"/>
  <c r="C3798" i="17" s="1"/>
  <c r="B3799" i="17"/>
  <c r="C3799" i="17" s="1"/>
  <c r="B3800" i="17"/>
  <c r="C3800" i="17" s="1"/>
  <c r="B3801" i="17"/>
  <c r="C3801" i="17" s="1"/>
  <c r="B3802" i="17"/>
  <c r="C3802" i="17" s="1"/>
  <c r="B3803" i="17"/>
  <c r="C3803" i="17" s="1"/>
  <c r="B3804" i="17"/>
  <c r="C3804" i="17" s="1"/>
  <c r="B3805" i="17"/>
  <c r="C3805" i="17" s="1"/>
  <c r="B3806" i="17"/>
  <c r="C3806" i="17" s="1"/>
  <c r="B3807" i="17"/>
  <c r="C3807" i="17" s="1"/>
  <c r="B3808" i="17"/>
  <c r="C3808" i="17" s="1"/>
  <c r="B3809" i="17"/>
  <c r="C3809" i="17" s="1"/>
  <c r="B3810" i="17"/>
  <c r="C3810" i="17" s="1"/>
  <c r="B3811" i="17"/>
  <c r="C3811" i="17" s="1"/>
  <c r="B3812" i="17"/>
  <c r="C3812" i="17" s="1"/>
  <c r="B3813" i="17"/>
  <c r="C3813" i="17" s="1"/>
  <c r="B3814" i="17"/>
  <c r="C3814" i="17" s="1"/>
  <c r="B3815" i="17"/>
  <c r="C3815" i="17" s="1"/>
  <c r="B3816" i="17"/>
  <c r="C3816" i="17" s="1"/>
  <c r="B3817" i="17"/>
  <c r="C3817" i="17" s="1"/>
  <c r="B3818" i="17"/>
  <c r="C3818" i="17" s="1"/>
  <c r="B3819" i="17"/>
  <c r="C3819" i="17" s="1"/>
  <c r="B3820" i="17"/>
  <c r="C3820" i="17" s="1"/>
  <c r="B3821" i="17"/>
  <c r="C3821" i="17" s="1"/>
  <c r="B3822" i="17"/>
  <c r="C3822" i="17" s="1"/>
  <c r="B3823" i="17"/>
  <c r="C3823" i="17" s="1"/>
  <c r="B3824" i="17"/>
  <c r="C3824" i="17" s="1"/>
  <c r="B3825" i="17"/>
  <c r="C3825" i="17" s="1"/>
  <c r="B3826" i="17"/>
  <c r="C3826" i="17" s="1"/>
  <c r="B3827" i="17"/>
  <c r="C3827" i="17" s="1"/>
  <c r="B3828" i="17"/>
  <c r="C3828" i="17" s="1"/>
  <c r="B3829" i="17"/>
  <c r="C3829" i="17" s="1"/>
  <c r="B3830" i="17"/>
  <c r="C3830" i="17" s="1"/>
  <c r="B3831" i="17"/>
  <c r="C3831" i="17" s="1"/>
  <c r="B3832" i="17"/>
  <c r="C3832" i="17" s="1"/>
  <c r="B3833" i="17"/>
  <c r="C3833" i="17" s="1"/>
  <c r="B3834" i="17"/>
  <c r="C3834" i="17" s="1"/>
  <c r="B3835" i="17"/>
  <c r="C3835" i="17" s="1"/>
  <c r="B3836" i="17"/>
  <c r="C3836" i="17" s="1"/>
  <c r="B3837" i="17"/>
  <c r="C3837" i="17" s="1"/>
  <c r="B3838" i="17"/>
  <c r="C3838" i="17" s="1"/>
  <c r="B3839" i="17"/>
  <c r="C3839" i="17" s="1"/>
  <c r="B3840" i="17"/>
  <c r="C3840" i="17" s="1"/>
  <c r="B3841" i="17"/>
  <c r="C3841" i="17" s="1"/>
  <c r="B3842" i="17"/>
  <c r="C3842" i="17" s="1"/>
  <c r="B3843" i="17"/>
  <c r="C3843" i="17" s="1"/>
  <c r="B3844" i="17"/>
  <c r="C3844" i="17" s="1"/>
  <c r="B3845" i="17"/>
  <c r="C3845" i="17" s="1"/>
  <c r="B3846" i="17"/>
  <c r="C3846" i="17" s="1"/>
  <c r="B3847" i="17"/>
  <c r="C3847" i="17" s="1"/>
  <c r="B3848" i="17"/>
  <c r="C3848" i="17" s="1"/>
  <c r="B3849" i="17"/>
  <c r="C3849" i="17" s="1"/>
  <c r="B3850" i="17"/>
  <c r="C3850" i="17" s="1"/>
  <c r="B3851" i="17"/>
  <c r="C3851" i="17" s="1"/>
  <c r="B3852" i="17"/>
  <c r="C3852" i="17" s="1"/>
  <c r="B3853" i="17"/>
  <c r="C3853" i="17" s="1"/>
  <c r="B3854" i="17"/>
  <c r="C3854" i="17" s="1"/>
  <c r="B3855" i="17"/>
  <c r="C3855" i="17" s="1"/>
  <c r="B3856" i="17"/>
  <c r="C3856" i="17" s="1"/>
  <c r="B3857" i="17"/>
  <c r="C3857" i="17" s="1"/>
  <c r="B3858" i="17"/>
  <c r="C3858" i="17" s="1"/>
  <c r="B3859" i="17"/>
  <c r="C3859" i="17" s="1"/>
  <c r="B3860" i="17"/>
  <c r="C3860" i="17" s="1"/>
  <c r="B3861" i="17"/>
  <c r="C3861" i="17" s="1"/>
  <c r="B3862" i="17"/>
  <c r="C3862" i="17" s="1"/>
  <c r="B3863" i="17"/>
  <c r="C3863" i="17" s="1"/>
  <c r="B3864" i="17"/>
  <c r="C3864" i="17" s="1"/>
  <c r="B3865" i="17"/>
  <c r="C3865" i="17" s="1"/>
  <c r="B3866" i="17"/>
  <c r="C3866" i="17" s="1"/>
  <c r="B3867" i="17"/>
  <c r="C3867" i="17" s="1"/>
  <c r="B3868" i="17"/>
  <c r="C3868" i="17" s="1"/>
  <c r="B3869" i="17"/>
  <c r="C3869" i="17" s="1"/>
  <c r="B3870" i="17"/>
  <c r="C3870" i="17" s="1"/>
  <c r="B3871" i="17"/>
  <c r="C3871" i="17" s="1"/>
  <c r="B3872" i="17"/>
  <c r="C3872" i="17" s="1"/>
  <c r="B3873" i="17"/>
  <c r="C3873" i="17" s="1"/>
  <c r="B3874" i="17"/>
  <c r="C3874" i="17" s="1"/>
  <c r="B3875" i="17"/>
  <c r="C3875" i="17" s="1"/>
  <c r="B3876" i="17"/>
  <c r="C3876" i="17" s="1"/>
  <c r="B3877" i="17"/>
  <c r="C3877" i="17" s="1"/>
  <c r="B3878" i="17"/>
  <c r="C3878" i="17" s="1"/>
  <c r="B3879" i="17"/>
  <c r="C3879" i="17" s="1"/>
  <c r="B3880" i="17"/>
  <c r="C3880" i="17" s="1"/>
  <c r="B3881" i="17"/>
  <c r="C3881" i="17" s="1"/>
  <c r="B3882" i="17"/>
  <c r="C3882" i="17" s="1"/>
  <c r="B3883" i="17"/>
  <c r="C3883" i="17" s="1"/>
  <c r="B3884" i="17"/>
  <c r="C3884" i="17" s="1"/>
  <c r="B3885" i="17"/>
  <c r="C3885" i="17" s="1"/>
  <c r="B3886" i="17"/>
  <c r="C3886" i="17" s="1"/>
  <c r="B3887" i="17"/>
  <c r="C3887" i="17" s="1"/>
  <c r="B3888" i="17"/>
  <c r="C3888" i="17" s="1"/>
  <c r="B3889" i="17"/>
  <c r="C3889" i="17" s="1"/>
  <c r="B3890" i="17"/>
  <c r="C3890" i="17" s="1"/>
  <c r="B3891" i="17"/>
  <c r="C3891" i="17" s="1"/>
  <c r="B3892" i="17"/>
  <c r="C3892" i="17" s="1"/>
  <c r="B3893" i="17"/>
  <c r="C3893" i="17" s="1"/>
  <c r="B3894" i="17"/>
  <c r="C3894" i="17" s="1"/>
  <c r="B3895" i="17"/>
  <c r="C3895" i="17" s="1"/>
  <c r="B3896" i="17"/>
  <c r="C3896" i="17" s="1"/>
  <c r="B3897" i="17"/>
  <c r="C3897" i="17" s="1"/>
  <c r="B3898" i="17"/>
  <c r="C3898" i="17" s="1"/>
  <c r="B3899" i="17"/>
  <c r="C3899" i="17" s="1"/>
  <c r="B3900" i="17"/>
  <c r="C3900" i="17" s="1"/>
  <c r="B3901" i="17"/>
  <c r="C3901" i="17" s="1"/>
  <c r="B3902" i="17"/>
  <c r="C3902" i="17" s="1"/>
  <c r="B3903" i="17"/>
  <c r="C3903" i="17" s="1"/>
  <c r="B3904" i="17"/>
  <c r="C3904" i="17" s="1"/>
  <c r="B3905" i="17"/>
  <c r="C3905" i="17" s="1"/>
  <c r="B3906" i="17"/>
  <c r="C3906" i="17" s="1"/>
  <c r="B3907" i="17"/>
  <c r="C3907" i="17" s="1"/>
  <c r="B3908" i="17"/>
  <c r="C3908" i="17" s="1"/>
  <c r="B3909" i="17"/>
  <c r="C3909" i="17" s="1"/>
  <c r="B3910" i="17"/>
  <c r="C3910" i="17" s="1"/>
  <c r="B3911" i="17"/>
  <c r="C3911" i="17" s="1"/>
  <c r="B3912" i="17"/>
  <c r="C3912" i="17" s="1"/>
  <c r="B3913" i="17"/>
  <c r="C3913" i="17" s="1"/>
  <c r="B3914" i="17"/>
  <c r="C3914" i="17" s="1"/>
  <c r="B3915" i="17"/>
  <c r="C3915" i="17" s="1"/>
  <c r="B3916" i="17"/>
  <c r="C3916" i="17" s="1"/>
  <c r="B3917" i="17"/>
  <c r="C3917" i="17" s="1"/>
  <c r="B3918" i="17"/>
  <c r="C3918" i="17" s="1"/>
  <c r="B3919" i="17"/>
  <c r="C3919" i="17" s="1"/>
  <c r="B3920" i="17"/>
  <c r="C3920" i="17" s="1"/>
  <c r="B3921" i="17"/>
  <c r="C3921" i="17" s="1"/>
  <c r="B3922" i="17"/>
  <c r="C3922" i="17" s="1"/>
  <c r="B3923" i="17"/>
  <c r="C3923" i="17" s="1"/>
  <c r="B3924" i="17"/>
  <c r="C3924" i="17" s="1"/>
  <c r="B3925" i="17"/>
  <c r="C3925" i="17" s="1"/>
  <c r="B3926" i="17"/>
  <c r="C3926" i="17" s="1"/>
  <c r="B3927" i="17"/>
  <c r="C3927" i="17" s="1"/>
  <c r="B3928" i="17"/>
  <c r="C3928" i="17" s="1"/>
  <c r="B3929" i="17"/>
  <c r="C3929" i="17" s="1"/>
  <c r="B3930" i="17"/>
  <c r="C3930" i="17" s="1"/>
  <c r="B3931" i="17"/>
  <c r="C3931" i="17" s="1"/>
  <c r="B3932" i="17"/>
  <c r="C3932" i="17" s="1"/>
  <c r="B3933" i="17"/>
  <c r="C3933" i="17" s="1"/>
  <c r="B3934" i="17"/>
  <c r="C3934" i="17" s="1"/>
  <c r="B3935" i="17"/>
  <c r="C3935" i="17" s="1"/>
  <c r="B3936" i="17"/>
  <c r="C3936" i="17" s="1"/>
  <c r="B3937" i="17"/>
  <c r="C3937" i="17" s="1"/>
  <c r="B3938" i="17"/>
  <c r="C3938" i="17" s="1"/>
  <c r="B3939" i="17"/>
  <c r="C3939" i="17" s="1"/>
  <c r="B3940" i="17"/>
  <c r="C3940" i="17" s="1"/>
  <c r="B3941" i="17"/>
  <c r="C3941" i="17" s="1"/>
  <c r="B3942" i="17"/>
  <c r="C3942" i="17" s="1"/>
  <c r="B3943" i="17"/>
  <c r="C3943" i="17" s="1"/>
  <c r="B3944" i="17"/>
  <c r="C3944" i="17" s="1"/>
  <c r="B3945" i="17"/>
  <c r="C3945" i="17" s="1"/>
  <c r="B3946" i="17"/>
  <c r="C3946" i="17" s="1"/>
  <c r="B3947" i="17"/>
  <c r="C3947" i="17" s="1"/>
  <c r="B3948" i="17"/>
  <c r="C3948" i="17" s="1"/>
  <c r="B3949" i="17"/>
  <c r="C3949" i="17" s="1"/>
  <c r="B3950" i="17"/>
  <c r="C3950" i="17" s="1"/>
  <c r="B3951" i="17"/>
  <c r="C3951" i="17" s="1"/>
  <c r="B3952" i="17"/>
  <c r="C3952" i="17" s="1"/>
  <c r="B3953" i="17"/>
  <c r="C3953" i="17" s="1"/>
  <c r="B3954" i="17"/>
  <c r="C3954" i="17" s="1"/>
  <c r="B3955" i="17"/>
  <c r="C3955" i="17" s="1"/>
  <c r="B3956" i="17"/>
  <c r="C3956" i="17" s="1"/>
  <c r="B3957" i="17"/>
  <c r="C3957" i="17" s="1"/>
  <c r="B3958" i="17"/>
  <c r="C3958" i="17" s="1"/>
  <c r="B3959" i="17"/>
  <c r="C3959" i="17" s="1"/>
  <c r="B3960" i="17"/>
  <c r="C3960" i="17" s="1"/>
  <c r="B3961" i="17"/>
  <c r="C3961" i="17" s="1"/>
  <c r="B3962" i="17"/>
  <c r="C3962" i="17" s="1"/>
  <c r="B3963" i="17"/>
  <c r="C3963" i="17" s="1"/>
  <c r="B3964" i="17"/>
  <c r="C3964" i="17" s="1"/>
  <c r="B3965" i="17"/>
  <c r="C3965" i="17" s="1"/>
  <c r="B3966" i="17"/>
  <c r="C3966" i="17" s="1"/>
  <c r="B3967" i="17"/>
  <c r="C3967" i="17" s="1"/>
  <c r="B3968" i="17"/>
  <c r="C3968" i="17" s="1"/>
  <c r="B3969" i="17"/>
  <c r="C3969" i="17" s="1"/>
  <c r="B3970" i="17"/>
  <c r="C3970" i="17" s="1"/>
  <c r="B3971" i="17"/>
  <c r="C3971" i="17" s="1"/>
  <c r="B3972" i="17"/>
  <c r="C3972" i="17" s="1"/>
  <c r="B3973" i="17"/>
  <c r="C3973" i="17" s="1"/>
  <c r="B3974" i="17"/>
  <c r="C3974" i="17" s="1"/>
  <c r="B3975" i="17"/>
  <c r="C3975" i="17" s="1"/>
  <c r="B3976" i="17"/>
  <c r="C3976" i="17" s="1"/>
  <c r="B3977" i="17"/>
  <c r="C3977" i="17" s="1"/>
  <c r="B3978" i="17"/>
  <c r="C3978" i="17" s="1"/>
  <c r="B3979" i="17"/>
  <c r="C3979" i="17" s="1"/>
  <c r="B3980" i="17"/>
  <c r="C3980" i="17" s="1"/>
  <c r="B3981" i="17"/>
  <c r="C3981" i="17" s="1"/>
  <c r="B3982" i="17"/>
  <c r="C3982" i="17" s="1"/>
  <c r="B3983" i="17"/>
  <c r="C3983" i="17" s="1"/>
  <c r="B3984" i="17"/>
  <c r="C3984" i="17" s="1"/>
  <c r="B3985" i="17"/>
  <c r="C3985" i="17" s="1"/>
  <c r="B3986" i="17"/>
  <c r="C3986" i="17" s="1"/>
  <c r="B3987" i="17"/>
  <c r="C3987" i="17" s="1"/>
  <c r="B3988" i="17"/>
  <c r="C3988" i="17" s="1"/>
  <c r="B3989" i="17"/>
  <c r="C3989" i="17" s="1"/>
  <c r="B3990" i="17"/>
  <c r="C3990" i="17" s="1"/>
  <c r="B3991" i="17"/>
  <c r="C3991" i="17" s="1"/>
  <c r="B3992" i="17"/>
  <c r="C3992" i="17" s="1"/>
  <c r="B3993" i="17"/>
  <c r="C3993" i="17" s="1"/>
  <c r="B3994" i="17"/>
  <c r="C3994" i="17" s="1"/>
  <c r="B3995" i="17"/>
  <c r="C3995" i="17" s="1"/>
  <c r="B3996" i="17"/>
  <c r="C3996" i="17" s="1"/>
  <c r="B3997" i="17"/>
  <c r="C3997" i="17" s="1"/>
  <c r="B3998" i="17"/>
  <c r="C3998" i="17" s="1"/>
  <c r="B3999" i="17"/>
  <c r="C3999" i="17" s="1"/>
  <c r="B4000" i="17"/>
  <c r="C4000" i="17" s="1"/>
  <c r="B4001" i="17"/>
  <c r="C4001" i="17" s="1"/>
  <c r="B4002" i="17"/>
  <c r="C4002" i="17" s="1"/>
  <c r="B4003" i="17"/>
  <c r="C4003" i="17" s="1"/>
  <c r="B4004" i="17"/>
  <c r="C4004" i="17" s="1"/>
  <c r="B4005" i="17"/>
  <c r="C4005" i="17" s="1"/>
  <c r="B4006" i="17"/>
  <c r="C4006" i="17" s="1"/>
  <c r="B4007" i="17"/>
  <c r="C4007" i="17" s="1"/>
  <c r="B4008" i="17"/>
  <c r="C4008" i="17" s="1"/>
  <c r="B4009" i="17"/>
  <c r="C4009" i="17" s="1"/>
  <c r="B4010" i="17"/>
  <c r="C4010" i="17" s="1"/>
  <c r="B4011" i="17"/>
  <c r="C4011" i="17" s="1"/>
  <c r="B4012" i="17"/>
  <c r="C4012" i="17" s="1"/>
  <c r="B4013" i="17"/>
  <c r="C4013" i="17" s="1"/>
  <c r="B4014" i="17"/>
  <c r="C4014" i="17" s="1"/>
  <c r="B4015" i="17"/>
  <c r="C4015" i="17" s="1"/>
  <c r="B4016" i="17"/>
  <c r="C4016" i="17" s="1"/>
  <c r="B4017" i="17"/>
  <c r="C4017" i="17" s="1"/>
  <c r="B4018" i="17"/>
  <c r="C4018" i="17" s="1"/>
  <c r="B4019" i="17"/>
  <c r="C4019" i="17" s="1"/>
  <c r="B4020" i="17"/>
  <c r="C4020" i="17" s="1"/>
  <c r="B4021" i="17"/>
  <c r="C4021" i="17" s="1"/>
  <c r="B4022" i="17"/>
  <c r="C4022" i="17" s="1"/>
  <c r="B4023" i="17"/>
  <c r="C4023" i="17" s="1"/>
  <c r="B4024" i="17"/>
  <c r="C4024" i="17" s="1"/>
  <c r="B4025" i="17"/>
  <c r="C4025" i="17" s="1"/>
  <c r="B4026" i="17"/>
  <c r="C4026" i="17" s="1"/>
  <c r="B4027" i="17"/>
  <c r="C4027" i="17" s="1"/>
  <c r="B4028" i="17"/>
  <c r="C4028" i="17" s="1"/>
  <c r="B4029" i="17"/>
  <c r="C4029" i="17" s="1"/>
  <c r="B4030" i="17"/>
  <c r="C4030" i="17" s="1"/>
  <c r="B4031" i="17"/>
  <c r="C4031" i="17" s="1"/>
  <c r="B4032" i="17"/>
  <c r="C4032" i="17" s="1"/>
  <c r="B4033" i="17"/>
  <c r="C4033" i="17" s="1"/>
  <c r="B4034" i="17"/>
  <c r="C4034" i="17" s="1"/>
  <c r="B4035" i="17"/>
  <c r="C4035" i="17" s="1"/>
  <c r="B4036" i="17"/>
  <c r="C4036" i="17" s="1"/>
  <c r="B4037" i="17"/>
  <c r="C4037" i="17" s="1"/>
  <c r="B4038" i="17"/>
  <c r="C4038" i="17" s="1"/>
  <c r="B4039" i="17"/>
  <c r="C4039" i="17" s="1"/>
  <c r="B4040" i="17"/>
  <c r="C4040" i="17" s="1"/>
  <c r="B4041" i="17"/>
  <c r="C4041" i="17" s="1"/>
  <c r="B4042" i="17"/>
  <c r="C4042" i="17" s="1"/>
  <c r="B4043" i="17"/>
  <c r="C4043" i="17" s="1"/>
  <c r="B4044" i="17"/>
  <c r="C4044" i="17" s="1"/>
  <c r="B4045" i="17"/>
  <c r="C4045" i="17" s="1"/>
  <c r="B4046" i="17"/>
  <c r="C4046" i="17" s="1"/>
  <c r="B4047" i="17"/>
  <c r="C4047" i="17" s="1"/>
  <c r="B4048" i="17"/>
  <c r="C4048" i="17" s="1"/>
  <c r="B4049" i="17"/>
  <c r="C4049" i="17" s="1"/>
  <c r="B4050" i="17"/>
  <c r="C4050" i="17" s="1"/>
  <c r="B4051" i="17"/>
  <c r="C4051" i="17" s="1"/>
  <c r="B4052" i="17"/>
  <c r="C4052" i="17" s="1"/>
  <c r="B4053" i="17"/>
  <c r="C4053" i="17" s="1"/>
  <c r="B4054" i="17"/>
  <c r="C4054" i="17" s="1"/>
  <c r="B4055" i="17"/>
  <c r="C4055" i="17" s="1"/>
  <c r="B4056" i="17"/>
  <c r="C4056" i="17" s="1"/>
  <c r="B4057" i="17"/>
  <c r="C4057" i="17" s="1"/>
  <c r="B4058" i="17"/>
  <c r="C4058" i="17" s="1"/>
  <c r="B4059" i="17"/>
  <c r="C4059" i="17" s="1"/>
  <c r="B4060" i="17"/>
  <c r="C4060" i="17" s="1"/>
  <c r="B4061" i="17"/>
  <c r="C4061" i="17" s="1"/>
  <c r="B4062" i="17"/>
  <c r="C4062" i="17" s="1"/>
  <c r="B4063" i="17"/>
  <c r="C4063" i="17" s="1"/>
  <c r="B4064" i="17"/>
  <c r="C4064" i="17" s="1"/>
  <c r="B4065" i="17"/>
  <c r="C4065" i="17" s="1"/>
  <c r="B4066" i="17"/>
  <c r="C4066" i="17" s="1"/>
  <c r="B4067" i="17"/>
  <c r="C4067" i="17" s="1"/>
  <c r="B4068" i="17"/>
  <c r="C4068" i="17" s="1"/>
  <c r="B4069" i="17"/>
  <c r="C4069" i="17" s="1"/>
  <c r="B4070" i="17"/>
  <c r="C4070" i="17" s="1"/>
  <c r="B4071" i="17"/>
  <c r="C4071" i="17" s="1"/>
  <c r="B4072" i="17"/>
  <c r="C4072" i="17" s="1"/>
  <c r="B4073" i="17"/>
  <c r="C4073" i="17" s="1"/>
  <c r="B4074" i="17"/>
  <c r="C4074" i="17" s="1"/>
  <c r="B4075" i="17"/>
  <c r="C4075" i="17" s="1"/>
  <c r="B4076" i="17"/>
  <c r="C4076" i="17" s="1"/>
  <c r="B4077" i="17"/>
  <c r="C4077" i="17" s="1"/>
  <c r="B4078" i="17"/>
  <c r="C4078" i="17" s="1"/>
  <c r="B4079" i="17"/>
  <c r="C4079" i="17" s="1"/>
  <c r="B4080" i="17"/>
  <c r="C4080" i="17" s="1"/>
  <c r="B4081" i="17"/>
  <c r="C4081" i="17" s="1"/>
  <c r="B4082" i="17"/>
  <c r="C4082" i="17" s="1"/>
  <c r="B4083" i="17"/>
  <c r="C4083" i="17" s="1"/>
  <c r="B4084" i="17"/>
  <c r="C4084" i="17" s="1"/>
  <c r="B4085" i="17"/>
  <c r="C4085" i="17" s="1"/>
  <c r="B4086" i="17"/>
  <c r="C4086" i="17" s="1"/>
  <c r="B4087" i="17"/>
  <c r="C4087" i="17" s="1"/>
  <c r="B4088" i="17"/>
  <c r="C4088" i="17" s="1"/>
  <c r="B4089" i="17"/>
  <c r="C4089" i="17" s="1"/>
  <c r="B4090" i="17"/>
  <c r="C4090" i="17" s="1"/>
  <c r="B4091" i="17"/>
  <c r="C4091" i="17" s="1"/>
  <c r="B4092" i="17"/>
  <c r="C4092" i="17" s="1"/>
  <c r="B4093" i="17"/>
  <c r="C4093" i="17" s="1"/>
  <c r="B4094" i="17"/>
  <c r="C4094" i="17" s="1"/>
  <c r="B4095" i="17"/>
  <c r="C4095" i="17" s="1"/>
  <c r="B4096" i="17"/>
  <c r="C4096" i="17" s="1"/>
  <c r="B4097" i="17"/>
  <c r="C4097" i="17" s="1"/>
  <c r="B4098" i="17"/>
  <c r="C4098" i="17" s="1"/>
  <c r="B4099" i="17"/>
  <c r="C4099" i="17" s="1"/>
  <c r="B4100" i="17"/>
  <c r="C4100" i="17" s="1"/>
  <c r="B4101" i="17"/>
  <c r="C4101" i="17" s="1"/>
  <c r="B4102" i="17"/>
  <c r="C4102" i="17" s="1"/>
  <c r="B4103" i="17"/>
  <c r="C4103" i="17" s="1"/>
  <c r="B4104" i="17"/>
  <c r="C4104" i="17" s="1"/>
  <c r="B4105" i="17"/>
  <c r="C4105" i="17" s="1"/>
  <c r="B4106" i="17"/>
  <c r="C4106" i="17" s="1"/>
  <c r="B4107" i="17"/>
  <c r="C4107" i="17" s="1"/>
  <c r="B4108" i="17"/>
  <c r="C4108" i="17" s="1"/>
  <c r="B4109" i="17"/>
  <c r="C4109" i="17" s="1"/>
  <c r="B4110" i="17"/>
  <c r="C4110" i="17" s="1"/>
  <c r="B4111" i="17"/>
  <c r="C4111" i="17" s="1"/>
  <c r="B4112" i="17"/>
  <c r="C4112" i="17" s="1"/>
  <c r="B4113" i="17"/>
  <c r="C4113" i="17" s="1"/>
  <c r="B4114" i="17"/>
  <c r="C4114" i="17" s="1"/>
  <c r="B4115" i="17"/>
  <c r="C4115" i="17" s="1"/>
  <c r="B4116" i="17"/>
  <c r="C4116" i="17" s="1"/>
  <c r="B4117" i="17"/>
  <c r="C4117" i="17" s="1"/>
  <c r="B4118" i="17"/>
  <c r="C4118" i="17" s="1"/>
  <c r="B4119" i="17"/>
  <c r="C4119" i="17" s="1"/>
  <c r="B4120" i="17"/>
  <c r="C4120" i="17" s="1"/>
  <c r="B4121" i="17"/>
  <c r="C4121" i="17" s="1"/>
  <c r="B4122" i="17"/>
  <c r="C4122" i="17" s="1"/>
  <c r="B4123" i="17"/>
  <c r="C4123" i="17" s="1"/>
  <c r="B4124" i="17"/>
  <c r="C4124" i="17" s="1"/>
  <c r="B4125" i="17"/>
  <c r="C4125" i="17" s="1"/>
  <c r="B4126" i="17"/>
  <c r="C4126" i="17" s="1"/>
  <c r="B4127" i="17"/>
  <c r="C4127" i="17" s="1"/>
  <c r="B4128" i="17"/>
  <c r="C4128" i="17" s="1"/>
  <c r="B4129" i="17"/>
  <c r="C4129" i="17" s="1"/>
  <c r="B4130" i="17"/>
  <c r="C4130" i="17" s="1"/>
  <c r="B4131" i="17"/>
  <c r="C4131" i="17" s="1"/>
  <c r="B4132" i="17"/>
  <c r="C4132" i="17" s="1"/>
  <c r="B4133" i="17"/>
  <c r="C4133" i="17" s="1"/>
  <c r="B4134" i="17"/>
  <c r="C4134" i="17" s="1"/>
  <c r="B4135" i="17"/>
  <c r="C4135" i="17" s="1"/>
  <c r="B4136" i="17"/>
  <c r="C4136" i="17" s="1"/>
  <c r="B4137" i="17"/>
  <c r="C4137" i="17" s="1"/>
  <c r="B4138" i="17"/>
  <c r="C4138" i="17" s="1"/>
  <c r="B4139" i="17"/>
  <c r="C4139" i="17" s="1"/>
  <c r="B4140" i="17"/>
  <c r="C4140" i="17" s="1"/>
  <c r="B4141" i="17"/>
  <c r="C4141" i="17" s="1"/>
  <c r="B4142" i="17"/>
  <c r="C4142" i="17" s="1"/>
  <c r="B4143" i="17"/>
  <c r="C4143" i="17" s="1"/>
  <c r="B4144" i="17"/>
  <c r="C4144" i="17" s="1"/>
  <c r="B4145" i="17"/>
  <c r="C4145" i="17" s="1"/>
  <c r="B4146" i="17"/>
  <c r="C4146" i="17" s="1"/>
  <c r="B4147" i="17"/>
  <c r="C4147" i="17" s="1"/>
  <c r="B4148" i="17"/>
  <c r="C4148" i="17" s="1"/>
  <c r="B4149" i="17"/>
  <c r="C4149" i="17" s="1"/>
  <c r="B4150" i="17"/>
  <c r="C4150" i="17" s="1"/>
  <c r="B4151" i="17"/>
  <c r="C4151" i="17" s="1"/>
  <c r="B4152" i="17"/>
  <c r="C4152" i="17" s="1"/>
  <c r="B4153" i="17"/>
  <c r="C4153" i="17" s="1"/>
  <c r="B4154" i="17"/>
  <c r="C4154" i="17" s="1"/>
  <c r="B4155" i="17"/>
  <c r="C4155" i="17" s="1"/>
  <c r="B4156" i="17"/>
  <c r="C4156" i="17" s="1"/>
  <c r="B4157" i="17"/>
  <c r="C4157" i="17" s="1"/>
  <c r="B4158" i="17"/>
  <c r="C4158" i="17" s="1"/>
  <c r="B4159" i="17"/>
  <c r="C4159" i="17" s="1"/>
  <c r="B4160" i="17"/>
  <c r="C4160" i="17" s="1"/>
  <c r="B4161" i="17"/>
  <c r="C4161" i="17" s="1"/>
  <c r="B4162" i="17"/>
  <c r="C4162" i="17" s="1"/>
  <c r="B4163" i="17"/>
  <c r="C4163" i="17" s="1"/>
  <c r="B4164" i="17"/>
  <c r="C4164" i="17" s="1"/>
  <c r="B4165" i="17"/>
  <c r="C4165" i="17" s="1"/>
  <c r="B4166" i="17"/>
  <c r="C4166" i="17" s="1"/>
  <c r="B4167" i="17"/>
  <c r="C4167" i="17" s="1"/>
  <c r="B4168" i="17"/>
  <c r="C4168" i="17" s="1"/>
  <c r="B4169" i="17"/>
  <c r="C4169" i="17" s="1"/>
  <c r="B4170" i="17"/>
  <c r="C4170" i="17" s="1"/>
  <c r="B4171" i="17"/>
  <c r="C4171" i="17" s="1"/>
  <c r="B4172" i="17"/>
  <c r="C4172" i="17" s="1"/>
  <c r="B4173" i="17"/>
  <c r="C4173" i="17" s="1"/>
  <c r="B4174" i="17"/>
  <c r="C4174" i="17" s="1"/>
  <c r="B4175" i="17"/>
  <c r="C4175" i="17" s="1"/>
  <c r="B4176" i="17"/>
  <c r="C4176" i="17" s="1"/>
  <c r="B4177" i="17"/>
  <c r="C4177" i="17" s="1"/>
  <c r="B4178" i="17"/>
  <c r="C4178" i="17" s="1"/>
  <c r="B4179" i="17"/>
  <c r="C4179" i="17" s="1"/>
  <c r="B4180" i="17"/>
  <c r="C4180" i="17" s="1"/>
  <c r="B4181" i="17"/>
  <c r="C4181" i="17" s="1"/>
  <c r="B4182" i="17"/>
  <c r="C4182" i="17" s="1"/>
  <c r="B4183" i="17"/>
  <c r="C4183" i="17" s="1"/>
  <c r="B4184" i="17"/>
  <c r="C4184" i="17" s="1"/>
  <c r="B4185" i="17"/>
  <c r="C4185" i="17" s="1"/>
  <c r="B4186" i="17"/>
  <c r="C4186" i="17" s="1"/>
  <c r="B4187" i="17"/>
  <c r="C4187" i="17" s="1"/>
  <c r="B4188" i="17"/>
  <c r="C4188" i="17" s="1"/>
  <c r="B4189" i="17"/>
  <c r="C4189" i="17" s="1"/>
  <c r="B4190" i="17"/>
  <c r="C4190" i="17" s="1"/>
  <c r="B4191" i="17"/>
  <c r="C4191" i="17" s="1"/>
  <c r="B4192" i="17"/>
  <c r="C4192" i="17" s="1"/>
  <c r="B4193" i="17"/>
  <c r="C4193" i="17" s="1"/>
  <c r="B4194" i="17"/>
  <c r="C4194" i="17" s="1"/>
  <c r="B4195" i="17"/>
  <c r="C4195" i="17" s="1"/>
  <c r="B4196" i="17"/>
  <c r="C4196" i="17" s="1"/>
  <c r="B4197" i="17"/>
  <c r="C4197" i="17" s="1"/>
  <c r="B4198" i="17"/>
  <c r="C4198" i="17" s="1"/>
  <c r="B4199" i="17"/>
  <c r="C4199" i="17" s="1"/>
  <c r="B4200" i="17"/>
  <c r="C4200" i="17" s="1"/>
  <c r="B4201" i="17"/>
  <c r="C4201" i="17" s="1"/>
  <c r="B4202" i="17"/>
  <c r="C4202" i="17" s="1"/>
  <c r="B4203" i="17"/>
  <c r="C4203" i="17" s="1"/>
  <c r="B4204" i="17"/>
  <c r="C4204" i="17" s="1"/>
  <c r="B4205" i="17"/>
  <c r="C4205" i="17" s="1"/>
  <c r="B4206" i="17"/>
  <c r="C4206" i="17" s="1"/>
  <c r="B4207" i="17"/>
  <c r="C4207" i="17" s="1"/>
  <c r="B4208" i="17"/>
  <c r="C4208" i="17" s="1"/>
  <c r="B4209" i="17"/>
  <c r="C4209" i="17" s="1"/>
  <c r="B4210" i="17"/>
  <c r="C4210" i="17" s="1"/>
  <c r="B4211" i="17"/>
  <c r="C4211" i="17" s="1"/>
  <c r="B4212" i="17"/>
  <c r="C4212" i="17" s="1"/>
  <c r="B4213" i="17"/>
  <c r="C4213" i="17" s="1"/>
  <c r="B4214" i="17"/>
  <c r="C4214" i="17" s="1"/>
  <c r="B4215" i="17"/>
  <c r="C4215" i="17" s="1"/>
  <c r="B4216" i="17"/>
  <c r="C4216" i="17" s="1"/>
  <c r="B4217" i="17"/>
  <c r="C4217" i="17" s="1"/>
  <c r="B4218" i="17"/>
  <c r="C4218" i="17" s="1"/>
  <c r="B4219" i="17"/>
  <c r="C4219" i="17" s="1"/>
  <c r="B4220" i="17"/>
  <c r="C4220" i="17" s="1"/>
  <c r="B4221" i="17"/>
  <c r="C4221" i="17" s="1"/>
  <c r="B4222" i="17"/>
  <c r="C4222" i="17" s="1"/>
  <c r="B4223" i="17"/>
  <c r="C4223" i="17" s="1"/>
  <c r="B4224" i="17"/>
  <c r="C4224" i="17" s="1"/>
  <c r="B4225" i="17"/>
  <c r="C4225" i="17" s="1"/>
  <c r="B4226" i="17"/>
  <c r="C4226" i="17" s="1"/>
  <c r="B4227" i="17"/>
  <c r="C4227" i="17" s="1"/>
  <c r="B4228" i="17"/>
  <c r="C4228" i="17" s="1"/>
  <c r="B4229" i="17"/>
  <c r="C4229" i="17" s="1"/>
  <c r="B4230" i="17"/>
  <c r="C4230" i="17" s="1"/>
  <c r="B4231" i="17"/>
  <c r="C4231" i="17" s="1"/>
  <c r="B4232" i="17"/>
  <c r="C4232" i="17" s="1"/>
  <c r="B4233" i="17"/>
  <c r="C4233" i="17" s="1"/>
  <c r="B4234" i="17"/>
  <c r="C4234" i="17" s="1"/>
  <c r="B4235" i="17"/>
  <c r="C4235" i="17" s="1"/>
  <c r="B4236" i="17"/>
  <c r="C4236" i="17" s="1"/>
  <c r="B4237" i="17"/>
  <c r="C4237" i="17" s="1"/>
  <c r="B4238" i="17"/>
  <c r="C4238" i="17" s="1"/>
  <c r="B4239" i="17"/>
  <c r="C4239" i="17" s="1"/>
  <c r="B4240" i="17"/>
  <c r="C4240" i="17" s="1"/>
  <c r="B4241" i="17"/>
  <c r="C4241" i="17" s="1"/>
  <c r="B4242" i="17"/>
  <c r="C4242" i="17" s="1"/>
  <c r="B4243" i="17"/>
  <c r="C4243" i="17" s="1"/>
  <c r="B4244" i="17"/>
  <c r="C4244" i="17" s="1"/>
  <c r="B4245" i="17"/>
  <c r="C4245" i="17" s="1"/>
  <c r="B4246" i="17"/>
  <c r="C4246" i="17" s="1"/>
  <c r="B4247" i="17"/>
  <c r="C4247" i="17" s="1"/>
  <c r="B4248" i="17"/>
  <c r="C4248" i="17" s="1"/>
  <c r="B4249" i="17"/>
  <c r="C4249" i="17" s="1"/>
  <c r="B4250" i="17"/>
  <c r="C4250" i="17" s="1"/>
  <c r="B4251" i="17"/>
  <c r="C4251" i="17" s="1"/>
  <c r="B4252" i="17"/>
  <c r="C4252" i="17" s="1"/>
  <c r="B4253" i="17"/>
  <c r="C4253" i="17" s="1"/>
  <c r="B4254" i="17"/>
  <c r="C4254" i="17" s="1"/>
  <c r="B4255" i="17"/>
  <c r="C4255" i="17" s="1"/>
  <c r="B4256" i="17"/>
  <c r="C4256" i="17" s="1"/>
  <c r="B4257" i="17"/>
  <c r="C4257" i="17" s="1"/>
  <c r="B4258" i="17"/>
  <c r="C4258" i="17" s="1"/>
  <c r="B4259" i="17"/>
  <c r="C4259" i="17" s="1"/>
  <c r="B4260" i="17"/>
  <c r="C4260" i="17" s="1"/>
  <c r="B4261" i="17"/>
  <c r="C4261" i="17" s="1"/>
  <c r="B4262" i="17"/>
  <c r="C4262" i="17" s="1"/>
  <c r="B4263" i="17"/>
  <c r="C4263" i="17" s="1"/>
  <c r="B4264" i="17"/>
  <c r="C4264" i="17" s="1"/>
  <c r="B4265" i="17"/>
  <c r="C4265" i="17" s="1"/>
  <c r="B4266" i="17"/>
  <c r="C4266" i="17" s="1"/>
  <c r="B4267" i="17"/>
  <c r="C4267" i="17" s="1"/>
  <c r="B4268" i="17"/>
  <c r="C4268" i="17" s="1"/>
  <c r="B4269" i="17"/>
  <c r="C4269" i="17" s="1"/>
  <c r="B4270" i="17"/>
  <c r="C4270" i="17" s="1"/>
  <c r="B4271" i="17"/>
  <c r="C4271" i="17" s="1"/>
  <c r="B4272" i="17"/>
  <c r="C4272" i="17" s="1"/>
  <c r="B4273" i="17"/>
  <c r="C4273" i="17" s="1"/>
  <c r="B4274" i="17"/>
  <c r="C4274" i="17" s="1"/>
  <c r="B4275" i="17"/>
  <c r="C4275" i="17" s="1"/>
  <c r="B4276" i="17"/>
  <c r="C4276" i="17" s="1"/>
  <c r="B4277" i="17"/>
  <c r="C4277" i="17" s="1"/>
  <c r="B4278" i="17"/>
  <c r="C4278" i="17" s="1"/>
  <c r="B4279" i="17"/>
  <c r="C4279" i="17" s="1"/>
  <c r="B4280" i="17"/>
  <c r="C4280" i="17" s="1"/>
  <c r="B4281" i="17"/>
  <c r="C4281" i="17" s="1"/>
  <c r="B4282" i="17"/>
  <c r="C4282" i="17" s="1"/>
  <c r="B4283" i="17"/>
  <c r="C4283" i="17" s="1"/>
  <c r="B4284" i="17"/>
  <c r="C4284" i="17" s="1"/>
  <c r="B4285" i="17"/>
  <c r="C4285" i="17" s="1"/>
  <c r="B4286" i="17"/>
  <c r="C4286" i="17" s="1"/>
  <c r="B4287" i="17"/>
  <c r="C4287" i="17" s="1"/>
  <c r="B4288" i="17"/>
  <c r="C4288" i="17" s="1"/>
  <c r="B4289" i="17"/>
  <c r="C4289" i="17" s="1"/>
  <c r="B4290" i="17"/>
  <c r="C4290" i="17" s="1"/>
  <c r="B4291" i="17"/>
  <c r="C4291" i="17" s="1"/>
  <c r="B4292" i="17"/>
  <c r="C4292" i="17" s="1"/>
  <c r="B4293" i="17"/>
  <c r="C4293" i="17" s="1"/>
  <c r="B4294" i="17"/>
  <c r="C4294" i="17" s="1"/>
  <c r="B4295" i="17"/>
  <c r="C4295" i="17" s="1"/>
  <c r="B4296" i="17"/>
  <c r="C4296" i="17" s="1"/>
  <c r="B4297" i="17"/>
  <c r="C4297" i="17" s="1"/>
  <c r="B4298" i="17"/>
  <c r="C4298" i="17" s="1"/>
  <c r="B4299" i="17"/>
  <c r="C4299" i="17" s="1"/>
  <c r="B4300" i="17"/>
  <c r="C4300" i="17" s="1"/>
  <c r="B4301" i="17"/>
  <c r="C4301" i="17" s="1"/>
  <c r="B4302" i="17"/>
  <c r="C4302" i="17" s="1"/>
  <c r="B4303" i="17"/>
  <c r="C4303" i="17" s="1"/>
  <c r="B4304" i="17"/>
  <c r="C4304" i="17" s="1"/>
  <c r="B4305" i="17"/>
  <c r="C4305" i="17" s="1"/>
  <c r="B4306" i="17"/>
  <c r="C4306" i="17" s="1"/>
  <c r="B4307" i="17"/>
  <c r="C4307" i="17" s="1"/>
  <c r="B4308" i="17"/>
  <c r="C4308" i="17" s="1"/>
  <c r="B4309" i="17"/>
  <c r="C4309" i="17" s="1"/>
  <c r="B4310" i="17"/>
  <c r="C4310" i="17" s="1"/>
  <c r="B4311" i="17"/>
  <c r="C4311" i="17" s="1"/>
  <c r="B4312" i="17"/>
  <c r="C4312" i="17" s="1"/>
  <c r="B4313" i="17"/>
  <c r="C4313" i="17" s="1"/>
  <c r="B4314" i="17"/>
  <c r="C4314" i="17" s="1"/>
  <c r="B4315" i="17"/>
  <c r="C4315" i="17" s="1"/>
  <c r="B4316" i="17"/>
  <c r="C4316" i="17" s="1"/>
  <c r="B4317" i="17"/>
  <c r="C4317" i="17" s="1"/>
  <c r="B4318" i="17"/>
  <c r="C4318" i="17" s="1"/>
  <c r="B4319" i="17"/>
  <c r="C4319" i="17" s="1"/>
  <c r="B4320" i="17"/>
  <c r="C4320" i="17" s="1"/>
  <c r="B4321" i="17"/>
  <c r="C4321" i="17" s="1"/>
  <c r="B4322" i="17"/>
  <c r="C4322" i="17" s="1"/>
  <c r="B4323" i="17"/>
  <c r="C4323" i="17" s="1"/>
  <c r="B4324" i="17"/>
  <c r="C4324" i="17" s="1"/>
  <c r="B4325" i="17"/>
  <c r="C4325" i="17" s="1"/>
  <c r="B4326" i="17"/>
  <c r="C4326" i="17" s="1"/>
  <c r="B4327" i="17"/>
  <c r="C4327" i="17" s="1"/>
  <c r="B4328" i="17"/>
  <c r="C4328" i="17" s="1"/>
  <c r="B4329" i="17"/>
  <c r="C4329" i="17" s="1"/>
  <c r="B4330" i="17"/>
  <c r="C4330" i="17" s="1"/>
  <c r="B4331" i="17"/>
  <c r="C4331" i="17" s="1"/>
  <c r="B4332" i="17"/>
  <c r="C4332" i="17" s="1"/>
  <c r="B4333" i="17"/>
  <c r="C4333" i="17" s="1"/>
  <c r="B4334" i="17"/>
  <c r="C4334" i="17" s="1"/>
  <c r="B4335" i="17"/>
  <c r="C4335" i="17" s="1"/>
  <c r="B4336" i="17"/>
  <c r="C4336" i="17" s="1"/>
  <c r="B4337" i="17"/>
  <c r="C4337" i="17" s="1"/>
  <c r="B4338" i="17"/>
  <c r="C4338" i="17" s="1"/>
  <c r="B4339" i="17"/>
  <c r="C4339" i="17" s="1"/>
  <c r="B4340" i="17"/>
  <c r="C4340" i="17" s="1"/>
  <c r="B4341" i="17"/>
  <c r="C4341" i="17" s="1"/>
  <c r="B4342" i="17"/>
  <c r="C4342" i="17" s="1"/>
  <c r="B4343" i="17"/>
  <c r="C4343" i="17" s="1"/>
  <c r="B4344" i="17"/>
  <c r="C4344" i="17" s="1"/>
  <c r="B4345" i="17"/>
  <c r="C4345" i="17" s="1"/>
  <c r="B4346" i="17"/>
  <c r="C4346" i="17" s="1"/>
  <c r="B4347" i="17"/>
  <c r="C4347" i="17" s="1"/>
  <c r="B4348" i="17"/>
  <c r="C4348" i="17" s="1"/>
  <c r="B4349" i="17"/>
  <c r="C4349" i="17" s="1"/>
  <c r="B4350" i="17"/>
  <c r="C4350" i="17" s="1"/>
  <c r="B4351" i="17"/>
  <c r="C4351" i="17" s="1"/>
  <c r="B4352" i="17"/>
  <c r="C4352" i="17" s="1"/>
  <c r="B4353" i="17"/>
  <c r="C4353" i="17" s="1"/>
  <c r="B4354" i="17"/>
  <c r="C4354" i="17" s="1"/>
  <c r="B4355" i="17"/>
  <c r="C4355" i="17" s="1"/>
  <c r="B4356" i="17"/>
  <c r="C4356" i="17" s="1"/>
  <c r="B4357" i="17"/>
  <c r="C4357" i="17" s="1"/>
  <c r="B4358" i="17"/>
  <c r="C4358" i="17" s="1"/>
  <c r="B4359" i="17"/>
  <c r="C4359" i="17" s="1"/>
  <c r="B4360" i="17"/>
  <c r="C4360" i="17" s="1"/>
  <c r="B4361" i="17"/>
  <c r="C4361" i="17" s="1"/>
  <c r="B4362" i="17"/>
  <c r="C4362" i="17" s="1"/>
  <c r="B4363" i="17"/>
  <c r="C4363" i="17" s="1"/>
  <c r="B4364" i="17"/>
  <c r="C4364" i="17" s="1"/>
  <c r="B4365" i="17"/>
  <c r="C4365" i="17" s="1"/>
  <c r="B4366" i="17"/>
  <c r="C4366" i="17" s="1"/>
  <c r="B4367" i="17"/>
  <c r="C4367" i="17" s="1"/>
  <c r="B4368" i="17"/>
  <c r="C4368" i="17" s="1"/>
  <c r="B4369" i="17"/>
  <c r="C4369" i="17" s="1"/>
  <c r="B4370" i="17"/>
  <c r="C4370" i="17" s="1"/>
  <c r="B4371" i="17"/>
  <c r="C4371" i="17" s="1"/>
  <c r="B4372" i="17"/>
  <c r="C4372" i="17" s="1"/>
  <c r="B4373" i="17"/>
  <c r="C4373" i="17" s="1"/>
  <c r="B4374" i="17"/>
  <c r="C4374" i="17" s="1"/>
  <c r="B4375" i="17"/>
  <c r="C4375" i="17" s="1"/>
  <c r="B4376" i="17"/>
  <c r="C4376" i="17" s="1"/>
  <c r="B4377" i="17"/>
  <c r="C4377" i="17" s="1"/>
  <c r="B4378" i="17"/>
  <c r="C4378" i="17" s="1"/>
  <c r="B4379" i="17"/>
  <c r="C4379" i="17" s="1"/>
  <c r="B4380" i="17"/>
  <c r="C4380" i="17" s="1"/>
  <c r="B4381" i="17"/>
  <c r="C4381" i="17" s="1"/>
  <c r="B4382" i="17"/>
  <c r="C4382" i="17" s="1"/>
  <c r="B4383" i="17"/>
  <c r="C4383" i="17" s="1"/>
  <c r="B4384" i="17"/>
  <c r="C4384" i="17" s="1"/>
  <c r="B4385" i="17"/>
  <c r="C4385" i="17" s="1"/>
  <c r="B4386" i="17"/>
  <c r="C4386" i="17" s="1"/>
  <c r="B4387" i="17"/>
  <c r="C4387" i="17" s="1"/>
  <c r="B4388" i="17"/>
  <c r="C4388" i="17" s="1"/>
  <c r="B4389" i="17"/>
  <c r="C4389" i="17" s="1"/>
  <c r="B4390" i="17"/>
  <c r="C4390" i="17" s="1"/>
  <c r="B4391" i="17"/>
  <c r="C4391" i="17" s="1"/>
  <c r="B4392" i="17"/>
  <c r="C4392" i="17" s="1"/>
  <c r="B4393" i="17"/>
  <c r="C4393" i="17" s="1"/>
  <c r="B4394" i="17"/>
  <c r="C4394" i="17" s="1"/>
  <c r="B4395" i="17"/>
  <c r="C4395" i="17" s="1"/>
  <c r="B4396" i="17"/>
  <c r="C4396" i="17" s="1"/>
  <c r="B4397" i="17"/>
  <c r="C4397" i="17" s="1"/>
  <c r="B4398" i="17"/>
  <c r="C4398" i="17" s="1"/>
  <c r="B4399" i="17"/>
  <c r="C4399" i="17" s="1"/>
  <c r="B4400" i="17"/>
  <c r="C4400" i="17" s="1"/>
  <c r="B4401" i="17"/>
  <c r="C4401" i="17" s="1"/>
  <c r="B4402" i="17"/>
  <c r="C4402" i="17" s="1"/>
  <c r="B4403" i="17"/>
  <c r="C4403" i="17" s="1"/>
  <c r="B4404" i="17"/>
  <c r="C4404" i="17" s="1"/>
  <c r="B4405" i="17"/>
  <c r="C4405" i="17" s="1"/>
  <c r="B4406" i="17"/>
  <c r="C4406" i="17" s="1"/>
  <c r="B4407" i="17"/>
  <c r="C4407" i="17" s="1"/>
  <c r="B4408" i="17"/>
  <c r="C4408" i="17" s="1"/>
  <c r="B4409" i="17"/>
  <c r="C4409" i="17" s="1"/>
  <c r="B4410" i="17"/>
  <c r="C4410" i="17" s="1"/>
  <c r="B4411" i="17"/>
  <c r="C4411" i="17" s="1"/>
  <c r="B4412" i="17"/>
  <c r="C4412" i="17" s="1"/>
  <c r="B4413" i="17"/>
  <c r="C4413" i="17" s="1"/>
  <c r="B4414" i="17"/>
  <c r="C4414" i="17" s="1"/>
  <c r="B4415" i="17"/>
  <c r="C4415" i="17" s="1"/>
  <c r="B4416" i="17"/>
  <c r="C4416" i="17" s="1"/>
  <c r="B4417" i="17"/>
  <c r="C4417" i="17" s="1"/>
  <c r="B4418" i="17"/>
  <c r="C4418" i="17" s="1"/>
  <c r="B4419" i="17"/>
  <c r="C4419" i="17" s="1"/>
  <c r="B4420" i="17"/>
  <c r="C4420" i="17" s="1"/>
  <c r="B4421" i="17"/>
  <c r="C4421" i="17" s="1"/>
  <c r="B4422" i="17"/>
  <c r="C4422" i="17" s="1"/>
  <c r="B4423" i="17"/>
  <c r="C4423" i="17" s="1"/>
  <c r="B4424" i="17"/>
  <c r="C4424" i="17" s="1"/>
  <c r="B4425" i="17"/>
  <c r="C4425" i="17" s="1"/>
  <c r="B4426" i="17"/>
  <c r="C4426" i="17" s="1"/>
  <c r="B4427" i="17"/>
  <c r="C4427" i="17" s="1"/>
  <c r="B4428" i="17"/>
  <c r="C4428" i="17" s="1"/>
  <c r="B4429" i="17"/>
  <c r="C4429" i="17" s="1"/>
  <c r="B4430" i="17"/>
  <c r="C4430" i="17" s="1"/>
  <c r="B4431" i="17"/>
  <c r="C4431" i="17" s="1"/>
  <c r="B4432" i="17"/>
  <c r="C4432" i="17" s="1"/>
  <c r="B4433" i="17"/>
  <c r="C4433" i="17" s="1"/>
  <c r="B4434" i="17"/>
  <c r="C4434" i="17" s="1"/>
  <c r="B4435" i="17"/>
  <c r="C4435" i="17" s="1"/>
  <c r="B4436" i="17"/>
  <c r="C4436" i="17" s="1"/>
  <c r="B4437" i="17"/>
  <c r="C4437" i="17" s="1"/>
  <c r="B4438" i="17"/>
  <c r="C4438" i="17" s="1"/>
  <c r="B4439" i="17"/>
  <c r="C4439" i="17" s="1"/>
  <c r="B4440" i="17"/>
  <c r="C4440" i="17" s="1"/>
  <c r="B4441" i="17"/>
  <c r="C4441" i="17" s="1"/>
  <c r="B4442" i="17"/>
  <c r="C4442" i="17" s="1"/>
  <c r="B4443" i="17"/>
  <c r="C4443" i="17" s="1"/>
  <c r="B4444" i="17"/>
  <c r="C4444" i="17" s="1"/>
  <c r="B4445" i="17"/>
  <c r="C4445" i="17" s="1"/>
  <c r="B4446" i="17"/>
  <c r="C4446" i="17" s="1"/>
  <c r="B4447" i="17"/>
  <c r="C4447" i="17" s="1"/>
  <c r="B4448" i="17"/>
  <c r="C4448" i="17" s="1"/>
  <c r="B4449" i="17"/>
  <c r="C4449" i="17" s="1"/>
  <c r="B4450" i="17"/>
  <c r="C4450" i="17" s="1"/>
  <c r="B4451" i="17"/>
  <c r="C4451" i="17" s="1"/>
  <c r="B4452" i="17"/>
  <c r="C4452" i="17" s="1"/>
  <c r="B4453" i="17"/>
  <c r="C4453" i="17" s="1"/>
  <c r="B4454" i="17"/>
  <c r="C4454" i="17" s="1"/>
  <c r="B4455" i="17"/>
  <c r="C4455" i="17" s="1"/>
  <c r="B4456" i="17"/>
  <c r="C4456" i="17" s="1"/>
  <c r="B4457" i="17"/>
  <c r="C4457" i="17" s="1"/>
  <c r="B4458" i="17"/>
  <c r="C4458" i="17" s="1"/>
  <c r="B4459" i="17"/>
  <c r="C4459" i="17" s="1"/>
  <c r="B4460" i="17"/>
  <c r="C4460" i="17" s="1"/>
  <c r="B4461" i="17"/>
  <c r="C4461" i="17" s="1"/>
  <c r="B4462" i="17"/>
  <c r="C4462" i="17" s="1"/>
  <c r="B4463" i="17"/>
  <c r="C4463" i="17" s="1"/>
  <c r="B4464" i="17"/>
  <c r="C4464" i="17" s="1"/>
  <c r="B4465" i="17"/>
  <c r="C4465" i="17" s="1"/>
  <c r="B4466" i="17"/>
  <c r="C4466" i="17" s="1"/>
  <c r="B4467" i="17"/>
  <c r="C4467" i="17" s="1"/>
  <c r="B4468" i="17"/>
  <c r="C4468" i="17" s="1"/>
  <c r="B4469" i="17"/>
  <c r="C4469" i="17" s="1"/>
  <c r="B4470" i="17"/>
  <c r="C4470" i="17" s="1"/>
  <c r="B4471" i="17"/>
  <c r="C4471" i="17" s="1"/>
  <c r="B4472" i="17"/>
  <c r="C4472" i="17" s="1"/>
  <c r="B4473" i="17"/>
  <c r="C4473" i="17" s="1"/>
  <c r="B4474" i="17"/>
  <c r="C4474" i="17" s="1"/>
  <c r="B4475" i="17"/>
  <c r="C4475" i="17" s="1"/>
  <c r="B4476" i="17"/>
  <c r="C4476" i="17" s="1"/>
  <c r="B4477" i="17"/>
  <c r="C4477" i="17" s="1"/>
  <c r="B4478" i="17"/>
  <c r="C4478" i="17" s="1"/>
  <c r="B4479" i="17"/>
  <c r="C4479" i="17" s="1"/>
  <c r="B4480" i="17"/>
  <c r="C4480" i="17" s="1"/>
  <c r="B4481" i="17"/>
  <c r="C4481" i="17" s="1"/>
  <c r="B4482" i="17"/>
  <c r="C4482" i="17" s="1"/>
  <c r="B4483" i="17"/>
  <c r="C4483" i="17" s="1"/>
  <c r="B4484" i="17"/>
  <c r="C4484" i="17" s="1"/>
  <c r="B4485" i="17"/>
  <c r="C4485" i="17" s="1"/>
  <c r="B4486" i="17"/>
  <c r="C4486" i="17" s="1"/>
  <c r="B4487" i="17"/>
  <c r="C4487" i="17" s="1"/>
  <c r="B4488" i="17"/>
  <c r="C4488" i="17" s="1"/>
  <c r="B4489" i="17"/>
  <c r="C4489" i="17" s="1"/>
  <c r="B4490" i="17"/>
  <c r="C4490" i="17" s="1"/>
  <c r="B4491" i="17"/>
  <c r="C4491" i="17" s="1"/>
  <c r="B4492" i="17"/>
  <c r="C4492" i="17" s="1"/>
  <c r="B4493" i="17"/>
  <c r="C4493" i="17" s="1"/>
  <c r="B4494" i="17"/>
  <c r="C4494" i="17" s="1"/>
  <c r="B4495" i="17"/>
  <c r="C4495" i="17" s="1"/>
  <c r="B4496" i="17"/>
  <c r="C4496" i="17" s="1"/>
  <c r="B4497" i="17"/>
  <c r="C4497" i="17" s="1"/>
  <c r="B4498" i="17"/>
  <c r="C4498" i="17" s="1"/>
  <c r="B4499" i="17"/>
  <c r="C4499" i="17" s="1"/>
  <c r="B4500" i="17"/>
  <c r="C4500" i="17" s="1"/>
  <c r="B4501" i="17"/>
  <c r="C4501" i="17" s="1"/>
  <c r="B4502" i="17"/>
  <c r="C4502" i="17" s="1"/>
  <c r="B4503" i="17"/>
  <c r="C4503" i="17" s="1"/>
  <c r="B4504" i="17"/>
  <c r="C4504" i="17" s="1"/>
  <c r="B4505" i="17"/>
  <c r="C4505" i="17" s="1"/>
  <c r="B4506" i="17"/>
  <c r="C4506" i="17" s="1"/>
  <c r="B4507" i="17"/>
  <c r="C4507" i="17" s="1"/>
  <c r="B4508" i="17"/>
  <c r="C4508" i="17" s="1"/>
  <c r="B4509" i="17"/>
  <c r="C4509" i="17" s="1"/>
  <c r="B4510" i="17"/>
  <c r="C4510" i="17" s="1"/>
  <c r="B4511" i="17"/>
  <c r="C4511" i="17" s="1"/>
  <c r="B4512" i="17"/>
  <c r="C4512" i="17" s="1"/>
  <c r="B4513" i="17"/>
  <c r="C4513" i="17" s="1"/>
  <c r="B4514" i="17"/>
  <c r="C4514" i="17" s="1"/>
  <c r="B4515" i="17"/>
  <c r="C4515" i="17" s="1"/>
  <c r="B4516" i="17"/>
  <c r="C4516" i="17" s="1"/>
  <c r="B4517" i="17"/>
  <c r="C4517" i="17" s="1"/>
  <c r="B4518" i="17"/>
  <c r="C4518" i="17" s="1"/>
  <c r="B4519" i="17"/>
  <c r="C4519" i="17" s="1"/>
  <c r="B4520" i="17"/>
  <c r="C4520" i="17" s="1"/>
  <c r="B4521" i="17"/>
  <c r="C4521" i="17" s="1"/>
  <c r="B4522" i="17"/>
  <c r="C4522" i="17" s="1"/>
  <c r="B4523" i="17"/>
  <c r="C4523" i="17" s="1"/>
  <c r="B4524" i="17"/>
  <c r="C4524" i="17" s="1"/>
  <c r="B4525" i="17"/>
  <c r="C4525" i="17" s="1"/>
  <c r="B4526" i="17"/>
  <c r="C4526" i="17" s="1"/>
  <c r="B4527" i="17"/>
  <c r="C4527" i="17" s="1"/>
  <c r="B4528" i="17"/>
  <c r="C4528" i="17" s="1"/>
  <c r="B4529" i="17"/>
  <c r="C4529" i="17" s="1"/>
  <c r="B4530" i="17"/>
  <c r="C4530" i="17" s="1"/>
  <c r="B4531" i="17"/>
  <c r="C4531" i="17" s="1"/>
  <c r="B4532" i="17"/>
  <c r="C4532" i="17" s="1"/>
  <c r="B4533" i="17"/>
  <c r="C4533" i="17" s="1"/>
  <c r="B4534" i="17"/>
  <c r="C4534" i="17" s="1"/>
  <c r="B4535" i="17"/>
  <c r="C4535" i="17" s="1"/>
  <c r="B4536" i="17"/>
  <c r="C4536" i="17" s="1"/>
  <c r="B4537" i="17"/>
  <c r="C4537" i="17" s="1"/>
  <c r="B4538" i="17"/>
  <c r="C4538" i="17" s="1"/>
  <c r="B4539" i="17"/>
  <c r="C4539" i="17" s="1"/>
  <c r="B4540" i="17"/>
  <c r="C4540" i="17" s="1"/>
  <c r="B4541" i="17"/>
  <c r="C4541" i="17" s="1"/>
  <c r="B4542" i="17"/>
  <c r="C4542" i="17" s="1"/>
  <c r="B4543" i="17"/>
  <c r="C4543" i="17" s="1"/>
  <c r="B4544" i="17"/>
  <c r="C4544" i="17" s="1"/>
  <c r="B4545" i="17"/>
  <c r="C4545" i="17" s="1"/>
  <c r="B4546" i="17"/>
  <c r="C4546" i="17" s="1"/>
  <c r="B4547" i="17"/>
  <c r="C4547" i="17" s="1"/>
  <c r="B4548" i="17"/>
  <c r="C4548" i="17" s="1"/>
  <c r="B4549" i="17"/>
  <c r="C4549" i="17" s="1"/>
  <c r="B4550" i="17"/>
  <c r="C4550" i="17" s="1"/>
  <c r="B4551" i="17"/>
  <c r="C4551" i="17" s="1"/>
  <c r="B4552" i="17"/>
  <c r="C4552" i="17" s="1"/>
  <c r="B4553" i="17"/>
  <c r="C4553" i="17" s="1"/>
  <c r="B4554" i="17"/>
  <c r="C4554" i="17" s="1"/>
  <c r="B4555" i="17"/>
  <c r="C4555" i="17" s="1"/>
  <c r="B4556" i="17"/>
  <c r="C4556" i="17" s="1"/>
  <c r="B4557" i="17"/>
  <c r="C4557" i="17" s="1"/>
  <c r="B4558" i="17"/>
  <c r="C4558" i="17" s="1"/>
  <c r="B4559" i="17"/>
  <c r="C4559" i="17" s="1"/>
  <c r="B4560" i="17"/>
  <c r="C4560" i="17" s="1"/>
  <c r="B4561" i="17"/>
  <c r="C4561" i="17" s="1"/>
  <c r="B4562" i="17"/>
  <c r="C4562" i="17" s="1"/>
  <c r="B4563" i="17"/>
  <c r="C4563" i="17" s="1"/>
  <c r="B4564" i="17"/>
  <c r="C4564" i="17" s="1"/>
  <c r="B4565" i="17"/>
  <c r="C4565" i="17" s="1"/>
  <c r="B4566" i="17"/>
  <c r="C4566" i="17" s="1"/>
  <c r="B4567" i="17"/>
  <c r="C4567" i="17" s="1"/>
  <c r="B4568" i="17"/>
  <c r="C4568" i="17" s="1"/>
  <c r="B4569" i="17"/>
  <c r="C4569" i="17" s="1"/>
  <c r="B4570" i="17"/>
  <c r="C4570" i="17" s="1"/>
  <c r="B4571" i="17"/>
  <c r="C4571" i="17" s="1"/>
  <c r="B4572" i="17"/>
  <c r="C4572" i="17" s="1"/>
  <c r="B4573" i="17"/>
  <c r="C4573" i="17" s="1"/>
  <c r="B4574" i="17"/>
  <c r="C4574" i="17" s="1"/>
  <c r="B4575" i="17"/>
  <c r="C4575" i="17" s="1"/>
  <c r="B4576" i="17"/>
  <c r="C4576" i="17" s="1"/>
  <c r="B4577" i="17"/>
  <c r="C4577" i="17" s="1"/>
  <c r="B4578" i="17"/>
  <c r="C4578" i="17" s="1"/>
  <c r="B4579" i="17"/>
  <c r="C4579" i="17" s="1"/>
  <c r="B4580" i="17"/>
  <c r="C4580" i="17" s="1"/>
  <c r="B4581" i="17"/>
  <c r="C4581" i="17" s="1"/>
  <c r="B4582" i="17"/>
  <c r="C4582" i="17" s="1"/>
  <c r="B4583" i="17"/>
  <c r="C4583" i="17" s="1"/>
  <c r="B4584" i="17"/>
  <c r="C4584" i="17" s="1"/>
  <c r="B4585" i="17"/>
  <c r="C4585" i="17" s="1"/>
  <c r="B4586" i="17"/>
  <c r="C4586" i="17" s="1"/>
  <c r="B4587" i="17"/>
  <c r="C4587" i="17" s="1"/>
  <c r="B4588" i="17"/>
  <c r="C4588" i="17" s="1"/>
  <c r="B4589" i="17"/>
  <c r="C4589" i="17" s="1"/>
  <c r="B4590" i="17"/>
  <c r="C4590" i="17" s="1"/>
  <c r="B4591" i="17"/>
  <c r="C4591" i="17" s="1"/>
  <c r="B4592" i="17"/>
  <c r="C4592" i="17" s="1"/>
  <c r="B4593" i="17"/>
  <c r="C4593" i="17" s="1"/>
  <c r="B4594" i="17"/>
  <c r="C4594" i="17" s="1"/>
  <c r="B4595" i="17"/>
  <c r="C4595" i="17" s="1"/>
  <c r="B4596" i="17"/>
  <c r="C4596" i="17" s="1"/>
  <c r="B4597" i="17"/>
  <c r="C4597" i="17" s="1"/>
  <c r="B4598" i="17"/>
  <c r="C4598" i="17" s="1"/>
  <c r="B4599" i="17"/>
  <c r="C4599" i="17" s="1"/>
  <c r="B4600" i="17"/>
  <c r="C4600" i="17" s="1"/>
  <c r="B4601" i="17"/>
  <c r="C4601" i="17" s="1"/>
  <c r="B4602" i="17"/>
  <c r="C4602" i="17" s="1"/>
  <c r="B4603" i="17"/>
  <c r="C4603" i="17" s="1"/>
  <c r="B4604" i="17"/>
  <c r="C4604" i="17" s="1"/>
  <c r="B4605" i="17"/>
  <c r="C4605" i="17" s="1"/>
  <c r="B4606" i="17"/>
  <c r="C4606" i="17" s="1"/>
  <c r="B4607" i="17"/>
  <c r="C4607" i="17" s="1"/>
  <c r="B4608" i="17"/>
  <c r="C4608" i="17" s="1"/>
  <c r="B4609" i="17"/>
  <c r="C4609" i="17" s="1"/>
  <c r="B4610" i="17"/>
  <c r="C4610" i="17" s="1"/>
  <c r="B4611" i="17"/>
  <c r="C4611" i="17" s="1"/>
  <c r="B4612" i="17"/>
  <c r="C4612" i="17" s="1"/>
  <c r="B4613" i="17"/>
  <c r="C4613" i="17" s="1"/>
  <c r="B4614" i="17"/>
  <c r="C4614" i="17" s="1"/>
  <c r="B4615" i="17"/>
  <c r="C4615" i="17" s="1"/>
  <c r="B4616" i="17"/>
  <c r="C4616" i="17" s="1"/>
  <c r="B4617" i="17"/>
  <c r="C4617" i="17" s="1"/>
  <c r="B4618" i="17"/>
  <c r="C4618" i="17" s="1"/>
  <c r="B4619" i="17"/>
  <c r="C4619" i="17" s="1"/>
  <c r="B4620" i="17"/>
  <c r="C4620" i="17" s="1"/>
  <c r="B4621" i="17"/>
  <c r="C4621" i="17" s="1"/>
  <c r="B4622" i="17"/>
  <c r="C4622" i="17" s="1"/>
  <c r="B4623" i="17"/>
  <c r="C4623" i="17" s="1"/>
  <c r="B4624" i="17"/>
  <c r="C4624" i="17" s="1"/>
  <c r="B4625" i="17"/>
  <c r="C4625" i="17" s="1"/>
  <c r="B4626" i="17"/>
  <c r="C4626" i="17" s="1"/>
  <c r="B4627" i="17"/>
  <c r="C4627" i="17" s="1"/>
  <c r="B4628" i="17"/>
  <c r="C4628" i="17" s="1"/>
  <c r="B4629" i="17"/>
  <c r="C4629" i="17" s="1"/>
  <c r="B4630" i="17"/>
  <c r="C4630" i="17" s="1"/>
  <c r="B4631" i="17"/>
  <c r="C4631" i="17" s="1"/>
  <c r="B4632" i="17"/>
  <c r="C4632" i="17" s="1"/>
  <c r="B4633" i="17"/>
  <c r="C4633" i="17" s="1"/>
  <c r="B4634" i="17"/>
  <c r="C4634" i="17" s="1"/>
  <c r="B4635" i="17"/>
  <c r="C4635" i="17" s="1"/>
  <c r="B4636" i="17"/>
  <c r="C4636" i="17" s="1"/>
  <c r="B4637" i="17"/>
  <c r="C4637" i="17" s="1"/>
  <c r="B4638" i="17"/>
  <c r="C4638" i="17" s="1"/>
  <c r="B4639" i="17"/>
  <c r="C4639" i="17" s="1"/>
  <c r="B4640" i="17"/>
  <c r="C4640" i="17" s="1"/>
  <c r="B4641" i="17"/>
  <c r="C4641" i="17" s="1"/>
  <c r="B4642" i="17"/>
  <c r="C4642" i="17" s="1"/>
  <c r="B4643" i="17"/>
  <c r="C4643" i="17" s="1"/>
  <c r="B4644" i="17"/>
  <c r="C4644" i="17" s="1"/>
  <c r="B4645" i="17"/>
  <c r="C4645" i="17" s="1"/>
  <c r="B4646" i="17"/>
  <c r="C4646" i="17" s="1"/>
  <c r="B4647" i="17"/>
  <c r="C4647" i="17" s="1"/>
  <c r="B4648" i="17"/>
  <c r="C4648" i="17" s="1"/>
  <c r="B4649" i="17"/>
  <c r="C4649" i="17" s="1"/>
  <c r="B4650" i="17"/>
  <c r="C4650" i="17" s="1"/>
  <c r="B4651" i="17"/>
  <c r="C4651" i="17" s="1"/>
  <c r="B4652" i="17"/>
  <c r="C4652" i="17" s="1"/>
  <c r="B4653" i="17"/>
  <c r="C4653" i="17" s="1"/>
  <c r="B4654" i="17"/>
  <c r="C4654" i="17" s="1"/>
  <c r="B4655" i="17"/>
  <c r="C4655" i="17" s="1"/>
  <c r="B4656" i="17"/>
  <c r="C4656" i="17" s="1"/>
  <c r="B4657" i="17"/>
  <c r="C4657" i="17" s="1"/>
  <c r="B4658" i="17"/>
  <c r="C4658" i="17" s="1"/>
  <c r="B4659" i="17"/>
  <c r="C4659" i="17" s="1"/>
  <c r="B4660" i="17"/>
  <c r="C4660" i="17" s="1"/>
  <c r="B4661" i="17"/>
  <c r="C4661" i="17" s="1"/>
  <c r="B4662" i="17"/>
  <c r="C4662" i="17" s="1"/>
  <c r="B4663" i="17"/>
  <c r="C4663" i="17" s="1"/>
  <c r="B4664" i="17"/>
  <c r="C4664" i="17" s="1"/>
  <c r="B4665" i="17"/>
  <c r="C4665" i="17" s="1"/>
  <c r="B4666" i="17"/>
  <c r="C4666" i="17" s="1"/>
  <c r="B4667" i="17"/>
  <c r="C4667" i="17" s="1"/>
  <c r="B4668" i="17"/>
  <c r="C4668" i="17" s="1"/>
  <c r="B4669" i="17"/>
  <c r="C4669" i="17" s="1"/>
  <c r="B4670" i="17"/>
  <c r="C4670" i="17" s="1"/>
  <c r="B4671" i="17"/>
  <c r="C4671" i="17" s="1"/>
  <c r="B4672" i="17"/>
  <c r="C4672" i="17" s="1"/>
  <c r="B4673" i="17"/>
  <c r="C4673" i="17" s="1"/>
  <c r="B4674" i="17"/>
  <c r="C4674" i="17" s="1"/>
  <c r="B4675" i="17"/>
  <c r="C4675" i="17" s="1"/>
  <c r="B4676" i="17"/>
  <c r="C4676" i="17" s="1"/>
  <c r="B4677" i="17"/>
  <c r="C4677" i="17" s="1"/>
  <c r="B4678" i="17"/>
  <c r="C4678" i="17" s="1"/>
  <c r="B4679" i="17"/>
  <c r="C4679" i="17" s="1"/>
  <c r="B4680" i="17"/>
  <c r="C4680" i="17" s="1"/>
  <c r="B4681" i="17"/>
  <c r="C4681" i="17" s="1"/>
  <c r="B4682" i="17"/>
  <c r="C4682" i="17" s="1"/>
  <c r="B4683" i="17"/>
  <c r="C4683" i="17" s="1"/>
  <c r="B4684" i="17"/>
  <c r="C4684" i="17" s="1"/>
  <c r="B4685" i="17"/>
  <c r="C4685" i="17" s="1"/>
  <c r="B4686" i="17"/>
  <c r="C4686" i="17" s="1"/>
  <c r="B4687" i="17"/>
  <c r="C4687" i="17" s="1"/>
  <c r="B4688" i="17"/>
  <c r="C4688" i="17" s="1"/>
  <c r="B4689" i="17"/>
  <c r="C4689" i="17" s="1"/>
  <c r="B4690" i="17"/>
  <c r="C4690" i="17" s="1"/>
  <c r="B4691" i="17"/>
  <c r="C4691" i="17" s="1"/>
  <c r="B4692" i="17"/>
  <c r="C4692" i="17" s="1"/>
  <c r="B4693" i="17"/>
  <c r="C4693" i="17" s="1"/>
  <c r="B4694" i="17"/>
  <c r="C4694" i="17" s="1"/>
  <c r="B4695" i="17"/>
  <c r="C4695" i="17" s="1"/>
  <c r="B4696" i="17"/>
  <c r="C4696" i="17" s="1"/>
  <c r="B4697" i="17"/>
  <c r="C4697" i="17" s="1"/>
  <c r="B4698" i="17"/>
  <c r="C4698" i="17" s="1"/>
  <c r="B4699" i="17"/>
  <c r="C4699" i="17" s="1"/>
  <c r="B4700" i="17"/>
  <c r="C4700" i="17" s="1"/>
  <c r="B4701" i="17"/>
  <c r="C4701" i="17" s="1"/>
  <c r="B4702" i="17"/>
  <c r="C4702" i="17" s="1"/>
  <c r="B4703" i="17"/>
  <c r="C4703" i="17" s="1"/>
  <c r="B4704" i="17"/>
  <c r="C4704" i="17" s="1"/>
  <c r="B4705" i="17"/>
  <c r="C4705" i="17" s="1"/>
  <c r="B4706" i="17"/>
  <c r="C4706" i="17" s="1"/>
  <c r="B4707" i="17"/>
  <c r="C4707" i="17" s="1"/>
  <c r="B4708" i="17"/>
  <c r="C4708" i="17" s="1"/>
  <c r="B4709" i="17"/>
  <c r="C4709" i="17" s="1"/>
  <c r="B4710" i="17"/>
  <c r="C4710" i="17" s="1"/>
  <c r="B4711" i="17"/>
  <c r="C4711" i="17" s="1"/>
  <c r="B4712" i="17"/>
  <c r="C4712" i="17" s="1"/>
  <c r="B4713" i="17"/>
  <c r="C4713" i="17" s="1"/>
  <c r="B4714" i="17"/>
  <c r="C4714" i="17" s="1"/>
  <c r="B4715" i="17"/>
  <c r="C4715" i="17" s="1"/>
  <c r="B4716" i="17"/>
  <c r="C4716" i="17" s="1"/>
  <c r="B4717" i="17"/>
  <c r="C4717" i="17" s="1"/>
  <c r="B4718" i="17"/>
  <c r="C4718" i="17" s="1"/>
  <c r="B4719" i="17"/>
  <c r="C4719" i="17" s="1"/>
  <c r="B4720" i="17"/>
  <c r="C4720" i="17" s="1"/>
  <c r="B4721" i="17"/>
  <c r="C4721" i="17" s="1"/>
  <c r="B4722" i="17"/>
  <c r="C4722" i="17" s="1"/>
  <c r="B4723" i="17"/>
  <c r="C4723" i="17" s="1"/>
  <c r="B4724" i="17"/>
  <c r="C4724" i="17" s="1"/>
  <c r="B4725" i="17"/>
  <c r="C4725" i="17" s="1"/>
  <c r="B4726" i="17"/>
  <c r="C4726" i="17" s="1"/>
  <c r="B4727" i="17"/>
  <c r="C4727" i="17" s="1"/>
  <c r="B4728" i="17"/>
  <c r="C4728" i="17" s="1"/>
  <c r="B4729" i="17"/>
  <c r="C4729" i="17" s="1"/>
  <c r="B4730" i="17"/>
  <c r="C4730" i="17" s="1"/>
  <c r="B4731" i="17"/>
  <c r="C4731" i="17" s="1"/>
  <c r="B4732" i="17"/>
  <c r="C4732" i="17" s="1"/>
  <c r="B4733" i="17"/>
  <c r="C4733" i="17" s="1"/>
  <c r="B4734" i="17"/>
  <c r="C4734" i="17" s="1"/>
  <c r="B4735" i="17"/>
  <c r="C4735" i="17" s="1"/>
  <c r="B4736" i="17"/>
  <c r="C4736" i="17" s="1"/>
  <c r="B4737" i="17"/>
  <c r="C4737" i="17" s="1"/>
  <c r="B4738" i="17"/>
  <c r="C4738" i="17" s="1"/>
  <c r="B4739" i="17"/>
  <c r="C4739" i="17" s="1"/>
  <c r="B4740" i="17"/>
  <c r="C4740" i="17" s="1"/>
  <c r="B4741" i="17"/>
  <c r="C4741" i="17" s="1"/>
  <c r="B4742" i="17"/>
  <c r="C4742" i="17" s="1"/>
  <c r="B4743" i="17"/>
  <c r="C4743" i="17" s="1"/>
  <c r="B4744" i="17"/>
  <c r="C4744" i="17" s="1"/>
  <c r="B4745" i="17"/>
  <c r="C4745" i="17" s="1"/>
  <c r="B4746" i="17"/>
  <c r="C4746" i="17" s="1"/>
  <c r="B4747" i="17"/>
  <c r="C4747" i="17" s="1"/>
  <c r="B4748" i="17"/>
  <c r="C4748" i="17" s="1"/>
  <c r="B4749" i="17"/>
  <c r="C4749" i="17" s="1"/>
  <c r="B4750" i="17"/>
  <c r="C4750" i="17" s="1"/>
  <c r="B4751" i="17"/>
  <c r="C4751" i="17" s="1"/>
  <c r="B4752" i="17"/>
  <c r="C4752" i="17" s="1"/>
  <c r="B4753" i="17"/>
  <c r="C4753" i="17" s="1"/>
  <c r="B4754" i="17"/>
  <c r="C4754" i="17" s="1"/>
  <c r="B4755" i="17"/>
  <c r="C4755" i="17" s="1"/>
  <c r="B4756" i="17"/>
  <c r="C4756" i="17" s="1"/>
  <c r="B4757" i="17"/>
  <c r="C4757" i="17" s="1"/>
  <c r="B4758" i="17"/>
  <c r="C4758" i="17" s="1"/>
  <c r="B4759" i="17"/>
  <c r="C4759" i="17" s="1"/>
  <c r="B4760" i="17"/>
  <c r="C4760" i="17" s="1"/>
  <c r="B4761" i="17"/>
  <c r="C4761" i="17" s="1"/>
  <c r="B4762" i="17"/>
  <c r="C4762" i="17" s="1"/>
  <c r="B4763" i="17"/>
  <c r="C4763" i="17" s="1"/>
  <c r="B4764" i="17"/>
  <c r="C4764" i="17" s="1"/>
  <c r="B4765" i="17"/>
  <c r="C4765" i="17" s="1"/>
  <c r="B4766" i="17"/>
  <c r="C4766" i="17" s="1"/>
  <c r="B4767" i="17"/>
  <c r="C4767" i="17" s="1"/>
  <c r="B4768" i="17"/>
  <c r="C4768" i="17" s="1"/>
  <c r="B4769" i="17"/>
  <c r="C4769" i="17" s="1"/>
  <c r="B4770" i="17"/>
  <c r="C4770" i="17" s="1"/>
  <c r="B4771" i="17"/>
  <c r="C4771" i="17" s="1"/>
  <c r="B4772" i="17"/>
  <c r="C4772" i="17" s="1"/>
  <c r="B4773" i="17"/>
  <c r="C4773" i="17" s="1"/>
  <c r="B4774" i="17"/>
  <c r="C4774" i="17" s="1"/>
  <c r="B4775" i="17"/>
  <c r="C4775" i="17" s="1"/>
  <c r="B4776" i="17"/>
  <c r="C4776" i="17" s="1"/>
  <c r="B4777" i="17"/>
  <c r="C4777" i="17" s="1"/>
  <c r="B4778" i="17"/>
  <c r="C4778" i="17" s="1"/>
  <c r="B4779" i="17"/>
  <c r="C4779" i="17" s="1"/>
  <c r="B4780" i="17"/>
  <c r="C4780" i="17" s="1"/>
  <c r="B4781" i="17"/>
  <c r="C4781" i="17" s="1"/>
  <c r="B4782" i="17"/>
  <c r="C4782" i="17" s="1"/>
  <c r="B4783" i="17"/>
  <c r="C4783" i="17" s="1"/>
  <c r="B4784" i="17"/>
  <c r="C4784" i="17" s="1"/>
  <c r="B4785" i="17"/>
  <c r="C4785" i="17" s="1"/>
  <c r="B4786" i="17"/>
  <c r="C4786" i="17" s="1"/>
  <c r="B4787" i="17"/>
  <c r="C4787" i="17" s="1"/>
  <c r="B4788" i="17"/>
  <c r="C4788" i="17" s="1"/>
  <c r="B4789" i="17"/>
  <c r="C4789" i="17" s="1"/>
  <c r="B4790" i="17"/>
  <c r="C4790" i="17" s="1"/>
  <c r="B4791" i="17"/>
  <c r="C4791" i="17" s="1"/>
  <c r="B4792" i="17"/>
  <c r="C4792" i="17" s="1"/>
  <c r="B4793" i="17"/>
  <c r="C4793" i="17" s="1"/>
  <c r="B4794" i="17"/>
  <c r="C4794" i="17" s="1"/>
  <c r="B4795" i="17"/>
  <c r="C4795" i="17" s="1"/>
  <c r="B4796" i="17"/>
  <c r="C4796" i="17" s="1"/>
  <c r="B4797" i="17"/>
  <c r="C4797" i="17" s="1"/>
  <c r="B4798" i="17"/>
  <c r="C4798" i="17" s="1"/>
  <c r="B4799" i="17"/>
  <c r="C4799" i="17" s="1"/>
  <c r="B4800" i="17"/>
  <c r="C4800" i="17" s="1"/>
  <c r="B4801" i="17"/>
  <c r="C4801" i="17" s="1"/>
  <c r="B4802" i="17"/>
  <c r="C4802" i="17" s="1"/>
  <c r="B4803" i="17"/>
  <c r="C4803" i="17" s="1"/>
  <c r="E4803" i="17" s="1"/>
  <c r="G4803" i="17" s="1"/>
  <c r="B4804" i="17"/>
  <c r="C4804" i="17" s="1"/>
  <c r="B4805" i="17"/>
  <c r="C4805" i="17" s="1"/>
  <c r="B4806" i="17"/>
  <c r="C4806" i="17" s="1"/>
  <c r="B4807" i="17"/>
  <c r="C4807" i="17" s="1"/>
  <c r="B4808" i="17"/>
  <c r="C4808" i="17" s="1"/>
  <c r="B4809" i="17"/>
  <c r="C4809" i="17" s="1"/>
  <c r="B4810" i="17"/>
  <c r="C4810" i="17" s="1"/>
  <c r="B4811" i="17"/>
  <c r="C4811" i="17" s="1"/>
  <c r="B4812" i="17"/>
  <c r="C4812" i="17" s="1"/>
  <c r="B4813" i="17"/>
  <c r="C4813" i="17" s="1"/>
  <c r="B4814" i="17"/>
  <c r="C4814" i="17" s="1"/>
  <c r="B4815" i="17"/>
  <c r="C4815" i="17" s="1"/>
  <c r="B4816" i="17"/>
  <c r="C4816" i="17" s="1"/>
  <c r="B4817" i="17"/>
  <c r="C4817" i="17" s="1"/>
  <c r="B4818" i="17"/>
  <c r="C4818" i="17" s="1"/>
  <c r="B4819" i="17"/>
  <c r="C4819" i="17" s="1"/>
  <c r="B4820" i="17"/>
  <c r="C4820" i="17" s="1"/>
  <c r="B4821" i="17"/>
  <c r="C4821" i="17" s="1"/>
  <c r="B4822" i="17"/>
  <c r="C4822" i="17" s="1"/>
  <c r="B4823" i="17"/>
  <c r="C4823" i="17" s="1"/>
  <c r="B4824" i="17"/>
  <c r="C4824" i="17" s="1"/>
  <c r="B4825" i="17"/>
  <c r="C4825" i="17" s="1"/>
  <c r="B4826" i="17"/>
  <c r="C4826" i="17" s="1"/>
  <c r="B4827" i="17"/>
  <c r="C4827" i="17" s="1"/>
  <c r="B4828" i="17"/>
  <c r="C4828" i="17" s="1"/>
  <c r="B4829" i="17"/>
  <c r="C4829" i="17" s="1"/>
  <c r="B4830" i="17"/>
  <c r="C4830" i="17" s="1"/>
  <c r="B4831" i="17"/>
  <c r="C4831" i="17" s="1"/>
  <c r="B4832" i="17"/>
  <c r="C4832" i="17" s="1"/>
  <c r="B4833" i="17"/>
  <c r="C4833" i="17" s="1"/>
  <c r="B4834" i="17"/>
  <c r="C4834" i="17" s="1"/>
  <c r="B4835" i="17"/>
  <c r="C4835" i="17" s="1"/>
  <c r="B4836" i="17"/>
  <c r="C4836" i="17" s="1"/>
  <c r="B4837" i="17"/>
  <c r="C4837" i="17" s="1"/>
  <c r="B4838" i="17"/>
  <c r="C4838" i="17" s="1"/>
  <c r="B4839" i="17"/>
  <c r="C4839" i="17" s="1"/>
  <c r="B4840" i="17"/>
  <c r="C4840" i="17" s="1"/>
  <c r="B4841" i="17"/>
  <c r="C4841" i="17" s="1"/>
  <c r="B4842" i="17"/>
  <c r="C4842" i="17" s="1"/>
  <c r="B4843" i="17"/>
  <c r="C4843" i="17" s="1"/>
  <c r="B4844" i="17"/>
  <c r="C4844" i="17" s="1"/>
  <c r="B4845" i="17"/>
  <c r="C4845" i="17" s="1"/>
  <c r="B4846" i="17"/>
  <c r="C4846" i="17" s="1"/>
  <c r="B4847" i="17"/>
  <c r="C4847" i="17" s="1"/>
  <c r="B4848" i="17"/>
  <c r="C4848" i="17" s="1"/>
  <c r="B4849" i="17"/>
  <c r="C4849" i="17" s="1"/>
  <c r="B4850" i="17"/>
  <c r="C4850" i="17" s="1"/>
  <c r="B4851" i="17"/>
  <c r="C4851" i="17" s="1"/>
  <c r="B4852" i="17"/>
  <c r="C4852" i="17" s="1"/>
  <c r="B4853" i="17"/>
  <c r="C4853" i="17" s="1"/>
  <c r="B4854" i="17"/>
  <c r="C4854" i="17" s="1"/>
  <c r="B4855" i="17"/>
  <c r="C4855" i="17" s="1"/>
  <c r="B4856" i="17"/>
  <c r="C4856" i="17" s="1"/>
  <c r="B4857" i="17"/>
  <c r="C4857" i="17" s="1"/>
  <c r="B4858" i="17"/>
  <c r="C4858" i="17" s="1"/>
  <c r="B4859" i="17"/>
  <c r="C4859" i="17" s="1"/>
  <c r="B4860" i="17"/>
  <c r="C4860" i="17" s="1"/>
  <c r="B4861" i="17"/>
  <c r="C4861" i="17" s="1"/>
  <c r="B4862" i="17"/>
  <c r="C4862" i="17" s="1"/>
  <c r="B4863" i="17"/>
  <c r="C4863" i="17" s="1"/>
  <c r="B4864" i="17"/>
  <c r="C4864" i="17" s="1"/>
  <c r="B4865" i="17"/>
  <c r="C4865" i="17" s="1"/>
  <c r="B4866" i="17"/>
  <c r="C4866" i="17" s="1"/>
  <c r="B4867" i="17"/>
  <c r="C4867" i="17" s="1"/>
  <c r="B4868" i="17"/>
  <c r="C4868" i="17" s="1"/>
  <c r="B4869" i="17"/>
  <c r="C4869" i="17" s="1"/>
  <c r="B4870" i="17"/>
  <c r="C4870" i="17" s="1"/>
  <c r="B4871" i="17"/>
  <c r="C4871" i="17" s="1"/>
  <c r="B4872" i="17"/>
  <c r="C4872" i="17" s="1"/>
  <c r="B4873" i="17"/>
  <c r="C4873" i="17" s="1"/>
  <c r="B4874" i="17"/>
  <c r="C4874" i="17" s="1"/>
  <c r="B4875" i="17"/>
  <c r="C4875" i="17" s="1"/>
  <c r="B4876" i="17"/>
  <c r="C4876" i="17" s="1"/>
  <c r="B4877" i="17"/>
  <c r="C4877" i="17" s="1"/>
  <c r="B4878" i="17"/>
  <c r="C4878" i="17" s="1"/>
  <c r="B4879" i="17"/>
  <c r="C4879" i="17" s="1"/>
  <c r="B4880" i="17"/>
  <c r="C4880" i="17" s="1"/>
  <c r="B4881" i="17"/>
  <c r="C4881" i="17" s="1"/>
  <c r="B4882" i="17"/>
  <c r="C4882" i="17" s="1"/>
  <c r="B4883" i="17"/>
  <c r="C4883" i="17" s="1"/>
  <c r="B4884" i="17"/>
  <c r="C4884" i="17" s="1"/>
  <c r="B4885" i="17"/>
  <c r="C4885" i="17" s="1"/>
  <c r="B4886" i="17"/>
  <c r="C4886" i="17" s="1"/>
  <c r="B4887" i="17"/>
  <c r="C4887" i="17" s="1"/>
  <c r="B4888" i="17"/>
  <c r="C4888" i="17" s="1"/>
  <c r="B4889" i="17"/>
  <c r="C4889" i="17" s="1"/>
  <c r="B4890" i="17"/>
  <c r="C4890" i="17" s="1"/>
  <c r="B4891" i="17"/>
  <c r="C4891" i="17" s="1"/>
  <c r="B4892" i="17"/>
  <c r="C4892" i="17" s="1"/>
  <c r="B4893" i="17"/>
  <c r="C4893" i="17" s="1"/>
  <c r="B4894" i="17"/>
  <c r="C4894" i="17" s="1"/>
  <c r="B4895" i="17"/>
  <c r="C4895" i="17" s="1"/>
  <c r="B4896" i="17"/>
  <c r="C4896" i="17" s="1"/>
  <c r="B4897" i="17"/>
  <c r="C4897" i="17" s="1"/>
  <c r="B4898" i="17"/>
  <c r="C4898" i="17" s="1"/>
  <c r="B4899" i="17"/>
  <c r="C4899" i="17" s="1"/>
  <c r="B4900" i="17"/>
  <c r="C4900" i="17" s="1"/>
  <c r="B4901" i="17"/>
  <c r="C4901" i="17" s="1"/>
  <c r="B4902" i="17"/>
  <c r="C4902" i="17" s="1"/>
  <c r="B4903" i="17"/>
  <c r="C4903" i="17" s="1"/>
  <c r="B4904" i="17"/>
  <c r="C4904" i="17" s="1"/>
  <c r="B4905" i="17"/>
  <c r="C4905" i="17" s="1"/>
  <c r="B4906" i="17"/>
  <c r="C4906" i="17" s="1"/>
  <c r="B4907" i="17"/>
  <c r="C4907" i="17" s="1"/>
  <c r="B4908" i="17"/>
  <c r="C4908" i="17" s="1"/>
  <c r="B4909" i="17"/>
  <c r="C4909" i="17" s="1"/>
  <c r="B4910" i="17"/>
  <c r="C4910" i="17" s="1"/>
  <c r="B4911" i="17"/>
  <c r="C4911" i="17" s="1"/>
  <c r="B4912" i="17"/>
  <c r="C4912" i="17" s="1"/>
  <c r="B4913" i="17"/>
  <c r="C4913" i="17" s="1"/>
  <c r="B4914" i="17"/>
  <c r="C4914" i="17" s="1"/>
  <c r="B4915" i="17"/>
  <c r="C4915" i="17" s="1"/>
  <c r="B4916" i="17"/>
  <c r="C4916" i="17" s="1"/>
  <c r="B4917" i="17"/>
  <c r="C4917" i="17" s="1"/>
  <c r="B4918" i="17"/>
  <c r="C4918" i="17" s="1"/>
  <c r="B4919" i="17"/>
  <c r="C4919" i="17" s="1"/>
  <c r="B4920" i="17"/>
  <c r="C4920" i="17" s="1"/>
  <c r="B4921" i="17"/>
  <c r="C4921" i="17" s="1"/>
  <c r="B4922" i="17"/>
  <c r="C4922" i="17" s="1"/>
  <c r="B4923" i="17"/>
  <c r="C4923" i="17" s="1"/>
  <c r="B4924" i="17"/>
  <c r="C4924" i="17" s="1"/>
  <c r="B4925" i="17"/>
  <c r="C4925" i="17" s="1"/>
  <c r="B4926" i="17"/>
  <c r="C4926" i="17" s="1"/>
  <c r="B4927" i="17"/>
  <c r="C4927" i="17" s="1"/>
  <c r="B4928" i="17"/>
  <c r="C4928" i="17" s="1"/>
  <c r="B4929" i="17"/>
  <c r="C4929" i="17" s="1"/>
  <c r="B4930" i="17"/>
  <c r="C4930" i="17" s="1"/>
  <c r="B4931" i="17"/>
  <c r="C4931" i="17" s="1"/>
  <c r="B4932" i="17"/>
  <c r="C4932" i="17" s="1"/>
  <c r="B4933" i="17"/>
  <c r="C4933" i="17" s="1"/>
  <c r="B4934" i="17"/>
  <c r="C4934" i="17" s="1"/>
  <c r="B4935" i="17"/>
  <c r="C4935" i="17" s="1"/>
  <c r="B4936" i="17"/>
  <c r="C4936" i="17" s="1"/>
  <c r="B4937" i="17"/>
  <c r="C4937" i="17" s="1"/>
  <c r="B4938" i="17"/>
  <c r="C4938" i="17" s="1"/>
  <c r="B4939" i="17"/>
  <c r="C4939" i="17" s="1"/>
  <c r="B4940" i="17"/>
  <c r="C4940" i="17" s="1"/>
  <c r="B4941" i="17"/>
  <c r="C4941" i="17" s="1"/>
  <c r="B4942" i="17"/>
  <c r="C4942" i="17" s="1"/>
  <c r="B4943" i="17"/>
  <c r="C4943" i="17" s="1"/>
  <c r="B4944" i="17"/>
  <c r="C4944" i="17" s="1"/>
  <c r="B4945" i="17"/>
  <c r="C4945" i="17" s="1"/>
  <c r="B4946" i="17"/>
  <c r="C4946" i="17" s="1"/>
  <c r="B4947" i="17"/>
  <c r="C4947" i="17" s="1"/>
  <c r="B4948" i="17"/>
  <c r="C4948" i="17" s="1"/>
  <c r="B4949" i="17"/>
  <c r="C4949" i="17" s="1"/>
  <c r="B4950" i="17"/>
  <c r="C4950" i="17" s="1"/>
  <c r="B4951" i="17"/>
  <c r="C4951" i="17" s="1"/>
  <c r="B4952" i="17"/>
  <c r="C4952" i="17" s="1"/>
  <c r="B4953" i="17"/>
  <c r="C4953" i="17" s="1"/>
  <c r="B4954" i="17"/>
  <c r="C4954" i="17" s="1"/>
  <c r="B4955" i="17"/>
  <c r="C4955" i="17" s="1"/>
  <c r="B4956" i="17"/>
  <c r="C4956" i="17" s="1"/>
  <c r="B4957" i="17"/>
  <c r="C4957" i="17" s="1"/>
  <c r="B4958" i="17"/>
  <c r="C4958" i="17" s="1"/>
  <c r="B4959" i="17"/>
  <c r="C4959" i="17" s="1"/>
  <c r="B4960" i="17"/>
  <c r="C4960" i="17" s="1"/>
  <c r="B4961" i="17"/>
  <c r="C4961" i="17" s="1"/>
  <c r="B4962" i="17"/>
  <c r="C4962" i="17" s="1"/>
  <c r="B4963" i="17"/>
  <c r="C4963" i="17" s="1"/>
  <c r="B4964" i="17"/>
  <c r="C4964" i="17" s="1"/>
  <c r="B4965" i="17"/>
  <c r="C4965" i="17" s="1"/>
  <c r="B4966" i="17"/>
  <c r="C4966" i="17" s="1"/>
  <c r="B4967" i="17"/>
  <c r="C4967" i="17" s="1"/>
  <c r="B4968" i="17"/>
  <c r="C4968" i="17" s="1"/>
  <c r="B4969" i="17"/>
  <c r="C4969" i="17" s="1"/>
  <c r="B4970" i="17"/>
  <c r="C4970" i="17" s="1"/>
  <c r="B4971" i="17"/>
  <c r="C4971" i="17" s="1"/>
  <c r="B4972" i="17"/>
  <c r="C4972" i="17" s="1"/>
  <c r="B4973" i="17"/>
  <c r="C4973" i="17" s="1"/>
  <c r="B4974" i="17"/>
  <c r="C4974" i="17" s="1"/>
  <c r="B4975" i="17"/>
  <c r="C4975" i="17" s="1"/>
  <c r="B4976" i="17"/>
  <c r="C4976" i="17" s="1"/>
  <c r="B4977" i="17"/>
  <c r="C4977" i="17" s="1"/>
  <c r="B4978" i="17"/>
  <c r="C4978" i="17" s="1"/>
  <c r="B4979" i="17"/>
  <c r="C4979" i="17" s="1"/>
  <c r="B4980" i="17"/>
  <c r="C4980" i="17" s="1"/>
  <c r="B4981" i="17"/>
  <c r="C4981" i="17" s="1"/>
  <c r="B4982" i="17"/>
  <c r="C4982" i="17" s="1"/>
  <c r="B4983" i="17"/>
  <c r="C4983" i="17" s="1"/>
  <c r="B4984" i="17"/>
  <c r="C4984" i="17" s="1"/>
  <c r="B4985" i="17"/>
  <c r="C4985" i="17" s="1"/>
  <c r="B4986" i="17"/>
  <c r="C4986" i="17" s="1"/>
  <c r="B4987" i="17"/>
  <c r="C4987" i="17" s="1"/>
  <c r="B4988" i="17"/>
  <c r="C4988" i="17" s="1"/>
  <c r="B4989" i="17"/>
  <c r="C4989" i="17" s="1"/>
  <c r="B4990" i="17"/>
  <c r="C4990" i="17" s="1"/>
  <c r="B4991" i="17"/>
  <c r="C4991" i="17" s="1"/>
  <c r="B4992" i="17"/>
  <c r="C4992" i="17" s="1"/>
  <c r="B4993" i="17"/>
  <c r="C4993" i="17" s="1"/>
  <c r="B4994" i="17"/>
  <c r="C4994" i="17" s="1"/>
  <c r="B4995" i="17"/>
  <c r="C4995" i="17" s="1"/>
  <c r="B4996" i="17"/>
  <c r="C4996" i="17" s="1"/>
  <c r="B4997" i="17"/>
  <c r="C4997" i="17" s="1"/>
  <c r="B4998" i="17"/>
  <c r="C4998" i="17" s="1"/>
  <c r="B4999" i="17"/>
  <c r="C4999" i="17" s="1"/>
  <c r="B5000" i="17"/>
  <c r="C5000" i="17" s="1"/>
  <c r="B5001" i="17"/>
  <c r="C5001" i="17" s="1"/>
  <c r="B2" i="17"/>
  <c r="C2" i="17" s="1"/>
  <c r="D5001" i="17"/>
  <c r="F5001" i="17" s="1"/>
  <c r="D5000" i="17"/>
  <c r="F5000" i="17" s="1"/>
  <c r="D4999" i="17"/>
  <c r="F4999" i="17" s="1"/>
  <c r="D4998" i="17"/>
  <c r="F4998" i="17" s="1"/>
  <c r="D4997" i="17"/>
  <c r="F4997" i="17" s="1"/>
  <c r="D4996" i="17"/>
  <c r="F4996" i="17" s="1"/>
  <c r="D4995" i="17"/>
  <c r="F4995" i="17" s="1"/>
  <c r="D4994" i="17"/>
  <c r="F4994" i="17" s="1"/>
  <c r="D4993" i="17"/>
  <c r="F4993" i="17" s="1"/>
  <c r="D4992" i="17"/>
  <c r="F4992" i="17" s="1"/>
  <c r="D4991" i="17"/>
  <c r="F4991" i="17" s="1"/>
  <c r="D4990" i="17"/>
  <c r="F4990" i="17" s="1"/>
  <c r="D4989" i="17"/>
  <c r="F4989" i="17" s="1"/>
  <c r="D4988" i="17"/>
  <c r="F4988" i="17" s="1"/>
  <c r="D4987" i="17"/>
  <c r="F4987" i="17" s="1"/>
  <c r="D4986" i="17"/>
  <c r="F4986" i="17" s="1"/>
  <c r="D4985" i="17"/>
  <c r="F4985" i="17" s="1"/>
  <c r="D4984" i="17"/>
  <c r="F4984" i="17" s="1"/>
  <c r="D4983" i="17"/>
  <c r="F4983" i="17" s="1"/>
  <c r="D4982" i="17"/>
  <c r="F4982" i="17" s="1"/>
  <c r="D4981" i="17"/>
  <c r="F4981" i="17" s="1"/>
  <c r="D4980" i="17"/>
  <c r="F4980" i="17" s="1"/>
  <c r="D4979" i="17"/>
  <c r="F4979" i="17" s="1"/>
  <c r="D4978" i="17"/>
  <c r="F4978" i="17" s="1"/>
  <c r="D4977" i="17"/>
  <c r="F4977" i="17" s="1"/>
  <c r="D4976" i="17"/>
  <c r="F4976" i="17" s="1"/>
  <c r="D4975" i="17"/>
  <c r="F4975" i="17" s="1"/>
  <c r="D4974" i="17"/>
  <c r="F4974" i="17" s="1"/>
  <c r="D4973" i="17"/>
  <c r="F4973" i="17" s="1"/>
  <c r="D4972" i="17"/>
  <c r="F4972" i="17" s="1"/>
  <c r="D4971" i="17"/>
  <c r="F4971" i="17" s="1"/>
  <c r="D4970" i="17"/>
  <c r="F4970" i="17" s="1"/>
  <c r="D4969" i="17"/>
  <c r="F4969" i="17" s="1"/>
  <c r="D4968" i="17"/>
  <c r="F4968" i="17" s="1"/>
  <c r="D4967" i="17"/>
  <c r="F4967" i="17" s="1"/>
  <c r="D4966" i="17"/>
  <c r="F4966" i="17" s="1"/>
  <c r="D4965" i="17"/>
  <c r="F4965" i="17" s="1"/>
  <c r="D4964" i="17"/>
  <c r="F4964" i="17" s="1"/>
  <c r="D4963" i="17"/>
  <c r="F4963" i="17" s="1"/>
  <c r="D4962" i="17"/>
  <c r="F4962" i="17" s="1"/>
  <c r="D4961" i="17"/>
  <c r="F4961" i="17" s="1"/>
  <c r="D4960" i="17"/>
  <c r="F4960" i="17" s="1"/>
  <c r="D4959" i="17"/>
  <c r="F4959" i="17" s="1"/>
  <c r="D4958" i="17"/>
  <c r="F4958" i="17" s="1"/>
  <c r="D4957" i="17"/>
  <c r="F4957" i="17" s="1"/>
  <c r="D4956" i="17"/>
  <c r="F4956" i="17" s="1"/>
  <c r="D4955" i="17"/>
  <c r="F4955" i="17" s="1"/>
  <c r="D4954" i="17"/>
  <c r="F4954" i="17" s="1"/>
  <c r="D4953" i="17"/>
  <c r="F4953" i="17" s="1"/>
  <c r="D4952" i="17"/>
  <c r="F4952" i="17" s="1"/>
  <c r="D4951" i="17"/>
  <c r="F4951" i="17" s="1"/>
  <c r="D4950" i="17"/>
  <c r="F4950" i="17" s="1"/>
  <c r="D4949" i="17"/>
  <c r="F4949" i="17" s="1"/>
  <c r="D4948" i="17"/>
  <c r="F4948" i="17" s="1"/>
  <c r="D4947" i="17"/>
  <c r="F4947" i="17" s="1"/>
  <c r="D4946" i="17"/>
  <c r="F4946" i="17" s="1"/>
  <c r="D4945" i="17"/>
  <c r="F4945" i="17" s="1"/>
  <c r="D4944" i="17"/>
  <c r="F4944" i="17" s="1"/>
  <c r="D4943" i="17"/>
  <c r="F4943" i="17" s="1"/>
  <c r="D4942" i="17"/>
  <c r="F4942" i="17" s="1"/>
  <c r="D4941" i="17"/>
  <c r="F4941" i="17" s="1"/>
  <c r="D4940" i="17"/>
  <c r="F4940" i="17" s="1"/>
  <c r="D4939" i="17"/>
  <c r="F4939" i="17" s="1"/>
  <c r="D4938" i="17"/>
  <c r="F4938" i="17" s="1"/>
  <c r="D4937" i="17"/>
  <c r="F4937" i="17" s="1"/>
  <c r="D4936" i="17"/>
  <c r="F4936" i="17" s="1"/>
  <c r="D4935" i="17"/>
  <c r="F4935" i="17" s="1"/>
  <c r="D4934" i="17"/>
  <c r="F4934" i="17" s="1"/>
  <c r="D4933" i="17"/>
  <c r="F4933" i="17" s="1"/>
  <c r="D4932" i="17"/>
  <c r="F4932" i="17" s="1"/>
  <c r="D4931" i="17"/>
  <c r="F4931" i="17" s="1"/>
  <c r="D4930" i="17"/>
  <c r="F4930" i="17" s="1"/>
  <c r="D4929" i="17"/>
  <c r="F4929" i="17" s="1"/>
  <c r="D4928" i="17"/>
  <c r="F4928" i="17" s="1"/>
  <c r="D4927" i="17"/>
  <c r="F4927" i="17" s="1"/>
  <c r="D4926" i="17"/>
  <c r="F4926" i="17" s="1"/>
  <c r="D4925" i="17"/>
  <c r="F4925" i="17" s="1"/>
  <c r="D4924" i="17"/>
  <c r="F4924" i="17" s="1"/>
  <c r="D4923" i="17"/>
  <c r="F4923" i="17" s="1"/>
  <c r="D4922" i="17"/>
  <c r="F4922" i="17" s="1"/>
  <c r="D4921" i="17"/>
  <c r="F4921" i="17" s="1"/>
  <c r="D4920" i="17"/>
  <c r="F4920" i="17" s="1"/>
  <c r="D4919" i="17"/>
  <c r="F4919" i="17" s="1"/>
  <c r="D4918" i="17"/>
  <c r="F4918" i="17" s="1"/>
  <c r="D4917" i="17"/>
  <c r="F4917" i="17" s="1"/>
  <c r="D4916" i="17"/>
  <c r="F4916" i="17" s="1"/>
  <c r="D4915" i="17"/>
  <c r="F4915" i="17" s="1"/>
  <c r="D4914" i="17"/>
  <c r="F4914" i="17" s="1"/>
  <c r="D4913" i="17"/>
  <c r="F4913" i="17" s="1"/>
  <c r="D4912" i="17"/>
  <c r="F4912" i="17" s="1"/>
  <c r="D4911" i="17"/>
  <c r="F4911" i="17" s="1"/>
  <c r="D4910" i="17"/>
  <c r="F4910" i="17" s="1"/>
  <c r="D4909" i="17"/>
  <c r="F4909" i="17" s="1"/>
  <c r="D4908" i="17"/>
  <c r="F4908" i="17" s="1"/>
  <c r="D4907" i="17"/>
  <c r="F4907" i="17" s="1"/>
  <c r="D4906" i="17"/>
  <c r="F4906" i="17" s="1"/>
  <c r="D4905" i="17"/>
  <c r="F4905" i="17" s="1"/>
  <c r="D4904" i="17"/>
  <c r="F4904" i="17" s="1"/>
  <c r="D4903" i="17"/>
  <c r="F4903" i="17" s="1"/>
  <c r="D4902" i="17"/>
  <c r="F4902" i="17" s="1"/>
  <c r="D4901" i="17"/>
  <c r="F4901" i="17" s="1"/>
  <c r="D4900" i="17"/>
  <c r="F4900" i="17" s="1"/>
  <c r="D4899" i="17"/>
  <c r="F4899" i="17" s="1"/>
  <c r="D4898" i="17"/>
  <c r="F4898" i="17" s="1"/>
  <c r="D4897" i="17"/>
  <c r="F4897" i="17" s="1"/>
  <c r="D4896" i="17"/>
  <c r="F4896" i="17" s="1"/>
  <c r="D4895" i="17"/>
  <c r="F4895" i="17" s="1"/>
  <c r="D4894" i="17"/>
  <c r="F4894" i="17" s="1"/>
  <c r="D4893" i="17"/>
  <c r="F4893" i="17" s="1"/>
  <c r="D4892" i="17"/>
  <c r="F4892" i="17" s="1"/>
  <c r="D4891" i="17"/>
  <c r="F4891" i="17" s="1"/>
  <c r="D4890" i="17"/>
  <c r="F4890" i="17" s="1"/>
  <c r="D4889" i="17"/>
  <c r="F4889" i="17" s="1"/>
  <c r="D4888" i="17"/>
  <c r="F4888" i="17" s="1"/>
  <c r="D4887" i="17"/>
  <c r="F4887" i="17" s="1"/>
  <c r="D4886" i="17"/>
  <c r="F4886" i="17" s="1"/>
  <c r="D4885" i="17"/>
  <c r="F4885" i="17" s="1"/>
  <c r="D4884" i="17"/>
  <c r="F4884" i="17" s="1"/>
  <c r="D4883" i="17"/>
  <c r="F4883" i="17" s="1"/>
  <c r="D4882" i="17"/>
  <c r="F4882" i="17" s="1"/>
  <c r="D4881" i="17"/>
  <c r="F4881" i="17" s="1"/>
  <c r="D4880" i="17"/>
  <c r="F4880" i="17" s="1"/>
  <c r="D4879" i="17"/>
  <c r="F4879" i="17" s="1"/>
  <c r="D4878" i="17"/>
  <c r="F4878" i="17" s="1"/>
  <c r="D4877" i="17"/>
  <c r="F4877" i="17" s="1"/>
  <c r="D4876" i="17"/>
  <c r="F4876" i="17" s="1"/>
  <c r="D4875" i="17"/>
  <c r="F4875" i="17" s="1"/>
  <c r="D4874" i="17"/>
  <c r="F4874" i="17" s="1"/>
  <c r="D4873" i="17"/>
  <c r="F4873" i="17" s="1"/>
  <c r="D4872" i="17"/>
  <c r="F4872" i="17" s="1"/>
  <c r="D4871" i="17"/>
  <c r="F4871" i="17" s="1"/>
  <c r="D4870" i="17"/>
  <c r="F4870" i="17" s="1"/>
  <c r="D4869" i="17"/>
  <c r="F4869" i="17" s="1"/>
  <c r="D4868" i="17"/>
  <c r="F4868" i="17" s="1"/>
  <c r="D4867" i="17"/>
  <c r="F4867" i="17" s="1"/>
  <c r="D4866" i="17"/>
  <c r="F4866" i="17" s="1"/>
  <c r="D4865" i="17"/>
  <c r="F4865" i="17" s="1"/>
  <c r="D4864" i="17"/>
  <c r="F4864" i="17" s="1"/>
  <c r="D4863" i="17"/>
  <c r="F4863" i="17" s="1"/>
  <c r="D4862" i="17"/>
  <c r="F4862" i="17" s="1"/>
  <c r="D4861" i="17"/>
  <c r="F4861" i="17" s="1"/>
  <c r="D4860" i="17"/>
  <c r="F4860" i="17" s="1"/>
  <c r="D4859" i="17"/>
  <c r="F4859" i="17" s="1"/>
  <c r="D4858" i="17"/>
  <c r="F4858" i="17" s="1"/>
  <c r="D4857" i="17"/>
  <c r="F4857" i="17" s="1"/>
  <c r="D4856" i="17"/>
  <c r="F4856" i="17" s="1"/>
  <c r="D4855" i="17"/>
  <c r="F4855" i="17" s="1"/>
  <c r="D4854" i="17"/>
  <c r="F4854" i="17" s="1"/>
  <c r="D4853" i="17"/>
  <c r="F4853" i="17" s="1"/>
  <c r="D4852" i="17"/>
  <c r="F4852" i="17" s="1"/>
  <c r="D4851" i="17"/>
  <c r="F4851" i="17" s="1"/>
  <c r="D4850" i="17"/>
  <c r="D4849" i="17"/>
  <c r="F4849" i="17" s="1"/>
  <c r="D4848" i="17"/>
  <c r="F4848" i="17" s="1"/>
  <c r="D4847" i="17"/>
  <c r="F4847" i="17" s="1"/>
  <c r="D4846" i="17"/>
  <c r="F4846" i="17" s="1"/>
  <c r="D4845" i="17"/>
  <c r="F4845" i="17" s="1"/>
  <c r="D4844" i="17"/>
  <c r="F4844" i="17" s="1"/>
  <c r="D4843" i="17"/>
  <c r="F4843" i="17" s="1"/>
  <c r="D4842" i="17"/>
  <c r="F4842" i="17" s="1"/>
  <c r="D4841" i="17"/>
  <c r="F4841" i="17" s="1"/>
  <c r="D4840" i="17"/>
  <c r="F4840" i="17" s="1"/>
  <c r="D4839" i="17"/>
  <c r="F4839" i="17" s="1"/>
  <c r="D4838" i="17"/>
  <c r="F4838" i="17" s="1"/>
  <c r="D4837" i="17"/>
  <c r="F4837" i="17" s="1"/>
  <c r="D4836" i="17"/>
  <c r="F4836" i="17" s="1"/>
  <c r="D4835" i="17"/>
  <c r="F4835" i="17" s="1"/>
  <c r="D4834" i="17"/>
  <c r="F4834" i="17" s="1"/>
  <c r="D4833" i="17"/>
  <c r="F4833" i="17" s="1"/>
  <c r="D4832" i="17"/>
  <c r="F4832" i="17" s="1"/>
  <c r="D4831" i="17"/>
  <c r="F4831" i="17" s="1"/>
  <c r="D4830" i="17"/>
  <c r="F4830" i="17" s="1"/>
  <c r="D4829" i="17"/>
  <c r="F4829" i="17" s="1"/>
  <c r="D4828" i="17"/>
  <c r="F4828" i="17" s="1"/>
  <c r="D4827" i="17"/>
  <c r="F4827" i="17" s="1"/>
  <c r="D4826" i="17"/>
  <c r="F4826" i="17" s="1"/>
  <c r="D4825" i="17"/>
  <c r="F4825" i="17" s="1"/>
  <c r="D4824" i="17"/>
  <c r="F4824" i="17" s="1"/>
  <c r="D4823" i="17"/>
  <c r="F4823" i="17" s="1"/>
  <c r="D4822" i="17"/>
  <c r="F4822" i="17" s="1"/>
  <c r="D4821" i="17"/>
  <c r="F4821" i="17" s="1"/>
  <c r="D4820" i="17"/>
  <c r="F4820" i="17" s="1"/>
  <c r="D4819" i="17"/>
  <c r="F4819" i="17" s="1"/>
  <c r="D4818" i="17"/>
  <c r="F4818" i="17" s="1"/>
  <c r="D4817" i="17"/>
  <c r="F4817" i="17" s="1"/>
  <c r="D4816" i="17"/>
  <c r="F4816" i="17" s="1"/>
  <c r="D4815" i="17"/>
  <c r="F4815" i="17" s="1"/>
  <c r="D4814" i="17"/>
  <c r="F4814" i="17" s="1"/>
  <c r="D4813" i="17"/>
  <c r="F4813" i="17" s="1"/>
  <c r="D4812" i="17"/>
  <c r="F4812" i="17" s="1"/>
  <c r="D4811" i="17"/>
  <c r="F4811" i="17" s="1"/>
  <c r="D4810" i="17"/>
  <c r="F4810" i="17" s="1"/>
  <c r="D4809" i="17"/>
  <c r="F4809" i="17" s="1"/>
  <c r="D4808" i="17"/>
  <c r="F4808" i="17" s="1"/>
  <c r="D4807" i="17"/>
  <c r="F4807" i="17" s="1"/>
  <c r="D4806" i="17"/>
  <c r="F4806" i="17" s="1"/>
  <c r="D4805" i="17"/>
  <c r="F4805" i="17" s="1"/>
  <c r="D4804" i="17"/>
  <c r="F4804" i="17" s="1"/>
  <c r="D4803" i="17"/>
  <c r="F4803" i="17" s="1"/>
  <c r="D4802" i="17"/>
  <c r="F4802" i="17" s="1"/>
  <c r="D4801" i="17"/>
  <c r="F4801" i="17" s="1"/>
  <c r="D4800" i="17"/>
  <c r="F4800" i="17" s="1"/>
  <c r="D4799" i="17"/>
  <c r="F4799" i="17" s="1"/>
  <c r="D4798" i="17"/>
  <c r="F4798" i="17" s="1"/>
  <c r="D4797" i="17"/>
  <c r="F4797" i="17" s="1"/>
  <c r="D4796" i="17"/>
  <c r="F4796" i="17" s="1"/>
  <c r="D4795" i="17"/>
  <c r="F4795" i="17" s="1"/>
  <c r="D4794" i="17"/>
  <c r="D4793" i="17"/>
  <c r="F4793" i="17" s="1"/>
  <c r="D4792" i="17"/>
  <c r="F4792" i="17" s="1"/>
  <c r="D4791" i="17"/>
  <c r="F4791" i="17" s="1"/>
  <c r="D4790" i="17"/>
  <c r="F4790" i="17" s="1"/>
  <c r="D4789" i="17"/>
  <c r="F4789" i="17" s="1"/>
  <c r="D4788" i="17"/>
  <c r="F4788" i="17" s="1"/>
  <c r="D4787" i="17"/>
  <c r="F4787" i="17" s="1"/>
  <c r="D4786" i="17"/>
  <c r="F4786" i="17" s="1"/>
  <c r="D4785" i="17"/>
  <c r="F4785" i="17" s="1"/>
  <c r="D4784" i="17"/>
  <c r="F4784" i="17" s="1"/>
  <c r="D4783" i="17"/>
  <c r="F4783" i="17" s="1"/>
  <c r="D4782" i="17"/>
  <c r="F4782" i="17" s="1"/>
  <c r="D4781" i="17"/>
  <c r="F4781" i="17" s="1"/>
  <c r="D4780" i="17"/>
  <c r="F4780" i="17" s="1"/>
  <c r="D4779" i="17"/>
  <c r="F4779" i="17" s="1"/>
  <c r="D4778" i="17"/>
  <c r="F4778" i="17" s="1"/>
  <c r="D4777" i="17"/>
  <c r="F4777" i="17" s="1"/>
  <c r="D4776" i="17"/>
  <c r="F4776" i="17" s="1"/>
  <c r="D4775" i="17"/>
  <c r="F4775" i="17" s="1"/>
  <c r="D4774" i="17"/>
  <c r="F4774" i="17" s="1"/>
  <c r="D4773" i="17"/>
  <c r="F4773" i="17" s="1"/>
  <c r="D4772" i="17"/>
  <c r="F4772" i="17" s="1"/>
  <c r="D4771" i="17"/>
  <c r="F4771" i="17" s="1"/>
  <c r="D4770" i="17"/>
  <c r="F4770" i="17" s="1"/>
  <c r="D4769" i="17"/>
  <c r="F4769" i="17" s="1"/>
  <c r="D4768" i="17"/>
  <c r="F4768" i="17" s="1"/>
  <c r="D4767" i="17"/>
  <c r="F4767" i="17" s="1"/>
  <c r="D4766" i="17"/>
  <c r="F4766" i="17" s="1"/>
  <c r="D4765" i="17"/>
  <c r="F4765" i="17" s="1"/>
  <c r="D4764" i="17"/>
  <c r="F4764" i="17" s="1"/>
  <c r="D4763" i="17"/>
  <c r="F4763" i="17" s="1"/>
  <c r="D4762" i="17"/>
  <c r="F4762" i="17" s="1"/>
  <c r="D4761" i="17"/>
  <c r="F4761" i="17" s="1"/>
  <c r="D4760" i="17"/>
  <c r="F4760" i="17" s="1"/>
  <c r="D4759" i="17"/>
  <c r="F4759" i="17" s="1"/>
  <c r="D4758" i="17"/>
  <c r="F4758" i="17" s="1"/>
  <c r="D4757" i="17"/>
  <c r="F4757" i="17" s="1"/>
  <c r="D4756" i="17"/>
  <c r="F4756" i="17" s="1"/>
  <c r="D4755" i="17"/>
  <c r="F4755" i="17" s="1"/>
  <c r="D4754" i="17"/>
  <c r="F4754" i="17" s="1"/>
  <c r="D4753" i="17"/>
  <c r="F4753" i="17" s="1"/>
  <c r="D4752" i="17"/>
  <c r="F4752" i="17" s="1"/>
  <c r="D4751" i="17"/>
  <c r="F4751" i="17" s="1"/>
  <c r="D4750" i="17"/>
  <c r="F4750" i="17" s="1"/>
  <c r="D4749" i="17"/>
  <c r="F4749" i="17" s="1"/>
  <c r="D4748" i="17"/>
  <c r="F4748" i="17" s="1"/>
  <c r="D4747" i="17"/>
  <c r="F4747" i="17" s="1"/>
  <c r="D4746" i="17"/>
  <c r="F4746" i="17" s="1"/>
  <c r="D4745" i="17"/>
  <c r="F4745" i="17" s="1"/>
  <c r="D4744" i="17"/>
  <c r="F4744" i="17" s="1"/>
  <c r="D4743" i="17"/>
  <c r="F4743" i="17" s="1"/>
  <c r="D4742" i="17"/>
  <c r="F4742" i="17" s="1"/>
  <c r="D4741" i="17"/>
  <c r="F4741" i="17" s="1"/>
  <c r="D4740" i="17"/>
  <c r="F4740" i="17" s="1"/>
  <c r="D4739" i="17"/>
  <c r="F4739" i="17" s="1"/>
  <c r="D4738" i="17"/>
  <c r="F4738" i="17" s="1"/>
  <c r="D4737" i="17"/>
  <c r="F4737" i="17" s="1"/>
  <c r="D4736" i="17"/>
  <c r="F4736" i="17" s="1"/>
  <c r="D4735" i="17"/>
  <c r="F4735" i="17" s="1"/>
  <c r="D4734" i="17"/>
  <c r="F4734" i="17" s="1"/>
  <c r="D4733" i="17"/>
  <c r="F4733" i="17" s="1"/>
  <c r="D4732" i="17"/>
  <c r="F4732" i="17" s="1"/>
  <c r="D4731" i="17"/>
  <c r="F4731" i="17" s="1"/>
  <c r="D4730" i="17"/>
  <c r="F4730" i="17" s="1"/>
  <c r="D4729" i="17"/>
  <c r="F4729" i="17" s="1"/>
  <c r="D4728" i="17"/>
  <c r="F4728" i="17" s="1"/>
  <c r="D4727" i="17"/>
  <c r="F4727" i="17" s="1"/>
  <c r="D4726" i="17"/>
  <c r="F4726" i="17" s="1"/>
  <c r="D4725" i="17"/>
  <c r="F4725" i="17" s="1"/>
  <c r="D4724" i="17"/>
  <c r="F4724" i="17" s="1"/>
  <c r="D4723" i="17"/>
  <c r="F4723" i="17" s="1"/>
  <c r="D4722" i="17"/>
  <c r="F4722" i="17" s="1"/>
  <c r="D4721" i="17"/>
  <c r="F4721" i="17" s="1"/>
  <c r="D4720" i="17"/>
  <c r="F4720" i="17" s="1"/>
  <c r="D4719" i="17"/>
  <c r="F4719" i="17" s="1"/>
  <c r="D4718" i="17"/>
  <c r="D4717" i="17"/>
  <c r="F4717" i="17" s="1"/>
  <c r="D4716" i="17"/>
  <c r="F4716" i="17" s="1"/>
  <c r="D4715" i="17"/>
  <c r="D4714" i="17"/>
  <c r="D4713" i="17"/>
  <c r="F4713" i="17" s="1"/>
  <c r="D4712" i="17"/>
  <c r="F4712" i="17" s="1"/>
  <c r="D4711" i="17"/>
  <c r="F4711" i="17" s="1"/>
  <c r="D4710" i="17"/>
  <c r="F4710" i="17" s="1"/>
  <c r="D4709" i="17"/>
  <c r="F4709" i="17" s="1"/>
  <c r="D4708" i="17"/>
  <c r="F4708" i="17" s="1"/>
  <c r="D4707" i="17"/>
  <c r="F4707" i="17" s="1"/>
  <c r="D4706" i="17"/>
  <c r="F4706" i="17" s="1"/>
  <c r="D4705" i="17"/>
  <c r="F4705" i="17" s="1"/>
  <c r="D4704" i="17"/>
  <c r="F4704" i="17" s="1"/>
  <c r="D4703" i="17"/>
  <c r="F4703" i="17" s="1"/>
  <c r="D4702" i="17"/>
  <c r="F4702" i="17" s="1"/>
  <c r="D4701" i="17"/>
  <c r="F4701" i="17" s="1"/>
  <c r="D4700" i="17"/>
  <c r="F4700" i="17" s="1"/>
  <c r="D4699" i="17"/>
  <c r="F4699" i="17" s="1"/>
  <c r="D4698" i="17"/>
  <c r="F4698" i="17" s="1"/>
  <c r="D4697" i="17"/>
  <c r="F4697" i="17" s="1"/>
  <c r="D4696" i="17"/>
  <c r="F4696" i="17" s="1"/>
  <c r="D4695" i="17"/>
  <c r="F4695" i="17" s="1"/>
  <c r="D4694" i="17"/>
  <c r="F4694" i="17" s="1"/>
  <c r="D4693" i="17"/>
  <c r="F4693" i="17" s="1"/>
  <c r="D4692" i="17"/>
  <c r="F4692" i="17" s="1"/>
  <c r="D4691" i="17"/>
  <c r="F4691" i="17" s="1"/>
  <c r="D4690" i="17"/>
  <c r="F4690" i="17" s="1"/>
  <c r="D4689" i="17"/>
  <c r="F4689" i="17" s="1"/>
  <c r="D4688" i="17"/>
  <c r="F4688" i="17" s="1"/>
  <c r="D4687" i="17"/>
  <c r="F4687" i="17" s="1"/>
  <c r="D4686" i="17"/>
  <c r="F4686" i="17" s="1"/>
  <c r="D4685" i="17"/>
  <c r="F4685" i="17" s="1"/>
  <c r="D4684" i="17"/>
  <c r="F4684" i="17" s="1"/>
  <c r="D4683" i="17"/>
  <c r="F4683" i="17" s="1"/>
  <c r="D4682" i="17"/>
  <c r="F4682" i="17" s="1"/>
  <c r="D4681" i="17"/>
  <c r="F4681" i="17" s="1"/>
  <c r="D4680" i="17"/>
  <c r="F4680" i="17" s="1"/>
  <c r="D4679" i="17"/>
  <c r="F4679" i="17" s="1"/>
  <c r="D4678" i="17"/>
  <c r="F4678" i="17" s="1"/>
  <c r="D4677" i="17"/>
  <c r="F4677" i="17" s="1"/>
  <c r="D4676" i="17"/>
  <c r="F4676" i="17" s="1"/>
  <c r="D4675" i="17"/>
  <c r="F4675" i="17" s="1"/>
  <c r="D4674" i="17"/>
  <c r="F4674" i="17" s="1"/>
  <c r="D4673" i="17"/>
  <c r="F4673" i="17" s="1"/>
  <c r="D4672" i="17"/>
  <c r="F4672" i="17" s="1"/>
  <c r="D4671" i="17"/>
  <c r="F4671" i="17" s="1"/>
  <c r="D4670" i="17"/>
  <c r="F4670" i="17" s="1"/>
  <c r="D4669" i="17"/>
  <c r="D4668" i="17"/>
  <c r="F4668" i="17" s="1"/>
  <c r="D4667" i="17"/>
  <c r="F4667" i="17" s="1"/>
  <c r="D4666" i="17"/>
  <c r="F4666" i="17" s="1"/>
  <c r="D4665" i="17"/>
  <c r="D4664" i="17"/>
  <c r="F4664" i="17" s="1"/>
  <c r="D4663" i="17"/>
  <c r="F4663" i="17" s="1"/>
  <c r="D4662" i="17"/>
  <c r="F4662" i="17" s="1"/>
  <c r="D4661" i="17"/>
  <c r="D4660" i="17"/>
  <c r="F4660" i="17" s="1"/>
  <c r="D4659" i="17"/>
  <c r="F4659" i="17" s="1"/>
  <c r="D4658" i="17"/>
  <c r="F4658" i="17" s="1"/>
  <c r="D4657" i="17"/>
  <c r="D4656" i="17"/>
  <c r="F4656" i="17" s="1"/>
  <c r="D4655" i="17"/>
  <c r="F4655" i="17" s="1"/>
  <c r="D4654" i="17"/>
  <c r="F4654" i="17" s="1"/>
  <c r="D4653" i="17"/>
  <c r="D4652" i="17"/>
  <c r="F4652" i="17" s="1"/>
  <c r="D4651" i="17"/>
  <c r="F4651" i="17" s="1"/>
  <c r="D4650" i="17"/>
  <c r="D4649" i="17"/>
  <c r="D4648" i="17"/>
  <c r="F4648" i="17" s="1"/>
  <c r="D4647" i="17"/>
  <c r="F4647" i="17" s="1"/>
  <c r="D4646" i="17"/>
  <c r="F4646" i="17" s="1"/>
  <c r="D4645" i="17"/>
  <c r="D4644" i="17"/>
  <c r="F4644" i="17" s="1"/>
  <c r="D4643" i="17"/>
  <c r="F4643" i="17" s="1"/>
  <c r="D4642" i="17"/>
  <c r="F4642" i="17" s="1"/>
  <c r="D4641" i="17"/>
  <c r="D4640" i="17"/>
  <c r="F4640" i="17" s="1"/>
  <c r="D4639" i="17"/>
  <c r="F4639" i="17" s="1"/>
  <c r="D4638" i="17"/>
  <c r="F4638" i="17" s="1"/>
  <c r="D4637" i="17"/>
  <c r="D4636" i="17"/>
  <c r="F4636" i="17" s="1"/>
  <c r="D4635" i="17"/>
  <c r="F4635" i="17" s="1"/>
  <c r="D4634" i="17"/>
  <c r="F4634" i="17" s="1"/>
  <c r="D4633" i="17"/>
  <c r="D4632" i="17"/>
  <c r="F4632" i="17" s="1"/>
  <c r="D4631" i="17"/>
  <c r="F4631" i="17" s="1"/>
  <c r="D4630" i="17"/>
  <c r="F4630" i="17" s="1"/>
  <c r="D4629" i="17"/>
  <c r="D4628" i="17"/>
  <c r="F4628" i="17" s="1"/>
  <c r="D4627" i="17"/>
  <c r="F4627" i="17" s="1"/>
  <c r="D4626" i="17"/>
  <c r="F4626" i="17" s="1"/>
  <c r="D4625" i="17"/>
  <c r="D4624" i="17"/>
  <c r="F4624" i="17" s="1"/>
  <c r="D4623" i="17"/>
  <c r="F4623" i="17" s="1"/>
  <c r="D4622" i="17"/>
  <c r="D4621" i="17"/>
  <c r="D4620" i="17"/>
  <c r="F4620" i="17" s="1"/>
  <c r="D4619" i="17"/>
  <c r="F4619" i="17" s="1"/>
  <c r="D4618" i="17"/>
  <c r="F4618" i="17" s="1"/>
  <c r="D4617" i="17"/>
  <c r="D4616" i="17"/>
  <c r="F4616" i="17" s="1"/>
  <c r="D4615" i="17"/>
  <c r="F4615" i="17" s="1"/>
  <c r="D4614" i="17"/>
  <c r="F4614" i="17" s="1"/>
  <c r="D4613" i="17"/>
  <c r="D4612" i="17"/>
  <c r="F4612" i="17" s="1"/>
  <c r="D4611" i="17"/>
  <c r="F4611" i="17" s="1"/>
  <c r="D4610" i="17"/>
  <c r="F4610" i="17" s="1"/>
  <c r="D4609" i="17"/>
  <c r="D4608" i="17"/>
  <c r="F4608" i="17" s="1"/>
  <c r="D4607" i="17"/>
  <c r="F4607" i="17" s="1"/>
  <c r="D4606" i="17"/>
  <c r="F4606" i="17" s="1"/>
  <c r="D4605" i="17"/>
  <c r="D4604" i="17"/>
  <c r="F4604" i="17" s="1"/>
  <c r="D4603" i="17"/>
  <c r="F4603" i="17" s="1"/>
  <c r="D4602" i="17"/>
  <c r="F4602" i="17" s="1"/>
  <c r="D4601" i="17"/>
  <c r="D4600" i="17"/>
  <c r="F4600" i="17" s="1"/>
  <c r="D4599" i="17"/>
  <c r="F4599" i="17" s="1"/>
  <c r="D4598" i="17"/>
  <c r="F4598" i="17" s="1"/>
  <c r="D4597" i="17"/>
  <c r="D4596" i="17"/>
  <c r="F4596" i="17" s="1"/>
  <c r="D4595" i="17"/>
  <c r="F4595" i="17" s="1"/>
  <c r="D4594" i="17"/>
  <c r="F4594" i="17" s="1"/>
  <c r="D4593" i="17"/>
  <c r="D4592" i="17"/>
  <c r="F4592" i="17" s="1"/>
  <c r="D4591" i="17"/>
  <c r="F4591" i="17" s="1"/>
  <c r="D4590" i="17"/>
  <c r="F4590" i="17" s="1"/>
  <c r="D4589" i="17"/>
  <c r="D4588" i="17"/>
  <c r="F4588" i="17" s="1"/>
  <c r="D4587" i="17"/>
  <c r="F4587" i="17" s="1"/>
  <c r="D4586" i="17"/>
  <c r="D4585" i="17"/>
  <c r="D4584" i="17"/>
  <c r="F4584" i="17" s="1"/>
  <c r="D4583" i="17"/>
  <c r="F4583" i="17" s="1"/>
  <c r="D4582" i="17"/>
  <c r="F4582" i="17" s="1"/>
  <c r="D4581" i="17"/>
  <c r="D4580" i="17"/>
  <c r="F4580" i="17" s="1"/>
  <c r="D4579" i="17"/>
  <c r="F4579" i="17" s="1"/>
  <c r="D4578" i="17"/>
  <c r="F4578" i="17" s="1"/>
  <c r="D4577" i="17"/>
  <c r="D4576" i="17"/>
  <c r="F4576" i="17" s="1"/>
  <c r="D4575" i="17"/>
  <c r="F4575" i="17" s="1"/>
  <c r="D4574" i="17"/>
  <c r="F4574" i="17" s="1"/>
  <c r="D4573" i="17"/>
  <c r="D4572" i="17"/>
  <c r="F4572" i="17" s="1"/>
  <c r="D4571" i="17"/>
  <c r="F4571" i="17" s="1"/>
  <c r="D4570" i="17"/>
  <c r="F4570" i="17" s="1"/>
  <c r="D4569" i="17"/>
  <c r="D4568" i="17"/>
  <c r="F4568" i="17" s="1"/>
  <c r="D4567" i="17"/>
  <c r="F4567" i="17" s="1"/>
  <c r="D4566" i="17"/>
  <c r="F4566" i="17" s="1"/>
  <c r="D4565" i="17"/>
  <c r="D4564" i="17"/>
  <c r="D4563" i="17"/>
  <c r="F4563" i="17" s="1"/>
  <c r="D4562" i="17"/>
  <c r="F4562" i="17" s="1"/>
  <c r="D4561" i="17"/>
  <c r="D4560" i="17"/>
  <c r="F4560" i="17" s="1"/>
  <c r="D4559" i="17"/>
  <c r="F4559" i="17" s="1"/>
  <c r="D4558" i="17"/>
  <c r="F4558" i="17" s="1"/>
  <c r="D4557" i="17"/>
  <c r="D4556" i="17"/>
  <c r="F4556" i="17" s="1"/>
  <c r="D4555" i="17"/>
  <c r="F4555" i="17" s="1"/>
  <c r="D4554" i="17"/>
  <c r="F4554" i="17" s="1"/>
  <c r="D4553" i="17"/>
  <c r="D4552" i="17"/>
  <c r="F4552" i="17" s="1"/>
  <c r="D4551" i="17"/>
  <c r="F4551" i="17" s="1"/>
  <c r="D4550" i="17"/>
  <c r="F4550" i="17" s="1"/>
  <c r="D4549" i="17"/>
  <c r="D4548" i="17"/>
  <c r="F4548" i="17" s="1"/>
  <c r="D4547" i="17"/>
  <c r="F4547" i="17" s="1"/>
  <c r="D4546" i="17"/>
  <c r="F4546" i="17" s="1"/>
  <c r="D4545" i="17"/>
  <c r="D4544" i="17"/>
  <c r="F4544" i="17" s="1"/>
  <c r="D4543" i="17"/>
  <c r="F4543" i="17" s="1"/>
  <c r="D4542" i="17"/>
  <c r="F4542" i="17" s="1"/>
  <c r="D4541" i="17"/>
  <c r="D4540" i="17"/>
  <c r="F4540" i="17" s="1"/>
  <c r="D4539" i="17"/>
  <c r="F4539" i="17" s="1"/>
  <c r="D4538" i="17"/>
  <c r="F4538" i="17" s="1"/>
  <c r="D4537" i="17"/>
  <c r="D4536" i="17"/>
  <c r="F4536" i="17" s="1"/>
  <c r="D4535" i="17"/>
  <c r="D4534" i="17"/>
  <c r="F4534" i="17" s="1"/>
  <c r="D4533" i="17"/>
  <c r="F4533" i="17" s="1"/>
  <c r="D4532" i="17"/>
  <c r="F4532" i="17" s="1"/>
  <c r="D4531" i="17"/>
  <c r="F4531" i="17" s="1"/>
  <c r="D4530" i="17"/>
  <c r="F4530" i="17" s="1"/>
  <c r="D4529" i="17"/>
  <c r="F4529" i="17" s="1"/>
  <c r="D4528" i="17"/>
  <c r="F4528" i="17" s="1"/>
  <c r="D4527" i="17"/>
  <c r="D4526" i="17"/>
  <c r="F4526" i="17" s="1"/>
  <c r="D4525" i="17"/>
  <c r="F4525" i="17" s="1"/>
  <c r="D4524" i="17"/>
  <c r="F4524" i="17" s="1"/>
  <c r="D4523" i="17"/>
  <c r="D4522" i="17"/>
  <c r="F4522" i="17" s="1"/>
  <c r="D4521" i="17"/>
  <c r="F4521" i="17" s="1"/>
  <c r="D4520" i="17"/>
  <c r="F4520" i="17" s="1"/>
  <c r="D4519" i="17"/>
  <c r="F4519" i="17" s="1"/>
  <c r="D4518" i="17"/>
  <c r="F4518" i="17" s="1"/>
  <c r="D4517" i="17"/>
  <c r="F4517" i="17" s="1"/>
  <c r="D4516" i="17"/>
  <c r="F4516" i="17" s="1"/>
  <c r="D4515" i="17"/>
  <c r="F4515" i="17" s="1"/>
  <c r="D4514" i="17"/>
  <c r="F4514" i="17" s="1"/>
  <c r="D4513" i="17"/>
  <c r="D4512" i="17"/>
  <c r="F4512" i="17" s="1"/>
  <c r="D4511" i="17"/>
  <c r="F4511" i="17" s="1"/>
  <c r="D4510" i="17"/>
  <c r="F4510" i="17" s="1"/>
  <c r="D4509" i="17"/>
  <c r="F4509" i="17" s="1"/>
  <c r="D4508" i="17"/>
  <c r="F4508" i="17" s="1"/>
  <c r="D4507" i="17"/>
  <c r="F4507" i="17" s="1"/>
  <c r="D4506" i="17"/>
  <c r="F4506" i="17" s="1"/>
  <c r="D4505" i="17"/>
  <c r="F4505" i="17" s="1"/>
  <c r="D4504" i="17"/>
  <c r="F4504" i="17" s="1"/>
  <c r="D4503" i="17"/>
  <c r="F4503" i="17" s="1"/>
  <c r="D4502" i="17"/>
  <c r="F4502" i="17" s="1"/>
  <c r="D4501" i="17"/>
  <c r="F4501" i="17" s="1"/>
  <c r="D4500" i="17"/>
  <c r="F4500" i="17" s="1"/>
  <c r="D4499" i="17"/>
  <c r="F4499" i="17" s="1"/>
  <c r="D4498" i="17"/>
  <c r="F4498" i="17" s="1"/>
  <c r="D4497" i="17"/>
  <c r="F4497" i="17" s="1"/>
  <c r="D4496" i="17"/>
  <c r="F4496" i="17" s="1"/>
  <c r="D4495" i="17"/>
  <c r="F4495" i="17" s="1"/>
  <c r="D4494" i="17"/>
  <c r="F4494" i="17" s="1"/>
  <c r="D4493" i="17"/>
  <c r="F4493" i="17" s="1"/>
  <c r="D4492" i="17"/>
  <c r="F4492" i="17" s="1"/>
  <c r="D4491" i="17"/>
  <c r="F4491" i="17" s="1"/>
  <c r="D4490" i="17"/>
  <c r="F4490" i="17" s="1"/>
  <c r="D4489" i="17"/>
  <c r="F4489" i="17" s="1"/>
  <c r="D4488" i="17"/>
  <c r="F4488" i="17" s="1"/>
  <c r="D4487" i="17"/>
  <c r="F4487" i="17" s="1"/>
  <c r="D4486" i="17"/>
  <c r="F4486" i="17" s="1"/>
  <c r="D4485" i="17"/>
  <c r="F4485" i="17" s="1"/>
  <c r="D4484" i="17"/>
  <c r="F4484" i="17" s="1"/>
  <c r="D4483" i="17"/>
  <c r="F4483" i="17" s="1"/>
  <c r="D4482" i="17"/>
  <c r="F4482" i="17" s="1"/>
  <c r="D4481" i="17"/>
  <c r="F4481" i="17" s="1"/>
  <c r="D4480" i="17"/>
  <c r="F4480" i="17" s="1"/>
  <c r="D4479" i="17"/>
  <c r="F4479" i="17" s="1"/>
  <c r="D4478" i="17"/>
  <c r="F4478" i="17" s="1"/>
  <c r="D4477" i="17"/>
  <c r="F4477" i="17" s="1"/>
  <c r="D4476" i="17"/>
  <c r="F4476" i="17" s="1"/>
  <c r="D4475" i="17"/>
  <c r="F4475" i="17" s="1"/>
  <c r="D4474" i="17"/>
  <c r="F4474" i="17" s="1"/>
  <c r="D4473" i="17"/>
  <c r="F4473" i="17" s="1"/>
  <c r="D4472" i="17"/>
  <c r="F4472" i="17" s="1"/>
  <c r="D4471" i="17"/>
  <c r="F4471" i="17" s="1"/>
  <c r="D4470" i="17"/>
  <c r="F4470" i="17" s="1"/>
  <c r="D4469" i="17"/>
  <c r="F4469" i="17" s="1"/>
  <c r="D4468" i="17"/>
  <c r="F4468" i="17" s="1"/>
  <c r="D4467" i="17"/>
  <c r="F4467" i="17" s="1"/>
  <c r="D4466" i="17"/>
  <c r="F4466" i="17" s="1"/>
  <c r="D4465" i="17"/>
  <c r="F4465" i="17" s="1"/>
  <c r="D4464" i="17"/>
  <c r="F4464" i="17" s="1"/>
  <c r="D4463" i="17"/>
  <c r="D4462" i="17"/>
  <c r="F4462" i="17" s="1"/>
  <c r="D4461" i="17"/>
  <c r="F4461" i="17" s="1"/>
  <c r="D4460" i="17"/>
  <c r="F4460" i="17" s="1"/>
  <c r="D4459" i="17"/>
  <c r="F4459" i="17" s="1"/>
  <c r="D4458" i="17"/>
  <c r="F4458" i="17" s="1"/>
  <c r="D4457" i="17"/>
  <c r="F4457" i="17" s="1"/>
  <c r="D4456" i="17"/>
  <c r="F4456" i="17" s="1"/>
  <c r="D4455" i="17"/>
  <c r="F4455" i="17" s="1"/>
  <c r="D4454" i="17"/>
  <c r="F4454" i="17" s="1"/>
  <c r="D4453" i="17"/>
  <c r="F4453" i="17" s="1"/>
  <c r="D4452" i="17"/>
  <c r="F4452" i="17" s="1"/>
  <c r="D4451" i="17"/>
  <c r="F4451" i="17" s="1"/>
  <c r="D4450" i="17"/>
  <c r="F4450" i="17" s="1"/>
  <c r="D4449" i="17"/>
  <c r="F4449" i="17" s="1"/>
  <c r="D4448" i="17"/>
  <c r="F4448" i="17" s="1"/>
  <c r="D4447" i="17"/>
  <c r="F4447" i="17" s="1"/>
  <c r="D4446" i="17"/>
  <c r="F4446" i="17" s="1"/>
  <c r="D4445" i="17"/>
  <c r="F4445" i="17" s="1"/>
  <c r="D4444" i="17"/>
  <c r="F4444" i="17" s="1"/>
  <c r="D4443" i="17"/>
  <c r="F4443" i="17" s="1"/>
  <c r="D4442" i="17"/>
  <c r="F4442" i="17" s="1"/>
  <c r="D4441" i="17"/>
  <c r="F4441" i="17" s="1"/>
  <c r="D4440" i="17"/>
  <c r="F4440" i="17" s="1"/>
  <c r="D4439" i="17"/>
  <c r="F4439" i="17" s="1"/>
  <c r="D4438" i="17"/>
  <c r="F4438" i="17" s="1"/>
  <c r="D4437" i="17"/>
  <c r="F4437" i="17" s="1"/>
  <c r="D4436" i="17"/>
  <c r="F4436" i="17" s="1"/>
  <c r="D4435" i="17"/>
  <c r="F4435" i="17" s="1"/>
  <c r="D4434" i="17"/>
  <c r="F4434" i="17" s="1"/>
  <c r="D4433" i="17"/>
  <c r="F4433" i="17" s="1"/>
  <c r="D4432" i="17"/>
  <c r="F4432" i="17" s="1"/>
  <c r="D4431" i="17"/>
  <c r="F4431" i="17" s="1"/>
  <c r="D4430" i="17"/>
  <c r="F4430" i="17" s="1"/>
  <c r="D4429" i="17"/>
  <c r="F4429" i="17" s="1"/>
  <c r="D4428" i="17"/>
  <c r="F4428" i="17" s="1"/>
  <c r="D4427" i="17"/>
  <c r="F4427" i="17" s="1"/>
  <c r="D4426" i="17"/>
  <c r="F4426" i="17" s="1"/>
  <c r="D4425" i="17"/>
  <c r="F4425" i="17" s="1"/>
  <c r="D4424" i="17"/>
  <c r="F4424" i="17" s="1"/>
  <c r="D4423" i="17"/>
  <c r="F4423" i="17" s="1"/>
  <c r="D4422" i="17"/>
  <c r="F4422" i="17" s="1"/>
  <c r="D4421" i="17"/>
  <c r="F4421" i="17" s="1"/>
  <c r="D4420" i="17"/>
  <c r="F4420" i="17" s="1"/>
  <c r="D4419" i="17"/>
  <c r="F4419" i="17" s="1"/>
  <c r="D4418" i="17"/>
  <c r="F4418" i="17" s="1"/>
  <c r="D4417" i="17"/>
  <c r="F4417" i="17" s="1"/>
  <c r="D4416" i="17"/>
  <c r="F4416" i="17" s="1"/>
  <c r="D4415" i="17"/>
  <c r="F4415" i="17" s="1"/>
  <c r="D4414" i="17"/>
  <c r="F4414" i="17" s="1"/>
  <c r="D4413" i="17"/>
  <c r="F4413" i="17" s="1"/>
  <c r="D4412" i="17"/>
  <c r="F4412" i="17" s="1"/>
  <c r="D4411" i="17"/>
  <c r="F4411" i="17" s="1"/>
  <c r="D4410" i="17"/>
  <c r="F4410" i="17" s="1"/>
  <c r="D4409" i="17"/>
  <c r="F4409" i="17" s="1"/>
  <c r="D4408" i="17"/>
  <c r="F4408" i="17" s="1"/>
  <c r="D4407" i="17"/>
  <c r="F4407" i="17" s="1"/>
  <c r="D4406" i="17"/>
  <c r="F4406" i="17" s="1"/>
  <c r="D4405" i="17"/>
  <c r="D4404" i="17"/>
  <c r="D4403" i="17"/>
  <c r="F4403" i="17" s="1"/>
  <c r="D4402" i="17"/>
  <c r="F4402" i="17" s="1"/>
  <c r="D4401" i="17"/>
  <c r="F4401" i="17" s="1"/>
  <c r="D4400" i="17"/>
  <c r="F4400" i="17" s="1"/>
  <c r="D4399" i="17"/>
  <c r="F4399" i="17" s="1"/>
  <c r="D4398" i="17"/>
  <c r="D4397" i="17"/>
  <c r="F4397" i="17" s="1"/>
  <c r="D4396" i="17"/>
  <c r="F4396" i="17" s="1"/>
  <c r="D4395" i="17"/>
  <c r="F4395" i="17" s="1"/>
  <c r="D4394" i="17"/>
  <c r="F4394" i="17" s="1"/>
  <c r="D4393" i="17"/>
  <c r="F4393" i="17" s="1"/>
  <c r="D4392" i="17"/>
  <c r="F4392" i="17" s="1"/>
  <c r="D4391" i="17"/>
  <c r="F4391" i="17" s="1"/>
  <c r="D4390" i="17"/>
  <c r="F4390" i="17" s="1"/>
  <c r="D4389" i="17"/>
  <c r="D4388" i="17"/>
  <c r="F4388" i="17" s="1"/>
  <c r="D4387" i="17"/>
  <c r="F4387" i="17" s="1"/>
  <c r="D4386" i="17"/>
  <c r="F4386" i="17" s="1"/>
  <c r="D4385" i="17"/>
  <c r="D4384" i="17"/>
  <c r="F4384" i="17" s="1"/>
  <c r="D4383" i="17"/>
  <c r="F4383" i="17" s="1"/>
  <c r="D4382" i="17"/>
  <c r="F4382" i="17" s="1"/>
  <c r="D4381" i="17"/>
  <c r="F4381" i="17" s="1"/>
  <c r="D4380" i="17"/>
  <c r="F4380" i="17" s="1"/>
  <c r="D4379" i="17"/>
  <c r="F4379" i="17" s="1"/>
  <c r="D4378" i="17"/>
  <c r="F4378" i="17" s="1"/>
  <c r="D4377" i="17"/>
  <c r="F4377" i="17" s="1"/>
  <c r="D4376" i="17"/>
  <c r="F4376" i="17" s="1"/>
  <c r="D4375" i="17"/>
  <c r="F4375" i="17" s="1"/>
  <c r="D4374" i="17"/>
  <c r="F4374" i="17" s="1"/>
  <c r="D4373" i="17"/>
  <c r="F4373" i="17" s="1"/>
  <c r="D4372" i="17"/>
  <c r="D4371" i="17"/>
  <c r="F4371" i="17" s="1"/>
  <c r="D4370" i="17"/>
  <c r="F4370" i="17" s="1"/>
  <c r="D4369" i="17"/>
  <c r="F4369" i="17" s="1"/>
  <c r="D4368" i="17"/>
  <c r="F4368" i="17" s="1"/>
  <c r="D4367" i="17"/>
  <c r="F4367" i="17" s="1"/>
  <c r="D4366" i="17"/>
  <c r="F4366" i="17" s="1"/>
  <c r="D4365" i="17"/>
  <c r="F4365" i="17" s="1"/>
  <c r="D4364" i="17"/>
  <c r="F4364" i="17" s="1"/>
  <c r="D4363" i="17"/>
  <c r="F4363" i="17" s="1"/>
  <c r="D4362" i="17"/>
  <c r="F4362" i="17" s="1"/>
  <c r="D4361" i="17"/>
  <c r="F4361" i="17" s="1"/>
  <c r="D4360" i="17"/>
  <c r="D4359" i="17"/>
  <c r="F4359" i="17" s="1"/>
  <c r="D4358" i="17"/>
  <c r="F4358" i="17" s="1"/>
  <c r="D4357" i="17"/>
  <c r="F4357" i="17" s="1"/>
  <c r="D4356" i="17"/>
  <c r="D4355" i="17"/>
  <c r="F4355" i="17" s="1"/>
  <c r="D4354" i="17"/>
  <c r="F4354" i="17" s="1"/>
  <c r="D4353" i="17"/>
  <c r="F4353" i="17" s="1"/>
  <c r="D4352" i="17"/>
  <c r="F4352" i="17" s="1"/>
  <c r="D4351" i="17"/>
  <c r="F4351" i="17" s="1"/>
  <c r="D4350" i="17"/>
  <c r="F4350" i="17" s="1"/>
  <c r="D4349" i="17"/>
  <c r="F4349" i="17" s="1"/>
  <c r="D4348" i="17"/>
  <c r="F4348" i="17" s="1"/>
  <c r="D4347" i="17"/>
  <c r="D4346" i="17"/>
  <c r="F4346" i="17" s="1"/>
  <c r="D4345" i="17"/>
  <c r="F4345" i="17" s="1"/>
  <c r="D4344" i="17"/>
  <c r="D4343" i="17"/>
  <c r="F4343" i="17" s="1"/>
  <c r="D4342" i="17"/>
  <c r="F4342" i="17" s="1"/>
  <c r="D4341" i="17"/>
  <c r="F4341" i="17" s="1"/>
  <c r="D4340" i="17"/>
  <c r="F4340" i="17" s="1"/>
  <c r="D4339" i="17"/>
  <c r="F4339" i="17" s="1"/>
  <c r="D4338" i="17"/>
  <c r="F4338" i="17" s="1"/>
  <c r="D4337" i="17"/>
  <c r="F4337" i="17" s="1"/>
  <c r="D4336" i="17"/>
  <c r="F4336" i="17" s="1"/>
  <c r="D4335" i="17"/>
  <c r="F4335" i="17" s="1"/>
  <c r="D4334" i="17"/>
  <c r="F4334" i="17" s="1"/>
  <c r="D4333" i="17"/>
  <c r="F4333" i="17" s="1"/>
  <c r="D4332" i="17"/>
  <c r="F4332" i="17" s="1"/>
  <c r="D4331" i="17"/>
  <c r="F4331" i="17" s="1"/>
  <c r="D4330" i="17"/>
  <c r="F4330" i="17" s="1"/>
  <c r="D4329" i="17"/>
  <c r="F4329" i="17" s="1"/>
  <c r="D4328" i="17"/>
  <c r="D4327" i="17"/>
  <c r="F4327" i="17" s="1"/>
  <c r="D4326" i="17"/>
  <c r="F4326" i="17" s="1"/>
  <c r="D4325" i="17"/>
  <c r="F4325" i="17" s="1"/>
  <c r="D4324" i="17"/>
  <c r="F4324" i="17" s="1"/>
  <c r="D4323" i="17"/>
  <c r="F4323" i="17" s="1"/>
  <c r="D4322" i="17"/>
  <c r="F4322" i="17" s="1"/>
  <c r="D4321" i="17"/>
  <c r="F4321" i="17" s="1"/>
  <c r="D4320" i="17"/>
  <c r="F4320" i="17" s="1"/>
  <c r="D4319" i="17"/>
  <c r="F4319" i="17" s="1"/>
  <c r="D4318" i="17"/>
  <c r="F4318" i="17" s="1"/>
  <c r="D4317" i="17"/>
  <c r="F4317" i="17" s="1"/>
  <c r="D4316" i="17"/>
  <c r="F4316" i="17" s="1"/>
  <c r="D4315" i="17"/>
  <c r="F4315" i="17" s="1"/>
  <c r="D4314" i="17"/>
  <c r="F4314" i="17" s="1"/>
  <c r="D4313" i="17"/>
  <c r="D4312" i="17"/>
  <c r="F4312" i="17" s="1"/>
  <c r="D4311" i="17"/>
  <c r="D4310" i="17"/>
  <c r="F4310" i="17" s="1"/>
  <c r="D4309" i="17"/>
  <c r="F4309" i="17" s="1"/>
  <c r="D4308" i="17"/>
  <c r="F4308" i="17" s="1"/>
  <c r="D4307" i="17"/>
  <c r="D4306" i="17"/>
  <c r="F4306" i="17" s="1"/>
  <c r="D4305" i="17"/>
  <c r="F4305" i="17" s="1"/>
  <c r="D4304" i="17"/>
  <c r="F4304" i="17" s="1"/>
  <c r="D4303" i="17"/>
  <c r="D4302" i="17"/>
  <c r="F4302" i="17" s="1"/>
  <c r="D4301" i="17"/>
  <c r="F4301" i="17" s="1"/>
  <c r="D4300" i="17"/>
  <c r="F4300" i="17" s="1"/>
  <c r="D4299" i="17"/>
  <c r="D4298" i="17"/>
  <c r="F4298" i="17" s="1"/>
  <c r="D4297" i="17"/>
  <c r="D4296" i="17"/>
  <c r="F4296" i="17" s="1"/>
  <c r="D4295" i="17"/>
  <c r="D4294" i="17"/>
  <c r="F4294" i="17" s="1"/>
  <c r="D4293" i="17"/>
  <c r="F4293" i="17" s="1"/>
  <c r="D4292" i="17"/>
  <c r="D4291" i="17"/>
  <c r="D4290" i="17"/>
  <c r="F4290" i="17" s="1"/>
  <c r="D4289" i="17"/>
  <c r="F4289" i="17" s="1"/>
  <c r="D4288" i="17"/>
  <c r="F4288" i="17" s="1"/>
  <c r="D4287" i="17"/>
  <c r="D4286" i="17"/>
  <c r="F4286" i="17" s="1"/>
  <c r="D4285" i="17"/>
  <c r="F4285" i="17" s="1"/>
  <c r="D4284" i="17"/>
  <c r="F4284" i="17" s="1"/>
  <c r="D4283" i="17"/>
  <c r="D4282" i="17"/>
  <c r="D4281" i="17"/>
  <c r="F4281" i="17" s="1"/>
  <c r="D4280" i="17"/>
  <c r="F4280" i="17" s="1"/>
  <c r="D4279" i="17"/>
  <c r="D4278" i="17"/>
  <c r="F4278" i="17" s="1"/>
  <c r="D4277" i="17"/>
  <c r="F4277" i="17" s="1"/>
  <c r="D4276" i="17"/>
  <c r="F4276" i="17" s="1"/>
  <c r="D4275" i="17"/>
  <c r="D4274" i="17"/>
  <c r="F4274" i="17" s="1"/>
  <c r="D4273" i="17"/>
  <c r="F4273" i="17" s="1"/>
  <c r="D4272" i="17"/>
  <c r="F4272" i="17" s="1"/>
  <c r="D4271" i="17"/>
  <c r="D4270" i="17"/>
  <c r="F4270" i="17" s="1"/>
  <c r="D4269" i="17"/>
  <c r="F4269" i="17" s="1"/>
  <c r="D4268" i="17"/>
  <c r="F4268" i="17" s="1"/>
  <c r="D4267" i="17"/>
  <c r="D4266" i="17"/>
  <c r="F4266" i="17" s="1"/>
  <c r="D4265" i="17"/>
  <c r="D4264" i="17"/>
  <c r="D4263" i="17"/>
  <c r="D4262" i="17"/>
  <c r="F4262" i="17" s="1"/>
  <c r="D4261" i="17"/>
  <c r="F4261" i="17" s="1"/>
  <c r="D4260" i="17"/>
  <c r="F4260" i="17" s="1"/>
  <c r="D4259" i="17"/>
  <c r="D4258" i="17"/>
  <c r="F4258" i="17" s="1"/>
  <c r="D4257" i="17"/>
  <c r="F4257" i="17" s="1"/>
  <c r="D4256" i="17"/>
  <c r="F4256" i="17" s="1"/>
  <c r="D4255" i="17"/>
  <c r="F4255" i="17" s="1"/>
  <c r="D4254" i="17"/>
  <c r="F4254" i="17" s="1"/>
  <c r="D4253" i="17"/>
  <c r="F4253" i="17" s="1"/>
  <c r="D4252" i="17"/>
  <c r="F4252" i="17" s="1"/>
  <c r="D4251" i="17"/>
  <c r="F4251" i="17" s="1"/>
  <c r="D4250" i="17"/>
  <c r="F4250" i="17" s="1"/>
  <c r="D4249" i="17"/>
  <c r="D4248" i="17"/>
  <c r="F4248" i="17" s="1"/>
  <c r="D4247" i="17"/>
  <c r="F4247" i="17" s="1"/>
  <c r="D4246" i="17"/>
  <c r="F4246" i="17" s="1"/>
  <c r="D4245" i="17"/>
  <c r="F4245" i="17" s="1"/>
  <c r="D4244" i="17"/>
  <c r="F4244" i="17" s="1"/>
  <c r="D4243" i="17"/>
  <c r="F4243" i="17" s="1"/>
  <c r="D4242" i="17"/>
  <c r="F4242" i="17" s="1"/>
  <c r="D4241" i="17"/>
  <c r="F4241" i="17" s="1"/>
  <c r="D4240" i="17"/>
  <c r="F4240" i="17" s="1"/>
  <c r="D4239" i="17"/>
  <c r="F4239" i="17" s="1"/>
  <c r="D4238" i="17"/>
  <c r="F4238" i="17" s="1"/>
  <c r="D4237" i="17"/>
  <c r="F4237" i="17" s="1"/>
  <c r="D4236" i="17"/>
  <c r="F4236" i="17" s="1"/>
  <c r="D4235" i="17"/>
  <c r="F4235" i="17" s="1"/>
  <c r="D4234" i="17"/>
  <c r="F4234" i="17" s="1"/>
  <c r="D4233" i="17"/>
  <c r="F4233" i="17" s="1"/>
  <c r="D4232" i="17"/>
  <c r="F4232" i="17" s="1"/>
  <c r="D4231" i="17"/>
  <c r="F4231" i="17" s="1"/>
  <c r="D4230" i="17"/>
  <c r="F4230" i="17" s="1"/>
  <c r="D4229" i="17"/>
  <c r="F4229" i="17" s="1"/>
  <c r="D4228" i="17"/>
  <c r="F4228" i="17" s="1"/>
  <c r="D4227" i="17"/>
  <c r="F4227" i="17" s="1"/>
  <c r="D4226" i="17"/>
  <c r="F4226" i="17" s="1"/>
  <c r="D4225" i="17"/>
  <c r="F4225" i="17" s="1"/>
  <c r="D4224" i="17"/>
  <c r="F4224" i="17" s="1"/>
  <c r="D4223" i="17"/>
  <c r="F4223" i="17" s="1"/>
  <c r="D4222" i="17"/>
  <c r="F4222" i="17" s="1"/>
  <c r="D4221" i="17"/>
  <c r="F4221" i="17" s="1"/>
  <c r="D4220" i="17"/>
  <c r="F4220" i="17" s="1"/>
  <c r="D4219" i="17"/>
  <c r="F4219" i="17" s="1"/>
  <c r="D4218" i="17"/>
  <c r="F4218" i="17" s="1"/>
  <c r="D4217" i="17"/>
  <c r="F4217" i="17" s="1"/>
  <c r="D4216" i="17"/>
  <c r="F4216" i="17" s="1"/>
  <c r="D4215" i="17"/>
  <c r="F4215" i="17" s="1"/>
  <c r="D4214" i="17"/>
  <c r="F4214" i="17" s="1"/>
  <c r="D4213" i="17"/>
  <c r="F4213" i="17" s="1"/>
  <c r="D4212" i="17"/>
  <c r="F4212" i="17" s="1"/>
  <c r="D4211" i="17"/>
  <c r="F4211" i="17" s="1"/>
  <c r="D4210" i="17"/>
  <c r="F4210" i="17" s="1"/>
  <c r="D4209" i="17"/>
  <c r="F4209" i="17" s="1"/>
  <c r="D4208" i="17"/>
  <c r="F4208" i="17" s="1"/>
  <c r="D4207" i="17"/>
  <c r="F4207" i="17" s="1"/>
  <c r="D4206" i="17"/>
  <c r="F4206" i="17" s="1"/>
  <c r="D4205" i="17"/>
  <c r="F4205" i="17" s="1"/>
  <c r="D4204" i="17"/>
  <c r="F4204" i="17" s="1"/>
  <c r="D4203" i="17"/>
  <c r="F4203" i="17" s="1"/>
  <c r="D4202" i="17"/>
  <c r="F4202" i="17" s="1"/>
  <c r="D4201" i="17"/>
  <c r="F4201" i="17" s="1"/>
  <c r="D4200" i="17"/>
  <c r="F4200" i="17" s="1"/>
  <c r="D4199" i="17"/>
  <c r="F4199" i="17" s="1"/>
  <c r="D4198" i="17"/>
  <c r="F4198" i="17" s="1"/>
  <c r="D4197" i="17"/>
  <c r="F4197" i="17" s="1"/>
  <c r="D4196" i="17"/>
  <c r="F4196" i="17" s="1"/>
  <c r="D4195" i="17"/>
  <c r="F4195" i="17" s="1"/>
  <c r="D4194" i="17"/>
  <c r="F4194" i="17" s="1"/>
  <c r="D4193" i="17"/>
  <c r="F4193" i="17" s="1"/>
  <c r="D4192" i="17"/>
  <c r="F4192" i="17" s="1"/>
  <c r="D4191" i="17"/>
  <c r="F4191" i="17" s="1"/>
  <c r="D4190" i="17"/>
  <c r="F4190" i="17" s="1"/>
  <c r="D4189" i="17"/>
  <c r="F4189" i="17" s="1"/>
  <c r="D4188" i="17"/>
  <c r="F4188" i="17" s="1"/>
  <c r="D4187" i="17"/>
  <c r="F4187" i="17" s="1"/>
  <c r="D4186" i="17"/>
  <c r="F4186" i="17" s="1"/>
  <c r="D4185" i="17"/>
  <c r="F4185" i="17" s="1"/>
  <c r="D4184" i="17"/>
  <c r="F4184" i="17" s="1"/>
  <c r="D4183" i="17"/>
  <c r="F4183" i="17" s="1"/>
  <c r="D4182" i="17"/>
  <c r="F4182" i="17" s="1"/>
  <c r="D4181" i="17"/>
  <c r="F4181" i="17" s="1"/>
  <c r="D4180" i="17"/>
  <c r="F4180" i="17" s="1"/>
  <c r="D4179" i="17"/>
  <c r="F4179" i="17" s="1"/>
  <c r="D4178" i="17"/>
  <c r="F4178" i="17" s="1"/>
  <c r="D4177" i="17"/>
  <c r="F4177" i="17" s="1"/>
  <c r="D4176" i="17"/>
  <c r="F4176" i="17" s="1"/>
  <c r="D4175" i="17"/>
  <c r="F4175" i="17" s="1"/>
  <c r="D4174" i="17"/>
  <c r="F4174" i="17" s="1"/>
  <c r="D4173" i="17"/>
  <c r="F4173" i="17" s="1"/>
  <c r="D4172" i="17"/>
  <c r="F4172" i="17" s="1"/>
  <c r="D4171" i="17"/>
  <c r="F4171" i="17" s="1"/>
  <c r="D4170" i="17"/>
  <c r="F4170" i="17" s="1"/>
  <c r="D4169" i="17"/>
  <c r="F4169" i="17" s="1"/>
  <c r="D4168" i="17"/>
  <c r="D4167" i="17"/>
  <c r="F4167" i="17" s="1"/>
  <c r="D4166" i="17"/>
  <c r="F4166" i="17" s="1"/>
  <c r="D4165" i="17"/>
  <c r="D4164" i="17"/>
  <c r="F4164" i="17" s="1"/>
  <c r="D4163" i="17"/>
  <c r="F4163" i="17" s="1"/>
  <c r="D4162" i="17"/>
  <c r="F4162" i="17" s="1"/>
  <c r="D4161" i="17"/>
  <c r="F4161" i="17" s="1"/>
  <c r="D4160" i="17"/>
  <c r="F4160" i="17" s="1"/>
  <c r="D4159" i="17"/>
  <c r="F4159" i="17" s="1"/>
  <c r="D4158" i="17"/>
  <c r="F4158" i="17" s="1"/>
  <c r="D4157" i="17"/>
  <c r="F4157" i="17" s="1"/>
  <c r="D4156" i="17"/>
  <c r="F4156" i="17" s="1"/>
  <c r="D4155" i="17"/>
  <c r="F4155" i="17" s="1"/>
  <c r="D4154" i="17"/>
  <c r="F4154" i="17" s="1"/>
  <c r="D4153" i="17"/>
  <c r="F4153" i="17" s="1"/>
  <c r="D4152" i="17"/>
  <c r="F4152" i="17" s="1"/>
  <c r="D4151" i="17"/>
  <c r="F4151" i="17" s="1"/>
  <c r="D4150" i="17"/>
  <c r="F4150" i="17" s="1"/>
  <c r="D4149" i="17"/>
  <c r="F4149" i="17" s="1"/>
  <c r="D4148" i="17"/>
  <c r="F4148" i="17" s="1"/>
  <c r="D4147" i="17"/>
  <c r="F4147" i="17" s="1"/>
  <c r="D4146" i="17"/>
  <c r="F4146" i="17" s="1"/>
  <c r="D4145" i="17"/>
  <c r="F4145" i="17" s="1"/>
  <c r="D4144" i="17"/>
  <c r="F4144" i="17" s="1"/>
  <c r="D4143" i="17"/>
  <c r="F4143" i="17" s="1"/>
  <c r="D4142" i="17"/>
  <c r="F4142" i="17" s="1"/>
  <c r="D4141" i="17"/>
  <c r="F4141" i="17" s="1"/>
  <c r="D4140" i="17"/>
  <c r="F4140" i="17" s="1"/>
  <c r="D4139" i="17"/>
  <c r="F4139" i="17" s="1"/>
  <c r="D4138" i="17"/>
  <c r="D4137" i="17"/>
  <c r="F4137" i="17" s="1"/>
  <c r="D4136" i="17"/>
  <c r="F4136" i="17" s="1"/>
  <c r="D4135" i="17"/>
  <c r="F4135" i="17" s="1"/>
  <c r="D4134" i="17"/>
  <c r="F4134" i="17" s="1"/>
  <c r="D4133" i="17"/>
  <c r="F4133" i="17" s="1"/>
  <c r="D4132" i="17"/>
  <c r="F4132" i="17" s="1"/>
  <c r="D4131" i="17"/>
  <c r="F4131" i="17" s="1"/>
  <c r="D4130" i="17"/>
  <c r="D4129" i="17"/>
  <c r="F4129" i="17" s="1"/>
  <c r="D4128" i="17"/>
  <c r="F4128" i="17" s="1"/>
  <c r="D4127" i="17"/>
  <c r="F4127" i="17" s="1"/>
  <c r="D4126" i="17"/>
  <c r="F4126" i="17" s="1"/>
  <c r="D4125" i="17"/>
  <c r="F4125" i="17" s="1"/>
  <c r="D4124" i="17"/>
  <c r="F4124" i="17" s="1"/>
  <c r="D4123" i="17"/>
  <c r="F4123" i="17" s="1"/>
  <c r="D4122" i="17"/>
  <c r="F4122" i="17" s="1"/>
  <c r="D4121" i="17"/>
  <c r="F4121" i="17" s="1"/>
  <c r="D4120" i="17"/>
  <c r="F4120" i="17" s="1"/>
  <c r="D4119" i="17"/>
  <c r="F4119" i="17" s="1"/>
  <c r="D4118" i="17"/>
  <c r="F4118" i="17" s="1"/>
  <c r="D4117" i="17"/>
  <c r="F4117" i="17" s="1"/>
  <c r="D4116" i="17"/>
  <c r="F4116" i="17" s="1"/>
  <c r="D4115" i="17"/>
  <c r="F4115" i="17" s="1"/>
  <c r="D4114" i="17"/>
  <c r="F4114" i="17" s="1"/>
  <c r="D4113" i="17"/>
  <c r="F4113" i="17" s="1"/>
  <c r="D4112" i="17"/>
  <c r="F4112" i="17" s="1"/>
  <c r="D4111" i="17"/>
  <c r="F4111" i="17" s="1"/>
  <c r="D4110" i="17"/>
  <c r="F4110" i="17" s="1"/>
  <c r="D4109" i="17"/>
  <c r="F4109" i="17" s="1"/>
  <c r="D4108" i="17"/>
  <c r="F4108" i="17" s="1"/>
  <c r="D4107" i="17"/>
  <c r="F4107" i="17" s="1"/>
  <c r="D4106" i="17"/>
  <c r="F4106" i="17" s="1"/>
  <c r="D4105" i="17"/>
  <c r="F4105" i="17" s="1"/>
  <c r="D4104" i="17"/>
  <c r="F4104" i="17" s="1"/>
  <c r="D4103" i="17"/>
  <c r="F4103" i="17" s="1"/>
  <c r="D4102" i="17"/>
  <c r="F4102" i="17" s="1"/>
  <c r="D4101" i="17"/>
  <c r="F4101" i="17" s="1"/>
  <c r="D4100" i="17"/>
  <c r="F4100" i="17" s="1"/>
  <c r="D4099" i="17"/>
  <c r="F4099" i="17" s="1"/>
  <c r="D4098" i="17"/>
  <c r="D4097" i="17"/>
  <c r="F4097" i="17" s="1"/>
  <c r="D4096" i="17"/>
  <c r="F4096" i="17" s="1"/>
  <c r="D4095" i="17"/>
  <c r="F4095" i="17" s="1"/>
  <c r="D4094" i="17"/>
  <c r="F4094" i="17" s="1"/>
  <c r="D4093" i="17"/>
  <c r="F4093" i="17" s="1"/>
  <c r="D4092" i="17"/>
  <c r="F4092" i="17" s="1"/>
  <c r="D4091" i="17"/>
  <c r="F4091" i="17" s="1"/>
  <c r="D4090" i="17"/>
  <c r="F4090" i="17" s="1"/>
  <c r="D4089" i="17"/>
  <c r="F4089" i="17" s="1"/>
  <c r="D4088" i="17"/>
  <c r="F4088" i="17" s="1"/>
  <c r="D4087" i="17"/>
  <c r="F4087" i="17" s="1"/>
  <c r="D4086" i="17"/>
  <c r="F4086" i="17" s="1"/>
  <c r="D4085" i="17"/>
  <c r="F4085" i="17" s="1"/>
  <c r="D4084" i="17"/>
  <c r="F4084" i="17" s="1"/>
  <c r="D4083" i="17"/>
  <c r="F4083" i="17" s="1"/>
  <c r="D4082" i="17"/>
  <c r="D4081" i="17"/>
  <c r="F4081" i="17" s="1"/>
  <c r="D4080" i="17"/>
  <c r="F4080" i="17" s="1"/>
  <c r="D4079" i="17"/>
  <c r="D4078" i="17"/>
  <c r="F4078" i="17" s="1"/>
  <c r="D4077" i="17"/>
  <c r="F4077" i="17" s="1"/>
  <c r="D4076" i="17"/>
  <c r="F4076" i="17" s="1"/>
  <c r="D4075" i="17"/>
  <c r="D4074" i="17"/>
  <c r="F4074" i="17" s="1"/>
  <c r="D4073" i="17"/>
  <c r="D4072" i="17"/>
  <c r="F4072" i="17" s="1"/>
  <c r="D4071" i="17"/>
  <c r="D4070" i="17"/>
  <c r="F4070" i="17" s="1"/>
  <c r="D4069" i="17"/>
  <c r="F4069" i="17" s="1"/>
  <c r="D4068" i="17"/>
  <c r="F4068" i="17" s="1"/>
  <c r="D4067" i="17"/>
  <c r="D4066" i="17"/>
  <c r="D4065" i="17"/>
  <c r="F4065" i="17" s="1"/>
  <c r="D4064" i="17"/>
  <c r="F4064" i="17" s="1"/>
  <c r="D4063" i="17"/>
  <c r="D4062" i="17"/>
  <c r="F4062" i="17" s="1"/>
  <c r="D4061" i="17"/>
  <c r="F4061" i="17" s="1"/>
  <c r="D4060" i="17"/>
  <c r="F4060" i="17" s="1"/>
  <c r="D4059" i="17"/>
  <c r="D4058" i="17"/>
  <c r="F4058" i="17" s="1"/>
  <c r="D4057" i="17"/>
  <c r="F4057" i="17" s="1"/>
  <c r="D4056" i="17"/>
  <c r="D4055" i="17"/>
  <c r="D4054" i="17"/>
  <c r="F4054" i="17" s="1"/>
  <c r="D4053" i="17"/>
  <c r="D4052" i="17"/>
  <c r="F4052" i="17" s="1"/>
  <c r="D4051" i="17"/>
  <c r="D4050" i="17"/>
  <c r="F4050" i="17" s="1"/>
  <c r="D4049" i="17"/>
  <c r="F4049" i="17" s="1"/>
  <c r="D4048" i="17"/>
  <c r="D4047" i="17"/>
  <c r="D4046" i="17"/>
  <c r="D4045" i="17"/>
  <c r="D4044" i="17"/>
  <c r="F4044" i="17" s="1"/>
  <c r="D4043" i="17"/>
  <c r="D4042" i="17"/>
  <c r="F4042" i="17" s="1"/>
  <c r="D4041" i="17"/>
  <c r="F4041" i="17" s="1"/>
  <c r="D4040" i="17"/>
  <c r="D4039" i="17"/>
  <c r="D4038" i="17"/>
  <c r="F4038" i="17" s="1"/>
  <c r="D4037" i="17"/>
  <c r="D4036" i="17"/>
  <c r="F4036" i="17" s="1"/>
  <c r="D4035" i="17"/>
  <c r="D4034" i="17"/>
  <c r="F4034" i="17" s="1"/>
  <c r="D4033" i="17"/>
  <c r="F4033" i="17" s="1"/>
  <c r="D4032" i="17"/>
  <c r="D4031" i="17"/>
  <c r="D4030" i="17"/>
  <c r="F4030" i="17" s="1"/>
  <c r="D4029" i="17"/>
  <c r="D4028" i="17"/>
  <c r="F4028" i="17" s="1"/>
  <c r="D4027" i="17"/>
  <c r="D4026" i="17"/>
  <c r="F4026" i="17" s="1"/>
  <c r="D4025" i="17"/>
  <c r="F4025" i="17" s="1"/>
  <c r="D4024" i="17"/>
  <c r="D4023" i="17"/>
  <c r="D4022" i="17"/>
  <c r="F4022" i="17" s="1"/>
  <c r="D4021" i="17"/>
  <c r="D4020" i="17"/>
  <c r="F4020" i="17" s="1"/>
  <c r="D4019" i="17"/>
  <c r="D4018" i="17"/>
  <c r="F4018" i="17" s="1"/>
  <c r="D4017" i="17"/>
  <c r="F4017" i="17" s="1"/>
  <c r="D4016" i="17"/>
  <c r="D4015" i="17"/>
  <c r="D4014" i="17"/>
  <c r="F4014" i="17" s="1"/>
  <c r="D4013" i="17"/>
  <c r="D4012" i="17"/>
  <c r="D4011" i="17"/>
  <c r="D4010" i="17"/>
  <c r="F4010" i="17" s="1"/>
  <c r="D4009" i="17"/>
  <c r="F4009" i="17" s="1"/>
  <c r="D4008" i="17"/>
  <c r="D4007" i="17"/>
  <c r="D4006" i="17"/>
  <c r="D4005" i="17"/>
  <c r="D4004" i="17"/>
  <c r="F4004" i="17" s="1"/>
  <c r="D4003" i="17"/>
  <c r="F4003" i="17" s="1"/>
  <c r="D4002" i="17"/>
  <c r="D4001" i="17"/>
  <c r="F4001" i="17" s="1"/>
  <c r="D4000" i="17"/>
  <c r="F4000" i="17" s="1"/>
  <c r="D3999" i="17"/>
  <c r="D3998" i="17"/>
  <c r="D3997" i="17"/>
  <c r="F3997" i="17" s="1"/>
  <c r="D3996" i="17"/>
  <c r="D3995" i="17"/>
  <c r="F3995" i="17" s="1"/>
  <c r="D3994" i="17"/>
  <c r="D3993" i="17"/>
  <c r="F3993" i="17" s="1"/>
  <c r="D3992" i="17"/>
  <c r="F3992" i="17" s="1"/>
  <c r="D3991" i="17"/>
  <c r="F3991" i="17" s="1"/>
  <c r="D3990" i="17"/>
  <c r="F3990" i="17" s="1"/>
  <c r="D3989" i="17"/>
  <c r="F3989" i="17" s="1"/>
  <c r="D3988" i="17"/>
  <c r="F3988" i="17" s="1"/>
  <c r="D3987" i="17"/>
  <c r="F3987" i="17" s="1"/>
  <c r="D3986" i="17"/>
  <c r="F3986" i="17" s="1"/>
  <c r="D3985" i="17"/>
  <c r="F3985" i="17" s="1"/>
  <c r="D3984" i="17"/>
  <c r="F3984" i="17" s="1"/>
  <c r="D3983" i="17"/>
  <c r="F3983" i="17" s="1"/>
  <c r="D3982" i="17"/>
  <c r="F3982" i="17" s="1"/>
  <c r="D3981" i="17"/>
  <c r="F3981" i="17" s="1"/>
  <c r="D3980" i="17"/>
  <c r="D3979" i="17"/>
  <c r="F3979" i="17" s="1"/>
  <c r="D3978" i="17"/>
  <c r="F3978" i="17" s="1"/>
  <c r="D3977" i="17"/>
  <c r="F3977" i="17" s="1"/>
  <c r="D3976" i="17"/>
  <c r="F3976" i="17" s="1"/>
  <c r="D3975" i="17"/>
  <c r="F3975" i="17" s="1"/>
  <c r="D3974" i="17"/>
  <c r="F3974" i="17" s="1"/>
  <c r="D3973" i="17"/>
  <c r="F3973" i="17" s="1"/>
  <c r="D3972" i="17"/>
  <c r="F3972" i="17" s="1"/>
  <c r="D3971" i="17"/>
  <c r="F3971" i="17" s="1"/>
  <c r="D3970" i="17"/>
  <c r="F3970" i="17" s="1"/>
  <c r="D3969" i="17"/>
  <c r="F3969" i="17" s="1"/>
  <c r="D3968" i="17"/>
  <c r="F3968" i="17" s="1"/>
  <c r="D3967" i="17"/>
  <c r="D3966" i="17"/>
  <c r="F3966" i="17" s="1"/>
  <c r="D3965" i="17"/>
  <c r="D3964" i="17"/>
  <c r="F3964" i="17" s="1"/>
  <c r="D3963" i="17"/>
  <c r="D3962" i="17"/>
  <c r="F3962" i="17" s="1"/>
  <c r="D3961" i="17"/>
  <c r="F3961" i="17" s="1"/>
  <c r="D3960" i="17"/>
  <c r="F3960" i="17" s="1"/>
  <c r="D3959" i="17"/>
  <c r="D3958" i="17"/>
  <c r="F3958" i="17" s="1"/>
  <c r="D3957" i="17"/>
  <c r="D3956" i="17"/>
  <c r="F3956" i="17" s="1"/>
  <c r="D3955" i="17"/>
  <c r="D3954" i="17"/>
  <c r="F3954" i="17" s="1"/>
  <c r="D3953" i="17"/>
  <c r="F3953" i="17" s="1"/>
  <c r="D3952" i="17"/>
  <c r="F3952" i="17" s="1"/>
  <c r="D3951" i="17"/>
  <c r="D3950" i="17"/>
  <c r="F3950" i="17" s="1"/>
  <c r="D3949" i="17"/>
  <c r="F3949" i="17" s="1"/>
  <c r="D3948" i="17"/>
  <c r="F3948" i="17" s="1"/>
  <c r="D3947" i="17"/>
  <c r="D3946" i="17"/>
  <c r="F3946" i="17" s="1"/>
  <c r="D3945" i="17"/>
  <c r="F3945" i="17" s="1"/>
  <c r="D3944" i="17"/>
  <c r="F3944" i="17" s="1"/>
  <c r="D3943" i="17"/>
  <c r="D3942" i="17"/>
  <c r="F3942" i="17" s="1"/>
  <c r="D3941" i="17"/>
  <c r="F3941" i="17" s="1"/>
  <c r="D3940" i="17"/>
  <c r="F3940" i="17" s="1"/>
  <c r="D3939" i="17"/>
  <c r="D3938" i="17"/>
  <c r="F3938" i="17" s="1"/>
  <c r="D3937" i="17"/>
  <c r="F3937" i="17" s="1"/>
  <c r="D3936" i="17"/>
  <c r="D3935" i="17"/>
  <c r="D3934" i="17"/>
  <c r="D3933" i="17"/>
  <c r="D3932" i="17"/>
  <c r="F3932" i="17" s="1"/>
  <c r="D3931" i="17"/>
  <c r="D3930" i="17"/>
  <c r="F3930" i="17" s="1"/>
  <c r="D3929" i="17"/>
  <c r="F3929" i="17" s="1"/>
  <c r="D3928" i="17"/>
  <c r="F3928" i="17" s="1"/>
  <c r="D3927" i="17"/>
  <c r="D3926" i="17"/>
  <c r="F3926" i="17" s="1"/>
  <c r="D3925" i="17"/>
  <c r="F3925" i="17" s="1"/>
  <c r="D3924" i="17"/>
  <c r="F3924" i="17" s="1"/>
  <c r="D3923" i="17"/>
  <c r="D3922" i="17"/>
  <c r="F3922" i="17" s="1"/>
  <c r="D3921" i="17"/>
  <c r="F3921" i="17" s="1"/>
  <c r="D3920" i="17"/>
  <c r="D3919" i="17"/>
  <c r="D3918" i="17"/>
  <c r="F3918" i="17" s="1"/>
  <c r="D3917" i="17"/>
  <c r="F3917" i="17" s="1"/>
  <c r="D3916" i="17"/>
  <c r="F3916" i="17" s="1"/>
  <c r="D3915" i="17"/>
  <c r="F3915" i="17" s="1"/>
  <c r="D3914" i="17"/>
  <c r="F3914" i="17" s="1"/>
  <c r="D3913" i="17"/>
  <c r="F3913" i="17" s="1"/>
  <c r="D3912" i="17"/>
  <c r="F3912" i="17" s="1"/>
  <c r="D3911" i="17"/>
  <c r="F3911" i="17" s="1"/>
  <c r="D3910" i="17"/>
  <c r="F3910" i="17" s="1"/>
  <c r="D3909" i="17"/>
  <c r="F3909" i="17" s="1"/>
  <c r="D3908" i="17"/>
  <c r="F3908" i="17" s="1"/>
  <c r="D3907" i="17"/>
  <c r="F3907" i="17" s="1"/>
  <c r="D3906" i="17"/>
  <c r="F3906" i="17" s="1"/>
  <c r="D3905" i="17"/>
  <c r="F3905" i="17" s="1"/>
  <c r="D3904" i="17"/>
  <c r="F3904" i="17" s="1"/>
  <c r="D3903" i="17"/>
  <c r="F3903" i="17" s="1"/>
  <c r="D3902" i="17"/>
  <c r="F3902" i="17" s="1"/>
  <c r="D3901" i="17"/>
  <c r="F3901" i="17" s="1"/>
  <c r="D3900" i="17"/>
  <c r="F3900" i="17" s="1"/>
  <c r="D3899" i="17"/>
  <c r="F3899" i="17" s="1"/>
  <c r="D3898" i="17"/>
  <c r="F3898" i="17" s="1"/>
  <c r="D3897" i="17"/>
  <c r="F3897" i="17" s="1"/>
  <c r="D3896" i="17"/>
  <c r="F3896" i="17" s="1"/>
  <c r="D3895" i="17"/>
  <c r="F3895" i="17" s="1"/>
  <c r="D3894" i="17"/>
  <c r="F3894" i="17" s="1"/>
  <c r="D3893" i="17"/>
  <c r="F3893" i="17" s="1"/>
  <c r="D3892" i="17"/>
  <c r="F3892" i="17" s="1"/>
  <c r="D3891" i="17"/>
  <c r="F3891" i="17" s="1"/>
  <c r="D3890" i="17"/>
  <c r="F3890" i="17" s="1"/>
  <c r="D3889" i="17"/>
  <c r="F3889" i="17" s="1"/>
  <c r="D3888" i="17"/>
  <c r="F3888" i="17" s="1"/>
  <c r="D3887" i="17"/>
  <c r="F3887" i="17" s="1"/>
  <c r="D3886" i="17"/>
  <c r="F3886" i="17" s="1"/>
  <c r="D3885" i="17"/>
  <c r="F3885" i="17" s="1"/>
  <c r="D3884" i="17"/>
  <c r="F3884" i="17" s="1"/>
  <c r="D3883" i="17"/>
  <c r="F3883" i="17" s="1"/>
  <c r="D3882" i="17"/>
  <c r="F3882" i="17" s="1"/>
  <c r="D3881" i="17"/>
  <c r="F3881" i="17" s="1"/>
  <c r="D3880" i="17"/>
  <c r="F3880" i="17" s="1"/>
  <c r="D3879" i="17"/>
  <c r="F3879" i="17" s="1"/>
  <c r="D3878" i="17"/>
  <c r="F3878" i="17" s="1"/>
  <c r="D3877" i="17"/>
  <c r="F3877" i="17" s="1"/>
  <c r="D3876" i="17"/>
  <c r="F3876" i="17" s="1"/>
  <c r="D3875" i="17"/>
  <c r="F3875" i="17" s="1"/>
  <c r="D3874" i="17"/>
  <c r="F3874" i="17" s="1"/>
  <c r="D3873" i="17"/>
  <c r="F3873" i="17" s="1"/>
  <c r="D3872" i="17"/>
  <c r="F3872" i="17" s="1"/>
  <c r="D3871" i="17"/>
  <c r="F3871" i="17" s="1"/>
  <c r="D3870" i="17"/>
  <c r="F3870" i="17" s="1"/>
  <c r="D3869" i="17"/>
  <c r="F3869" i="17" s="1"/>
  <c r="D3868" i="17"/>
  <c r="F3868" i="17" s="1"/>
  <c r="D3867" i="17"/>
  <c r="F3867" i="17" s="1"/>
  <c r="D3866" i="17"/>
  <c r="F3866" i="17" s="1"/>
  <c r="D3865" i="17"/>
  <c r="F3865" i="17" s="1"/>
  <c r="D3864" i="17"/>
  <c r="F3864" i="17" s="1"/>
  <c r="D3863" i="17"/>
  <c r="F3863" i="17" s="1"/>
  <c r="D3862" i="17"/>
  <c r="F3862" i="17" s="1"/>
  <c r="D3861" i="17"/>
  <c r="F3861" i="17" s="1"/>
  <c r="D3860" i="17"/>
  <c r="F3860" i="17" s="1"/>
  <c r="D3859" i="17"/>
  <c r="F3859" i="17" s="1"/>
  <c r="D3858" i="17"/>
  <c r="D3857" i="17"/>
  <c r="F3857" i="17" s="1"/>
  <c r="D3856" i="17"/>
  <c r="F3856" i="17" s="1"/>
  <c r="D3855" i="17"/>
  <c r="F3855" i="17" s="1"/>
  <c r="D3854" i="17"/>
  <c r="F3854" i="17" s="1"/>
  <c r="D3853" i="17"/>
  <c r="F3853" i="17" s="1"/>
  <c r="D3852" i="17"/>
  <c r="F3852" i="17" s="1"/>
  <c r="D3851" i="17"/>
  <c r="D3850" i="17"/>
  <c r="F3850" i="17" s="1"/>
  <c r="D3849" i="17"/>
  <c r="F3849" i="17" s="1"/>
  <c r="D3848" i="17"/>
  <c r="F3848" i="17" s="1"/>
  <c r="D3847" i="17"/>
  <c r="F3847" i="17" s="1"/>
  <c r="D3846" i="17"/>
  <c r="F3846" i="17" s="1"/>
  <c r="D3845" i="17"/>
  <c r="F3845" i="17" s="1"/>
  <c r="D3844" i="17"/>
  <c r="D3843" i="17"/>
  <c r="F3843" i="17" s="1"/>
  <c r="D3842" i="17"/>
  <c r="F3842" i="17" s="1"/>
  <c r="D3841" i="17"/>
  <c r="F3841" i="17" s="1"/>
  <c r="D3840" i="17"/>
  <c r="D3839" i="17"/>
  <c r="F3839" i="17" s="1"/>
  <c r="D3838" i="17"/>
  <c r="F3838" i="17" s="1"/>
  <c r="D3837" i="17"/>
  <c r="F3837" i="17" s="1"/>
  <c r="D3836" i="17"/>
  <c r="F3836" i="17" s="1"/>
  <c r="D3835" i="17"/>
  <c r="F3835" i="17" s="1"/>
  <c r="D3834" i="17"/>
  <c r="F3834" i="17" s="1"/>
  <c r="D3833" i="17"/>
  <c r="F3833" i="17" s="1"/>
  <c r="D3832" i="17"/>
  <c r="F3832" i="17" s="1"/>
  <c r="D3831" i="17"/>
  <c r="F3831" i="17" s="1"/>
  <c r="D3830" i="17"/>
  <c r="F3830" i="17" s="1"/>
  <c r="D3829" i="17"/>
  <c r="F3829" i="17" s="1"/>
  <c r="D3828" i="17"/>
  <c r="D3827" i="17"/>
  <c r="F3827" i="17" s="1"/>
  <c r="D3826" i="17"/>
  <c r="F3826" i="17" s="1"/>
  <c r="D3825" i="17"/>
  <c r="F3825" i="17" s="1"/>
  <c r="D3824" i="17"/>
  <c r="F3824" i="17" s="1"/>
  <c r="D3823" i="17"/>
  <c r="F3823" i="17" s="1"/>
  <c r="D3822" i="17"/>
  <c r="F3822" i="17" s="1"/>
  <c r="D3821" i="17"/>
  <c r="F3821" i="17" s="1"/>
  <c r="D3820" i="17"/>
  <c r="F3820" i="17" s="1"/>
  <c r="D3819" i="17"/>
  <c r="F3819" i="17" s="1"/>
  <c r="D3818" i="17"/>
  <c r="F3818" i="17" s="1"/>
  <c r="D3817" i="17"/>
  <c r="F3817" i="17" s="1"/>
  <c r="D3816" i="17"/>
  <c r="F3816" i="17" s="1"/>
  <c r="D3815" i="17"/>
  <c r="F3815" i="17" s="1"/>
  <c r="D3814" i="17"/>
  <c r="F3814" i="17" s="1"/>
  <c r="D3813" i="17"/>
  <c r="F3813" i="17" s="1"/>
  <c r="D3812" i="17"/>
  <c r="F3812" i="17" s="1"/>
  <c r="D3811" i="17"/>
  <c r="F3811" i="17" s="1"/>
  <c r="D3810" i="17"/>
  <c r="F3810" i="17" s="1"/>
  <c r="D3809" i="17"/>
  <c r="F3809" i="17" s="1"/>
  <c r="D3808" i="17"/>
  <c r="F3808" i="17" s="1"/>
  <c r="D3807" i="17"/>
  <c r="F3807" i="17" s="1"/>
  <c r="D3806" i="17"/>
  <c r="F3806" i="17" s="1"/>
  <c r="D3805" i="17"/>
  <c r="F3805" i="17" s="1"/>
  <c r="D3804" i="17"/>
  <c r="F3804" i="17" s="1"/>
  <c r="D3803" i="17"/>
  <c r="F3803" i="17" s="1"/>
  <c r="D3802" i="17"/>
  <c r="F3802" i="17" s="1"/>
  <c r="D3801" i="17"/>
  <c r="F3801" i="17" s="1"/>
  <c r="D3800" i="17"/>
  <c r="F3800" i="17" s="1"/>
  <c r="D3799" i="17"/>
  <c r="F3799" i="17" s="1"/>
  <c r="D3798" i="17"/>
  <c r="F3798" i="17" s="1"/>
  <c r="D3797" i="17"/>
  <c r="F3797" i="17" s="1"/>
  <c r="D3796" i="17"/>
  <c r="F3796" i="17" s="1"/>
  <c r="D3795" i="17"/>
  <c r="F3795" i="17" s="1"/>
  <c r="D3794" i="17"/>
  <c r="F3794" i="17" s="1"/>
  <c r="D3793" i="17"/>
  <c r="F3793" i="17" s="1"/>
  <c r="D3792" i="17"/>
  <c r="F3792" i="17" s="1"/>
  <c r="D3791" i="17"/>
  <c r="F3791" i="17" s="1"/>
  <c r="D3790" i="17"/>
  <c r="F3790" i="17" s="1"/>
  <c r="D3789" i="17"/>
  <c r="F3789" i="17" s="1"/>
  <c r="D3788" i="17"/>
  <c r="F3788" i="17" s="1"/>
  <c r="D3787" i="17"/>
  <c r="F3787" i="17" s="1"/>
  <c r="D3786" i="17"/>
  <c r="F3786" i="17" s="1"/>
  <c r="D3785" i="17"/>
  <c r="F3785" i="17" s="1"/>
  <c r="D3784" i="17"/>
  <c r="F3784" i="17" s="1"/>
  <c r="D3783" i="17"/>
  <c r="F3783" i="17" s="1"/>
  <c r="D3782" i="17"/>
  <c r="F3782" i="17" s="1"/>
  <c r="D3781" i="17"/>
  <c r="F3781" i="17" s="1"/>
  <c r="D3780" i="17"/>
  <c r="F3780" i="17" s="1"/>
  <c r="D3779" i="17"/>
  <c r="F3779" i="17" s="1"/>
  <c r="D3778" i="17"/>
  <c r="F3778" i="17" s="1"/>
  <c r="D3777" i="17"/>
  <c r="F3777" i="17" s="1"/>
  <c r="D3776" i="17"/>
  <c r="F3776" i="17" s="1"/>
  <c r="D3775" i="17"/>
  <c r="F3775" i="17" s="1"/>
  <c r="D3774" i="17"/>
  <c r="F3774" i="17" s="1"/>
  <c r="D3773" i="17"/>
  <c r="F3773" i="17" s="1"/>
  <c r="D3772" i="17"/>
  <c r="F3772" i="17" s="1"/>
  <c r="D3771" i="17"/>
  <c r="F3771" i="17" s="1"/>
  <c r="D3770" i="17"/>
  <c r="F3770" i="17" s="1"/>
  <c r="D3769" i="17"/>
  <c r="F3769" i="17" s="1"/>
  <c r="D3768" i="17"/>
  <c r="F3768" i="17" s="1"/>
  <c r="D3767" i="17"/>
  <c r="F3767" i="17" s="1"/>
  <c r="D3766" i="17"/>
  <c r="F3766" i="17" s="1"/>
  <c r="D3765" i="17"/>
  <c r="D3764" i="17"/>
  <c r="F3764" i="17" s="1"/>
  <c r="D3763" i="17"/>
  <c r="F3763" i="17" s="1"/>
  <c r="D3762" i="17"/>
  <c r="F3762" i="17" s="1"/>
  <c r="D3761" i="17"/>
  <c r="F3761" i="17" s="1"/>
  <c r="D3760" i="17"/>
  <c r="F3760" i="17" s="1"/>
  <c r="D3759" i="17"/>
  <c r="F3759" i="17" s="1"/>
  <c r="D3758" i="17"/>
  <c r="F3758" i="17" s="1"/>
  <c r="D3757" i="17"/>
  <c r="F3757" i="17" s="1"/>
  <c r="D3756" i="17"/>
  <c r="F3756" i="17" s="1"/>
  <c r="D3755" i="17"/>
  <c r="F3755" i="17" s="1"/>
  <c r="D3754" i="17"/>
  <c r="F3754" i="17" s="1"/>
  <c r="D3753" i="17"/>
  <c r="F3753" i="17" s="1"/>
  <c r="D3752" i="17"/>
  <c r="F3752" i="17" s="1"/>
  <c r="D3751" i="17"/>
  <c r="F3751" i="17" s="1"/>
  <c r="D3750" i="17"/>
  <c r="F3750" i="17" s="1"/>
  <c r="D3749" i="17"/>
  <c r="F3749" i="17" s="1"/>
  <c r="D3748" i="17"/>
  <c r="F3748" i="17" s="1"/>
  <c r="D3747" i="17"/>
  <c r="F3747" i="17" s="1"/>
  <c r="D3746" i="17"/>
  <c r="F3746" i="17" s="1"/>
  <c r="D3745" i="17"/>
  <c r="F3745" i="17" s="1"/>
  <c r="D3744" i="17"/>
  <c r="F3744" i="17" s="1"/>
  <c r="D3743" i="17"/>
  <c r="F3743" i="17" s="1"/>
  <c r="D3742" i="17"/>
  <c r="F3742" i="17" s="1"/>
  <c r="D3741" i="17"/>
  <c r="F3741" i="17" s="1"/>
  <c r="D3740" i="17"/>
  <c r="F3740" i="17" s="1"/>
  <c r="D3739" i="17"/>
  <c r="F3739" i="17" s="1"/>
  <c r="D3738" i="17"/>
  <c r="F3738" i="17" s="1"/>
  <c r="D3737" i="17"/>
  <c r="D3736" i="17"/>
  <c r="F3736" i="17" s="1"/>
  <c r="D3735" i="17"/>
  <c r="F3735" i="17" s="1"/>
  <c r="D3734" i="17"/>
  <c r="F3734" i="17" s="1"/>
  <c r="D3733" i="17"/>
  <c r="D3732" i="17"/>
  <c r="F3732" i="17" s="1"/>
  <c r="D3731" i="17"/>
  <c r="F3731" i="17" s="1"/>
  <c r="D3730" i="17"/>
  <c r="F3730" i="17" s="1"/>
  <c r="D3729" i="17"/>
  <c r="F3729" i="17" s="1"/>
  <c r="D3728" i="17"/>
  <c r="F3728" i="17" s="1"/>
  <c r="D3727" i="17"/>
  <c r="F3727" i="17" s="1"/>
  <c r="D3726" i="17"/>
  <c r="F3726" i="17" s="1"/>
  <c r="D3725" i="17"/>
  <c r="F3725" i="17" s="1"/>
  <c r="D3724" i="17"/>
  <c r="F3724" i="17" s="1"/>
  <c r="D3723" i="17"/>
  <c r="F3723" i="17" s="1"/>
  <c r="D3722" i="17"/>
  <c r="F3722" i="17" s="1"/>
  <c r="D3721" i="17"/>
  <c r="F3721" i="17" s="1"/>
  <c r="D3720" i="17"/>
  <c r="F3720" i="17" s="1"/>
  <c r="D3719" i="17"/>
  <c r="F3719" i="17" s="1"/>
  <c r="D3718" i="17"/>
  <c r="F3718" i="17" s="1"/>
  <c r="D3717" i="17"/>
  <c r="F3717" i="17" s="1"/>
  <c r="D3716" i="17"/>
  <c r="F3716" i="17" s="1"/>
  <c r="D3715" i="17"/>
  <c r="F3715" i="17" s="1"/>
  <c r="D3714" i="17"/>
  <c r="F3714" i="17" s="1"/>
  <c r="D3713" i="17"/>
  <c r="F3713" i="17" s="1"/>
  <c r="D3712" i="17"/>
  <c r="D3711" i="17"/>
  <c r="F3711" i="17" s="1"/>
  <c r="D3710" i="17"/>
  <c r="F3710" i="17" s="1"/>
  <c r="D3709" i="17"/>
  <c r="F3709" i="17" s="1"/>
  <c r="D3708" i="17"/>
  <c r="F3708" i="17" s="1"/>
  <c r="D3707" i="17"/>
  <c r="F3707" i="17" s="1"/>
  <c r="D3706" i="17"/>
  <c r="F3706" i="17" s="1"/>
  <c r="D3705" i="17"/>
  <c r="F3705" i="17" s="1"/>
  <c r="D3704" i="17"/>
  <c r="D3703" i="17"/>
  <c r="F3703" i="17" s="1"/>
  <c r="D3702" i="17"/>
  <c r="F3702" i="17" s="1"/>
  <c r="D3701" i="17"/>
  <c r="D3700" i="17"/>
  <c r="F3700" i="17" s="1"/>
  <c r="D3699" i="17"/>
  <c r="F3699" i="17" s="1"/>
  <c r="D3698" i="17"/>
  <c r="F3698" i="17" s="1"/>
  <c r="D3697" i="17"/>
  <c r="F3697" i="17" s="1"/>
  <c r="D3696" i="17"/>
  <c r="D3695" i="17"/>
  <c r="F3695" i="17" s="1"/>
  <c r="D3694" i="17"/>
  <c r="F3694" i="17" s="1"/>
  <c r="D3693" i="17"/>
  <c r="F3693" i="17" s="1"/>
  <c r="D3692" i="17"/>
  <c r="F3692" i="17" s="1"/>
  <c r="D3691" i="17"/>
  <c r="F3691" i="17" s="1"/>
  <c r="D3690" i="17"/>
  <c r="F3690" i="17" s="1"/>
  <c r="D3689" i="17"/>
  <c r="F3689" i="17" s="1"/>
  <c r="D3688" i="17"/>
  <c r="F3688" i="17" s="1"/>
  <c r="D3687" i="17"/>
  <c r="F3687" i="17" s="1"/>
  <c r="D3686" i="17"/>
  <c r="F3686" i="17" s="1"/>
  <c r="D3685" i="17"/>
  <c r="F3685" i="17" s="1"/>
  <c r="D3684" i="17"/>
  <c r="F3684" i="17" s="1"/>
  <c r="D3683" i="17"/>
  <c r="F3683" i="17" s="1"/>
  <c r="D3682" i="17"/>
  <c r="F3682" i="17" s="1"/>
  <c r="D3681" i="17"/>
  <c r="F3681" i="17" s="1"/>
  <c r="D3680" i="17"/>
  <c r="F3680" i="17" s="1"/>
  <c r="D3679" i="17"/>
  <c r="F3679" i="17" s="1"/>
  <c r="D3678" i="17"/>
  <c r="F3678" i="17" s="1"/>
  <c r="D3677" i="17"/>
  <c r="F3677" i="17" s="1"/>
  <c r="D3676" i="17"/>
  <c r="F3676" i="17" s="1"/>
  <c r="D3675" i="17"/>
  <c r="F3675" i="17" s="1"/>
  <c r="D3674" i="17"/>
  <c r="F3674" i="17" s="1"/>
  <c r="D3673" i="17"/>
  <c r="F3673" i="17" s="1"/>
  <c r="D3672" i="17"/>
  <c r="F3672" i="17" s="1"/>
  <c r="D3671" i="17"/>
  <c r="F3671" i="17" s="1"/>
  <c r="D3670" i="17"/>
  <c r="F3670" i="17" s="1"/>
  <c r="D3669" i="17"/>
  <c r="D3668" i="17"/>
  <c r="F3668" i="17" s="1"/>
  <c r="D3667" i="17"/>
  <c r="F3667" i="17" s="1"/>
  <c r="D3666" i="17"/>
  <c r="F3666" i="17" s="1"/>
  <c r="D3665" i="17"/>
  <c r="F3665" i="17" s="1"/>
  <c r="D3664" i="17"/>
  <c r="F3664" i="17" s="1"/>
  <c r="D3663" i="17"/>
  <c r="F3663" i="17" s="1"/>
  <c r="D3662" i="17"/>
  <c r="F3662" i="17" s="1"/>
  <c r="D3661" i="17"/>
  <c r="F3661" i="17" s="1"/>
  <c r="D3660" i="17"/>
  <c r="F3660" i="17" s="1"/>
  <c r="D3659" i="17"/>
  <c r="F3659" i="17" s="1"/>
  <c r="D3658" i="17"/>
  <c r="F3658" i="17" s="1"/>
  <c r="D3657" i="17"/>
  <c r="D3656" i="17"/>
  <c r="F3656" i="17" s="1"/>
  <c r="D3655" i="17"/>
  <c r="D3654" i="17"/>
  <c r="F3654" i="17" s="1"/>
  <c r="D3653" i="17"/>
  <c r="F3653" i="17" s="1"/>
  <c r="D3652" i="17"/>
  <c r="F3652" i="17" s="1"/>
  <c r="D3651" i="17"/>
  <c r="F3651" i="17" s="1"/>
  <c r="D3650" i="17"/>
  <c r="F3650" i="17" s="1"/>
  <c r="D3649" i="17"/>
  <c r="F3649" i="17" s="1"/>
  <c r="D3648" i="17"/>
  <c r="F3648" i="17" s="1"/>
  <c r="D3647" i="17"/>
  <c r="F3647" i="17" s="1"/>
  <c r="D3646" i="17"/>
  <c r="F3646" i="17" s="1"/>
  <c r="D3645" i="17"/>
  <c r="F3645" i="17" s="1"/>
  <c r="D3644" i="17"/>
  <c r="F3644" i="17" s="1"/>
  <c r="D3643" i="17"/>
  <c r="F3643" i="17" s="1"/>
  <c r="D3642" i="17"/>
  <c r="F3642" i="17" s="1"/>
  <c r="D3641" i="17"/>
  <c r="F3641" i="17" s="1"/>
  <c r="D3640" i="17"/>
  <c r="F3640" i="17" s="1"/>
  <c r="D3639" i="17"/>
  <c r="F3639" i="17" s="1"/>
  <c r="D3638" i="17"/>
  <c r="F3638" i="17" s="1"/>
  <c r="D3637" i="17"/>
  <c r="D3636" i="17"/>
  <c r="F3636" i="17" s="1"/>
  <c r="D3635" i="17"/>
  <c r="F3635" i="17" s="1"/>
  <c r="D3634" i="17"/>
  <c r="F3634" i="17" s="1"/>
  <c r="D3633" i="17"/>
  <c r="F3633" i="17" s="1"/>
  <c r="D3632" i="17"/>
  <c r="F3632" i="17" s="1"/>
  <c r="D3631" i="17"/>
  <c r="F3631" i="17" s="1"/>
  <c r="D3630" i="17"/>
  <c r="F3630" i="17" s="1"/>
  <c r="D3629" i="17"/>
  <c r="F3629" i="17" s="1"/>
  <c r="D3628" i="17"/>
  <c r="F3628" i="17" s="1"/>
  <c r="D3627" i="17"/>
  <c r="F3627" i="17" s="1"/>
  <c r="D3626" i="17"/>
  <c r="F3626" i="17" s="1"/>
  <c r="D3625" i="17"/>
  <c r="F3625" i="17" s="1"/>
  <c r="D3624" i="17"/>
  <c r="F3624" i="17" s="1"/>
  <c r="D3623" i="17"/>
  <c r="F3623" i="17" s="1"/>
  <c r="D3622" i="17"/>
  <c r="F3622" i="17" s="1"/>
  <c r="D3621" i="17"/>
  <c r="D3620" i="17"/>
  <c r="F3620" i="17" s="1"/>
  <c r="D3619" i="17"/>
  <c r="F3619" i="17" s="1"/>
  <c r="D3618" i="17"/>
  <c r="F3618" i="17" s="1"/>
  <c r="D3617" i="17"/>
  <c r="F3617" i="17" s="1"/>
  <c r="D3616" i="17"/>
  <c r="F3616" i="17" s="1"/>
  <c r="D3615" i="17"/>
  <c r="F3615" i="17" s="1"/>
  <c r="D3614" i="17"/>
  <c r="F3614" i="17" s="1"/>
  <c r="D3613" i="17"/>
  <c r="D3612" i="17"/>
  <c r="F3612" i="17" s="1"/>
  <c r="D3611" i="17"/>
  <c r="F3611" i="17" s="1"/>
  <c r="D3610" i="17"/>
  <c r="F3610" i="17" s="1"/>
  <c r="D3609" i="17"/>
  <c r="F3609" i="17" s="1"/>
  <c r="D3608" i="17"/>
  <c r="F3608" i="17" s="1"/>
  <c r="D3607" i="17"/>
  <c r="F3607" i="17" s="1"/>
  <c r="D3606" i="17"/>
  <c r="F3606" i="17" s="1"/>
  <c r="D3605" i="17"/>
  <c r="F3605" i="17" s="1"/>
  <c r="D3604" i="17"/>
  <c r="F3604" i="17" s="1"/>
  <c r="D3603" i="17"/>
  <c r="F3603" i="17" s="1"/>
  <c r="D3602" i="17"/>
  <c r="F3602" i="17" s="1"/>
  <c r="D3601" i="17"/>
  <c r="F3601" i="17" s="1"/>
  <c r="D3600" i="17"/>
  <c r="F3600" i="17" s="1"/>
  <c r="D3599" i="17"/>
  <c r="F3599" i="17" s="1"/>
  <c r="D3598" i="17"/>
  <c r="F3598" i="17" s="1"/>
  <c r="D3597" i="17"/>
  <c r="F3597" i="17" s="1"/>
  <c r="D3596" i="17"/>
  <c r="F3596" i="17" s="1"/>
  <c r="D3595" i="17"/>
  <c r="F3595" i="17" s="1"/>
  <c r="D3594" i="17"/>
  <c r="F3594" i="17" s="1"/>
  <c r="D3593" i="17"/>
  <c r="F3593" i="17" s="1"/>
  <c r="D3592" i="17"/>
  <c r="F3592" i="17" s="1"/>
  <c r="D3591" i="17"/>
  <c r="F3591" i="17" s="1"/>
  <c r="D3590" i="17"/>
  <c r="F3590" i="17" s="1"/>
  <c r="D3589" i="17"/>
  <c r="F3589" i="17" s="1"/>
  <c r="D3588" i="17"/>
  <c r="F3588" i="17" s="1"/>
  <c r="D3587" i="17"/>
  <c r="F3587" i="17" s="1"/>
  <c r="D3586" i="17"/>
  <c r="F3586" i="17" s="1"/>
  <c r="D3585" i="17"/>
  <c r="F3585" i="17" s="1"/>
  <c r="D3584" i="17"/>
  <c r="F3584" i="17" s="1"/>
  <c r="D3583" i="17"/>
  <c r="F3583" i="17" s="1"/>
  <c r="D3582" i="17"/>
  <c r="F3582" i="17" s="1"/>
  <c r="D3581" i="17"/>
  <c r="F3581" i="17" s="1"/>
  <c r="D3580" i="17"/>
  <c r="F3580" i="17" s="1"/>
  <c r="D3579" i="17"/>
  <c r="F3579" i="17" s="1"/>
  <c r="D3578" i="17"/>
  <c r="F3578" i="17" s="1"/>
  <c r="D3577" i="17"/>
  <c r="F3577" i="17" s="1"/>
  <c r="D3576" i="17"/>
  <c r="F3576" i="17" s="1"/>
  <c r="D3575" i="17"/>
  <c r="F3575" i="17" s="1"/>
  <c r="D3574" i="17"/>
  <c r="F3574" i="17" s="1"/>
  <c r="D3573" i="17"/>
  <c r="F3573" i="17" s="1"/>
  <c r="D3572" i="17"/>
  <c r="F3572" i="17" s="1"/>
  <c r="D3571" i="17"/>
  <c r="F3571" i="17" s="1"/>
  <c r="D3570" i="17"/>
  <c r="F3570" i="17" s="1"/>
  <c r="D3569" i="17"/>
  <c r="F3569" i="17" s="1"/>
  <c r="D3568" i="17"/>
  <c r="F3568" i="17" s="1"/>
  <c r="D3567" i="17"/>
  <c r="F3567" i="17" s="1"/>
  <c r="D3566" i="17"/>
  <c r="F3566" i="17" s="1"/>
  <c r="D3565" i="17"/>
  <c r="F3565" i="17" s="1"/>
  <c r="D3564" i="17"/>
  <c r="F3564" i="17" s="1"/>
  <c r="D3563" i="17"/>
  <c r="F3563" i="17" s="1"/>
  <c r="D3562" i="17"/>
  <c r="F3562" i="17" s="1"/>
  <c r="D3561" i="17"/>
  <c r="F3561" i="17" s="1"/>
  <c r="D3560" i="17"/>
  <c r="F3560" i="17" s="1"/>
  <c r="D3559" i="17"/>
  <c r="F3559" i="17" s="1"/>
  <c r="D3558" i="17"/>
  <c r="F3558" i="17" s="1"/>
  <c r="D3557" i="17"/>
  <c r="F3557" i="17" s="1"/>
  <c r="D3556" i="17"/>
  <c r="F3556" i="17" s="1"/>
  <c r="D3555" i="17"/>
  <c r="F3555" i="17" s="1"/>
  <c r="D3554" i="17"/>
  <c r="F3554" i="17" s="1"/>
  <c r="D3553" i="17"/>
  <c r="F3553" i="17" s="1"/>
  <c r="D3552" i="17"/>
  <c r="F3552" i="17" s="1"/>
  <c r="D3551" i="17"/>
  <c r="F3551" i="17" s="1"/>
  <c r="D3550" i="17"/>
  <c r="F3550" i="17" s="1"/>
  <c r="D3549" i="17"/>
  <c r="F3549" i="17" s="1"/>
  <c r="D3548" i="17"/>
  <c r="F3548" i="17" s="1"/>
  <c r="D3547" i="17"/>
  <c r="F3547" i="17" s="1"/>
  <c r="D3546" i="17"/>
  <c r="F3546" i="17" s="1"/>
  <c r="D3545" i="17"/>
  <c r="F3545" i="17" s="1"/>
  <c r="D3544" i="17"/>
  <c r="F3544" i="17" s="1"/>
  <c r="D3543" i="17"/>
  <c r="D3542" i="17"/>
  <c r="F3542" i="17" s="1"/>
  <c r="D3541" i="17"/>
  <c r="F3541" i="17" s="1"/>
  <c r="D3540" i="17"/>
  <c r="F3540" i="17" s="1"/>
  <c r="D3539" i="17"/>
  <c r="F3539" i="17" s="1"/>
  <c r="D3538" i="17"/>
  <c r="F3538" i="17" s="1"/>
  <c r="D3537" i="17"/>
  <c r="F3537" i="17" s="1"/>
  <c r="D3536" i="17"/>
  <c r="F3536" i="17" s="1"/>
  <c r="D3535" i="17"/>
  <c r="F3535" i="17" s="1"/>
  <c r="D3534" i="17"/>
  <c r="F3534" i="17" s="1"/>
  <c r="D3533" i="17"/>
  <c r="F3533" i="17" s="1"/>
  <c r="D3532" i="17"/>
  <c r="F3532" i="17" s="1"/>
  <c r="D3531" i="17"/>
  <c r="F3531" i="17" s="1"/>
  <c r="D3530" i="17"/>
  <c r="F3530" i="17" s="1"/>
  <c r="D3529" i="17"/>
  <c r="F3529" i="17" s="1"/>
  <c r="D3528" i="17"/>
  <c r="F3528" i="17" s="1"/>
  <c r="D3527" i="17"/>
  <c r="F3527" i="17" s="1"/>
  <c r="D3526" i="17"/>
  <c r="F3526" i="17" s="1"/>
  <c r="D3525" i="17"/>
  <c r="F3525" i="17" s="1"/>
  <c r="D3524" i="17"/>
  <c r="F3524" i="17" s="1"/>
  <c r="D3523" i="17"/>
  <c r="F3523" i="17" s="1"/>
  <c r="D3522" i="17"/>
  <c r="F3522" i="17" s="1"/>
  <c r="D3521" i="17"/>
  <c r="F3521" i="17" s="1"/>
  <c r="D3520" i="17"/>
  <c r="F3520" i="17" s="1"/>
  <c r="D3519" i="17"/>
  <c r="F3519" i="17" s="1"/>
  <c r="D3518" i="17"/>
  <c r="F3518" i="17" s="1"/>
  <c r="D3517" i="17"/>
  <c r="F3517" i="17" s="1"/>
  <c r="D3516" i="17"/>
  <c r="F3516" i="17" s="1"/>
  <c r="D3515" i="17"/>
  <c r="F3515" i="17" s="1"/>
  <c r="D3514" i="17"/>
  <c r="F3514" i="17" s="1"/>
  <c r="D3513" i="17"/>
  <c r="F3513" i="17" s="1"/>
  <c r="D3512" i="17"/>
  <c r="F3512" i="17" s="1"/>
  <c r="D3511" i="17"/>
  <c r="F3511" i="17" s="1"/>
  <c r="D3510" i="17"/>
  <c r="F3510" i="17" s="1"/>
  <c r="D3509" i="17"/>
  <c r="F3509" i="17" s="1"/>
  <c r="D3508" i="17"/>
  <c r="F3508" i="17" s="1"/>
  <c r="D3507" i="17"/>
  <c r="F3507" i="17" s="1"/>
  <c r="D3506" i="17"/>
  <c r="F3506" i="17" s="1"/>
  <c r="D3505" i="17"/>
  <c r="F3505" i="17" s="1"/>
  <c r="D3504" i="17"/>
  <c r="F3504" i="17" s="1"/>
  <c r="D3503" i="17"/>
  <c r="F3503" i="17" s="1"/>
  <c r="D3502" i="17"/>
  <c r="F3502" i="17" s="1"/>
  <c r="D3501" i="17"/>
  <c r="F3501" i="17" s="1"/>
  <c r="D3500" i="17"/>
  <c r="D3499" i="17"/>
  <c r="F3499" i="17" s="1"/>
  <c r="D3498" i="17"/>
  <c r="F3498" i="17" s="1"/>
  <c r="D3497" i="17"/>
  <c r="F3497" i="17" s="1"/>
  <c r="D3496" i="17"/>
  <c r="F3496" i="17" s="1"/>
  <c r="D3495" i="17"/>
  <c r="F3495" i="17" s="1"/>
  <c r="D3494" i="17"/>
  <c r="F3494" i="17" s="1"/>
  <c r="D3493" i="17"/>
  <c r="D3492" i="17"/>
  <c r="F3492" i="17" s="1"/>
  <c r="D3491" i="17"/>
  <c r="F3491" i="17" s="1"/>
  <c r="D3490" i="17"/>
  <c r="F3490" i="17" s="1"/>
  <c r="D3489" i="17"/>
  <c r="F3489" i="17" s="1"/>
  <c r="D3488" i="17"/>
  <c r="D3487" i="17"/>
  <c r="F3487" i="17" s="1"/>
  <c r="D3486" i="17"/>
  <c r="F3486" i="17" s="1"/>
  <c r="D3485" i="17"/>
  <c r="F3485" i="17" s="1"/>
  <c r="D3484" i="17"/>
  <c r="F3484" i="17" s="1"/>
  <c r="D3483" i="17"/>
  <c r="F3483" i="17" s="1"/>
  <c r="D3482" i="17"/>
  <c r="F3482" i="17" s="1"/>
  <c r="D3481" i="17"/>
  <c r="F3481" i="17" s="1"/>
  <c r="D3480" i="17"/>
  <c r="F3480" i="17" s="1"/>
  <c r="D3479" i="17"/>
  <c r="F3479" i="17" s="1"/>
  <c r="D3478" i="17"/>
  <c r="F3478" i="17" s="1"/>
  <c r="D3477" i="17"/>
  <c r="F3477" i="17" s="1"/>
  <c r="D3476" i="17"/>
  <c r="F3476" i="17" s="1"/>
  <c r="D3475" i="17"/>
  <c r="F3475" i="17" s="1"/>
  <c r="D3474" i="17"/>
  <c r="F3474" i="17" s="1"/>
  <c r="D3473" i="17"/>
  <c r="F3473" i="17" s="1"/>
  <c r="D3472" i="17"/>
  <c r="D3471" i="17"/>
  <c r="F3471" i="17" s="1"/>
  <c r="D3470" i="17"/>
  <c r="F3470" i="17" s="1"/>
  <c r="D3469" i="17"/>
  <c r="F3469" i="17" s="1"/>
  <c r="D3468" i="17"/>
  <c r="F3468" i="17" s="1"/>
  <c r="D3467" i="17"/>
  <c r="D3466" i="17"/>
  <c r="F3466" i="17" s="1"/>
  <c r="D3465" i="17"/>
  <c r="F3465" i="17" s="1"/>
  <c r="D3464" i="17"/>
  <c r="F3464" i="17" s="1"/>
  <c r="D3463" i="17"/>
  <c r="D3462" i="17"/>
  <c r="F3462" i="17" s="1"/>
  <c r="D3461" i="17"/>
  <c r="D3460" i="17"/>
  <c r="F3460" i="17" s="1"/>
  <c r="D3459" i="17"/>
  <c r="D3458" i="17"/>
  <c r="F3458" i="17" s="1"/>
  <c r="D3457" i="17"/>
  <c r="F3457" i="17" s="1"/>
  <c r="D3456" i="17"/>
  <c r="F3456" i="17" s="1"/>
  <c r="D3455" i="17"/>
  <c r="D3454" i="17"/>
  <c r="F3454" i="17" s="1"/>
  <c r="D3453" i="17"/>
  <c r="F3453" i="17" s="1"/>
  <c r="D3452" i="17"/>
  <c r="F3452" i="17" s="1"/>
  <c r="D3451" i="17"/>
  <c r="D3450" i="17"/>
  <c r="F3450" i="17" s="1"/>
  <c r="D3449" i="17"/>
  <c r="F3449" i="17" s="1"/>
  <c r="D3448" i="17"/>
  <c r="F3448" i="17" s="1"/>
  <c r="D3447" i="17"/>
  <c r="D3446" i="17"/>
  <c r="F3446" i="17" s="1"/>
  <c r="D3445" i="17"/>
  <c r="F3445" i="17" s="1"/>
  <c r="D3444" i="17"/>
  <c r="F3444" i="17" s="1"/>
  <c r="D3443" i="17"/>
  <c r="D3442" i="17"/>
  <c r="F3442" i="17" s="1"/>
  <c r="D3441" i="17"/>
  <c r="F3441" i="17" s="1"/>
  <c r="D3440" i="17"/>
  <c r="F3440" i="17" s="1"/>
  <c r="D3439" i="17"/>
  <c r="D3438" i="17"/>
  <c r="F3438" i="17" s="1"/>
  <c r="D3437" i="17"/>
  <c r="D3436" i="17"/>
  <c r="F3436" i="17" s="1"/>
  <c r="D3435" i="17"/>
  <c r="D3434" i="17"/>
  <c r="F3434" i="17" s="1"/>
  <c r="D3433" i="17"/>
  <c r="D3432" i="17"/>
  <c r="F3432" i="17" s="1"/>
  <c r="D3431" i="17"/>
  <c r="D3430" i="17"/>
  <c r="F3430" i="17" s="1"/>
  <c r="D3429" i="17"/>
  <c r="F3429" i="17" s="1"/>
  <c r="D3428" i="17"/>
  <c r="F3428" i="17" s="1"/>
  <c r="D3427" i="17"/>
  <c r="D3426" i="17"/>
  <c r="F3426" i="17" s="1"/>
  <c r="D3425" i="17"/>
  <c r="F3425" i="17" s="1"/>
  <c r="D3424" i="17"/>
  <c r="F3424" i="17" s="1"/>
  <c r="D3423" i="17"/>
  <c r="D3422" i="17"/>
  <c r="F3422" i="17" s="1"/>
  <c r="D3421" i="17"/>
  <c r="D3420" i="17"/>
  <c r="F3420" i="17" s="1"/>
  <c r="D3419" i="17"/>
  <c r="D3418" i="17"/>
  <c r="F3418" i="17" s="1"/>
  <c r="D3417" i="17"/>
  <c r="D3416" i="17"/>
  <c r="F3416" i="17" s="1"/>
  <c r="D3415" i="17"/>
  <c r="D3414" i="17"/>
  <c r="F3414" i="17" s="1"/>
  <c r="D3413" i="17"/>
  <c r="D3412" i="17"/>
  <c r="F3412" i="17" s="1"/>
  <c r="D3411" i="17"/>
  <c r="D3410" i="17"/>
  <c r="F3410" i="17" s="1"/>
  <c r="D3409" i="17"/>
  <c r="F3409" i="17" s="1"/>
  <c r="D3408" i="17"/>
  <c r="F3408" i="17" s="1"/>
  <c r="D3407" i="17"/>
  <c r="D3406" i="17"/>
  <c r="F3406" i="17" s="1"/>
  <c r="D3405" i="17"/>
  <c r="F3405" i="17" s="1"/>
  <c r="D3404" i="17"/>
  <c r="F3404" i="17" s="1"/>
  <c r="D3403" i="17"/>
  <c r="D3402" i="17"/>
  <c r="F3402" i="17" s="1"/>
  <c r="D3401" i="17"/>
  <c r="D3400" i="17"/>
  <c r="F3400" i="17" s="1"/>
  <c r="D3399" i="17"/>
  <c r="D3398" i="17"/>
  <c r="F3398" i="17" s="1"/>
  <c r="D3397" i="17"/>
  <c r="D3396" i="17"/>
  <c r="D3395" i="17"/>
  <c r="D3394" i="17"/>
  <c r="F3394" i="17" s="1"/>
  <c r="D3393" i="17"/>
  <c r="F3393" i="17" s="1"/>
  <c r="D3392" i="17"/>
  <c r="F3392" i="17" s="1"/>
  <c r="D3391" i="17"/>
  <c r="D3390" i="17"/>
  <c r="F3390" i="17" s="1"/>
  <c r="D3389" i="17"/>
  <c r="F3389" i="17" s="1"/>
  <c r="D3388" i="17"/>
  <c r="F3388" i="17" s="1"/>
  <c r="D3387" i="17"/>
  <c r="D3386" i="17"/>
  <c r="F3386" i="17" s="1"/>
  <c r="D3385" i="17"/>
  <c r="D3384" i="17"/>
  <c r="F3384" i="17" s="1"/>
  <c r="D3383" i="17"/>
  <c r="D3382" i="17"/>
  <c r="F3382" i="17" s="1"/>
  <c r="D3381" i="17"/>
  <c r="F3381" i="17" s="1"/>
  <c r="D3380" i="17"/>
  <c r="F3380" i="17" s="1"/>
  <c r="D3379" i="17"/>
  <c r="D3378" i="17"/>
  <c r="F3378" i="17" s="1"/>
  <c r="D3377" i="17"/>
  <c r="D3376" i="17"/>
  <c r="F3376" i="17" s="1"/>
  <c r="D3375" i="17"/>
  <c r="D3374" i="17"/>
  <c r="F3374" i="17" s="1"/>
  <c r="D3373" i="17"/>
  <c r="F3373" i="17" s="1"/>
  <c r="D3372" i="17"/>
  <c r="F3372" i="17" s="1"/>
  <c r="D3371" i="17"/>
  <c r="D3370" i="17"/>
  <c r="F3370" i="17" s="1"/>
  <c r="D3369" i="17"/>
  <c r="F3369" i="17" s="1"/>
  <c r="D3368" i="17"/>
  <c r="F3368" i="17" s="1"/>
  <c r="D3367" i="17"/>
  <c r="D3366" i="17"/>
  <c r="F3366" i="17" s="1"/>
  <c r="D3365" i="17"/>
  <c r="F3365" i="17" s="1"/>
  <c r="D3364" i="17"/>
  <c r="F3364" i="17" s="1"/>
  <c r="D3363" i="17"/>
  <c r="D3362" i="17"/>
  <c r="F3362" i="17" s="1"/>
  <c r="D3361" i="17"/>
  <c r="F3361" i="17" s="1"/>
  <c r="D3360" i="17"/>
  <c r="F3360" i="17" s="1"/>
  <c r="D3359" i="17"/>
  <c r="D3358" i="17"/>
  <c r="F3358" i="17" s="1"/>
  <c r="D3357" i="17"/>
  <c r="F3357" i="17" s="1"/>
  <c r="D3356" i="17"/>
  <c r="F3356" i="17" s="1"/>
  <c r="D3355" i="17"/>
  <c r="D3354" i="17"/>
  <c r="F3354" i="17" s="1"/>
  <c r="D3353" i="17"/>
  <c r="D3352" i="17"/>
  <c r="F3352" i="17" s="1"/>
  <c r="D3351" i="17"/>
  <c r="F3351" i="17" s="1"/>
  <c r="D3350" i="17"/>
  <c r="F3350" i="17" s="1"/>
  <c r="D3349" i="17"/>
  <c r="D3348" i="17"/>
  <c r="F3348" i="17" s="1"/>
  <c r="D3347" i="17"/>
  <c r="F3347" i="17" s="1"/>
  <c r="D3346" i="17"/>
  <c r="D3345" i="17"/>
  <c r="F3345" i="17" s="1"/>
  <c r="D3344" i="17"/>
  <c r="F3344" i="17" s="1"/>
  <c r="D3343" i="17"/>
  <c r="F3343" i="17" s="1"/>
  <c r="D3342" i="17"/>
  <c r="D3341" i="17"/>
  <c r="F3341" i="17" s="1"/>
  <c r="D3340" i="17"/>
  <c r="F3340" i="17" s="1"/>
  <c r="D3339" i="17"/>
  <c r="F3339" i="17" s="1"/>
  <c r="D3338" i="17"/>
  <c r="D3337" i="17"/>
  <c r="F3337" i="17" s="1"/>
  <c r="D3336" i="17"/>
  <c r="F3336" i="17" s="1"/>
  <c r="D3335" i="17"/>
  <c r="D3334" i="17"/>
  <c r="D3333" i="17"/>
  <c r="F3333" i="17" s="1"/>
  <c r="D3332" i="17"/>
  <c r="F3332" i="17" s="1"/>
  <c r="D3331" i="17"/>
  <c r="D3330" i="17"/>
  <c r="D3329" i="17"/>
  <c r="F3329" i="17" s="1"/>
  <c r="D3328" i="17"/>
  <c r="D3327" i="17"/>
  <c r="F3327" i="17" s="1"/>
  <c r="D3326" i="17"/>
  <c r="D3325" i="17"/>
  <c r="F3325" i="17" s="1"/>
  <c r="D3324" i="17"/>
  <c r="F3324" i="17" s="1"/>
  <c r="D3323" i="17"/>
  <c r="F3323" i="17" s="1"/>
  <c r="D3322" i="17"/>
  <c r="D3321" i="17"/>
  <c r="F3321" i="17" s="1"/>
  <c r="D3320" i="17"/>
  <c r="F3320" i="17" s="1"/>
  <c r="D3319" i="17"/>
  <c r="F3319" i="17" s="1"/>
  <c r="D3318" i="17"/>
  <c r="D3317" i="17"/>
  <c r="F3317" i="17" s="1"/>
  <c r="D3316" i="17"/>
  <c r="F3316" i="17" s="1"/>
  <c r="D3315" i="17"/>
  <c r="F3315" i="17" s="1"/>
  <c r="D3314" i="17"/>
  <c r="D3313" i="17"/>
  <c r="F3313" i="17" s="1"/>
  <c r="D3312" i="17"/>
  <c r="F3312" i="17" s="1"/>
  <c r="D3311" i="17"/>
  <c r="D3310" i="17"/>
  <c r="D3309" i="17"/>
  <c r="F3309" i="17" s="1"/>
  <c r="D3308" i="17"/>
  <c r="F3308" i="17" s="1"/>
  <c r="D3307" i="17"/>
  <c r="F3307" i="17" s="1"/>
  <c r="D3306" i="17"/>
  <c r="F3306" i="17" s="1"/>
  <c r="D3305" i="17"/>
  <c r="D3304" i="17"/>
  <c r="F3304" i="17" s="1"/>
  <c r="D3303" i="17"/>
  <c r="F3303" i="17" s="1"/>
  <c r="D3302" i="17"/>
  <c r="D3301" i="17"/>
  <c r="F3301" i="17" s="1"/>
  <c r="D3300" i="17"/>
  <c r="F3300" i="17" s="1"/>
  <c r="D3299" i="17"/>
  <c r="F3299" i="17" s="1"/>
  <c r="D3298" i="17"/>
  <c r="D3297" i="17"/>
  <c r="F3297" i="17" s="1"/>
  <c r="D3296" i="17"/>
  <c r="F3296" i="17" s="1"/>
  <c r="D3295" i="17"/>
  <c r="F3295" i="17" s="1"/>
  <c r="D3294" i="17"/>
  <c r="F3294" i="17" s="1"/>
  <c r="D3293" i="17"/>
  <c r="F3293" i="17" s="1"/>
  <c r="D3292" i="17"/>
  <c r="D3291" i="17"/>
  <c r="F3291" i="17" s="1"/>
  <c r="D3290" i="17"/>
  <c r="F3290" i="17" s="1"/>
  <c r="D3289" i="17"/>
  <c r="F3289" i="17" s="1"/>
  <c r="D3288" i="17"/>
  <c r="F3288" i="17" s="1"/>
  <c r="D3287" i="17"/>
  <c r="F3287" i="17" s="1"/>
  <c r="D3286" i="17"/>
  <c r="F3286" i="17" s="1"/>
  <c r="D3285" i="17"/>
  <c r="F3285" i="17" s="1"/>
  <c r="D3284" i="17"/>
  <c r="F3284" i="17" s="1"/>
  <c r="D3283" i="17"/>
  <c r="F3283" i="17" s="1"/>
  <c r="D3282" i="17"/>
  <c r="F3282" i="17" s="1"/>
  <c r="D3281" i="17"/>
  <c r="F3281" i="17" s="1"/>
  <c r="D3280" i="17"/>
  <c r="F3280" i="17" s="1"/>
  <c r="D3279" i="17"/>
  <c r="F3279" i="17" s="1"/>
  <c r="D3278" i="17"/>
  <c r="F3278" i="17" s="1"/>
  <c r="D3277" i="17"/>
  <c r="F3277" i="17" s="1"/>
  <c r="D3276" i="17"/>
  <c r="F3276" i="17" s="1"/>
  <c r="D3275" i="17"/>
  <c r="F3275" i="17" s="1"/>
  <c r="D3274" i="17"/>
  <c r="F3274" i="17" s="1"/>
  <c r="D3273" i="17"/>
  <c r="F3273" i="17" s="1"/>
  <c r="D3272" i="17"/>
  <c r="F3272" i="17" s="1"/>
  <c r="D3271" i="17"/>
  <c r="F3271" i="17" s="1"/>
  <c r="D3270" i="17"/>
  <c r="F3270" i="17" s="1"/>
  <c r="D3269" i="17"/>
  <c r="F3269" i="17" s="1"/>
  <c r="D3268" i="17"/>
  <c r="D3267" i="17"/>
  <c r="F3267" i="17" s="1"/>
  <c r="D3266" i="17"/>
  <c r="F3266" i="17" s="1"/>
  <c r="D3265" i="17"/>
  <c r="F3265" i="17" s="1"/>
  <c r="D3264" i="17"/>
  <c r="F3264" i="17" s="1"/>
  <c r="D3263" i="17"/>
  <c r="F3263" i="17" s="1"/>
  <c r="D3262" i="17"/>
  <c r="F3262" i="17" s="1"/>
  <c r="D3261" i="17"/>
  <c r="F3261" i="17" s="1"/>
  <c r="D3260" i="17"/>
  <c r="D3259" i="17"/>
  <c r="F3259" i="17" s="1"/>
  <c r="D3258" i="17"/>
  <c r="F3258" i="17" s="1"/>
  <c r="D3257" i="17"/>
  <c r="F3257" i="17" s="1"/>
  <c r="D3256" i="17"/>
  <c r="D3255" i="17"/>
  <c r="F3255" i="17" s="1"/>
  <c r="D3254" i="17"/>
  <c r="F3254" i="17" s="1"/>
  <c r="D3253" i="17"/>
  <c r="F3253" i="17" s="1"/>
  <c r="D3252" i="17"/>
  <c r="F3252" i="17" s="1"/>
  <c r="D3251" i="17"/>
  <c r="F3251" i="17" s="1"/>
  <c r="D3250" i="17"/>
  <c r="F3250" i="17" s="1"/>
  <c r="D3249" i="17"/>
  <c r="F3249" i="17" s="1"/>
  <c r="D3248" i="17"/>
  <c r="F3248" i="17" s="1"/>
  <c r="D3247" i="17"/>
  <c r="F3247" i="17" s="1"/>
  <c r="D3246" i="17"/>
  <c r="F3246" i="17" s="1"/>
  <c r="D3245" i="17"/>
  <c r="F3245" i="17" s="1"/>
  <c r="D3244" i="17"/>
  <c r="D3243" i="17"/>
  <c r="F3243" i="17" s="1"/>
  <c r="D3242" i="17"/>
  <c r="F3242" i="17" s="1"/>
  <c r="D3241" i="17"/>
  <c r="F3241" i="17" s="1"/>
  <c r="D3240" i="17"/>
  <c r="F3240" i="17" s="1"/>
  <c r="D3239" i="17"/>
  <c r="F3239" i="17" s="1"/>
  <c r="D3238" i="17"/>
  <c r="D3237" i="17"/>
  <c r="F3237" i="17" s="1"/>
  <c r="D3236" i="17"/>
  <c r="F3236" i="17" s="1"/>
  <c r="D3235" i="17"/>
  <c r="F3235" i="17" s="1"/>
  <c r="D3234" i="17"/>
  <c r="D3233" i="17"/>
  <c r="F3233" i="17" s="1"/>
  <c r="D3232" i="17"/>
  <c r="F3232" i="17" s="1"/>
  <c r="D3231" i="17"/>
  <c r="F3231" i="17" s="1"/>
  <c r="D3230" i="17"/>
  <c r="F3230" i="17" s="1"/>
  <c r="D3229" i="17"/>
  <c r="F3229" i="17" s="1"/>
  <c r="D3228" i="17"/>
  <c r="D3227" i="17"/>
  <c r="F3227" i="17" s="1"/>
  <c r="D3226" i="17"/>
  <c r="F3226" i="17" s="1"/>
  <c r="D3225" i="17"/>
  <c r="F3225" i="17" s="1"/>
  <c r="D3224" i="17"/>
  <c r="F3224" i="17" s="1"/>
  <c r="D3223" i="17"/>
  <c r="F3223" i="17" s="1"/>
  <c r="D3222" i="17"/>
  <c r="D3221" i="17"/>
  <c r="F3221" i="17" s="1"/>
  <c r="D3220" i="17"/>
  <c r="F3220" i="17" s="1"/>
  <c r="D3219" i="17"/>
  <c r="F3219" i="17" s="1"/>
  <c r="D3218" i="17"/>
  <c r="F3218" i="17" s="1"/>
  <c r="D3217" i="17"/>
  <c r="F3217" i="17" s="1"/>
  <c r="D3216" i="17"/>
  <c r="F3216" i="17" s="1"/>
  <c r="D3215" i="17"/>
  <c r="F3215" i="17" s="1"/>
  <c r="D3214" i="17"/>
  <c r="D3213" i="17"/>
  <c r="F3213" i="17" s="1"/>
  <c r="D3212" i="17"/>
  <c r="F3212" i="17" s="1"/>
  <c r="D3211" i="17"/>
  <c r="F3211" i="17" s="1"/>
  <c r="D3210" i="17"/>
  <c r="F3210" i="17" s="1"/>
  <c r="D3209" i="17"/>
  <c r="F3209" i="17" s="1"/>
  <c r="D3208" i="17"/>
  <c r="D3207" i="17"/>
  <c r="F3207" i="17" s="1"/>
  <c r="D3206" i="17"/>
  <c r="F3206" i="17" s="1"/>
  <c r="D3205" i="17"/>
  <c r="F3205" i="17" s="1"/>
  <c r="D3204" i="17"/>
  <c r="F3204" i="17" s="1"/>
  <c r="D3203" i="17"/>
  <c r="F3203" i="17" s="1"/>
  <c r="D3202" i="17"/>
  <c r="D3201" i="17"/>
  <c r="F3201" i="17" s="1"/>
  <c r="D3200" i="17"/>
  <c r="F3200" i="17" s="1"/>
  <c r="D3199" i="17"/>
  <c r="F3199" i="17" s="1"/>
  <c r="D3198" i="17"/>
  <c r="D3197" i="17"/>
  <c r="F3197" i="17" s="1"/>
  <c r="D3196" i="17"/>
  <c r="F3196" i="17" s="1"/>
  <c r="D3195" i="17"/>
  <c r="F3195" i="17" s="1"/>
  <c r="D3194" i="17"/>
  <c r="F3194" i="17" s="1"/>
  <c r="D3193" i="17"/>
  <c r="F3193" i="17" s="1"/>
  <c r="D3192" i="17"/>
  <c r="D3191" i="17"/>
  <c r="F3191" i="17" s="1"/>
  <c r="D3190" i="17"/>
  <c r="F3190" i="17" s="1"/>
  <c r="D3189" i="17"/>
  <c r="F3189" i="17" s="1"/>
  <c r="D3188" i="17"/>
  <c r="D3187" i="17"/>
  <c r="F3187" i="17" s="1"/>
  <c r="D3186" i="17"/>
  <c r="F3186" i="17" s="1"/>
  <c r="D3185" i="17"/>
  <c r="F3185" i="17" s="1"/>
  <c r="D3184" i="17"/>
  <c r="F3184" i="17" s="1"/>
  <c r="D3183" i="17"/>
  <c r="F3183" i="17" s="1"/>
  <c r="D3182" i="17"/>
  <c r="F3182" i="17" s="1"/>
  <c r="D3181" i="17"/>
  <c r="F3181" i="17" s="1"/>
  <c r="D3180" i="17"/>
  <c r="D3179" i="17"/>
  <c r="F3179" i="17" s="1"/>
  <c r="D3178" i="17"/>
  <c r="F3178" i="17" s="1"/>
  <c r="D3177" i="17"/>
  <c r="F3177" i="17" s="1"/>
  <c r="D3176" i="17"/>
  <c r="D3175" i="17"/>
  <c r="F3175" i="17" s="1"/>
  <c r="D3174" i="17"/>
  <c r="D3173" i="17"/>
  <c r="F3173" i="17" s="1"/>
  <c r="D3172" i="17"/>
  <c r="D3171" i="17"/>
  <c r="F3171" i="17" s="1"/>
  <c r="D3170" i="17"/>
  <c r="F3170" i="17" s="1"/>
  <c r="D3169" i="17"/>
  <c r="F3169" i="17" s="1"/>
  <c r="D3168" i="17"/>
  <c r="F3168" i="17" s="1"/>
  <c r="D3167" i="17"/>
  <c r="F3167" i="17" s="1"/>
  <c r="D3166" i="17"/>
  <c r="F3166" i="17" s="1"/>
  <c r="D3165" i="17"/>
  <c r="F3165" i="17" s="1"/>
  <c r="D3164" i="17"/>
  <c r="F3164" i="17" s="1"/>
  <c r="D3163" i="17"/>
  <c r="F3163" i="17" s="1"/>
  <c r="D3162" i="17"/>
  <c r="F3162" i="17" s="1"/>
  <c r="D3161" i="17"/>
  <c r="F3161" i="17" s="1"/>
  <c r="D3160" i="17"/>
  <c r="D3159" i="17"/>
  <c r="F3159" i="17" s="1"/>
  <c r="D3158" i="17"/>
  <c r="F3158" i="17" s="1"/>
  <c r="D3157" i="17"/>
  <c r="F3157" i="17" s="1"/>
  <c r="D3156" i="17"/>
  <c r="D3155" i="17"/>
  <c r="F3155" i="17" s="1"/>
  <c r="D3154" i="17"/>
  <c r="F3154" i="17" s="1"/>
  <c r="D3153" i="17"/>
  <c r="F3153" i="17" s="1"/>
  <c r="D3152" i="17"/>
  <c r="F3152" i="17" s="1"/>
  <c r="D3151" i="17"/>
  <c r="F3151" i="17" s="1"/>
  <c r="D3150" i="17"/>
  <c r="F3150" i="17" s="1"/>
  <c r="D3149" i="17"/>
  <c r="F3149" i="17" s="1"/>
  <c r="D3148" i="17"/>
  <c r="F3148" i="17" s="1"/>
  <c r="D3147" i="17"/>
  <c r="F3147" i="17" s="1"/>
  <c r="D3146" i="17"/>
  <c r="F3146" i="17" s="1"/>
  <c r="D3145" i="17"/>
  <c r="F3145" i="17" s="1"/>
  <c r="D3144" i="17"/>
  <c r="F3144" i="17" s="1"/>
  <c r="D3143" i="17"/>
  <c r="D3142" i="17"/>
  <c r="D3141" i="17"/>
  <c r="F3141" i="17" s="1"/>
  <c r="D3140" i="17"/>
  <c r="F3140" i="17" s="1"/>
  <c r="D3139" i="17"/>
  <c r="D3138" i="17"/>
  <c r="F3138" i="17" s="1"/>
  <c r="D3137" i="17"/>
  <c r="F3137" i="17" s="1"/>
  <c r="D3136" i="17"/>
  <c r="F3136" i="17" s="1"/>
  <c r="D3135" i="17"/>
  <c r="D3134" i="17"/>
  <c r="F3134" i="17" s="1"/>
  <c r="D3133" i="17"/>
  <c r="F3133" i="17" s="1"/>
  <c r="D3132" i="17"/>
  <c r="F3132" i="17" s="1"/>
  <c r="D3131" i="17"/>
  <c r="D3130" i="17"/>
  <c r="F3130" i="17" s="1"/>
  <c r="D3129" i="17"/>
  <c r="D3128" i="17"/>
  <c r="F3128" i="17" s="1"/>
  <c r="D3127" i="17"/>
  <c r="D3126" i="17"/>
  <c r="D3125" i="17"/>
  <c r="F3125" i="17" s="1"/>
  <c r="D3124" i="17"/>
  <c r="F3124" i="17" s="1"/>
  <c r="D3123" i="17"/>
  <c r="D3122" i="17"/>
  <c r="F3122" i="17" s="1"/>
  <c r="D3121" i="17"/>
  <c r="F3121" i="17" s="1"/>
  <c r="D3120" i="17"/>
  <c r="F3120" i="17" s="1"/>
  <c r="D3119" i="17"/>
  <c r="D3118" i="17"/>
  <c r="D3117" i="17"/>
  <c r="F3117" i="17" s="1"/>
  <c r="D3116" i="17"/>
  <c r="F3116" i="17" s="1"/>
  <c r="D3115" i="17"/>
  <c r="D3114" i="17"/>
  <c r="F3114" i="17" s="1"/>
  <c r="D3113" i="17"/>
  <c r="F3113" i="17" s="1"/>
  <c r="D3112" i="17"/>
  <c r="F3112" i="17" s="1"/>
  <c r="D3111" i="17"/>
  <c r="D3110" i="17"/>
  <c r="F3110" i="17" s="1"/>
  <c r="D3109" i="17"/>
  <c r="F3109" i="17" s="1"/>
  <c r="D3108" i="17"/>
  <c r="D3107" i="17"/>
  <c r="D3106" i="17"/>
  <c r="F3106" i="17" s="1"/>
  <c r="D3105" i="17"/>
  <c r="F3105" i="17" s="1"/>
  <c r="D3104" i="17"/>
  <c r="F3104" i="17" s="1"/>
  <c r="D3103" i="17"/>
  <c r="D3102" i="17"/>
  <c r="D3101" i="17"/>
  <c r="F3101" i="17" s="1"/>
  <c r="D3100" i="17"/>
  <c r="F3100" i="17" s="1"/>
  <c r="D3099" i="17"/>
  <c r="D3098" i="17"/>
  <c r="F3098" i="17" s="1"/>
  <c r="D3097" i="17"/>
  <c r="F3097" i="17" s="1"/>
  <c r="D3096" i="17"/>
  <c r="D3095" i="17"/>
  <c r="D3094" i="17"/>
  <c r="F3094" i="17" s="1"/>
  <c r="D3093" i="17"/>
  <c r="F3093" i="17" s="1"/>
  <c r="D3092" i="17"/>
  <c r="F3092" i="17" s="1"/>
  <c r="D3091" i="17"/>
  <c r="D3090" i="17"/>
  <c r="F3090" i="17" s="1"/>
  <c r="D3089" i="17"/>
  <c r="F3089" i="17" s="1"/>
  <c r="D3088" i="17"/>
  <c r="F3088" i="17" s="1"/>
  <c r="D3087" i="17"/>
  <c r="D3086" i="17"/>
  <c r="F3086" i="17" s="1"/>
  <c r="D3085" i="17"/>
  <c r="F3085" i="17" s="1"/>
  <c r="D3084" i="17"/>
  <c r="D3083" i="17"/>
  <c r="D3082" i="17"/>
  <c r="F3082" i="17" s="1"/>
  <c r="D3081" i="17"/>
  <c r="F3081" i="17" s="1"/>
  <c r="D3080" i="17"/>
  <c r="F3080" i="17" s="1"/>
  <c r="D3079" i="17"/>
  <c r="D3078" i="17"/>
  <c r="D3077" i="17"/>
  <c r="F3077" i="17" s="1"/>
  <c r="D3076" i="17"/>
  <c r="F3076" i="17" s="1"/>
  <c r="D3075" i="17"/>
  <c r="D3074" i="17"/>
  <c r="D3073" i="17"/>
  <c r="F3073" i="17" s="1"/>
  <c r="D3072" i="17"/>
  <c r="F3072" i="17" s="1"/>
  <c r="D3071" i="17"/>
  <c r="D3070" i="17"/>
  <c r="F3070" i="17" s="1"/>
  <c r="D3069" i="17"/>
  <c r="F3069" i="17" s="1"/>
  <c r="D3068" i="17"/>
  <c r="F3068" i="17" s="1"/>
  <c r="D3067" i="17"/>
  <c r="D3066" i="17"/>
  <c r="F3066" i="17" s="1"/>
  <c r="D3065" i="17"/>
  <c r="F3065" i="17" s="1"/>
  <c r="D3064" i="17"/>
  <c r="F3064" i="17" s="1"/>
  <c r="D3063" i="17"/>
  <c r="D3062" i="17"/>
  <c r="F3062" i="17" s="1"/>
  <c r="D3061" i="17"/>
  <c r="F3061" i="17" s="1"/>
  <c r="D3060" i="17"/>
  <c r="F3060" i="17" s="1"/>
  <c r="D3059" i="17"/>
  <c r="D3058" i="17"/>
  <c r="F3058" i="17" s="1"/>
  <c r="D3057" i="17"/>
  <c r="F3057" i="17" s="1"/>
  <c r="D3056" i="17"/>
  <c r="F3056" i="17" s="1"/>
  <c r="D3055" i="17"/>
  <c r="D3054" i="17"/>
  <c r="F3054" i="17" s="1"/>
  <c r="D3053" i="17"/>
  <c r="F3053" i="17" s="1"/>
  <c r="D3052" i="17"/>
  <c r="F3052" i="17" s="1"/>
  <c r="D3051" i="17"/>
  <c r="D3050" i="17"/>
  <c r="F3050" i="17" s="1"/>
  <c r="D3049" i="17"/>
  <c r="F3049" i="17" s="1"/>
  <c r="D3048" i="17"/>
  <c r="F3048" i="17" s="1"/>
  <c r="D3047" i="17"/>
  <c r="D3046" i="17"/>
  <c r="F3046" i="17" s="1"/>
  <c r="D3045" i="17"/>
  <c r="F3045" i="17" s="1"/>
  <c r="D3044" i="17"/>
  <c r="F3044" i="17" s="1"/>
  <c r="D3043" i="17"/>
  <c r="D3042" i="17"/>
  <c r="F3042" i="17" s="1"/>
  <c r="D3041" i="17"/>
  <c r="F3041" i="17" s="1"/>
  <c r="D3040" i="17"/>
  <c r="F3040" i="17" s="1"/>
  <c r="D3039" i="17"/>
  <c r="D3038" i="17"/>
  <c r="F3038" i="17" s="1"/>
  <c r="D3037" i="17"/>
  <c r="F3037" i="17" s="1"/>
  <c r="D3036" i="17"/>
  <c r="F3036" i="17" s="1"/>
  <c r="D3035" i="17"/>
  <c r="D3034" i="17"/>
  <c r="F3034" i="17" s="1"/>
  <c r="D3033" i="17"/>
  <c r="F3033" i="17" s="1"/>
  <c r="D3032" i="17"/>
  <c r="F3032" i="17" s="1"/>
  <c r="D3031" i="17"/>
  <c r="D3030" i="17"/>
  <c r="D3029" i="17"/>
  <c r="F3029" i="17" s="1"/>
  <c r="D3028" i="17"/>
  <c r="F3028" i="17" s="1"/>
  <c r="D3027" i="17"/>
  <c r="D3026" i="17"/>
  <c r="F3026" i="17" s="1"/>
  <c r="D3025" i="17"/>
  <c r="F3025" i="17" s="1"/>
  <c r="D3024" i="17"/>
  <c r="F3024" i="17" s="1"/>
  <c r="D3023" i="17"/>
  <c r="D3022" i="17"/>
  <c r="F3022" i="17" s="1"/>
  <c r="D3021" i="17"/>
  <c r="F3021" i="17" s="1"/>
  <c r="D3020" i="17"/>
  <c r="F3020" i="17" s="1"/>
  <c r="D3019" i="17"/>
  <c r="D3018" i="17"/>
  <c r="F3018" i="17" s="1"/>
  <c r="D3017" i="17"/>
  <c r="F3017" i="17" s="1"/>
  <c r="D3016" i="17"/>
  <c r="F3016" i="17" s="1"/>
  <c r="D3015" i="17"/>
  <c r="D3014" i="17"/>
  <c r="D3013" i="17"/>
  <c r="F3013" i="17" s="1"/>
  <c r="D3012" i="17"/>
  <c r="F3012" i="17" s="1"/>
  <c r="D3011" i="17"/>
  <c r="D3010" i="17"/>
  <c r="F3010" i="17" s="1"/>
  <c r="D3009" i="17"/>
  <c r="F3009" i="17" s="1"/>
  <c r="D3008" i="17"/>
  <c r="F3008" i="17" s="1"/>
  <c r="D3007" i="17"/>
  <c r="D3006" i="17"/>
  <c r="F3006" i="17" s="1"/>
  <c r="D3005" i="17"/>
  <c r="F3005" i="17" s="1"/>
  <c r="D3004" i="17"/>
  <c r="F3004" i="17" s="1"/>
  <c r="D3003" i="17"/>
  <c r="D3002" i="17"/>
  <c r="F3002" i="17" s="1"/>
  <c r="D3001" i="17"/>
  <c r="F3001" i="17" s="1"/>
  <c r="D3000" i="17"/>
  <c r="F3000" i="17" s="1"/>
  <c r="D2999" i="17"/>
  <c r="D2998" i="17"/>
  <c r="F2998" i="17" s="1"/>
  <c r="D2997" i="17"/>
  <c r="F2997" i="17" s="1"/>
  <c r="D2996" i="17"/>
  <c r="F2996" i="17" s="1"/>
  <c r="D2995" i="17"/>
  <c r="D2994" i="17"/>
  <c r="F2994" i="17" s="1"/>
  <c r="D2993" i="17"/>
  <c r="F2993" i="17" s="1"/>
  <c r="D2992" i="17"/>
  <c r="F2992" i="17" s="1"/>
  <c r="D2991" i="17"/>
  <c r="D2990" i="17"/>
  <c r="F2990" i="17" s="1"/>
  <c r="D2989" i="17"/>
  <c r="F2989" i="17" s="1"/>
  <c r="D2988" i="17"/>
  <c r="F2988" i="17" s="1"/>
  <c r="D2987" i="17"/>
  <c r="D2986" i="17"/>
  <c r="F2986" i="17" s="1"/>
  <c r="D2985" i="17"/>
  <c r="F2985" i="17" s="1"/>
  <c r="D2984" i="17"/>
  <c r="F2984" i="17" s="1"/>
  <c r="D2983" i="17"/>
  <c r="D2982" i="17"/>
  <c r="D2981" i="17"/>
  <c r="F2981" i="17" s="1"/>
  <c r="D2980" i="17"/>
  <c r="F2980" i="17" s="1"/>
  <c r="D2979" i="17"/>
  <c r="D2978" i="17"/>
  <c r="F2978" i="17" s="1"/>
  <c r="D2977" i="17"/>
  <c r="F2977" i="17" s="1"/>
  <c r="D2976" i="17"/>
  <c r="F2976" i="17" s="1"/>
  <c r="D2975" i="17"/>
  <c r="D2974" i="17"/>
  <c r="F2974" i="17" s="1"/>
  <c r="D2973" i="17"/>
  <c r="F2973" i="17" s="1"/>
  <c r="D2972" i="17"/>
  <c r="F2972" i="17" s="1"/>
  <c r="D2971" i="17"/>
  <c r="D2970" i="17"/>
  <c r="F2970" i="17" s="1"/>
  <c r="D2969" i="17"/>
  <c r="F2969" i="17" s="1"/>
  <c r="D2968" i="17"/>
  <c r="F2968" i="17" s="1"/>
  <c r="D2967" i="17"/>
  <c r="F2967" i="17" s="1"/>
  <c r="D2966" i="17"/>
  <c r="D2965" i="17"/>
  <c r="F2965" i="17" s="1"/>
  <c r="D2964" i="17"/>
  <c r="F2964" i="17" s="1"/>
  <c r="D2963" i="17"/>
  <c r="F2963" i="17" s="1"/>
  <c r="D2962" i="17"/>
  <c r="D2961" i="17"/>
  <c r="F2961" i="17" s="1"/>
  <c r="D2960" i="17"/>
  <c r="F2960" i="17" s="1"/>
  <c r="D2959" i="17"/>
  <c r="F2959" i="17" s="1"/>
  <c r="D2958" i="17"/>
  <c r="D2957" i="17"/>
  <c r="F2957" i="17" s="1"/>
  <c r="D2956" i="17"/>
  <c r="F2956" i="17" s="1"/>
  <c r="D2955" i="17"/>
  <c r="F2955" i="17" s="1"/>
  <c r="D2954" i="17"/>
  <c r="F2954" i="17" s="1"/>
  <c r="D2953" i="17"/>
  <c r="F2953" i="17" s="1"/>
  <c r="D2952" i="17"/>
  <c r="F2952" i="17" s="1"/>
  <c r="D2951" i="17"/>
  <c r="F2951" i="17" s="1"/>
  <c r="D2950" i="17"/>
  <c r="F2950" i="17" s="1"/>
  <c r="D2949" i="17"/>
  <c r="F2949" i="17" s="1"/>
  <c r="D2948" i="17"/>
  <c r="F2948" i="17" s="1"/>
  <c r="D2947" i="17"/>
  <c r="F2947" i="17" s="1"/>
  <c r="D2946" i="17"/>
  <c r="F2946" i="17" s="1"/>
  <c r="D2945" i="17"/>
  <c r="F2945" i="17" s="1"/>
  <c r="D2944" i="17"/>
  <c r="F2944" i="17" s="1"/>
  <c r="D2943" i="17"/>
  <c r="D2942" i="17"/>
  <c r="F2942" i="17" s="1"/>
  <c r="D2941" i="17"/>
  <c r="F2941" i="17" s="1"/>
  <c r="D2940" i="17"/>
  <c r="F2940" i="17" s="1"/>
  <c r="D2939" i="17"/>
  <c r="F2939" i="17" s="1"/>
  <c r="D2938" i="17"/>
  <c r="F2938" i="17" s="1"/>
  <c r="D2937" i="17"/>
  <c r="F2937" i="17" s="1"/>
  <c r="D2936" i="17"/>
  <c r="F2936" i="17" s="1"/>
  <c r="D2935" i="17"/>
  <c r="D2934" i="17"/>
  <c r="F2934" i="17" s="1"/>
  <c r="D2933" i="17"/>
  <c r="F2933" i="17" s="1"/>
  <c r="D2932" i="17"/>
  <c r="F2932" i="17" s="1"/>
  <c r="D2931" i="17"/>
  <c r="F2931" i="17" s="1"/>
  <c r="D2930" i="17"/>
  <c r="F2930" i="17" s="1"/>
  <c r="D2929" i="17"/>
  <c r="F2929" i="17" s="1"/>
  <c r="D2928" i="17"/>
  <c r="F2928" i="17" s="1"/>
  <c r="D2927" i="17"/>
  <c r="F2927" i="17" s="1"/>
  <c r="D2926" i="17"/>
  <c r="D2925" i="17"/>
  <c r="F2925" i="17" s="1"/>
  <c r="D2924" i="17"/>
  <c r="F2924" i="17" s="1"/>
  <c r="D2923" i="17"/>
  <c r="F2923" i="17" s="1"/>
  <c r="D2922" i="17"/>
  <c r="F2922" i="17" s="1"/>
  <c r="D2921" i="17"/>
  <c r="F2921" i="17" s="1"/>
  <c r="D2920" i="17"/>
  <c r="F2920" i="17" s="1"/>
  <c r="D2919" i="17"/>
  <c r="F2919" i="17" s="1"/>
  <c r="D2918" i="17"/>
  <c r="F2918" i="17" s="1"/>
  <c r="D2917" i="17"/>
  <c r="F2917" i="17" s="1"/>
  <c r="D2916" i="17"/>
  <c r="F2916" i="17" s="1"/>
  <c r="D2915" i="17"/>
  <c r="F2915" i="17" s="1"/>
  <c r="D2914" i="17"/>
  <c r="D2913" i="17"/>
  <c r="F2913" i="17" s="1"/>
  <c r="D2912" i="17"/>
  <c r="F2912" i="17" s="1"/>
  <c r="D2911" i="17"/>
  <c r="F2911" i="17" s="1"/>
  <c r="D2910" i="17"/>
  <c r="F2910" i="17" s="1"/>
  <c r="D2909" i="17"/>
  <c r="F2909" i="17" s="1"/>
  <c r="D2908" i="17"/>
  <c r="D2907" i="17"/>
  <c r="F2907" i="17" s="1"/>
  <c r="D2906" i="17"/>
  <c r="F2906" i="17" s="1"/>
  <c r="D2905" i="17"/>
  <c r="F2905" i="17" s="1"/>
  <c r="D2904" i="17"/>
  <c r="F2904" i="17" s="1"/>
  <c r="D2903" i="17"/>
  <c r="F2903" i="17" s="1"/>
  <c r="D2902" i="17"/>
  <c r="D2901" i="17"/>
  <c r="F2901" i="17" s="1"/>
  <c r="D2900" i="17"/>
  <c r="F2900" i="17" s="1"/>
  <c r="D2899" i="17"/>
  <c r="F2899" i="17" s="1"/>
  <c r="D2898" i="17"/>
  <c r="D2897" i="17"/>
  <c r="F2897" i="17" s="1"/>
  <c r="D2896" i="17"/>
  <c r="D2895" i="17"/>
  <c r="F2895" i="17" s="1"/>
  <c r="D2894" i="17"/>
  <c r="D2893" i="17"/>
  <c r="F2893" i="17" s="1"/>
  <c r="D2892" i="17"/>
  <c r="F2892" i="17" s="1"/>
  <c r="D2891" i="17"/>
  <c r="F2891" i="17" s="1"/>
  <c r="D2890" i="17"/>
  <c r="F2890" i="17" s="1"/>
  <c r="D2889" i="17"/>
  <c r="F2889" i="17" s="1"/>
  <c r="D2888" i="17"/>
  <c r="F2888" i="17" s="1"/>
  <c r="D2887" i="17"/>
  <c r="F2887" i="17" s="1"/>
  <c r="D2886" i="17"/>
  <c r="F2886" i="17" s="1"/>
  <c r="D2885" i="17"/>
  <c r="F2885" i="17" s="1"/>
  <c r="D2884" i="17"/>
  <c r="F2884" i="17" s="1"/>
  <c r="D2883" i="17"/>
  <c r="F2883" i="17" s="1"/>
  <c r="D2882" i="17"/>
  <c r="F2882" i="17" s="1"/>
  <c r="D2881" i="17"/>
  <c r="F2881" i="17" s="1"/>
  <c r="D2880" i="17"/>
  <c r="F2880" i="17" s="1"/>
  <c r="D2879" i="17"/>
  <c r="D2878" i="17"/>
  <c r="F2878" i="17" s="1"/>
  <c r="D2877" i="17"/>
  <c r="F2877" i="17" s="1"/>
  <c r="D2876" i="17"/>
  <c r="F2876" i="17" s="1"/>
  <c r="D2875" i="17"/>
  <c r="F2875" i="17" s="1"/>
  <c r="D2874" i="17"/>
  <c r="F2874" i="17" s="1"/>
  <c r="D2873" i="17"/>
  <c r="F2873" i="17" s="1"/>
  <c r="D2872" i="17"/>
  <c r="F2872" i="17" s="1"/>
  <c r="D2871" i="17"/>
  <c r="F2871" i="17" s="1"/>
  <c r="D2870" i="17"/>
  <c r="F2870" i="17" s="1"/>
  <c r="D2869" i="17"/>
  <c r="F2869" i="17" s="1"/>
  <c r="D2868" i="17"/>
  <c r="F2868" i="17" s="1"/>
  <c r="D2867" i="17"/>
  <c r="F2867" i="17" s="1"/>
  <c r="D2866" i="17"/>
  <c r="D2865" i="17"/>
  <c r="F2865" i="17" s="1"/>
  <c r="D2864" i="17"/>
  <c r="F2864" i="17" s="1"/>
  <c r="D2863" i="17"/>
  <c r="F2863" i="17" s="1"/>
  <c r="D2862" i="17"/>
  <c r="F2862" i="17" s="1"/>
  <c r="D2861" i="17"/>
  <c r="D2860" i="17"/>
  <c r="F2860" i="17" s="1"/>
  <c r="D2859" i="17"/>
  <c r="F2859" i="17" s="1"/>
  <c r="D2858" i="17"/>
  <c r="F2858" i="17" s="1"/>
  <c r="D2857" i="17"/>
  <c r="D2856" i="17"/>
  <c r="F2856" i="17" s="1"/>
  <c r="D2855" i="17"/>
  <c r="F2855" i="17" s="1"/>
  <c r="D2854" i="17"/>
  <c r="F2854" i="17" s="1"/>
  <c r="D2853" i="17"/>
  <c r="D2852" i="17"/>
  <c r="F2852" i="17" s="1"/>
  <c r="D2851" i="17"/>
  <c r="F2851" i="17" s="1"/>
  <c r="D2850" i="17"/>
  <c r="F2850" i="17" s="1"/>
  <c r="D2849" i="17"/>
  <c r="D2848" i="17"/>
  <c r="F2848" i="17" s="1"/>
  <c r="D2847" i="17"/>
  <c r="F2847" i="17" s="1"/>
  <c r="D2846" i="17"/>
  <c r="F2846" i="17" s="1"/>
  <c r="D2845" i="17"/>
  <c r="D2844" i="17"/>
  <c r="F2844" i="17" s="1"/>
  <c r="D2843" i="17"/>
  <c r="F2843" i="17" s="1"/>
  <c r="D2842" i="17"/>
  <c r="F2842" i="17" s="1"/>
  <c r="D2841" i="17"/>
  <c r="D2840" i="17"/>
  <c r="F2840" i="17" s="1"/>
  <c r="D2839" i="17"/>
  <c r="F2839" i="17" s="1"/>
  <c r="D2838" i="17"/>
  <c r="F2838" i="17" s="1"/>
  <c r="D2837" i="17"/>
  <c r="D2836" i="17"/>
  <c r="F2836" i="17" s="1"/>
  <c r="D2835" i="17"/>
  <c r="F2835" i="17" s="1"/>
  <c r="D2834" i="17"/>
  <c r="F2834" i="17" s="1"/>
  <c r="D2833" i="17"/>
  <c r="D2832" i="17"/>
  <c r="F2832" i="17" s="1"/>
  <c r="D2831" i="17"/>
  <c r="F2831" i="17" s="1"/>
  <c r="D2830" i="17"/>
  <c r="F2830" i="17" s="1"/>
  <c r="D2829" i="17"/>
  <c r="D2828" i="17"/>
  <c r="F2828" i="17" s="1"/>
  <c r="D2827" i="17"/>
  <c r="F2827" i="17" s="1"/>
  <c r="D2826" i="17"/>
  <c r="F2826" i="17" s="1"/>
  <c r="D2825" i="17"/>
  <c r="F2825" i="17" s="1"/>
  <c r="D2824" i="17"/>
  <c r="F2824" i="17" s="1"/>
  <c r="D2823" i="17"/>
  <c r="F2823" i="17" s="1"/>
  <c r="D2822" i="17"/>
  <c r="F2822" i="17" s="1"/>
  <c r="D2821" i="17"/>
  <c r="F2821" i="17" s="1"/>
  <c r="D2820" i="17"/>
  <c r="F2820" i="17" s="1"/>
  <c r="D2819" i="17"/>
  <c r="F2819" i="17" s="1"/>
  <c r="D2818" i="17"/>
  <c r="F2818" i="17" s="1"/>
  <c r="D2817" i="17"/>
  <c r="F2817" i="17" s="1"/>
  <c r="D2816" i="17"/>
  <c r="F2816" i="17" s="1"/>
  <c r="D2815" i="17"/>
  <c r="F2815" i="17" s="1"/>
  <c r="D2814" i="17"/>
  <c r="F2814" i="17" s="1"/>
  <c r="D2813" i="17"/>
  <c r="F2813" i="17" s="1"/>
  <c r="D2812" i="17"/>
  <c r="F2812" i="17" s="1"/>
  <c r="D2811" i="17"/>
  <c r="F2811" i="17" s="1"/>
  <c r="D2810" i="17"/>
  <c r="F2810" i="17" s="1"/>
  <c r="D2809" i="17"/>
  <c r="F2809" i="17" s="1"/>
  <c r="D2808" i="17"/>
  <c r="F2808" i="17" s="1"/>
  <c r="D2807" i="17"/>
  <c r="F2807" i="17" s="1"/>
  <c r="D2806" i="17"/>
  <c r="F2806" i="17" s="1"/>
  <c r="D2805" i="17"/>
  <c r="F2805" i="17" s="1"/>
  <c r="D2804" i="17"/>
  <c r="F2804" i="17" s="1"/>
  <c r="D2803" i="17"/>
  <c r="F2803" i="17" s="1"/>
  <c r="D2802" i="17"/>
  <c r="F2802" i="17" s="1"/>
  <c r="D2801" i="17"/>
  <c r="F2801" i="17" s="1"/>
  <c r="D2800" i="17"/>
  <c r="F2800" i="17" s="1"/>
  <c r="D2799" i="17"/>
  <c r="F2799" i="17" s="1"/>
  <c r="D2798" i="17"/>
  <c r="F2798" i="17" s="1"/>
  <c r="D2797" i="17"/>
  <c r="F2797" i="17" s="1"/>
  <c r="D2796" i="17"/>
  <c r="F2796" i="17" s="1"/>
  <c r="D2795" i="17"/>
  <c r="F2795" i="17" s="1"/>
  <c r="D2794" i="17"/>
  <c r="F2794" i="17" s="1"/>
  <c r="D2793" i="17"/>
  <c r="F2793" i="17" s="1"/>
  <c r="D2792" i="17"/>
  <c r="F2792" i="17" s="1"/>
  <c r="D2791" i="17"/>
  <c r="F2791" i="17" s="1"/>
  <c r="D2790" i="17"/>
  <c r="F2790" i="17" s="1"/>
  <c r="D2789" i="17"/>
  <c r="F2789" i="17" s="1"/>
  <c r="D2788" i="17"/>
  <c r="F2788" i="17" s="1"/>
  <c r="D2787" i="17"/>
  <c r="F2787" i="17" s="1"/>
  <c r="D2786" i="17"/>
  <c r="F2786" i="17" s="1"/>
  <c r="D2785" i="17"/>
  <c r="F2785" i="17" s="1"/>
  <c r="D2784" i="17"/>
  <c r="F2784" i="17" s="1"/>
  <c r="D2783" i="17"/>
  <c r="F2783" i="17" s="1"/>
  <c r="D2782" i="17"/>
  <c r="F2782" i="17" s="1"/>
  <c r="D2781" i="17"/>
  <c r="F2781" i="17" s="1"/>
  <c r="D2780" i="17"/>
  <c r="F2780" i="17" s="1"/>
  <c r="D2779" i="17"/>
  <c r="F2779" i="17" s="1"/>
  <c r="D2778" i="17"/>
  <c r="F2778" i="17" s="1"/>
  <c r="D2777" i="17"/>
  <c r="F2777" i="17" s="1"/>
  <c r="D2776" i="17"/>
  <c r="F2776" i="17" s="1"/>
  <c r="D2775" i="17"/>
  <c r="F2775" i="17" s="1"/>
  <c r="D2774" i="17"/>
  <c r="F2774" i="17" s="1"/>
  <c r="D2773" i="17"/>
  <c r="F2773" i="17" s="1"/>
  <c r="D2772" i="17"/>
  <c r="F2772" i="17" s="1"/>
  <c r="D2771" i="17"/>
  <c r="F2771" i="17" s="1"/>
  <c r="D2770" i="17"/>
  <c r="F2770" i="17" s="1"/>
  <c r="D2769" i="17"/>
  <c r="F2769" i="17" s="1"/>
  <c r="D2768" i="17"/>
  <c r="F2768" i="17" s="1"/>
  <c r="D2767" i="17"/>
  <c r="F2767" i="17" s="1"/>
  <c r="D2766" i="17"/>
  <c r="F2766" i="17" s="1"/>
  <c r="D2765" i="17"/>
  <c r="F2765" i="17" s="1"/>
  <c r="D2764" i="17"/>
  <c r="F2764" i="17" s="1"/>
  <c r="D2763" i="17"/>
  <c r="F2763" i="17" s="1"/>
  <c r="D2762" i="17"/>
  <c r="F2762" i="17" s="1"/>
  <c r="D2761" i="17"/>
  <c r="F2761" i="17" s="1"/>
  <c r="D2760" i="17"/>
  <c r="F2760" i="17" s="1"/>
  <c r="D2759" i="17"/>
  <c r="F2759" i="17" s="1"/>
  <c r="D2758" i="17"/>
  <c r="D2757" i="17"/>
  <c r="F2757" i="17" s="1"/>
  <c r="D2756" i="17"/>
  <c r="F2756" i="17" s="1"/>
  <c r="D2755" i="17"/>
  <c r="D2754" i="17"/>
  <c r="F2754" i="17" s="1"/>
  <c r="D2753" i="17"/>
  <c r="F2753" i="17" s="1"/>
  <c r="D2752" i="17"/>
  <c r="F2752" i="17" s="1"/>
  <c r="D2751" i="17"/>
  <c r="F2751" i="17" s="1"/>
  <c r="D2750" i="17"/>
  <c r="F2750" i="17" s="1"/>
  <c r="D2749" i="17"/>
  <c r="F2749" i="17" s="1"/>
  <c r="D2748" i="17"/>
  <c r="F2748" i="17" s="1"/>
  <c r="D2747" i="17"/>
  <c r="F2747" i="17" s="1"/>
  <c r="D2746" i="17"/>
  <c r="F2746" i="17" s="1"/>
  <c r="D2745" i="17"/>
  <c r="F2745" i="17" s="1"/>
  <c r="D2744" i="17"/>
  <c r="F2744" i="17" s="1"/>
  <c r="D2743" i="17"/>
  <c r="F2743" i="17" s="1"/>
  <c r="D2742" i="17"/>
  <c r="F2742" i="17" s="1"/>
  <c r="D2741" i="17"/>
  <c r="F2741" i="17" s="1"/>
  <c r="D2740" i="17"/>
  <c r="F2740" i="17" s="1"/>
  <c r="D2739" i="17"/>
  <c r="F2739" i="17" s="1"/>
  <c r="D2738" i="17"/>
  <c r="F2738" i="17" s="1"/>
  <c r="D2737" i="17"/>
  <c r="F2737" i="17" s="1"/>
  <c r="D2736" i="17"/>
  <c r="D2735" i="17"/>
  <c r="F2735" i="17" s="1"/>
  <c r="D2734" i="17"/>
  <c r="F2734" i="17" s="1"/>
  <c r="D2733" i="17"/>
  <c r="F2733" i="17" s="1"/>
  <c r="D2732" i="17"/>
  <c r="F2732" i="17" s="1"/>
  <c r="D2731" i="17"/>
  <c r="F2731" i="17" s="1"/>
  <c r="D2730" i="17"/>
  <c r="F2730" i="17" s="1"/>
  <c r="D2729" i="17"/>
  <c r="F2729" i="17" s="1"/>
  <c r="D2728" i="17"/>
  <c r="F2728" i="17" s="1"/>
  <c r="D2727" i="17"/>
  <c r="F2727" i="17" s="1"/>
  <c r="D2726" i="17"/>
  <c r="F2726" i="17" s="1"/>
  <c r="D2725" i="17"/>
  <c r="F2725" i="17" s="1"/>
  <c r="D2724" i="17"/>
  <c r="F2724" i="17" s="1"/>
  <c r="D2723" i="17"/>
  <c r="F2723" i="17" s="1"/>
  <c r="D2722" i="17"/>
  <c r="F2722" i="17" s="1"/>
  <c r="D2721" i="17"/>
  <c r="F2721" i="17" s="1"/>
  <c r="D2720" i="17"/>
  <c r="F2720" i="17" s="1"/>
  <c r="D2719" i="17"/>
  <c r="D2718" i="17"/>
  <c r="F2718" i="17" s="1"/>
  <c r="D2717" i="17"/>
  <c r="F2717" i="17" s="1"/>
  <c r="D2716" i="17"/>
  <c r="F2716" i="17" s="1"/>
  <c r="D2715" i="17"/>
  <c r="D2714" i="17"/>
  <c r="F2714" i="17" s="1"/>
  <c r="D2713" i="17"/>
  <c r="F2713" i="17" s="1"/>
  <c r="D2712" i="17"/>
  <c r="F2712" i="17" s="1"/>
  <c r="D2711" i="17"/>
  <c r="F2711" i="17" s="1"/>
  <c r="D2710" i="17"/>
  <c r="F2710" i="17" s="1"/>
  <c r="D2709" i="17"/>
  <c r="F2709" i="17" s="1"/>
  <c r="D2708" i="17"/>
  <c r="F2708" i="17" s="1"/>
  <c r="D2707" i="17"/>
  <c r="F2707" i="17" s="1"/>
  <c r="D2706" i="17"/>
  <c r="F2706" i="17" s="1"/>
  <c r="D2705" i="17"/>
  <c r="F2705" i="17" s="1"/>
  <c r="D2704" i="17"/>
  <c r="F2704" i="17" s="1"/>
  <c r="D2703" i="17"/>
  <c r="F2703" i="17" s="1"/>
  <c r="D2702" i="17"/>
  <c r="F2702" i="17" s="1"/>
  <c r="D2701" i="17"/>
  <c r="D2700" i="17"/>
  <c r="F2700" i="17" s="1"/>
  <c r="D2699" i="17"/>
  <c r="F2699" i="17" s="1"/>
  <c r="D2698" i="17"/>
  <c r="F2698" i="17" s="1"/>
  <c r="D2697" i="17"/>
  <c r="F2697" i="17" s="1"/>
  <c r="D2696" i="17"/>
  <c r="F2696" i="17" s="1"/>
  <c r="D2695" i="17"/>
  <c r="F2695" i="17" s="1"/>
  <c r="D2694" i="17"/>
  <c r="F2694" i="17" s="1"/>
  <c r="D2693" i="17"/>
  <c r="F2693" i="17" s="1"/>
  <c r="D2692" i="17"/>
  <c r="F2692" i="17" s="1"/>
  <c r="D2691" i="17"/>
  <c r="F2691" i="17" s="1"/>
  <c r="D2690" i="17"/>
  <c r="F2690" i="17" s="1"/>
  <c r="D2689" i="17"/>
  <c r="D2688" i="17"/>
  <c r="F2688" i="17" s="1"/>
  <c r="D2687" i="17"/>
  <c r="F2687" i="17" s="1"/>
  <c r="D2686" i="17"/>
  <c r="F2686" i="17" s="1"/>
  <c r="D2685" i="17"/>
  <c r="D2684" i="17"/>
  <c r="F2684" i="17" s="1"/>
  <c r="D2683" i="17"/>
  <c r="F2683" i="17" s="1"/>
  <c r="D2682" i="17"/>
  <c r="F2682" i="17" s="1"/>
  <c r="D2681" i="17"/>
  <c r="F2681" i="17" s="1"/>
  <c r="D2680" i="17"/>
  <c r="F2680" i="17" s="1"/>
  <c r="D2679" i="17"/>
  <c r="F2679" i="17" s="1"/>
  <c r="D2678" i="17"/>
  <c r="F2678" i="17" s="1"/>
  <c r="D2677" i="17"/>
  <c r="F2677" i="17" s="1"/>
  <c r="D2676" i="17"/>
  <c r="F2676" i="17" s="1"/>
  <c r="D2675" i="17"/>
  <c r="F2675" i="17" s="1"/>
  <c r="D2674" i="17"/>
  <c r="F2674" i="17" s="1"/>
  <c r="D2673" i="17"/>
  <c r="F2673" i="17" s="1"/>
  <c r="D2672" i="17"/>
  <c r="F2672" i="17" s="1"/>
  <c r="D2671" i="17"/>
  <c r="F2671" i="17" s="1"/>
  <c r="D2670" i="17"/>
  <c r="F2670" i="17" s="1"/>
  <c r="D2669" i="17"/>
  <c r="F2669" i="17" s="1"/>
  <c r="D2668" i="17"/>
  <c r="F2668" i="17" s="1"/>
  <c r="D2667" i="17"/>
  <c r="D2666" i="17"/>
  <c r="F2666" i="17" s="1"/>
  <c r="D2665" i="17"/>
  <c r="F2665" i="17" s="1"/>
  <c r="D2664" i="17"/>
  <c r="F2664" i="17" s="1"/>
  <c r="D2663" i="17"/>
  <c r="D2662" i="17"/>
  <c r="F2662" i="17" s="1"/>
  <c r="D2661" i="17"/>
  <c r="F2661" i="17" s="1"/>
  <c r="D2660" i="17"/>
  <c r="F2660" i="17" s="1"/>
  <c r="D2659" i="17"/>
  <c r="F2659" i="17" s="1"/>
  <c r="D2658" i="17"/>
  <c r="F2658" i="17" s="1"/>
  <c r="D2657" i="17"/>
  <c r="F2657" i="17" s="1"/>
  <c r="D2656" i="17"/>
  <c r="F2656" i="17" s="1"/>
  <c r="D2655" i="17"/>
  <c r="D2654" i="17"/>
  <c r="F2654" i="17" s="1"/>
  <c r="D2653" i="17"/>
  <c r="F2653" i="17" s="1"/>
  <c r="D2652" i="17"/>
  <c r="F2652" i="17" s="1"/>
  <c r="D2651" i="17"/>
  <c r="D2650" i="17"/>
  <c r="F2650" i="17" s="1"/>
  <c r="D2649" i="17"/>
  <c r="F2649" i="17" s="1"/>
  <c r="D2648" i="17"/>
  <c r="F2648" i="17" s="1"/>
  <c r="D2647" i="17"/>
  <c r="F2647" i="17" s="1"/>
  <c r="D2646" i="17"/>
  <c r="F2646" i="17" s="1"/>
  <c r="D2645" i="17"/>
  <c r="F2645" i="17" s="1"/>
  <c r="D2644" i="17"/>
  <c r="F2644" i="17" s="1"/>
  <c r="D2643" i="17"/>
  <c r="F2643" i="17" s="1"/>
  <c r="D2642" i="17"/>
  <c r="F2642" i="17" s="1"/>
  <c r="D2641" i="17"/>
  <c r="F2641" i="17" s="1"/>
  <c r="D2640" i="17"/>
  <c r="F2640" i="17" s="1"/>
  <c r="D2639" i="17"/>
  <c r="D2638" i="17"/>
  <c r="F2638" i="17" s="1"/>
  <c r="D2637" i="17"/>
  <c r="D2636" i="17"/>
  <c r="F2636" i="17" s="1"/>
  <c r="D2635" i="17"/>
  <c r="F2635" i="17" s="1"/>
  <c r="D2634" i="17"/>
  <c r="F2634" i="17" s="1"/>
  <c r="D2633" i="17"/>
  <c r="F2633" i="17" s="1"/>
  <c r="D2632" i="17"/>
  <c r="F2632" i="17" s="1"/>
  <c r="D2631" i="17"/>
  <c r="D2630" i="17"/>
  <c r="F2630" i="17" s="1"/>
  <c r="D2629" i="17"/>
  <c r="F2629" i="17" s="1"/>
  <c r="D2628" i="17"/>
  <c r="F2628" i="17" s="1"/>
  <c r="D2627" i="17"/>
  <c r="F2627" i="17" s="1"/>
  <c r="D2626" i="17"/>
  <c r="F2626" i="17" s="1"/>
  <c r="D2625" i="17"/>
  <c r="F2625" i="17" s="1"/>
  <c r="D2624" i="17"/>
  <c r="F2624" i="17" s="1"/>
  <c r="D2623" i="17"/>
  <c r="D2622" i="17"/>
  <c r="F2622" i="17" s="1"/>
  <c r="D2621" i="17"/>
  <c r="F2621" i="17" s="1"/>
  <c r="D2620" i="17"/>
  <c r="F2620" i="17" s="1"/>
  <c r="D2619" i="17"/>
  <c r="D2618" i="17"/>
  <c r="F2618" i="17" s="1"/>
  <c r="D2617" i="17"/>
  <c r="F2617" i="17" s="1"/>
  <c r="D2616" i="17"/>
  <c r="F2616" i="17" s="1"/>
  <c r="D2615" i="17"/>
  <c r="F2615" i="17" s="1"/>
  <c r="D2614" i="17"/>
  <c r="F2614" i="17" s="1"/>
  <c r="D2613" i="17"/>
  <c r="F2613" i="17" s="1"/>
  <c r="D2612" i="17"/>
  <c r="F2612" i="17" s="1"/>
  <c r="D2611" i="17"/>
  <c r="F2611" i="17" s="1"/>
  <c r="D2610" i="17"/>
  <c r="F2610" i="17" s="1"/>
  <c r="D2609" i="17"/>
  <c r="F2609" i="17" s="1"/>
  <c r="D2608" i="17"/>
  <c r="F2608" i="17" s="1"/>
  <c r="D2607" i="17"/>
  <c r="F2607" i="17" s="1"/>
  <c r="D2606" i="17"/>
  <c r="F2606" i="17" s="1"/>
  <c r="D2605" i="17"/>
  <c r="F2605" i="17" s="1"/>
  <c r="D2604" i="17"/>
  <c r="F2604" i="17" s="1"/>
  <c r="D2603" i="17"/>
  <c r="F2603" i="17" s="1"/>
  <c r="D2602" i="17"/>
  <c r="F2602" i="17" s="1"/>
  <c r="D2601" i="17"/>
  <c r="F2601" i="17" s="1"/>
  <c r="D2600" i="17"/>
  <c r="F2600" i="17" s="1"/>
  <c r="D2599" i="17"/>
  <c r="D2598" i="17"/>
  <c r="F2598" i="17" s="1"/>
  <c r="D2597" i="17"/>
  <c r="F2597" i="17" s="1"/>
  <c r="D2596" i="17"/>
  <c r="F2596" i="17" s="1"/>
  <c r="D2595" i="17"/>
  <c r="F2595" i="17" s="1"/>
  <c r="D2594" i="17"/>
  <c r="F2594" i="17" s="1"/>
  <c r="D2593" i="17"/>
  <c r="F2593" i="17" s="1"/>
  <c r="D2592" i="17"/>
  <c r="F2592" i="17" s="1"/>
  <c r="D2591" i="17"/>
  <c r="F2591" i="17" s="1"/>
  <c r="D2590" i="17"/>
  <c r="F2590" i="17" s="1"/>
  <c r="D2589" i="17"/>
  <c r="D2588" i="17"/>
  <c r="F2588" i="17" s="1"/>
  <c r="D2587" i="17"/>
  <c r="F2587" i="17" s="1"/>
  <c r="D2586" i="17"/>
  <c r="F2586" i="17" s="1"/>
  <c r="D2585" i="17"/>
  <c r="F2585" i="17" s="1"/>
  <c r="D2584" i="17"/>
  <c r="F2584" i="17" s="1"/>
  <c r="D2583" i="17"/>
  <c r="F2583" i="17" s="1"/>
  <c r="D2582" i="17"/>
  <c r="F2582" i="17" s="1"/>
  <c r="D2581" i="17"/>
  <c r="F2581" i="17" s="1"/>
  <c r="D2580" i="17"/>
  <c r="F2580" i="17" s="1"/>
  <c r="D2579" i="17"/>
  <c r="F2579" i="17" s="1"/>
  <c r="D2578" i="17"/>
  <c r="D2577" i="17"/>
  <c r="F2577" i="17" s="1"/>
  <c r="D2576" i="17"/>
  <c r="F2576" i="17" s="1"/>
  <c r="D2575" i="17"/>
  <c r="F2575" i="17" s="1"/>
  <c r="D2574" i="17"/>
  <c r="D2573" i="17"/>
  <c r="F2573" i="17" s="1"/>
  <c r="D2572" i="17"/>
  <c r="F2572" i="17" s="1"/>
  <c r="D2571" i="17"/>
  <c r="F2571" i="17" s="1"/>
  <c r="D2570" i="17"/>
  <c r="D2569" i="17"/>
  <c r="F2569" i="17" s="1"/>
  <c r="D2568" i="17"/>
  <c r="F2568" i="17" s="1"/>
  <c r="D2567" i="17"/>
  <c r="F2567" i="17" s="1"/>
  <c r="D2566" i="17"/>
  <c r="D2565" i="17"/>
  <c r="F2565" i="17" s="1"/>
  <c r="D2564" i="17"/>
  <c r="F2564" i="17" s="1"/>
  <c r="D2563" i="17"/>
  <c r="F2563" i="17" s="1"/>
  <c r="D2562" i="17"/>
  <c r="D2561" i="17"/>
  <c r="F2561" i="17" s="1"/>
  <c r="D2560" i="17"/>
  <c r="F2560" i="17" s="1"/>
  <c r="D2559" i="17"/>
  <c r="F2559" i="17" s="1"/>
  <c r="D2558" i="17"/>
  <c r="D2557" i="17"/>
  <c r="F2557" i="17" s="1"/>
  <c r="D2556" i="17"/>
  <c r="F2556" i="17" s="1"/>
  <c r="D2555" i="17"/>
  <c r="F2555" i="17" s="1"/>
  <c r="D2554" i="17"/>
  <c r="D2553" i="17"/>
  <c r="F2553" i="17" s="1"/>
  <c r="D2552" i="17"/>
  <c r="F2552" i="17" s="1"/>
  <c r="D2551" i="17"/>
  <c r="F2551" i="17" s="1"/>
  <c r="D2550" i="17"/>
  <c r="D2549" i="17"/>
  <c r="F2549" i="17" s="1"/>
  <c r="D2548" i="17"/>
  <c r="F2548" i="17" s="1"/>
  <c r="D2547" i="17"/>
  <c r="F2547" i="17" s="1"/>
  <c r="D2546" i="17"/>
  <c r="D2545" i="17"/>
  <c r="D2544" i="17"/>
  <c r="F2544" i="17" s="1"/>
  <c r="D2543" i="17"/>
  <c r="F2543" i="17" s="1"/>
  <c r="D2542" i="17"/>
  <c r="D2541" i="17"/>
  <c r="D2540" i="17"/>
  <c r="F2540" i="17" s="1"/>
  <c r="D2539" i="17"/>
  <c r="F2539" i="17" s="1"/>
  <c r="D2538" i="17"/>
  <c r="D2537" i="17"/>
  <c r="F2537" i="17" s="1"/>
  <c r="D2536" i="17"/>
  <c r="F2536" i="17" s="1"/>
  <c r="D2535" i="17"/>
  <c r="F2535" i="17" s="1"/>
  <c r="D2534" i="17"/>
  <c r="D2533" i="17"/>
  <c r="F2533" i="17" s="1"/>
  <c r="D2532" i="17"/>
  <c r="F2532" i="17" s="1"/>
  <c r="D2531" i="17"/>
  <c r="F2531" i="17" s="1"/>
  <c r="D2530" i="17"/>
  <c r="D2529" i="17"/>
  <c r="F2529" i="17" s="1"/>
  <c r="D2528" i="17"/>
  <c r="F2528" i="17" s="1"/>
  <c r="D2527" i="17"/>
  <c r="F2527" i="17" s="1"/>
  <c r="D2526" i="17"/>
  <c r="D2525" i="17"/>
  <c r="F2525" i="17" s="1"/>
  <c r="D2524" i="17"/>
  <c r="F2524" i="17" s="1"/>
  <c r="D2523" i="17"/>
  <c r="F2523" i="17" s="1"/>
  <c r="D2522" i="17"/>
  <c r="D2521" i="17"/>
  <c r="F2521" i="17" s="1"/>
  <c r="D2520" i="17"/>
  <c r="F2520" i="17" s="1"/>
  <c r="D2519" i="17"/>
  <c r="F2519" i="17" s="1"/>
  <c r="D2518" i="17"/>
  <c r="D2517" i="17"/>
  <c r="F2517" i="17" s="1"/>
  <c r="D2516" i="17"/>
  <c r="F2516" i="17" s="1"/>
  <c r="D2515" i="17"/>
  <c r="F2515" i="17" s="1"/>
  <c r="D2514" i="17"/>
  <c r="D2513" i="17"/>
  <c r="F2513" i="17" s="1"/>
  <c r="D2512" i="17"/>
  <c r="F2512" i="17" s="1"/>
  <c r="D2511" i="17"/>
  <c r="F2511" i="17" s="1"/>
  <c r="D2510" i="17"/>
  <c r="D2509" i="17"/>
  <c r="F2509" i="17" s="1"/>
  <c r="D2508" i="17"/>
  <c r="F2508" i="17" s="1"/>
  <c r="D2507" i="17"/>
  <c r="F2507" i="17" s="1"/>
  <c r="D2506" i="17"/>
  <c r="D2505" i="17"/>
  <c r="F2505" i="17" s="1"/>
  <c r="D2504" i="17"/>
  <c r="F2504" i="17" s="1"/>
  <c r="D2503" i="17"/>
  <c r="F2503" i="17" s="1"/>
  <c r="D2502" i="17"/>
  <c r="D2501" i="17"/>
  <c r="F2501" i="17" s="1"/>
  <c r="D2500" i="17"/>
  <c r="F2500" i="17" s="1"/>
  <c r="D2499" i="17"/>
  <c r="F2499" i="17" s="1"/>
  <c r="D2498" i="17"/>
  <c r="D2497" i="17"/>
  <c r="D2496" i="17"/>
  <c r="F2496" i="17" s="1"/>
  <c r="D2495" i="17"/>
  <c r="F2495" i="17" s="1"/>
  <c r="D2494" i="17"/>
  <c r="D2493" i="17"/>
  <c r="F2493" i="17" s="1"/>
  <c r="D2492" i="17"/>
  <c r="F2492" i="17" s="1"/>
  <c r="D2491" i="17"/>
  <c r="F2491" i="17" s="1"/>
  <c r="D2490" i="17"/>
  <c r="D2489" i="17"/>
  <c r="F2489" i="17" s="1"/>
  <c r="D2488" i="17"/>
  <c r="F2488" i="17" s="1"/>
  <c r="D2487" i="17"/>
  <c r="F2487" i="17" s="1"/>
  <c r="D2486" i="17"/>
  <c r="D2485" i="17"/>
  <c r="F2485" i="17" s="1"/>
  <c r="D2484" i="17"/>
  <c r="F2484" i="17" s="1"/>
  <c r="D2483" i="17"/>
  <c r="F2483" i="17" s="1"/>
  <c r="D2482" i="17"/>
  <c r="D2481" i="17"/>
  <c r="D2480" i="17"/>
  <c r="F2480" i="17" s="1"/>
  <c r="D2479" i="17"/>
  <c r="F2479" i="17" s="1"/>
  <c r="D2478" i="17"/>
  <c r="D2477" i="17"/>
  <c r="F2477" i="17" s="1"/>
  <c r="D2476" i="17"/>
  <c r="F2476" i="17" s="1"/>
  <c r="D2475" i="17"/>
  <c r="F2475" i="17" s="1"/>
  <c r="D2474" i="17"/>
  <c r="D2473" i="17"/>
  <c r="F2473" i="17" s="1"/>
  <c r="D2472" i="17"/>
  <c r="F2472" i="17" s="1"/>
  <c r="D2471" i="17"/>
  <c r="F2471" i="17" s="1"/>
  <c r="D2470" i="17"/>
  <c r="D2469" i="17"/>
  <c r="F2469" i="17" s="1"/>
  <c r="D2468" i="17"/>
  <c r="F2468" i="17" s="1"/>
  <c r="D2467" i="17"/>
  <c r="F2467" i="17" s="1"/>
  <c r="D2466" i="17"/>
  <c r="D2465" i="17"/>
  <c r="F2465" i="17" s="1"/>
  <c r="D2464" i="17"/>
  <c r="F2464" i="17" s="1"/>
  <c r="D2463" i="17"/>
  <c r="F2463" i="17" s="1"/>
  <c r="D2462" i="17"/>
  <c r="D2461" i="17"/>
  <c r="F2461" i="17" s="1"/>
  <c r="D2460" i="17"/>
  <c r="F2460" i="17" s="1"/>
  <c r="D2459" i="17"/>
  <c r="F2459" i="17" s="1"/>
  <c r="D2458" i="17"/>
  <c r="D2457" i="17"/>
  <c r="D2456" i="17"/>
  <c r="F2456" i="17" s="1"/>
  <c r="D2455" i="17"/>
  <c r="F2455" i="17" s="1"/>
  <c r="D2454" i="17"/>
  <c r="D2453" i="17"/>
  <c r="F2453" i="17" s="1"/>
  <c r="D2452" i="17"/>
  <c r="F2452" i="17" s="1"/>
  <c r="D2451" i="17"/>
  <c r="F2451" i="17" s="1"/>
  <c r="D2450" i="17"/>
  <c r="D2449" i="17"/>
  <c r="F2449" i="17" s="1"/>
  <c r="D2448" i="17"/>
  <c r="F2448" i="17" s="1"/>
  <c r="D2447" i="17"/>
  <c r="F2447" i="17" s="1"/>
  <c r="D2446" i="17"/>
  <c r="D2445" i="17"/>
  <c r="D2444" i="17"/>
  <c r="F2444" i="17" s="1"/>
  <c r="D2443" i="17"/>
  <c r="F2443" i="17" s="1"/>
  <c r="D2442" i="17"/>
  <c r="D2441" i="17"/>
  <c r="D2440" i="17"/>
  <c r="F2440" i="17" s="1"/>
  <c r="D2439" i="17"/>
  <c r="F2439" i="17" s="1"/>
  <c r="D2438" i="17"/>
  <c r="D2437" i="17"/>
  <c r="F2437" i="17" s="1"/>
  <c r="D2436" i="17"/>
  <c r="F2436" i="17" s="1"/>
  <c r="D2435" i="17"/>
  <c r="F2435" i="17" s="1"/>
  <c r="D2434" i="17"/>
  <c r="D2433" i="17"/>
  <c r="F2433" i="17" s="1"/>
  <c r="D2432" i="17"/>
  <c r="F2432" i="17" s="1"/>
  <c r="D2431" i="17"/>
  <c r="F2431" i="17" s="1"/>
  <c r="D2430" i="17"/>
  <c r="D2429" i="17"/>
  <c r="F2429" i="17" s="1"/>
  <c r="D2428" i="17"/>
  <c r="F2428" i="17" s="1"/>
  <c r="D2427" i="17"/>
  <c r="F2427" i="17" s="1"/>
  <c r="D2426" i="17"/>
  <c r="D2425" i="17"/>
  <c r="F2425" i="17" s="1"/>
  <c r="D2424" i="17"/>
  <c r="F2424" i="17" s="1"/>
  <c r="D2423" i="17"/>
  <c r="F2423" i="17" s="1"/>
  <c r="D2422" i="17"/>
  <c r="D2421" i="17"/>
  <c r="F2421" i="17" s="1"/>
  <c r="D2420" i="17"/>
  <c r="F2420" i="17" s="1"/>
  <c r="D2419" i="17"/>
  <c r="F2419" i="17" s="1"/>
  <c r="D2418" i="17"/>
  <c r="D2417" i="17"/>
  <c r="F2417" i="17" s="1"/>
  <c r="D2416" i="17"/>
  <c r="F2416" i="17" s="1"/>
  <c r="D2415" i="17"/>
  <c r="F2415" i="17" s="1"/>
  <c r="D2414" i="17"/>
  <c r="F2414" i="17" s="1"/>
  <c r="D2413" i="17"/>
  <c r="D2412" i="17"/>
  <c r="F2412" i="17" s="1"/>
  <c r="D2411" i="17"/>
  <c r="F2411" i="17" s="1"/>
  <c r="D2410" i="17"/>
  <c r="F2410" i="17" s="1"/>
  <c r="D2409" i="17"/>
  <c r="F2409" i="17" s="1"/>
  <c r="D2408" i="17"/>
  <c r="F2408" i="17" s="1"/>
  <c r="D2407" i="17"/>
  <c r="F2407" i="17" s="1"/>
  <c r="D2406" i="17"/>
  <c r="F2406" i="17" s="1"/>
  <c r="D2405" i="17"/>
  <c r="F2405" i="17" s="1"/>
  <c r="D2404" i="17"/>
  <c r="F2404" i="17" s="1"/>
  <c r="D2403" i="17"/>
  <c r="F2403" i="17" s="1"/>
  <c r="D2402" i="17"/>
  <c r="F2402" i="17" s="1"/>
  <c r="D2401" i="17"/>
  <c r="F2401" i="17" s="1"/>
  <c r="D2400" i="17"/>
  <c r="F2400" i="17" s="1"/>
  <c r="D2399" i="17"/>
  <c r="F2399" i="17" s="1"/>
  <c r="D2398" i="17"/>
  <c r="F2398" i="17" s="1"/>
  <c r="D2397" i="17"/>
  <c r="D2396" i="17"/>
  <c r="F2396" i="17" s="1"/>
  <c r="D2395" i="17"/>
  <c r="F2395" i="17" s="1"/>
  <c r="D2394" i="17"/>
  <c r="F2394" i="17" s="1"/>
  <c r="D2393" i="17"/>
  <c r="F2393" i="17" s="1"/>
  <c r="D2392" i="17"/>
  <c r="F2392" i="17" s="1"/>
  <c r="D2391" i="17"/>
  <c r="F2391" i="17" s="1"/>
  <c r="D2390" i="17"/>
  <c r="F2390" i="17" s="1"/>
  <c r="D2389" i="17"/>
  <c r="D2388" i="17"/>
  <c r="F2388" i="17" s="1"/>
  <c r="D2387" i="17"/>
  <c r="F2387" i="17" s="1"/>
  <c r="D2386" i="17"/>
  <c r="F2386" i="17" s="1"/>
  <c r="D2385" i="17"/>
  <c r="F2385" i="17" s="1"/>
  <c r="D2384" i="17"/>
  <c r="F2384" i="17" s="1"/>
  <c r="D2383" i="17"/>
  <c r="F2383" i="17" s="1"/>
  <c r="D2382" i="17"/>
  <c r="F2382" i="17" s="1"/>
  <c r="D2381" i="17"/>
  <c r="F2381" i="17" s="1"/>
  <c r="D2380" i="17"/>
  <c r="F2380" i="17" s="1"/>
  <c r="D2379" i="17"/>
  <c r="F2379" i="17" s="1"/>
  <c r="D2378" i="17"/>
  <c r="F2378" i="17" s="1"/>
  <c r="D2377" i="17"/>
  <c r="F2377" i="17" s="1"/>
  <c r="D2376" i="17"/>
  <c r="F2376" i="17" s="1"/>
  <c r="D2375" i="17"/>
  <c r="F2375" i="17" s="1"/>
  <c r="D2374" i="17"/>
  <c r="F2374" i="17" s="1"/>
  <c r="D2373" i="17"/>
  <c r="F2373" i="17" s="1"/>
  <c r="D2372" i="17"/>
  <c r="F2372" i="17" s="1"/>
  <c r="D2371" i="17"/>
  <c r="D2370" i="17"/>
  <c r="F2370" i="17" s="1"/>
  <c r="D2369" i="17"/>
  <c r="F2369" i="17" s="1"/>
  <c r="D2368" i="17"/>
  <c r="F2368" i="17" s="1"/>
  <c r="D2367" i="17"/>
  <c r="F2367" i="17" s="1"/>
  <c r="D2366" i="17"/>
  <c r="F2366" i="17" s="1"/>
  <c r="D2365" i="17"/>
  <c r="F2365" i="17" s="1"/>
  <c r="D2364" i="17"/>
  <c r="F2364" i="17" s="1"/>
  <c r="D2363" i="17"/>
  <c r="F2363" i="17" s="1"/>
  <c r="D2362" i="17"/>
  <c r="F2362" i="17" s="1"/>
  <c r="D2361" i="17"/>
  <c r="D2360" i="17"/>
  <c r="F2360" i="17" s="1"/>
  <c r="D2359" i="17"/>
  <c r="F2359" i="17" s="1"/>
  <c r="D2358" i="17"/>
  <c r="F2358" i="17" s="1"/>
  <c r="D2357" i="17"/>
  <c r="F2357" i="17" s="1"/>
  <c r="D2356" i="17"/>
  <c r="F2356" i="17" s="1"/>
  <c r="D2355" i="17"/>
  <c r="F2355" i="17" s="1"/>
  <c r="D2354" i="17"/>
  <c r="F2354" i="17" s="1"/>
  <c r="D2353" i="17"/>
  <c r="D2352" i="17"/>
  <c r="F2352" i="17" s="1"/>
  <c r="D2351" i="17"/>
  <c r="F2351" i="17" s="1"/>
  <c r="D2350" i="17"/>
  <c r="F2350" i="17" s="1"/>
  <c r="D2349" i="17"/>
  <c r="F2349" i="17" s="1"/>
  <c r="D2348" i="17"/>
  <c r="F2348" i="17" s="1"/>
  <c r="D2347" i="17"/>
  <c r="F2347" i="17" s="1"/>
  <c r="D2346" i="17"/>
  <c r="F2346" i="17" s="1"/>
  <c r="D2345" i="17"/>
  <c r="D2344" i="17"/>
  <c r="F2344" i="17" s="1"/>
  <c r="D2343" i="17"/>
  <c r="F2343" i="17" s="1"/>
  <c r="D2342" i="17"/>
  <c r="F2342" i="17" s="1"/>
  <c r="D2341" i="17"/>
  <c r="D2340" i="17"/>
  <c r="F2340" i="17" s="1"/>
  <c r="D2339" i="17"/>
  <c r="F2339" i="17" s="1"/>
  <c r="D2338" i="17"/>
  <c r="F2338" i="17" s="1"/>
  <c r="D2337" i="17"/>
  <c r="D2336" i="17"/>
  <c r="F2336" i="17" s="1"/>
  <c r="D2335" i="17"/>
  <c r="D2334" i="17"/>
  <c r="F2334" i="17" s="1"/>
  <c r="D2333" i="17"/>
  <c r="D2332" i="17"/>
  <c r="F2332" i="17" s="1"/>
  <c r="D2331" i="17"/>
  <c r="F2331" i="17" s="1"/>
  <c r="D2330" i="17"/>
  <c r="F2330" i="17" s="1"/>
  <c r="D2329" i="17"/>
  <c r="D2328" i="17"/>
  <c r="F2328" i="17" s="1"/>
  <c r="D2327" i="17"/>
  <c r="F2327" i="17" s="1"/>
  <c r="D2326" i="17"/>
  <c r="F2326" i="17" s="1"/>
  <c r="D2325" i="17"/>
  <c r="F2325" i="17" s="1"/>
  <c r="D2324" i="17"/>
  <c r="F2324" i="17" s="1"/>
  <c r="D2323" i="17"/>
  <c r="F2323" i="17" s="1"/>
  <c r="D2322" i="17"/>
  <c r="F2322" i="17" s="1"/>
  <c r="D2321" i="17"/>
  <c r="F2321" i="17" s="1"/>
  <c r="D2320" i="17"/>
  <c r="F2320" i="17" s="1"/>
  <c r="D2319" i="17"/>
  <c r="D2318" i="17"/>
  <c r="F2318" i="17" s="1"/>
  <c r="D2317" i="17"/>
  <c r="F2317" i="17" s="1"/>
  <c r="D2316" i="17"/>
  <c r="F2316" i="17" s="1"/>
  <c r="D2315" i="17"/>
  <c r="F2315" i="17" s="1"/>
  <c r="D2314" i="17"/>
  <c r="F2314" i="17" s="1"/>
  <c r="D2313" i="17"/>
  <c r="F2313" i="17" s="1"/>
  <c r="D2312" i="17"/>
  <c r="F2312" i="17" s="1"/>
  <c r="D2311" i="17"/>
  <c r="F2311" i="17" s="1"/>
  <c r="D2310" i="17"/>
  <c r="F2310" i="17" s="1"/>
  <c r="D2309" i="17"/>
  <c r="F2309" i="17" s="1"/>
  <c r="D2308" i="17"/>
  <c r="F2308" i="17" s="1"/>
  <c r="D2307" i="17"/>
  <c r="F2307" i="17" s="1"/>
  <c r="D2306" i="17"/>
  <c r="F2306" i="17" s="1"/>
  <c r="D2305" i="17"/>
  <c r="F2305" i="17" s="1"/>
  <c r="D2304" i="17"/>
  <c r="F2304" i="17" s="1"/>
  <c r="D2303" i="17"/>
  <c r="F2303" i="17" s="1"/>
  <c r="D2302" i="17"/>
  <c r="D2301" i="17"/>
  <c r="F2301" i="17" s="1"/>
  <c r="D2300" i="17"/>
  <c r="F2300" i="17" s="1"/>
  <c r="D2299" i="17"/>
  <c r="F2299" i="17" s="1"/>
  <c r="D2298" i="17"/>
  <c r="D2297" i="17"/>
  <c r="F2297" i="17" s="1"/>
  <c r="D2296" i="17"/>
  <c r="F2296" i="17" s="1"/>
  <c r="D2295" i="17"/>
  <c r="D2294" i="17"/>
  <c r="D2293" i="17"/>
  <c r="F2293" i="17" s="1"/>
  <c r="D2292" i="17"/>
  <c r="F2292" i="17" s="1"/>
  <c r="D2291" i="17"/>
  <c r="F2291" i="17" s="1"/>
  <c r="D2290" i="17"/>
  <c r="D2289" i="17"/>
  <c r="F2289" i="17" s="1"/>
  <c r="D2288" i="17"/>
  <c r="F2288" i="17" s="1"/>
  <c r="D2287" i="17"/>
  <c r="F2287" i="17" s="1"/>
  <c r="D2286" i="17"/>
  <c r="D2285" i="17"/>
  <c r="F2285" i="17" s="1"/>
  <c r="D2284" i="17"/>
  <c r="D2283" i="17"/>
  <c r="F2283" i="17" s="1"/>
  <c r="D2282" i="17"/>
  <c r="D2281" i="17"/>
  <c r="F2281" i="17" s="1"/>
  <c r="D2280" i="17"/>
  <c r="D2279" i="17"/>
  <c r="F2279" i="17" s="1"/>
  <c r="D2278" i="17"/>
  <c r="D2277" i="17"/>
  <c r="F2277" i="17" s="1"/>
  <c r="D2276" i="17"/>
  <c r="D2275" i="17"/>
  <c r="F2275" i="17" s="1"/>
  <c r="D2274" i="17"/>
  <c r="D2273" i="17"/>
  <c r="F2273" i="17" s="1"/>
  <c r="D2272" i="17"/>
  <c r="D2271" i="17"/>
  <c r="D2270" i="17"/>
  <c r="D2269" i="17"/>
  <c r="F2269" i="17" s="1"/>
  <c r="D2268" i="17"/>
  <c r="D2267" i="17"/>
  <c r="F2267" i="17" s="1"/>
  <c r="D2266" i="17"/>
  <c r="D2265" i="17"/>
  <c r="F2265" i="17" s="1"/>
  <c r="D2264" i="17"/>
  <c r="D2263" i="17"/>
  <c r="F2263" i="17" s="1"/>
  <c r="D2262" i="17"/>
  <c r="D2261" i="17"/>
  <c r="F2261" i="17" s="1"/>
  <c r="D2260" i="17"/>
  <c r="D2259" i="17"/>
  <c r="D2258" i="17"/>
  <c r="D2257" i="17"/>
  <c r="F2257" i="17" s="1"/>
  <c r="D2256" i="17"/>
  <c r="D2255" i="17"/>
  <c r="F2255" i="17" s="1"/>
  <c r="D2254" i="17"/>
  <c r="D2253" i="17"/>
  <c r="F2253" i="17" s="1"/>
  <c r="D2252" i="17"/>
  <c r="D2251" i="17"/>
  <c r="F2251" i="17" s="1"/>
  <c r="D2250" i="17"/>
  <c r="D2249" i="17"/>
  <c r="D2248" i="17"/>
  <c r="D2247" i="17"/>
  <c r="F2247" i="17" s="1"/>
  <c r="D2246" i="17"/>
  <c r="D2245" i="17"/>
  <c r="D2244" i="17"/>
  <c r="D2243" i="17"/>
  <c r="F2243" i="17" s="1"/>
  <c r="D2242" i="17"/>
  <c r="D2241" i="17"/>
  <c r="D2240" i="17"/>
  <c r="D2239" i="17"/>
  <c r="F2239" i="17" s="1"/>
  <c r="D2238" i="17"/>
  <c r="F2238" i="17" s="1"/>
  <c r="D2237" i="17"/>
  <c r="D2236" i="17"/>
  <c r="D2235" i="17"/>
  <c r="F2235" i="17" s="1"/>
  <c r="D2234" i="17"/>
  <c r="F2234" i="17" s="1"/>
  <c r="D2233" i="17"/>
  <c r="F2233" i="17" s="1"/>
  <c r="D2232" i="17"/>
  <c r="D2231" i="17"/>
  <c r="F2231" i="17" s="1"/>
  <c r="D2230" i="17"/>
  <c r="F2230" i="17" s="1"/>
  <c r="D2229" i="17"/>
  <c r="F2229" i="17" s="1"/>
  <c r="D2228" i="17"/>
  <c r="D2227" i="17"/>
  <c r="F2227" i="17" s="1"/>
  <c r="D2226" i="17"/>
  <c r="F2226" i="17" s="1"/>
  <c r="D2225" i="17"/>
  <c r="F2225" i="17" s="1"/>
  <c r="D2224" i="17"/>
  <c r="D2223" i="17"/>
  <c r="F2223" i="17" s="1"/>
  <c r="D2222" i="17"/>
  <c r="F2222" i="17" s="1"/>
  <c r="D2221" i="17"/>
  <c r="F2221" i="17" s="1"/>
  <c r="D2220" i="17"/>
  <c r="D2219" i="17"/>
  <c r="F2219" i="17" s="1"/>
  <c r="D2218" i="17"/>
  <c r="F2218" i="17" s="1"/>
  <c r="D2217" i="17"/>
  <c r="F2217" i="17" s="1"/>
  <c r="D2216" i="17"/>
  <c r="D2215" i="17"/>
  <c r="F2215" i="17" s="1"/>
  <c r="D2214" i="17"/>
  <c r="F2214" i="17" s="1"/>
  <c r="D2213" i="17"/>
  <c r="F2213" i="17" s="1"/>
  <c r="D2212" i="17"/>
  <c r="D2211" i="17"/>
  <c r="F2211" i="17" s="1"/>
  <c r="D2210" i="17"/>
  <c r="F2210" i="17" s="1"/>
  <c r="D2209" i="17"/>
  <c r="F2209" i="17" s="1"/>
  <c r="D2208" i="17"/>
  <c r="D2207" i="17"/>
  <c r="F2207" i="17" s="1"/>
  <c r="D2206" i="17"/>
  <c r="F2206" i="17" s="1"/>
  <c r="D2205" i="17"/>
  <c r="F2205" i="17" s="1"/>
  <c r="D2204" i="17"/>
  <c r="D2203" i="17"/>
  <c r="F2203" i="17" s="1"/>
  <c r="D2202" i="17"/>
  <c r="F2202" i="17" s="1"/>
  <c r="D2201" i="17"/>
  <c r="F2201" i="17" s="1"/>
  <c r="D2200" i="17"/>
  <c r="D2199" i="17"/>
  <c r="F2199" i="17" s="1"/>
  <c r="D2198" i="17"/>
  <c r="F2198" i="17" s="1"/>
  <c r="D2197" i="17"/>
  <c r="F2197" i="17" s="1"/>
  <c r="D2196" i="17"/>
  <c r="D2195" i="17"/>
  <c r="D2194" i="17"/>
  <c r="F2194" i="17" s="1"/>
  <c r="D2193" i="17"/>
  <c r="F2193" i="17" s="1"/>
  <c r="D2192" i="17"/>
  <c r="D2191" i="17"/>
  <c r="F2191" i="17" s="1"/>
  <c r="D2190" i="17"/>
  <c r="F2190" i="17" s="1"/>
  <c r="D2189" i="17"/>
  <c r="F2189" i="17" s="1"/>
  <c r="D2188" i="17"/>
  <c r="D2187" i="17"/>
  <c r="F2187" i="17" s="1"/>
  <c r="D2186" i="17"/>
  <c r="F2186" i="17" s="1"/>
  <c r="D2185" i="17"/>
  <c r="F2185" i="17" s="1"/>
  <c r="D2184" i="17"/>
  <c r="D2183" i="17"/>
  <c r="F2183" i="17" s="1"/>
  <c r="D2182" i="17"/>
  <c r="F2182" i="17" s="1"/>
  <c r="D2181" i="17"/>
  <c r="F2181" i="17" s="1"/>
  <c r="D2180" i="17"/>
  <c r="D2179" i="17"/>
  <c r="F2179" i="17" s="1"/>
  <c r="D2178" i="17"/>
  <c r="F2178" i="17" s="1"/>
  <c r="D2177" i="17"/>
  <c r="F2177" i="17" s="1"/>
  <c r="D2176" i="17"/>
  <c r="D2175" i="17"/>
  <c r="F2175" i="17" s="1"/>
  <c r="D2174" i="17"/>
  <c r="F2174" i="17" s="1"/>
  <c r="D2173" i="17"/>
  <c r="F2173" i="17" s="1"/>
  <c r="D2172" i="17"/>
  <c r="D2171" i="17"/>
  <c r="F2171" i="17" s="1"/>
  <c r="D2170" i="17"/>
  <c r="F2170" i="17" s="1"/>
  <c r="D2169" i="17"/>
  <c r="F2169" i="17" s="1"/>
  <c r="D2168" i="17"/>
  <c r="D2167" i="17"/>
  <c r="F2167" i="17" s="1"/>
  <c r="D2166" i="17"/>
  <c r="F2166" i="17" s="1"/>
  <c r="D2165" i="17"/>
  <c r="F2165" i="17" s="1"/>
  <c r="D2164" i="17"/>
  <c r="D2163" i="17"/>
  <c r="D2162" i="17"/>
  <c r="F2162" i="17" s="1"/>
  <c r="D2161" i="17"/>
  <c r="F2161" i="17" s="1"/>
  <c r="D2160" i="17"/>
  <c r="D2159" i="17"/>
  <c r="F2159" i="17" s="1"/>
  <c r="D2158" i="17"/>
  <c r="F2158" i="17" s="1"/>
  <c r="D2157" i="17"/>
  <c r="F2157" i="17" s="1"/>
  <c r="D2156" i="17"/>
  <c r="D2155" i="17"/>
  <c r="F2155" i="17" s="1"/>
  <c r="D2154" i="17"/>
  <c r="F2154" i="17" s="1"/>
  <c r="D2153" i="17"/>
  <c r="F2153" i="17" s="1"/>
  <c r="D2152" i="17"/>
  <c r="D2151" i="17"/>
  <c r="F2151" i="17" s="1"/>
  <c r="D2150" i="17"/>
  <c r="F2150" i="17" s="1"/>
  <c r="D2149" i="17"/>
  <c r="F2149" i="17" s="1"/>
  <c r="D2148" i="17"/>
  <c r="D2147" i="17"/>
  <c r="D2146" i="17"/>
  <c r="F2146" i="17" s="1"/>
  <c r="D2145" i="17"/>
  <c r="F2145" i="17" s="1"/>
  <c r="D2144" i="17"/>
  <c r="D2143" i="17"/>
  <c r="F2143" i="17" s="1"/>
  <c r="D2142" i="17"/>
  <c r="F2142" i="17" s="1"/>
  <c r="D2141" i="17"/>
  <c r="F2141" i="17" s="1"/>
  <c r="D2140" i="17"/>
  <c r="D2139" i="17"/>
  <c r="F2139" i="17" s="1"/>
  <c r="D2138" i="17"/>
  <c r="F2138" i="17" s="1"/>
  <c r="D2137" i="17"/>
  <c r="F2137" i="17" s="1"/>
  <c r="D2136" i="17"/>
  <c r="D2135" i="17"/>
  <c r="F2135" i="17" s="1"/>
  <c r="D2134" i="17"/>
  <c r="F2134" i="17" s="1"/>
  <c r="D2133" i="17"/>
  <c r="F2133" i="17" s="1"/>
  <c r="D2132" i="17"/>
  <c r="D2131" i="17"/>
  <c r="D2130" i="17"/>
  <c r="F2130" i="17" s="1"/>
  <c r="D2129" i="17"/>
  <c r="F2129" i="17" s="1"/>
  <c r="D2128" i="17"/>
  <c r="D2127" i="17"/>
  <c r="D2126" i="17"/>
  <c r="F2126" i="17" s="1"/>
  <c r="D2125" i="17"/>
  <c r="F2125" i="17" s="1"/>
  <c r="D2124" i="17"/>
  <c r="D2123" i="17"/>
  <c r="F2123" i="17" s="1"/>
  <c r="D2122" i="17"/>
  <c r="F2122" i="17" s="1"/>
  <c r="D2121" i="17"/>
  <c r="F2121" i="17" s="1"/>
  <c r="D2120" i="17"/>
  <c r="D2119" i="17"/>
  <c r="D2118" i="17"/>
  <c r="F2118" i="17" s="1"/>
  <c r="D2117" i="17"/>
  <c r="F2117" i="17" s="1"/>
  <c r="D2116" i="17"/>
  <c r="D2115" i="17"/>
  <c r="F2115" i="17" s="1"/>
  <c r="D2114" i="17"/>
  <c r="F2114" i="17" s="1"/>
  <c r="D2113" i="17"/>
  <c r="F2113" i="17" s="1"/>
  <c r="D2112" i="17"/>
  <c r="D2111" i="17"/>
  <c r="F2111" i="17" s="1"/>
  <c r="D2110" i="17"/>
  <c r="F2110" i="17" s="1"/>
  <c r="D2109" i="17"/>
  <c r="F2109" i="17" s="1"/>
  <c r="D2108" i="17"/>
  <c r="D2107" i="17"/>
  <c r="F2107" i="17" s="1"/>
  <c r="D2106" i="17"/>
  <c r="F2106" i="17" s="1"/>
  <c r="D2105" i="17"/>
  <c r="F2105" i="17" s="1"/>
  <c r="D2104" i="17"/>
  <c r="D2103" i="17"/>
  <c r="D2102" i="17"/>
  <c r="F2102" i="17" s="1"/>
  <c r="D2101" i="17"/>
  <c r="F2101" i="17" s="1"/>
  <c r="D2100" i="17"/>
  <c r="F2100" i="17" s="1"/>
  <c r="D2099" i="17"/>
  <c r="F2099" i="17" s="1"/>
  <c r="D2098" i="17"/>
  <c r="F2098" i="17" s="1"/>
  <c r="D2097" i="17"/>
  <c r="F2097" i="17" s="1"/>
  <c r="D2096" i="17"/>
  <c r="F2096" i="17" s="1"/>
  <c r="D2095" i="17"/>
  <c r="F2095" i="17" s="1"/>
  <c r="D2094" i="17"/>
  <c r="F2094" i="17" s="1"/>
  <c r="D2093" i="17"/>
  <c r="F2093" i="17" s="1"/>
  <c r="D2092" i="17"/>
  <c r="F2092" i="17" s="1"/>
  <c r="D2091" i="17"/>
  <c r="F2091" i="17" s="1"/>
  <c r="D2090" i="17"/>
  <c r="D2089" i="17"/>
  <c r="F2089" i="17" s="1"/>
  <c r="D2088" i="17"/>
  <c r="F2088" i="17" s="1"/>
  <c r="D2087" i="17"/>
  <c r="F2087" i="17" s="1"/>
  <c r="D2086" i="17"/>
  <c r="D2085" i="17"/>
  <c r="F2085" i="17" s="1"/>
  <c r="D2084" i="17"/>
  <c r="F2084" i="17" s="1"/>
  <c r="D2083" i="17"/>
  <c r="F2083" i="17" s="1"/>
  <c r="D2082" i="17"/>
  <c r="F2082" i="17" s="1"/>
  <c r="D2081" i="17"/>
  <c r="F2081" i="17" s="1"/>
  <c r="D2080" i="17"/>
  <c r="F2080" i="17" s="1"/>
  <c r="D2079" i="17"/>
  <c r="F2079" i="17" s="1"/>
  <c r="D2078" i="17"/>
  <c r="F2078" i="17" s="1"/>
  <c r="D2077" i="17"/>
  <c r="F2077" i="17" s="1"/>
  <c r="D2076" i="17"/>
  <c r="F2076" i="17" s="1"/>
  <c r="D2075" i="17"/>
  <c r="F2075" i="17" s="1"/>
  <c r="D2074" i="17"/>
  <c r="D2073" i="17"/>
  <c r="F2073" i="17" s="1"/>
  <c r="D2072" i="17"/>
  <c r="F2072" i="17" s="1"/>
  <c r="D2071" i="17"/>
  <c r="F2071" i="17" s="1"/>
  <c r="D2070" i="17"/>
  <c r="F2070" i="17" s="1"/>
  <c r="D2069" i="17"/>
  <c r="F2069" i="17" s="1"/>
  <c r="D2068" i="17"/>
  <c r="F2068" i="17" s="1"/>
  <c r="D2067" i="17"/>
  <c r="F2067" i="17" s="1"/>
  <c r="D2066" i="17"/>
  <c r="F2066" i="17" s="1"/>
  <c r="D2065" i="17"/>
  <c r="F2065" i="17" s="1"/>
  <c r="D2064" i="17"/>
  <c r="F2064" i="17" s="1"/>
  <c r="D2063" i="17"/>
  <c r="F2063" i="17" s="1"/>
  <c r="D2062" i="17"/>
  <c r="F2062" i="17" s="1"/>
  <c r="D2061" i="17"/>
  <c r="F2061" i="17" s="1"/>
  <c r="D2060" i="17"/>
  <c r="F2060" i="17" s="1"/>
  <c r="D2059" i="17"/>
  <c r="F2059" i="17" s="1"/>
  <c r="D2058" i="17"/>
  <c r="F2058" i="17" s="1"/>
  <c r="D2057" i="17"/>
  <c r="F2057" i="17" s="1"/>
  <c r="D2056" i="17"/>
  <c r="F2056" i="17" s="1"/>
  <c r="D2055" i="17"/>
  <c r="F2055" i="17" s="1"/>
  <c r="D2054" i="17"/>
  <c r="F2054" i="17" s="1"/>
  <c r="D2053" i="17"/>
  <c r="F2053" i="17" s="1"/>
  <c r="D2052" i="17"/>
  <c r="F2052" i="17" s="1"/>
  <c r="D2051" i="17"/>
  <c r="F2051" i="17" s="1"/>
  <c r="D2050" i="17"/>
  <c r="F2050" i="17" s="1"/>
  <c r="D2049" i="17"/>
  <c r="F2049" i="17" s="1"/>
  <c r="D2048" i="17"/>
  <c r="F2048" i="17" s="1"/>
  <c r="D2047" i="17"/>
  <c r="F2047" i="17" s="1"/>
  <c r="D2046" i="17"/>
  <c r="F2046" i="17" s="1"/>
  <c r="D2045" i="17"/>
  <c r="F2045" i="17" s="1"/>
  <c r="D2044" i="17"/>
  <c r="F2044" i="17" s="1"/>
  <c r="D2043" i="17"/>
  <c r="F2043" i="17" s="1"/>
  <c r="D2042" i="17"/>
  <c r="F2042" i="17" s="1"/>
  <c r="D2041" i="17"/>
  <c r="F2041" i="17" s="1"/>
  <c r="D2040" i="17"/>
  <c r="F2040" i="17" s="1"/>
  <c r="D2039" i="17"/>
  <c r="F2039" i="17" s="1"/>
  <c r="D2038" i="17"/>
  <c r="F2038" i="17" s="1"/>
  <c r="D2037" i="17"/>
  <c r="F2037" i="17" s="1"/>
  <c r="D2036" i="17"/>
  <c r="F2036" i="17" s="1"/>
  <c r="D2035" i="17"/>
  <c r="F2035" i="17" s="1"/>
  <c r="D2034" i="17"/>
  <c r="F2034" i="17" s="1"/>
  <c r="D2033" i="17"/>
  <c r="F2033" i="17" s="1"/>
  <c r="D2032" i="17"/>
  <c r="F2032" i="17" s="1"/>
  <c r="D2031" i="17"/>
  <c r="F2031" i="17" s="1"/>
  <c r="D2030" i="17"/>
  <c r="F2030" i="17" s="1"/>
  <c r="D2029" i="17"/>
  <c r="F2029" i="17" s="1"/>
  <c r="D2028" i="17"/>
  <c r="F2028" i="17" s="1"/>
  <c r="D2027" i="17"/>
  <c r="F2027" i="17" s="1"/>
  <c r="D2026" i="17"/>
  <c r="F2026" i="17" s="1"/>
  <c r="D2025" i="17"/>
  <c r="F2025" i="17" s="1"/>
  <c r="D2024" i="17"/>
  <c r="F2024" i="17" s="1"/>
  <c r="D2023" i="17"/>
  <c r="F2023" i="17" s="1"/>
  <c r="D2022" i="17"/>
  <c r="F2022" i="17" s="1"/>
  <c r="D2021" i="17"/>
  <c r="F2021" i="17" s="1"/>
  <c r="D2020" i="17"/>
  <c r="F2020" i="17" s="1"/>
  <c r="D2019" i="17"/>
  <c r="F2019" i="17" s="1"/>
  <c r="D2018" i="17"/>
  <c r="F2018" i="17" s="1"/>
  <c r="D2017" i="17"/>
  <c r="F2017" i="17" s="1"/>
  <c r="D2016" i="17"/>
  <c r="F2016" i="17" s="1"/>
  <c r="D2015" i="17"/>
  <c r="F2015" i="17" s="1"/>
  <c r="D2014" i="17"/>
  <c r="F2014" i="17" s="1"/>
  <c r="D2013" i="17"/>
  <c r="F2013" i="17" s="1"/>
  <c r="D2012" i="17"/>
  <c r="F2012" i="17" s="1"/>
  <c r="D2011" i="17"/>
  <c r="F2011" i="17" s="1"/>
  <c r="D2010" i="17"/>
  <c r="F2010" i="17" s="1"/>
  <c r="D2009" i="17"/>
  <c r="F2009" i="17" s="1"/>
  <c r="D2008" i="17"/>
  <c r="F2008" i="17" s="1"/>
  <c r="D2007" i="17"/>
  <c r="F2007" i="17" s="1"/>
  <c r="D2006" i="17"/>
  <c r="F2006" i="17" s="1"/>
  <c r="D2005" i="17"/>
  <c r="F2005" i="17" s="1"/>
  <c r="D2004" i="17"/>
  <c r="F2004" i="17" s="1"/>
  <c r="D2003" i="17"/>
  <c r="F2003" i="17" s="1"/>
  <c r="D2002" i="17"/>
  <c r="F2002" i="17" s="1"/>
  <c r="D2001" i="17"/>
  <c r="F2001" i="17" s="1"/>
  <c r="D2000" i="17"/>
  <c r="F2000" i="17" s="1"/>
  <c r="D1999" i="17"/>
  <c r="F1999" i="17" s="1"/>
  <c r="D1998" i="17"/>
  <c r="F1998" i="17" s="1"/>
  <c r="D1997" i="17"/>
  <c r="D1996" i="17"/>
  <c r="F1996" i="17" s="1"/>
  <c r="D1995" i="17"/>
  <c r="F1995" i="17" s="1"/>
  <c r="D1994" i="17"/>
  <c r="F1994" i="17" s="1"/>
  <c r="D1993" i="17"/>
  <c r="F1993" i="17" s="1"/>
  <c r="D1992" i="17"/>
  <c r="F1992" i="17" s="1"/>
  <c r="D1991" i="17"/>
  <c r="F1991" i="17" s="1"/>
  <c r="D1990" i="17"/>
  <c r="F1990" i="17" s="1"/>
  <c r="D1989" i="17"/>
  <c r="D1988" i="17"/>
  <c r="F1988" i="17" s="1"/>
  <c r="D1987" i="17"/>
  <c r="F1987" i="17" s="1"/>
  <c r="D1986" i="17"/>
  <c r="F1986" i="17" s="1"/>
  <c r="D1985" i="17"/>
  <c r="F1985" i="17" s="1"/>
  <c r="D1984" i="17"/>
  <c r="F1984" i="17" s="1"/>
  <c r="D1983" i="17"/>
  <c r="F1983" i="17" s="1"/>
  <c r="D1982" i="17"/>
  <c r="F1982" i="17" s="1"/>
  <c r="D1981" i="17"/>
  <c r="D1980" i="17"/>
  <c r="F1980" i="17" s="1"/>
  <c r="D1979" i="17"/>
  <c r="F1979" i="17" s="1"/>
  <c r="D1978" i="17"/>
  <c r="F1978" i="17" s="1"/>
  <c r="D1977" i="17"/>
  <c r="F1977" i="17" s="1"/>
  <c r="D1976" i="17"/>
  <c r="F1976" i="17" s="1"/>
  <c r="D1975" i="17"/>
  <c r="F1975" i="17" s="1"/>
  <c r="D1974" i="17"/>
  <c r="F1974" i="17" s="1"/>
  <c r="D1973" i="17"/>
  <c r="F1973" i="17" s="1"/>
  <c r="D1972" i="17"/>
  <c r="F1972" i="17" s="1"/>
  <c r="D1971" i="17"/>
  <c r="F1971" i="17" s="1"/>
  <c r="D1970" i="17"/>
  <c r="F1970" i="17" s="1"/>
  <c r="D1969" i="17"/>
  <c r="D1968" i="17"/>
  <c r="F1968" i="17" s="1"/>
  <c r="D1967" i="17"/>
  <c r="F1967" i="17" s="1"/>
  <c r="D1966" i="17"/>
  <c r="F1966" i="17" s="1"/>
  <c r="D1965" i="17"/>
  <c r="F1965" i="17" s="1"/>
  <c r="D1964" i="17"/>
  <c r="F1964" i="17" s="1"/>
  <c r="D1963" i="17"/>
  <c r="F1963" i="17" s="1"/>
  <c r="D1962" i="17"/>
  <c r="F1962" i="17" s="1"/>
  <c r="D1961" i="17"/>
  <c r="F1961" i="17" s="1"/>
  <c r="D1960" i="17"/>
  <c r="F1960" i="17" s="1"/>
  <c r="D1959" i="17"/>
  <c r="F1959" i="17" s="1"/>
  <c r="D1958" i="17"/>
  <c r="F1958" i="17" s="1"/>
  <c r="D1957" i="17"/>
  <c r="D1956" i="17"/>
  <c r="F1956" i="17" s="1"/>
  <c r="D1955" i="17"/>
  <c r="F1955" i="17" s="1"/>
  <c r="D1954" i="17"/>
  <c r="F1954" i="17" s="1"/>
  <c r="D1953" i="17"/>
  <c r="D1952" i="17"/>
  <c r="F1952" i="17" s="1"/>
  <c r="D1951" i="17"/>
  <c r="F1951" i="17" s="1"/>
  <c r="D1950" i="17"/>
  <c r="F1950" i="17" s="1"/>
  <c r="D1949" i="17"/>
  <c r="F1949" i="17" s="1"/>
  <c r="D1948" i="17"/>
  <c r="F1948" i="17" s="1"/>
  <c r="D1947" i="17"/>
  <c r="F1947" i="17" s="1"/>
  <c r="D1946" i="17"/>
  <c r="F1946" i="17" s="1"/>
  <c r="D1945" i="17"/>
  <c r="F1945" i="17" s="1"/>
  <c r="D1944" i="17"/>
  <c r="F1944" i="17" s="1"/>
  <c r="D1943" i="17"/>
  <c r="F1943" i="17" s="1"/>
  <c r="D1942" i="17"/>
  <c r="F1942" i="17" s="1"/>
  <c r="D1941" i="17"/>
  <c r="D1940" i="17"/>
  <c r="F1940" i="17" s="1"/>
  <c r="D1939" i="17"/>
  <c r="F1939" i="17" s="1"/>
  <c r="D1938" i="17"/>
  <c r="F1938" i="17" s="1"/>
  <c r="D1937" i="17"/>
  <c r="D1936" i="17"/>
  <c r="D1935" i="17"/>
  <c r="F1935" i="17" s="1"/>
  <c r="D1934" i="17"/>
  <c r="D1933" i="17"/>
  <c r="D1932" i="17"/>
  <c r="D1931" i="17"/>
  <c r="F1931" i="17" s="1"/>
  <c r="D1930" i="17"/>
  <c r="F1930" i="17" s="1"/>
  <c r="D1929" i="17"/>
  <c r="F1929" i="17" s="1"/>
  <c r="D1928" i="17"/>
  <c r="D1927" i="17"/>
  <c r="F1927" i="17" s="1"/>
  <c r="D1926" i="17"/>
  <c r="D1925" i="17"/>
  <c r="F1925" i="17" s="1"/>
  <c r="D1924" i="17"/>
  <c r="D1923" i="17"/>
  <c r="F1923" i="17" s="1"/>
  <c r="D1922" i="17"/>
  <c r="F1922" i="17" s="1"/>
  <c r="D1921" i="17"/>
  <c r="F1921" i="17" s="1"/>
  <c r="D1920" i="17"/>
  <c r="D1919" i="17"/>
  <c r="F1919" i="17" s="1"/>
  <c r="D1918" i="17"/>
  <c r="F1918" i="17" s="1"/>
  <c r="D1917" i="17"/>
  <c r="F1917" i="17" s="1"/>
  <c r="D1916" i="17"/>
  <c r="D1915" i="17"/>
  <c r="F1915" i="17" s="1"/>
  <c r="D1914" i="17"/>
  <c r="F1914" i="17" s="1"/>
  <c r="D1913" i="17"/>
  <c r="D1912" i="17"/>
  <c r="D1911" i="17"/>
  <c r="F1911" i="17" s="1"/>
  <c r="D1910" i="17"/>
  <c r="F1910" i="17" s="1"/>
  <c r="D1909" i="17"/>
  <c r="D1908" i="17"/>
  <c r="D1907" i="17"/>
  <c r="F1907" i="17" s="1"/>
  <c r="D1906" i="17"/>
  <c r="F1906" i="17" s="1"/>
  <c r="D1905" i="17"/>
  <c r="F1905" i="17" s="1"/>
  <c r="D1904" i="17"/>
  <c r="D1903" i="17"/>
  <c r="F1903" i="17" s="1"/>
  <c r="D1902" i="17"/>
  <c r="F1902" i="17" s="1"/>
  <c r="D1901" i="17"/>
  <c r="F1901" i="17" s="1"/>
  <c r="D1900" i="17"/>
  <c r="D1899" i="17"/>
  <c r="D1898" i="17"/>
  <c r="D1897" i="17"/>
  <c r="D1896" i="17"/>
  <c r="D1895" i="17"/>
  <c r="F1895" i="17" s="1"/>
  <c r="D1894" i="17"/>
  <c r="F1894" i="17" s="1"/>
  <c r="D1893" i="17"/>
  <c r="F1893" i="17" s="1"/>
  <c r="D1892" i="17"/>
  <c r="D1891" i="17"/>
  <c r="F1891" i="17" s="1"/>
  <c r="D1890" i="17"/>
  <c r="F1890" i="17" s="1"/>
  <c r="D1889" i="17"/>
  <c r="F1889" i="17" s="1"/>
  <c r="D1888" i="17"/>
  <c r="D1887" i="17"/>
  <c r="F1887" i="17" s="1"/>
  <c r="D1886" i="17"/>
  <c r="D1885" i="17"/>
  <c r="F1885" i="17" s="1"/>
  <c r="D1884" i="17"/>
  <c r="D1883" i="17"/>
  <c r="F1883" i="17" s="1"/>
  <c r="D1882" i="17"/>
  <c r="F1882" i="17" s="1"/>
  <c r="D1881" i="17"/>
  <c r="F1881" i="17" s="1"/>
  <c r="D1880" i="17"/>
  <c r="D1879" i="17"/>
  <c r="F1879" i="17" s="1"/>
  <c r="D1878" i="17"/>
  <c r="D1877" i="17"/>
  <c r="F1877" i="17" s="1"/>
  <c r="D1876" i="17"/>
  <c r="D1875" i="17"/>
  <c r="F1875" i="17" s="1"/>
  <c r="D1874" i="17"/>
  <c r="F1874" i="17" s="1"/>
  <c r="D1873" i="17"/>
  <c r="F1873" i="17" s="1"/>
  <c r="D1872" i="17"/>
  <c r="D1871" i="17"/>
  <c r="F1871" i="17" s="1"/>
  <c r="D1870" i="17"/>
  <c r="D1869" i="17"/>
  <c r="F1869" i="17" s="1"/>
  <c r="D1868" i="17"/>
  <c r="D1867" i="17"/>
  <c r="F1867" i="17" s="1"/>
  <c r="D1866" i="17"/>
  <c r="F1866" i="17" s="1"/>
  <c r="D1865" i="17"/>
  <c r="F1865" i="17" s="1"/>
  <c r="D1864" i="17"/>
  <c r="D1863" i="17"/>
  <c r="F1863" i="17" s="1"/>
  <c r="D1862" i="17"/>
  <c r="F1862" i="17" s="1"/>
  <c r="D1861" i="17"/>
  <c r="D1860" i="17"/>
  <c r="D1859" i="17"/>
  <c r="F1859" i="17" s="1"/>
  <c r="D1858" i="17"/>
  <c r="F1858" i="17" s="1"/>
  <c r="D1857" i="17"/>
  <c r="F1857" i="17" s="1"/>
  <c r="D1856" i="17"/>
  <c r="D1855" i="17"/>
  <c r="F1855" i="17" s="1"/>
  <c r="D1854" i="17"/>
  <c r="F1854" i="17" s="1"/>
  <c r="D1853" i="17"/>
  <c r="D1852" i="17"/>
  <c r="F1852" i="17" s="1"/>
  <c r="D1851" i="17"/>
  <c r="F1851" i="17" s="1"/>
  <c r="D1850" i="17"/>
  <c r="F1850" i="17" s="1"/>
  <c r="D1849" i="17"/>
  <c r="D1848" i="17"/>
  <c r="F1848" i="17" s="1"/>
  <c r="D1847" i="17"/>
  <c r="F1847" i="17" s="1"/>
  <c r="D1846" i="17"/>
  <c r="D1845" i="17"/>
  <c r="F1845" i="17" s="1"/>
  <c r="D1844" i="17"/>
  <c r="F1844" i="17" s="1"/>
  <c r="D1843" i="17"/>
  <c r="F1843" i="17" s="1"/>
  <c r="D1842" i="17"/>
  <c r="D1841" i="17"/>
  <c r="F1841" i="17" s="1"/>
  <c r="D1840" i="17"/>
  <c r="F1840" i="17" s="1"/>
  <c r="D1839" i="17"/>
  <c r="F1839" i="17" s="1"/>
  <c r="D1838" i="17"/>
  <c r="D1837" i="17"/>
  <c r="F1837" i="17" s="1"/>
  <c r="D1836" i="17"/>
  <c r="F1836" i="17" s="1"/>
  <c r="D1835" i="17"/>
  <c r="F1835" i="17" s="1"/>
  <c r="D1834" i="17"/>
  <c r="F1834" i="17" s="1"/>
  <c r="D1833" i="17"/>
  <c r="F1833" i="17" s="1"/>
  <c r="D1832" i="17"/>
  <c r="F1832" i="17" s="1"/>
  <c r="D1831" i="17"/>
  <c r="F1831" i="17" s="1"/>
  <c r="D1830" i="17"/>
  <c r="F1830" i="17" s="1"/>
  <c r="D1829" i="17"/>
  <c r="F1829" i="17" s="1"/>
  <c r="D1828" i="17"/>
  <c r="F1828" i="17" s="1"/>
  <c r="D1827" i="17"/>
  <c r="F1827" i="17" s="1"/>
  <c r="D1826" i="17"/>
  <c r="F1826" i="17" s="1"/>
  <c r="D1825" i="17"/>
  <c r="F1825" i="17" s="1"/>
  <c r="D1824" i="17"/>
  <c r="D1823" i="17"/>
  <c r="F1823" i="17" s="1"/>
  <c r="D1822" i="17"/>
  <c r="F1822" i="17" s="1"/>
  <c r="D1821" i="17"/>
  <c r="F1821" i="17" s="1"/>
  <c r="D1820" i="17"/>
  <c r="F1820" i="17" s="1"/>
  <c r="D1819" i="17"/>
  <c r="F1819" i="17" s="1"/>
  <c r="D1818" i="17"/>
  <c r="F1818" i="17" s="1"/>
  <c r="D1817" i="17"/>
  <c r="F1817" i="17" s="1"/>
  <c r="D1816" i="17"/>
  <c r="F1816" i="17" s="1"/>
  <c r="D1815" i="17"/>
  <c r="F1815" i="17" s="1"/>
  <c r="D1814" i="17"/>
  <c r="F1814" i="17" s="1"/>
  <c r="D1813" i="17"/>
  <c r="F1813" i="17" s="1"/>
  <c r="D1812" i="17"/>
  <c r="F1812" i="17" s="1"/>
  <c r="D1811" i="17"/>
  <c r="F1811" i="17" s="1"/>
  <c r="D1810" i="17"/>
  <c r="F1810" i="17" s="1"/>
  <c r="D1809" i="17"/>
  <c r="F1809" i="17" s="1"/>
  <c r="D1808" i="17"/>
  <c r="F1808" i="17" s="1"/>
  <c r="D1807" i="17"/>
  <c r="F1807" i="17" s="1"/>
  <c r="D1806" i="17"/>
  <c r="F1806" i="17" s="1"/>
  <c r="D1805" i="17"/>
  <c r="F1805" i="17" s="1"/>
  <c r="D1804" i="17"/>
  <c r="F1804" i="17" s="1"/>
  <c r="D1803" i="17"/>
  <c r="F1803" i="17" s="1"/>
  <c r="D1802" i="17"/>
  <c r="F1802" i="17" s="1"/>
  <c r="D1801" i="17"/>
  <c r="D1800" i="17"/>
  <c r="F1800" i="17" s="1"/>
  <c r="D1799" i="17"/>
  <c r="F1799" i="17" s="1"/>
  <c r="D1798" i="17"/>
  <c r="F1798" i="17" s="1"/>
  <c r="D1797" i="17"/>
  <c r="F1797" i="17" s="1"/>
  <c r="D1796" i="17"/>
  <c r="F1796" i="17" s="1"/>
  <c r="D1795" i="17"/>
  <c r="F1795" i="17" s="1"/>
  <c r="D1794" i="17"/>
  <c r="F1794" i="17" s="1"/>
  <c r="D1793" i="17"/>
  <c r="F1793" i="17" s="1"/>
  <c r="D1792" i="17"/>
  <c r="F1792" i="17" s="1"/>
  <c r="D1791" i="17"/>
  <c r="F1791" i="17" s="1"/>
  <c r="D1790" i="17"/>
  <c r="D1789" i="17"/>
  <c r="F1789" i="17" s="1"/>
  <c r="D1788" i="17"/>
  <c r="F1788" i="17" s="1"/>
  <c r="D1787" i="17"/>
  <c r="F1787" i="17" s="1"/>
  <c r="D1786" i="17"/>
  <c r="D1785" i="17"/>
  <c r="F1785" i="17" s="1"/>
  <c r="D1784" i="17"/>
  <c r="F1784" i="17" s="1"/>
  <c r="D1783" i="17"/>
  <c r="F1783" i="17" s="1"/>
  <c r="D1782" i="17"/>
  <c r="F1782" i="17" s="1"/>
  <c r="D1781" i="17"/>
  <c r="F1781" i="17" s="1"/>
  <c r="D1780" i="17"/>
  <c r="F1780" i="17" s="1"/>
  <c r="D1779" i="17"/>
  <c r="F1779" i="17" s="1"/>
  <c r="D1778" i="17"/>
  <c r="F1778" i="17" s="1"/>
  <c r="D1777" i="17"/>
  <c r="F1777" i="17" s="1"/>
  <c r="D1776" i="17"/>
  <c r="F1776" i="17" s="1"/>
  <c r="D1775" i="17"/>
  <c r="F1775" i="17" s="1"/>
  <c r="D1774" i="17"/>
  <c r="F1774" i="17" s="1"/>
  <c r="D1773" i="17"/>
  <c r="F1773" i="17" s="1"/>
  <c r="D1772" i="17"/>
  <c r="F1772" i="17" s="1"/>
  <c r="D1771" i="17"/>
  <c r="F1771" i="17" s="1"/>
  <c r="D1770" i="17"/>
  <c r="F1770" i="17" s="1"/>
  <c r="D1769" i="17"/>
  <c r="F1769" i="17" s="1"/>
  <c r="D1768" i="17"/>
  <c r="F1768" i="17" s="1"/>
  <c r="D1767" i="17"/>
  <c r="F1767" i="17" s="1"/>
  <c r="D1766" i="17"/>
  <c r="F1766" i="17" s="1"/>
  <c r="D1765" i="17"/>
  <c r="F1765" i="17" s="1"/>
  <c r="D1764" i="17"/>
  <c r="F1764" i="17" s="1"/>
  <c r="D1763" i="17"/>
  <c r="F1763" i="17" s="1"/>
  <c r="D1762" i="17"/>
  <c r="F1762" i="17" s="1"/>
  <c r="D1761" i="17"/>
  <c r="F1761" i="17" s="1"/>
  <c r="D1760" i="17"/>
  <c r="D1759" i="17"/>
  <c r="F1759" i="17" s="1"/>
  <c r="D1758" i="17"/>
  <c r="F1758" i="17" s="1"/>
  <c r="D1757" i="17"/>
  <c r="F1757" i="17" s="1"/>
  <c r="D1756" i="17"/>
  <c r="D1755" i="17"/>
  <c r="F1755" i="17" s="1"/>
  <c r="D1754" i="17"/>
  <c r="F1754" i="17" s="1"/>
  <c r="D1753" i="17"/>
  <c r="F1753" i="17" s="1"/>
  <c r="D1752" i="17"/>
  <c r="F1752" i="17" s="1"/>
  <c r="D1751" i="17"/>
  <c r="F1751" i="17" s="1"/>
  <c r="D1750" i="17"/>
  <c r="D1749" i="17"/>
  <c r="F1749" i="17" s="1"/>
  <c r="D1748" i="17"/>
  <c r="F1748" i="17" s="1"/>
  <c r="D1747" i="17"/>
  <c r="F1747" i="17" s="1"/>
  <c r="D1746" i="17"/>
  <c r="F1746" i="17" s="1"/>
  <c r="D1745" i="17"/>
  <c r="D1744" i="17"/>
  <c r="F1744" i="17" s="1"/>
  <c r="D1743" i="17"/>
  <c r="D1742" i="17"/>
  <c r="D1741" i="17"/>
  <c r="F1741" i="17" s="1"/>
  <c r="D1740" i="17"/>
  <c r="D1739" i="17"/>
  <c r="F1739" i="17" s="1"/>
  <c r="D1738" i="17"/>
  <c r="D1737" i="17"/>
  <c r="F1737" i="17" s="1"/>
  <c r="D1736" i="17"/>
  <c r="D1735" i="17"/>
  <c r="F1735" i="17" s="1"/>
  <c r="D1734" i="17"/>
  <c r="F1734" i="17" s="1"/>
  <c r="D1733" i="17"/>
  <c r="F1733" i="17" s="1"/>
  <c r="D1732" i="17"/>
  <c r="F1732" i="17" s="1"/>
  <c r="D1731" i="17"/>
  <c r="D1730" i="17"/>
  <c r="F1730" i="17" s="1"/>
  <c r="D1729" i="17"/>
  <c r="F1729" i="17" s="1"/>
  <c r="D1728" i="17"/>
  <c r="D1727" i="17"/>
  <c r="F1727" i="17" s="1"/>
  <c r="D1726" i="17"/>
  <c r="F1726" i="17" s="1"/>
  <c r="D1725" i="17"/>
  <c r="F1725" i="17" s="1"/>
  <c r="D1724" i="17"/>
  <c r="D1723" i="17"/>
  <c r="F1723" i="17" s="1"/>
  <c r="D1722" i="17"/>
  <c r="D1721" i="17"/>
  <c r="F1721" i="17" s="1"/>
  <c r="D1720" i="17"/>
  <c r="F1720" i="17" s="1"/>
  <c r="D1719" i="17"/>
  <c r="F1719" i="17" s="1"/>
  <c r="D1718" i="17"/>
  <c r="F1718" i="17" s="1"/>
  <c r="D1717" i="17"/>
  <c r="D1716" i="17"/>
  <c r="F1716" i="17" s="1"/>
  <c r="D1715" i="17"/>
  <c r="F1715" i="17" s="1"/>
  <c r="D1714" i="17"/>
  <c r="F1714" i="17" s="1"/>
  <c r="D1713" i="17"/>
  <c r="D1712" i="17"/>
  <c r="D1711" i="17"/>
  <c r="F1711" i="17" s="1"/>
  <c r="D1710" i="17"/>
  <c r="F1710" i="17" s="1"/>
  <c r="D1709" i="17"/>
  <c r="F1709" i="17" s="1"/>
  <c r="D1708" i="17"/>
  <c r="D1707" i="17"/>
  <c r="D1706" i="17"/>
  <c r="F1706" i="17" s="1"/>
  <c r="D1705" i="17"/>
  <c r="F1705" i="17" s="1"/>
  <c r="D1704" i="17"/>
  <c r="D1703" i="17"/>
  <c r="D1702" i="17"/>
  <c r="F1702" i="17" s="1"/>
  <c r="D1701" i="17"/>
  <c r="F1701" i="17" s="1"/>
  <c r="D1700" i="17"/>
  <c r="D1699" i="17"/>
  <c r="D1698" i="17"/>
  <c r="F1698" i="17" s="1"/>
  <c r="D1697" i="17"/>
  <c r="F1697" i="17" s="1"/>
  <c r="D1696" i="17"/>
  <c r="F1696" i="17" s="1"/>
  <c r="D1695" i="17"/>
  <c r="F1695" i="17" s="1"/>
  <c r="D1694" i="17"/>
  <c r="F1694" i="17" s="1"/>
  <c r="D1693" i="17"/>
  <c r="F1693" i="17" s="1"/>
  <c r="D1692" i="17"/>
  <c r="D1691" i="17"/>
  <c r="D1690" i="17"/>
  <c r="F1690" i="17" s="1"/>
  <c r="D1689" i="17"/>
  <c r="F1689" i="17" s="1"/>
  <c r="D1688" i="17"/>
  <c r="F1688" i="17" s="1"/>
  <c r="D1687" i="17"/>
  <c r="F1687" i="17" s="1"/>
  <c r="D1686" i="17"/>
  <c r="F1686" i="17" s="1"/>
  <c r="D1685" i="17"/>
  <c r="D1684" i="17"/>
  <c r="D1683" i="17"/>
  <c r="D1682" i="17"/>
  <c r="F1682" i="17" s="1"/>
  <c r="D1681" i="17"/>
  <c r="F1681" i="17" s="1"/>
  <c r="D1680" i="17"/>
  <c r="F1680" i="17" s="1"/>
  <c r="D1679" i="17"/>
  <c r="F1679" i="17" s="1"/>
  <c r="D1678" i="17"/>
  <c r="F1678" i="17" s="1"/>
  <c r="D1677" i="17"/>
  <c r="F1677" i="17" s="1"/>
  <c r="D1676" i="17"/>
  <c r="D1675" i="17"/>
  <c r="F1675" i="17" s="1"/>
  <c r="D1674" i="17"/>
  <c r="F1674" i="17" s="1"/>
  <c r="D1673" i="17"/>
  <c r="F1673" i="17" s="1"/>
  <c r="D1672" i="17"/>
  <c r="D1671" i="17"/>
  <c r="F1671" i="17" s="1"/>
  <c r="D1670" i="17"/>
  <c r="F1670" i="17" s="1"/>
  <c r="D1669" i="17"/>
  <c r="F1669" i="17" s="1"/>
  <c r="D1668" i="17"/>
  <c r="D1667" i="17"/>
  <c r="F1667" i="17" s="1"/>
  <c r="D1666" i="17"/>
  <c r="F1666" i="17" s="1"/>
  <c r="D1665" i="17"/>
  <c r="F1665" i="17" s="1"/>
  <c r="D1664" i="17"/>
  <c r="D1663" i="17"/>
  <c r="F1663" i="17" s="1"/>
  <c r="D1662" i="17"/>
  <c r="F1662" i="17" s="1"/>
  <c r="D1661" i="17"/>
  <c r="F1661" i="17" s="1"/>
  <c r="D1660" i="17"/>
  <c r="D1659" i="17"/>
  <c r="F1659" i="17" s="1"/>
  <c r="D1658" i="17"/>
  <c r="F1658" i="17" s="1"/>
  <c r="D1657" i="17"/>
  <c r="F1657" i="17" s="1"/>
  <c r="D1656" i="17"/>
  <c r="F1656" i="17" s="1"/>
  <c r="D1655" i="17"/>
  <c r="F1655" i="17" s="1"/>
  <c r="D1654" i="17"/>
  <c r="F1654" i="17" s="1"/>
  <c r="D1653" i="17"/>
  <c r="D1652" i="17"/>
  <c r="F1652" i="17" s="1"/>
  <c r="D1651" i="17"/>
  <c r="F1651" i="17" s="1"/>
  <c r="D1650" i="17"/>
  <c r="F1650" i="17" s="1"/>
  <c r="D1649" i="17"/>
  <c r="F1649" i="17" s="1"/>
  <c r="D1648" i="17"/>
  <c r="D1647" i="17"/>
  <c r="F1647" i="17" s="1"/>
  <c r="D1646" i="17"/>
  <c r="D1645" i="17"/>
  <c r="F1645" i="17" s="1"/>
  <c r="D1644" i="17"/>
  <c r="F1644" i="17" s="1"/>
  <c r="D1643" i="17"/>
  <c r="F1643" i="17" s="1"/>
  <c r="D1642" i="17"/>
  <c r="D1641" i="17"/>
  <c r="F1641" i="17" s="1"/>
  <c r="D1640" i="17"/>
  <c r="F1640" i="17" s="1"/>
  <c r="D1639" i="17"/>
  <c r="F1639" i="17" s="1"/>
  <c r="D1638" i="17"/>
  <c r="F1638" i="17" s="1"/>
  <c r="D1637" i="17"/>
  <c r="F1637" i="17" s="1"/>
  <c r="D1636" i="17"/>
  <c r="F1636" i="17" s="1"/>
  <c r="D1635" i="17"/>
  <c r="D1634" i="17"/>
  <c r="F1634" i="17" s="1"/>
  <c r="D1633" i="17"/>
  <c r="F1633" i="17" s="1"/>
  <c r="D1632" i="17"/>
  <c r="F1632" i="17" s="1"/>
  <c r="D1631" i="17"/>
  <c r="F1631" i="17" s="1"/>
  <c r="D1630" i="17"/>
  <c r="F1630" i="17" s="1"/>
  <c r="D1629" i="17"/>
  <c r="F1629" i="17" s="1"/>
  <c r="D1628" i="17"/>
  <c r="D1627" i="17"/>
  <c r="F1627" i="17" s="1"/>
  <c r="D1626" i="17"/>
  <c r="F1626" i="17" s="1"/>
  <c r="D1625" i="17"/>
  <c r="F1625" i="17" s="1"/>
  <c r="D1624" i="17"/>
  <c r="D1623" i="17"/>
  <c r="F1623" i="17" s="1"/>
  <c r="D1622" i="17"/>
  <c r="F1622" i="17" s="1"/>
  <c r="D1621" i="17"/>
  <c r="F1621" i="17" s="1"/>
  <c r="D1620" i="17"/>
  <c r="D1619" i="17"/>
  <c r="F1619" i="17" s="1"/>
  <c r="D1618" i="17"/>
  <c r="D1617" i="17"/>
  <c r="F1617" i="17" s="1"/>
  <c r="D1616" i="17"/>
  <c r="D1615" i="17"/>
  <c r="F1615" i="17" s="1"/>
  <c r="D1614" i="17"/>
  <c r="F1614" i="17" s="1"/>
  <c r="D1613" i="17"/>
  <c r="F1613" i="17" s="1"/>
  <c r="D1612" i="17"/>
  <c r="F1612" i="17" s="1"/>
  <c r="D1611" i="17"/>
  <c r="F1611" i="17" s="1"/>
  <c r="D1610" i="17"/>
  <c r="F1610" i="17" s="1"/>
  <c r="D1609" i="17"/>
  <c r="F1609" i="17" s="1"/>
  <c r="D1608" i="17"/>
  <c r="F1608" i="17" s="1"/>
  <c r="D1607" i="17"/>
  <c r="D1606" i="17"/>
  <c r="F1606" i="17" s="1"/>
  <c r="D1605" i="17"/>
  <c r="F1605" i="17" s="1"/>
  <c r="D1604" i="17"/>
  <c r="F1604" i="17" s="1"/>
  <c r="D1603" i="17"/>
  <c r="D1602" i="17"/>
  <c r="F1602" i="17" s="1"/>
  <c r="D1601" i="17"/>
  <c r="F1601" i="17" s="1"/>
  <c r="D1600" i="17"/>
  <c r="F1600" i="17" s="1"/>
  <c r="D1599" i="17"/>
  <c r="D1598" i="17"/>
  <c r="D1597" i="17"/>
  <c r="F1597" i="17" s="1"/>
  <c r="D1596" i="17"/>
  <c r="F1596" i="17" s="1"/>
  <c r="D1595" i="17"/>
  <c r="D1594" i="17"/>
  <c r="F1594" i="17" s="1"/>
  <c r="D1593" i="17"/>
  <c r="F1593" i="17" s="1"/>
  <c r="D1592" i="17"/>
  <c r="D1591" i="17"/>
  <c r="D1590" i="17"/>
  <c r="F1590" i="17" s="1"/>
  <c r="D1589" i="17"/>
  <c r="F1589" i="17" s="1"/>
  <c r="D1588" i="17"/>
  <c r="F1588" i="17" s="1"/>
  <c r="D1587" i="17"/>
  <c r="D1586" i="17"/>
  <c r="F1586" i="17" s="1"/>
  <c r="D1585" i="17"/>
  <c r="F1585" i="17" s="1"/>
  <c r="D1584" i="17"/>
  <c r="D1583" i="17"/>
  <c r="D1582" i="17"/>
  <c r="F1582" i="17" s="1"/>
  <c r="D1581" i="17"/>
  <c r="F1581" i="17" s="1"/>
  <c r="D1580" i="17"/>
  <c r="D1579" i="17"/>
  <c r="D1578" i="17"/>
  <c r="F1578" i="17" s="1"/>
  <c r="D1577" i="17"/>
  <c r="F1577" i="17" s="1"/>
  <c r="D1576" i="17"/>
  <c r="F1576" i="17" s="1"/>
  <c r="D1575" i="17"/>
  <c r="D1574" i="17"/>
  <c r="F1574" i="17" s="1"/>
  <c r="D1573" i="17"/>
  <c r="F1573" i="17" s="1"/>
  <c r="D1572" i="17"/>
  <c r="F1572" i="17" s="1"/>
  <c r="D1571" i="17"/>
  <c r="D1570" i="17"/>
  <c r="F1570" i="17" s="1"/>
  <c r="D1569" i="17"/>
  <c r="F1569" i="17" s="1"/>
  <c r="D1568" i="17"/>
  <c r="F1568" i="17" s="1"/>
  <c r="D1567" i="17"/>
  <c r="D1566" i="17"/>
  <c r="F1566" i="17" s="1"/>
  <c r="D1565" i="17"/>
  <c r="F1565" i="17" s="1"/>
  <c r="D1564" i="17"/>
  <c r="D1563" i="17"/>
  <c r="D1562" i="17"/>
  <c r="F1562" i="17" s="1"/>
  <c r="D1561" i="17"/>
  <c r="F1561" i="17" s="1"/>
  <c r="D1560" i="17"/>
  <c r="F1560" i="17" s="1"/>
  <c r="D1559" i="17"/>
  <c r="D1558" i="17"/>
  <c r="F1558" i="17" s="1"/>
  <c r="D1557" i="17"/>
  <c r="F1557" i="17" s="1"/>
  <c r="D1556" i="17"/>
  <c r="F1556" i="17" s="1"/>
  <c r="D1555" i="17"/>
  <c r="D1554" i="17"/>
  <c r="F1554" i="17" s="1"/>
  <c r="D1553" i="17"/>
  <c r="F1553" i="17" s="1"/>
  <c r="D1552" i="17"/>
  <c r="F1552" i="17" s="1"/>
  <c r="D1551" i="17"/>
  <c r="D1550" i="17"/>
  <c r="F1550" i="17" s="1"/>
  <c r="D1549" i="17"/>
  <c r="F1549" i="17" s="1"/>
  <c r="D1548" i="17"/>
  <c r="F1548" i="17" s="1"/>
  <c r="D1547" i="17"/>
  <c r="D1546" i="17"/>
  <c r="D1545" i="17"/>
  <c r="F1545" i="17" s="1"/>
  <c r="D1544" i="17"/>
  <c r="F1544" i="17" s="1"/>
  <c r="D1543" i="17"/>
  <c r="D1542" i="17"/>
  <c r="F1542" i="17" s="1"/>
  <c r="D1541" i="17"/>
  <c r="F1541" i="17" s="1"/>
  <c r="D1540" i="17"/>
  <c r="D1539" i="17"/>
  <c r="D1538" i="17"/>
  <c r="F1538" i="17" s="1"/>
  <c r="D1537" i="17"/>
  <c r="F1537" i="17" s="1"/>
  <c r="D1536" i="17"/>
  <c r="F1536" i="17" s="1"/>
  <c r="D1535" i="17"/>
  <c r="D1534" i="17"/>
  <c r="F1534" i="17" s="1"/>
  <c r="D1533" i="17"/>
  <c r="F1533" i="17" s="1"/>
  <c r="D1532" i="17"/>
  <c r="F1532" i="17" s="1"/>
  <c r="D1531" i="17"/>
  <c r="D1530" i="17"/>
  <c r="F1530" i="17" s="1"/>
  <c r="D1529" i="17"/>
  <c r="F1529" i="17" s="1"/>
  <c r="D1528" i="17"/>
  <c r="F1528" i="17" s="1"/>
  <c r="D1527" i="17"/>
  <c r="D1526" i="17"/>
  <c r="F1526" i="17" s="1"/>
  <c r="D1525" i="17"/>
  <c r="F1525" i="17" s="1"/>
  <c r="D1524" i="17"/>
  <c r="F1524" i="17" s="1"/>
  <c r="D1523" i="17"/>
  <c r="D1522" i="17"/>
  <c r="F1522" i="17" s="1"/>
  <c r="D1521" i="17"/>
  <c r="F1521" i="17" s="1"/>
  <c r="D1520" i="17"/>
  <c r="F1520" i="17" s="1"/>
  <c r="D1519" i="17"/>
  <c r="D1518" i="17"/>
  <c r="F1518" i="17" s="1"/>
  <c r="D1517" i="17"/>
  <c r="D1516" i="17"/>
  <c r="F1516" i="17" s="1"/>
  <c r="D1515" i="17"/>
  <c r="D1514" i="17"/>
  <c r="F1514" i="17" s="1"/>
  <c r="D1513" i="17"/>
  <c r="D1512" i="17"/>
  <c r="F1512" i="17" s="1"/>
  <c r="D1511" i="17"/>
  <c r="D1510" i="17"/>
  <c r="F1510" i="17" s="1"/>
  <c r="D1509" i="17"/>
  <c r="D1508" i="17"/>
  <c r="F1508" i="17" s="1"/>
  <c r="D1507" i="17"/>
  <c r="D1506" i="17"/>
  <c r="F1506" i="17" s="1"/>
  <c r="D1505" i="17"/>
  <c r="D1504" i="17"/>
  <c r="F1504" i="17" s="1"/>
  <c r="D1503" i="17"/>
  <c r="D1502" i="17"/>
  <c r="F1502" i="17" s="1"/>
  <c r="D1501" i="17"/>
  <c r="D1500" i="17"/>
  <c r="F1500" i="17" s="1"/>
  <c r="D1499" i="17"/>
  <c r="D1498" i="17"/>
  <c r="F1498" i="17" s="1"/>
  <c r="D1497" i="17"/>
  <c r="D1496" i="17"/>
  <c r="F1496" i="17" s="1"/>
  <c r="D1495" i="17"/>
  <c r="D1494" i="17"/>
  <c r="F1494" i="17" s="1"/>
  <c r="D1493" i="17"/>
  <c r="D1492" i="17"/>
  <c r="D1491" i="17"/>
  <c r="D1490" i="17"/>
  <c r="F1490" i="17" s="1"/>
  <c r="D1489" i="17"/>
  <c r="D1488" i="17"/>
  <c r="D1487" i="17"/>
  <c r="D1486" i="17"/>
  <c r="F1486" i="17" s="1"/>
  <c r="D1485" i="17"/>
  <c r="D1484" i="17"/>
  <c r="D1483" i="17"/>
  <c r="D1482" i="17"/>
  <c r="F1482" i="17" s="1"/>
  <c r="D1481" i="17"/>
  <c r="D1480" i="17"/>
  <c r="D1479" i="17"/>
  <c r="D1478" i="17"/>
  <c r="F1478" i="17" s="1"/>
  <c r="D1477" i="17"/>
  <c r="D1476" i="17"/>
  <c r="D1475" i="17"/>
  <c r="D1474" i="17"/>
  <c r="F1474" i="17" s="1"/>
  <c r="D1473" i="17"/>
  <c r="D1472" i="17"/>
  <c r="F1472" i="17" s="1"/>
  <c r="D1471" i="17"/>
  <c r="D1470" i="17"/>
  <c r="F1470" i="17" s="1"/>
  <c r="D1469" i="17"/>
  <c r="D1468" i="17"/>
  <c r="F1468" i="17" s="1"/>
  <c r="D1467" i="17"/>
  <c r="D1466" i="17"/>
  <c r="F1466" i="17" s="1"/>
  <c r="D1465" i="17"/>
  <c r="D1464" i="17"/>
  <c r="F1464" i="17" s="1"/>
  <c r="D1463" i="17"/>
  <c r="D1462" i="17"/>
  <c r="F1462" i="17" s="1"/>
  <c r="D1461" i="17"/>
  <c r="D1460" i="17"/>
  <c r="F1460" i="17" s="1"/>
  <c r="D1459" i="17"/>
  <c r="D1458" i="17"/>
  <c r="F1458" i="17" s="1"/>
  <c r="D1457" i="17"/>
  <c r="D1456" i="17"/>
  <c r="F1456" i="17" s="1"/>
  <c r="D1455" i="17"/>
  <c r="D1454" i="17"/>
  <c r="F1454" i="17" s="1"/>
  <c r="D1453" i="17"/>
  <c r="D1452" i="17"/>
  <c r="F1452" i="17" s="1"/>
  <c r="D1451" i="17"/>
  <c r="D1450" i="17"/>
  <c r="F1450" i="17" s="1"/>
  <c r="D1449" i="17"/>
  <c r="D1448" i="17"/>
  <c r="F1448" i="17" s="1"/>
  <c r="D1447" i="17"/>
  <c r="D1446" i="17"/>
  <c r="F1446" i="17" s="1"/>
  <c r="D1445" i="17"/>
  <c r="D1444" i="17"/>
  <c r="F1444" i="17" s="1"/>
  <c r="D1443" i="17"/>
  <c r="D1442" i="17"/>
  <c r="F1442" i="17" s="1"/>
  <c r="D1441" i="17"/>
  <c r="D1440" i="17"/>
  <c r="F1440" i="17" s="1"/>
  <c r="D1439" i="17"/>
  <c r="D1438" i="17"/>
  <c r="F1438" i="17" s="1"/>
  <c r="D1437" i="17"/>
  <c r="D1436" i="17"/>
  <c r="F1436" i="17" s="1"/>
  <c r="D1435" i="17"/>
  <c r="D1434" i="17"/>
  <c r="D1433" i="17"/>
  <c r="D1432" i="17"/>
  <c r="F1432" i="17" s="1"/>
  <c r="D1431" i="17"/>
  <c r="D1430" i="17"/>
  <c r="F1430" i="17" s="1"/>
  <c r="D1429" i="17"/>
  <c r="D1428" i="17"/>
  <c r="F1428" i="17" s="1"/>
  <c r="D1427" i="17"/>
  <c r="D1426" i="17"/>
  <c r="F1426" i="17" s="1"/>
  <c r="D1425" i="17"/>
  <c r="D1424" i="17"/>
  <c r="F1424" i="17" s="1"/>
  <c r="D1423" i="17"/>
  <c r="D1422" i="17"/>
  <c r="F1422" i="17" s="1"/>
  <c r="D1421" i="17"/>
  <c r="D1420" i="17"/>
  <c r="F1420" i="17" s="1"/>
  <c r="D1419" i="17"/>
  <c r="D1418" i="17"/>
  <c r="F1418" i="17" s="1"/>
  <c r="D1417" i="17"/>
  <c r="D1416" i="17"/>
  <c r="F1416" i="17" s="1"/>
  <c r="D1415" i="17"/>
  <c r="D1414" i="17"/>
  <c r="F1414" i="17" s="1"/>
  <c r="D1413" i="17"/>
  <c r="D1412" i="17"/>
  <c r="F1412" i="17" s="1"/>
  <c r="D1411" i="17"/>
  <c r="D1410" i="17"/>
  <c r="F1410" i="17" s="1"/>
  <c r="D1409" i="17"/>
  <c r="D1408" i="17"/>
  <c r="F1408" i="17" s="1"/>
  <c r="D1407" i="17"/>
  <c r="D1406" i="17"/>
  <c r="F1406" i="17" s="1"/>
  <c r="D1405" i="17"/>
  <c r="D1404" i="17"/>
  <c r="F1404" i="17" s="1"/>
  <c r="D1403" i="17"/>
  <c r="F1402" i="17"/>
  <c r="D1402" i="17"/>
  <c r="D1401" i="17"/>
  <c r="D1400" i="17"/>
  <c r="F1400" i="17" s="1"/>
  <c r="D1399" i="17"/>
  <c r="D1398" i="17"/>
  <c r="D1397" i="17"/>
  <c r="D1396" i="17"/>
  <c r="F1396" i="17" s="1"/>
  <c r="D1395" i="17"/>
  <c r="D1394" i="17"/>
  <c r="F1394" i="17" s="1"/>
  <c r="D1393" i="17"/>
  <c r="D1392" i="17"/>
  <c r="F1392" i="17" s="1"/>
  <c r="D1391" i="17"/>
  <c r="D1390" i="17"/>
  <c r="F1390" i="17" s="1"/>
  <c r="D1389" i="17"/>
  <c r="D1388" i="17"/>
  <c r="F1388" i="17" s="1"/>
  <c r="D1387" i="17"/>
  <c r="D1386" i="17"/>
  <c r="D1385" i="17"/>
  <c r="D1384" i="17"/>
  <c r="D1383" i="17"/>
  <c r="D1382" i="17"/>
  <c r="D1381" i="17"/>
  <c r="D1380" i="17"/>
  <c r="F1380" i="17" s="1"/>
  <c r="D1379" i="17"/>
  <c r="D1378" i="17"/>
  <c r="F1378" i="17" s="1"/>
  <c r="D1377" i="17"/>
  <c r="F1377" i="17" s="1"/>
  <c r="D1376" i="17"/>
  <c r="F1376" i="17" s="1"/>
  <c r="D1375" i="17"/>
  <c r="D1374" i="17"/>
  <c r="F1374" i="17" s="1"/>
  <c r="D1373" i="17"/>
  <c r="F1373" i="17" s="1"/>
  <c r="D1372" i="17"/>
  <c r="F1372" i="17" s="1"/>
  <c r="D1371" i="17"/>
  <c r="D1370" i="17"/>
  <c r="F1370" i="17" s="1"/>
  <c r="D1369" i="17"/>
  <c r="F1369" i="17" s="1"/>
  <c r="D1368" i="17"/>
  <c r="D1367" i="17"/>
  <c r="D1366" i="17"/>
  <c r="F1366" i="17" s="1"/>
  <c r="D1365" i="17"/>
  <c r="F1365" i="17" s="1"/>
  <c r="D1364" i="17"/>
  <c r="F1364" i="17" s="1"/>
  <c r="D1363" i="17"/>
  <c r="D1362" i="17"/>
  <c r="F1362" i="17" s="1"/>
  <c r="D1361" i="17"/>
  <c r="F1361" i="17" s="1"/>
  <c r="D1360" i="17"/>
  <c r="F1360" i="17" s="1"/>
  <c r="D1359" i="17"/>
  <c r="D1358" i="17"/>
  <c r="F1358" i="17" s="1"/>
  <c r="D1357" i="17"/>
  <c r="F1357" i="17" s="1"/>
  <c r="D1356" i="17"/>
  <c r="F1356" i="17" s="1"/>
  <c r="D1355" i="17"/>
  <c r="F1355" i="17" s="1"/>
  <c r="D1354" i="17"/>
  <c r="F1354" i="17" s="1"/>
  <c r="D1353" i="17"/>
  <c r="F1353" i="17" s="1"/>
  <c r="D1352" i="17"/>
  <c r="D1351" i="17"/>
  <c r="D1350" i="17"/>
  <c r="F1350" i="17" s="1"/>
  <c r="D1349" i="17"/>
  <c r="F1349" i="17" s="1"/>
  <c r="D1348" i="17"/>
  <c r="F1348" i="17" s="1"/>
  <c r="D1347" i="17"/>
  <c r="F1347" i="17" s="1"/>
  <c r="D1346" i="17"/>
  <c r="F1346" i="17" s="1"/>
  <c r="D1345" i="17"/>
  <c r="F1345" i="17" s="1"/>
  <c r="D1344" i="17"/>
  <c r="F1344" i="17" s="1"/>
  <c r="D1343" i="17"/>
  <c r="F1343" i="17" s="1"/>
  <c r="D1342" i="17"/>
  <c r="F1342" i="17" s="1"/>
  <c r="D1341" i="17"/>
  <c r="F1341" i="17" s="1"/>
  <c r="D1340" i="17"/>
  <c r="F1340" i="17" s="1"/>
  <c r="D1339" i="17"/>
  <c r="F1339" i="17" s="1"/>
  <c r="D1338" i="17"/>
  <c r="D1337" i="17"/>
  <c r="F1337" i="17" s="1"/>
  <c r="D1336" i="17"/>
  <c r="F1336" i="17" s="1"/>
  <c r="D1335" i="17"/>
  <c r="D1334" i="17"/>
  <c r="D1333" i="17"/>
  <c r="F1333" i="17" s="1"/>
  <c r="D1332" i="17"/>
  <c r="F1332" i="17" s="1"/>
  <c r="D1331" i="17"/>
  <c r="F1331" i="17" s="1"/>
  <c r="D1330" i="17"/>
  <c r="F1330" i="17" s="1"/>
  <c r="D1329" i="17"/>
  <c r="F1329" i="17" s="1"/>
  <c r="D1328" i="17"/>
  <c r="F1328" i="17" s="1"/>
  <c r="D1327" i="17"/>
  <c r="F1327" i="17" s="1"/>
  <c r="D1326" i="17"/>
  <c r="F1326" i="17" s="1"/>
  <c r="D1325" i="17"/>
  <c r="F1325" i="17" s="1"/>
  <c r="D1324" i="17"/>
  <c r="F1324" i="17" s="1"/>
  <c r="D1323" i="17"/>
  <c r="F1323" i="17" s="1"/>
  <c r="D1322" i="17"/>
  <c r="F1322" i="17" s="1"/>
  <c r="D1321" i="17"/>
  <c r="F1321" i="17" s="1"/>
  <c r="D1320" i="17"/>
  <c r="D1319" i="17"/>
  <c r="D1318" i="17"/>
  <c r="D1317" i="17"/>
  <c r="F1317" i="17" s="1"/>
  <c r="D1316" i="17"/>
  <c r="F1316" i="17" s="1"/>
  <c r="D1315" i="17"/>
  <c r="F1315" i="17" s="1"/>
  <c r="D1314" i="17"/>
  <c r="F1314" i="17" s="1"/>
  <c r="D1313" i="17"/>
  <c r="F1313" i="17" s="1"/>
  <c r="D1312" i="17"/>
  <c r="F1312" i="17" s="1"/>
  <c r="D1311" i="17"/>
  <c r="F1311" i="17" s="1"/>
  <c r="D1310" i="17"/>
  <c r="F1310" i="17" s="1"/>
  <c r="D1309" i="17"/>
  <c r="F1309" i="17" s="1"/>
  <c r="D1308" i="17"/>
  <c r="F1308" i="17" s="1"/>
  <c r="D1307" i="17"/>
  <c r="F1307" i="17" s="1"/>
  <c r="D1306" i="17"/>
  <c r="F1306" i="17" s="1"/>
  <c r="D1305" i="17"/>
  <c r="F1305" i="17" s="1"/>
  <c r="D1304" i="17"/>
  <c r="D1303" i="17"/>
  <c r="D1302" i="17"/>
  <c r="F1302" i="17" s="1"/>
  <c r="D1301" i="17"/>
  <c r="F1301" i="17" s="1"/>
  <c r="D1300" i="17"/>
  <c r="F1300" i="17" s="1"/>
  <c r="D1299" i="17"/>
  <c r="F1299" i="17" s="1"/>
  <c r="D1298" i="17"/>
  <c r="F1298" i="17" s="1"/>
  <c r="D1297" i="17"/>
  <c r="F1297" i="17" s="1"/>
  <c r="D1296" i="17"/>
  <c r="F1296" i="17" s="1"/>
  <c r="D1295" i="17"/>
  <c r="F1295" i="17" s="1"/>
  <c r="D1294" i="17"/>
  <c r="F1294" i="17" s="1"/>
  <c r="D1293" i="17"/>
  <c r="F1293" i="17" s="1"/>
  <c r="D1292" i="17"/>
  <c r="F1292" i="17" s="1"/>
  <c r="D1291" i="17"/>
  <c r="F1291" i="17" s="1"/>
  <c r="D1290" i="17"/>
  <c r="F1290" i="17" s="1"/>
  <c r="D1289" i="17"/>
  <c r="F1289" i="17" s="1"/>
  <c r="D1288" i="17"/>
  <c r="D1287" i="17"/>
  <c r="D1286" i="17"/>
  <c r="F1286" i="17" s="1"/>
  <c r="D1285" i="17"/>
  <c r="F1285" i="17" s="1"/>
  <c r="D1284" i="17"/>
  <c r="F1284" i="17" s="1"/>
  <c r="D1283" i="17"/>
  <c r="F1283" i="17" s="1"/>
  <c r="D1282" i="17"/>
  <c r="F1282" i="17" s="1"/>
  <c r="D1281" i="17"/>
  <c r="F1281" i="17" s="1"/>
  <c r="D1280" i="17"/>
  <c r="F1280" i="17" s="1"/>
  <c r="D1279" i="17"/>
  <c r="F1279" i="17" s="1"/>
  <c r="D1278" i="17"/>
  <c r="F1278" i="17" s="1"/>
  <c r="D1277" i="17"/>
  <c r="F1277" i="17" s="1"/>
  <c r="D1276" i="17"/>
  <c r="F1276" i="17" s="1"/>
  <c r="D1275" i="17"/>
  <c r="F1275" i="17" s="1"/>
  <c r="D1274" i="17"/>
  <c r="D1273" i="17"/>
  <c r="F1273" i="17" s="1"/>
  <c r="D1272" i="17"/>
  <c r="D1271" i="17"/>
  <c r="D1270" i="17"/>
  <c r="D1269" i="17"/>
  <c r="F1269" i="17" s="1"/>
  <c r="D1268" i="17"/>
  <c r="D1267" i="17"/>
  <c r="F1267" i="17" s="1"/>
  <c r="D1266" i="17"/>
  <c r="F1266" i="17" s="1"/>
  <c r="D1265" i="17"/>
  <c r="F1265" i="17" s="1"/>
  <c r="D1264" i="17"/>
  <c r="F1264" i="17" s="1"/>
  <c r="D1263" i="17"/>
  <c r="F1263" i="17" s="1"/>
  <c r="D1262" i="17"/>
  <c r="F1262" i="17" s="1"/>
  <c r="D1261" i="17"/>
  <c r="F1261" i="17" s="1"/>
  <c r="D1260" i="17"/>
  <c r="F1260" i="17" s="1"/>
  <c r="D1259" i="17"/>
  <c r="F1259" i="17" s="1"/>
  <c r="D1258" i="17"/>
  <c r="F1258" i="17" s="1"/>
  <c r="D1257" i="17"/>
  <c r="F1257" i="17" s="1"/>
  <c r="D1256" i="17"/>
  <c r="D1255" i="17"/>
  <c r="F1255" i="17" s="1"/>
  <c r="D1254" i="17"/>
  <c r="D1253" i="17"/>
  <c r="F1253" i="17" s="1"/>
  <c r="D1252" i="17"/>
  <c r="F1252" i="17" s="1"/>
  <c r="D1251" i="17"/>
  <c r="F1251" i="17" s="1"/>
  <c r="D1250" i="17"/>
  <c r="F1250" i="17" s="1"/>
  <c r="D1249" i="17"/>
  <c r="F1249" i="17" s="1"/>
  <c r="D1248" i="17"/>
  <c r="F1248" i="17" s="1"/>
  <c r="D1247" i="17"/>
  <c r="F1247" i="17" s="1"/>
  <c r="D1246" i="17"/>
  <c r="F1246" i="17" s="1"/>
  <c r="D1245" i="17"/>
  <c r="F1245" i="17" s="1"/>
  <c r="D1244" i="17"/>
  <c r="F1244" i="17" s="1"/>
  <c r="D1243" i="17"/>
  <c r="F1243" i="17" s="1"/>
  <c r="D1242" i="17"/>
  <c r="F1242" i="17" s="1"/>
  <c r="D1241" i="17"/>
  <c r="F1241" i="17" s="1"/>
  <c r="D1240" i="17"/>
  <c r="F1240" i="17" s="1"/>
  <c r="D1239" i="17"/>
  <c r="F1239" i="17" s="1"/>
  <c r="D1238" i="17"/>
  <c r="F1238" i="17" s="1"/>
  <c r="D1237" i="17"/>
  <c r="D1236" i="17"/>
  <c r="F1236" i="17" s="1"/>
  <c r="D1235" i="17"/>
  <c r="F1235" i="17" s="1"/>
  <c r="D1234" i="17"/>
  <c r="F1234" i="17" s="1"/>
  <c r="D1233" i="17"/>
  <c r="F1233" i="17" s="1"/>
  <c r="D1232" i="17"/>
  <c r="F1232" i="17" s="1"/>
  <c r="D1231" i="17"/>
  <c r="D1230" i="17"/>
  <c r="F1230" i="17" s="1"/>
  <c r="D1229" i="17"/>
  <c r="F1229" i="17" s="1"/>
  <c r="D1228" i="17"/>
  <c r="F1228" i="17" s="1"/>
  <c r="D1227" i="17"/>
  <c r="F1227" i="17" s="1"/>
  <c r="D1226" i="17"/>
  <c r="F1226" i="17" s="1"/>
  <c r="D1225" i="17"/>
  <c r="F1225" i="17" s="1"/>
  <c r="D1224" i="17"/>
  <c r="F1224" i="17" s="1"/>
  <c r="D1223" i="17"/>
  <c r="F1223" i="17" s="1"/>
  <c r="D1222" i="17"/>
  <c r="F1222" i="17" s="1"/>
  <c r="D1221" i="17"/>
  <c r="D1220" i="17"/>
  <c r="F1220" i="17" s="1"/>
  <c r="D1219" i="17"/>
  <c r="F1219" i="17" s="1"/>
  <c r="D1218" i="17"/>
  <c r="F1218" i="17" s="1"/>
  <c r="D1217" i="17"/>
  <c r="F1217" i="17" s="1"/>
  <c r="D1216" i="17"/>
  <c r="F1216" i="17" s="1"/>
  <c r="D1215" i="17"/>
  <c r="D1214" i="17"/>
  <c r="F1214" i="17" s="1"/>
  <c r="D1213" i="17"/>
  <c r="F1213" i="17" s="1"/>
  <c r="D1212" i="17"/>
  <c r="F1212" i="17" s="1"/>
  <c r="D1211" i="17"/>
  <c r="F1211" i="17" s="1"/>
  <c r="D1210" i="17"/>
  <c r="F1210" i="17" s="1"/>
  <c r="D1209" i="17"/>
  <c r="F1209" i="17" s="1"/>
  <c r="D1208" i="17"/>
  <c r="F1208" i="17" s="1"/>
  <c r="D1207" i="17"/>
  <c r="F1207" i="17" s="1"/>
  <c r="D1206" i="17"/>
  <c r="F1206" i="17" s="1"/>
  <c r="D1205" i="17"/>
  <c r="D1204" i="17"/>
  <c r="F1204" i="17" s="1"/>
  <c r="D1203" i="17"/>
  <c r="F1203" i="17" s="1"/>
  <c r="D1202" i="17"/>
  <c r="F1202" i="17" s="1"/>
  <c r="D1201" i="17"/>
  <c r="F1201" i="17" s="1"/>
  <c r="D1200" i="17"/>
  <c r="F1200" i="17" s="1"/>
  <c r="D1199" i="17"/>
  <c r="D1198" i="17"/>
  <c r="F1198" i="17" s="1"/>
  <c r="D1197" i="17"/>
  <c r="F1197" i="17" s="1"/>
  <c r="D1196" i="17"/>
  <c r="F1196" i="17" s="1"/>
  <c r="D1195" i="17"/>
  <c r="F1195" i="17" s="1"/>
  <c r="D1194" i="17"/>
  <c r="D1193" i="17"/>
  <c r="F1193" i="17" s="1"/>
  <c r="D1192" i="17"/>
  <c r="F1192" i="17" s="1"/>
  <c r="D1191" i="17"/>
  <c r="F1191" i="17" s="1"/>
  <c r="D1190" i="17"/>
  <c r="F1190" i="17" s="1"/>
  <c r="D1189" i="17"/>
  <c r="D1188" i="17"/>
  <c r="F1188" i="17" s="1"/>
  <c r="D1187" i="17"/>
  <c r="F1187" i="17" s="1"/>
  <c r="D1186" i="17"/>
  <c r="F1186" i="17" s="1"/>
  <c r="D1185" i="17"/>
  <c r="F1185" i="17" s="1"/>
  <c r="D1184" i="17"/>
  <c r="F1184" i="17" s="1"/>
  <c r="D1183" i="17"/>
  <c r="D1182" i="17"/>
  <c r="F1182" i="17" s="1"/>
  <c r="D1181" i="17"/>
  <c r="F1181" i="17" s="1"/>
  <c r="D1180" i="17"/>
  <c r="F1180" i="17" s="1"/>
  <c r="D1179" i="17"/>
  <c r="F1179" i="17" s="1"/>
  <c r="D1178" i="17"/>
  <c r="F1178" i="17" s="1"/>
  <c r="D1177" i="17"/>
  <c r="F1177" i="17" s="1"/>
  <c r="D1176" i="17"/>
  <c r="F1176" i="17" s="1"/>
  <c r="D1175" i="17"/>
  <c r="F1175" i="17" s="1"/>
  <c r="D1174" i="17"/>
  <c r="F1174" i="17" s="1"/>
  <c r="D1173" i="17"/>
  <c r="D1172" i="17"/>
  <c r="F1172" i="17" s="1"/>
  <c r="D1171" i="17"/>
  <c r="F1171" i="17" s="1"/>
  <c r="D1170" i="17"/>
  <c r="F1170" i="17" s="1"/>
  <c r="D1169" i="17"/>
  <c r="F1169" i="17" s="1"/>
  <c r="D1168" i="17"/>
  <c r="F1168" i="17" s="1"/>
  <c r="D1167" i="17"/>
  <c r="D1166" i="17"/>
  <c r="F1166" i="17" s="1"/>
  <c r="D1165" i="17"/>
  <c r="F1165" i="17" s="1"/>
  <c r="D1164" i="17"/>
  <c r="F1164" i="17" s="1"/>
  <c r="D1163" i="17"/>
  <c r="F1163" i="17" s="1"/>
  <c r="D1162" i="17"/>
  <c r="D1161" i="17"/>
  <c r="F1161" i="17" s="1"/>
  <c r="D1160" i="17"/>
  <c r="F1160" i="17" s="1"/>
  <c r="D1159" i="17"/>
  <c r="F1159" i="17" s="1"/>
  <c r="D1158" i="17"/>
  <c r="D1157" i="17"/>
  <c r="D1156" i="17"/>
  <c r="F1156" i="17" s="1"/>
  <c r="D1155" i="17"/>
  <c r="F1155" i="17" s="1"/>
  <c r="D1154" i="17"/>
  <c r="F1154" i="17" s="1"/>
  <c r="D1153" i="17"/>
  <c r="F1153" i="17" s="1"/>
  <c r="D1152" i="17"/>
  <c r="F1152" i="17" s="1"/>
  <c r="D1151" i="17"/>
  <c r="D1150" i="17"/>
  <c r="F1150" i="17" s="1"/>
  <c r="D1149" i="17"/>
  <c r="F1149" i="17" s="1"/>
  <c r="D1148" i="17"/>
  <c r="F1148" i="17" s="1"/>
  <c r="D1147" i="17"/>
  <c r="F1147" i="17" s="1"/>
  <c r="D1146" i="17"/>
  <c r="F1146" i="17" s="1"/>
  <c r="D1145" i="17"/>
  <c r="F1145" i="17" s="1"/>
  <c r="D1144" i="17"/>
  <c r="F1144" i="17" s="1"/>
  <c r="D1143" i="17"/>
  <c r="F1143" i="17" s="1"/>
  <c r="D1142" i="17"/>
  <c r="D1141" i="17"/>
  <c r="D1140" i="17"/>
  <c r="F1140" i="17" s="1"/>
  <c r="D1139" i="17"/>
  <c r="F1139" i="17" s="1"/>
  <c r="D1138" i="17"/>
  <c r="F1138" i="17" s="1"/>
  <c r="D1137" i="17"/>
  <c r="F1137" i="17" s="1"/>
  <c r="D1136" i="17"/>
  <c r="F1136" i="17" s="1"/>
  <c r="D1135" i="17"/>
  <c r="D1134" i="17"/>
  <c r="F1134" i="17" s="1"/>
  <c r="D1133" i="17"/>
  <c r="F1133" i="17" s="1"/>
  <c r="D1132" i="17"/>
  <c r="F1132" i="17" s="1"/>
  <c r="D1131" i="17"/>
  <c r="F1131" i="17" s="1"/>
  <c r="D1130" i="17"/>
  <c r="F1130" i="17" s="1"/>
  <c r="D1129" i="17"/>
  <c r="F1129" i="17" s="1"/>
  <c r="D1128" i="17"/>
  <c r="F1128" i="17" s="1"/>
  <c r="D1127" i="17"/>
  <c r="F1127" i="17" s="1"/>
  <c r="D1126" i="17"/>
  <c r="F1126" i="17" s="1"/>
  <c r="D1125" i="17"/>
  <c r="D1124" i="17"/>
  <c r="F1124" i="17" s="1"/>
  <c r="D1123" i="17"/>
  <c r="F1123" i="17" s="1"/>
  <c r="D1122" i="17"/>
  <c r="D1121" i="17"/>
  <c r="F1121" i="17" s="1"/>
  <c r="D1120" i="17"/>
  <c r="F1120" i="17" s="1"/>
  <c r="D1119" i="17"/>
  <c r="F1119" i="17" s="1"/>
  <c r="D1118" i="17"/>
  <c r="D1117" i="17"/>
  <c r="F1117" i="17" s="1"/>
  <c r="D1116" i="17"/>
  <c r="F1116" i="17" s="1"/>
  <c r="D1115" i="17"/>
  <c r="F1115" i="17" s="1"/>
  <c r="D1114" i="17"/>
  <c r="D1113" i="17"/>
  <c r="F1113" i="17" s="1"/>
  <c r="D1112" i="17"/>
  <c r="F1112" i="17" s="1"/>
  <c r="D1111" i="17"/>
  <c r="F1111" i="17" s="1"/>
  <c r="D1110" i="17"/>
  <c r="D1109" i="17"/>
  <c r="F1109" i="17" s="1"/>
  <c r="D1108" i="17"/>
  <c r="F1108" i="17" s="1"/>
  <c r="D1107" i="17"/>
  <c r="F1107" i="17" s="1"/>
  <c r="D1106" i="17"/>
  <c r="D1105" i="17"/>
  <c r="F1105" i="17" s="1"/>
  <c r="D1104" i="17"/>
  <c r="F1104" i="17" s="1"/>
  <c r="D1103" i="17"/>
  <c r="F1103" i="17" s="1"/>
  <c r="D1102" i="17"/>
  <c r="D1101" i="17"/>
  <c r="F1101" i="17" s="1"/>
  <c r="D1100" i="17"/>
  <c r="F1100" i="17" s="1"/>
  <c r="D1099" i="17"/>
  <c r="F1099" i="17" s="1"/>
  <c r="D1098" i="17"/>
  <c r="D1097" i="17"/>
  <c r="F1097" i="17" s="1"/>
  <c r="D1096" i="17"/>
  <c r="F1096" i="17" s="1"/>
  <c r="D1095" i="17"/>
  <c r="F1095" i="17" s="1"/>
  <c r="D1094" i="17"/>
  <c r="D1093" i="17"/>
  <c r="F1093" i="17" s="1"/>
  <c r="D1092" i="17"/>
  <c r="F1092" i="17" s="1"/>
  <c r="D1091" i="17"/>
  <c r="F1091" i="17" s="1"/>
  <c r="D1090" i="17"/>
  <c r="D1089" i="17"/>
  <c r="F1089" i="17" s="1"/>
  <c r="D1088" i="17"/>
  <c r="F1088" i="17" s="1"/>
  <c r="D1087" i="17"/>
  <c r="F1087" i="17" s="1"/>
  <c r="D1086" i="17"/>
  <c r="D1085" i="17"/>
  <c r="F1085" i="17" s="1"/>
  <c r="D1084" i="17"/>
  <c r="F1084" i="17" s="1"/>
  <c r="D1083" i="17"/>
  <c r="F1083" i="17" s="1"/>
  <c r="D1082" i="17"/>
  <c r="D1081" i="17"/>
  <c r="F1081" i="17" s="1"/>
  <c r="D1080" i="17"/>
  <c r="F1080" i="17" s="1"/>
  <c r="D1079" i="17"/>
  <c r="F1079" i="17" s="1"/>
  <c r="D1078" i="17"/>
  <c r="D1077" i="17"/>
  <c r="F1077" i="17" s="1"/>
  <c r="D1076" i="17"/>
  <c r="F1076" i="17" s="1"/>
  <c r="D1075" i="17"/>
  <c r="F1075" i="17" s="1"/>
  <c r="D1074" i="17"/>
  <c r="D1073" i="17"/>
  <c r="F1073" i="17" s="1"/>
  <c r="D1072" i="17"/>
  <c r="F1072" i="17" s="1"/>
  <c r="D1071" i="17"/>
  <c r="F1071" i="17" s="1"/>
  <c r="D1070" i="17"/>
  <c r="D1069" i="17"/>
  <c r="F1069" i="17" s="1"/>
  <c r="D1068" i="17"/>
  <c r="F1068" i="17" s="1"/>
  <c r="D1067" i="17"/>
  <c r="F1067" i="17" s="1"/>
  <c r="D1066" i="17"/>
  <c r="D1065" i="17"/>
  <c r="F1065" i="17" s="1"/>
  <c r="D1064" i="17"/>
  <c r="F1064" i="17" s="1"/>
  <c r="D1063" i="17"/>
  <c r="F1063" i="17" s="1"/>
  <c r="D1062" i="17"/>
  <c r="D1061" i="17"/>
  <c r="F1061" i="17" s="1"/>
  <c r="D1060" i="17"/>
  <c r="F1060" i="17" s="1"/>
  <c r="D1059" i="17"/>
  <c r="F1059" i="17" s="1"/>
  <c r="D1058" i="17"/>
  <c r="D1057" i="17"/>
  <c r="F1057" i="17" s="1"/>
  <c r="D1056" i="17"/>
  <c r="F1056" i="17" s="1"/>
  <c r="D1055" i="17"/>
  <c r="F1055" i="17" s="1"/>
  <c r="D1054" i="17"/>
  <c r="D1053" i="17"/>
  <c r="F1053" i="17" s="1"/>
  <c r="D1052" i="17"/>
  <c r="F1052" i="17" s="1"/>
  <c r="D1051" i="17"/>
  <c r="F1051" i="17" s="1"/>
  <c r="D1050" i="17"/>
  <c r="D1049" i="17"/>
  <c r="F1049" i="17" s="1"/>
  <c r="D1048" i="17"/>
  <c r="F1048" i="17" s="1"/>
  <c r="D1047" i="17"/>
  <c r="F1047" i="17" s="1"/>
  <c r="D1046" i="17"/>
  <c r="D1045" i="17"/>
  <c r="F1045" i="17" s="1"/>
  <c r="D1044" i="17"/>
  <c r="F1044" i="17" s="1"/>
  <c r="D1043" i="17"/>
  <c r="F1043" i="17" s="1"/>
  <c r="D1042" i="17"/>
  <c r="D1041" i="17"/>
  <c r="F1041" i="17" s="1"/>
  <c r="D1040" i="17"/>
  <c r="F1040" i="17" s="1"/>
  <c r="D1039" i="17"/>
  <c r="F1039" i="17" s="1"/>
  <c r="D1038" i="17"/>
  <c r="D1037" i="17"/>
  <c r="F1037" i="17" s="1"/>
  <c r="D1036" i="17"/>
  <c r="F1036" i="17" s="1"/>
  <c r="D1035" i="17"/>
  <c r="F1035" i="17" s="1"/>
  <c r="D1034" i="17"/>
  <c r="D1033" i="17"/>
  <c r="F1033" i="17" s="1"/>
  <c r="D1032" i="17"/>
  <c r="F1032" i="17" s="1"/>
  <c r="D1031" i="17"/>
  <c r="F1031" i="17" s="1"/>
  <c r="D1030" i="17"/>
  <c r="D1029" i="17"/>
  <c r="F1029" i="17" s="1"/>
  <c r="D1028" i="17"/>
  <c r="F1028" i="17" s="1"/>
  <c r="D1027" i="17"/>
  <c r="F1027" i="17" s="1"/>
  <c r="D1026" i="17"/>
  <c r="D1025" i="17"/>
  <c r="F1025" i="17" s="1"/>
  <c r="D1024" i="17"/>
  <c r="F1024" i="17" s="1"/>
  <c r="D1023" i="17"/>
  <c r="F1023" i="17" s="1"/>
  <c r="D1022" i="17"/>
  <c r="D1021" i="17"/>
  <c r="F1021" i="17" s="1"/>
  <c r="D1020" i="17"/>
  <c r="F1020" i="17" s="1"/>
  <c r="D1019" i="17"/>
  <c r="F1019" i="17" s="1"/>
  <c r="D1018" i="17"/>
  <c r="D1017" i="17"/>
  <c r="F1017" i="17" s="1"/>
  <c r="D1016" i="17"/>
  <c r="F1016" i="17" s="1"/>
  <c r="D1015" i="17"/>
  <c r="F1015" i="17" s="1"/>
  <c r="D1014" i="17"/>
  <c r="D1013" i="17"/>
  <c r="F1013" i="17" s="1"/>
  <c r="D1012" i="17"/>
  <c r="F1012" i="17" s="1"/>
  <c r="D1011" i="17"/>
  <c r="F1011" i="17" s="1"/>
  <c r="D1010" i="17"/>
  <c r="D1009" i="17"/>
  <c r="F1009" i="17" s="1"/>
  <c r="D1008" i="17"/>
  <c r="F1008" i="17" s="1"/>
  <c r="D1007" i="17"/>
  <c r="F1007" i="17" s="1"/>
  <c r="D1006" i="17"/>
  <c r="D1005" i="17"/>
  <c r="F1005" i="17" s="1"/>
  <c r="D1004" i="17"/>
  <c r="F1004" i="17" s="1"/>
  <c r="D1003" i="17"/>
  <c r="F1003" i="17" s="1"/>
  <c r="D1002" i="17"/>
  <c r="D1001" i="17"/>
  <c r="F1001" i="17" s="1"/>
  <c r="D1000" i="17"/>
  <c r="F1000" i="17" s="1"/>
  <c r="D999" i="17"/>
  <c r="F999" i="17" s="1"/>
  <c r="D998" i="17"/>
  <c r="D997" i="17"/>
  <c r="F997" i="17" s="1"/>
  <c r="D996" i="17"/>
  <c r="F996" i="17" s="1"/>
  <c r="D995" i="17"/>
  <c r="F995" i="17" s="1"/>
  <c r="D994" i="17"/>
  <c r="D993" i="17"/>
  <c r="F993" i="17" s="1"/>
  <c r="D992" i="17"/>
  <c r="F992" i="17" s="1"/>
  <c r="D991" i="17"/>
  <c r="F991" i="17" s="1"/>
  <c r="D990" i="17"/>
  <c r="D989" i="17"/>
  <c r="F989" i="17" s="1"/>
  <c r="D988" i="17"/>
  <c r="F988" i="17" s="1"/>
  <c r="D987" i="17"/>
  <c r="F987" i="17" s="1"/>
  <c r="D986" i="17"/>
  <c r="D985" i="17"/>
  <c r="F985" i="17" s="1"/>
  <c r="D984" i="17"/>
  <c r="F984" i="17" s="1"/>
  <c r="D983" i="17"/>
  <c r="F983" i="17" s="1"/>
  <c r="D982" i="17"/>
  <c r="D981" i="17"/>
  <c r="F981" i="17" s="1"/>
  <c r="D980" i="17"/>
  <c r="F980" i="17" s="1"/>
  <c r="D979" i="17"/>
  <c r="F979" i="17" s="1"/>
  <c r="D978" i="17"/>
  <c r="D977" i="17"/>
  <c r="D976" i="17"/>
  <c r="F976" i="17" s="1"/>
  <c r="D975" i="17"/>
  <c r="F975" i="17" s="1"/>
  <c r="D974" i="17"/>
  <c r="D973" i="17"/>
  <c r="D972" i="17"/>
  <c r="F972" i="17" s="1"/>
  <c r="D971" i="17"/>
  <c r="F971" i="17" s="1"/>
  <c r="D970" i="17"/>
  <c r="D969" i="17"/>
  <c r="F969" i="17" s="1"/>
  <c r="D968" i="17"/>
  <c r="F968" i="17" s="1"/>
  <c r="D967" i="17"/>
  <c r="F967" i="17" s="1"/>
  <c r="D966" i="17"/>
  <c r="D965" i="17"/>
  <c r="F965" i="17" s="1"/>
  <c r="D964" i="17"/>
  <c r="F964" i="17" s="1"/>
  <c r="D963" i="17"/>
  <c r="F963" i="17" s="1"/>
  <c r="D962" i="17"/>
  <c r="D961" i="17"/>
  <c r="D960" i="17"/>
  <c r="F960" i="17" s="1"/>
  <c r="D959" i="17"/>
  <c r="F959" i="17" s="1"/>
  <c r="D958" i="17"/>
  <c r="D957" i="17"/>
  <c r="F957" i="17" s="1"/>
  <c r="D956" i="17"/>
  <c r="F956" i="17" s="1"/>
  <c r="D955" i="17"/>
  <c r="F955" i="17" s="1"/>
  <c r="D954" i="17"/>
  <c r="D953" i="17"/>
  <c r="F953" i="17" s="1"/>
  <c r="D952" i="17"/>
  <c r="F952" i="17" s="1"/>
  <c r="D951" i="17"/>
  <c r="F951" i="17" s="1"/>
  <c r="D950" i="17"/>
  <c r="D949" i="17"/>
  <c r="F949" i="17" s="1"/>
  <c r="D948" i="17"/>
  <c r="F948" i="17" s="1"/>
  <c r="D947" i="17"/>
  <c r="F947" i="17" s="1"/>
  <c r="D946" i="17"/>
  <c r="D945" i="17"/>
  <c r="F945" i="17" s="1"/>
  <c r="D944" i="17"/>
  <c r="F944" i="17" s="1"/>
  <c r="D943" i="17"/>
  <c r="F943" i="17" s="1"/>
  <c r="D942" i="17"/>
  <c r="D941" i="17"/>
  <c r="F941" i="17" s="1"/>
  <c r="D940" i="17"/>
  <c r="F940" i="17" s="1"/>
  <c r="D939" i="17"/>
  <c r="F939" i="17" s="1"/>
  <c r="D938" i="17"/>
  <c r="D937" i="17"/>
  <c r="F937" i="17" s="1"/>
  <c r="D936" i="17"/>
  <c r="F936" i="17" s="1"/>
  <c r="D935" i="17"/>
  <c r="F935" i="17" s="1"/>
  <c r="D934" i="17"/>
  <c r="D933" i="17"/>
  <c r="F933" i="17" s="1"/>
  <c r="D932" i="17"/>
  <c r="F932" i="17" s="1"/>
  <c r="D931" i="17"/>
  <c r="F931" i="17" s="1"/>
  <c r="D930" i="17"/>
  <c r="D929" i="17"/>
  <c r="F929" i="17" s="1"/>
  <c r="D928" i="17"/>
  <c r="F928" i="17" s="1"/>
  <c r="D927" i="17"/>
  <c r="F927" i="17" s="1"/>
  <c r="D926" i="17"/>
  <c r="D925" i="17"/>
  <c r="D924" i="17"/>
  <c r="F924" i="17" s="1"/>
  <c r="D923" i="17"/>
  <c r="F923" i="17" s="1"/>
  <c r="D922" i="17"/>
  <c r="D921" i="17"/>
  <c r="F921" i="17" s="1"/>
  <c r="D920" i="17"/>
  <c r="F920" i="17" s="1"/>
  <c r="D919" i="17"/>
  <c r="F919" i="17" s="1"/>
  <c r="D918" i="17"/>
  <c r="D917" i="17"/>
  <c r="F917" i="17" s="1"/>
  <c r="D916" i="17"/>
  <c r="F916" i="17" s="1"/>
  <c r="D915" i="17"/>
  <c r="F915" i="17" s="1"/>
  <c r="D914" i="17"/>
  <c r="D913" i="17"/>
  <c r="D912" i="17"/>
  <c r="F912" i="17" s="1"/>
  <c r="D911" i="17"/>
  <c r="F911" i="17" s="1"/>
  <c r="D910" i="17"/>
  <c r="D909" i="17"/>
  <c r="D908" i="17"/>
  <c r="F908" i="17" s="1"/>
  <c r="D907" i="17"/>
  <c r="F907" i="17" s="1"/>
  <c r="D906" i="17"/>
  <c r="D905" i="17"/>
  <c r="F905" i="17" s="1"/>
  <c r="D904" i="17"/>
  <c r="F904" i="17" s="1"/>
  <c r="D903" i="17"/>
  <c r="F903" i="17" s="1"/>
  <c r="D902" i="17"/>
  <c r="D901" i="17"/>
  <c r="F901" i="17" s="1"/>
  <c r="D900" i="17"/>
  <c r="F900" i="17" s="1"/>
  <c r="D899" i="17"/>
  <c r="F899" i="17" s="1"/>
  <c r="D898" i="17"/>
  <c r="D897" i="17"/>
  <c r="D896" i="17"/>
  <c r="F896" i="17" s="1"/>
  <c r="D895" i="17"/>
  <c r="F895" i="17" s="1"/>
  <c r="D894" i="17"/>
  <c r="D893" i="17"/>
  <c r="D892" i="17"/>
  <c r="F892" i="17" s="1"/>
  <c r="D891" i="17"/>
  <c r="F891" i="17" s="1"/>
  <c r="D890" i="17"/>
  <c r="D889" i="17"/>
  <c r="F889" i="17" s="1"/>
  <c r="D888" i="17"/>
  <c r="F888" i="17" s="1"/>
  <c r="D887" i="17"/>
  <c r="F887" i="17" s="1"/>
  <c r="D886" i="17"/>
  <c r="D885" i="17"/>
  <c r="F885" i="17" s="1"/>
  <c r="D884" i="17"/>
  <c r="F884" i="17" s="1"/>
  <c r="D883" i="17"/>
  <c r="F883" i="17" s="1"/>
  <c r="D882" i="17"/>
  <c r="D881" i="17"/>
  <c r="F881" i="17" s="1"/>
  <c r="D880" i="17"/>
  <c r="F880" i="17" s="1"/>
  <c r="D879" i="17"/>
  <c r="F879" i="17" s="1"/>
  <c r="D878" i="17"/>
  <c r="D877" i="17"/>
  <c r="F877" i="17" s="1"/>
  <c r="D876" i="17"/>
  <c r="F876" i="17" s="1"/>
  <c r="D875" i="17"/>
  <c r="F875" i="17" s="1"/>
  <c r="D874" i="17"/>
  <c r="D873" i="17"/>
  <c r="F873" i="17" s="1"/>
  <c r="D872" i="17"/>
  <c r="F872" i="17" s="1"/>
  <c r="D871" i="17"/>
  <c r="F871" i="17" s="1"/>
  <c r="D870" i="17"/>
  <c r="D869" i="17"/>
  <c r="F869" i="17" s="1"/>
  <c r="D868" i="17"/>
  <c r="F868" i="17" s="1"/>
  <c r="D867" i="17"/>
  <c r="F867" i="17" s="1"/>
  <c r="D866" i="17"/>
  <c r="D865" i="17"/>
  <c r="F865" i="17" s="1"/>
  <c r="D864" i="17"/>
  <c r="F864" i="17" s="1"/>
  <c r="D863" i="17"/>
  <c r="F863" i="17" s="1"/>
  <c r="D862" i="17"/>
  <c r="D861" i="17"/>
  <c r="F861" i="17" s="1"/>
  <c r="D860" i="17"/>
  <c r="F860" i="17" s="1"/>
  <c r="D859" i="17"/>
  <c r="F859" i="17" s="1"/>
  <c r="D858" i="17"/>
  <c r="D857" i="17"/>
  <c r="F857" i="17" s="1"/>
  <c r="D856" i="17"/>
  <c r="F856" i="17" s="1"/>
  <c r="D855" i="17"/>
  <c r="F855" i="17" s="1"/>
  <c r="D854" i="17"/>
  <c r="D853" i="17"/>
  <c r="F853" i="17" s="1"/>
  <c r="D852" i="17"/>
  <c r="F852" i="17" s="1"/>
  <c r="D851" i="17"/>
  <c r="F851" i="17" s="1"/>
  <c r="D850" i="17"/>
  <c r="D849" i="17"/>
  <c r="F849" i="17" s="1"/>
  <c r="D848" i="17"/>
  <c r="F848" i="17" s="1"/>
  <c r="D847" i="17"/>
  <c r="F847" i="17" s="1"/>
  <c r="D846" i="17"/>
  <c r="D845" i="17"/>
  <c r="F845" i="17" s="1"/>
  <c r="D844" i="17"/>
  <c r="F844" i="17" s="1"/>
  <c r="D843" i="17"/>
  <c r="F843" i="17" s="1"/>
  <c r="D842" i="17"/>
  <c r="D841" i="17"/>
  <c r="F841" i="17" s="1"/>
  <c r="D840" i="17"/>
  <c r="F840" i="17" s="1"/>
  <c r="D839" i="17"/>
  <c r="F839" i="17" s="1"/>
  <c r="D838" i="17"/>
  <c r="D837" i="17"/>
  <c r="F837" i="17" s="1"/>
  <c r="D836" i="17"/>
  <c r="F836" i="17" s="1"/>
  <c r="D835" i="17"/>
  <c r="F835" i="17" s="1"/>
  <c r="D834" i="17"/>
  <c r="D833" i="17"/>
  <c r="D832" i="17"/>
  <c r="F832" i="17" s="1"/>
  <c r="D831" i="17"/>
  <c r="F831" i="17" s="1"/>
  <c r="D830" i="17"/>
  <c r="D829" i="17"/>
  <c r="F829" i="17" s="1"/>
  <c r="D828" i="17"/>
  <c r="F828" i="17" s="1"/>
  <c r="D827" i="17"/>
  <c r="F827" i="17" s="1"/>
  <c r="D826" i="17"/>
  <c r="D825" i="17"/>
  <c r="D824" i="17"/>
  <c r="F824" i="17" s="1"/>
  <c r="D823" i="17"/>
  <c r="F823" i="17" s="1"/>
  <c r="D822" i="17"/>
  <c r="D821" i="17"/>
  <c r="F821" i="17" s="1"/>
  <c r="D820" i="17"/>
  <c r="F820" i="17" s="1"/>
  <c r="D819" i="17"/>
  <c r="F819" i="17" s="1"/>
  <c r="D818" i="17"/>
  <c r="D817" i="17"/>
  <c r="D816" i="17"/>
  <c r="F816" i="17" s="1"/>
  <c r="D815" i="17"/>
  <c r="F815" i="17" s="1"/>
  <c r="D814" i="17"/>
  <c r="D813" i="17"/>
  <c r="F813" i="17" s="1"/>
  <c r="D812" i="17"/>
  <c r="F812" i="17" s="1"/>
  <c r="D811" i="17"/>
  <c r="F811" i="17" s="1"/>
  <c r="D810" i="17"/>
  <c r="D809" i="17"/>
  <c r="F809" i="17" s="1"/>
  <c r="D808" i="17"/>
  <c r="F808" i="17" s="1"/>
  <c r="D807" i="17"/>
  <c r="F807" i="17" s="1"/>
  <c r="D806" i="17"/>
  <c r="D805" i="17"/>
  <c r="F805" i="17" s="1"/>
  <c r="D804" i="17"/>
  <c r="F804" i="17" s="1"/>
  <c r="D803" i="17"/>
  <c r="F803" i="17" s="1"/>
  <c r="D802" i="17"/>
  <c r="D801" i="17"/>
  <c r="F801" i="17" s="1"/>
  <c r="D800" i="17"/>
  <c r="D799" i="17"/>
  <c r="F799" i="17" s="1"/>
  <c r="D798" i="17"/>
  <c r="D797" i="17"/>
  <c r="F797" i="17" s="1"/>
  <c r="D796" i="17"/>
  <c r="D795" i="17"/>
  <c r="F795" i="17" s="1"/>
  <c r="D794" i="17"/>
  <c r="D793" i="17"/>
  <c r="F793" i="17" s="1"/>
  <c r="D792" i="17"/>
  <c r="D791" i="17"/>
  <c r="F791" i="17" s="1"/>
  <c r="D790" i="17"/>
  <c r="D789" i="17"/>
  <c r="F789" i="17" s="1"/>
  <c r="D788" i="17"/>
  <c r="D787" i="17"/>
  <c r="F787" i="17" s="1"/>
  <c r="D786" i="17"/>
  <c r="D785" i="17"/>
  <c r="D784" i="17"/>
  <c r="D783" i="17"/>
  <c r="F783" i="17" s="1"/>
  <c r="D782" i="17"/>
  <c r="D781" i="17"/>
  <c r="F781" i="17" s="1"/>
  <c r="D780" i="17"/>
  <c r="D779" i="17"/>
  <c r="F779" i="17" s="1"/>
  <c r="D778" i="17"/>
  <c r="D777" i="17"/>
  <c r="D776" i="17"/>
  <c r="D775" i="17"/>
  <c r="F775" i="17" s="1"/>
  <c r="D774" i="17"/>
  <c r="D773" i="17"/>
  <c r="F773" i="17" s="1"/>
  <c r="D772" i="17"/>
  <c r="D771" i="17"/>
  <c r="F771" i="17" s="1"/>
  <c r="D770" i="17"/>
  <c r="D769" i="17"/>
  <c r="F769" i="17" s="1"/>
  <c r="D768" i="17"/>
  <c r="D767" i="17"/>
  <c r="F767" i="17" s="1"/>
  <c r="D766" i="17"/>
  <c r="D765" i="17"/>
  <c r="F765" i="17" s="1"/>
  <c r="D764" i="17"/>
  <c r="D763" i="17"/>
  <c r="F763" i="17" s="1"/>
  <c r="D762" i="17"/>
  <c r="D761" i="17"/>
  <c r="F761" i="17" s="1"/>
  <c r="D760" i="17"/>
  <c r="D759" i="17"/>
  <c r="F759" i="17" s="1"/>
  <c r="D758" i="17"/>
  <c r="D757" i="17"/>
  <c r="F757" i="17" s="1"/>
  <c r="D756" i="17"/>
  <c r="D755" i="17"/>
  <c r="F755" i="17" s="1"/>
  <c r="D754" i="17"/>
  <c r="D753" i="17"/>
  <c r="D752" i="17"/>
  <c r="D751" i="17"/>
  <c r="F751" i="17" s="1"/>
  <c r="D750" i="17"/>
  <c r="D749" i="17"/>
  <c r="D748" i="17"/>
  <c r="D747" i="17"/>
  <c r="F747" i="17" s="1"/>
  <c r="D746" i="17"/>
  <c r="D745" i="17"/>
  <c r="F745" i="17" s="1"/>
  <c r="D744" i="17"/>
  <c r="D743" i="17"/>
  <c r="F743" i="17" s="1"/>
  <c r="D742" i="17"/>
  <c r="D741" i="17"/>
  <c r="F741" i="17" s="1"/>
  <c r="D740" i="17"/>
  <c r="D739" i="17"/>
  <c r="F739" i="17" s="1"/>
  <c r="D738" i="17"/>
  <c r="D737" i="17"/>
  <c r="F737" i="17" s="1"/>
  <c r="D736" i="17"/>
  <c r="D735" i="17"/>
  <c r="F735" i="17" s="1"/>
  <c r="D734" i="17"/>
  <c r="D733" i="17"/>
  <c r="F733" i="17" s="1"/>
  <c r="D732" i="17"/>
  <c r="D731" i="17"/>
  <c r="F731" i="17" s="1"/>
  <c r="D730" i="17"/>
  <c r="D729" i="17"/>
  <c r="F729" i="17" s="1"/>
  <c r="D728" i="17"/>
  <c r="D727" i="17"/>
  <c r="F727" i="17" s="1"/>
  <c r="D726" i="17"/>
  <c r="D725" i="17"/>
  <c r="F725" i="17" s="1"/>
  <c r="D724" i="17"/>
  <c r="D723" i="17"/>
  <c r="F723" i="17" s="1"/>
  <c r="D722" i="17"/>
  <c r="F722" i="17" s="1"/>
  <c r="D721" i="17"/>
  <c r="F721" i="17" s="1"/>
  <c r="D720" i="17"/>
  <c r="D719" i="17"/>
  <c r="F719" i="17" s="1"/>
  <c r="D718" i="17"/>
  <c r="D717" i="17"/>
  <c r="F717" i="17" s="1"/>
  <c r="D716" i="17"/>
  <c r="D715" i="17"/>
  <c r="F715" i="17" s="1"/>
  <c r="D714" i="17"/>
  <c r="F714" i="17" s="1"/>
  <c r="D713" i="17"/>
  <c r="F713" i="17" s="1"/>
  <c r="D712" i="17"/>
  <c r="D711" i="17"/>
  <c r="F711" i="17" s="1"/>
  <c r="D710" i="17"/>
  <c r="F710" i="17" s="1"/>
  <c r="D709" i="17"/>
  <c r="F709" i="17" s="1"/>
  <c r="D708" i="17"/>
  <c r="D707" i="17"/>
  <c r="F707" i="17" s="1"/>
  <c r="D706" i="17"/>
  <c r="F706" i="17" s="1"/>
  <c r="D705" i="17"/>
  <c r="F705" i="17" s="1"/>
  <c r="D704" i="17"/>
  <c r="D703" i="17"/>
  <c r="F703" i="17" s="1"/>
  <c r="D702" i="17"/>
  <c r="F702" i="17" s="1"/>
  <c r="D701" i="17"/>
  <c r="F701" i="17" s="1"/>
  <c r="D700" i="17"/>
  <c r="D699" i="17"/>
  <c r="F699" i="17" s="1"/>
  <c r="D698" i="17"/>
  <c r="F698" i="17" s="1"/>
  <c r="D697" i="17"/>
  <c r="F697" i="17" s="1"/>
  <c r="D696" i="17"/>
  <c r="D695" i="17"/>
  <c r="F695" i="17" s="1"/>
  <c r="D694" i="17"/>
  <c r="F694" i="17" s="1"/>
  <c r="D693" i="17"/>
  <c r="F693" i="17" s="1"/>
  <c r="D692" i="17"/>
  <c r="D691" i="17"/>
  <c r="F691" i="17" s="1"/>
  <c r="D690" i="17"/>
  <c r="F690" i="17" s="1"/>
  <c r="D689" i="17"/>
  <c r="F689" i="17" s="1"/>
  <c r="D688" i="17"/>
  <c r="D687" i="17"/>
  <c r="F687" i="17" s="1"/>
  <c r="D686" i="17"/>
  <c r="F686" i="17" s="1"/>
  <c r="D685" i="17"/>
  <c r="F685" i="17" s="1"/>
  <c r="D684" i="17"/>
  <c r="D683" i="17"/>
  <c r="F683" i="17" s="1"/>
  <c r="D682" i="17"/>
  <c r="F682" i="17" s="1"/>
  <c r="D681" i="17"/>
  <c r="F681" i="17" s="1"/>
  <c r="D680" i="17"/>
  <c r="F680" i="17" s="1"/>
  <c r="D679" i="17"/>
  <c r="D678" i="17"/>
  <c r="F678" i="17" s="1"/>
  <c r="D677" i="17"/>
  <c r="F677" i="17" s="1"/>
  <c r="D676" i="17"/>
  <c r="F676" i="17" s="1"/>
  <c r="D675" i="17"/>
  <c r="D674" i="17"/>
  <c r="F674" i="17" s="1"/>
  <c r="D673" i="17"/>
  <c r="F673" i="17" s="1"/>
  <c r="D672" i="17"/>
  <c r="F672" i="17" s="1"/>
  <c r="D671" i="17"/>
  <c r="D670" i="17"/>
  <c r="F670" i="17" s="1"/>
  <c r="D669" i="17"/>
  <c r="F669" i="17" s="1"/>
  <c r="D668" i="17"/>
  <c r="F668" i="17" s="1"/>
  <c r="D667" i="17"/>
  <c r="D666" i="17"/>
  <c r="F666" i="17" s="1"/>
  <c r="D665" i="17"/>
  <c r="F665" i="17" s="1"/>
  <c r="D664" i="17"/>
  <c r="F664" i="17" s="1"/>
  <c r="D663" i="17"/>
  <c r="D662" i="17"/>
  <c r="F662" i="17" s="1"/>
  <c r="D661" i="17"/>
  <c r="F661" i="17" s="1"/>
  <c r="D660" i="17"/>
  <c r="F660" i="17" s="1"/>
  <c r="D659" i="17"/>
  <c r="D658" i="17"/>
  <c r="F658" i="17" s="1"/>
  <c r="D657" i="17"/>
  <c r="F657" i="17" s="1"/>
  <c r="D656" i="17"/>
  <c r="F656" i="17" s="1"/>
  <c r="D655" i="17"/>
  <c r="D654" i="17"/>
  <c r="F654" i="17" s="1"/>
  <c r="D653" i="17"/>
  <c r="F653" i="17" s="1"/>
  <c r="D652" i="17"/>
  <c r="F652" i="17" s="1"/>
  <c r="D651" i="17"/>
  <c r="D650" i="17"/>
  <c r="F650" i="17" s="1"/>
  <c r="D649" i="17"/>
  <c r="F649" i="17" s="1"/>
  <c r="D648" i="17"/>
  <c r="F648" i="17" s="1"/>
  <c r="D647" i="17"/>
  <c r="D646" i="17"/>
  <c r="F646" i="17" s="1"/>
  <c r="D645" i="17"/>
  <c r="F645" i="17" s="1"/>
  <c r="D644" i="17"/>
  <c r="D643" i="17"/>
  <c r="D642" i="17"/>
  <c r="F642" i="17" s="1"/>
  <c r="D641" i="17"/>
  <c r="F641" i="17" s="1"/>
  <c r="D640" i="17"/>
  <c r="F640" i="17" s="1"/>
  <c r="D639" i="17"/>
  <c r="D638" i="17"/>
  <c r="F638" i="17" s="1"/>
  <c r="D637" i="17"/>
  <c r="F637" i="17" s="1"/>
  <c r="D636" i="17"/>
  <c r="F636" i="17" s="1"/>
  <c r="D635" i="17"/>
  <c r="D634" i="17"/>
  <c r="F634" i="17" s="1"/>
  <c r="D633" i="17"/>
  <c r="F633" i="17" s="1"/>
  <c r="D632" i="17"/>
  <c r="F632" i="17" s="1"/>
  <c r="D631" i="17"/>
  <c r="D630" i="17"/>
  <c r="F630" i="17" s="1"/>
  <c r="D629" i="17"/>
  <c r="F629" i="17" s="1"/>
  <c r="D628" i="17"/>
  <c r="F628" i="17" s="1"/>
  <c r="D627" i="17"/>
  <c r="D626" i="17"/>
  <c r="F626" i="17" s="1"/>
  <c r="D625" i="17"/>
  <c r="F625" i="17" s="1"/>
  <c r="D624" i="17"/>
  <c r="D623" i="17"/>
  <c r="D622" i="17"/>
  <c r="F622" i="17" s="1"/>
  <c r="D621" i="17"/>
  <c r="F621" i="17" s="1"/>
  <c r="D620" i="17"/>
  <c r="F620" i="17" s="1"/>
  <c r="D619" i="17"/>
  <c r="D618" i="17"/>
  <c r="F618" i="17" s="1"/>
  <c r="D617" i="17"/>
  <c r="F617" i="17" s="1"/>
  <c r="D616" i="17"/>
  <c r="F616" i="17" s="1"/>
  <c r="D615" i="17"/>
  <c r="D614" i="17"/>
  <c r="F614" i="17" s="1"/>
  <c r="D613" i="17"/>
  <c r="F613" i="17" s="1"/>
  <c r="D612" i="17"/>
  <c r="F612" i="17" s="1"/>
  <c r="D611" i="17"/>
  <c r="D610" i="17"/>
  <c r="F610" i="17" s="1"/>
  <c r="D609" i="17"/>
  <c r="F609" i="17" s="1"/>
  <c r="D608" i="17"/>
  <c r="F608" i="17" s="1"/>
  <c r="D607" i="17"/>
  <c r="D606" i="17"/>
  <c r="F606" i="17" s="1"/>
  <c r="D605" i="17"/>
  <c r="F605" i="17" s="1"/>
  <c r="D604" i="17"/>
  <c r="F604" i="17" s="1"/>
  <c r="D603" i="17"/>
  <c r="D602" i="17"/>
  <c r="F602" i="17" s="1"/>
  <c r="D601" i="17"/>
  <c r="F601" i="17" s="1"/>
  <c r="D600" i="17"/>
  <c r="F600" i="17" s="1"/>
  <c r="D599" i="17"/>
  <c r="D598" i="17"/>
  <c r="F598" i="17" s="1"/>
  <c r="D597" i="17"/>
  <c r="F597" i="17" s="1"/>
  <c r="D596" i="17"/>
  <c r="F596" i="17" s="1"/>
  <c r="D595" i="17"/>
  <c r="D594" i="17"/>
  <c r="F594" i="17" s="1"/>
  <c r="D593" i="17"/>
  <c r="F593" i="17" s="1"/>
  <c r="D592" i="17"/>
  <c r="F592" i="17" s="1"/>
  <c r="D591" i="17"/>
  <c r="D590" i="17"/>
  <c r="F590" i="17" s="1"/>
  <c r="D589" i="17"/>
  <c r="F589" i="17" s="1"/>
  <c r="D588" i="17"/>
  <c r="F588" i="17" s="1"/>
  <c r="D587" i="17"/>
  <c r="D586" i="17"/>
  <c r="F586" i="17" s="1"/>
  <c r="D585" i="17"/>
  <c r="F585" i="17" s="1"/>
  <c r="D584" i="17"/>
  <c r="D583" i="17"/>
  <c r="D582" i="17"/>
  <c r="F582" i="17" s="1"/>
  <c r="D581" i="17"/>
  <c r="F581" i="17" s="1"/>
  <c r="D580" i="17"/>
  <c r="F580" i="17" s="1"/>
  <c r="D579" i="17"/>
  <c r="D578" i="17"/>
  <c r="F578" i="17" s="1"/>
  <c r="D577" i="17"/>
  <c r="F577" i="17" s="1"/>
  <c r="D576" i="17"/>
  <c r="F576" i="17" s="1"/>
  <c r="D575" i="17"/>
  <c r="D574" i="17"/>
  <c r="F574" i="17" s="1"/>
  <c r="D573" i="17"/>
  <c r="F573" i="17" s="1"/>
  <c r="D572" i="17"/>
  <c r="F572" i="17" s="1"/>
  <c r="D571" i="17"/>
  <c r="D570" i="17"/>
  <c r="F570" i="17" s="1"/>
  <c r="D569" i="17"/>
  <c r="F569" i="17" s="1"/>
  <c r="D568" i="17"/>
  <c r="F568" i="17" s="1"/>
  <c r="D567" i="17"/>
  <c r="D566" i="17"/>
  <c r="F566" i="17" s="1"/>
  <c r="D565" i="17"/>
  <c r="F565" i="17" s="1"/>
  <c r="D564" i="17"/>
  <c r="F564" i="17" s="1"/>
  <c r="D563" i="17"/>
  <c r="D562" i="17"/>
  <c r="F562" i="17" s="1"/>
  <c r="D561" i="17"/>
  <c r="F561" i="17" s="1"/>
  <c r="D560" i="17"/>
  <c r="F560" i="17" s="1"/>
  <c r="D559" i="17"/>
  <c r="D558" i="17"/>
  <c r="F558" i="17" s="1"/>
  <c r="D557" i="17"/>
  <c r="F557" i="17" s="1"/>
  <c r="D556" i="17"/>
  <c r="F556" i="17" s="1"/>
  <c r="D555" i="17"/>
  <c r="D554" i="17"/>
  <c r="F554" i="17" s="1"/>
  <c r="D553" i="17"/>
  <c r="F553" i="17" s="1"/>
  <c r="D552" i="17"/>
  <c r="F552" i="17" s="1"/>
  <c r="D551" i="17"/>
  <c r="D550" i="17"/>
  <c r="F550" i="17" s="1"/>
  <c r="D549" i="17"/>
  <c r="F549" i="17" s="1"/>
  <c r="D548" i="17"/>
  <c r="F548" i="17" s="1"/>
  <c r="D547" i="17"/>
  <c r="D546" i="17"/>
  <c r="F546" i="17" s="1"/>
  <c r="D545" i="17"/>
  <c r="F545" i="17" s="1"/>
  <c r="D544" i="17"/>
  <c r="F544" i="17" s="1"/>
  <c r="D543" i="17"/>
  <c r="D542" i="17"/>
  <c r="F542" i="17" s="1"/>
  <c r="D541" i="17"/>
  <c r="F541" i="17" s="1"/>
  <c r="D540" i="17"/>
  <c r="F540" i="17" s="1"/>
  <c r="D539" i="17"/>
  <c r="D538" i="17"/>
  <c r="F538" i="17" s="1"/>
  <c r="D537" i="17"/>
  <c r="F537" i="17" s="1"/>
  <c r="D536" i="17"/>
  <c r="F536" i="17" s="1"/>
  <c r="D535" i="17"/>
  <c r="D534" i="17"/>
  <c r="F534" i="17" s="1"/>
  <c r="D533" i="17"/>
  <c r="F533" i="17" s="1"/>
  <c r="D532" i="17"/>
  <c r="F532" i="17" s="1"/>
  <c r="D531" i="17"/>
  <c r="D530" i="17"/>
  <c r="F530" i="17" s="1"/>
  <c r="D529" i="17"/>
  <c r="F529" i="17" s="1"/>
  <c r="D528" i="17"/>
  <c r="D527" i="17"/>
  <c r="D526" i="17"/>
  <c r="F526" i="17" s="1"/>
  <c r="D525" i="17"/>
  <c r="F525" i="17" s="1"/>
  <c r="D524" i="17"/>
  <c r="F524" i="17" s="1"/>
  <c r="D523" i="17"/>
  <c r="D522" i="17"/>
  <c r="F522" i="17" s="1"/>
  <c r="D521" i="17"/>
  <c r="F521" i="17" s="1"/>
  <c r="D520" i="17"/>
  <c r="F520" i="17" s="1"/>
  <c r="D519" i="17"/>
  <c r="D518" i="17"/>
  <c r="F518" i="17" s="1"/>
  <c r="D517" i="17"/>
  <c r="F517" i="17" s="1"/>
  <c r="D516" i="17"/>
  <c r="F516" i="17" s="1"/>
  <c r="D515" i="17"/>
  <c r="D514" i="17"/>
  <c r="F514" i="17" s="1"/>
  <c r="D513" i="17"/>
  <c r="F513" i="17" s="1"/>
  <c r="D512" i="17"/>
  <c r="F512" i="17" s="1"/>
  <c r="D511" i="17"/>
  <c r="D510" i="17"/>
  <c r="F510" i="17" s="1"/>
  <c r="D509" i="17"/>
  <c r="F509" i="17" s="1"/>
  <c r="D508" i="17"/>
  <c r="F508" i="17" s="1"/>
  <c r="D507" i="17"/>
  <c r="D506" i="17"/>
  <c r="F506" i="17" s="1"/>
  <c r="D505" i="17"/>
  <c r="F505" i="17" s="1"/>
  <c r="D504" i="17"/>
  <c r="F504" i="17" s="1"/>
  <c r="D503" i="17"/>
  <c r="D502" i="17"/>
  <c r="F502" i="17" s="1"/>
  <c r="D501" i="17"/>
  <c r="F501" i="17" s="1"/>
  <c r="D500" i="17"/>
  <c r="F500" i="17" s="1"/>
  <c r="D499" i="17"/>
  <c r="D498" i="17"/>
  <c r="F498" i="17" s="1"/>
  <c r="D497" i="17"/>
  <c r="F497" i="17" s="1"/>
  <c r="D496" i="17"/>
  <c r="F496" i="17" s="1"/>
  <c r="D495" i="17"/>
  <c r="D494" i="17"/>
  <c r="F494" i="17" s="1"/>
  <c r="D493" i="17"/>
  <c r="F493" i="17" s="1"/>
  <c r="D492" i="17"/>
  <c r="F492" i="17" s="1"/>
  <c r="D491" i="17"/>
  <c r="D490" i="17"/>
  <c r="F490" i="17" s="1"/>
  <c r="D489" i="17"/>
  <c r="F489" i="17" s="1"/>
  <c r="D488" i="17"/>
  <c r="D487" i="17"/>
  <c r="D486" i="17"/>
  <c r="F486" i="17" s="1"/>
  <c r="D485" i="17"/>
  <c r="F485" i="17" s="1"/>
  <c r="D484" i="17"/>
  <c r="D483" i="17"/>
  <c r="D482" i="17"/>
  <c r="F482" i="17" s="1"/>
  <c r="D481" i="17"/>
  <c r="F481" i="17" s="1"/>
  <c r="D480" i="17"/>
  <c r="F480" i="17" s="1"/>
  <c r="D479" i="17"/>
  <c r="D478" i="17"/>
  <c r="F478" i="17" s="1"/>
  <c r="D477" i="17"/>
  <c r="F477" i="17" s="1"/>
  <c r="D476" i="17"/>
  <c r="F476" i="17" s="1"/>
  <c r="D475" i="17"/>
  <c r="D474" i="17"/>
  <c r="F474" i="17" s="1"/>
  <c r="D473" i="17"/>
  <c r="F473" i="17" s="1"/>
  <c r="D472" i="17"/>
  <c r="F472" i="17" s="1"/>
  <c r="D471" i="17"/>
  <c r="D470" i="17"/>
  <c r="F470" i="17" s="1"/>
  <c r="D469" i="17"/>
  <c r="F469" i="17" s="1"/>
  <c r="D468" i="17"/>
  <c r="D467" i="17"/>
  <c r="D466" i="17"/>
  <c r="F466" i="17" s="1"/>
  <c r="D465" i="17"/>
  <c r="F465" i="17" s="1"/>
  <c r="D464" i="17"/>
  <c r="F464" i="17" s="1"/>
  <c r="D463" i="17"/>
  <c r="D462" i="17"/>
  <c r="F462" i="17" s="1"/>
  <c r="D461" i="17"/>
  <c r="F461" i="17" s="1"/>
  <c r="D460" i="17"/>
  <c r="F460" i="17" s="1"/>
  <c r="D459" i="17"/>
  <c r="D458" i="17"/>
  <c r="F458" i="17" s="1"/>
  <c r="D457" i="17"/>
  <c r="F457" i="17" s="1"/>
  <c r="D456" i="17"/>
  <c r="F456" i="17" s="1"/>
  <c r="D455" i="17"/>
  <c r="D454" i="17"/>
  <c r="F454" i="17" s="1"/>
  <c r="D453" i="17"/>
  <c r="F453" i="17" s="1"/>
  <c r="D452" i="17"/>
  <c r="D451" i="17"/>
  <c r="D450" i="17"/>
  <c r="F450" i="17" s="1"/>
  <c r="D449" i="17"/>
  <c r="F449" i="17" s="1"/>
  <c r="D448" i="17"/>
  <c r="F448" i="17" s="1"/>
  <c r="D447" i="17"/>
  <c r="D446" i="17"/>
  <c r="F446" i="17" s="1"/>
  <c r="D445" i="17"/>
  <c r="F445" i="17" s="1"/>
  <c r="D444" i="17"/>
  <c r="F444" i="17" s="1"/>
  <c r="D443" i="17"/>
  <c r="D442" i="17"/>
  <c r="F442" i="17" s="1"/>
  <c r="D441" i="17"/>
  <c r="F441" i="17" s="1"/>
  <c r="D440" i="17"/>
  <c r="F440" i="17" s="1"/>
  <c r="D439" i="17"/>
  <c r="D438" i="17"/>
  <c r="F438" i="17" s="1"/>
  <c r="D437" i="17"/>
  <c r="F437" i="17" s="1"/>
  <c r="D436" i="17"/>
  <c r="F436" i="17" s="1"/>
  <c r="D435" i="17"/>
  <c r="D434" i="17"/>
  <c r="F434" i="17" s="1"/>
  <c r="D433" i="17"/>
  <c r="F433" i="17" s="1"/>
  <c r="D432" i="17"/>
  <c r="F432" i="17" s="1"/>
  <c r="D431" i="17"/>
  <c r="D430" i="17"/>
  <c r="F430" i="17" s="1"/>
  <c r="D429" i="17"/>
  <c r="F429" i="17" s="1"/>
  <c r="D428" i="17"/>
  <c r="D427" i="17"/>
  <c r="D426" i="17"/>
  <c r="F426" i="17" s="1"/>
  <c r="D425" i="17"/>
  <c r="F425" i="17" s="1"/>
  <c r="D424" i="17"/>
  <c r="D423" i="17"/>
  <c r="D422" i="17"/>
  <c r="F422" i="17" s="1"/>
  <c r="D421" i="17"/>
  <c r="F421" i="17" s="1"/>
  <c r="D420" i="17"/>
  <c r="F420" i="17" s="1"/>
  <c r="D419" i="17"/>
  <c r="D418" i="17"/>
  <c r="F418" i="17" s="1"/>
  <c r="D417" i="17"/>
  <c r="F417" i="17" s="1"/>
  <c r="D416" i="17"/>
  <c r="F416" i="17" s="1"/>
  <c r="D415" i="17"/>
  <c r="D414" i="17"/>
  <c r="F414" i="17" s="1"/>
  <c r="D413" i="17"/>
  <c r="F413" i="17" s="1"/>
  <c r="D412" i="17"/>
  <c r="D411" i="17"/>
  <c r="D410" i="17"/>
  <c r="F410" i="17" s="1"/>
  <c r="D409" i="17"/>
  <c r="F409" i="17" s="1"/>
  <c r="D408" i="17"/>
  <c r="F408" i="17" s="1"/>
  <c r="D407" i="17"/>
  <c r="D406" i="17"/>
  <c r="F406" i="17" s="1"/>
  <c r="D405" i="17"/>
  <c r="F405" i="17" s="1"/>
  <c r="D404" i="17"/>
  <c r="F404" i="17" s="1"/>
  <c r="D403" i="17"/>
  <c r="D402" i="17"/>
  <c r="F402" i="17" s="1"/>
  <c r="D401" i="17"/>
  <c r="F401" i="17" s="1"/>
  <c r="D400" i="17"/>
  <c r="F400" i="17" s="1"/>
  <c r="D399" i="17"/>
  <c r="D398" i="17"/>
  <c r="F398" i="17" s="1"/>
  <c r="D397" i="17"/>
  <c r="F397" i="17" s="1"/>
  <c r="D396" i="17"/>
  <c r="D395" i="17"/>
  <c r="D394" i="17"/>
  <c r="F394" i="17" s="1"/>
  <c r="D393" i="17"/>
  <c r="F393" i="17" s="1"/>
  <c r="D392" i="17"/>
  <c r="D391" i="17"/>
  <c r="D390" i="17"/>
  <c r="F390" i="17" s="1"/>
  <c r="D389" i="17"/>
  <c r="F389" i="17" s="1"/>
  <c r="D388" i="17"/>
  <c r="F388" i="17" s="1"/>
  <c r="D387" i="17"/>
  <c r="D386" i="17"/>
  <c r="F386" i="17" s="1"/>
  <c r="D385" i="17"/>
  <c r="F385" i="17" s="1"/>
  <c r="D384" i="17"/>
  <c r="F384" i="17" s="1"/>
  <c r="D383" i="17"/>
  <c r="D382" i="17"/>
  <c r="F382" i="17" s="1"/>
  <c r="D381" i="17"/>
  <c r="F381" i="17" s="1"/>
  <c r="D380" i="17"/>
  <c r="F380" i="17" s="1"/>
  <c r="D379" i="17"/>
  <c r="D378" i="17"/>
  <c r="F378" i="17" s="1"/>
  <c r="D377" i="17"/>
  <c r="F377" i="17" s="1"/>
  <c r="D376" i="17"/>
  <c r="F376" i="17" s="1"/>
  <c r="D375" i="17"/>
  <c r="D374" i="17"/>
  <c r="F374" i="17" s="1"/>
  <c r="D373" i="17"/>
  <c r="F373" i="17" s="1"/>
  <c r="D372" i="17"/>
  <c r="F372" i="17" s="1"/>
  <c r="D371" i="17"/>
  <c r="D370" i="17"/>
  <c r="F370" i="17" s="1"/>
  <c r="D369" i="17"/>
  <c r="F369" i="17" s="1"/>
  <c r="D368" i="17"/>
  <c r="F368" i="17" s="1"/>
  <c r="D367" i="17"/>
  <c r="D366" i="17"/>
  <c r="F366" i="17" s="1"/>
  <c r="D365" i="17"/>
  <c r="F365" i="17" s="1"/>
  <c r="D364" i="17"/>
  <c r="D363" i="17"/>
  <c r="D362" i="17"/>
  <c r="F362" i="17" s="1"/>
  <c r="D361" i="17"/>
  <c r="F361" i="17" s="1"/>
  <c r="D360" i="17"/>
  <c r="D359" i="17"/>
  <c r="D358" i="17"/>
  <c r="F358" i="17" s="1"/>
  <c r="D357" i="17"/>
  <c r="F357" i="17" s="1"/>
  <c r="D356" i="17"/>
  <c r="F356" i="17" s="1"/>
  <c r="D355" i="17"/>
  <c r="D354" i="17"/>
  <c r="F354" i="17" s="1"/>
  <c r="D353" i="17"/>
  <c r="F353" i="17" s="1"/>
  <c r="D352" i="17"/>
  <c r="F352" i="17" s="1"/>
  <c r="D351" i="17"/>
  <c r="D350" i="17"/>
  <c r="F350" i="17" s="1"/>
  <c r="D349" i="17"/>
  <c r="F349" i="17" s="1"/>
  <c r="D348" i="17"/>
  <c r="D347" i="17"/>
  <c r="D346" i="17"/>
  <c r="F346" i="17" s="1"/>
  <c r="D345" i="17"/>
  <c r="F345" i="17" s="1"/>
  <c r="D344" i="17"/>
  <c r="F344" i="17" s="1"/>
  <c r="D343" i="17"/>
  <c r="D342" i="17"/>
  <c r="F342" i="17" s="1"/>
  <c r="D341" i="17"/>
  <c r="F341" i="17" s="1"/>
  <c r="D340" i="17"/>
  <c r="F340" i="17" s="1"/>
  <c r="D339" i="17"/>
  <c r="D338" i="17"/>
  <c r="F338" i="17" s="1"/>
  <c r="D337" i="17"/>
  <c r="F337" i="17" s="1"/>
  <c r="D336" i="17"/>
  <c r="F336" i="17" s="1"/>
  <c r="D335" i="17"/>
  <c r="D334" i="17"/>
  <c r="F334" i="17" s="1"/>
  <c r="D333" i="17"/>
  <c r="F333" i="17" s="1"/>
  <c r="D332" i="17"/>
  <c r="D331" i="17"/>
  <c r="D330" i="17"/>
  <c r="F330" i="17" s="1"/>
  <c r="D329" i="17"/>
  <c r="F329" i="17" s="1"/>
  <c r="D328" i="17"/>
  <c r="D327" i="17"/>
  <c r="D326" i="17"/>
  <c r="F326" i="17" s="1"/>
  <c r="D325" i="17"/>
  <c r="F325" i="17" s="1"/>
  <c r="D324" i="17"/>
  <c r="F324" i="17" s="1"/>
  <c r="D323" i="17"/>
  <c r="D322" i="17"/>
  <c r="F322" i="17" s="1"/>
  <c r="D321" i="17"/>
  <c r="F321" i="17" s="1"/>
  <c r="D320" i="17"/>
  <c r="F320" i="17" s="1"/>
  <c r="D319" i="17"/>
  <c r="D318" i="17"/>
  <c r="F318" i="17" s="1"/>
  <c r="D317" i="17"/>
  <c r="F317" i="17" s="1"/>
  <c r="D316" i="17"/>
  <c r="F316" i="17" s="1"/>
  <c r="D315" i="17"/>
  <c r="D314" i="17"/>
  <c r="F314" i="17" s="1"/>
  <c r="D313" i="17"/>
  <c r="F313" i="17" s="1"/>
  <c r="D312" i="17"/>
  <c r="F312" i="17" s="1"/>
  <c r="D311" i="17"/>
  <c r="D310" i="17"/>
  <c r="F310" i="17" s="1"/>
  <c r="D309" i="17"/>
  <c r="F309" i="17" s="1"/>
  <c r="D308" i="17"/>
  <c r="F308" i="17" s="1"/>
  <c r="D307" i="17"/>
  <c r="D306" i="17"/>
  <c r="F306" i="17" s="1"/>
  <c r="D305" i="17"/>
  <c r="F305" i="17" s="1"/>
  <c r="D304" i="17"/>
  <c r="F304" i="17" s="1"/>
  <c r="D303" i="17"/>
  <c r="D302" i="17"/>
  <c r="F302" i="17" s="1"/>
  <c r="D301" i="17"/>
  <c r="F301" i="17" s="1"/>
  <c r="D300" i="17"/>
  <c r="D299" i="17"/>
  <c r="D298" i="17"/>
  <c r="F298" i="17" s="1"/>
  <c r="D297" i="17"/>
  <c r="F297" i="17" s="1"/>
  <c r="D296" i="17"/>
  <c r="F296" i="17" s="1"/>
  <c r="D295" i="17"/>
  <c r="D294" i="17"/>
  <c r="F294" i="17" s="1"/>
  <c r="D293" i="17"/>
  <c r="F293" i="17" s="1"/>
  <c r="D292" i="17"/>
  <c r="F292" i="17" s="1"/>
  <c r="D291" i="17"/>
  <c r="D290" i="17"/>
  <c r="F290" i="17" s="1"/>
  <c r="D289" i="17"/>
  <c r="F289" i="17" s="1"/>
  <c r="D288" i="17"/>
  <c r="F288" i="17" s="1"/>
  <c r="D287" i="17"/>
  <c r="D286" i="17"/>
  <c r="F286" i="17" s="1"/>
  <c r="D285" i="17"/>
  <c r="F285" i="17" s="1"/>
  <c r="D284" i="17"/>
  <c r="D283" i="17"/>
  <c r="D282" i="17"/>
  <c r="F282" i="17" s="1"/>
  <c r="D281" i="17"/>
  <c r="F281" i="17" s="1"/>
  <c r="D280" i="17"/>
  <c r="F280" i="17" s="1"/>
  <c r="D279" i="17"/>
  <c r="D278" i="17"/>
  <c r="F278" i="17" s="1"/>
  <c r="D277" i="17"/>
  <c r="F277" i="17" s="1"/>
  <c r="D276" i="17"/>
  <c r="F276" i="17" s="1"/>
  <c r="D275" i="17"/>
  <c r="D274" i="17"/>
  <c r="F274" i="17" s="1"/>
  <c r="D273" i="17"/>
  <c r="F273" i="17" s="1"/>
  <c r="D272" i="17"/>
  <c r="F272" i="17" s="1"/>
  <c r="D271" i="17"/>
  <c r="D270" i="17"/>
  <c r="F270" i="17" s="1"/>
  <c r="D269" i="17"/>
  <c r="F269" i="17" s="1"/>
  <c r="D268" i="17"/>
  <c r="F268" i="17" s="1"/>
  <c r="D267" i="17"/>
  <c r="D266" i="17"/>
  <c r="F266" i="17" s="1"/>
  <c r="D265" i="17"/>
  <c r="F265" i="17" s="1"/>
  <c r="D264" i="17"/>
  <c r="F264" i="17" s="1"/>
  <c r="D263" i="17"/>
  <c r="D262" i="17"/>
  <c r="F262" i="17" s="1"/>
  <c r="D261" i="17"/>
  <c r="F261" i="17" s="1"/>
  <c r="D260" i="17"/>
  <c r="F260" i="17" s="1"/>
  <c r="D259" i="17"/>
  <c r="D258" i="17"/>
  <c r="F258" i="17" s="1"/>
  <c r="D257" i="17"/>
  <c r="F257" i="17" s="1"/>
  <c r="D256" i="17"/>
  <c r="F256" i="17" s="1"/>
  <c r="D255" i="17"/>
  <c r="D254" i="17"/>
  <c r="F254" i="17" s="1"/>
  <c r="D253" i="17"/>
  <c r="F253" i="17" s="1"/>
  <c r="D252" i="17"/>
  <c r="D251" i="17"/>
  <c r="D250" i="17"/>
  <c r="F250" i="17" s="1"/>
  <c r="D249" i="17"/>
  <c r="F249" i="17" s="1"/>
  <c r="D248" i="17"/>
  <c r="F248" i="17" s="1"/>
  <c r="D247" i="17"/>
  <c r="D246" i="17"/>
  <c r="F246" i="17" s="1"/>
  <c r="D245" i="17"/>
  <c r="F245" i="17" s="1"/>
  <c r="D244" i="17"/>
  <c r="F244" i="17" s="1"/>
  <c r="D243" i="17"/>
  <c r="D242" i="17"/>
  <c r="F242" i="17" s="1"/>
  <c r="D241" i="17"/>
  <c r="F241" i="17" s="1"/>
  <c r="D240" i="17"/>
  <c r="F240" i="17" s="1"/>
  <c r="D239" i="17"/>
  <c r="D238" i="17"/>
  <c r="F238" i="17" s="1"/>
  <c r="D237" i="17"/>
  <c r="F237" i="17" s="1"/>
  <c r="D236" i="17"/>
  <c r="F236" i="17" s="1"/>
  <c r="D235" i="17"/>
  <c r="D234" i="17"/>
  <c r="F234" i="17" s="1"/>
  <c r="D233" i="17"/>
  <c r="F233" i="17" s="1"/>
  <c r="D232" i="17"/>
  <c r="D231" i="17"/>
  <c r="D230" i="17"/>
  <c r="F230" i="17" s="1"/>
  <c r="D229" i="17"/>
  <c r="F229" i="17" s="1"/>
  <c r="D228" i="17"/>
  <c r="F228" i="17" s="1"/>
  <c r="D227" i="17"/>
  <c r="D226" i="17"/>
  <c r="F226" i="17" s="1"/>
  <c r="D225" i="17"/>
  <c r="F225" i="17" s="1"/>
  <c r="D224" i="17"/>
  <c r="F224" i="17" s="1"/>
  <c r="D223" i="17"/>
  <c r="D222" i="17"/>
  <c r="F222" i="17" s="1"/>
  <c r="D221" i="17"/>
  <c r="F221" i="17" s="1"/>
  <c r="D220" i="17"/>
  <c r="F220" i="17" s="1"/>
  <c r="D219" i="17"/>
  <c r="D218" i="17"/>
  <c r="F218" i="17" s="1"/>
  <c r="D217" i="17"/>
  <c r="F217" i="17" s="1"/>
  <c r="D216" i="17"/>
  <c r="D215" i="17"/>
  <c r="D214" i="17"/>
  <c r="F214" i="17" s="1"/>
  <c r="D213" i="17"/>
  <c r="F213" i="17" s="1"/>
  <c r="D212" i="17"/>
  <c r="F212" i="17" s="1"/>
  <c r="D211" i="17"/>
  <c r="D210" i="17"/>
  <c r="F210" i="17" s="1"/>
  <c r="D209" i="17"/>
  <c r="F209" i="17" s="1"/>
  <c r="D208" i="17"/>
  <c r="F208" i="17" s="1"/>
  <c r="D207" i="17"/>
  <c r="D206" i="17"/>
  <c r="F206" i="17" s="1"/>
  <c r="D205" i="17"/>
  <c r="F205" i="17" s="1"/>
  <c r="D204" i="17"/>
  <c r="F204" i="17" s="1"/>
  <c r="D203" i="17"/>
  <c r="D202" i="17"/>
  <c r="F202" i="17" s="1"/>
  <c r="D201" i="17"/>
  <c r="F201" i="17" s="1"/>
  <c r="D200" i="17"/>
  <c r="D199" i="17"/>
  <c r="D198" i="17"/>
  <c r="F198" i="17" s="1"/>
  <c r="D197" i="17"/>
  <c r="F197" i="17" s="1"/>
  <c r="D196" i="17"/>
  <c r="D195" i="17"/>
  <c r="D194" i="17"/>
  <c r="F194" i="17" s="1"/>
  <c r="D193" i="17"/>
  <c r="F193" i="17" s="1"/>
  <c r="D192" i="17"/>
  <c r="F192" i="17" s="1"/>
  <c r="D191" i="17"/>
  <c r="D190" i="17"/>
  <c r="F190" i="17" s="1"/>
  <c r="D189" i="17"/>
  <c r="F189" i="17" s="1"/>
  <c r="D188" i="17"/>
  <c r="F188" i="17" s="1"/>
  <c r="D187" i="17"/>
  <c r="D186" i="17"/>
  <c r="F186" i="17" s="1"/>
  <c r="D185" i="17"/>
  <c r="F185" i="17" s="1"/>
  <c r="D184" i="17"/>
  <c r="D183" i="17"/>
  <c r="D182" i="17"/>
  <c r="F182" i="17" s="1"/>
  <c r="D181" i="17"/>
  <c r="F181" i="17" s="1"/>
  <c r="D180" i="17"/>
  <c r="D179" i="17"/>
  <c r="D178" i="17"/>
  <c r="F178" i="17" s="1"/>
  <c r="D177" i="17"/>
  <c r="F177" i="17" s="1"/>
  <c r="D176" i="17"/>
  <c r="F176" i="17" s="1"/>
  <c r="D175" i="17"/>
  <c r="D174" i="17"/>
  <c r="F174" i="17" s="1"/>
  <c r="D173" i="17"/>
  <c r="F173" i="17" s="1"/>
  <c r="D172" i="17"/>
  <c r="F172" i="17" s="1"/>
  <c r="D171" i="17"/>
  <c r="D170" i="17"/>
  <c r="F170" i="17" s="1"/>
  <c r="D169" i="17"/>
  <c r="D168" i="17"/>
  <c r="D167" i="17"/>
  <c r="D166" i="17"/>
  <c r="F166" i="17" s="1"/>
  <c r="D165" i="17"/>
  <c r="D164" i="17"/>
  <c r="D163" i="17"/>
  <c r="D162" i="17"/>
  <c r="F162" i="17" s="1"/>
  <c r="D161" i="17"/>
  <c r="D160" i="17"/>
  <c r="F160" i="17" s="1"/>
  <c r="D159" i="17"/>
  <c r="D158" i="17"/>
  <c r="F158" i="17" s="1"/>
  <c r="D157" i="17"/>
  <c r="D156" i="17"/>
  <c r="D155" i="17"/>
  <c r="D154" i="17"/>
  <c r="F154" i="17" s="1"/>
  <c r="D153" i="17"/>
  <c r="D152" i="17"/>
  <c r="F152" i="17" s="1"/>
  <c r="D151" i="17"/>
  <c r="D150" i="17"/>
  <c r="D149" i="17"/>
  <c r="D148" i="17"/>
  <c r="F148" i="17" s="1"/>
  <c r="D147" i="17"/>
  <c r="D146" i="17"/>
  <c r="F146" i="17" s="1"/>
  <c r="D145" i="17"/>
  <c r="D144" i="17"/>
  <c r="F144" i="17" s="1"/>
  <c r="D143" i="17"/>
  <c r="D142" i="17"/>
  <c r="F142" i="17" s="1"/>
  <c r="D141" i="17"/>
  <c r="D140" i="17"/>
  <c r="F140" i="17" s="1"/>
  <c r="D139" i="17"/>
  <c r="F139" i="17" s="1"/>
  <c r="D138" i="17"/>
  <c r="F138" i="17" s="1"/>
  <c r="D137" i="17"/>
  <c r="F137" i="17" s="1"/>
  <c r="D136" i="17"/>
  <c r="F136" i="17" s="1"/>
  <c r="D135" i="17"/>
  <c r="F135" i="17" s="1"/>
  <c r="D134" i="17"/>
  <c r="D133" i="17"/>
  <c r="F133" i="17" s="1"/>
  <c r="D132" i="17"/>
  <c r="D131" i="17"/>
  <c r="F131" i="17" s="1"/>
  <c r="D130" i="17"/>
  <c r="F130" i="17" s="1"/>
  <c r="D129" i="17"/>
  <c r="F129" i="17" s="1"/>
  <c r="D128" i="17"/>
  <c r="F128" i="17" s="1"/>
  <c r="D127" i="17"/>
  <c r="F127" i="17" s="1"/>
  <c r="D126" i="17"/>
  <c r="F126" i="17" s="1"/>
  <c r="D125" i="17"/>
  <c r="F125" i="17" s="1"/>
  <c r="D124" i="17"/>
  <c r="F124" i="17" s="1"/>
  <c r="D123" i="17"/>
  <c r="F123" i="17" s="1"/>
  <c r="D122" i="17"/>
  <c r="F122" i="17" s="1"/>
  <c r="D121" i="17"/>
  <c r="F121" i="17" s="1"/>
  <c r="D120" i="17"/>
  <c r="F120" i="17" s="1"/>
  <c r="D119" i="17"/>
  <c r="F119" i="17" s="1"/>
  <c r="D118" i="17"/>
  <c r="F118" i="17" s="1"/>
  <c r="D117" i="17"/>
  <c r="F117" i="17" s="1"/>
  <c r="D116" i="17"/>
  <c r="F116" i="17" s="1"/>
  <c r="D115" i="17"/>
  <c r="F115" i="17" s="1"/>
  <c r="D114" i="17"/>
  <c r="F114" i="17" s="1"/>
  <c r="D113" i="17"/>
  <c r="F113" i="17" s="1"/>
  <c r="D112" i="17"/>
  <c r="F112" i="17" s="1"/>
  <c r="D111" i="17"/>
  <c r="F111" i="17" s="1"/>
  <c r="D110" i="17"/>
  <c r="F110" i="17" s="1"/>
  <c r="D109" i="17"/>
  <c r="F109" i="17" s="1"/>
  <c r="D108" i="17"/>
  <c r="F108" i="17" s="1"/>
  <c r="D107" i="17"/>
  <c r="D106" i="17"/>
  <c r="F106" i="17" s="1"/>
  <c r="D105" i="17"/>
  <c r="F105" i="17" s="1"/>
  <c r="D104" i="17"/>
  <c r="F104" i="17" s="1"/>
  <c r="D103" i="17"/>
  <c r="F103" i="17" s="1"/>
  <c r="D102" i="17"/>
  <c r="F102" i="17" s="1"/>
  <c r="D101" i="17"/>
  <c r="F101" i="17" s="1"/>
  <c r="D100" i="17"/>
  <c r="F100" i="17" s="1"/>
  <c r="D99" i="17"/>
  <c r="F99" i="17" s="1"/>
  <c r="D98" i="17"/>
  <c r="F98" i="17" s="1"/>
  <c r="D97" i="17"/>
  <c r="F97" i="17" s="1"/>
  <c r="D96" i="17"/>
  <c r="F96" i="17" s="1"/>
  <c r="D95" i="17"/>
  <c r="F95" i="17" s="1"/>
  <c r="D94" i="17"/>
  <c r="F94" i="17" s="1"/>
  <c r="D93" i="17"/>
  <c r="F93" i="17" s="1"/>
  <c r="D92" i="17"/>
  <c r="F92" i="17" s="1"/>
  <c r="D91" i="17"/>
  <c r="D90" i="17"/>
  <c r="F90" i="17" s="1"/>
  <c r="D89" i="17"/>
  <c r="F89" i="17" s="1"/>
  <c r="D88" i="17"/>
  <c r="F88" i="17" s="1"/>
  <c r="D87" i="17"/>
  <c r="F87" i="17" s="1"/>
  <c r="D86" i="17"/>
  <c r="F86" i="17" s="1"/>
  <c r="D85" i="17"/>
  <c r="F85" i="17" s="1"/>
  <c r="D84" i="17"/>
  <c r="F84" i="17" s="1"/>
  <c r="D83" i="17"/>
  <c r="F83" i="17" s="1"/>
  <c r="D82" i="17"/>
  <c r="F82" i="17" s="1"/>
  <c r="D81" i="17"/>
  <c r="F81" i="17" s="1"/>
  <c r="D80" i="17"/>
  <c r="F80" i="17" s="1"/>
  <c r="D79" i="17"/>
  <c r="F79" i="17" s="1"/>
  <c r="D78" i="17"/>
  <c r="F78" i="17" s="1"/>
  <c r="D77" i="17"/>
  <c r="F77" i="17" s="1"/>
  <c r="D76" i="17"/>
  <c r="F76" i="17" s="1"/>
  <c r="D75" i="17"/>
  <c r="D74" i="17"/>
  <c r="F74" i="17" s="1"/>
  <c r="D73" i="17"/>
  <c r="F73" i="17" s="1"/>
  <c r="D72" i="17"/>
  <c r="F72" i="17" s="1"/>
  <c r="D71" i="17"/>
  <c r="F71" i="17" s="1"/>
  <c r="D70" i="17"/>
  <c r="F70" i="17" s="1"/>
  <c r="D69" i="17"/>
  <c r="F69" i="17" s="1"/>
  <c r="D68" i="17"/>
  <c r="F68" i="17" s="1"/>
  <c r="D67" i="17"/>
  <c r="F67" i="17" s="1"/>
  <c r="D66" i="17"/>
  <c r="F66" i="17" s="1"/>
  <c r="D65" i="17"/>
  <c r="F65" i="17" s="1"/>
  <c r="D64" i="17"/>
  <c r="F64" i="17" s="1"/>
  <c r="D63" i="17"/>
  <c r="F63" i="17" s="1"/>
  <c r="D62" i="17"/>
  <c r="F62" i="17" s="1"/>
  <c r="D61" i="17"/>
  <c r="F61" i="17" s="1"/>
  <c r="D60" i="17"/>
  <c r="F60" i="17" s="1"/>
  <c r="D59" i="17"/>
  <c r="D58" i="17"/>
  <c r="F58" i="17" s="1"/>
  <c r="D57" i="17"/>
  <c r="F57" i="17" s="1"/>
  <c r="D56" i="17"/>
  <c r="F56" i="17" s="1"/>
  <c r="D55" i="17"/>
  <c r="F55" i="17" s="1"/>
  <c r="D54" i="17"/>
  <c r="F54" i="17" s="1"/>
  <c r="D53" i="17"/>
  <c r="F53" i="17" s="1"/>
  <c r="D52" i="17"/>
  <c r="F52" i="17" s="1"/>
  <c r="D51" i="17"/>
  <c r="F51" i="17" s="1"/>
  <c r="D50" i="17"/>
  <c r="F50" i="17" s="1"/>
  <c r="D49" i="17"/>
  <c r="F49" i="17" s="1"/>
  <c r="D48" i="17"/>
  <c r="F48" i="17" s="1"/>
  <c r="D47" i="17"/>
  <c r="F47" i="17" s="1"/>
  <c r="D46" i="17"/>
  <c r="F46" i="17" s="1"/>
  <c r="D45" i="17"/>
  <c r="F45" i="17" s="1"/>
  <c r="D44" i="17"/>
  <c r="F44" i="17" s="1"/>
  <c r="D43" i="17"/>
  <c r="D42" i="17"/>
  <c r="F42" i="17" s="1"/>
  <c r="D41" i="17"/>
  <c r="F41" i="17" s="1"/>
  <c r="D40" i="17"/>
  <c r="F40" i="17" s="1"/>
  <c r="D39" i="17"/>
  <c r="F39" i="17" s="1"/>
  <c r="D38" i="17"/>
  <c r="F38" i="17" s="1"/>
  <c r="D37" i="17"/>
  <c r="F37" i="17" s="1"/>
  <c r="D36" i="17"/>
  <c r="F36" i="17" s="1"/>
  <c r="D35" i="17"/>
  <c r="F35" i="17" s="1"/>
  <c r="D34" i="17"/>
  <c r="F34" i="17" s="1"/>
  <c r="D33" i="17"/>
  <c r="F33" i="17" s="1"/>
  <c r="D32" i="17"/>
  <c r="F32" i="17" s="1"/>
  <c r="D31" i="17"/>
  <c r="F31" i="17" s="1"/>
  <c r="D30" i="17"/>
  <c r="F30" i="17" s="1"/>
  <c r="D29" i="17"/>
  <c r="F29" i="17" s="1"/>
  <c r="D28" i="17"/>
  <c r="F28" i="17" s="1"/>
  <c r="D27" i="17"/>
  <c r="D26" i="17"/>
  <c r="F26" i="17" s="1"/>
  <c r="D25" i="17"/>
  <c r="F25" i="17" s="1"/>
  <c r="D24" i="17"/>
  <c r="F24" i="17" s="1"/>
  <c r="D23" i="17"/>
  <c r="F23" i="17" s="1"/>
  <c r="D22" i="17"/>
  <c r="F22" i="17" s="1"/>
  <c r="D21" i="17"/>
  <c r="F21" i="17" s="1"/>
  <c r="D20" i="17"/>
  <c r="F20" i="17" s="1"/>
  <c r="D19" i="17"/>
  <c r="F19" i="17" s="1"/>
  <c r="D18" i="17"/>
  <c r="F18" i="17" s="1"/>
  <c r="D17" i="17"/>
  <c r="F17" i="17" s="1"/>
  <c r="D16" i="17"/>
  <c r="F16" i="17" s="1"/>
  <c r="D15" i="17"/>
  <c r="F15" i="17" s="1"/>
  <c r="D14" i="17"/>
  <c r="F14" i="17" s="1"/>
  <c r="D13" i="17"/>
  <c r="F13" i="17" s="1"/>
  <c r="D12" i="17"/>
  <c r="F12" i="17" s="1"/>
  <c r="D11" i="17"/>
  <c r="D10" i="17"/>
  <c r="F10" i="17" s="1"/>
  <c r="D9" i="17"/>
  <c r="F9" i="17" s="1"/>
  <c r="D8" i="17"/>
  <c r="F8" i="17" s="1"/>
  <c r="D7" i="17"/>
  <c r="F7" i="17" s="1"/>
  <c r="D6" i="17"/>
  <c r="F6" i="17" s="1"/>
  <c r="D5" i="17"/>
  <c r="F5" i="17" s="1"/>
  <c r="D4" i="17"/>
  <c r="F4" i="17" s="1"/>
  <c r="D3" i="17"/>
  <c r="F3" i="17" s="1"/>
  <c r="D2" i="17"/>
  <c r="F2" i="17" s="1"/>
  <c r="C3" i="1"/>
  <c r="E3" i="1" s="1"/>
  <c r="C4" i="1"/>
  <c r="E4" i="1" s="1"/>
  <c r="C5" i="1"/>
  <c r="E5" i="1" s="1"/>
  <c r="C6" i="1"/>
  <c r="E6" i="1" s="1"/>
  <c r="C7" i="1"/>
  <c r="E7" i="1" s="1"/>
  <c r="C8" i="1"/>
  <c r="E8" i="1" s="1"/>
  <c r="C9" i="1"/>
  <c r="E9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E15" i="1" s="1"/>
  <c r="C16" i="1"/>
  <c r="E16" i="1" s="1"/>
  <c r="C17" i="1"/>
  <c r="E17" i="1" s="1"/>
  <c r="C18" i="1"/>
  <c r="E18" i="1" s="1"/>
  <c r="C19" i="1"/>
  <c r="E19" i="1" s="1"/>
  <c r="C20" i="1"/>
  <c r="E20" i="1" s="1"/>
  <c r="C21" i="1"/>
  <c r="E21" i="1" s="1"/>
  <c r="C22" i="1"/>
  <c r="E22" i="1" s="1"/>
  <c r="C23" i="1"/>
  <c r="E23" i="1" s="1"/>
  <c r="C24" i="1"/>
  <c r="E24" i="1" s="1"/>
  <c r="C25" i="1"/>
  <c r="E25" i="1" s="1"/>
  <c r="C26" i="1"/>
  <c r="E26" i="1" s="1"/>
  <c r="C27" i="1"/>
  <c r="E27" i="1" s="1"/>
  <c r="C28" i="1"/>
  <c r="E28" i="1" s="1"/>
  <c r="C29" i="1"/>
  <c r="E29" i="1" s="1"/>
  <c r="C30" i="1"/>
  <c r="E30" i="1" s="1"/>
  <c r="C31" i="1"/>
  <c r="E31" i="1" s="1"/>
  <c r="C32" i="1"/>
  <c r="E32" i="1" s="1"/>
  <c r="C33" i="1"/>
  <c r="E33" i="1" s="1"/>
  <c r="C34" i="1"/>
  <c r="E34" i="1" s="1"/>
  <c r="C35" i="1"/>
  <c r="E35" i="1" s="1"/>
  <c r="C36" i="1"/>
  <c r="E36" i="1" s="1"/>
  <c r="C37" i="1"/>
  <c r="E37" i="1" s="1"/>
  <c r="C38" i="1"/>
  <c r="E38" i="1" s="1"/>
  <c r="C39" i="1"/>
  <c r="E39" i="1" s="1"/>
  <c r="C40" i="1"/>
  <c r="E40" i="1" s="1"/>
  <c r="C41" i="1"/>
  <c r="E41" i="1" s="1"/>
  <c r="C42" i="1"/>
  <c r="E42" i="1" s="1"/>
  <c r="C43" i="1"/>
  <c r="E43" i="1" s="1"/>
  <c r="C44" i="1"/>
  <c r="E44" i="1" s="1"/>
  <c r="C45" i="1"/>
  <c r="E45" i="1" s="1"/>
  <c r="C46" i="1"/>
  <c r="E46" i="1" s="1"/>
  <c r="C47" i="1"/>
  <c r="E47" i="1" s="1"/>
  <c r="C48" i="1"/>
  <c r="E48" i="1" s="1"/>
  <c r="C49" i="1"/>
  <c r="E49" i="1" s="1"/>
  <c r="C50" i="1"/>
  <c r="E50" i="1" s="1"/>
  <c r="C51" i="1"/>
  <c r="E51" i="1" s="1"/>
  <c r="C52" i="1"/>
  <c r="E52" i="1" s="1"/>
  <c r="C53" i="1"/>
  <c r="E53" i="1" s="1"/>
  <c r="C54" i="1"/>
  <c r="E54" i="1" s="1"/>
  <c r="C55" i="1"/>
  <c r="E55" i="1" s="1"/>
  <c r="C56" i="1"/>
  <c r="E56" i="1" s="1"/>
  <c r="C57" i="1"/>
  <c r="E57" i="1" s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E66" i="1" s="1"/>
  <c r="C67" i="1"/>
  <c r="E67" i="1" s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E76" i="1" s="1"/>
  <c r="C77" i="1"/>
  <c r="E77" i="1" s="1"/>
  <c r="C78" i="1"/>
  <c r="E78" i="1" s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E86" i="1" s="1"/>
  <c r="C87" i="1"/>
  <c r="E87" i="1" s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E96" i="1" s="1"/>
  <c r="C97" i="1"/>
  <c r="E97" i="1" s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E103" i="1" s="1"/>
  <c r="C104" i="1"/>
  <c r="E104" i="1" s="1"/>
  <c r="C105" i="1"/>
  <c r="E105" i="1" s="1"/>
  <c r="C106" i="1"/>
  <c r="E106" i="1" s="1"/>
  <c r="C107" i="1"/>
  <c r="E107" i="1" s="1"/>
  <c r="C108" i="1"/>
  <c r="E108" i="1" s="1"/>
  <c r="C109" i="1"/>
  <c r="E109" i="1" s="1"/>
  <c r="C110" i="1"/>
  <c r="E110" i="1" s="1"/>
  <c r="C111" i="1"/>
  <c r="E111" i="1" s="1"/>
  <c r="C112" i="1"/>
  <c r="E112" i="1" s="1"/>
  <c r="C113" i="1"/>
  <c r="E113" i="1" s="1"/>
  <c r="C114" i="1"/>
  <c r="E114" i="1" s="1"/>
  <c r="C115" i="1"/>
  <c r="E115" i="1" s="1"/>
  <c r="C116" i="1"/>
  <c r="E116" i="1" s="1"/>
  <c r="C117" i="1"/>
  <c r="E117" i="1" s="1"/>
  <c r="C118" i="1"/>
  <c r="E118" i="1" s="1"/>
  <c r="C119" i="1"/>
  <c r="E119" i="1" s="1"/>
  <c r="C120" i="1"/>
  <c r="E120" i="1" s="1"/>
  <c r="C121" i="1"/>
  <c r="E121" i="1" s="1"/>
  <c r="C122" i="1"/>
  <c r="E122" i="1" s="1"/>
  <c r="C123" i="1"/>
  <c r="E123" i="1" s="1"/>
  <c r="C124" i="1"/>
  <c r="E124" i="1" s="1"/>
  <c r="C125" i="1"/>
  <c r="E125" i="1" s="1"/>
  <c r="C126" i="1"/>
  <c r="E126" i="1" s="1"/>
  <c r="C127" i="1"/>
  <c r="E127" i="1" s="1"/>
  <c r="C128" i="1"/>
  <c r="E128" i="1" s="1"/>
  <c r="C129" i="1"/>
  <c r="E129" i="1" s="1"/>
  <c r="C130" i="1"/>
  <c r="E130" i="1" s="1"/>
  <c r="C131" i="1"/>
  <c r="E131" i="1" s="1"/>
  <c r="C132" i="1"/>
  <c r="E132" i="1" s="1"/>
  <c r="C133" i="1"/>
  <c r="E133" i="1" s="1"/>
  <c r="C134" i="1"/>
  <c r="E134" i="1" s="1"/>
  <c r="C135" i="1"/>
  <c r="E135" i="1" s="1"/>
  <c r="C136" i="1"/>
  <c r="E136" i="1" s="1"/>
  <c r="C137" i="1"/>
  <c r="E137" i="1" s="1"/>
  <c r="C138" i="1"/>
  <c r="E138" i="1" s="1"/>
  <c r="C139" i="1"/>
  <c r="E139" i="1" s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E146" i="1" s="1"/>
  <c r="C147" i="1"/>
  <c r="E147" i="1" s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E156" i="1" s="1"/>
  <c r="C157" i="1"/>
  <c r="E157" i="1" s="1"/>
  <c r="C158" i="1"/>
  <c r="E158" i="1" s="1"/>
  <c r="C159" i="1"/>
  <c r="E159" i="1" s="1"/>
  <c r="C160" i="1"/>
  <c r="E160" i="1" s="1"/>
  <c r="C161" i="1"/>
  <c r="E161" i="1" s="1"/>
  <c r="C162" i="1"/>
  <c r="E162" i="1" s="1"/>
  <c r="C163" i="1"/>
  <c r="E163" i="1" s="1"/>
  <c r="C164" i="1"/>
  <c r="E164" i="1" s="1"/>
  <c r="C165" i="1"/>
  <c r="E165" i="1" s="1"/>
  <c r="C166" i="1"/>
  <c r="E166" i="1" s="1"/>
  <c r="C167" i="1"/>
  <c r="E167" i="1" s="1"/>
  <c r="C168" i="1"/>
  <c r="E168" i="1" s="1"/>
  <c r="C169" i="1"/>
  <c r="E169" i="1" s="1"/>
  <c r="C170" i="1"/>
  <c r="E170" i="1" s="1"/>
  <c r="C171" i="1"/>
  <c r="E171" i="1" s="1"/>
  <c r="C172" i="1"/>
  <c r="E172" i="1" s="1"/>
  <c r="C173" i="1"/>
  <c r="E173" i="1" s="1"/>
  <c r="C174" i="1"/>
  <c r="E174" i="1" s="1"/>
  <c r="C175" i="1"/>
  <c r="E175" i="1" s="1"/>
  <c r="C176" i="1"/>
  <c r="E176" i="1" s="1"/>
  <c r="C177" i="1"/>
  <c r="E177" i="1" s="1"/>
  <c r="C178" i="1"/>
  <c r="E178" i="1" s="1"/>
  <c r="C179" i="1"/>
  <c r="E179" i="1" s="1"/>
  <c r="C180" i="1"/>
  <c r="E180" i="1" s="1"/>
  <c r="C181" i="1"/>
  <c r="E181" i="1" s="1"/>
  <c r="C182" i="1"/>
  <c r="E182" i="1" s="1"/>
  <c r="C183" i="1"/>
  <c r="E183" i="1" s="1"/>
  <c r="C184" i="1"/>
  <c r="E184" i="1" s="1"/>
  <c r="C185" i="1"/>
  <c r="E185" i="1" s="1"/>
  <c r="C186" i="1"/>
  <c r="E186" i="1" s="1"/>
  <c r="C187" i="1"/>
  <c r="E187" i="1" s="1"/>
  <c r="C188" i="1"/>
  <c r="E188" i="1" s="1"/>
  <c r="C189" i="1"/>
  <c r="E189" i="1" s="1"/>
  <c r="C190" i="1"/>
  <c r="E190" i="1" s="1"/>
  <c r="C191" i="1"/>
  <c r="E191" i="1" s="1"/>
  <c r="C192" i="1"/>
  <c r="E192" i="1" s="1"/>
  <c r="C193" i="1"/>
  <c r="E193" i="1" s="1"/>
  <c r="C194" i="1"/>
  <c r="E194" i="1" s="1"/>
  <c r="C195" i="1"/>
  <c r="E195" i="1" s="1"/>
  <c r="C196" i="1"/>
  <c r="E196" i="1" s="1"/>
  <c r="C197" i="1"/>
  <c r="E197" i="1" s="1"/>
  <c r="C198" i="1"/>
  <c r="E198" i="1" s="1"/>
  <c r="C199" i="1"/>
  <c r="E199" i="1" s="1"/>
  <c r="C200" i="1"/>
  <c r="E200" i="1" s="1"/>
  <c r="C201" i="1"/>
  <c r="E201" i="1" s="1"/>
  <c r="C202" i="1"/>
  <c r="E202" i="1" s="1"/>
  <c r="C203" i="1"/>
  <c r="E203" i="1" s="1"/>
  <c r="C204" i="1"/>
  <c r="E204" i="1" s="1"/>
  <c r="C205" i="1"/>
  <c r="E205" i="1" s="1"/>
  <c r="C206" i="1"/>
  <c r="E206" i="1" s="1"/>
  <c r="C207" i="1"/>
  <c r="E207" i="1" s="1"/>
  <c r="C208" i="1"/>
  <c r="E208" i="1" s="1"/>
  <c r="C209" i="1"/>
  <c r="E209" i="1" s="1"/>
  <c r="C210" i="1"/>
  <c r="E210" i="1" s="1"/>
  <c r="C211" i="1"/>
  <c r="E211" i="1" s="1"/>
  <c r="C212" i="1"/>
  <c r="E212" i="1" s="1"/>
  <c r="C213" i="1"/>
  <c r="E213" i="1" s="1"/>
  <c r="C214" i="1"/>
  <c r="E214" i="1" s="1"/>
  <c r="C215" i="1"/>
  <c r="E215" i="1" s="1"/>
  <c r="C216" i="1"/>
  <c r="E216" i="1" s="1"/>
  <c r="C217" i="1"/>
  <c r="E217" i="1" s="1"/>
  <c r="C218" i="1"/>
  <c r="E218" i="1" s="1"/>
  <c r="C219" i="1"/>
  <c r="E219" i="1" s="1"/>
  <c r="C220" i="1"/>
  <c r="E220" i="1" s="1"/>
  <c r="C221" i="1"/>
  <c r="E221" i="1" s="1"/>
  <c r="C222" i="1"/>
  <c r="E222" i="1" s="1"/>
  <c r="C223" i="1"/>
  <c r="E223" i="1" s="1"/>
  <c r="C224" i="1"/>
  <c r="E224" i="1" s="1"/>
  <c r="C225" i="1"/>
  <c r="E225" i="1" s="1"/>
  <c r="C226" i="1"/>
  <c r="E226" i="1" s="1"/>
  <c r="C227" i="1"/>
  <c r="E227" i="1" s="1"/>
  <c r="C228" i="1"/>
  <c r="E228" i="1" s="1"/>
  <c r="C229" i="1"/>
  <c r="E229" i="1" s="1"/>
  <c r="C230" i="1"/>
  <c r="E230" i="1" s="1"/>
  <c r="C231" i="1"/>
  <c r="E231" i="1" s="1"/>
  <c r="C232" i="1"/>
  <c r="E232" i="1" s="1"/>
  <c r="C233" i="1"/>
  <c r="E233" i="1" s="1"/>
  <c r="C234" i="1"/>
  <c r="E234" i="1" s="1"/>
  <c r="C235" i="1"/>
  <c r="E235" i="1" s="1"/>
  <c r="C236" i="1"/>
  <c r="E236" i="1" s="1"/>
  <c r="C237" i="1"/>
  <c r="E237" i="1" s="1"/>
  <c r="C238" i="1"/>
  <c r="E238" i="1" s="1"/>
  <c r="C239" i="1"/>
  <c r="E239" i="1" s="1"/>
  <c r="C240" i="1"/>
  <c r="E240" i="1" s="1"/>
  <c r="C241" i="1"/>
  <c r="E241" i="1" s="1"/>
  <c r="C242" i="1"/>
  <c r="E242" i="1" s="1"/>
  <c r="C243" i="1"/>
  <c r="E243" i="1" s="1"/>
  <c r="C244" i="1"/>
  <c r="E244" i="1" s="1"/>
  <c r="C245" i="1"/>
  <c r="E245" i="1" s="1"/>
  <c r="C246" i="1"/>
  <c r="E246" i="1" s="1"/>
  <c r="C247" i="1"/>
  <c r="E247" i="1" s="1"/>
  <c r="C248" i="1"/>
  <c r="E248" i="1" s="1"/>
  <c r="C249" i="1"/>
  <c r="E249" i="1" s="1"/>
  <c r="C250" i="1"/>
  <c r="E250" i="1" s="1"/>
  <c r="C251" i="1"/>
  <c r="E251" i="1" s="1"/>
  <c r="C252" i="1"/>
  <c r="E252" i="1" s="1"/>
  <c r="C253" i="1"/>
  <c r="E253" i="1" s="1"/>
  <c r="C254" i="1"/>
  <c r="E254" i="1" s="1"/>
  <c r="C255" i="1"/>
  <c r="E255" i="1" s="1"/>
  <c r="C256" i="1"/>
  <c r="E256" i="1" s="1"/>
  <c r="C257" i="1"/>
  <c r="E257" i="1" s="1"/>
  <c r="C258" i="1"/>
  <c r="E258" i="1" s="1"/>
  <c r="C259" i="1"/>
  <c r="E259" i="1" s="1"/>
  <c r="C260" i="1"/>
  <c r="E260" i="1" s="1"/>
  <c r="C261" i="1"/>
  <c r="E261" i="1" s="1"/>
  <c r="C262" i="1"/>
  <c r="E262" i="1" s="1"/>
  <c r="C263" i="1"/>
  <c r="E263" i="1" s="1"/>
  <c r="C264" i="1"/>
  <c r="E264" i="1" s="1"/>
  <c r="C265" i="1"/>
  <c r="E265" i="1" s="1"/>
  <c r="C266" i="1"/>
  <c r="E266" i="1" s="1"/>
  <c r="C267" i="1"/>
  <c r="E267" i="1" s="1"/>
  <c r="C268" i="1"/>
  <c r="E268" i="1" s="1"/>
  <c r="C269" i="1"/>
  <c r="E269" i="1" s="1"/>
  <c r="C270" i="1"/>
  <c r="E270" i="1" s="1"/>
  <c r="C271" i="1"/>
  <c r="E271" i="1" s="1"/>
  <c r="C272" i="1"/>
  <c r="E272" i="1" s="1"/>
  <c r="C273" i="1"/>
  <c r="E273" i="1" s="1"/>
  <c r="C274" i="1"/>
  <c r="E274" i="1" s="1"/>
  <c r="C275" i="1"/>
  <c r="E275" i="1" s="1"/>
  <c r="C276" i="1"/>
  <c r="E276" i="1" s="1"/>
  <c r="C277" i="1"/>
  <c r="E277" i="1" s="1"/>
  <c r="C278" i="1"/>
  <c r="E278" i="1" s="1"/>
  <c r="C279" i="1"/>
  <c r="E279" i="1" s="1"/>
  <c r="C280" i="1"/>
  <c r="E280" i="1" s="1"/>
  <c r="C281" i="1"/>
  <c r="E281" i="1" s="1"/>
  <c r="C282" i="1"/>
  <c r="E282" i="1" s="1"/>
  <c r="C283" i="1"/>
  <c r="E283" i="1" s="1"/>
  <c r="C284" i="1"/>
  <c r="E284" i="1" s="1"/>
  <c r="C285" i="1"/>
  <c r="E285" i="1" s="1"/>
  <c r="C286" i="1"/>
  <c r="E286" i="1" s="1"/>
  <c r="C287" i="1"/>
  <c r="E287" i="1" s="1"/>
  <c r="C288" i="1"/>
  <c r="E288" i="1" s="1"/>
  <c r="C289" i="1"/>
  <c r="E289" i="1" s="1"/>
  <c r="C290" i="1"/>
  <c r="E290" i="1" s="1"/>
  <c r="C291" i="1"/>
  <c r="E291" i="1" s="1"/>
  <c r="C292" i="1"/>
  <c r="E292" i="1" s="1"/>
  <c r="C293" i="1"/>
  <c r="E293" i="1" s="1"/>
  <c r="C294" i="1"/>
  <c r="E294" i="1" s="1"/>
  <c r="C295" i="1"/>
  <c r="E295" i="1" s="1"/>
  <c r="C296" i="1"/>
  <c r="E296" i="1" s="1"/>
  <c r="C297" i="1"/>
  <c r="E297" i="1" s="1"/>
  <c r="C298" i="1"/>
  <c r="E298" i="1" s="1"/>
  <c r="C299" i="1"/>
  <c r="E299" i="1" s="1"/>
  <c r="C300" i="1"/>
  <c r="E300" i="1" s="1"/>
  <c r="C301" i="1"/>
  <c r="E301" i="1" s="1"/>
  <c r="C302" i="1"/>
  <c r="E302" i="1" s="1"/>
  <c r="C303" i="1"/>
  <c r="E303" i="1" s="1"/>
  <c r="C304" i="1"/>
  <c r="E304" i="1" s="1"/>
  <c r="C305" i="1"/>
  <c r="E305" i="1" s="1"/>
  <c r="C306" i="1"/>
  <c r="E306" i="1" s="1"/>
  <c r="C307" i="1"/>
  <c r="E307" i="1" s="1"/>
  <c r="C308" i="1"/>
  <c r="E308" i="1" s="1"/>
  <c r="C309" i="1"/>
  <c r="E309" i="1" s="1"/>
  <c r="C310" i="1"/>
  <c r="E310" i="1" s="1"/>
  <c r="C311" i="1"/>
  <c r="E311" i="1" s="1"/>
  <c r="C312" i="1"/>
  <c r="E312" i="1" s="1"/>
  <c r="C313" i="1"/>
  <c r="E313" i="1" s="1"/>
  <c r="C314" i="1"/>
  <c r="E314" i="1" s="1"/>
  <c r="C315" i="1"/>
  <c r="E315" i="1" s="1"/>
  <c r="C316" i="1"/>
  <c r="E316" i="1" s="1"/>
  <c r="C317" i="1"/>
  <c r="E317" i="1" s="1"/>
  <c r="C318" i="1"/>
  <c r="E318" i="1" s="1"/>
  <c r="C319" i="1"/>
  <c r="E319" i="1" s="1"/>
  <c r="C320" i="1"/>
  <c r="E320" i="1" s="1"/>
  <c r="C321" i="1"/>
  <c r="E321" i="1" s="1"/>
  <c r="C322" i="1"/>
  <c r="E322" i="1" s="1"/>
  <c r="C323" i="1"/>
  <c r="E323" i="1" s="1"/>
  <c r="C324" i="1"/>
  <c r="E324" i="1" s="1"/>
  <c r="C325" i="1"/>
  <c r="E325" i="1" s="1"/>
  <c r="C326" i="1"/>
  <c r="E326" i="1" s="1"/>
  <c r="C327" i="1"/>
  <c r="E327" i="1" s="1"/>
  <c r="C328" i="1"/>
  <c r="E328" i="1" s="1"/>
  <c r="C329" i="1"/>
  <c r="E329" i="1" s="1"/>
  <c r="C330" i="1"/>
  <c r="E330" i="1" s="1"/>
  <c r="C331" i="1"/>
  <c r="E331" i="1" s="1"/>
  <c r="C332" i="1"/>
  <c r="E332" i="1" s="1"/>
  <c r="C333" i="1"/>
  <c r="E333" i="1" s="1"/>
  <c r="C334" i="1"/>
  <c r="E334" i="1" s="1"/>
  <c r="C335" i="1"/>
  <c r="E335" i="1" s="1"/>
  <c r="C336" i="1"/>
  <c r="E336" i="1" s="1"/>
  <c r="C337" i="1"/>
  <c r="E337" i="1" s="1"/>
  <c r="C338" i="1"/>
  <c r="E338" i="1" s="1"/>
  <c r="C339" i="1"/>
  <c r="E339" i="1" s="1"/>
  <c r="C340" i="1"/>
  <c r="E340" i="1" s="1"/>
  <c r="C341" i="1"/>
  <c r="E341" i="1" s="1"/>
  <c r="C342" i="1"/>
  <c r="E342" i="1" s="1"/>
  <c r="C343" i="1"/>
  <c r="E343" i="1" s="1"/>
  <c r="C344" i="1"/>
  <c r="E344" i="1" s="1"/>
  <c r="C345" i="1"/>
  <c r="E345" i="1" s="1"/>
  <c r="C346" i="1"/>
  <c r="E346" i="1" s="1"/>
  <c r="C347" i="1"/>
  <c r="E347" i="1" s="1"/>
  <c r="C348" i="1"/>
  <c r="E348" i="1" s="1"/>
  <c r="C349" i="1"/>
  <c r="E349" i="1" s="1"/>
  <c r="C350" i="1"/>
  <c r="E350" i="1" s="1"/>
  <c r="C351" i="1"/>
  <c r="E351" i="1" s="1"/>
  <c r="C352" i="1"/>
  <c r="E352" i="1" s="1"/>
  <c r="C353" i="1"/>
  <c r="E353" i="1" s="1"/>
  <c r="C354" i="1"/>
  <c r="E354" i="1" s="1"/>
  <c r="C355" i="1"/>
  <c r="E355" i="1" s="1"/>
  <c r="C356" i="1"/>
  <c r="E356" i="1" s="1"/>
  <c r="C357" i="1"/>
  <c r="E357" i="1" s="1"/>
  <c r="C358" i="1"/>
  <c r="E358" i="1" s="1"/>
  <c r="C359" i="1"/>
  <c r="E359" i="1" s="1"/>
  <c r="C360" i="1"/>
  <c r="E360" i="1" s="1"/>
  <c r="C361" i="1"/>
  <c r="E361" i="1" s="1"/>
  <c r="C362" i="1"/>
  <c r="E362" i="1" s="1"/>
  <c r="C363" i="1"/>
  <c r="E363" i="1" s="1"/>
  <c r="C364" i="1"/>
  <c r="E364" i="1" s="1"/>
  <c r="C365" i="1"/>
  <c r="E365" i="1" s="1"/>
  <c r="C366" i="1"/>
  <c r="E366" i="1" s="1"/>
  <c r="C367" i="1"/>
  <c r="E367" i="1" s="1"/>
  <c r="C368" i="1"/>
  <c r="E368" i="1" s="1"/>
  <c r="C369" i="1"/>
  <c r="E369" i="1" s="1"/>
  <c r="C370" i="1"/>
  <c r="E370" i="1" s="1"/>
  <c r="C371" i="1"/>
  <c r="E371" i="1" s="1"/>
  <c r="C372" i="1"/>
  <c r="E372" i="1" s="1"/>
  <c r="C373" i="1"/>
  <c r="E373" i="1" s="1"/>
  <c r="C374" i="1"/>
  <c r="E374" i="1" s="1"/>
  <c r="C375" i="1"/>
  <c r="E375" i="1" s="1"/>
  <c r="C376" i="1"/>
  <c r="E376" i="1" s="1"/>
  <c r="C377" i="1"/>
  <c r="E377" i="1" s="1"/>
  <c r="C378" i="1"/>
  <c r="E378" i="1" s="1"/>
  <c r="C379" i="1"/>
  <c r="E379" i="1" s="1"/>
  <c r="C380" i="1"/>
  <c r="E380" i="1" s="1"/>
  <c r="C381" i="1"/>
  <c r="E381" i="1" s="1"/>
  <c r="C382" i="1"/>
  <c r="E382" i="1" s="1"/>
  <c r="C383" i="1"/>
  <c r="E383" i="1" s="1"/>
  <c r="C384" i="1"/>
  <c r="E384" i="1" s="1"/>
  <c r="C385" i="1"/>
  <c r="E385" i="1" s="1"/>
  <c r="C386" i="1"/>
  <c r="E386" i="1" s="1"/>
  <c r="C387" i="1"/>
  <c r="E387" i="1" s="1"/>
  <c r="C388" i="1"/>
  <c r="E388" i="1" s="1"/>
  <c r="C389" i="1"/>
  <c r="E389" i="1" s="1"/>
  <c r="C390" i="1"/>
  <c r="E390" i="1" s="1"/>
  <c r="C391" i="1"/>
  <c r="E391" i="1" s="1"/>
  <c r="C392" i="1"/>
  <c r="E392" i="1" s="1"/>
  <c r="C393" i="1"/>
  <c r="E393" i="1" s="1"/>
  <c r="C394" i="1"/>
  <c r="E394" i="1" s="1"/>
  <c r="C395" i="1"/>
  <c r="E395" i="1" s="1"/>
  <c r="C396" i="1"/>
  <c r="E396" i="1" s="1"/>
  <c r="C397" i="1"/>
  <c r="E397" i="1" s="1"/>
  <c r="C398" i="1"/>
  <c r="E398" i="1" s="1"/>
  <c r="C399" i="1"/>
  <c r="E399" i="1" s="1"/>
  <c r="C400" i="1"/>
  <c r="E400" i="1" s="1"/>
  <c r="C401" i="1"/>
  <c r="E401" i="1" s="1"/>
  <c r="C402" i="1"/>
  <c r="E402" i="1" s="1"/>
  <c r="C403" i="1"/>
  <c r="E403" i="1" s="1"/>
  <c r="C404" i="1"/>
  <c r="E404" i="1" s="1"/>
  <c r="C405" i="1"/>
  <c r="E405" i="1" s="1"/>
  <c r="C406" i="1"/>
  <c r="E406" i="1" s="1"/>
  <c r="C407" i="1"/>
  <c r="E407" i="1" s="1"/>
  <c r="C408" i="1"/>
  <c r="E408" i="1" s="1"/>
  <c r="C409" i="1"/>
  <c r="E409" i="1" s="1"/>
  <c r="C410" i="1"/>
  <c r="E410" i="1" s="1"/>
  <c r="C411" i="1"/>
  <c r="E411" i="1" s="1"/>
  <c r="C412" i="1"/>
  <c r="E412" i="1" s="1"/>
  <c r="C413" i="1"/>
  <c r="E413" i="1" s="1"/>
  <c r="C414" i="1"/>
  <c r="E414" i="1" s="1"/>
  <c r="C415" i="1"/>
  <c r="E415" i="1" s="1"/>
  <c r="C416" i="1"/>
  <c r="E416" i="1" s="1"/>
  <c r="C417" i="1"/>
  <c r="E417" i="1" s="1"/>
  <c r="C418" i="1"/>
  <c r="E418" i="1" s="1"/>
  <c r="C419" i="1"/>
  <c r="E419" i="1" s="1"/>
  <c r="C420" i="1"/>
  <c r="E420" i="1" s="1"/>
  <c r="C421" i="1"/>
  <c r="E421" i="1" s="1"/>
  <c r="C422" i="1"/>
  <c r="E422" i="1" s="1"/>
  <c r="C423" i="1"/>
  <c r="E423" i="1" s="1"/>
  <c r="C424" i="1"/>
  <c r="E424" i="1" s="1"/>
  <c r="C425" i="1"/>
  <c r="E425" i="1" s="1"/>
  <c r="C426" i="1"/>
  <c r="E426" i="1" s="1"/>
  <c r="C427" i="1"/>
  <c r="E427" i="1" s="1"/>
  <c r="C428" i="1"/>
  <c r="E428" i="1" s="1"/>
  <c r="C429" i="1"/>
  <c r="E429" i="1" s="1"/>
  <c r="C430" i="1"/>
  <c r="E430" i="1" s="1"/>
  <c r="C431" i="1"/>
  <c r="E431" i="1" s="1"/>
  <c r="C432" i="1"/>
  <c r="E432" i="1" s="1"/>
  <c r="C433" i="1"/>
  <c r="E433" i="1" s="1"/>
  <c r="C434" i="1"/>
  <c r="E434" i="1" s="1"/>
  <c r="C435" i="1"/>
  <c r="E435" i="1" s="1"/>
  <c r="C436" i="1"/>
  <c r="E436" i="1" s="1"/>
  <c r="C437" i="1"/>
  <c r="E437" i="1" s="1"/>
  <c r="C438" i="1"/>
  <c r="E438" i="1" s="1"/>
  <c r="C439" i="1"/>
  <c r="E439" i="1" s="1"/>
  <c r="C440" i="1"/>
  <c r="E440" i="1" s="1"/>
  <c r="C441" i="1"/>
  <c r="E441" i="1" s="1"/>
  <c r="C442" i="1"/>
  <c r="E442" i="1" s="1"/>
  <c r="C443" i="1"/>
  <c r="E443" i="1" s="1"/>
  <c r="C444" i="1"/>
  <c r="E444" i="1" s="1"/>
  <c r="C445" i="1"/>
  <c r="E445" i="1" s="1"/>
  <c r="C446" i="1"/>
  <c r="E446" i="1" s="1"/>
  <c r="C447" i="1"/>
  <c r="E447" i="1" s="1"/>
  <c r="C448" i="1"/>
  <c r="E448" i="1" s="1"/>
  <c r="C449" i="1"/>
  <c r="E449" i="1" s="1"/>
  <c r="C450" i="1"/>
  <c r="E450" i="1" s="1"/>
  <c r="C451" i="1"/>
  <c r="E451" i="1" s="1"/>
  <c r="C452" i="1"/>
  <c r="E452" i="1" s="1"/>
  <c r="C453" i="1"/>
  <c r="E453" i="1" s="1"/>
  <c r="C454" i="1"/>
  <c r="E454" i="1" s="1"/>
  <c r="C455" i="1"/>
  <c r="E455" i="1" s="1"/>
  <c r="C456" i="1"/>
  <c r="E456" i="1" s="1"/>
  <c r="C457" i="1"/>
  <c r="E457" i="1" s="1"/>
  <c r="C458" i="1"/>
  <c r="E458" i="1" s="1"/>
  <c r="C459" i="1"/>
  <c r="E459" i="1" s="1"/>
  <c r="C460" i="1"/>
  <c r="E460" i="1" s="1"/>
  <c r="C461" i="1"/>
  <c r="E461" i="1" s="1"/>
  <c r="C462" i="1"/>
  <c r="E462" i="1" s="1"/>
  <c r="C463" i="1"/>
  <c r="E463" i="1" s="1"/>
  <c r="C464" i="1"/>
  <c r="E464" i="1" s="1"/>
  <c r="C465" i="1"/>
  <c r="E465" i="1" s="1"/>
  <c r="C466" i="1"/>
  <c r="E466" i="1" s="1"/>
  <c r="C467" i="1"/>
  <c r="E467" i="1" s="1"/>
  <c r="C468" i="1"/>
  <c r="E468" i="1" s="1"/>
  <c r="C469" i="1"/>
  <c r="E469" i="1" s="1"/>
  <c r="C470" i="1"/>
  <c r="E470" i="1" s="1"/>
  <c r="C471" i="1"/>
  <c r="E471" i="1" s="1"/>
  <c r="C472" i="1"/>
  <c r="E472" i="1" s="1"/>
  <c r="C473" i="1"/>
  <c r="E473" i="1" s="1"/>
  <c r="C474" i="1"/>
  <c r="E474" i="1" s="1"/>
  <c r="C475" i="1"/>
  <c r="E475" i="1" s="1"/>
  <c r="C476" i="1"/>
  <c r="E476" i="1" s="1"/>
  <c r="C477" i="1"/>
  <c r="E477" i="1" s="1"/>
  <c r="C478" i="1"/>
  <c r="E478" i="1" s="1"/>
  <c r="C479" i="1"/>
  <c r="E479" i="1" s="1"/>
  <c r="C480" i="1"/>
  <c r="E480" i="1" s="1"/>
  <c r="C481" i="1"/>
  <c r="E481" i="1" s="1"/>
  <c r="C482" i="1"/>
  <c r="E482" i="1" s="1"/>
  <c r="C483" i="1"/>
  <c r="E483" i="1" s="1"/>
  <c r="C484" i="1"/>
  <c r="E484" i="1" s="1"/>
  <c r="C485" i="1"/>
  <c r="E485" i="1" s="1"/>
  <c r="C486" i="1"/>
  <c r="E486" i="1" s="1"/>
  <c r="C487" i="1"/>
  <c r="E487" i="1" s="1"/>
  <c r="C488" i="1"/>
  <c r="E488" i="1" s="1"/>
  <c r="C489" i="1"/>
  <c r="E489" i="1" s="1"/>
  <c r="C490" i="1"/>
  <c r="E490" i="1" s="1"/>
  <c r="C491" i="1"/>
  <c r="E491" i="1" s="1"/>
  <c r="C492" i="1"/>
  <c r="E492" i="1" s="1"/>
  <c r="C493" i="1"/>
  <c r="E493" i="1" s="1"/>
  <c r="C494" i="1"/>
  <c r="E494" i="1" s="1"/>
  <c r="C495" i="1"/>
  <c r="E495" i="1" s="1"/>
  <c r="C496" i="1"/>
  <c r="E496" i="1" s="1"/>
  <c r="C497" i="1"/>
  <c r="E497" i="1" s="1"/>
  <c r="C498" i="1"/>
  <c r="E498" i="1" s="1"/>
  <c r="C499" i="1"/>
  <c r="E499" i="1" s="1"/>
  <c r="C500" i="1"/>
  <c r="E500" i="1" s="1"/>
  <c r="C501" i="1"/>
  <c r="E501" i="1" s="1"/>
  <c r="C502" i="1"/>
  <c r="E502" i="1" s="1"/>
  <c r="C503" i="1"/>
  <c r="E503" i="1" s="1"/>
  <c r="C504" i="1"/>
  <c r="E504" i="1" s="1"/>
  <c r="C505" i="1"/>
  <c r="E505" i="1" s="1"/>
  <c r="C506" i="1"/>
  <c r="E506" i="1" s="1"/>
  <c r="C507" i="1"/>
  <c r="E507" i="1" s="1"/>
  <c r="C508" i="1"/>
  <c r="E508" i="1" s="1"/>
  <c r="C509" i="1"/>
  <c r="E509" i="1" s="1"/>
  <c r="C510" i="1"/>
  <c r="E510" i="1" s="1"/>
  <c r="C511" i="1"/>
  <c r="E511" i="1" s="1"/>
  <c r="C512" i="1"/>
  <c r="E512" i="1" s="1"/>
  <c r="C513" i="1"/>
  <c r="E513" i="1" s="1"/>
  <c r="C514" i="1"/>
  <c r="E514" i="1" s="1"/>
  <c r="C515" i="1"/>
  <c r="E515" i="1" s="1"/>
  <c r="C516" i="1"/>
  <c r="E516" i="1" s="1"/>
  <c r="C517" i="1"/>
  <c r="E517" i="1" s="1"/>
  <c r="C518" i="1"/>
  <c r="E518" i="1" s="1"/>
  <c r="C519" i="1"/>
  <c r="E519" i="1" s="1"/>
  <c r="C520" i="1"/>
  <c r="E520" i="1" s="1"/>
  <c r="C521" i="1"/>
  <c r="E521" i="1" s="1"/>
  <c r="C522" i="1"/>
  <c r="E522" i="1" s="1"/>
  <c r="C523" i="1"/>
  <c r="E523" i="1" s="1"/>
  <c r="C524" i="1"/>
  <c r="E524" i="1" s="1"/>
  <c r="C525" i="1"/>
  <c r="E525" i="1" s="1"/>
  <c r="C526" i="1"/>
  <c r="E526" i="1" s="1"/>
  <c r="C527" i="1"/>
  <c r="E527" i="1" s="1"/>
  <c r="C528" i="1"/>
  <c r="E528" i="1" s="1"/>
  <c r="C529" i="1"/>
  <c r="E529" i="1" s="1"/>
  <c r="C530" i="1"/>
  <c r="E530" i="1" s="1"/>
  <c r="C531" i="1"/>
  <c r="E531" i="1" s="1"/>
  <c r="C532" i="1"/>
  <c r="E532" i="1" s="1"/>
  <c r="C533" i="1"/>
  <c r="E533" i="1" s="1"/>
  <c r="C534" i="1"/>
  <c r="E534" i="1" s="1"/>
  <c r="C535" i="1"/>
  <c r="E535" i="1" s="1"/>
  <c r="C536" i="1"/>
  <c r="E536" i="1" s="1"/>
  <c r="C537" i="1"/>
  <c r="E537" i="1" s="1"/>
  <c r="C538" i="1"/>
  <c r="E538" i="1" s="1"/>
  <c r="C539" i="1"/>
  <c r="E539" i="1" s="1"/>
  <c r="C540" i="1"/>
  <c r="E540" i="1" s="1"/>
  <c r="C541" i="1"/>
  <c r="E541" i="1" s="1"/>
  <c r="C542" i="1"/>
  <c r="E542" i="1" s="1"/>
  <c r="C543" i="1"/>
  <c r="E543" i="1" s="1"/>
  <c r="C544" i="1"/>
  <c r="E544" i="1" s="1"/>
  <c r="C545" i="1"/>
  <c r="E545" i="1" s="1"/>
  <c r="C546" i="1"/>
  <c r="E546" i="1" s="1"/>
  <c r="C547" i="1"/>
  <c r="E547" i="1" s="1"/>
  <c r="C548" i="1"/>
  <c r="E548" i="1" s="1"/>
  <c r="C549" i="1"/>
  <c r="E549" i="1" s="1"/>
  <c r="C550" i="1"/>
  <c r="E550" i="1" s="1"/>
  <c r="C551" i="1"/>
  <c r="E551" i="1" s="1"/>
  <c r="C552" i="1"/>
  <c r="E552" i="1" s="1"/>
  <c r="C553" i="1"/>
  <c r="E553" i="1" s="1"/>
  <c r="C554" i="1"/>
  <c r="E554" i="1" s="1"/>
  <c r="C555" i="1"/>
  <c r="E555" i="1" s="1"/>
  <c r="C556" i="1"/>
  <c r="E556" i="1" s="1"/>
  <c r="C557" i="1"/>
  <c r="E557" i="1" s="1"/>
  <c r="C558" i="1"/>
  <c r="E558" i="1" s="1"/>
  <c r="C559" i="1"/>
  <c r="E559" i="1" s="1"/>
  <c r="C560" i="1"/>
  <c r="E560" i="1" s="1"/>
  <c r="C561" i="1"/>
  <c r="E561" i="1" s="1"/>
  <c r="C562" i="1"/>
  <c r="E562" i="1" s="1"/>
  <c r="C563" i="1"/>
  <c r="E563" i="1" s="1"/>
  <c r="C564" i="1"/>
  <c r="E564" i="1" s="1"/>
  <c r="C565" i="1"/>
  <c r="E565" i="1" s="1"/>
  <c r="C566" i="1"/>
  <c r="E566" i="1" s="1"/>
  <c r="C567" i="1"/>
  <c r="E567" i="1" s="1"/>
  <c r="C568" i="1"/>
  <c r="E568" i="1" s="1"/>
  <c r="C569" i="1"/>
  <c r="E569" i="1" s="1"/>
  <c r="C570" i="1"/>
  <c r="E570" i="1" s="1"/>
  <c r="C571" i="1"/>
  <c r="E571" i="1" s="1"/>
  <c r="C572" i="1"/>
  <c r="E572" i="1" s="1"/>
  <c r="C573" i="1"/>
  <c r="E573" i="1" s="1"/>
  <c r="C574" i="1"/>
  <c r="E574" i="1" s="1"/>
  <c r="C575" i="1"/>
  <c r="E575" i="1" s="1"/>
  <c r="C576" i="1"/>
  <c r="E576" i="1" s="1"/>
  <c r="C577" i="1"/>
  <c r="E577" i="1" s="1"/>
  <c r="C578" i="1"/>
  <c r="E578" i="1" s="1"/>
  <c r="C579" i="1"/>
  <c r="E579" i="1" s="1"/>
  <c r="C580" i="1"/>
  <c r="E580" i="1" s="1"/>
  <c r="C581" i="1"/>
  <c r="E581" i="1" s="1"/>
  <c r="C582" i="1"/>
  <c r="E582" i="1" s="1"/>
  <c r="C583" i="1"/>
  <c r="E583" i="1" s="1"/>
  <c r="C584" i="1"/>
  <c r="E584" i="1" s="1"/>
  <c r="C585" i="1"/>
  <c r="E585" i="1" s="1"/>
  <c r="C586" i="1"/>
  <c r="E586" i="1" s="1"/>
  <c r="C587" i="1"/>
  <c r="E587" i="1" s="1"/>
  <c r="C588" i="1"/>
  <c r="E588" i="1" s="1"/>
  <c r="C589" i="1"/>
  <c r="E589" i="1" s="1"/>
  <c r="C590" i="1"/>
  <c r="E590" i="1" s="1"/>
  <c r="C591" i="1"/>
  <c r="E591" i="1" s="1"/>
  <c r="C592" i="1"/>
  <c r="E592" i="1" s="1"/>
  <c r="C593" i="1"/>
  <c r="E593" i="1" s="1"/>
  <c r="C594" i="1"/>
  <c r="E594" i="1" s="1"/>
  <c r="C595" i="1"/>
  <c r="E595" i="1" s="1"/>
  <c r="C596" i="1"/>
  <c r="E596" i="1" s="1"/>
  <c r="C597" i="1"/>
  <c r="E597" i="1" s="1"/>
  <c r="C598" i="1"/>
  <c r="E598" i="1" s="1"/>
  <c r="C599" i="1"/>
  <c r="E599" i="1" s="1"/>
  <c r="C600" i="1"/>
  <c r="E600" i="1" s="1"/>
  <c r="C601" i="1"/>
  <c r="E601" i="1" s="1"/>
  <c r="C602" i="1"/>
  <c r="E602" i="1" s="1"/>
  <c r="C603" i="1"/>
  <c r="E603" i="1" s="1"/>
  <c r="C604" i="1"/>
  <c r="E604" i="1" s="1"/>
  <c r="C605" i="1"/>
  <c r="E605" i="1" s="1"/>
  <c r="C606" i="1"/>
  <c r="E606" i="1" s="1"/>
  <c r="C607" i="1"/>
  <c r="E607" i="1" s="1"/>
  <c r="C608" i="1"/>
  <c r="E608" i="1" s="1"/>
  <c r="C609" i="1"/>
  <c r="E609" i="1" s="1"/>
  <c r="C610" i="1"/>
  <c r="E610" i="1" s="1"/>
  <c r="C611" i="1"/>
  <c r="E611" i="1" s="1"/>
  <c r="C612" i="1"/>
  <c r="E612" i="1" s="1"/>
  <c r="C613" i="1"/>
  <c r="E613" i="1" s="1"/>
  <c r="C614" i="1"/>
  <c r="E614" i="1" s="1"/>
  <c r="C615" i="1"/>
  <c r="E615" i="1" s="1"/>
  <c r="C616" i="1"/>
  <c r="E616" i="1" s="1"/>
  <c r="C617" i="1"/>
  <c r="E617" i="1" s="1"/>
  <c r="C618" i="1"/>
  <c r="E618" i="1" s="1"/>
  <c r="C619" i="1"/>
  <c r="E619" i="1" s="1"/>
  <c r="C620" i="1"/>
  <c r="E620" i="1" s="1"/>
  <c r="C621" i="1"/>
  <c r="E621" i="1" s="1"/>
  <c r="C622" i="1"/>
  <c r="E622" i="1" s="1"/>
  <c r="C623" i="1"/>
  <c r="E623" i="1" s="1"/>
  <c r="C624" i="1"/>
  <c r="E624" i="1" s="1"/>
  <c r="C625" i="1"/>
  <c r="E625" i="1" s="1"/>
  <c r="C626" i="1"/>
  <c r="E626" i="1" s="1"/>
  <c r="C627" i="1"/>
  <c r="E627" i="1" s="1"/>
  <c r="C628" i="1"/>
  <c r="E628" i="1" s="1"/>
  <c r="C629" i="1"/>
  <c r="E629" i="1" s="1"/>
  <c r="C630" i="1"/>
  <c r="E630" i="1" s="1"/>
  <c r="C631" i="1"/>
  <c r="E631" i="1" s="1"/>
  <c r="C632" i="1"/>
  <c r="E632" i="1" s="1"/>
  <c r="C633" i="1"/>
  <c r="E633" i="1" s="1"/>
  <c r="C634" i="1"/>
  <c r="E634" i="1" s="1"/>
  <c r="C635" i="1"/>
  <c r="E635" i="1" s="1"/>
  <c r="C636" i="1"/>
  <c r="E636" i="1" s="1"/>
  <c r="C637" i="1"/>
  <c r="E637" i="1" s="1"/>
  <c r="C638" i="1"/>
  <c r="E638" i="1" s="1"/>
  <c r="C639" i="1"/>
  <c r="E639" i="1" s="1"/>
  <c r="C640" i="1"/>
  <c r="E640" i="1" s="1"/>
  <c r="C641" i="1"/>
  <c r="E641" i="1" s="1"/>
  <c r="C642" i="1"/>
  <c r="E642" i="1" s="1"/>
  <c r="C643" i="1"/>
  <c r="E643" i="1" s="1"/>
  <c r="C644" i="1"/>
  <c r="E644" i="1" s="1"/>
  <c r="C645" i="1"/>
  <c r="E645" i="1" s="1"/>
  <c r="C646" i="1"/>
  <c r="E646" i="1" s="1"/>
  <c r="C647" i="1"/>
  <c r="E647" i="1" s="1"/>
  <c r="C648" i="1"/>
  <c r="E648" i="1" s="1"/>
  <c r="C649" i="1"/>
  <c r="E649" i="1" s="1"/>
  <c r="C650" i="1"/>
  <c r="E650" i="1" s="1"/>
  <c r="C651" i="1"/>
  <c r="E651" i="1" s="1"/>
  <c r="C652" i="1"/>
  <c r="E652" i="1" s="1"/>
  <c r="C653" i="1"/>
  <c r="E653" i="1" s="1"/>
  <c r="C654" i="1"/>
  <c r="E654" i="1" s="1"/>
  <c r="C655" i="1"/>
  <c r="E655" i="1" s="1"/>
  <c r="C656" i="1"/>
  <c r="E656" i="1" s="1"/>
  <c r="C657" i="1"/>
  <c r="E657" i="1" s="1"/>
  <c r="C658" i="1"/>
  <c r="E658" i="1" s="1"/>
  <c r="C659" i="1"/>
  <c r="E659" i="1" s="1"/>
  <c r="C660" i="1"/>
  <c r="E660" i="1" s="1"/>
  <c r="C661" i="1"/>
  <c r="E661" i="1" s="1"/>
  <c r="C662" i="1"/>
  <c r="E662" i="1" s="1"/>
  <c r="C663" i="1"/>
  <c r="E663" i="1" s="1"/>
  <c r="C664" i="1"/>
  <c r="E664" i="1" s="1"/>
  <c r="C665" i="1"/>
  <c r="E665" i="1" s="1"/>
  <c r="C666" i="1"/>
  <c r="E666" i="1" s="1"/>
  <c r="C667" i="1"/>
  <c r="E667" i="1" s="1"/>
  <c r="C668" i="1"/>
  <c r="E668" i="1" s="1"/>
  <c r="C669" i="1"/>
  <c r="E669" i="1" s="1"/>
  <c r="C670" i="1"/>
  <c r="E670" i="1" s="1"/>
  <c r="C671" i="1"/>
  <c r="E671" i="1" s="1"/>
  <c r="C672" i="1"/>
  <c r="E672" i="1" s="1"/>
  <c r="C673" i="1"/>
  <c r="E673" i="1" s="1"/>
  <c r="C674" i="1"/>
  <c r="E674" i="1" s="1"/>
  <c r="C675" i="1"/>
  <c r="E675" i="1" s="1"/>
  <c r="C676" i="1"/>
  <c r="E676" i="1" s="1"/>
  <c r="C677" i="1"/>
  <c r="E677" i="1" s="1"/>
  <c r="C678" i="1"/>
  <c r="E678" i="1" s="1"/>
  <c r="C679" i="1"/>
  <c r="E679" i="1" s="1"/>
  <c r="C680" i="1"/>
  <c r="E680" i="1" s="1"/>
  <c r="C681" i="1"/>
  <c r="E681" i="1" s="1"/>
  <c r="C682" i="1"/>
  <c r="E682" i="1" s="1"/>
  <c r="C683" i="1"/>
  <c r="E683" i="1" s="1"/>
  <c r="C684" i="1"/>
  <c r="E684" i="1" s="1"/>
  <c r="C685" i="1"/>
  <c r="E685" i="1" s="1"/>
  <c r="C686" i="1"/>
  <c r="E686" i="1" s="1"/>
  <c r="C687" i="1"/>
  <c r="E687" i="1" s="1"/>
  <c r="C688" i="1"/>
  <c r="E688" i="1" s="1"/>
  <c r="C689" i="1"/>
  <c r="E689" i="1" s="1"/>
  <c r="C690" i="1"/>
  <c r="E690" i="1" s="1"/>
  <c r="C691" i="1"/>
  <c r="E691" i="1" s="1"/>
  <c r="C692" i="1"/>
  <c r="E692" i="1" s="1"/>
  <c r="C693" i="1"/>
  <c r="E693" i="1" s="1"/>
  <c r="C694" i="1"/>
  <c r="E694" i="1" s="1"/>
  <c r="C695" i="1"/>
  <c r="E695" i="1" s="1"/>
  <c r="C696" i="1"/>
  <c r="E696" i="1" s="1"/>
  <c r="C697" i="1"/>
  <c r="E697" i="1" s="1"/>
  <c r="C698" i="1"/>
  <c r="E698" i="1" s="1"/>
  <c r="C699" i="1"/>
  <c r="E699" i="1" s="1"/>
  <c r="C700" i="1"/>
  <c r="E700" i="1" s="1"/>
  <c r="C701" i="1"/>
  <c r="E701" i="1" s="1"/>
  <c r="C702" i="1"/>
  <c r="E702" i="1" s="1"/>
  <c r="C703" i="1"/>
  <c r="E703" i="1" s="1"/>
  <c r="C704" i="1"/>
  <c r="E704" i="1" s="1"/>
  <c r="C705" i="1"/>
  <c r="E705" i="1" s="1"/>
  <c r="C706" i="1"/>
  <c r="E706" i="1" s="1"/>
  <c r="C707" i="1"/>
  <c r="E707" i="1" s="1"/>
  <c r="C708" i="1"/>
  <c r="E708" i="1" s="1"/>
  <c r="C709" i="1"/>
  <c r="E709" i="1" s="1"/>
  <c r="C710" i="1"/>
  <c r="E710" i="1" s="1"/>
  <c r="C711" i="1"/>
  <c r="E711" i="1" s="1"/>
  <c r="C712" i="1"/>
  <c r="E712" i="1" s="1"/>
  <c r="C713" i="1"/>
  <c r="E713" i="1" s="1"/>
  <c r="C714" i="1"/>
  <c r="E714" i="1" s="1"/>
  <c r="C715" i="1"/>
  <c r="E715" i="1" s="1"/>
  <c r="C716" i="1"/>
  <c r="E716" i="1" s="1"/>
  <c r="C717" i="1"/>
  <c r="E717" i="1" s="1"/>
  <c r="C718" i="1"/>
  <c r="E718" i="1" s="1"/>
  <c r="C719" i="1"/>
  <c r="E719" i="1" s="1"/>
  <c r="C720" i="1"/>
  <c r="E720" i="1" s="1"/>
  <c r="C721" i="1"/>
  <c r="E721" i="1" s="1"/>
  <c r="C722" i="1"/>
  <c r="E722" i="1" s="1"/>
  <c r="C723" i="1"/>
  <c r="E723" i="1" s="1"/>
  <c r="C724" i="1"/>
  <c r="E724" i="1" s="1"/>
  <c r="C725" i="1"/>
  <c r="E725" i="1" s="1"/>
  <c r="C726" i="1"/>
  <c r="E726" i="1" s="1"/>
  <c r="C727" i="1"/>
  <c r="E727" i="1" s="1"/>
  <c r="C728" i="1"/>
  <c r="E728" i="1" s="1"/>
  <c r="C729" i="1"/>
  <c r="E729" i="1" s="1"/>
  <c r="C730" i="1"/>
  <c r="E730" i="1" s="1"/>
  <c r="C731" i="1"/>
  <c r="E731" i="1" s="1"/>
  <c r="C732" i="1"/>
  <c r="E732" i="1" s="1"/>
  <c r="C733" i="1"/>
  <c r="E733" i="1" s="1"/>
  <c r="C734" i="1"/>
  <c r="E734" i="1" s="1"/>
  <c r="C735" i="1"/>
  <c r="E735" i="1" s="1"/>
  <c r="C736" i="1"/>
  <c r="E736" i="1" s="1"/>
  <c r="C737" i="1"/>
  <c r="E737" i="1" s="1"/>
  <c r="C738" i="1"/>
  <c r="E738" i="1" s="1"/>
  <c r="C739" i="1"/>
  <c r="E739" i="1" s="1"/>
  <c r="C740" i="1"/>
  <c r="E740" i="1" s="1"/>
  <c r="C741" i="1"/>
  <c r="E741" i="1" s="1"/>
  <c r="C742" i="1"/>
  <c r="E742" i="1" s="1"/>
  <c r="C743" i="1"/>
  <c r="E743" i="1" s="1"/>
  <c r="C744" i="1"/>
  <c r="E744" i="1" s="1"/>
  <c r="C745" i="1"/>
  <c r="E745" i="1" s="1"/>
  <c r="C746" i="1"/>
  <c r="E746" i="1" s="1"/>
  <c r="C747" i="1"/>
  <c r="E747" i="1" s="1"/>
  <c r="C748" i="1"/>
  <c r="E748" i="1" s="1"/>
  <c r="C749" i="1"/>
  <c r="E749" i="1" s="1"/>
  <c r="C750" i="1"/>
  <c r="E750" i="1" s="1"/>
  <c r="C751" i="1"/>
  <c r="E751" i="1" s="1"/>
  <c r="C752" i="1"/>
  <c r="E752" i="1" s="1"/>
  <c r="C753" i="1"/>
  <c r="E753" i="1" s="1"/>
  <c r="C754" i="1"/>
  <c r="E754" i="1" s="1"/>
  <c r="C755" i="1"/>
  <c r="E755" i="1" s="1"/>
  <c r="C756" i="1"/>
  <c r="E756" i="1" s="1"/>
  <c r="C757" i="1"/>
  <c r="E757" i="1" s="1"/>
  <c r="C758" i="1"/>
  <c r="E758" i="1" s="1"/>
  <c r="C759" i="1"/>
  <c r="E759" i="1" s="1"/>
  <c r="C760" i="1"/>
  <c r="E760" i="1" s="1"/>
  <c r="C761" i="1"/>
  <c r="E761" i="1" s="1"/>
  <c r="C762" i="1"/>
  <c r="E762" i="1" s="1"/>
  <c r="C763" i="1"/>
  <c r="E763" i="1" s="1"/>
  <c r="C764" i="1"/>
  <c r="E764" i="1" s="1"/>
  <c r="C765" i="1"/>
  <c r="E765" i="1" s="1"/>
  <c r="C766" i="1"/>
  <c r="E766" i="1" s="1"/>
  <c r="C767" i="1"/>
  <c r="E767" i="1" s="1"/>
  <c r="C768" i="1"/>
  <c r="E768" i="1" s="1"/>
  <c r="C769" i="1"/>
  <c r="E769" i="1" s="1"/>
  <c r="C770" i="1"/>
  <c r="E770" i="1" s="1"/>
  <c r="C771" i="1"/>
  <c r="E771" i="1" s="1"/>
  <c r="C772" i="1"/>
  <c r="E772" i="1" s="1"/>
  <c r="C773" i="1"/>
  <c r="E773" i="1" s="1"/>
  <c r="C774" i="1"/>
  <c r="E774" i="1" s="1"/>
  <c r="C775" i="1"/>
  <c r="E775" i="1" s="1"/>
  <c r="C776" i="1"/>
  <c r="E776" i="1" s="1"/>
  <c r="C777" i="1"/>
  <c r="E777" i="1" s="1"/>
  <c r="C778" i="1"/>
  <c r="E778" i="1" s="1"/>
  <c r="C779" i="1"/>
  <c r="E779" i="1" s="1"/>
  <c r="C780" i="1"/>
  <c r="E780" i="1" s="1"/>
  <c r="C781" i="1"/>
  <c r="E781" i="1" s="1"/>
  <c r="C782" i="1"/>
  <c r="E782" i="1" s="1"/>
  <c r="C783" i="1"/>
  <c r="E783" i="1" s="1"/>
  <c r="C784" i="1"/>
  <c r="E784" i="1" s="1"/>
  <c r="C785" i="1"/>
  <c r="E785" i="1" s="1"/>
  <c r="C786" i="1"/>
  <c r="E786" i="1" s="1"/>
  <c r="C787" i="1"/>
  <c r="E787" i="1" s="1"/>
  <c r="C788" i="1"/>
  <c r="E788" i="1" s="1"/>
  <c r="C789" i="1"/>
  <c r="E789" i="1" s="1"/>
  <c r="C790" i="1"/>
  <c r="E790" i="1" s="1"/>
  <c r="C791" i="1"/>
  <c r="E791" i="1" s="1"/>
  <c r="C792" i="1"/>
  <c r="E792" i="1" s="1"/>
  <c r="C793" i="1"/>
  <c r="E793" i="1" s="1"/>
  <c r="C794" i="1"/>
  <c r="E794" i="1" s="1"/>
  <c r="C795" i="1"/>
  <c r="E795" i="1" s="1"/>
  <c r="C796" i="1"/>
  <c r="E796" i="1" s="1"/>
  <c r="C797" i="1"/>
  <c r="E797" i="1" s="1"/>
  <c r="C798" i="1"/>
  <c r="E798" i="1" s="1"/>
  <c r="C799" i="1"/>
  <c r="E799" i="1" s="1"/>
  <c r="C800" i="1"/>
  <c r="E800" i="1" s="1"/>
  <c r="C801" i="1"/>
  <c r="E801" i="1" s="1"/>
  <c r="C802" i="1"/>
  <c r="E802" i="1" s="1"/>
  <c r="C803" i="1"/>
  <c r="E803" i="1" s="1"/>
  <c r="C804" i="1"/>
  <c r="E804" i="1" s="1"/>
  <c r="C805" i="1"/>
  <c r="E805" i="1" s="1"/>
  <c r="C806" i="1"/>
  <c r="E806" i="1" s="1"/>
  <c r="C807" i="1"/>
  <c r="E807" i="1" s="1"/>
  <c r="C808" i="1"/>
  <c r="E808" i="1" s="1"/>
  <c r="C809" i="1"/>
  <c r="E809" i="1" s="1"/>
  <c r="C810" i="1"/>
  <c r="E810" i="1" s="1"/>
  <c r="C811" i="1"/>
  <c r="E811" i="1" s="1"/>
  <c r="C812" i="1"/>
  <c r="E812" i="1" s="1"/>
  <c r="C813" i="1"/>
  <c r="E813" i="1" s="1"/>
  <c r="C814" i="1"/>
  <c r="E814" i="1" s="1"/>
  <c r="C815" i="1"/>
  <c r="E815" i="1" s="1"/>
  <c r="C816" i="1"/>
  <c r="E816" i="1" s="1"/>
  <c r="C817" i="1"/>
  <c r="E817" i="1" s="1"/>
  <c r="C818" i="1"/>
  <c r="E818" i="1" s="1"/>
  <c r="C819" i="1"/>
  <c r="E819" i="1" s="1"/>
  <c r="C820" i="1"/>
  <c r="E820" i="1" s="1"/>
  <c r="C821" i="1"/>
  <c r="E821" i="1" s="1"/>
  <c r="C822" i="1"/>
  <c r="E822" i="1" s="1"/>
  <c r="C823" i="1"/>
  <c r="E823" i="1" s="1"/>
  <c r="C824" i="1"/>
  <c r="E824" i="1" s="1"/>
  <c r="C825" i="1"/>
  <c r="E825" i="1" s="1"/>
  <c r="C826" i="1"/>
  <c r="E826" i="1" s="1"/>
  <c r="C827" i="1"/>
  <c r="E827" i="1" s="1"/>
  <c r="C828" i="1"/>
  <c r="E828" i="1" s="1"/>
  <c r="C829" i="1"/>
  <c r="E829" i="1" s="1"/>
  <c r="C830" i="1"/>
  <c r="E830" i="1" s="1"/>
  <c r="C831" i="1"/>
  <c r="E831" i="1" s="1"/>
  <c r="C832" i="1"/>
  <c r="E832" i="1" s="1"/>
  <c r="C833" i="1"/>
  <c r="E833" i="1" s="1"/>
  <c r="C834" i="1"/>
  <c r="E834" i="1" s="1"/>
  <c r="C835" i="1"/>
  <c r="E835" i="1" s="1"/>
  <c r="C836" i="1"/>
  <c r="E836" i="1" s="1"/>
  <c r="C837" i="1"/>
  <c r="E837" i="1" s="1"/>
  <c r="C838" i="1"/>
  <c r="E838" i="1" s="1"/>
  <c r="C839" i="1"/>
  <c r="E839" i="1" s="1"/>
  <c r="C840" i="1"/>
  <c r="E840" i="1" s="1"/>
  <c r="C841" i="1"/>
  <c r="E841" i="1" s="1"/>
  <c r="C842" i="1"/>
  <c r="E842" i="1" s="1"/>
  <c r="C843" i="1"/>
  <c r="E843" i="1" s="1"/>
  <c r="C844" i="1"/>
  <c r="E844" i="1" s="1"/>
  <c r="C845" i="1"/>
  <c r="E845" i="1" s="1"/>
  <c r="C846" i="1"/>
  <c r="E846" i="1" s="1"/>
  <c r="C847" i="1"/>
  <c r="E847" i="1" s="1"/>
  <c r="C848" i="1"/>
  <c r="E848" i="1" s="1"/>
  <c r="C849" i="1"/>
  <c r="E849" i="1" s="1"/>
  <c r="C850" i="1"/>
  <c r="E850" i="1" s="1"/>
  <c r="C851" i="1"/>
  <c r="E851" i="1" s="1"/>
  <c r="C852" i="1"/>
  <c r="E852" i="1" s="1"/>
  <c r="C853" i="1"/>
  <c r="E853" i="1" s="1"/>
  <c r="C854" i="1"/>
  <c r="E854" i="1" s="1"/>
  <c r="C855" i="1"/>
  <c r="E855" i="1" s="1"/>
  <c r="C856" i="1"/>
  <c r="E856" i="1" s="1"/>
  <c r="C857" i="1"/>
  <c r="E857" i="1" s="1"/>
  <c r="C858" i="1"/>
  <c r="E858" i="1" s="1"/>
  <c r="C859" i="1"/>
  <c r="E859" i="1" s="1"/>
  <c r="C860" i="1"/>
  <c r="E860" i="1" s="1"/>
  <c r="C861" i="1"/>
  <c r="E861" i="1" s="1"/>
  <c r="C862" i="1"/>
  <c r="E862" i="1" s="1"/>
  <c r="C863" i="1"/>
  <c r="E863" i="1" s="1"/>
  <c r="C864" i="1"/>
  <c r="E864" i="1" s="1"/>
  <c r="C865" i="1"/>
  <c r="E865" i="1" s="1"/>
  <c r="C866" i="1"/>
  <c r="E866" i="1" s="1"/>
  <c r="C867" i="1"/>
  <c r="E867" i="1" s="1"/>
  <c r="C868" i="1"/>
  <c r="E868" i="1" s="1"/>
  <c r="C869" i="1"/>
  <c r="E869" i="1" s="1"/>
  <c r="C870" i="1"/>
  <c r="E870" i="1" s="1"/>
  <c r="C871" i="1"/>
  <c r="E871" i="1" s="1"/>
  <c r="C872" i="1"/>
  <c r="E872" i="1" s="1"/>
  <c r="C873" i="1"/>
  <c r="E873" i="1" s="1"/>
  <c r="C874" i="1"/>
  <c r="E874" i="1" s="1"/>
  <c r="C875" i="1"/>
  <c r="E875" i="1" s="1"/>
  <c r="C876" i="1"/>
  <c r="E876" i="1" s="1"/>
  <c r="C877" i="1"/>
  <c r="E877" i="1" s="1"/>
  <c r="C878" i="1"/>
  <c r="E878" i="1" s="1"/>
  <c r="C879" i="1"/>
  <c r="E879" i="1" s="1"/>
  <c r="C880" i="1"/>
  <c r="E880" i="1" s="1"/>
  <c r="C881" i="1"/>
  <c r="E881" i="1" s="1"/>
  <c r="C882" i="1"/>
  <c r="E882" i="1" s="1"/>
  <c r="C883" i="1"/>
  <c r="E883" i="1" s="1"/>
  <c r="C884" i="1"/>
  <c r="E884" i="1" s="1"/>
  <c r="C885" i="1"/>
  <c r="E885" i="1" s="1"/>
  <c r="C886" i="1"/>
  <c r="E886" i="1" s="1"/>
  <c r="C887" i="1"/>
  <c r="E887" i="1" s="1"/>
  <c r="C888" i="1"/>
  <c r="E888" i="1" s="1"/>
  <c r="C889" i="1"/>
  <c r="E889" i="1" s="1"/>
  <c r="C890" i="1"/>
  <c r="E890" i="1" s="1"/>
  <c r="C891" i="1"/>
  <c r="E891" i="1" s="1"/>
  <c r="C892" i="1"/>
  <c r="E892" i="1" s="1"/>
  <c r="C893" i="1"/>
  <c r="E893" i="1" s="1"/>
  <c r="C894" i="1"/>
  <c r="E894" i="1" s="1"/>
  <c r="C895" i="1"/>
  <c r="E895" i="1" s="1"/>
  <c r="C896" i="1"/>
  <c r="E896" i="1" s="1"/>
  <c r="C897" i="1"/>
  <c r="E897" i="1" s="1"/>
  <c r="C898" i="1"/>
  <c r="E898" i="1" s="1"/>
  <c r="C899" i="1"/>
  <c r="E899" i="1" s="1"/>
  <c r="C900" i="1"/>
  <c r="E900" i="1" s="1"/>
  <c r="C901" i="1"/>
  <c r="E901" i="1" s="1"/>
  <c r="C902" i="1"/>
  <c r="E902" i="1" s="1"/>
  <c r="C903" i="1"/>
  <c r="E903" i="1" s="1"/>
  <c r="C904" i="1"/>
  <c r="E904" i="1" s="1"/>
  <c r="C905" i="1"/>
  <c r="E905" i="1" s="1"/>
  <c r="C906" i="1"/>
  <c r="E906" i="1" s="1"/>
  <c r="C907" i="1"/>
  <c r="E907" i="1" s="1"/>
  <c r="C908" i="1"/>
  <c r="E908" i="1" s="1"/>
  <c r="C909" i="1"/>
  <c r="E909" i="1" s="1"/>
  <c r="C910" i="1"/>
  <c r="E910" i="1" s="1"/>
  <c r="C911" i="1"/>
  <c r="E911" i="1" s="1"/>
  <c r="C912" i="1"/>
  <c r="E912" i="1" s="1"/>
  <c r="C913" i="1"/>
  <c r="E913" i="1" s="1"/>
  <c r="C914" i="1"/>
  <c r="E914" i="1" s="1"/>
  <c r="C915" i="1"/>
  <c r="E915" i="1" s="1"/>
  <c r="C916" i="1"/>
  <c r="E916" i="1" s="1"/>
  <c r="C917" i="1"/>
  <c r="E917" i="1" s="1"/>
  <c r="C918" i="1"/>
  <c r="E918" i="1" s="1"/>
  <c r="C919" i="1"/>
  <c r="E919" i="1" s="1"/>
  <c r="C920" i="1"/>
  <c r="E920" i="1" s="1"/>
  <c r="C921" i="1"/>
  <c r="E921" i="1" s="1"/>
  <c r="C922" i="1"/>
  <c r="E922" i="1" s="1"/>
  <c r="C923" i="1"/>
  <c r="E923" i="1" s="1"/>
  <c r="C924" i="1"/>
  <c r="E924" i="1" s="1"/>
  <c r="C925" i="1"/>
  <c r="E925" i="1" s="1"/>
  <c r="C926" i="1"/>
  <c r="E926" i="1" s="1"/>
  <c r="C927" i="1"/>
  <c r="E927" i="1" s="1"/>
  <c r="C928" i="1"/>
  <c r="E928" i="1" s="1"/>
  <c r="C929" i="1"/>
  <c r="E929" i="1" s="1"/>
  <c r="C930" i="1"/>
  <c r="E930" i="1" s="1"/>
  <c r="C931" i="1"/>
  <c r="E931" i="1" s="1"/>
  <c r="C932" i="1"/>
  <c r="E932" i="1" s="1"/>
  <c r="C933" i="1"/>
  <c r="E933" i="1" s="1"/>
  <c r="C934" i="1"/>
  <c r="E934" i="1" s="1"/>
  <c r="C935" i="1"/>
  <c r="E935" i="1" s="1"/>
  <c r="C936" i="1"/>
  <c r="E936" i="1" s="1"/>
  <c r="C937" i="1"/>
  <c r="E937" i="1" s="1"/>
  <c r="C938" i="1"/>
  <c r="E938" i="1" s="1"/>
  <c r="C939" i="1"/>
  <c r="E939" i="1" s="1"/>
  <c r="C940" i="1"/>
  <c r="E940" i="1" s="1"/>
  <c r="C941" i="1"/>
  <c r="E941" i="1" s="1"/>
  <c r="C942" i="1"/>
  <c r="E942" i="1" s="1"/>
  <c r="C943" i="1"/>
  <c r="E943" i="1" s="1"/>
  <c r="C944" i="1"/>
  <c r="E944" i="1" s="1"/>
  <c r="C945" i="1"/>
  <c r="E945" i="1" s="1"/>
  <c r="C946" i="1"/>
  <c r="E946" i="1" s="1"/>
  <c r="C947" i="1"/>
  <c r="E947" i="1" s="1"/>
  <c r="C948" i="1"/>
  <c r="E948" i="1" s="1"/>
  <c r="C949" i="1"/>
  <c r="E949" i="1" s="1"/>
  <c r="C950" i="1"/>
  <c r="E950" i="1" s="1"/>
  <c r="C951" i="1"/>
  <c r="E951" i="1" s="1"/>
  <c r="C952" i="1"/>
  <c r="E952" i="1" s="1"/>
  <c r="C953" i="1"/>
  <c r="E953" i="1" s="1"/>
  <c r="C954" i="1"/>
  <c r="E954" i="1" s="1"/>
  <c r="C955" i="1"/>
  <c r="E955" i="1" s="1"/>
  <c r="C956" i="1"/>
  <c r="E956" i="1" s="1"/>
  <c r="C957" i="1"/>
  <c r="E957" i="1" s="1"/>
  <c r="C958" i="1"/>
  <c r="E958" i="1" s="1"/>
  <c r="C959" i="1"/>
  <c r="E959" i="1" s="1"/>
  <c r="C960" i="1"/>
  <c r="E960" i="1" s="1"/>
  <c r="C961" i="1"/>
  <c r="E961" i="1" s="1"/>
  <c r="C962" i="1"/>
  <c r="E962" i="1" s="1"/>
  <c r="C963" i="1"/>
  <c r="E963" i="1" s="1"/>
  <c r="C964" i="1"/>
  <c r="E964" i="1" s="1"/>
  <c r="C965" i="1"/>
  <c r="E965" i="1" s="1"/>
  <c r="C966" i="1"/>
  <c r="E966" i="1" s="1"/>
  <c r="C967" i="1"/>
  <c r="E967" i="1" s="1"/>
  <c r="C968" i="1"/>
  <c r="E968" i="1" s="1"/>
  <c r="C969" i="1"/>
  <c r="E969" i="1" s="1"/>
  <c r="C970" i="1"/>
  <c r="E970" i="1" s="1"/>
  <c r="C971" i="1"/>
  <c r="E971" i="1" s="1"/>
  <c r="C972" i="1"/>
  <c r="E972" i="1" s="1"/>
  <c r="C973" i="1"/>
  <c r="E973" i="1" s="1"/>
  <c r="C974" i="1"/>
  <c r="E974" i="1" s="1"/>
  <c r="C975" i="1"/>
  <c r="E975" i="1" s="1"/>
  <c r="C976" i="1"/>
  <c r="E976" i="1" s="1"/>
  <c r="C977" i="1"/>
  <c r="E977" i="1" s="1"/>
  <c r="C978" i="1"/>
  <c r="E978" i="1" s="1"/>
  <c r="C979" i="1"/>
  <c r="E979" i="1" s="1"/>
  <c r="C980" i="1"/>
  <c r="E980" i="1" s="1"/>
  <c r="C981" i="1"/>
  <c r="E981" i="1" s="1"/>
  <c r="C982" i="1"/>
  <c r="E982" i="1" s="1"/>
  <c r="C983" i="1"/>
  <c r="E983" i="1" s="1"/>
  <c r="C984" i="1"/>
  <c r="E984" i="1" s="1"/>
  <c r="C985" i="1"/>
  <c r="E985" i="1" s="1"/>
  <c r="C986" i="1"/>
  <c r="E986" i="1" s="1"/>
  <c r="C987" i="1"/>
  <c r="E987" i="1" s="1"/>
  <c r="C988" i="1"/>
  <c r="E988" i="1" s="1"/>
  <c r="C989" i="1"/>
  <c r="E989" i="1" s="1"/>
  <c r="C990" i="1"/>
  <c r="E990" i="1" s="1"/>
  <c r="C991" i="1"/>
  <c r="E991" i="1" s="1"/>
  <c r="C992" i="1"/>
  <c r="E992" i="1" s="1"/>
  <c r="C993" i="1"/>
  <c r="E993" i="1" s="1"/>
  <c r="C994" i="1"/>
  <c r="E994" i="1" s="1"/>
  <c r="C995" i="1"/>
  <c r="E995" i="1" s="1"/>
  <c r="C996" i="1"/>
  <c r="E996" i="1" s="1"/>
  <c r="C997" i="1"/>
  <c r="E997" i="1" s="1"/>
  <c r="C998" i="1"/>
  <c r="E998" i="1" s="1"/>
  <c r="C999" i="1"/>
  <c r="E999" i="1" s="1"/>
  <c r="C1000" i="1"/>
  <c r="E1000" i="1" s="1"/>
  <c r="C1001" i="1"/>
  <c r="E1001" i="1" s="1"/>
  <c r="C1002" i="1"/>
  <c r="E1002" i="1" s="1"/>
  <c r="C1003" i="1"/>
  <c r="E1003" i="1" s="1"/>
  <c r="C1004" i="1"/>
  <c r="E1004" i="1" s="1"/>
  <c r="C1005" i="1"/>
  <c r="E1005" i="1" s="1"/>
  <c r="C1006" i="1"/>
  <c r="E1006" i="1" s="1"/>
  <c r="C1007" i="1"/>
  <c r="E1007" i="1" s="1"/>
  <c r="C1008" i="1"/>
  <c r="E1008" i="1" s="1"/>
  <c r="C1009" i="1"/>
  <c r="E1009" i="1" s="1"/>
  <c r="C1010" i="1"/>
  <c r="E1010" i="1" s="1"/>
  <c r="C1011" i="1"/>
  <c r="E1011" i="1" s="1"/>
  <c r="C1012" i="1"/>
  <c r="E1012" i="1" s="1"/>
  <c r="C1013" i="1"/>
  <c r="E1013" i="1" s="1"/>
  <c r="C1014" i="1"/>
  <c r="E1014" i="1" s="1"/>
  <c r="C1015" i="1"/>
  <c r="E1015" i="1" s="1"/>
  <c r="C1016" i="1"/>
  <c r="E1016" i="1" s="1"/>
  <c r="C1017" i="1"/>
  <c r="E1017" i="1" s="1"/>
  <c r="C1018" i="1"/>
  <c r="E1018" i="1" s="1"/>
  <c r="C1019" i="1"/>
  <c r="E1019" i="1" s="1"/>
  <c r="C1020" i="1"/>
  <c r="E1020" i="1" s="1"/>
  <c r="C1021" i="1"/>
  <c r="E1021" i="1" s="1"/>
  <c r="C1022" i="1"/>
  <c r="E1022" i="1" s="1"/>
  <c r="C1023" i="1"/>
  <c r="E1023" i="1" s="1"/>
  <c r="C1024" i="1"/>
  <c r="E1024" i="1" s="1"/>
  <c r="C1025" i="1"/>
  <c r="E1025" i="1" s="1"/>
  <c r="C1026" i="1"/>
  <c r="E1026" i="1" s="1"/>
  <c r="C1027" i="1"/>
  <c r="E1027" i="1" s="1"/>
  <c r="C1028" i="1"/>
  <c r="E1028" i="1" s="1"/>
  <c r="C1029" i="1"/>
  <c r="E1029" i="1" s="1"/>
  <c r="C1030" i="1"/>
  <c r="E1030" i="1" s="1"/>
  <c r="C1031" i="1"/>
  <c r="E1031" i="1" s="1"/>
  <c r="C1032" i="1"/>
  <c r="E1032" i="1" s="1"/>
  <c r="C1033" i="1"/>
  <c r="E1033" i="1" s="1"/>
  <c r="C1034" i="1"/>
  <c r="E1034" i="1" s="1"/>
  <c r="C1035" i="1"/>
  <c r="E1035" i="1" s="1"/>
  <c r="C1036" i="1"/>
  <c r="E1036" i="1" s="1"/>
  <c r="C1037" i="1"/>
  <c r="E1037" i="1" s="1"/>
  <c r="C1038" i="1"/>
  <c r="E1038" i="1" s="1"/>
  <c r="C1039" i="1"/>
  <c r="E1039" i="1" s="1"/>
  <c r="C1040" i="1"/>
  <c r="E1040" i="1" s="1"/>
  <c r="C1041" i="1"/>
  <c r="E1041" i="1" s="1"/>
  <c r="C1042" i="1"/>
  <c r="E1042" i="1" s="1"/>
  <c r="C1043" i="1"/>
  <c r="E1043" i="1" s="1"/>
  <c r="C1044" i="1"/>
  <c r="E1044" i="1" s="1"/>
  <c r="C1045" i="1"/>
  <c r="E1045" i="1" s="1"/>
  <c r="C1046" i="1"/>
  <c r="E1046" i="1" s="1"/>
  <c r="C1047" i="1"/>
  <c r="E1047" i="1" s="1"/>
  <c r="C1048" i="1"/>
  <c r="E1048" i="1" s="1"/>
  <c r="C1049" i="1"/>
  <c r="E1049" i="1" s="1"/>
  <c r="C1050" i="1"/>
  <c r="E1050" i="1" s="1"/>
  <c r="C1051" i="1"/>
  <c r="E1051" i="1" s="1"/>
  <c r="C1052" i="1"/>
  <c r="E1052" i="1" s="1"/>
  <c r="C1053" i="1"/>
  <c r="E1053" i="1" s="1"/>
  <c r="C1054" i="1"/>
  <c r="E1054" i="1" s="1"/>
  <c r="C1055" i="1"/>
  <c r="E1055" i="1" s="1"/>
  <c r="C1056" i="1"/>
  <c r="E1056" i="1" s="1"/>
  <c r="C1057" i="1"/>
  <c r="E1057" i="1" s="1"/>
  <c r="C1058" i="1"/>
  <c r="E1058" i="1" s="1"/>
  <c r="C1059" i="1"/>
  <c r="E1059" i="1" s="1"/>
  <c r="C1060" i="1"/>
  <c r="E1060" i="1" s="1"/>
  <c r="C1061" i="1"/>
  <c r="E1061" i="1" s="1"/>
  <c r="C1062" i="1"/>
  <c r="E1062" i="1" s="1"/>
  <c r="C1063" i="1"/>
  <c r="E1063" i="1" s="1"/>
  <c r="C1064" i="1"/>
  <c r="E1064" i="1" s="1"/>
  <c r="C1065" i="1"/>
  <c r="E1065" i="1" s="1"/>
  <c r="C1066" i="1"/>
  <c r="E1066" i="1" s="1"/>
  <c r="C1067" i="1"/>
  <c r="E1067" i="1" s="1"/>
  <c r="C1068" i="1"/>
  <c r="E1068" i="1" s="1"/>
  <c r="C1069" i="1"/>
  <c r="E1069" i="1" s="1"/>
  <c r="C1070" i="1"/>
  <c r="E1070" i="1" s="1"/>
  <c r="C1071" i="1"/>
  <c r="E1071" i="1" s="1"/>
  <c r="C1072" i="1"/>
  <c r="E1072" i="1" s="1"/>
  <c r="C1073" i="1"/>
  <c r="E1073" i="1" s="1"/>
  <c r="C1074" i="1"/>
  <c r="E1074" i="1" s="1"/>
  <c r="C1075" i="1"/>
  <c r="E1075" i="1" s="1"/>
  <c r="C1076" i="1"/>
  <c r="E1076" i="1" s="1"/>
  <c r="C1077" i="1"/>
  <c r="E1077" i="1" s="1"/>
  <c r="C1078" i="1"/>
  <c r="E1078" i="1" s="1"/>
  <c r="C1079" i="1"/>
  <c r="E1079" i="1" s="1"/>
  <c r="C1080" i="1"/>
  <c r="E1080" i="1" s="1"/>
  <c r="C1081" i="1"/>
  <c r="E1081" i="1" s="1"/>
  <c r="C1082" i="1"/>
  <c r="E1082" i="1" s="1"/>
  <c r="C1083" i="1"/>
  <c r="E1083" i="1" s="1"/>
  <c r="C1084" i="1"/>
  <c r="E1084" i="1" s="1"/>
  <c r="C1085" i="1"/>
  <c r="E1085" i="1" s="1"/>
  <c r="C1086" i="1"/>
  <c r="E1086" i="1" s="1"/>
  <c r="C1087" i="1"/>
  <c r="E1087" i="1" s="1"/>
  <c r="C1088" i="1"/>
  <c r="E1088" i="1" s="1"/>
  <c r="C1089" i="1"/>
  <c r="E1089" i="1" s="1"/>
  <c r="C1090" i="1"/>
  <c r="E1090" i="1" s="1"/>
  <c r="C1091" i="1"/>
  <c r="E1091" i="1" s="1"/>
  <c r="C1092" i="1"/>
  <c r="E1092" i="1" s="1"/>
  <c r="C1093" i="1"/>
  <c r="E1093" i="1" s="1"/>
  <c r="C1094" i="1"/>
  <c r="E1094" i="1" s="1"/>
  <c r="C1095" i="1"/>
  <c r="E1095" i="1" s="1"/>
  <c r="C1096" i="1"/>
  <c r="E1096" i="1" s="1"/>
  <c r="C1097" i="1"/>
  <c r="E1097" i="1" s="1"/>
  <c r="C1098" i="1"/>
  <c r="E1098" i="1" s="1"/>
  <c r="C1099" i="1"/>
  <c r="E1099" i="1" s="1"/>
  <c r="C1100" i="1"/>
  <c r="E1100" i="1" s="1"/>
  <c r="C1101" i="1"/>
  <c r="E1101" i="1" s="1"/>
  <c r="C1102" i="1"/>
  <c r="E1102" i="1" s="1"/>
  <c r="C1103" i="1"/>
  <c r="E1103" i="1" s="1"/>
  <c r="C1104" i="1"/>
  <c r="E1104" i="1" s="1"/>
  <c r="C1105" i="1"/>
  <c r="E1105" i="1" s="1"/>
  <c r="C1106" i="1"/>
  <c r="E1106" i="1" s="1"/>
  <c r="C1107" i="1"/>
  <c r="E1107" i="1" s="1"/>
  <c r="C1108" i="1"/>
  <c r="E1108" i="1" s="1"/>
  <c r="C1109" i="1"/>
  <c r="E1109" i="1" s="1"/>
  <c r="C1110" i="1"/>
  <c r="E1110" i="1" s="1"/>
  <c r="C1111" i="1"/>
  <c r="E1111" i="1" s="1"/>
  <c r="C1112" i="1"/>
  <c r="E1112" i="1" s="1"/>
  <c r="C1113" i="1"/>
  <c r="E1113" i="1" s="1"/>
  <c r="C1114" i="1"/>
  <c r="E1114" i="1" s="1"/>
  <c r="C1115" i="1"/>
  <c r="E1115" i="1" s="1"/>
  <c r="C1116" i="1"/>
  <c r="E1116" i="1" s="1"/>
  <c r="C1117" i="1"/>
  <c r="E1117" i="1" s="1"/>
  <c r="C1118" i="1"/>
  <c r="E1118" i="1" s="1"/>
  <c r="C1119" i="1"/>
  <c r="E1119" i="1" s="1"/>
  <c r="C1120" i="1"/>
  <c r="E1120" i="1" s="1"/>
  <c r="C1121" i="1"/>
  <c r="E1121" i="1" s="1"/>
  <c r="C1122" i="1"/>
  <c r="E1122" i="1" s="1"/>
  <c r="C1123" i="1"/>
  <c r="E1123" i="1" s="1"/>
  <c r="C1124" i="1"/>
  <c r="E1124" i="1" s="1"/>
  <c r="C1125" i="1"/>
  <c r="E1125" i="1" s="1"/>
  <c r="C1126" i="1"/>
  <c r="E1126" i="1" s="1"/>
  <c r="C1127" i="1"/>
  <c r="E1127" i="1" s="1"/>
  <c r="C1128" i="1"/>
  <c r="E1128" i="1" s="1"/>
  <c r="C1129" i="1"/>
  <c r="E1129" i="1" s="1"/>
  <c r="C1130" i="1"/>
  <c r="E1130" i="1" s="1"/>
  <c r="C1131" i="1"/>
  <c r="E1131" i="1" s="1"/>
  <c r="C1132" i="1"/>
  <c r="E1132" i="1" s="1"/>
  <c r="C1133" i="1"/>
  <c r="E1133" i="1" s="1"/>
  <c r="C1134" i="1"/>
  <c r="E1134" i="1" s="1"/>
  <c r="C1135" i="1"/>
  <c r="E1135" i="1" s="1"/>
  <c r="C1136" i="1"/>
  <c r="E1136" i="1" s="1"/>
  <c r="C1137" i="1"/>
  <c r="E1137" i="1" s="1"/>
  <c r="C1138" i="1"/>
  <c r="E1138" i="1" s="1"/>
  <c r="C1139" i="1"/>
  <c r="E1139" i="1" s="1"/>
  <c r="C1140" i="1"/>
  <c r="E1140" i="1" s="1"/>
  <c r="C1141" i="1"/>
  <c r="E1141" i="1" s="1"/>
  <c r="C1142" i="1"/>
  <c r="E1142" i="1" s="1"/>
  <c r="C1143" i="1"/>
  <c r="E1143" i="1" s="1"/>
  <c r="C1144" i="1"/>
  <c r="E1144" i="1" s="1"/>
  <c r="C1145" i="1"/>
  <c r="E1145" i="1" s="1"/>
  <c r="C1146" i="1"/>
  <c r="E1146" i="1" s="1"/>
  <c r="C1147" i="1"/>
  <c r="E1147" i="1" s="1"/>
  <c r="C1148" i="1"/>
  <c r="E1148" i="1" s="1"/>
  <c r="C1149" i="1"/>
  <c r="E1149" i="1" s="1"/>
  <c r="C1150" i="1"/>
  <c r="E1150" i="1" s="1"/>
  <c r="C1151" i="1"/>
  <c r="E1151" i="1" s="1"/>
  <c r="C1152" i="1"/>
  <c r="E1152" i="1" s="1"/>
  <c r="C1153" i="1"/>
  <c r="E1153" i="1" s="1"/>
  <c r="C1154" i="1"/>
  <c r="E1154" i="1" s="1"/>
  <c r="C1155" i="1"/>
  <c r="E1155" i="1" s="1"/>
  <c r="C1156" i="1"/>
  <c r="E1156" i="1" s="1"/>
  <c r="C1157" i="1"/>
  <c r="E1157" i="1" s="1"/>
  <c r="C1158" i="1"/>
  <c r="E1158" i="1" s="1"/>
  <c r="C1159" i="1"/>
  <c r="E1159" i="1" s="1"/>
  <c r="C1160" i="1"/>
  <c r="E1160" i="1" s="1"/>
  <c r="C1161" i="1"/>
  <c r="E1161" i="1" s="1"/>
  <c r="C1162" i="1"/>
  <c r="E1162" i="1" s="1"/>
  <c r="C1163" i="1"/>
  <c r="E1163" i="1" s="1"/>
  <c r="C1164" i="1"/>
  <c r="E1164" i="1" s="1"/>
  <c r="C1165" i="1"/>
  <c r="E1165" i="1" s="1"/>
  <c r="C1166" i="1"/>
  <c r="E1166" i="1" s="1"/>
  <c r="C1167" i="1"/>
  <c r="E1167" i="1" s="1"/>
  <c r="C1168" i="1"/>
  <c r="E1168" i="1" s="1"/>
  <c r="C1169" i="1"/>
  <c r="E1169" i="1" s="1"/>
  <c r="C1170" i="1"/>
  <c r="E1170" i="1" s="1"/>
  <c r="C1171" i="1"/>
  <c r="E1171" i="1" s="1"/>
  <c r="C1172" i="1"/>
  <c r="E1172" i="1" s="1"/>
  <c r="C1173" i="1"/>
  <c r="E1173" i="1" s="1"/>
  <c r="C1174" i="1"/>
  <c r="E1174" i="1" s="1"/>
  <c r="C1175" i="1"/>
  <c r="E1175" i="1" s="1"/>
  <c r="C1176" i="1"/>
  <c r="E1176" i="1" s="1"/>
  <c r="C1177" i="1"/>
  <c r="E1177" i="1" s="1"/>
  <c r="C1178" i="1"/>
  <c r="E1178" i="1" s="1"/>
  <c r="C1179" i="1"/>
  <c r="E1179" i="1" s="1"/>
  <c r="C1180" i="1"/>
  <c r="E1180" i="1" s="1"/>
  <c r="C1181" i="1"/>
  <c r="E1181" i="1" s="1"/>
  <c r="C1182" i="1"/>
  <c r="E1182" i="1" s="1"/>
  <c r="C1183" i="1"/>
  <c r="E1183" i="1" s="1"/>
  <c r="C1184" i="1"/>
  <c r="E1184" i="1" s="1"/>
  <c r="C1185" i="1"/>
  <c r="E1185" i="1" s="1"/>
  <c r="C1186" i="1"/>
  <c r="E1186" i="1" s="1"/>
  <c r="C1187" i="1"/>
  <c r="E1187" i="1" s="1"/>
  <c r="C1188" i="1"/>
  <c r="E1188" i="1" s="1"/>
  <c r="C1189" i="1"/>
  <c r="E1189" i="1" s="1"/>
  <c r="C1190" i="1"/>
  <c r="E1190" i="1" s="1"/>
  <c r="C1191" i="1"/>
  <c r="E1191" i="1" s="1"/>
  <c r="C1192" i="1"/>
  <c r="E1192" i="1" s="1"/>
  <c r="C1193" i="1"/>
  <c r="E1193" i="1" s="1"/>
  <c r="C1194" i="1"/>
  <c r="E1194" i="1" s="1"/>
  <c r="C1195" i="1"/>
  <c r="E1195" i="1" s="1"/>
  <c r="C1196" i="1"/>
  <c r="E1196" i="1" s="1"/>
  <c r="C1197" i="1"/>
  <c r="E1197" i="1" s="1"/>
  <c r="C1198" i="1"/>
  <c r="E1198" i="1" s="1"/>
  <c r="C1199" i="1"/>
  <c r="E1199" i="1" s="1"/>
  <c r="C1200" i="1"/>
  <c r="E1200" i="1" s="1"/>
  <c r="C1201" i="1"/>
  <c r="E1201" i="1" s="1"/>
  <c r="C1202" i="1"/>
  <c r="E1202" i="1" s="1"/>
  <c r="C1203" i="1"/>
  <c r="E1203" i="1" s="1"/>
  <c r="C1204" i="1"/>
  <c r="E1204" i="1" s="1"/>
  <c r="C1205" i="1"/>
  <c r="E1205" i="1" s="1"/>
  <c r="C1206" i="1"/>
  <c r="E1206" i="1" s="1"/>
  <c r="C1207" i="1"/>
  <c r="E1207" i="1" s="1"/>
  <c r="C1208" i="1"/>
  <c r="E1208" i="1" s="1"/>
  <c r="C1209" i="1"/>
  <c r="E1209" i="1" s="1"/>
  <c r="C1210" i="1"/>
  <c r="E1210" i="1" s="1"/>
  <c r="C1211" i="1"/>
  <c r="E1211" i="1" s="1"/>
  <c r="C1212" i="1"/>
  <c r="E1212" i="1" s="1"/>
  <c r="C1213" i="1"/>
  <c r="E1213" i="1" s="1"/>
  <c r="C1214" i="1"/>
  <c r="E1214" i="1" s="1"/>
  <c r="C1215" i="1"/>
  <c r="E1215" i="1" s="1"/>
  <c r="C1216" i="1"/>
  <c r="E1216" i="1" s="1"/>
  <c r="C1217" i="1"/>
  <c r="E1217" i="1" s="1"/>
  <c r="C1218" i="1"/>
  <c r="E1218" i="1" s="1"/>
  <c r="C1219" i="1"/>
  <c r="E1219" i="1" s="1"/>
  <c r="C1220" i="1"/>
  <c r="E1220" i="1" s="1"/>
  <c r="C1221" i="1"/>
  <c r="E1221" i="1" s="1"/>
  <c r="C1222" i="1"/>
  <c r="E1222" i="1" s="1"/>
  <c r="C1223" i="1"/>
  <c r="E1223" i="1" s="1"/>
  <c r="C1224" i="1"/>
  <c r="E1224" i="1" s="1"/>
  <c r="C1225" i="1"/>
  <c r="E1225" i="1" s="1"/>
  <c r="C1226" i="1"/>
  <c r="E1226" i="1" s="1"/>
  <c r="C1227" i="1"/>
  <c r="E1227" i="1" s="1"/>
  <c r="C1228" i="1"/>
  <c r="E1228" i="1" s="1"/>
  <c r="C1229" i="1"/>
  <c r="E1229" i="1" s="1"/>
  <c r="C1230" i="1"/>
  <c r="E1230" i="1" s="1"/>
  <c r="C1231" i="1"/>
  <c r="E1231" i="1" s="1"/>
  <c r="C1232" i="1"/>
  <c r="E1232" i="1" s="1"/>
  <c r="C1233" i="1"/>
  <c r="E1233" i="1" s="1"/>
  <c r="C1234" i="1"/>
  <c r="E1234" i="1" s="1"/>
  <c r="C1235" i="1"/>
  <c r="E1235" i="1" s="1"/>
  <c r="C1236" i="1"/>
  <c r="E1236" i="1" s="1"/>
  <c r="C1237" i="1"/>
  <c r="E1237" i="1" s="1"/>
  <c r="C1238" i="1"/>
  <c r="E1238" i="1" s="1"/>
  <c r="C1239" i="1"/>
  <c r="E1239" i="1" s="1"/>
  <c r="C1240" i="1"/>
  <c r="E1240" i="1" s="1"/>
  <c r="C1241" i="1"/>
  <c r="E1241" i="1" s="1"/>
  <c r="C1242" i="1"/>
  <c r="E1242" i="1" s="1"/>
  <c r="C1243" i="1"/>
  <c r="E1243" i="1" s="1"/>
  <c r="C1244" i="1"/>
  <c r="E1244" i="1" s="1"/>
  <c r="C1245" i="1"/>
  <c r="E1245" i="1" s="1"/>
  <c r="C1246" i="1"/>
  <c r="E1246" i="1" s="1"/>
  <c r="C1247" i="1"/>
  <c r="E1247" i="1" s="1"/>
  <c r="C1248" i="1"/>
  <c r="E1248" i="1" s="1"/>
  <c r="C1249" i="1"/>
  <c r="E1249" i="1" s="1"/>
  <c r="C1250" i="1"/>
  <c r="E1250" i="1" s="1"/>
  <c r="C1251" i="1"/>
  <c r="E1251" i="1" s="1"/>
  <c r="C1252" i="1"/>
  <c r="E1252" i="1" s="1"/>
  <c r="C1253" i="1"/>
  <c r="E1253" i="1" s="1"/>
  <c r="C1254" i="1"/>
  <c r="E1254" i="1" s="1"/>
  <c r="C1255" i="1"/>
  <c r="E1255" i="1" s="1"/>
  <c r="C1256" i="1"/>
  <c r="E1256" i="1" s="1"/>
  <c r="C1257" i="1"/>
  <c r="E1257" i="1" s="1"/>
  <c r="C1258" i="1"/>
  <c r="E1258" i="1" s="1"/>
  <c r="C1259" i="1"/>
  <c r="E1259" i="1" s="1"/>
  <c r="C1260" i="1"/>
  <c r="E1260" i="1" s="1"/>
  <c r="C1261" i="1"/>
  <c r="E1261" i="1" s="1"/>
  <c r="C1262" i="1"/>
  <c r="E1262" i="1" s="1"/>
  <c r="C1263" i="1"/>
  <c r="E1263" i="1" s="1"/>
  <c r="C1264" i="1"/>
  <c r="E1264" i="1" s="1"/>
  <c r="C1265" i="1"/>
  <c r="E1265" i="1" s="1"/>
  <c r="C1266" i="1"/>
  <c r="E1266" i="1" s="1"/>
  <c r="C1267" i="1"/>
  <c r="E1267" i="1" s="1"/>
  <c r="C1268" i="1"/>
  <c r="E1268" i="1" s="1"/>
  <c r="C1269" i="1"/>
  <c r="E1269" i="1" s="1"/>
  <c r="C1270" i="1"/>
  <c r="E1270" i="1" s="1"/>
  <c r="C1271" i="1"/>
  <c r="E1271" i="1" s="1"/>
  <c r="C1272" i="1"/>
  <c r="E1272" i="1" s="1"/>
  <c r="C1273" i="1"/>
  <c r="E1273" i="1" s="1"/>
  <c r="C1274" i="1"/>
  <c r="E1274" i="1" s="1"/>
  <c r="C1275" i="1"/>
  <c r="E1275" i="1" s="1"/>
  <c r="C1276" i="1"/>
  <c r="E1276" i="1" s="1"/>
  <c r="C1277" i="1"/>
  <c r="E1277" i="1" s="1"/>
  <c r="C1278" i="1"/>
  <c r="E1278" i="1" s="1"/>
  <c r="C1279" i="1"/>
  <c r="E1279" i="1" s="1"/>
  <c r="C1280" i="1"/>
  <c r="E1280" i="1" s="1"/>
  <c r="C1281" i="1"/>
  <c r="E1281" i="1" s="1"/>
  <c r="C1282" i="1"/>
  <c r="E1282" i="1" s="1"/>
  <c r="C1283" i="1"/>
  <c r="E1283" i="1" s="1"/>
  <c r="C1284" i="1"/>
  <c r="E1284" i="1" s="1"/>
  <c r="C1285" i="1"/>
  <c r="E1285" i="1" s="1"/>
  <c r="C1286" i="1"/>
  <c r="E1286" i="1" s="1"/>
  <c r="C1287" i="1"/>
  <c r="E1287" i="1" s="1"/>
  <c r="C1288" i="1"/>
  <c r="E1288" i="1" s="1"/>
  <c r="C1289" i="1"/>
  <c r="E1289" i="1" s="1"/>
  <c r="C1290" i="1"/>
  <c r="E1290" i="1" s="1"/>
  <c r="C1291" i="1"/>
  <c r="E1291" i="1" s="1"/>
  <c r="C1292" i="1"/>
  <c r="E1292" i="1" s="1"/>
  <c r="C1293" i="1"/>
  <c r="E1293" i="1" s="1"/>
  <c r="C1294" i="1"/>
  <c r="E1294" i="1" s="1"/>
  <c r="C1295" i="1"/>
  <c r="E1295" i="1" s="1"/>
  <c r="C1296" i="1"/>
  <c r="E1296" i="1" s="1"/>
  <c r="C1297" i="1"/>
  <c r="E1297" i="1" s="1"/>
  <c r="C1298" i="1"/>
  <c r="E1298" i="1" s="1"/>
  <c r="C1299" i="1"/>
  <c r="E1299" i="1" s="1"/>
  <c r="C1300" i="1"/>
  <c r="E1300" i="1" s="1"/>
  <c r="C1301" i="1"/>
  <c r="E1301" i="1" s="1"/>
  <c r="C1302" i="1"/>
  <c r="E1302" i="1" s="1"/>
  <c r="C1303" i="1"/>
  <c r="E1303" i="1" s="1"/>
  <c r="C1304" i="1"/>
  <c r="E1304" i="1" s="1"/>
  <c r="C1305" i="1"/>
  <c r="E1305" i="1" s="1"/>
  <c r="C1306" i="1"/>
  <c r="E1306" i="1" s="1"/>
  <c r="C1307" i="1"/>
  <c r="E1307" i="1" s="1"/>
  <c r="C1308" i="1"/>
  <c r="E1308" i="1" s="1"/>
  <c r="C1309" i="1"/>
  <c r="E1309" i="1" s="1"/>
  <c r="C1310" i="1"/>
  <c r="E1310" i="1" s="1"/>
  <c r="C1311" i="1"/>
  <c r="E1311" i="1" s="1"/>
  <c r="C1312" i="1"/>
  <c r="E1312" i="1" s="1"/>
  <c r="C1313" i="1"/>
  <c r="E1313" i="1" s="1"/>
  <c r="C1314" i="1"/>
  <c r="E1314" i="1" s="1"/>
  <c r="C1315" i="1"/>
  <c r="E1315" i="1" s="1"/>
  <c r="C1316" i="1"/>
  <c r="E1316" i="1" s="1"/>
  <c r="C1317" i="1"/>
  <c r="E1317" i="1" s="1"/>
  <c r="C1318" i="1"/>
  <c r="E1318" i="1" s="1"/>
  <c r="C1319" i="1"/>
  <c r="E1319" i="1" s="1"/>
  <c r="C1320" i="1"/>
  <c r="E1320" i="1" s="1"/>
  <c r="C1321" i="1"/>
  <c r="E1321" i="1" s="1"/>
  <c r="C1322" i="1"/>
  <c r="E1322" i="1" s="1"/>
  <c r="C1323" i="1"/>
  <c r="E1323" i="1" s="1"/>
  <c r="C1324" i="1"/>
  <c r="E1324" i="1" s="1"/>
  <c r="C1325" i="1"/>
  <c r="E1325" i="1" s="1"/>
  <c r="C1326" i="1"/>
  <c r="E1326" i="1" s="1"/>
  <c r="C1327" i="1"/>
  <c r="E1327" i="1" s="1"/>
  <c r="C1328" i="1"/>
  <c r="E1328" i="1" s="1"/>
  <c r="C1329" i="1"/>
  <c r="E1329" i="1" s="1"/>
  <c r="C1330" i="1"/>
  <c r="E1330" i="1" s="1"/>
  <c r="C1331" i="1"/>
  <c r="E1331" i="1" s="1"/>
  <c r="C1332" i="1"/>
  <c r="E1332" i="1" s="1"/>
  <c r="C1333" i="1"/>
  <c r="E1333" i="1" s="1"/>
  <c r="C1334" i="1"/>
  <c r="E1334" i="1" s="1"/>
  <c r="C1335" i="1"/>
  <c r="E1335" i="1" s="1"/>
  <c r="C1336" i="1"/>
  <c r="E1336" i="1" s="1"/>
  <c r="C1337" i="1"/>
  <c r="E1337" i="1" s="1"/>
  <c r="C1338" i="1"/>
  <c r="E1338" i="1" s="1"/>
  <c r="C1339" i="1"/>
  <c r="E1339" i="1" s="1"/>
  <c r="C1340" i="1"/>
  <c r="E1340" i="1" s="1"/>
  <c r="C1341" i="1"/>
  <c r="E1341" i="1" s="1"/>
  <c r="C1342" i="1"/>
  <c r="E1342" i="1" s="1"/>
  <c r="C1343" i="1"/>
  <c r="E1343" i="1" s="1"/>
  <c r="C1344" i="1"/>
  <c r="E1344" i="1" s="1"/>
  <c r="C1345" i="1"/>
  <c r="E1345" i="1" s="1"/>
  <c r="C1346" i="1"/>
  <c r="E1346" i="1" s="1"/>
  <c r="C1347" i="1"/>
  <c r="E1347" i="1" s="1"/>
  <c r="C1348" i="1"/>
  <c r="E1348" i="1" s="1"/>
  <c r="C1349" i="1"/>
  <c r="E1349" i="1" s="1"/>
  <c r="C1350" i="1"/>
  <c r="E1350" i="1" s="1"/>
  <c r="C1351" i="1"/>
  <c r="E1351" i="1" s="1"/>
  <c r="C1352" i="1"/>
  <c r="E1352" i="1" s="1"/>
  <c r="C1353" i="1"/>
  <c r="E1353" i="1" s="1"/>
  <c r="C1354" i="1"/>
  <c r="E1354" i="1" s="1"/>
  <c r="C1355" i="1"/>
  <c r="E1355" i="1" s="1"/>
  <c r="C1356" i="1"/>
  <c r="E1356" i="1" s="1"/>
  <c r="C1357" i="1"/>
  <c r="E1357" i="1" s="1"/>
  <c r="C1358" i="1"/>
  <c r="E1358" i="1" s="1"/>
  <c r="C1359" i="1"/>
  <c r="E1359" i="1" s="1"/>
  <c r="C1360" i="1"/>
  <c r="E1360" i="1" s="1"/>
  <c r="C1361" i="1"/>
  <c r="E1361" i="1" s="1"/>
  <c r="C1362" i="1"/>
  <c r="E1362" i="1" s="1"/>
  <c r="C1363" i="1"/>
  <c r="E1363" i="1" s="1"/>
  <c r="C1364" i="1"/>
  <c r="E1364" i="1" s="1"/>
  <c r="C1365" i="1"/>
  <c r="E1365" i="1" s="1"/>
  <c r="C1366" i="1"/>
  <c r="E1366" i="1" s="1"/>
  <c r="C1367" i="1"/>
  <c r="E1367" i="1" s="1"/>
  <c r="C1368" i="1"/>
  <c r="E1368" i="1" s="1"/>
  <c r="C1369" i="1"/>
  <c r="E1369" i="1" s="1"/>
  <c r="C1370" i="1"/>
  <c r="E1370" i="1" s="1"/>
  <c r="C1371" i="1"/>
  <c r="E1371" i="1" s="1"/>
  <c r="C1372" i="1"/>
  <c r="E1372" i="1" s="1"/>
  <c r="C1373" i="1"/>
  <c r="E1373" i="1" s="1"/>
  <c r="C1374" i="1"/>
  <c r="E1374" i="1" s="1"/>
  <c r="C1375" i="1"/>
  <c r="E1375" i="1" s="1"/>
  <c r="C1376" i="1"/>
  <c r="E1376" i="1" s="1"/>
  <c r="C1377" i="1"/>
  <c r="E1377" i="1" s="1"/>
  <c r="C1378" i="1"/>
  <c r="E1378" i="1" s="1"/>
  <c r="C1379" i="1"/>
  <c r="E1379" i="1" s="1"/>
  <c r="C1380" i="1"/>
  <c r="E1380" i="1" s="1"/>
  <c r="C1381" i="1"/>
  <c r="E1381" i="1" s="1"/>
  <c r="C1382" i="1"/>
  <c r="E1382" i="1" s="1"/>
  <c r="C1383" i="1"/>
  <c r="E1383" i="1" s="1"/>
  <c r="C1384" i="1"/>
  <c r="E1384" i="1" s="1"/>
  <c r="C1385" i="1"/>
  <c r="E1385" i="1" s="1"/>
  <c r="C1386" i="1"/>
  <c r="E1386" i="1" s="1"/>
  <c r="C1387" i="1"/>
  <c r="E1387" i="1" s="1"/>
  <c r="C1388" i="1"/>
  <c r="E1388" i="1" s="1"/>
  <c r="C1389" i="1"/>
  <c r="E1389" i="1" s="1"/>
  <c r="C1390" i="1"/>
  <c r="E1390" i="1" s="1"/>
  <c r="C1391" i="1"/>
  <c r="E1391" i="1" s="1"/>
  <c r="C1392" i="1"/>
  <c r="E1392" i="1" s="1"/>
  <c r="C1393" i="1"/>
  <c r="E1393" i="1" s="1"/>
  <c r="C1394" i="1"/>
  <c r="E1394" i="1" s="1"/>
  <c r="C1395" i="1"/>
  <c r="E1395" i="1" s="1"/>
  <c r="C1396" i="1"/>
  <c r="E1396" i="1" s="1"/>
  <c r="C1397" i="1"/>
  <c r="E1397" i="1" s="1"/>
  <c r="C1398" i="1"/>
  <c r="E1398" i="1" s="1"/>
  <c r="C1399" i="1"/>
  <c r="E1399" i="1" s="1"/>
  <c r="C1400" i="1"/>
  <c r="E1400" i="1" s="1"/>
  <c r="C1401" i="1"/>
  <c r="E1401" i="1" s="1"/>
  <c r="C1402" i="1"/>
  <c r="E1402" i="1" s="1"/>
  <c r="C1403" i="1"/>
  <c r="E1403" i="1" s="1"/>
  <c r="C1404" i="1"/>
  <c r="E1404" i="1" s="1"/>
  <c r="C1405" i="1"/>
  <c r="E1405" i="1" s="1"/>
  <c r="C1406" i="1"/>
  <c r="E1406" i="1" s="1"/>
  <c r="C1407" i="1"/>
  <c r="E1407" i="1" s="1"/>
  <c r="C1408" i="1"/>
  <c r="E1408" i="1" s="1"/>
  <c r="C1409" i="1"/>
  <c r="E1409" i="1" s="1"/>
  <c r="C1410" i="1"/>
  <c r="E1410" i="1" s="1"/>
  <c r="C1411" i="1"/>
  <c r="E1411" i="1" s="1"/>
  <c r="C1412" i="1"/>
  <c r="E1412" i="1" s="1"/>
  <c r="C1413" i="1"/>
  <c r="E1413" i="1" s="1"/>
  <c r="C1414" i="1"/>
  <c r="E1414" i="1" s="1"/>
  <c r="C1415" i="1"/>
  <c r="E1415" i="1" s="1"/>
  <c r="C1416" i="1"/>
  <c r="E1416" i="1" s="1"/>
  <c r="C1417" i="1"/>
  <c r="E1417" i="1" s="1"/>
  <c r="C1418" i="1"/>
  <c r="E1418" i="1" s="1"/>
  <c r="C1419" i="1"/>
  <c r="E1419" i="1" s="1"/>
  <c r="C1420" i="1"/>
  <c r="E1420" i="1" s="1"/>
  <c r="C1421" i="1"/>
  <c r="E1421" i="1" s="1"/>
  <c r="C1422" i="1"/>
  <c r="E1422" i="1" s="1"/>
  <c r="C1423" i="1"/>
  <c r="E1423" i="1" s="1"/>
  <c r="C1424" i="1"/>
  <c r="E1424" i="1" s="1"/>
  <c r="C1425" i="1"/>
  <c r="E1425" i="1" s="1"/>
  <c r="C1426" i="1"/>
  <c r="E1426" i="1" s="1"/>
  <c r="C1427" i="1"/>
  <c r="E1427" i="1" s="1"/>
  <c r="C1428" i="1"/>
  <c r="E1428" i="1" s="1"/>
  <c r="C1429" i="1"/>
  <c r="E1429" i="1" s="1"/>
  <c r="C1430" i="1"/>
  <c r="E1430" i="1" s="1"/>
  <c r="C1431" i="1"/>
  <c r="E1431" i="1" s="1"/>
  <c r="C1432" i="1"/>
  <c r="E1432" i="1" s="1"/>
  <c r="C1433" i="1"/>
  <c r="E1433" i="1" s="1"/>
  <c r="C1434" i="1"/>
  <c r="E1434" i="1" s="1"/>
  <c r="C1435" i="1"/>
  <c r="E1435" i="1" s="1"/>
  <c r="C1436" i="1"/>
  <c r="E1436" i="1" s="1"/>
  <c r="C1437" i="1"/>
  <c r="E1437" i="1" s="1"/>
  <c r="C1438" i="1"/>
  <c r="E1438" i="1" s="1"/>
  <c r="C1439" i="1"/>
  <c r="E1439" i="1" s="1"/>
  <c r="C1440" i="1"/>
  <c r="E1440" i="1" s="1"/>
  <c r="C1441" i="1"/>
  <c r="E1441" i="1" s="1"/>
  <c r="C1442" i="1"/>
  <c r="E1442" i="1" s="1"/>
  <c r="C1443" i="1"/>
  <c r="E1443" i="1" s="1"/>
  <c r="C1444" i="1"/>
  <c r="E1444" i="1" s="1"/>
  <c r="C1445" i="1"/>
  <c r="E1445" i="1" s="1"/>
  <c r="C1446" i="1"/>
  <c r="E1446" i="1" s="1"/>
  <c r="C1447" i="1"/>
  <c r="E1447" i="1" s="1"/>
  <c r="C1448" i="1"/>
  <c r="E1448" i="1" s="1"/>
  <c r="C1449" i="1"/>
  <c r="E1449" i="1" s="1"/>
  <c r="C1450" i="1"/>
  <c r="E1450" i="1" s="1"/>
  <c r="C1451" i="1"/>
  <c r="E1451" i="1" s="1"/>
  <c r="C1452" i="1"/>
  <c r="E1452" i="1" s="1"/>
  <c r="C1453" i="1"/>
  <c r="E1453" i="1" s="1"/>
  <c r="C1454" i="1"/>
  <c r="E1454" i="1" s="1"/>
  <c r="C1455" i="1"/>
  <c r="E1455" i="1" s="1"/>
  <c r="C1456" i="1"/>
  <c r="E1456" i="1" s="1"/>
  <c r="C1457" i="1"/>
  <c r="E1457" i="1" s="1"/>
  <c r="C1458" i="1"/>
  <c r="E1458" i="1" s="1"/>
  <c r="C1459" i="1"/>
  <c r="E1459" i="1" s="1"/>
  <c r="C1460" i="1"/>
  <c r="E1460" i="1" s="1"/>
  <c r="C1461" i="1"/>
  <c r="E1461" i="1" s="1"/>
  <c r="C1462" i="1"/>
  <c r="E1462" i="1" s="1"/>
  <c r="C1463" i="1"/>
  <c r="E1463" i="1" s="1"/>
  <c r="C1464" i="1"/>
  <c r="E1464" i="1" s="1"/>
  <c r="C1465" i="1"/>
  <c r="E1465" i="1" s="1"/>
  <c r="C1466" i="1"/>
  <c r="E1466" i="1" s="1"/>
  <c r="C1467" i="1"/>
  <c r="E1467" i="1" s="1"/>
  <c r="C1468" i="1"/>
  <c r="E1468" i="1" s="1"/>
  <c r="C1469" i="1"/>
  <c r="E1469" i="1" s="1"/>
  <c r="C1470" i="1"/>
  <c r="E1470" i="1" s="1"/>
  <c r="C1471" i="1"/>
  <c r="E1471" i="1" s="1"/>
  <c r="C1472" i="1"/>
  <c r="E1472" i="1" s="1"/>
  <c r="C1473" i="1"/>
  <c r="E1473" i="1" s="1"/>
  <c r="C1474" i="1"/>
  <c r="E1474" i="1" s="1"/>
  <c r="C1475" i="1"/>
  <c r="E1475" i="1" s="1"/>
  <c r="C1476" i="1"/>
  <c r="E1476" i="1" s="1"/>
  <c r="C1477" i="1"/>
  <c r="E1477" i="1" s="1"/>
  <c r="C1478" i="1"/>
  <c r="E1478" i="1" s="1"/>
  <c r="C1479" i="1"/>
  <c r="E1479" i="1" s="1"/>
  <c r="C1480" i="1"/>
  <c r="E1480" i="1" s="1"/>
  <c r="C1481" i="1"/>
  <c r="E1481" i="1" s="1"/>
  <c r="C1482" i="1"/>
  <c r="E1482" i="1" s="1"/>
  <c r="C1483" i="1"/>
  <c r="E1483" i="1" s="1"/>
  <c r="C1484" i="1"/>
  <c r="E1484" i="1" s="1"/>
  <c r="C1485" i="1"/>
  <c r="E1485" i="1" s="1"/>
  <c r="C1486" i="1"/>
  <c r="E1486" i="1" s="1"/>
  <c r="C1487" i="1"/>
  <c r="E1487" i="1" s="1"/>
  <c r="C1488" i="1"/>
  <c r="E1488" i="1" s="1"/>
  <c r="C1489" i="1"/>
  <c r="E1489" i="1" s="1"/>
  <c r="C1490" i="1"/>
  <c r="E1490" i="1" s="1"/>
  <c r="C1491" i="1"/>
  <c r="E1491" i="1" s="1"/>
  <c r="C1492" i="1"/>
  <c r="E1492" i="1" s="1"/>
  <c r="C1493" i="1"/>
  <c r="E1493" i="1" s="1"/>
  <c r="C1494" i="1"/>
  <c r="E1494" i="1" s="1"/>
  <c r="C1495" i="1"/>
  <c r="E1495" i="1" s="1"/>
  <c r="C1496" i="1"/>
  <c r="E1496" i="1" s="1"/>
  <c r="C1497" i="1"/>
  <c r="E1497" i="1" s="1"/>
  <c r="C1498" i="1"/>
  <c r="E1498" i="1" s="1"/>
  <c r="C1499" i="1"/>
  <c r="E1499" i="1" s="1"/>
  <c r="C1500" i="1"/>
  <c r="E1500" i="1" s="1"/>
  <c r="C1501" i="1"/>
  <c r="E1501" i="1" s="1"/>
  <c r="C1502" i="1"/>
  <c r="E1502" i="1" s="1"/>
  <c r="C1503" i="1"/>
  <c r="E1503" i="1" s="1"/>
  <c r="C1504" i="1"/>
  <c r="E1504" i="1" s="1"/>
  <c r="C1505" i="1"/>
  <c r="E1505" i="1" s="1"/>
  <c r="C1506" i="1"/>
  <c r="E1506" i="1" s="1"/>
  <c r="C1507" i="1"/>
  <c r="E1507" i="1" s="1"/>
  <c r="C1508" i="1"/>
  <c r="E1508" i="1" s="1"/>
  <c r="C1509" i="1"/>
  <c r="E1509" i="1" s="1"/>
  <c r="C1510" i="1"/>
  <c r="E1510" i="1" s="1"/>
  <c r="C1511" i="1"/>
  <c r="E1511" i="1" s="1"/>
  <c r="C1512" i="1"/>
  <c r="E1512" i="1" s="1"/>
  <c r="C1513" i="1"/>
  <c r="E1513" i="1" s="1"/>
  <c r="C1514" i="1"/>
  <c r="E1514" i="1" s="1"/>
  <c r="C1515" i="1"/>
  <c r="E1515" i="1" s="1"/>
  <c r="C1516" i="1"/>
  <c r="E1516" i="1" s="1"/>
  <c r="C1517" i="1"/>
  <c r="E1517" i="1" s="1"/>
  <c r="C1518" i="1"/>
  <c r="E1518" i="1" s="1"/>
  <c r="C1519" i="1"/>
  <c r="E1519" i="1" s="1"/>
  <c r="C1520" i="1"/>
  <c r="E1520" i="1" s="1"/>
  <c r="C1521" i="1"/>
  <c r="E1521" i="1" s="1"/>
  <c r="C1522" i="1"/>
  <c r="E1522" i="1" s="1"/>
  <c r="C1523" i="1"/>
  <c r="E1523" i="1" s="1"/>
  <c r="C1524" i="1"/>
  <c r="E1524" i="1" s="1"/>
  <c r="C1525" i="1"/>
  <c r="E1525" i="1" s="1"/>
  <c r="C1526" i="1"/>
  <c r="E1526" i="1" s="1"/>
  <c r="C1527" i="1"/>
  <c r="E1527" i="1" s="1"/>
  <c r="C1528" i="1"/>
  <c r="E1528" i="1" s="1"/>
  <c r="C1529" i="1"/>
  <c r="E1529" i="1" s="1"/>
  <c r="C1530" i="1"/>
  <c r="E1530" i="1" s="1"/>
  <c r="C1531" i="1"/>
  <c r="E1531" i="1" s="1"/>
  <c r="C1532" i="1"/>
  <c r="E1532" i="1" s="1"/>
  <c r="C1533" i="1"/>
  <c r="E1533" i="1" s="1"/>
  <c r="C1534" i="1"/>
  <c r="E1534" i="1" s="1"/>
  <c r="C1535" i="1"/>
  <c r="E1535" i="1" s="1"/>
  <c r="C1536" i="1"/>
  <c r="E1536" i="1" s="1"/>
  <c r="C1537" i="1"/>
  <c r="E1537" i="1" s="1"/>
  <c r="C1538" i="1"/>
  <c r="E1538" i="1" s="1"/>
  <c r="C1539" i="1"/>
  <c r="E1539" i="1" s="1"/>
  <c r="C1540" i="1"/>
  <c r="E1540" i="1" s="1"/>
  <c r="C1541" i="1"/>
  <c r="E1541" i="1" s="1"/>
  <c r="C1542" i="1"/>
  <c r="E1542" i="1" s="1"/>
  <c r="C1543" i="1"/>
  <c r="E1543" i="1" s="1"/>
  <c r="C1544" i="1"/>
  <c r="E1544" i="1" s="1"/>
  <c r="C1545" i="1"/>
  <c r="E1545" i="1" s="1"/>
  <c r="C1546" i="1"/>
  <c r="E1546" i="1" s="1"/>
  <c r="C1547" i="1"/>
  <c r="E1547" i="1" s="1"/>
  <c r="C1548" i="1"/>
  <c r="E1548" i="1" s="1"/>
  <c r="C1549" i="1"/>
  <c r="E1549" i="1" s="1"/>
  <c r="C1550" i="1"/>
  <c r="E1550" i="1" s="1"/>
  <c r="C1551" i="1"/>
  <c r="E1551" i="1" s="1"/>
  <c r="C1552" i="1"/>
  <c r="E1552" i="1" s="1"/>
  <c r="C1553" i="1"/>
  <c r="E1553" i="1" s="1"/>
  <c r="C1554" i="1"/>
  <c r="E1554" i="1" s="1"/>
  <c r="C1555" i="1"/>
  <c r="E1555" i="1" s="1"/>
  <c r="C1556" i="1"/>
  <c r="E1556" i="1" s="1"/>
  <c r="C1557" i="1"/>
  <c r="E1557" i="1" s="1"/>
  <c r="C1558" i="1"/>
  <c r="E1558" i="1" s="1"/>
  <c r="C1559" i="1"/>
  <c r="E1559" i="1" s="1"/>
  <c r="C1560" i="1"/>
  <c r="E1560" i="1" s="1"/>
  <c r="C1561" i="1"/>
  <c r="E1561" i="1" s="1"/>
  <c r="C1562" i="1"/>
  <c r="E1562" i="1" s="1"/>
  <c r="C1563" i="1"/>
  <c r="E1563" i="1" s="1"/>
  <c r="C1564" i="1"/>
  <c r="E1564" i="1" s="1"/>
  <c r="C1565" i="1"/>
  <c r="E1565" i="1" s="1"/>
  <c r="C1566" i="1"/>
  <c r="E1566" i="1" s="1"/>
  <c r="C1567" i="1"/>
  <c r="E1567" i="1" s="1"/>
  <c r="C1568" i="1"/>
  <c r="E1568" i="1" s="1"/>
  <c r="C1569" i="1"/>
  <c r="E1569" i="1" s="1"/>
  <c r="C1570" i="1"/>
  <c r="E1570" i="1" s="1"/>
  <c r="C1571" i="1"/>
  <c r="E1571" i="1" s="1"/>
  <c r="C1572" i="1"/>
  <c r="E1572" i="1" s="1"/>
  <c r="C1573" i="1"/>
  <c r="E1573" i="1" s="1"/>
  <c r="C1574" i="1"/>
  <c r="E1574" i="1" s="1"/>
  <c r="C1575" i="1"/>
  <c r="E1575" i="1" s="1"/>
  <c r="C1576" i="1"/>
  <c r="E1576" i="1" s="1"/>
  <c r="C1577" i="1"/>
  <c r="E1577" i="1" s="1"/>
  <c r="C1578" i="1"/>
  <c r="E1578" i="1" s="1"/>
  <c r="C1579" i="1"/>
  <c r="E1579" i="1" s="1"/>
  <c r="C1580" i="1"/>
  <c r="E1580" i="1" s="1"/>
  <c r="C1581" i="1"/>
  <c r="E1581" i="1" s="1"/>
  <c r="C1582" i="1"/>
  <c r="E1582" i="1" s="1"/>
  <c r="C1583" i="1"/>
  <c r="E1583" i="1" s="1"/>
  <c r="C1584" i="1"/>
  <c r="E1584" i="1" s="1"/>
  <c r="C1585" i="1"/>
  <c r="E1585" i="1" s="1"/>
  <c r="C1586" i="1"/>
  <c r="E1586" i="1" s="1"/>
  <c r="C1587" i="1"/>
  <c r="E1587" i="1" s="1"/>
  <c r="C1588" i="1"/>
  <c r="E1588" i="1" s="1"/>
  <c r="C1589" i="1"/>
  <c r="E1589" i="1" s="1"/>
  <c r="C1590" i="1"/>
  <c r="E1590" i="1" s="1"/>
  <c r="C1591" i="1"/>
  <c r="E1591" i="1" s="1"/>
  <c r="C1592" i="1"/>
  <c r="E1592" i="1" s="1"/>
  <c r="C1593" i="1"/>
  <c r="E1593" i="1" s="1"/>
  <c r="C1594" i="1"/>
  <c r="E1594" i="1" s="1"/>
  <c r="C1595" i="1"/>
  <c r="E1595" i="1" s="1"/>
  <c r="C1596" i="1"/>
  <c r="E1596" i="1" s="1"/>
  <c r="C1597" i="1"/>
  <c r="E1597" i="1" s="1"/>
  <c r="C1598" i="1"/>
  <c r="E1598" i="1" s="1"/>
  <c r="C1599" i="1"/>
  <c r="E1599" i="1" s="1"/>
  <c r="C1600" i="1"/>
  <c r="E1600" i="1" s="1"/>
  <c r="C1601" i="1"/>
  <c r="E1601" i="1" s="1"/>
  <c r="C1602" i="1"/>
  <c r="E1602" i="1" s="1"/>
  <c r="C1603" i="1"/>
  <c r="E1603" i="1" s="1"/>
  <c r="C1604" i="1"/>
  <c r="E1604" i="1" s="1"/>
  <c r="C1605" i="1"/>
  <c r="E1605" i="1" s="1"/>
  <c r="C1606" i="1"/>
  <c r="E1606" i="1" s="1"/>
  <c r="C1607" i="1"/>
  <c r="E1607" i="1" s="1"/>
  <c r="C1608" i="1"/>
  <c r="E1608" i="1" s="1"/>
  <c r="C1609" i="1"/>
  <c r="E1609" i="1" s="1"/>
  <c r="C1610" i="1"/>
  <c r="E1610" i="1" s="1"/>
  <c r="C1611" i="1"/>
  <c r="E1611" i="1" s="1"/>
  <c r="C1612" i="1"/>
  <c r="E1612" i="1" s="1"/>
  <c r="C1613" i="1"/>
  <c r="E1613" i="1" s="1"/>
  <c r="C1614" i="1"/>
  <c r="E1614" i="1" s="1"/>
  <c r="C1615" i="1"/>
  <c r="E1615" i="1" s="1"/>
  <c r="C1616" i="1"/>
  <c r="E1616" i="1" s="1"/>
  <c r="C1617" i="1"/>
  <c r="E1617" i="1" s="1"/>
  <c r="C1618" i="1"/>
  <c r="E1618" i="1" s="1"/>
  <c r="C1619" i="1"/>
  <c r="E1619" i="1" s="1"/>
  <c r="C1620" i="1"/>
  <c r="E1620" i="1" s="1"/>
  <c r="C1621" i="1"/>
  <c r="E1621" i="1" s="1"/>
  <c r="C1622" i="1"/>
  <c r="E1622" i="1" s="1"/>
  <c r="C1623" i="1"/>
  <c r="E1623" i="1" s="1"/>
  <c r="C1624" i="1"/>
  <c r="E1624" i="1" s="1"/>
  <c r="C1625" i="1"/>
  <c r="E1625" i="1" s="1"/>
  <c r="C1626" i="1"/>
  <c r="E1626" i="1" s="1"/>
  <c r="C1627" i="1"/>
  <c r="E1627" i="1" s="1"/>
  <c r="C1628" i="1"/>
  <c r="E1628" i="1" s="1"/>
  <c r="C1629" i="1"/>
  <c r="E1629" i="1" s="1"/>
  <c r="C1630" i="1"/>
  <c r="E1630" i="1" s="1"/>
  <c r="C1631" i="1"/>
  <c r="E1631" i="1" s="1"/>
  <c r="C1632" i="1"/>
  <c r="E1632" i="1" s="1"/>
  <c r="C1633" i="1"/>
  <c r="E1633" i="1" s="1"/>
  <c r="C1634" i="1"/>
  <c r="E1634" i="1" s="1"/>
  <c r="C1635" i="1"/>
  <c r="E1635" i="1" s="1"/>
  <c r="C1636" i="1"/>
  <c r="E1636" i="1" s="1"/>
  <c r="C1637" i="1"/>
  <c r="E1637" i="1" s="1"/>
  <c r="C1638" i="1"/>
  <c r="E1638" i="1" s="1"/>
  <c r="C1639" i="1"/>
  <c r="E1639" i="1" s="1"/>
  <c r="C1640" i="1"/>
  <c r="E1640" i="1" s="1"/>
  <c r="C1641" i="1"/>
  <c r="E1641" i="1" s="1"/>
  <c r="C1642" i="1"/>
  <c r="E1642" i="1" s="1"/>
  <c r="C1643" i="1"/>
  <c r="E1643" i="1" s="1"/>
  <c r="C1644" i="1"/>
  <c r="E1644" i="1" s="1"/>
  <c r="C1645" i="1"/>
  <c r="E1645" i="1" s="1"/>
  <c r="C1646" i="1"/>
  <c r="E1646" i="1" s="1"/>
  <c r="C1647" i="1"/>
  <c r="E1647" i="1" s="1"/>
  <c r="C1648" i="1"/>
  <c r="E1648" i="1" s="1"/>
  <c r="C1649" i="1"/>
  <c r="E1649" i="1" s="1"/>
  <c r="C1650" i="1"/>
  <c r="E1650" i="1" s="1"/>
  <c r="C1651" i="1"/>
  <c r="E1651" i="1" s="1"/>
  <c r="C1652" i="1"/>
  <c r="E1652" i="1" s="1"/>
  <c r="C1653" i="1"/>
  <c r="E1653" i="1" s="1"/>
  <c r="C1654" i="1"/>
  <c r="E1654" i="1" s="1"/>
  <c r="C1655" i="1"/>
  <c r="E1655" i="1" s="1"/>
  <c r="C1656" i="1"/>
  <c r="E1656" i="1" s="1"/>
  <c r="C1657" i="1"/>
  <c r="E1657" i="1" s="1"/>
  <c r="C1658" i="1"/>
  <c r="E1658" i="1" s="1"/>
  <c r="C1659" i="1"/>
  <c r="E1659" i="1" s="1"/>
  <c r="C1660" i="1"/>
  <c r="E1660" i="1" s="1"/>
  <c r="C1661" i="1"/>
  <c r="E1661" i="1" s="1"/>
  <c r="C1662" i="1"/>
  <c r="E1662" i="1" s="1"/>
  <c r="C1663" i="1"/>
  <c r="E1663" i="1" s="1"/>
  <c r="C1664" i="1"/>
  <c r="E1664" i="1" s="1"/>
  <c r="C1665" i="1"/>
  <c r="E1665" i="1" s="1"/>
  <c r="C1666" i="1"/>
  <c r="E1666" i="1" s="1"/>
  <c r="C1667" i="1"/>
  <c r="E1667" i="1" s="1"/>
  <c r="C1668" i="1"/>
  <c r="E1668" i="1" s="1"/>
  <c r="C1669" i="1"/>
  <c r="E1669" i="1" s="1"/>
  <c r="C1670" i="1"/>
  <c r="E1670" i="1" s="1"/>
  <c r="C1671" i="1"/>
  <c r="E1671" i="1" s="1"/>
  <c r="C1672" i="1"/>
  <c r="E1672" i="1" s="1"/>
  <c r="C1673" i="1"/>
  <c r="E1673" i="1" s="1"/>
  <c r="C1674" i="1"/>
  <c r="E1674" i="1" s="1"/>
  <c r="C1675" i="1"/>
  <c r="E1675" i="1" s="1"/>
  <c r="C1676" i="1"/>
  <c r="E1676" i="1" s="1"/>
  <c r="C1677" i="1"/>
  <c r="E1677" i="1" s="1"/>
  <c r="C1678" i="1"/>
  <c r="E1678" i="1" s="1"/>
  <c r="C1679" i="1"/>
  <c r="E1679" i="1" s="1"/>
  <c r="C1680" i="1"/>
  <c r="E1680" i="1" s="1"/>
  <c r="C1681" i="1"/>
  <c r="E1681" i="1" s="1"/>
  <c r="C1682" i="1"/>
  <c r="E1682" i="1" s="1"/>
  <c r="C1683" i="1"/>
  <c r="E1683" i="1" s="1"/>
  <c r="C1684" i="1"/>
  <c r="E1684" i="1" s="1"/>
  <c r="C1685" i="1"/>
  <c r="E1685" i="1" s="1"/>
  <c r="C1686" i="1"/>
  <c r="E1686" i="1" s="1"/>
  <c r="C1687" i="1"/>
  <c r="E1687" i="1" s="1"/>
  <c r="C1688" i="1"/>
  <c r="E1688" i="1" s="1"/>
  <c r="C1689" i="1"/>
  <c r="E1689" i="1" s="1"/>
  <c r="C1690" i="1"/>
  <c r="E1690" i="1" s="1"/>
  <c r="C1691" i="1"/>
  <c r="E1691" i="1" s="1"/>
  <c r="C1692" i="1"/>
  <c r="E1692" i="1" s="1"/>
  <c r="C1693" i="1"/>
  <c r="E1693" i="1" s="1"/>
  <c r="C1694" i="1"/>
  <c r="E1694" i="1" s="1"/>
  <c r="C1695" i="1"/>
  <c r="E1695" i="1" s="1"/>
  <c r="C1696" i="1"/>
  <c r="E1696" i="1" s="1"/>
  <c r="C1697" i="1"/>
  <c r="E1697" i="1" s="1"/>
  <c r="C1698" i="1"/>
  <c r="E1698" i="1" s="1"/>
  <c r="C1699" i="1"/>
  <c r="E1699" i="1" s="1"/>
  <c r="C1700" i="1"/>
  <c r="E1700" i="1" s="1"/>
  <c r="C1701" i="1"/>
  <c r="E1701" i="1" s="1"/>
  <c r="C1702" i="1"/>
  <c r="E1702" i="1" s="1"/>
  <c r="C1703" i="1"/>
  <c r="E1703" i="1" s="1"/>
  <c r="C1704" i="1"/>
  <c r="E1704" i="1" s="1"/>
  <c r="C1705" i="1"/>
  <c r="E1705" i="1" s="1"/>
  <c r="C1706" i="1"/>
  <c r="E1706" i="1" s="1"/>
  <c r="C1707" i="1"/>
  <c r="E1707" i="1" s="1"/>
  <c r="C1708" i="1"/>
  <c r="E1708" i="1" s="1"/>
  <c r="C1709" i="1"/>
  <c r="E1709" i="1" s="1"/>
  <c r="C1710" i="1"/>
  <c r="E1710" i="1" s="1"/>
  <c r="C1711" i="1"/>
  <c r="E1711" i="1" s="1"/>
  <c r="C1712" i="1"/>
  <c r="E1712" i="1" s="1"/>
  <c r="C1713" i="1"/>
  <c r="E1713" i="1" s="1"/>
  <c r="C1714" i="1"/>
  <c r="E1714" i="1" s="1"/>
  <c r="C1715" i="1"/>
  <c r="E1715" i="1" s="1"/>
  <c r="C1716" i="1"/>
  <c r="E1716" i="1" s="1"/>
  <c r="C1717" i="1"/>
  <c r="E1717" i="1" s="1"/>
  <c r="C1718" i="1"/>
  <c r="E1718" i="1" s="1"/>
  <c r="C1719" i="1"/>
  <c r="E1719" i="1" s="1"/>
  <c r="C1720" i="1"/>
  <c r="E1720" i="1" s="1"/>
  <c r="C1721" i="1"/>
  <c r="E1721" i="1" s="1"/>
  <c r="C1722" i="1"/>
  <c r="E1722" i="1" s="1"/>
  <c r="C1723" i="1"/>
  <c r="E1723" i="1" s="1"/>
  <c r="C1724" i="1"/>
  <c r="E1724" i="1" s="1"/>
  <c r="C1725" i="1"/>
  <c r="E1725" i="1" s="1"/>
  <c r="C1726" i="1"/>
  <c r="E1726" i="1" s="1"/>
  <c r="C1727" i="1"/>
  <c r="E1727" i="1" s="1"/>
  <c r="C1728" i="1"/>
  <c r="E1728" i="1" s="1"/>
  <c r="C1729" i="1"/>
  <c r="E1729" i="1" s="1"/>
  <c r="C1730" i="1"/>
  <c r="E1730" i="1" s="1"/>
  <c r="C1731" i="1"/>
  <c r="E1731" i="1" s="1"/>
  <c r="C1732" i="1"/>
  <c r="E1732" i="1" s="1"/>
  <c r="C1733" i="1"/>
  <c r="E1733" i="1" s="1"/>
  <c r="C1734" i="1"/>
  <c r="E1734" i="1" s="1"/>
  <c r="C1735" i="1"/>
  <c r="E1735" i="1" s="1"/>
  <c r="C1736" i="1"/>
  <c r="E1736" i="1" s="1"/>
  <c r="C1737" i="1"/>
  <c r="E1737" i="1" s="1"/>
  <c r="C1738" i="1"/>
  <c r="E1738" i="1" s="1"/>
  <c r="C1739" i="1"/>
  <c r="E1739" i="1" s="1"/>
  <c r="C1740" i="1"/>
  <c r="E1740" i="1" s="1"/>
  <c r="C1741" i="1"/>
  <c r="E1741" i="1" s="1"/>
  <c r="C1742" i="1"/>
  <c r="E1742" i="1" s="1"/>
  <c r="C1743" i="1"/>
  <c r="E1743" i="1" s="1"/>
  <c r="C1744" i="1"/>
  <c r="E1744" i="1" s="1"/>
  <c r="C1745" i="1"/>
  <c r="E1745" i="1" s="1"/>
  <c r="C1746" i="1"/>
  <c r="E1746" i="1" s="1"/>
  <c r="C1747" i="1"/>
  <c r="E1747" i="1" s="1"/>
  <c r="C1748" i="1"/>
  <c r="E1748" i="1" s="1"/>
  <c r="C1749" i="1"/>
  <c r="E1749" i="1" s="1"/>
  <c r="C1750" i="1"/>
  <c r="E1750" i="1" s="1"/>
  <c r="C1751" i="1"/>
  <c r="E1751" i="1" s="1"/>
  <c r="C1752" i="1"/>
  <c r="E1752" i="1" s="1"/>
  <c r="C1753" i="1"/>
  <c r="E1753" i="1" s="1"/>
  <c r="C1754" i="1"/>
  <c r="E1754" i="1" s="1"/>
  <c r="C1755" i="1"/>
  <c r="E1755" i="1" s="1"/>
  <c r="C1756" i="1"/>
  <c r="E1756" i="1" s="1"/>
  <c r="C1757" i="1"/>
  <c r="E1757" i="1" s="1"/>
  <c r="C1758" i="1"/>
  <c r="E1758" i="1" s="1"/>
  <c r="C1759" i="1"/>
  <c r="E1759" i="1" s="1"/>
  <c r="C1760" i="1"/>
  <c r="E1760" i="1" s="1"/>
  <c r="C1761" i="1"/>
  <c r="E1761" i="1" s="1"/>
  <c r="C1762" i="1"/>
  <c r="E1762" i="1" s="1"/>
  <c r="C1763" i="1"/>
  <c r="E1763" i="1" s="1"/>
  <c r="C1764" i="1"/>
  <c r="E1764" i="1" s="1"/>
  <c r="C1765" i="1"/>
  <c r="E1765" i="1" s="1"/>
  <c r="C1766" i="1"/>
  <c r="E1766" i="1" s="1"/>
  <c r="C1767" i="1"/>
  <c r="E1767" i="1" s="1"/>
  <c r="C1768" i="1"/>
  <c r="E1768" i="1" s="1"/>
  <c r="C1769" i="1"/>
  <c r="E1769" i="1" s="1"/>
  <c r="C1770" i="1"/>
  <c r="E1770" i="1" s="1"/>
  <c r="C1771" i="1"/>
  <c r="E1771" i="1" s="1"/>
  <c r="C1772" i="1"/>
  <c r="E1772" i="1" s="1"/>
  <c r="C1773" i="1"/>
  <c r="E1773" i="1" s="1"/>
  <c r="C1774" i="1"/>
  <c r="E1774" i="1" s="1"/>
  <c r="C1775" i="1"/>
  <c r="E1775" i="1" s="1"/>
  <c r="C1776" i="1"/>
  <c r="E1776" i="1" s="1"/>
  <c r="C1777" i="1"/>
  <c r="E1777" i="1" s="1"/>
  <c r="C1778" i="1"/>
  <c r="E1778" i="1" s="1"/>
  <c r="C1779" i="1"/>
  <c r="E1779" i="1" s="1"/>
  <c r="C1780" i="1"/>
  <c r="E1780" i="1" s="1"/>
  <c r="C1781" i="1"/>
  <c r="E1781" i="1" s="1"/>
  <c r="C1782" i="1"/>
  <c r="E1782" i="1" s="1"/>
  <c r="C1783" i="1"/>
  <c r="E1783" i="1" s="1"/>
  <c r="C1784" i="1"/>
  <c r="E1784" i="1" s="1"/>
  <c r="C1785" i="1"/>
  <c r="E1785" i="1" s="1"/>
  <c r="C1786" i="1"/>
  <c r="E1786" i="1" s="1"/>
  <c r="C1787" i="1"/>
  <c r="E1787" i="1" s="1"/>
  <c r="C1788" i="1"/>
  <c r="E1788" i="1" s="1"/>
  <c r="C1789" i="1"/>
  <c r="E1789" i="1" s="1"/>
  <c r="C1790" i="1"/>
  <c r="E1790" i="1" s="1"/>
  <c r="C1791" i="1"/>
  <c r="E1791" i="1" s="1"/>
  <c r="C1792" i="1"/>
  <c r="E1792" i="1" s="1"/>
  <c r="C1793" i="1"/>
  <c r="E1793" i="1" s="1"/>
  <c r="C1794" i="1"/>
  <c r="E1794" i="1" s="1"/>
  <c r="C1795" i="1"/>
  <c r="E1795" i="1" s="1"/>
  <c r="C1796" i="1"/>
  <c r="E1796" i="1" s="1"/>
  <c r="C1797" i="1"/>
  <c r="E1797" i="1" s="1"/>
  <c r="C1798" i="1"/>
  <c r="E1798" i="1" s="1"/>
  <c r="C1799" i="1"/>
  <c r="E1799" i="1" s="1"/>
  <c r="C1800" i="1"/>
  <c r="E1800" i="1" s="1"/>
  <c r="C1801" i="1"/>
  <c r="E1801" i="1" s="1"/>
  <c r="C1802" i="1"/>
  <c r="E1802" i="1" s="1"/>
  <c r="C1803" i="1"/>
  <c r="E1803" i="1" s="1"/>
  <c r="C1804" i="1"/>
  <c r="E1804" i="1" s="1"/>
  <c r="C1805" i="1"/>
  <c r="E1805" i="1" s="1"/>
  <c r="C1806" i="1"/>
  <c r="E1806" i="1" s="1"/>
  <c r="C1807" i="1"/>
  <c r="E1807" i="1" s="1"/>
  <c r="C1808" i="1"/>
  <c r="E1808" i="1" s="1"/>
  <c r="C1809" i="1"/>
  <c r="E1809" i="1" s="1"/>
  <c r="C1810" i="1"/>
  <c r="E1810" i="1" s="1"/>
  <c r="C1811" i="1"/>
  <c r="E1811" i="1" s="1"/>
  <c r="C1812" i="1"/>
  <c r="E1812" i="1" s="1"/>
  <c r="C1813" i="1"/>
  <c r="E1813" i="1" s="1"/>
  <c r="C1814" i="1"/>
  <c r="E1814" i="1" s="1"/>
  <c r="C1815" i="1"/>
  <c r="E1815" i="1" s="1"/>
  <c r="C1816" i="1"/>
  <c r="E1816" i="1" s="1"/>
  <c r="C1817" i="1"/>
  <c r="E1817" i="1" s="1"/>
  <c r="C1818" i="1"/>
  <c r="E1818" i="1" s="1"/>
  <c r="C1819" i="1"/>
  <c r="E1819" i="1" s="1"/>
  <c r="C1820" i="1"/>
  <c r="E1820" i="1" s="1"/>
  <c r="C1821" i="1"/>
  <c r="E1821" i="1" s="1"/>
  <c r="C1822" i="1"/>
  <c r="E1822" i="1" s="1"/>
  <c r="C1823" i="1"/>
  <c r="E1823" i="1" s="1"/>
  <c r="C1824" i="1"/>
  <c r="E1824" i="1" s="1"/>
  <c r="C1825" i="1"/>
  <c r="E1825" i="1" s="1"/>
  <c r="C1826" i="1"/>
  <c r="E1826" i="1" s="1"/>
  <c r="C1827" i="1"/>
  <c r="E1827" i="1" s="1"/>
  <c r="C1828" i="1"/>
  <c r="E1828" i="1" s="1"/>
  <c r="C1829" i="1"/>
  <c r="E1829" i="1" s="1"/>
  <c r="C1830" i="1"/>
  <c r="E1830" i="1" s="1"/>
  <c r="C1831" i="1"/>
  <c r="E1831" i="1" s="1"/>
  <c r="C1832" i="1"/>
  <c r="E1832" i="1" s="1"/>
  <c r="C1833" i="1"/>
  <c r="E1833" i="1" s="1"/>
  <c r="C1834" i="1"/>
  <c r="E1834" i="1" s="1"/>
  <c r="C1835" i="1"/>
  <c r="E1835" i="1" s="1"/>
  <c r="C1836" i="1"/>
  <c r="E1836" i="1" s="1"/>
  <c r="C1837" i="1"/>
  <c r="E1837" i="1" s="1"/>
  <c r="C1838" i="1"/>
  <c r="E1838" i="1" s="1"/>
  <c r="C1839" i="1"/>
  <c r="E1839" i="1" s="1"/>
  <c r="C1840" i="1"/>
  <c r="E1840" i="1" s="1"/>
  <c r="C1841" i="1"/>
  <c r="E1841" i="1" s="1"/>
  <c r="C1842" i="1"/>
  <c r="E1842" i="1" s="1"/>
  <c r="C1843" i="1"/>
  <c r="E1843" i="1" s="1"/>
  <c r="C1844" i="1"/>
  <c r="E1844" i="1" s="1"/>
  <c r="C1845" i="1"/>
  <c r="E1845" i="1" s="1"/>
  <c r="C1846" i="1"/>
  <c r="E1846" i="1" s="1"/>
  <c r="C1847" i="1"/>
  <c r="E1847" i="1" s="1"/>
  <c r="C1848" i="1"/>
  <c r="E1848" i="1" s="1"/>
  <c r="C1849" i="1"/>
  <c r="E1849" i="1" s="1"/>
  <c r="C1850" i="1"/>
  <c r="E1850" i="1" s="1"/>
  <c r="C1851" i="1"/>
  <c r="E1851" i="1" s="1"/>
  <c r="C1852" i="1"/>
  <c r="E1852" i="1" s="1"/>
  <c r="C1853" i="1"/>
  <c r="E1853" i="1" s="1"/>
  <c r="C1854" i="1"/>
  <c r="E1854" i="1" s="1"/>
  <c r="C1855" i="1"/>
  <c r="E1855" i="1" s="1"/>
  <c r="C1856" i="1"/>
  <c r="E1856" i="1" s="1"/>
  <c r="C1857" i="1"/>
  <c r="E1857" i="1" s="1"/>
  <c r="C1858" i="1"/>
  <c r="E1858" i="1" s="1"/>
  <c r="C1859" i="1"/>
  <c r="E1859" i="1" s="1"/>
  <c r="C1860" i="1"/>
  <c r="E1860" i="1" s="1"/>
  <c r="C1861" i="1"/>
  <c r="E1861" i="1" s="1"/>
  <c r="C1862" i="1"/>
  <c r="E1862" i="1" s="1"/>
  <c r="C1863" i="1"/>
  <c r="E1863" i="1" s="1"/>
  <c r="C1864" i="1"/>
  <c r="E1864" i="1" s="1"/>
  <c r="C1865" i="1"/>
  <c r="E1865" i="1" s="1"/>
  <c r="C1866" i="1"/>
  <c r="E1866" i="1" s="1"/>
  <c r="C1867" i="1"/>
  <c r="E1867" i="1" s="1"/>
  <c r="C1868" i="1"/>
  <c r="E1868" i="1" s="1"/>
  <c r="C1869" i="1"/>
  <c r="E1869" i="1" s="1"/>
  <c r="C1870" i="1"/>
  <c r="E1870" i="1" s="1"/>
  <c r="C1871" i="1"/>
  <c r="E1871" i="1" s="1"/>
  <c r="C1872" i="1"/>
  <c r="E1872" i="1" s="1"/>
  <c r="C1873" i="1"/>
  <c r="E1873" i="1" s="1"/>
  <c r="C1874" i="1"/>
  <c r="E1874" i="1" s="1"/>
  <c r="C1875" i="1"/>
  <c r="E1875" i="1" s="1"/>
  <c r="C1876" i="1"/>
  <c r="E1876" i="1" s="1"/>
  <c r="C1877" i="1"/>
  <c r="E1877" i="1" s="1"/>
  <c r="C1878" i="1"/>
  <c r="E1878" i="1" s="1"/>
  <c r="C1879" i="1"/>
  <c r="E1879" i="1" s="1"/>
  <c r="C1880" i="1"/>
  <c r="E1880" i="1" s="1"/>
  <c r="C1881" i="1"/>
  <c r="E1881" i="1" s="1"/>
  <c r="C1882" i="1"/>
  <c r="E1882" i="1" s="1"/>
  <c r="C1883" i="1"/>
  <c r="E1883" i="1" s="1"/>
  <c r="C1884" i="1"/>
  <c r="E1884" i="1" s="1"/>
  <c r="C1885" i="1"/>
  <c r="E1885" i="1" s="1"/>
  <c r="C1886" i="1"/>
  <c r="E1886" i="1" s="1"/>
  <c r="C1887" i="1"/>
  <c r="E1887" i="1" s="1"/>
  <c r="C1888" i="1"/>
  <c r="E1888" i="1" s="1"/>
  <c r="C1889" i="1"/>
  <c r="E1889" i="1" s="1"/>
  <c r="C1890" i="1"/>
  <c r="E1890" i="1" s="1"/>
  <c r="C1891" i="1"/>
  <c r="E1891" i="1" s="1"/>
  <c r="C1892" i="1"/>
  <c r="E1892" i="1" s="1"/>
  <c r="C1893" i="1"/>
  <c r="E1893" i="1" s="1"/>
  <c r="C1894" i="1"/>
  <c r="E1894" i="1" s="1"/>
  <c r="C1895" i="1"/>
  <c r="E1895" i="1" s="1"/>
  <c r="C1896" i="1"/>
  <c r="E1896" i="1" s="1"/>
  <c r="C1897" i="1"/>
  <c r="E1897" i="1" s="1"/>
  <c r="C1898" i="1"/>
  <c r="E1898" i="1" s="1"/>
  <c r="C1899" i="1"/>
  <c r="E1899" i="1" s="1"/>
  <c r="C1900" i="1"/>
  <c r="E1900" i="1" s="1"/>
  <c r="C1901" i="1"/>
  <c r="E1901" i="1" s="1"/>
  <c r="C1902" i="1"/>
  <c r="E1902" i="1" s="1"/>
  <c r="C1903" i="1"/>
  <c r="E1903" i="1" s="1"/>
  <c r="C1904" i="1"/>
  <c r="E1904" i="1" s="1"/>
  <c r="C1905" i="1"/>
  <c r="E1905" i="1" s="1"/>
  <c r="C1906" i="1"/>
  <c r="E1906" i="1" s="1"/>
  <c r="C1907" i="1"/>
  <c r="E1907" i="1" s="1"/>
  <c r="C1908" i="1"/>
  <c r="E1908" i="1" s="1"/>
  <c r="C1909" i="1"/>
  <c r="E1909" i="1" s="1"/>
  <c r="C1910" i="1"/>
  <c r="E1910" i="1" s="1"/>
  <c r="C1911" i="1"/>
  <c r="E1911" i="1" s="1"/>
  <c r="C1912" i="1"/>
  <c r="E1912" i="1" s="1"/>
  <c r="C1913" i="1"/>
  <c r="E1913" i="1" s="1"/>
  <c r="C1914" i="1"/>
  <c r="E1914" i="1" s="1"/>
  <c r="C1915" i="1"/>
  <c r="E1915" i="1" s="1"/>
  <c r="C1916" i="1"/>
  <c r="E1916" i="1" s="1"/>
  <c r="C1917" i="1"/>
  <c r="E1917" i="1" s="1"/>
  <c r="C1918" i="1"/>
  <c r="E1918" i="1" s="1"/>
  <c r="C1919" i="1"/>
  <c r="E1919" i="1" s="1"/>
  <c r="C1920" i="1"/>
  <c r="E1920" i="1" s="1"/>
  <c r="C1921" i="1"/>
  <c r="E1921" i="1" s="1"/>
  <c r="C1922" i="1"/>
  <c r="E1922" i="1" s="1"/>
  <c r="C1923" i="1"/>
  <c r="E1923" i="1" s="1"/>
  <c r="C1924" i="1"/>
  <c r="E1924" i="1" s="1"/>
  <c r="C1925" i="1"/>
  <c r="E1925" i="1" s="1"/>
  <c r="C1926" i="1"/>
  <c r="E1926" i="1" s="1"/>
  <c r="C1927" i="1"/>
  <c r="E1927" i="1" s="1"/>
  <c r="C1928" i="1"/>
  <c r="E1928" i="1" s="1"/>
  <c r="C1929" i="1"/>
  <c r="E1929" i="1" s="1"/>
  <c r="C1930" i="1"/>
  <c r="E1930" i="1" s="1"/>
  <c r="C1931" i="1"/>
  <c r="E1931" i="1" s="1"/>
  <c r="C1932" i="1"/>
  <c r="E1932" i="1" s="1"/>
  <c r="C1933" i="1"/>
  <c r="E1933" i="1" s="1"/>
  <c r="C1934" i="1"/>
  <c r="E1934" i="1" s="1"/>
  <c r="C1935" i="1"/>
  <c r="E1935" i="1" s="1"/>
  <c r="C1936" i="1"/>
  <c r="E1936" i="1" s="1"/>
  <c r="C1937" i="1"/>
  <c r="E1937" i="1" s="1"/>
  <c r="C1938" i="1"/>
  <c r="E1938" i="1" s="1"/>
  <c r="C1939" i="1"/>
  <c r="E1939" i="1" s="1"/>
  <c r="C1940" i="1"/>
  <c r="E1940" i="1" s="1"/>
  <c r="C1941" i="1"/>
  <c r="E1941" i="1" s="1"/>
  <c r="C1942" i="1"/>
  <c r="E1942" i="1" s="1"/>
  <c r="C1943" i="1"/>
  <c r="E1943" i="1" s="1"/>
  <c r="C1944" i="1"/>
  <c r="E1944" i="1" s="1"/>
  <c r="C1945" i="1"/>
  <c r="E1945" i="1" s="1"/>
  <c r="C1946" i="1"/>
  <c r="E1946" i="1" s="1"/>
  <c r="C1947" i="1"/>
  <c r="E1947" i="1" s="1"/>
  <c r="C1948" i="1"/>
  <c r="E1948" i="1" s="1"/>
  <c r="C1949" i="1"/>
  <c r="E1949" i="1" s="1"/>
  <c r="C1950" i="1"/>
  <c r="E1950" i="1" s="1"/>
  <c r="C1951" i="1"/>
  <c r="E1951" i="1" s="1"/>
  <c r="C1952" i="1"/>
  <c r="E1952" i="1" s="1"/>
  <c r="C1953" i="1"/>
  <c r="E1953" i="1" s="1"/>
  <c r="C1954" i="1"/>
  <c r="E1954" i="1" s="1"/>
  <c r="C1955" i="1"/>
  <c r="E1955" i="1" s="1"/>
  <c r="C1956" i="1"/>
  <c r="E1956" i="1" s="1"/>
  <c r="C1957" i="1"/>
  <c r="E1957" i="1" s="1"/>
  <c r="C1958" i="1"/>
  <c r="E1958" i="1" s="1"/>
  <c r="C1959" i="1"/>
  <c r="E1959" i="1" s="1"/>
  <c r="C1960" i="1"/>
  <c r="E1960" i="1" s="1"/>
  <c r="C1961" i="1"/>
  <c r="E1961" i="1" s="1"/>
  <c r="C1962" i="1"/>
  <c r="E1962" i="1" s="1"/>
  <c r="C1963" i="1"/>
  <c r="E1963" i="1" s="1"/>
  <c r="C1964" i="1"/>
  <c r="E1964" i="1" s="1"/>
  <c r="C1965" i="1"/>
  <c r="E1965" i="1" s="1"/>
  <c r="C1966" i="1"/>
  <c r="E1966" i="1" s="1"/>
  <c r="C1967" i="1"/>
  <c r="E1967" i="1" s="1"/>
  <c r="C1968" i="1"/>
  <c r="E1968" i="1" s="1"/>
  <c r="C1969" i="1"/>
  <c r="E1969" i="1" s="1"/>
  <c r="C1970" i="1"/>
  <c r="E1970" i="1" s="1"/>
  <c r="C1971" i="1"/>
  <c r="E1971" i="1" s="1"/>
  <c r="C1972" i="1"/>
  <c r="E1972" i="1" s="1"/>
  <c r="C1973" i="1"/>
  <c r="E1973" i="1" s="1"/>
  <c r="C1974" i="1"/>
  <c r="E1974" i="1" s="1"/>
  <c r="C1975" i="1"/>
  <c r="E1975" i="1" s="1"/>
  <c r="C1976" i="1"/>
  <c r="E1976" i="1" s="1"/>
  <c r="C1977" i="1"/>
  <c r="E1977" i="1" s="1"/>
  <c r="C1978" i="1"/>
  <c r="E1978" i="1" s="1"/>
  <c r="C1979" i="1"/>
  <c r="E1979" i="1" s="1"/>
  <c r="C1980" i="1"/>
  <c r="E1980" i="1" s="1"/>
  <c r="C1981" i="1"/>
  <c r="E1981" i="1" s="1"/>
  <c r="C1982" i="1"/>
  <c r="E1982" i="1" s="1"/>
  <c r="C1983" i="1"/>
  <c r="E1983" i="1" s="1"/>
  <c r="C1984" i="1"/>
  <c r="E1984" i="1" s="1"/>
  <c r="C1985" i="1"/>
  <c r="E1985" i="1" s="1"/>
  <c r="C1986" i="1"/>
  <c r="E1986" i="1" s="1"/>
  <c r="C1987" i="1"/>
  <c r="E1987" i="1" s="1"/>
  <c r="C1988" i="1"/>
  <c r="E1988" i="1" s="1"/>
  <c r="C1989" i="1"/>
  <c r="E1989" i="1" s="1"/>
  <c r="C1990" i="1"/>
  <c r="E1990" i="1" s="1"/>
  <c r="C1991" i="1"/>
  <c r="E1991" i="1" s="1"/>
  <c r="C1992" i="1"/>
  <c r="E1992" i="1" s="1"/>
  <c r="C1993" i="1"/>
  <c r="E1993" i="1" s="1"/>
  <c r="C1994" i="1"/>
  <c r="E1994" i="1" s="1"/>
  <c r="C1995" i="1"/>
  <c r="E1995" i="1" s="1"/>
  <c r="C1996" i="1"/>
  <c r="E1996" i="1" s="1"/>
  <c r="C1997" i="1"/>
  <c r="E1997" i="1" s="1"/>
  <c r="C1998" i="1"/>
  <c r="E1998" i="1" s="1"/>
  <c r="C1999" i="1"/>
  <c r="E1999" i="1" s="1"/>
  <c r="C2000" i="1"/>
  <c r="E2000" i="1" s="1"/>
  <c r="C2001" i="1"/>
  <c r="E2001" i="1" s="1"/>
  <c r="C2002" i="1"/>
  <c r="E2002" i="1" s="1"/>
  <c r="C2003" i="1"/>
  <c r="E2003" i="1" s="1"/>
  <c r="C2004" i="1"/>
  <c r="E2004" i="1" s="1"/>
  <c r="C2005" i="1"/>
  <c r="E2005" i="1" s="1"/>
  <c r="C2006" i="1"/>
  <c r="E2006" i="1" s="1"/>
  <c r="C2007" i="1"/>
  <c r="E2007" i="1" s="1"/>
  <c r="C2008" i="1"/>
  <c r="E2008" i="1" s="1"/>
  <c r="C2009" i="1"/>
  <c r="E2009" i="1" s="1"/>
  <c r="C2010" i="1"/>
  <c r="E2010" i="1" s="1"/>
  <c r="C2011" i="1"/>
  <c r="E2011" i="1" s="1"/>
  <c r="C2012" i="1"/>
  <c r="E2012" i="1" s="1"/>
  <c r="C2013" i="1"/>
  <c r="E2013" i="1" s="1"/>
  <c r="C2014" i="1"/>
  <c r="E2014" i="1" s="1"/>
  <c r="C2015" i="1"/>
  <c r="E2015" i="1" s="1"/>
  <c r="C2016" i="1"/>
  <c r="E2016" i="1" s="1"/>
  <c r="C2017" i="1"/>
  <c r="E2017" i="1" s="1"/>
  <c r="C2018" i="1"/>
  <c r="E2018" i="1" s="1"/>
  <c r="C2019" i="1"/>
  <c r="E2019" i="1" s="1"/>
  <c r="C2020" i="1"/>
  <c r="E2020" i="1" s="1"/>
  <c r="C2021" i="1"/>
  <c r="E2021" i="1" s="1"/>
  <c r="C2022" i="1"/>
  <c r="E2022" i="1" s="1"/>
  <c r="C2023" i="1"/>
  <c r="E2023" i="1" s="1"/>
  <c r="C2024" i="1"/>
  <c r="E2024" i="1" s="1"/>
  <c r="C2025" i="1"/>
  <c r="E2025" i="1" s="1"/>
  <c r="C2026" i="1"/>
  <c r="E2026" i="1" s="1"/>
  <c r="C2027" i="1"/>
  <c r="E2027" i="1" s="1"/>
  <c r="C2028" i="1"/>
  <c r="E2028" i="1" s="1"/>
  <c r="C2029" i="1"/>
  <c r="E2029" i="1" s="1"/>
  <c r="C2030" i="1"/>
  <c r="E2030" i="1" s="1"/>
  <c r="C2031" i="1"/>
  <c r="E2031" i="1" s="1"/>
  <c r="C2032" i="1"/>
  <c r="E2032" i="1" s="1"/>
  <c r="C2033" i="1"/>
  <c r="E2033" i="1" s="1"/>
  <c r="C2034" i="1"/>
  <c r="E2034" i="1" s="1"/>
  <c r="C2035" i="1"/>
  <c r="E2035" i="1" s="1"/>
  <c r="C2036" i="1"/>
  <c r="E2036" i="1" s="1"/>
  <c r="C2037" i="1"/>
  <c r="E2037" i="1" s="1"/>
  <c r="C2038" i="1"/>
  <c r="E2038" i="1" s="1"/>
  <c r="C2039" i="1"/>
  <c r="E2039" i="1" s="1"/>
  <c r="C2040" i="1"/>
  <c r="E2040" i="1" s="1"/>
  <c r="C2041" i="1"/>
  <c r="E2041" i="1" s="1"/>
  <c r="C2042" i="1"/>
  <c r="E2042" i="1" s="1"/>
  <c r="C2043" i="1"/>
  <c r="E2043" i="1" s="1"/>
  <c r="C2044" i="1"/>
  <c r="E2044" i="1" s="1"/>
  <c r="C2045" i="1"/>
  <c r="E2045" i="1" s="1"/>
  <c r="C2046" i="1"/>
  <c r="E2046" i="1" s="1"/>
  <c r="C2047" i="1"/>
  <c r="E2047" i="1" s="1"/>
  <c r="C2048" i="1"/>
  <c r="E2048" i="1" s="1"/>
  <c r="C2049" i="1"/>
  <c r="E2049" i="1" s="1"/>
  <c r="C2050" i="1"/>
  <c r="E2050" i="1" s="1"/>
  <c r="C2051" i="1"/>
  <c r="E2051" i="1" s="1"/>
  <c r="C2052" i="1"/>
  <c r="E2052" i="1" s="1"/>
  <c r="C2053" i="1"/>
  <c r="E2053" i="1" s="1"/>
  <c r="C2054" i="1"/>
  <c r="E2054" i="1" s="1"/>
  <c r="C2055" i="1"/>
  <c r="E2055" i="1" s="1"/>
  <c r="C2056" i="1"/>
  <c r="E2056" i="1" s="1"/>
  <c r="C2057" i="1"/>
  <c r="E2057" i="1" s="1"/>
  <c r="C2058" i="1"/>
  <c r="E2058" i="1" s="1"/>
  <c r="C2059" i="1"/>
  <c r="E2059" i="1" s="1"/>
  <c r="C2060" i="1"/>
  <c r="E2060" i="1" s="1"/>
  <c r="C2061" i="1"/>
  <c r="E2061" i="1" s="1"/>
  <c r="C2062" i="1"/>
  <c r="E2062" i="1" s="1"/>
  <c r="C2063" i="1"/>
  <c r="E2063" i="1" s="1"/>
  <c r="C2064" i="1"/>
  <c r="E2064" i="1" s="1"/>
  <c r="C2065" i="1"/>
  <c r="E2065" i="1" s="1"/>
  <c r="C2066" i="1"/>
  <c r="E2066" i="1" s="1"/>
  <c r="C2067" i="1"/>
  <c r="E2067" i="1" s="1"/>
  <c r="C2068" i="1"/>
  <c r="E2068" i="1" s="1"/>
  <c r="C2069" i="1"/>
  <c r="E2069" i="1" s="1"/>
  <c r="C2070" i="1"/>
  <c r="E2070" i="1" s="1"/>
  <c r="C2071" i="1"/>
  <c r="E2071" i="1" s="1"/>
  <c r="C2072" i="1"/>
  <c r="E2072" i="1" s="1"/>
  <c r="C2073" i="1"/>
  <c r="E2073" i="1" s="1"/>
  <c r="C2074" i="1"/>
  <c r="E2074" i="1" s="1"/>
  <c r="C2075" i="1"/>
  <c r="E2075" i="1" s="1"/>
  <c r="C2076" i="1"/>
  <c r="E2076" i="1" s="1"/>
  <c r="C2077" i="1"/>
  <c r="E2077" i="1" s="1"/>
  <c r="C2078" i="1"/>
  <c r="E2078" i="1" s="1"/>
  <c r="C2079" i="1"/>
  <c r="E2079" i="1" s="1"/>
  <c r="C2080" i="1"/>
  <c r="E2080" i="1" s="1"/>
  <c r="C2081" i="1"/>
  <c r="E2081" i="1" s="1"/>
  <c r="C2082" i="1"/>
  <c r="E2082" i="1" s="1"/>
  <c r="C2083" i="1"/>
  <c r="E2083" i="1" s="1"/>
  <c r="C2084" i="1"/>
  <c r="E2084" i="1" s="1"/>
  <c r="C2085" i="1"/>
  <c r="E2085" i="1" s="1"/>
  <c r="C2086" i="1"/>
  <c r="E2086" i="1" s="1"/>
  <c r="C2087" i="1"/>
  <c r="E2087" i="1" s="1"/>
  <c r="C2088" i="1"/>
  <c r="E2088" i="1" s="1"/>
  <c r="C2089" i="1"/>
  <c r="E2089" i="1" s="1"/>
  <c r="C2090" i="1"/>
  <c r="E2090" i="1" s="1"/>
  <c r="C2091" i="1"/>
  <c r="E2091" i="1" s="1"/>
  <c r="C2092" i="1"/>
  <c r="E2092" i="1" s="1"/>
  <c r="C2093" i="1"/>
  <c r="E2093" i="1" s="1"/>
  <c r="C2094" i="1"/>
  <c r="E2094" i="1" s="1"/>
  <c r="C2095" i="1"/>
  <c r="E2095" i="1" s="1"/>
  <c r="C2096" i="1"/>
  <c r="E2096" i="1" s="1"/>
  <c r="C2097" i="1"/>
  <c r="E2097" i="1" s="1"/>
  <c r="C2098" i="1"/>
  <c r="E2098" i="1" s="1"/>
  <c r="C2099" i="1"/>
  <c r="E2099" i="1" s="1"/>
  <c r="C2100" i="1"/>
  <c r="E2100" i="1" s="1"/>
  <c r="C2101" i="1"/>
  <c r="E2101" i="1" s="1"/>
  <c r="C2102" i="1"/>
  <c r="E2102" i="1" s="1"/>
  <c r="C2103" i="1"/>
  <c r="E2103" i="1" s="1"/>
  <c r="C2104" i="1"/>
  <c r="E2104" i="1" s="1"/>
  <c r="C2105" i="1"/>
  <c r="E2105" i="1" s="1"/>
  <c r="C2106" i="1"/>
  <c r="E2106" i="1" s="1"/>
  <c r="C2107" i="1"/>
  <c r="E2107" i="1" s="1"/>
  <c r="C2108" i="1"/>
  <c r="E2108" i="1" s="1"/>
  <c r="C2109" i="1"/>
  <c r="E2109" i="1" s="1"/>
  <c r="C2110" i="1"/>
  <c r="E2110" i="1" s="1"/>
  <c r="C2111" i="1"/>
  <c r="E2111" i="1" s="1"/>
  <c r="C2112" i="1"/>
  <c r="E2112" i="1" s="1"/>
  <c r="C2113" i="1"/>
  <c r="E2113" i="1" s="1"/>
  <c r="C2114" i="1"/>
  <c r="E2114" i="1" s="1"/>
  <c r="C2115" i="1"/>
  <c r="E2115" i="1" s="1"/>
  <c r="C2116" i="1"/>
  <c r="E2116" i="1" s="1"/>
  <c r="C2117" i="1"/>
  <c r="E2117" i="1" s="1"/>
  <c r="C2118" i="1"/>
  <c r="E2118" i="1" s="1"/>
  <c r="C2119" i="1"/>
  <c r="E2119" i="1" s="1"/>
  <c r="C2120" i="1"/>
  <c r="E2120" i="1" s="1"/>
  <c r="C2121" i="1"/>
  <c r="E2121" i="1" s="1"/>
  <c r="C2122" i="1"/>
  <c r="E2122" i="1" s="1"/>
  <c r="C2123" i="1"/>
  <c r="E2123" i="1" s="1"/>
  <c r="C2124" i="1"/>
  <c r="E2124" i="1" s="1"/>
  <c r="C2125" i="1"/>
  <c r="E2125" i="1" s="1"/>
  <c r="C2126" i="1"/>
  <c r="E2126" i="1" s="1"/>
  <c r="C2127" i="1"/>
  <c r="E2127" i="1" s="1"/>
  <c r="C2128" i="1"/>
  <c r="E2128" i="1" s="1"/>
  <c r="C2129" i="1"/>
  <c r="E2129" i="1" s="1"/>
  <c r="C2130" i="1"/>
  <c r="E2130" i="1" s="1"/>
  <c r="C2131" i="1"/>
  <c r="E2131" i="1" s="1"/>
  <c r="C2132" i="1"/>
  <c r="E2132" i="1" s="1"/>
  <c r="C2133" i="1"/>
  <c r="E2133" i="1" s="1"/>
  <c r="C2134" i="1"/>
  <c r="E2134" i="1" s="1"/>
  <c r="C2135" i="1"/>
  <c r="E2135" i="1" s="1"/>
  <c r="C2136" i="1"/>
  <c r="E2136" i="1" s="1"/>
  <c r="C2137" i="1"/>
  <c r="E2137" i="1" s="1"/>
  <c r="C2138" i="1"/>
  <c r="E2138" i="1" s="1"/>
  <c r="C2139" i="1"/>
  <c r="E2139" i="1" s="1"/>
  <c r="C2140" i="1"/>
  <c r="E2140" i="1" s="1"/>
  <c r="C2141" i="1"/>
  <c r="E2141" i="1" s="1"/>
  <c r="C2142" i="1"/>
  <c r="E2142" i="1" s="1"/>
  <c r="C2143" i="1"/>
  <c r="E2143" i="1" s="1"/>
  <c r="C2144" i="1"/>
  <c r="E2144" i="1" s="1"/>
  <c r="C2145" i="1"/>
  <c r="E2145" i="1" s="1"/>
  <c r="C2146" i="1"/>
  <c r="E2146" i="1" s="1"/>
  <c r="C2147" i="1"/>
  <c r="E2147" i="1" s="1"/>
  <c r="C2148" i="1"/>
  <c r="E2148" i="1" s="1"/>
  <c r="C2149" i="1"/>
  <c r="E2149" i="1" s="1"/>
  <c r="C2150" i="1"/>
  <c r="E2150" i="1" s="1"/>
  <c r="C2151" i="1"/>
  <c r="E2151" i="1" s="1"/>
  <c r="C2152" i="1"/>
  <c r="E2152" i="1" s="1"/>
  <c r="C2153" i="1"/>
  <c r="E2153" i="1" s="1"/>
  <c r="C2154" i="1"/>
  <c r="E2154" i="1" s="1"/>
  <c r="C2155" i="1"/>
  <c r="E2155" i="1" s="1"/>
  <c r="C2156" i="1"/>
  <c r="E2156" i="1" s="1"/>
  <c r="C2157" i="1"/>
  <c r="E2157" i="1" s="1"/>
  <c r="C2158" i="1"/>
  <c r="E2158" i="1" s="1"/>
  <c r="C2159" i="1"/>
  <c r="E2159" i="1" s="1"/>
  <c r="C2160" i="1"/>
  <c r="E2160" i="1" s="1"/>
  <c r="C2161" i="1"/>
  <c r="E2161" i="1" s="1"/>
  <c r="C2162" i="1"/>
  <c r="E2162" i="1" s="1"/>
  <c r="C2163" i="1"/>
  <c r="E2163" i="1" s="1"/>
  <c r="C2164" i="1"/>
  <c r="E2164" i="1" s="1"/>
  <c r="C2165" i="1"/>
  <c r="E2165" i="1" s="1"/>
  <c r="C2166" i="1"/>
  <c r="E2166" i="1" s="1"/>
  <c r="C2167" i="1"/>
  <c r="E2167" i="1" s="1"/>
  <c r="C2168" i="1"/>
  <c r="E2168" i="1" s="1"/>
  <c r="C2169" i="1"/>
  <c r="E2169" i="1" s="1"/>
  <c r="C2170" i="1"/>
  <c r="E2170" i="1" s="1"/>
  <c r="C2171" i="1"/>
  <c r="E2171" i="1" s="1"/>
  <c r="C2172" i="1"/>
  <c r="E2172" i="1" s="1"/>
  <c r="C2173" i="1"/>
  <c r="E2173" i="1" s="1"/>
  <c r="C2174" i="1"/>
  <c r="E2174" i="1" s="1"/>
  <c r="C2175" i="1"/>
  <c r="E2175" i="1" s="1"/>
  <c r="C2176" i="1"/>
  <c r="E2176" i="1" s="1"/>
  <c r="C2177" i="1"/>
  <c r="E2177" i="1" s="1"/>
  <c r="C2178" i="1"/>
  <c r="E2178" i="1" s="1"/>
  <c r="C2179" i="1"/>
  <c r="E2179" i="1" s="1"/>
  <c r="C2180" i="1"/>
  <c r="E2180" i="1" s="1"/>
  <c r="C2181" i="1"/>
  <c r="E2181" i="1" s="1"/>
  <c r="C2182" i="1"/>
  <c r="E2182" i="1" s="1"/>
  <c r="C2183" i="1"/>
  <c r="E2183" i="1" s="1"/>
  <c r="C2184" i="1"/>
  <c r="E2184" i="1" s="1"/>
  <c r="C2185" i="1"/>
  <c r="E2185" i="1" s="1"/>
  <c r="C2186" i="1"/>
  <c r="E2186" i="1" s="1"/>
  <c r="C2187" i="1"/>
  <c r="E2187" i="1" s="1"/>
  <c r="C2188" i="1"/>
  <c r="E2188" i="1" s="1"/>
  <c r="C2189" i="1"/>
  <c r="E2189" i="1" s="1"/>
  <c r="C2190" i="1"/>
  <c r="E2190" i="1" s="1"/>
  <c r="C2191" i="1"/>
  <c r="E2191" i="1" s="1"/>
  <c r="C2192" i="1"/>
  <c r="E2192" i="1" s="1"/>
  <c r="C2193" i="1"/>
  <c r="E2193" i="1" s="1"/>
  <c r="C2194" i="1"/>
  <c r="E2194" i="1" s="1"/>
  <c r="C2195" i="1"/>
  <c r="E2195" i="1" s="1"/>
  <c r="C2196" i="1"/>
  <c r="E2196" i="1" s="1"/>
  <c r="C2197" i="1"/>
  <c r="E2197" i="1" s="1"/>
  <c r="C2198" i="1"/>
  <c r="E2198" i="1" s="1"/>
  <c r="C2199" i="1"/>
  <c r="E2199" i="1" s="1"/>
  <c r="C2200" i="1"/>
  <c r="E2200" i="1" s="1"/>
  <c r="C2201" i="1"/>
  <c r="E2201" i="1" s="1"/>
  <c r="C2202" i="1"/>
  <c r="E2202" i="1" s="1"/>
  <c r="C2203" i="1"/>
  <c r="E2203" i="1" s="1"/>
  <c r="C2204" i="1"/>
  <c r="E2204" i="1" s="1"/>
  <c r="C2205" i="1"/>
  <c r="E2205" i="1" s="1"/>
  <c r="C2206" i="1"/>
  <c r="E2206" i="1" s="1"/>
  <c r="C2207" i="1"/>
  <c r="E2207" i="1" s="1"/>
  <c r="C2208" i="1"/>
  <c r="E2208" i="1" s="1"/>
  <c r="C2209" i="1"/>
  <c r="E2209" i="1" s="1"/>
  <c r="C2210" i="1"/>
  <c r="E2210" i="1" s="1"/>
  <c r="C2211" i="1"/>
  <c r="E2211" i="1" s="1"/>
  <c r="C2212" i="1"/>
  <c r="E2212" i="1" s="1"/>
  <c r="C2213" i="1"/>
  <c r="E2213" i="1" s="1"/>
  <c r="C2214" i="1"/>
  <c r="E2214" i="1" s="1"/>
  <c r="C2215" i="1"/>
  <c r="E2215" i="1" s="1"/>
  <c r="C2216" i="1"/>
  <c r="E2216" i="1" s="1"/>
  <c r="C2217" i="1"/>
  <c r="E2217" i="1" s="1"/>
  <c r="C2218" i="1"/>
  <c r="E2218" i="1" s="1"/>
  <c r="C2219" i="1"/>
  <c r="E2219" i="1" s="1"/>
  <c r="C2220" i="1"/>
  <c r="E2220" i="1" s="1"/>
  <c r="C2221" i="1"/>
  <c r="E2221" i="1" s="1"/>
  <c r="C2222" i="1"/>
  <c r="E2222" i="1" s="1"/>
  <c r="C2223" i="1"/>
  <c r="E2223" i="1" s="1"/>
  <c r="C2224" i="1"/>
  <c r="E2224" i="1" s="1"/>
  <c r="C2225" i="1"/>
  <c r="E2225" i="1" s="1"/>
  <c r="C2226" i="1"/>
  <c r="E2226" i="1" s="1"/>
  <c r="C2227" i="1"/>
  <c r="E2227" i="1" s="1"/>
  <c r="C2228" i="1"/>
  <c r="E2228" i="1" s="1"/>
  <c r="C2229" i="1"/>
  <c r="E2229" i="1" s="1"/>
  <c r="C2230" i="1"/>
  <c r="E2230" i="1" s="1"/>
  <c r="C2231" i="1"/>
  <c r="E2231" i="1" s="1"/>
  <c r="C2232" i="1"/>
  <c r="E2232" i="1" s="1"/>
  <c r="C2233" i="1"/>
  <c r="E2233" i="1" s="1"/>
  <c r="C2234" i="1"/>
  <c r="E2234" i="1" s="1"/>
  <c r="C2235" i="1"/>
  <c r="E2235" i="1" s="1"/>
  <c r="C2236" i="1"/>
  <c r="E2236" i="1" s="1"/>
  <c r="C2237" i="1"/>
  <c r="E2237" i="1" s="1"/>
  <c r="C2238" i="1"/>
  <c r="E2238" i="1" s="1"/>
  <c r="C2239" i="1"/>
  <c r="E2239" i="1" s="1"/>
  <c r="C2240" i="1"/>
  <c r="E2240" i="1" s="1"/>
  <c r="C2241" i="1"/>
  <c r="E2241" i="1" s="1"/>
  <c r="C2242" i="1"/>
  <c r="E2242" i="1" s="1"/>
  <c r="C2243" i="1"/>
  <c r="E2243" i="1" s="1"/>
  <c r="C2244" i="1"/>
  <c r="E2244" i="1" s="1"/>
  <c r="C2245" i="1"/>
  <c r="E2245" i="1" s="1"/>
  <c r="C2246" i="1"/>
  <c r="E2246" i="1" s="1"/>
  <c r="C2247" i="1"/>
  <c r="E2247" i="1" s="1"/>
  <c r="C2248" i="1"/>
  <c r="E2248" i="1" s="1"/>
  <c r="C2249" i="1"/>
  <c r="E2249" i="1" s="1"/>
  <c r="C2250" i="1"/>
  <c r="E2250" i="1" s="1"/>
  <c r="C2251" i="1"/>
  <c r="E2251" i="1" s="1"/>
  <c r="C2252" i="1"/>
  <c r="E2252" i="1" s="1"/>
  <c r="C2253" i="1"/>
  <c r="E2253" i="1" s="1"/>
  <c r="C2254" i="1"/>
  <c r="E2254" i="1" s="1"/>
  <c r="C2255" i="1"/>
  <c r="E2255" i="1" s="1"/>
  <c r="C2256" i="1"/>
  <c r="E2256" i="1" s="1"/>
  <c r="C2257" i="1"/>
  <c r="E2257" i="1" s="1"/>
  <c r="C2258" i="1"/>
  <c r="E2258" i="1" s="1"/>
  <c r="C2259" i="1"/>
  <c r="E2259" i="1" s="1"/>
  <c r="C2260" i="1"/>
  <c r="E2260" i="1" s="1"/>
  <c r="C2261" i="1"/>
  <c r="E2261" i="1" s="1"/>
  <c r="C2262" i="1"/>
  <c r="E2262" i="1" s="1"/>
  <c r="C2263" i="1"/>
  <c r="E2263" i="1" s="1"/>
  <c r="C2264" i="1"/>
  <c r="E2264" i="1" s="1"/>
  <c r="C2265" i="1"/>
  <c r="E2265" i="1" s="1"/>
  <c r="C2266" i="1"/>
  <c r="E2266" i="1" s="1"/>
  <c r="C2267" i="1"/>
  <c r="E2267" i="1" s="1"/>
  <c r="C2268" i="1"/>
  <c r="E2268" i="1" s="1"/>
  <c r="C2269" i="1"/>
  <c r="E2269" i="1" s="1"/>
  <c r="C2270" i="1"/>
  <c r="E2270" i="1" s="1"/>
  <c r="C2271" i="1"/>
  <c r="E2271" i="1" s="1"/>
  <c r="C2272" i="1"/>
  <c r="E2272" i="1" s="1"/>
  <c r="C2273" i="1"/>
  <c r="E2273" i="1" s="1"/>
  <c r="C2274" i="1"/>
  <c r="E2274" i="1" s="1"/>
  <c r="C2275" i="1"/>
  <c r="E2275" i="1" s="1"/>
  <c r="C2276" i="1"/>
  <c r="E2276" i="1" s="1"/>
  <c r="C2277" i="1"/>
  <c r="E2277" i="1" s="1"/>
  <c r="C2278" i="1"/>
  <c r="E2278" i="1" s="1"/>
  <c r="C2279" i="1"/>
  <c r="E2279" i="1" s="1"/>
  <c r="C2280" i="1"/>
  <c r="E2280" i="1" s="1"/>
  <c r="C2281" i="1"/>
  <c r="E2281" i="1" s="1"/>
  <c r="C2282" i="1"/>
  <c r="E2282" i="1" s="1"/>
  <c r="C2283" i="1"/>
  <c r="E2283" i="1" s="1"/>
  <c r="C2284" i="1"/>
  <c r="E2284" i="1" s="1"/>
  <c r="C2285" i="1"/>
  <c r="E2285" i="1" s="1"/>
  <c r="C2286" i="1"/>
  <c r="E2286" i="1" s="1"/>
  <c r="C2287" i="1"/>
  <c r="E2287" i="1" s="1"/>
  <c r="C2288" i="1"/>
  <c r="E2288" i="1" s="1"/>
  <c r="C2289" i="1"/>
  <c r="E2289" i="1" s="1"/>
  <c r="C2290" i="1"/>
  <c r="E2290" i="1" s="1"/>
  <c r="C2291" i="1"/>
  <c r="E2291" i="1" s="1"/>
  <c r="C2292" i="1"/>
  <c r="E2292" i="1" s="1"/>
  <c r="C2293" i="1"/>
  <c r="E2293" i="1" s="1"/>
  <c r="C2294" i="1"/>
  <c r="E2294" i="1" s="1"/>
  <c r="C2295" i="1"/>
  <c r="E2295" i="1" s="1"/>
  <c r="C2296" i="1"/>
  <c r="E2296" i="1" s="1"/>
  <c r="C2297" i="1"/>
  <c r="E2297" i="1" s="1"/>
  <c r="C2298" i="1"/>
  <c r="E2298" i="1" s="1"/>
  <c r="C2299" i="1"/>
  <c r="E2299" i="1" s="1"/>
  <c r="C2300" i="1"/>
  <c r="E2300" i="1" s="1"/>
  <c r="C2301" i="1"/>
  <c r="E2301" i="1" s="1"/>
  <c r="C2302" i="1"/>
  <c r="E2302" i="1" s="1"/>
  <c r="C2303" i="1"/>
  <c r="E2303" i="1" s="1"/>
  <c r="C2304" i="1"/>
  <c r="E2304" i="1" s="1"/>
  <c r="C2305" i="1"/>
  <c r="E2305" i="1" s="1"/>
  <c r="C2306" i="1"/>
  <c r="E2306" i="1" s="1"/>
  <c r="C2307" i="1"/>
  <c r="E2307" i="1" s="1"/>
  <c r="C2308" i="1"/>
  <c r="E2308" i="1" s="1"/>
  <c r="C2309" i="1"/>
  <c r="E2309" i="1" s="1"/>
  <c r="C2310" i="1"/>
  <c r="E2310" i="1" s="1"/>
  <c r="C2311" i="1"/>
  <c r="E2311" i="1" s="1"/>
  <c r="C2312" i="1"/>
  <c r="E2312" i="1" s="1"/>
  <c r="C2313" i="1"/>
  <c r="E2313" i="1" s="1"/>
  <c r="C2314" i="1"/>
  <c r="E2314" i="1" s="1"/>
  <c r="C2315" i="1"/>
  <c r="E2315" i="1" s="1"/>
  <c r="C2316" i="1"/>
  <c r="E2316" i="1" s="1"/>
  <c r="C2317" i="1"/>
  <c r="E2317" i="1" s="1"/>
  <c r="C2318" i="1"/>
  <c r="E2318" i="1" s="1"/>
  <c r="C2319" i="1"/>
  <c r="E2319" i="1" s="1"/>
  <c r="C2320" i="1"/>
  <c r="E2320" i="1" s="1"/>
  <c r="C2321" i="1"/>
  <c r="E2321" i="1" s="1"/>
  <c r="C2322" i="1"/>
  <c r="E2322" i="1" s="1"/>
  <c r="C2323" i="1"/>
  <c r="E2323" i="1" s="1"/>
  <c r="C2324" i="1"/>
  <c r="E2324" i="1" s="1"/>
  <c r="C2325" i="1"/>
  <c r="E2325" i="1" s="1"/>
  <c r="C2326" i="1"/>
  <c r="E2326" i="1" s="1"/>
  <c r="C2327" i="1"/>
  <c r="E2327" i="1" s="1"/>
  <c r="C2328" i="1"/>
  <c r="E2328" i="1" s="1"/>
  <c r="C2329" i="1"/>
  <c r="E2329" i="1" s="1"/>
  <c r="C2330" i="1"/>
  <c r="E2330" i="1" s="1"/>
  <c r="C2331" i="1"/>
  <c r="E2331" i="1" s="1"/>
  <c r="C2332" i="1"/>
  <c r="E2332" i="1" s="1"/>
  <c r="C2333" i="1"/>
  <c r="E2333" i="1" s="1"/>
  <c r="C2334" i="1"/>
  <c r="E2334" i="1" s="1"/>
  <c r="C2335" i="1"/>
  <c r="E2335" i="1" s="1"/>
  <c r="C2336" i="1"/>
  <c r="E2336" i="1" s="1"/>
  <c r="C2337" i="1"/>
  <c r="E2337" i="1" s="1"/>
  <c r="C2338" i="1"/>
  <c r="E2338" i="1" s="1"/>
  <c r="C2339" i="1"/>
  <c r="E2339" i="1" s="1"/>
  <c r="C2340" i="1"/>
  <c r="E2340" i="1" s="1"/>
  <c r="C2341" i="1"/>
  <c r="E2341" i="1" s="1"/>
  <c r="C2342" i="1"/>
  <c r="E2342" i="1" s="1"/>
  <c r="C2343" i="1"/>
  <c r="E2343" i="1" s="1"/>
  <c r="C2344" i="1"/>
  <c r="E2344" i="1" s="1"/>
  <c r="C2345" i="1"/>
  <c r="E2345" i="1" s="1"/>
  <c r="C2346" i="1"/>
  <c r="E2346" i="1" s="1"/>
  <c r="C2347" i="1"/>
  <c r="E2347" i="1" s="1"/>
  <c r="C2348" i="1"/>
  <c r="E2348" i="1" s="1"/>
  <c r="C2349" i="1"/>
  <c r="E2349" i="1" s="1"/>
  <c r="C2350" i="1"/>
  <c r="E2350" i="1" s="1"/>
  <c r="C2351" i="1"/>
  <c r="E2351" i="1" s="1"/>
  <c r="C2352" i="1"/>
  <c r="E2352" i="1" s="1"/>
  <c r="C2353" i="1"/>
  <c r="E2353" i="1" s="1"/>
  <c r="C2354" i="1"/>
  <c r="E2354" i="1" s="1"/>
  <c r="C2355" i="1"/>
  <c r="E2355" i="1" s="1"/>
  <c r="C2356" i="1"/>
  <c r="E2356" i="1" s="1"/>
  <c r="C2357" i="1"/>
  <c r="E2357" i="1" s="1"/>
  <c r="C2358" i="1"/>
  <c r="E2358" i="1" s="1"/>
  <c r="C2359" i="1"/>
  <c r="E2359" i="1" s="1"/>
  <c r="C2360" i="1"/>
  <c r="E2360" i="1" s="1"/>
  <c r="C2361" i="1"/>
  <c r="E2361" i="1" s="1"/>
  <c r="C2362" i="1"/>
  <c r="E2362" i="1" s="1"/>
  <c r="C2363" i="1"/>
  <c r="E2363" i="1" s="1"/>
  <c r="C2364" i="1"/>
  <c r="E2364" i="1" s="1"/>
  <c r="C2365" i="1"/>
  <c r="E2365" i="1" s="1"/>
  <c r="C2366" i="1"/>
  <c r="E2366" i="1" s="1"/>
  <c r="C2367" i="1"/>
  <c r="E2367" i="1" s="1"/>
  <c r="C2368" i="1"/>
  <c r="E2368" i="1" s="1"/>
  <c r="C2369" i="1"/>
  <c r="E2369" i="1" s="1"/>
  <c r="C2370" i="1"/>
  <c r="E2370" i="1" s="1"/>
  <c r="C2371" i="1"/>
  <c r="E2371" i="1" s="1"/>
  <c r="C2372" i="1"/>
  <c r="E2372" i="1" s="1"/>
  <c r="C2373" i="1"/>
  <c r="E2373" i="1" s="1"/>
  <c r="C2374" i="1"/>
  <c r="E2374" i="1" s="1"/>
  <c r="C2375" i="1"/>
  <c r="E2375" i="1" s="1"/>
  <c r="C2376" i="1"/>
  <c r="E2376" i="1" s="1"/>
  <c r="C2377" i="1"/>
  <c r="E2377" i="1" s="1"/>
  <c r="C2378" i="1"/>
  <c r="E2378" i="1" s="1"/>
  <c r="C2379" i="1"/>
  <c r="E2379" i="1" s="1"/>
  <c r="C2380" i="1"/>
  <c r="E2380" i="1" s="1"/>
  <c r="C2381" i="1"/>
  <c r="E2381" i="1" s="1"/>
  <c r="C2382" i="1"/>
  <c r="E2382" i="1" s="1"/>
  <c r="C2383" i="1"/>
  <c r="E2383" i="1" s="1"/>
  <c r="C2384" i="1"/>
  <c r="E2384" i="1" s="1"/>
  <c r="C2385" i="1"/>
  <c r="E2385" i="1" s="1"/>
  <c r="C2386" i="1"/>
  <c r="E2386" i="1" s="1"/>
  <c r="C2387" i="1"/>
  <c r="E2387" i="1" s="1"/>
  <c r="C2388" i="1"/>
  <c r="E2388" i="1" s="1"/>
  <c r="C2389" i="1"/>
  <c r="E2389" i="1" s="1"/>
  <c r="C2390" i="1"/>
  <c r="E2390" i="1" s="1"/>
  <c r="C2391" i="1"/>
  <c r="E2391" i="1" s="1"/>
  <c r="C2392" i="1"/>
  <c r="E2392" i="1" s="1"/>
  <c r="C2393" i="1"/>
  <c r="E2393" i="1" s="1"/>
  <c r="C2394" i="1"/>
  <c r="E2394" i="1" s="1"/>
  <c r="C2395" i="1"/>
  <c r="E2395" i="1" s="1"/>
  <c r="C2396" i="1"/>
  <c r="E2396" i="1" s="1"/>
  <c r="C2397" i="1"/>
  <c r="E2397" i="1" s="1"/>
  <c r="C2398" i="1"/>
  <c r="E2398" i="1" s="1"/>
  <c r="C2399" i="1"/>
  <c r="E2399" i="1" s="1"/>
  <c r="C2400" i="1"/>
  <c r="E2400" i="1" s="1"/>
  <c r="C2401" i="1"/>
  <c r="E2401" i="1" s="1"/>
  <c r="C2402" i="1"/>
  <c r="E2402" i="1" s="1"/>
  <c r="C2403" i="1"/>
  <c r="E2403" i="1" s="1"/>
  <c r="C2404" i="1"/>
  <c r="E2404" i="1" s="1"/>
  <c r="C2405" i="1"/>
  <c r="E2405" i="1" s="1"/>
  <c r="C2406" i="1"/>
  <c r="E2406" i="1" s="1"/>
  <c r="C2407" i="1"/>
  <c r="E2407" i="1" s="1"/>
  <c r="C2408" i="1"/>
  <c r="E2408" i="1" s="1"/>
  <c r="C2409" i="1"/>
  <c r="E2409" i="1" s="1"/>
  <c r="C2410" i="1"/>
  <c r="E2410" i="1" s="1"/>
  <c r="C2411" i="1"/>
  <c r="E2411" i="1" s="1"/>
  <c r="C2412" i="1"/>
  <c r="E2412" i="1" s="1"/>
  <c r="C2413" i="1"/>
  <c r="E2413" i="1" s="1"/>
  <c r="C2414" i="1"/>
  <c r="E2414" i="1" s="1"/>
  <c r="C2415" i="1"/>
  <c r="E2415" i="1" s="1"/>
  <c r="C2416" i="1"/>
  <c r="E2416" i="1" s="1"/>
  <c r="C2417" i="1"/>
  <c r="E2417" i="1" s="1"/>
  <c r="C2418" i="1"/>
  <c r="E2418" i="1" s="1"/>
  <c r="C2419" i="1"/>
  <c r="E2419" i="1" s="1"/>
  <c r="C2420" i="1"/>
  <c r="E2420" i="1" s="1"/>
  <c r="C2421" i="1"/>
  <c r="E2421" i="1" s="1"/>
  <c r="C2422" i="1"/>
  <c r="E2422" i="1" s="1"/>
  <c r="C2423" i="1"/>
  <c r="E2423" i="1" s="1"/>
  <c r="C2424" i="1"/>
  <c r="E2424" i="1" s="1"/>
  <c r="C2425" i="1"/>
  <c r="E2425" i="1" s="1"/>
  <c r="C2426" i="1"/>
  <c r="E2426" i="1" s="1"/>
  <c r="C2427" i="1"/>
  <c r="E2427" i="1" s="1"/>
  <c r="C2428" i="1"/>
  <c r="E2428" i="1" s="1"/>
  <c r="C2429" i="1"/>
  <c r="E2429" i="1" s="1"/>
  <c r="C2430" i="1"/>
  <c r="E2430" i="1" s="1"/>
  <c r="C2431" i="1"/>
  <c r="E2431" i="1" s="1"/>
  <c r="C2432" i="1"/>
  <c r="E2432" i="1" s="1"/>
  <c r="C2433" i="1"/>
  <c r="E2433" i="1" s="1"/>
  <c r="C2434" i="1"/>
  <c r="E2434" i="1" s="1"/>
  <c r="C2435" i="1"/>
  <c r="E2435" i="1" s="1"/>
  <c r="C2436" i="1"/>
  <c r="E2436" i="1" s="1"/>
  <c r="C2437" i="1"/>
  <c r="E2437" i="1" s="1"/>
  <c r="C2438" i="1"/>
  <c r="E2438" i="1" s="1"/>
  <c r="C2439" i="1"/>
  <c r="E2439" i="1" s="1"/>
  <c r="C2440" i="1"/>
  <c r="E2440" i="1" s="1"/>
  <c r="C2441" i="1"/>
  <c r="E2441" i="1" s="1"/>
  <c r="C2442" i="1"/>
  <c r="E2442" i="1" s="1"/>
  <c r="C2443" i="1"/>
  <c r="E2443" i="1" s="1"/>
  <c r="C2444" i="1"/>
  <c r="E2444" i="1" s="1"/>
  <c r="C2445" i="1"/>
  <c r="E2445" i="1" s="1"/>
  <c r="C2446" i="1"/>
  <c r="E2446" i="1" s="1"/>
  <c r="C2447" i="1"/>
  <c r="E2447" i="1" s="1"/>
  <c r="C2448" i="1"/>
  <c r="E2448" i="1" s="1"/>
  <c r="C2449" i="1"/>
  <c r="E2449" i="1" s="1"/>
  <c r="C2450" i="1"/>
  <c r="E2450" i="1" s="1"/>
  <c r="C2451" i="1"/>
  <c r="E2451" i="1" s="1"/>
  <c r="C2452" i="1"/>
  <c r="E2452" i="1" s="1"/>
  <c r="C2453" i="1"/>
  <c r="E2453" i="1" s="1"/>
  <c r="C2454" i="1"/>
  <c r="E2454" i="1" s="1"/>
  <c r="C2455" i="1"/>
  <c r="E2455" i="1" s="1"/>
  <c r="C2456" i="1"/>
  <c r="E2456" i="1" s="1"/>
  <c r="C2457" i="1"/>
  <c r="E2457" i="1" s="1"/>
  <c r="C2458" i="1"/>
  <c r="E2458" i="1" s="1"/>
  <c r="C2459" i="1"/>
  <c r="E2459" i="1" s="1"/>
  <c r="C2460" i="1"/>
  <c r="E2460" i="1" s="1"/>
  <c r="C2461" i="1"/>
  <c r="E2461" i="1" s="1"/>
  <c r="C2462" i="1"/>
  <c r="E2462" i="1" s="1"/>
  <c r="C2463" i="1"/>
  <c r="E2463" i="1" s="1"/>
  <c r="C2464" i="1"/>
  <c r="E2464" i="1" s="1"/>
  <c r="C2465" i="1"/>
  <c r="E2465" i="1" s="1"/>
  <c r="C2466" i="1"/>
  <c r="E2466" i="1" s="1"/>
  <c r="C2467" i="1"/>
  <c r="E2467" i="1" s="1"/>
  <c r="C2468" i="1"/>
  <c r="E2468" i="1" s="1"/>
  <c r="C2469" i="1"/>
  <c r="E2469" i="1" s="1"/>
  <c r="C2470" i="1"/>
  <c r="E2470" i="1" s="1"/>
  <c r="C2471" i="1"/>
  <c r="E2471" i="1" s="1"/>
  <c r="C2472" i="1"/>
  <c r="E2472" i="1" s="1"/>
  <c r="C2473" i="1"/>
  <c r="E2473" i="1" s="1"/>
  <c r="C2474" i="1"/>
  <c r="E2474" i="1" s="1"/>
  <c r="C2475" i="1"/>
  <c r="E2475" i="1" s="1"/>
  <c r="C2476" i="1"/>
  <c r="E2476" i="1" s="1"/>
  <c r="C2477" i="1"/>
  <c r="E2477" i="1" s="1"/>
  <c r="C2478" i="1"/>
  <c r="E2478" i="1" s="1"/>
  <c r="C2479" i="1"/>
  <c r="E2479" i="1" s="1"/>
  <c r="C2480" i="1"/>
  <c r="E2480" i="1" s="1"/>
  <c r="C2481" i="1"/>
  <c r="E2481" i="1" s="1"/>
  <c r="C2482" i="1"/>
  <c r="E2482" i="1" s="1"/>
  <c r="C2483" i="1"/>
  <c r="E2483" i="1" s="1"/>
  <c r="C2484" i="1"/>
  <c r="E2484" i="1" s="1"/>
  <c r="C2485" i="1"/>
  <c r="E2485" i="1" s="1"/>
  <c r="C2486" i="1"/>
  <c r="E2486" i="1" s="1"/>
  <c r="C2487" i="1"/>
  <c r="E2487" i="1" s="1"/>
  <c r="C2488" i="1"/>
  <c r="E2488" i="1" s="1"/>
  <c r="C2489" i="1"/>
  <c r="E2489" i="1" s="1"/>
  <c r="C2490" i="1"/>
  <c r="E2490" i="1" s="1"/>
  <c r="C2491" i="1"/>
  <c r="E2491" i="1" s="1"/>
  <c r="C2492" i="1"/>
  <c r="E2492" i="1" s="1"/>
  <c r="C2493" i="1"/>
  <c r="E2493" i="1" s="1"/>
  <c r="C2494" i="1"/>
  <c r="E2494" i="1" s="1"/>
  <c r="C2495" i="1"/>
  <c r="E2495" i="1" s="1"/>
  <c r="C2496" i="1"/>
  <c r="E2496" i="1" s="1"/>
  <c r="C2497" i="1"/>
  <c r="E2497" i="1" s="1"/>
  <c r="C2498" i="1"/>
  <c r="E2498" i="1" s="1"/>
  <c r="C2499" i="1"/>
  <c r="E2499" i="1" s="1"/>
  <c r="C2500" i="1"/>
  <c r="E2500" i="1" s="1"/>
  <c r="C2501" i="1"/>
  <c r="E2501" i="1" s="1"/>
  <c r="C2502" i="1"/>
  <c r="E2502" i="1" s="1"/>
  <c r="C2503" i="1"/>
  <c r="E2503" i="1" s="1"/>
  <c r="C2504" i="1"/>
  <c r="E2504" i="1" s="1"/>
  <c r="C2505" i="1"/>
  <c r="E2505" i="1" s="1"/>
  <c r="C2506" i="1"/>
  <c r="E2506" i="1" s="1"/>
  <c r="C2507" i="1"/>
  <c r="E2507" i="1" s="1"/>
  <c r="C2508" i="1"/>
  <c r="E2508" i="1" s="1"/>
  <c r="C2509" i="1"/>
  <c r="E2509" i="1" s="1"/>
  <c r="C2510" i="1"/>
  <c r="E2510" i="1" s="1"/>
  <c r="C2511" i="1"/>
  <c r="E2511" i="1" s="1"/>
  <c r="C2512" i="1"/>
  <c r="E2512" i="1" s="1"/>
  <c r="C2513" i="1"/>
  <c r="E2513" i="1" s="1"/>
  <c r="C2514" i="1"/>
  <c r="E2514" i="1" s="1"/>
  <c r="C2515" i="1"/>
  <c r="E2515" i="1" s="1"/>
  <c r="C2516" i="1"/>
  <c r="E2516" i="1" s="1"/>
  <c r="C2517" i="1"/>
  <c r="E2517" i="1" s="1"/>
  <c r="C2518" i="1"/>
  <c r="E2518" i="1" s="1"/>
  <c r="C2519" i="1"/>
  <c r="E2519" i="1" s="1"/>
  <c r="C2520" i="1"/>
  <c r="E2520" i="1" s="1"/>
  <c r="C2521" i="1"/>
  <c r="E2521" i="1" s="1"/>
  <c r="C2522" i="1"/>
  <c r="E2522" i="1" s="1"/>
  <c r="C2523" i="1"/>
  <c r="E2523" i="1" s="1"/>
  <c r="C2524" i="1"/>
  <c r="E2524" i="1" s="1"/>
  <c r="C2525" i="1"/>
  <c r="E2525" i="1" s="1"/>
  <c r="C2526" i="1"/>
  <c r="E2526" i="1" s="1"/>
  <c r="C2527" i="1"/>
  <c r="E2527" i="1" s="1"/>
  <c r="C2528" i="1"/>
  <c r="E2528" i="1" s="1"/>
  <c r="C2529" i="1"/>
  <c r="E2529" i="1" s="1"/>
  <c r="C2530" i="1"/>
  <c r="E2530" i="1" s="1"/>
  <c r="C2531" i="1"/>
  <c r="E2531" i="1" s="1"/>
  <c r="C2532" i="1"/>
  <c r="E2532" i="1" s="1"/>
  <c r="C2533" i="1"/>
  <c r="E2533" i="1" s="1"/>
  <c r="C2534" i="1"/>
  <c r="E2534" i="1" s="1"/>
  <c r="C2535" i="1"/>
  <c r="E2535" i="1" s="1"/>
  <c r="C2536" i="1"/>
  <c r="E2536" i="1" s="1"/>
  <c r="C2537" i="1"/>
  <c r="E2537" i="1" s="1"/>
  <c r="C2538" i="1"/>
  <c r="E2538" i="1" s="1"/>
  <c r="C2539" i="1"/>
  <c r="E2539" i="1" s="1"/>
  <c r="C2540" i="1"/>
  <c r="E2540" i="1" s="1"/>
  <c r="C2541" i="1"/>
  <c r="E2541" i="1" s="1"/>
  <c r="C2542" i="1"/>
  <c r="E2542" i="1" s="1"/>
  <c r="C2543" i="1"/>
  <c r="E2543" i="1" s="1"/>
  <c r="C2544" i="1"/>
  <c r="E2544" i="1" s="1"/>
  <c r="C2545" i="1"/>
  <c r="E2545" i="1" s="1"/>
  <c r="C2546" i="1"/>
  <c r="E2546" i="1" s="1"/>
  <c r="C2547" i="1"/>
  <c r="E2547" i="1" s="1"/>
  <c r="C2548" i="1"/>
  <c r="E2548" i="1" s="1"/>
  <c r="C2549" i="1"/>
  <c r="E2549" i="1" s="1"/>
  <c r="C2550" i="1"/>
  <c r="E2550" i="1" s="1"/>
  <c r="C2551" i="1"/>
  <c r="E2551" i="1" s="1"/>
  <c r="C2552" i="1"/>
  <c r="E2552" i="1" s="1"/>
  <c r="C2553" i="1"/>
  <c r="E2553" i="1" s="1"/>
  <c r="C2554" i="1"/>
  <c r="E2554" i="1" s="1"/>
  <c r="C2555" i="1"/>
  <c r="E2555" i="1" s="1"/>
  <c r="C2556" i="1"/>
  <c r="E2556" i="1" s="1"/>
  <c r="C2557" i="1"/>
  <c r="E2557" i="1" s="1"/>
  <c r="C2558" i="1"/>
  <c r="E2558" i="1" s="1"/>
  <c r="C2559" i="1"/>
  <c r="E2559" i="1" s="1"/>
  <c r="C2560" i="1"/>
  <c r="E2560" i="1" s="1"/>
  <c r="C2561" i="1"/>
  <c r="E2561" i="1" s="1"/>
  <c r="C2562" i="1"/>
  <c r="E2562" i="1" s="1"/>
  <c r="C2563" i="1"/>
  <c r="E2563" i="1" s="1"/>
  <c r="C2564" i="1"/>
  <c r="E2564" i="1" s="1"/>
  <c r="C2565" i="1"/>
  <c r="E2565" i="1" s="1"/>
  <c r="C2566" i="1"/>
  <c r="E2566" i="1" s="1"/>
  <c r="C2567" i="1"/>
  <c r="E2567" i="1" s="1"/>
  <c r="C2568" i="1"/>
  <c r="E2568" i="1" s="1"/>
  <c r="C2569" i="1"/>
  <c r="E2569" i="1" s="1"/>
  <c r="C2570" i="1"/>
  <c r="E2570" i="1" s="1"/>
  <c r="C2571" i="1"/>
  <c r="E2571" i="1" s="1"/>
  <c r="C2572" i="1"/>
  <c r="E2572" i="1" s="1"/>
  <c r="C2573" i="1"/>
  <c r="E2573" i="1" s="1"/>
  <c r="C2574" i="1"/>
  <c r="E2574" i="1" s="1"/>
  <c r="C2575" i="1"/>
  <c r="E2575" i="1" s="1"/>
  <c r="C2576" i="1"/>
  <c r="E2576" i="1" s="1"/>
  <c r="C2577" i="1"/>
  <c r="E2577" i="1" s="1"/>
  <c r="C2578" i="1"/>
  <c r="E2578" i="1" s="1"/>
  <c r="C2579" i="1"/>
  <c r="E2579" i="1" s="1"/>
  <c r="C2580" i="1"/>
  <c r="E2580" i="1" s="1"/>
  <c r="C2581" i="1"/>
  <c r="E2581" i="1" s="1"/>
  <c r="C2582" i="1"/>
  <c r="E2582" i="1" s="1"/>
  <c r="C2583" i="1"/>
  <c r="E2583" i="1" s="1"/>
  <c r="C2584" i="1"/>
  <c r="E2584" i="1" s="1"/>
  <c r="C2585" i="1"/>
  <c r="E2585" i="1" s="1"/>
  <c r="C2586" i="1"/>
  <c r="E2586" i="1" s="1"/>
  <c r="C2587" i="1"/>
  <c r="E2587" i="1" s="1"/>
  <c r="C2588" i="1"/>
  <c r="E2588" i="1" s="1"/>
  <c r="C2589" i="1"/>
  <c r="E2589" i="1" s="1"/>
  <c r="C2590" i="1"/>
  <c r="E2590" i="1" s="1"/>
  <c r="C2591" i="1"/>
  <c r="E2591" i="1" s="1"/>
  <c r="C2592" i="1"/>
  <c r="E2592" i="1" s="1"/>
  <c r="C2593" i="1"/>
  <c r="E2593" i="1" s="1"/>
  <c r="C2594" i="1"/>
  <c r="E2594" i="1" s="1"/>
  <c r="C2595" i="1"/>
  <c r="E2595" i="1" s="1"/>
  <c r="C2596" i="1"/>
  <c r="E2596" i="1" s="1"/>
  <c r="C2597" i="1"/>
  <c r="E2597" i="1" s="1"/>
  <c r="C2598" i="1"/>
  <c r="E2598" i="1" s="1"/>
  <c r="C2599" i="1"/>
  <c r="E2599" i="1" s="1"/>
  <c r="C2600" i="1"/>
  <c r="E2600" i="1" s="1"/>
  <c r="C2601" i="1"/>
  <c r="E2601" i="1" s="1"/>
  <c r="C2602" i="1"/>
  <c r="E2602" i="1" s="1"/>
  <c r="C2603" i="1"/>
  <c r="E2603" i="1" s="1"/>
  <c r="C2604" i="1"/>
  <c r="E2604" i="1" s="1"/>
  <c r="C2605" i="1"/>
  <c r="E2605" i="1" s="1"/>
  <c r="C2606" i="1"/>
  <c r="E2606" i="1" s="1"/>
  <c r="C2607" i="1"/>
  <c r="E2607" i="1" s="1"/>
  <c r="C2608" i="1"/>
  <c r="E2608" i="1" s="1"/>
  <c r="C2609" i="1"/>
  <c r="E2609" i="1" s="1"/>
  <c r="C2610" i="1"/>
  <c r="E2610" i="1" s="1"/>
  <c r="C2611" i="1"/>
  <c r="E2611" i="1" s="1"/>
  <c r="C2612" i="1"/>
  <c r="E2612" i="1" s="1"/>
  <c r="C2613" i="1"/>
  <c r="E2613" i="1" s="1"/>
  <c r="C2614" i="1"/>
  <c r="E2614" i="1" s="1"/>
  <c r="C2615" i="1"/>
  <c r="E2615" i="1" s="1"/>
  <c r="C2616" i="1"/>
  <c r="E2616" i="1" s="1"/>
  <c r="C2617" i="1"/>
  <c r="E2617" i="1" s="1"/>
  <c r="C2618" i="1"/>
  <c r="E2618" i="1" s="1"/>
  <c r="C2619" i="1"/>
  <c r="E2619" i="1" s="1"/>
  <c r="C2620" i="1"/>
  <c r="E2620" i="1" s="1"/>
  <c r="C2621" i="1"/>
  <c r="E2621" i="1" s="1"/>
  <c r="C2622" i="1"/>
  <c r="E2622" i="1" s="1"/>
  <c r="C2623" i="1"/>
  <c r="E2623" i="1" s="1"/>
  <c r="C2624" i="1"/>
  <c r="E2624" i="1" s="1"/>
  <c r="C2625" i="1"/>
  <c r="E2625" i="1" s="1"/>
  <c r="C2626" i="1"/>
  <c r="E2626" i="1" s="1"/>
  <c r="C2627" i="1"/>
  <c r="E2627" i="1" s="1"/>
  <c r="C2628" i="1"/>
  <c r="E2628" i="1" s="1"/>
  <c r="C2629" i="1"/>
  <c r="E2629" i="1" s="1"/>
  <c r="C2630" i="1"/>
  <c r="E2630" i="1" s="1"/>
  <c r="C2631" i="1"/>
  <c r="E2631" i="1" s="1"/>
  <c r="C2632" i="1"/>
  <c r="E2632" i="1" s="1"/>
  <c r="C2633" i="1"/>
  <c r="E2633" i="1" s="1"/>
  <c r="C2634" i="1"/>
  <c r="E2634" i="1" s="1"/>
  <c r="C2635" i="1"/>
  <c r="E2635" i="1" s="1"/>
  <c r="C2636" i="1"/>
  <c r="E2636" i="1" s="1"/>
  <c r="C2637" i="1"/>
  <c r="E2637" i="1" s="1"/>
  <c r="C2638" i="1"/>
  <c r="E2638" i="1" s="1"/>
  <c r="C2639" i="1"/>
  <c r="E2639" i="1" s="1"/>
  <c r="C2640" i="1"/>
  <c r="E2640" i="1" s="1"/>
  <c r="C2641" i="1"/>
  <c r="E2641" i="1" s="1"/>
  <c r="C2642" i="1"/>
  <c r="E2642" i="1" s="1"/>
  <c r="C2643" i="1"/>
  <c r="E2643" i="1" s="1"/>
  <c r="C2644" i="1"/>
  <c r="E2644" i="1" s="1"/>
  <c r="C2645" i="1"/>
  <c r="E2645" i="1" s="1"/>
  <c r="C2646" i="1"/>
  <c r="E2646" i="1" s="1"/>
  <c r="C2647" i="1"/>
  <c r="E2647" i="1" s="1"/>
  <c r="C2648" i="1"/>
  <c r="E2648" i="1" s="1"/>
  <c r="C2649" i="1"/>
  <c r="E2649" i="1" s="1"/>
  <c r="C2650" i="1"/>
  <c r="E2650" i="1" s="1"/>
  <c r="C2651" i="1"/>
  <c r="E2651" i="1" s="1"/>
  <c r="C2652" i="1"/>
  <c r="E2652" i="1" s="1"/>
  <c r="C2653" i="1"/>
  <c r="E2653" i="1" s="1"/>
  <c r="C2654" i="1"/>
  <c r="E2654" i="1" s="1"/>
  <c r="C2655" i="1"/>
  <c r="E2655" i="1" s="1"/>
  <c r="C2656" i="1"/>
  <c r="E2656" i="1" s="1"/>
  <c r="C2657" i="1"/>
  <c r="E2657" i="1" s="1"/>
  <c r="C2658" i="1"/>
  <c r="E2658" i="1" s="1"/>
  <c r="C2659" i="1"/>
  <c r="E2659" i="1" s="1"/>
  <c r="C2660" i="1"/>
  <c r="E2660" i="1" s="1"/>
  <c r="C2661" i="1"/>
  <c r="E2661" i="1" s="1"/>
  <c r="C2662" i="1"/>
  <c r="E2662" i="1" s="1"/>
  <c r="C2663" i="1"/>
  <c r="E2663" i="1" s="1"/>
  <c r="C2664" i="1"/>
  <c r="E2664" i="1" s="1"/>
  <c r="C2665" i="1"/>
  <c r="E2665" i="1" s="1"/>
  <c r="C2666" i="1"/>
  <c r="E2666" i="1" s="1"/>
  <c r="C2667" i="1"/>
  <c r="E2667" i="1" s="1"/>
  <c r="C2668" i="1"/>
  <c r="E2668" i="1" s="1"/>
  <c r="C2669" i="1"/>
  <c r="E2669" i="1" s="1"/>
  <c r="C2670" i="1"/>
  <c r="E2670" i="1" s="1"/>
  <c r="C2671" i="1"/>
  <c r="E2671" i="1" s="1"/>
  <c r="C2672" i="1"/>
  <c r="E2672" i="1" s="1"/>
  <c r="C2673" i="1"/>
  <c r="E2673" i="1" s="1"/>
  <c r="C2674" i="1"/>
  <c r="E2674" i="1" s="1"/>
  <c r="C2675" i="1"/>
  <c r="E2675" i="1" s="1"/>
  <c r="C2676" i="1"/>
  <c r="E2676" i="1" s="1"/>
  <c r="C2677" i="1"/>
  <c r="E2677" i="1" s="1"/>
  <c r="C2678" i="1"/>
  <c r="E2678" i="1" s="1"/>
  <c r="C2679" i="1"/>
  <c r="E2679" i="1" s="1"/>
  <c r="C2680" i="1"/>
  <c r="E2680" i="1" s="1"/>
  <c r="C2681" i="1"/>
  <c r="E2681" i="1" s="1"/>
  <c r="C2682" i="1"/>
  <c r="E2682" i="1" s="1"/>
  <c r="C2683" i="1"/>
  <c r="E2683" i="1" s="1"/>
  <c r="C2684" i="1"/>
  <c r="E2684" i="1" s="1"/>
  <c r="C2685" i="1"/>
  <c r="E2685" i="1" s="1"/>
  <c r="C2686" i="1"/>
  <c r="E2686" i="1" s="1"/>
  <c r="C2687" i="1"/>
  <c r="E2687" i="1" s="1"/>
  <c r="C2688" i="1"/>
  <c r="E2688" i="1" s="1"/>
  <c r="C2689" i="1"/>
  <c r="E2689" i="1" s="1"/>
  <c r="C2690" i="1"/>
  <c r="E2690" i="1" s="1"/>
  <c r="C2691" i="1"/>
  <c r="E2691" i="1" s="1"/>
  <c r="C2692" i="1"/>
  <c r="E2692" i="1" s="1"/>
  <c r="C2693" i="1"/>
  <c r="E2693" i="1" s="1"/>
  <c r="C2694" i="1"/>
  <c r="E2694" i="1" s="1"/>
  <c r="C2695" i="1"/>
  <c r="E2695" i="1" s="1"/>
  <c r="C2696" i="1"/>
  <c r="E2696" i="1" s="1"/>
  <c r="C2697" i="1"/>
  <c r="E2697" i="1" s="1"/>
  <c r="C2698" i="1"/>
  <c r="E2698" i="1" s="1"/>
  <c r="C2699" i="1"/>
  <c r="E2699" i="1" s="1"/>
  <c r="C2700" i="1"/>
  <c r="E2700" i="1" s="1"/>
  <c r="C2701" i="1"/>
  <c r="E2701" i="1" s="1"/>
  <c r="C2702" i="1"/>
  <c r="E2702" i="1" s="1"/>
  <c r="C2703" i="1"/>
  <c r="E2703" i="1" s="1"/>
  <c r="C2704" i="1"/>
  <c r="E2704" i="1" s="1"/>
  <c r="C2705" i="1"/>
  <c r="E2705" i="1" s="1"/>
  <c r="C2706" i="1"/>
  <c r="E2706" i="1" s="1"/>
  <c r="C2707" i="1"/>
  <c r="E2707" i="1" s="1"/>
  <c r="C2708" i="1"/>
  <c r="E2708" i="1" s="1"/>
  <c r="C2709" i="1"/>
  <c r="E2709" i="1" s="1"/>
  <c r="C2710" i="1"/>
  <c r="E2710" i="1" s="1"/>
  <c r="C2711" i="1"/>
  <c r="E2711" i="1" s="1"/>
  <c r="C2712" i="1"/>
  <c r="E2712" i="1" s="1"/>
  <c r="C2713" i="1"/>
  <c r="E2713" i="1" s="1"/>
  <c r="C2714" i="1"/>
  <c r="E2714" i="1" s="1"/>
  <c r="C2715" i="1"/>
  <c r="E2715" i="1" s="1"/>
  <c r="C2716" i="1"/>
  <c r="E2716" i="1" s="1"/>
  <c r="C2717" i="1"/>
  <c r="E2717" i="1" s="1"/>
  <c r="C2718" i="1"/>
  <c r="E2718" i="1" s="1"/>
  <c r="C2719" i="1"/>
  <c r="E2719" i="1" s="1"/>
  <c r="C2720" i="1"/>
  <c r="E2720" i="1" s="1"/>
  <c r="C2721" i="1"/>
  <c r="E2721" i="1" s="1"/>
  <c r="C2722" i="1"/>
  <c r="E2722" i="1" s="1"/>
  <c r="C2723" i="1"/>
  <c r="E2723" i="1" s="1"/>
  <c r="C2724" i="1"/>
  <c r="E2724" i="1" s="1"/>
  <c r="C2725" i="1"/>
  <c r="E2725" i="1" s="1"/>
  <c r="C2726" i="1"/>
  <c r="E2726" i="1" s="1"/>
  <c r="C2727" i="1"/>
  <c r="E2727" i="1" s="1"/>
  <c r="C2728" i="1"/>
  <c r="E2728" i="1" s="1"/>
  <c r="C2729" i="1"/>
  <c r="E2729" i="1" s="1"/>
  <c r="C2730" i="1"/>
  <c r="E2730" i="1" s="1"/>
  <c r="C2731" i="1"/>
  <c r="E2731" i="1" s="1"/>
  <c r="C2732" i="1"/>
  <c r="E2732" i="1" s="1"/>
  <c r="C2733" i="1"/>
  <c r="E2733" i="1" s="1"/>
  <c r="C2734" i="1"/>
  <c r="E2734" i="1" s="1"/>
  <c r="C2735" i="1"/>
  <c r="E2735" i="1" s="1"/>
  <c r="C2736" i="1"/>
  <c r="E2736" i="1" s="1"/>
  <c r="C2737" i="1"/>
  <c r="E2737" i="1" s="1"/>
  <c r="C2738" i="1"/>
  <c r="E2738" i="1" s="1"/>
  <c r="C2739" i="1"/>
  <c r="E2739" i="1" s="1"/>
  <c r="C2740" i="1"/>
  <c r="E2740" i="1" s="1"/>
  <c r="C2741" i="1"/>
  <c r="E2741" i="1" s="1"/>
  <c r="C2742" i="1"/>
  <c r="E2742" i="1" s="1"/>
  <c r="C2743" i="1"/>
  <c r="E2743" i="1" s="1"/>
  <c r="C2744" i="1"/>
  <c r="E2744" i="1" s="1"/>
  <c r="C2745" i="1"/>
  <c r="E2745" i="1" s="1"/>
  <c r="C2746" i="1"/>
  <c r="E2746" i="1" s="1"/>
  <c r="C2747" i="1"/>
  <c r="E2747" i="1" s="1"/>
  <c r="C2748" i="1"/>
  <c r="E2748" i="1" s="1"/>
  <c r="C2749" i="1"/>
  <c r="E2749" i="1" s="1"/>
  <c r="C2750" i="1"/>
  <c r="E2750" i="1" s="1"/>
  <c r="C2751" i="1"/>
  <c r="E2751" i="1" s="1"/>
  <c r="C2752" i="1"/>
  <c r="E2752" i="1" s="1"/>
  <c r="C2753" i="1"/>
  <c r="E2753" i="1" s="1"/>
  <c r="C2754" i="1"/>
  <c r="E2754" i="1" s="1"/>
  <c r="C2755" i="1"/>
  <c r="E2755" i="1" s="1"/>
  <c r="C2756" i="1"/>
  <c r="E2756" i="1" s="1"/>
  <c r="C2757" i="1"/>
  <c r="E2757" i="1" s="1"/>
  <c r="C2758" i="1"/>
  <c r="E2758" i="1" s="1"/>
  <c r="C2759" i="1"/>
  <c r="E2759" i="1" s="1"/>
  <c r="C2760" i="1"/>
  <c r="E2760" i="1" s="1"/>
  <c r="C2761" i="1"/>
  <c r="E2761" i="1" s="1"/>
  <c r="C2762" i="1"/>
  <c r="E2762" i="1" s="1"/>
  <c r="C2763" i="1"/>
  <c r="E2763" i="1" s="1"/>
  <c r="C2764" i="1"/>
  <c r="E2764" i="1" s="1"/>
  <c r="C2765" i="1"/>
  <c r="E2765" i="1" s="1"/>
  <c r="C2766" i="1"/>
  <c r="E2766" i="1" s="1"/>
  <c r="C2767" i="1"/>
  <c r="E2767" i="1" s="1"/>
  <c r="C2768" i="1"/>
  <c r="E2768" i="1" s="1"/>
  <c r="C2769" i="1"/>
  <c r="E2769" i="1" s="1"/>
  <c r="C2770" i="1"/>
  <c r="E2770" i="1" s="1"/>
  <c r="C2771" i="1"/>
  <c r="E2771" i="1" s="1"/>
  <c r="C2772" i="1"/>
  <c r="E2772" i="1" s="1"/>
  <c r="C2773" i="1"/>
  <c r="E2773" i="1" s="1"/>
  <c r="C2774" i="1"/>
  <c r="E2774" i="1" s="1"/>
  <c r="C2775" i="1"/>
  <c r="E2775" i="1" s="1"/>
  <c r="C2776" i="1"/>
  <c r="E2776" i="1" s="1"/>
  <c r="C2777" i="1"/>
  <c r="E2777" i="1" s="1"/>
  <c r="C2778" i="1"/>
  <c r="E2778" i="1" s="1"/>
  <c r="C2779" i="1"/>
  <c r="E2779" i="1" s="1"/>
  <c r="C2780" i="1"/>
  <c r="E2780" i="1" s="1"/>
  <c r="C2781" i="1"/>
  <c r="E2781" i="1" s="1"/>
  <c r="C2782" i="1"/>
  <c r="E2782" i="1" s="1"/>
  <c r="C2783" i="1"/>
  <c r="E2783" i="1" s="1"/>
  <c r="C2784" i="1"/>
  <c r="E2784" i="1" s="1"/>
  <c r="C2785" i="1"/>
  <c r="E2785" i="1" s="1"/>
  <c r="C2786" i="1"/>
  <c r="E2786" i="1" s="1"/>
  <c r="C2787" i="1"/>
  <c r="E2787" i="1" s="1"/>
  <c r="C2788" i="1"/>
  <c r="E2788" i="1" s="1"/>
  <c r="C2789" i="1"/>
  <c r="E2789" i="1" s="1"/>
  <c r="C2790" i="1"/>
  <c r="E2790" i="1" s="1"/>
  <c r="C2791" i="1"/>
  <c r="E2791" i="1" s="1"/>
  <c r="C2792" i="1"/>
  <c r="E2792" i="1" s="1"/>
  <c r="C2793" i="1"/>
  <c r="E2793" i="1" s="1"/>
  <c r="C2794" i="1"/>
  <c r="E2794" i="1" s="1"/>
  <c r="C2795" i="1"/>
  <c r="E2795" i="1" s="1"/>
  <c r="C2796" i="1"/>
  <c r="E2796" i="1" s="1"/>
  <c r="C2797" i="1"/>
  <c r="E2797" i="1" s="1"/>
  <c r="C2798" i="1"/>
  <c r="E2798" i="1" s="1"/>
  <c r="C2799" i="1"/>
  <c r="E2799" i="1" s="1"/>
  <c r="C2800" i="1"/>
  <c r="E2800" i="1" s="1"/>
  <c r="C2801" i="1"/>
  <c r="E2801" i="1" s="1"/>
  <c r="C2802" i="1"/>
  <c r="E2802" i="1" s="1"/>
  <c r="C2803" i="1"/>
  <c r="E2803" i="1" s="1"/>
  <c r="C2804" i="1"/>
  <c r="E2804" i="1" s="1"/>
  <c r="C2805" i="1"/>
  <c r="E2805" i="1" s="1"/>
  <c r="C2806" i="1"/>
  <c r="E2806" i="1" s="1"/>
  <c r="C2807" i="1"/>
  <c r="E2807" i="1" s="1"/>
  <c r="C2808" i="1"/>
  <c r="E2808" i="1" s="1"/>
  <c r="C2809" i="1"/>
  <c r="E2809" i="1" s="1"/>
  <c r="C2810" i="1"/>
  <c r="E2810" i="1" s="1"/>
  <c r="C2811" i="1"/>
  <c r="E2811" i="1" s="1"/>
  <c r="C2812" i="1"/>
  <c r="E2812" i="1" s="1"/>
  <c r="C2813" i="1"/>
  <c r="E2813" i="1" s="1"/>
  <c r="C2814" i="1"/>
  <c r="E2814" i="1" s="1"/>
  <c r="C2815" i="1"/>
  <c r="E2815" i="1" s="1"/>
  <c r="C2816" i="1"/>
  <c r="E2816" i="1" s="1"/>
  <c r="C2817" i="1"/>
  <c r="E2817" i="1" s="1"/>
  <c r="C2818" i="1"/>
  <c r="E2818" i="1" s="1"/>
  <c r="C2819" i="1"/>
  <c r="E2819" i="1" s="1"/>
  <c r="C2820" i="1"/>
  <c r="E2820" i="1" s="1"/>
  <c r="C2821" i="1"/>
  <c r="E2821" i="1" s="1"/>
  <c r="C2822" i="1"/>
  <c r="E2822" i="1" s="1"/>
  <c r="C2823" i="1"/>
  <c r="E2823" i="1" s="1"/>
  <c r="C2824" i="1"/>
  <c r="E2824" i="1" s="1"/>
  <c r="C2825" i="1"/>
  <c r="E2825" i="1" s="1"/>
  <c r="C2826" i="1"/>
  <c r="E2826" i="1" s="1"/>
  <c r="C2827" i="1"/>
  <c r="E2827" i="1" s="1"/>
  <c r="C2828" i="1"/>
  <c r="E2828" i="1" s="1"/>
  <c r="C2829" i="1"/>
  <c r="E2829" i="1" s="1"/>
  <c r="C2830" i="1"/>
  <c r="E2830" i="1" s="1"/>
  <c r="C2831" i="1"/>
  <c r="E2831" i="1" s="1"/>
  <c r="C2832" i="1"/>
  <c r="E2832" i="1" s="1"/>
  <c r="C2833" i="1"/>
  <c r="E2833" i="1" s="1"/>
  <c r="C2834" i="1"/>
  <c r="E2834" i="1" s="1"/>
  <c r="C2835" i="1"/>
  <c r="E2835" i="1" s="1"/>
  <c r="C2836" i="1"/>
  <c r="E2836" i="1" s="1"/>
  <c r="C2837" i="1"/>
  <c r="E2837" i="1" s="1"/>
  <c r="C2838" i="1"/>
  <c r="E2838" i="1" s="1"/>
  <c r="C2839" i="1"/>
  <c r="E2839" i="1" s="1"/>
  <c r="C2840" i="1"/>
  <c r="E2840" i="1" s="1"/>
  <c r="C2841" i="1"/>
  <c r="E2841" i="1" s="1"/>
  <c r="C2842" i="1"/>
  <c r="E2842" i="1" s="1"/>
  <c r="C2843" i="1"/>
  <c r="E2843" i="1" s="1"/>
  <c r="C2844" i="1"/>
  <c r="E2844" i="1" s="1"/>
  <c r="C2845" i="1"/>
  <c r="E2845" i="1" s="1"/>
  <c r="C2846" i="1"/>
  <c r="E2846" i="1" s="1"/>
  <c r="C2847" i="1"/>
  <c r="E2847" i="1" s="1"/>
  <c r="C2848" i="1"/>
  <c r="E2848" i="1" s="1"/>
  <c r="C2849" i="1"/>
  <c r="E2849" i="1" s="1"/>
  <c r="C2850" i="1"/>
  <c r="E2850" i="1" s="1"/>
  <c r="C2851" i="1"/>
  <c r="E2851" i="1" s="1"/>
  <c r="C2852" i="1"/>
  <c r="E2852" i="1" s="1"/>
  <c r="C2853" i="1"/>
  <c r="E2853" i="1" s="1"/>
  <c r="C2854" i="1"/>
  <c r="E2854" i="1" s="1"/>
  <c r="C2855" i="1"/>
  <c r="E2855" i="1" s="1"/>
  <c r="C2856" i="1"/>
  <c r="E2856" i="1" s="1"/>
  <c r="C2857" i="1"/>
  <c r="E2857" i="1" s="1"/>
  <c r="C2858" i="1"/>
  <c r="E2858" i="1" s="1"/>
  <c r="C2859" i="1"/>
  <c r="E2859" i="1" s="1"/>
  <c r="C2860" i="1"/>
  <c r="E2860" i="1" s="1"/>
  <c r="C2861" i="1"/>
  <c r="E2861" i="1" s="1"/>
  <c r="C2862" i="1"/>
  <c r="E2862" i="1" s="1"/>
  <c r="C2863" i="1"/>
  <c r="E2863" i="1" s="1"/>
  <c r="C2864" i="1"/>
  <c r="E2864" i="1" s="1"/>
  <c r="C2865" i="1"/>
  <c r="E2865" i="1" s="1"/>
  <c r="C2866" i="1"/>
  <c r="E2866" i="1" s="1"/>
  <c r="C2867" i="1"/>
  <c r="E2867" i="1" s="1"/>
  <c r="C2868" i="1"/>
  <c r="E2868" i="1" s="1"/>
  <c r="C2869" i="1"/>
  <c r="E2869" i="1" s="1"/>
  <c r="C2870" i="1"/>
  <c r="E2870" i="1" s="1"/>
  <c r="C2871" i="1"/>
  <c r="E2871" i="1" s="1"/>
  <c r="C2872" i="1"/>
  <c r="E2872" i="1" s="1"/>
  <c r="C2873" i="1"/>
  <c r="E2873" i="1" s="1"/>
  <c r="C2874" i="1"/>
  <c r="E2874" i="1" s="1"/>
  <c r="C2875" i="1"/>
  <c r="E2875" i="1" s="1"/>
  <c r="C2876" i="1"/>
  <c r="E2876" i="1" s="1"/>
  <c r="C2877" i="1"/>
  <c r="E2877" i="1" s="1"/>
  <c r="C2878" i="1"/>
  <c r="E2878" i="1" s="1"/>
  <c r="C2879" i="1"/>
  <c r="E2879" i="1" s="1"/>
  <c r="C2880" i="1"/>
  <c r="E2880" i="1" s="1"/>
  <c r="C2881" i="1"/>
  <c r="E2881" i="1" s="1"/>
  <c r="C2882" i="1"/>
  <c r="E2882" i="1" s="1"/>
  <c r="C2883" i="1"/>
  <c r="E2883" i="1" s="1"/>
  <c r="C2884" i="1"/>
  <c r="E2884" i="1" s="1"/>
  <c r="C2885" i="1"/>
  <c r="E2885" i="1" s="1"/>
  <c r="C2886" i="1"/>
  <c r="E2886" i="1" s="1"/>
  <c r="C2887" i="1"/>
  <c r="E2887" i="1" s="1"/>
  <c r="C2888" i="1"/>
  <c r="E2888" i="1" s="1"/>
  <c r="C2889" i="1"/>
  <c r="E2889" i="1" s="1"/>
  <c r="C2890" i="1"/>
  <c r="E2890" i="1" s="1"/>
  <c r="C2891" i="1"/>
  <c r="E2891" i="1" s="1"/>
  <c r="C2892" i="1"/>
  <c r="E2892" i="1" s="1"/>
  <c r="C2893" i="1"/>
  <c r="E2893" i="1" s="1"/>
  <c r="C2894" i="1"/>
  <c r="E2894" i="1" s="1"/>
  <c r="C2895" i="1"/>
  <c r="E2895" i="1" s="1"/>
  <c r="C2896" i="1"/>
  <c r="E2896" i="1" s="1"/>
  <c r="C2897" i="1"/>
  <c r="E2897" i="1" s="1"/>
  <c r="C2898" i="1"/>
  <c r="E2898" i="1" s="1"/>
  <c r="C2899" i="1"/>
  <c r="E2899" i="1" s="1"/>
  <c r="C2900" i="1"/>
  <c r="E2900" i="1" s="1"/>
  <c r="C2901" i="1"/>
  <c r="E2901" i="1" s="1"/>
  <c r="C2902" i="1"/>
  <c r="E2902" i="1" s="1"/>
  <c r="C2903" i="1"/>
  <c r="E2903" i="1" s="1"/>
  <c r="C2904" i="1"/>
  <c r="E2904" i="1" s="1"/>
  <c r="C2905" i="1"/>
  <c r="E2905" i="1" s="1"/>
  <c r="C2906" i="1"/>
  <c r="E2906" i="1" s="1"/>
  <c r="C2907" i="1"/>
  <c r="E2907" i="1" s="1"/>
  <c r="C2908" i="1"/>
  <c r="E2908" i="1" s="1"/>
  <c r="C2909" i="1"/>
  <c r="E2909" i="1" s="1"/>
  <c r="C2910" i="1"/>
  <c r="E2910" i="1" s="1"/>
  <c r="C2911" i="1"/>
  <c r="E2911" i="1" s="1"/>
  <c r="C2912" i="1"/>
  <c r="E2912" i="1" s="1"/>
  <c r="C2913" i="1"/>
  <c r="E2913" i="1" s="1"/>
  <c r="C2914" i="1"/>
  <c r="E2914" i="1" s="1"/>
  <c r="C2915" i="1"/>
  <c r="E2915" i="1" s="1"/>
  <c r="C2916" i="1"/>
  <c r="E2916" i="1" s="1"/>
  <c r="C2917" i="1"/>
  <c r="E2917" i="1" s="1"/>
  <c r="C2918" i="1"/>
  <c r="E2918" i="1" s="1"/>
  <c r="C2919" i="1"/>
  <c r="E2919" i="1" s="1"/>
  <c r="C2920" i="1"/>
  <c r="E2920" i="1" s="1"/>
  <c r="C2921" i="1"/>
  <c r="E2921" i="1" s="1"/>
  <c r="C2922" i="1"/>
  <c r="E2922" i="1" s="1"/>
  <c r="C2923" i="1"/>
  <c r="E2923" i="1" s="1"/>
  <c r="C2924" i="1"/>
  <c r="E2924" i="1" s="1"/>
  <c r="C2925" i="1"/>
  <c r="E2925" i="1" s="1"/>
  <c r="C2926" i="1"/>
  <c r="E2926" i="1" s="1"/>
  <c r="C2927" i="1"/>
  <c r="E2927" i="1" s="1"/>
  <c r="C2928" i="1"/>
  <c r="E2928" i="1" s="1"/>
  <c r="C2929" i="1"/>
  <c r="E2929" i="1" s="1"/>
  <c r="C2930" i="1"/>
  <c r="E2930" i="1" s="1"/>
  <c r="C2931" i="1"/>
  <c r="E2931" i="1" s="1"/>
  <c r="C2932" i="1"/>
  <c r="E2932" i="1" s="1"/>
  <c r="C2933" i="1"/>
  <c r="E2933" i="1" s="1"/>
  <c r="C2934" i="1"/>
  <c r="E2934" i="1" s="1"/>
  <c r="C2935" i="1"/>
  <c r="E2935" i="1" s="1"/>
  <c r="C2936" i="1"/>
  <c r="E2936" i="1" s="1"/>
  <c r="C2937" i="1"/>
  <c r="E2937" i="1" s="1"/>
  <c r="C2938" i="1"/>
  <c r="E2938" i="1" s="1"/>
  <c r="C2939" i="1"/>
  <c r="E2939" i="1" s="1"/>
  <c r="C2940" i="1"/>
  <c r="E2940" i="1" s="1"/>
  <c r="C2941" i="1"/>
  <c r="E2941" i="1" s="1"/>
  <c r="C2942" i="1"/>
  <c r="E2942" i="1" s="1"/>
  <c r="C2943" i="1"/>
  <c r="E2943" i="1" s="1"/>
  <c r="C2944" i="1"/>
  <c r="E2944" i="1" s="1"/>
  <c r="C2945" i="1"/>
  <c r="E2945" i="1" s="1"/>
  <c r="C2946" i="1"/>
  <c r="E2946" i="1" s="1"/>
  <c r="C2947" i="1"/>
  <c r="E2947" i="1" s="1"/>
  <c r="C2948" i="1"/>
  <c r="E2948" i="1" s="1"/>
  <c r="C2949" i="1"/>
  <c r="E2949" i="1" s="1"/>
  <c r="C2950" i="1"/>
  <c r="E2950" i="1" s="1"/>
  <c r="C2951" i="1"/>
  <c r="E2951" i="1" s="1"/>
  <c r="C2952" i="1"/>
  <c r="E2952" i="1" s="1"/>
  <c r="C2953" i="1"/>
  <c r="E2953" i="1" s="1"/>
  <c r="C2954" i="1"/>
  <c r="E2954" i="1" s="1"/>
  <c r="C2955" i="1"/>
  <c r="E2955" i="1" s="1"/>
  <c r="C2956" i="1"/>
  <c r="E2956" i="1" s="1"/>
  <c r="C2957" i="1"/>
  <c r="E2957" i="1" s="1"/>
  <c r="C2958" i="1"/>
  <c r="E2958" i="1" s="1"/>
  <c r="C2959" i="1"/>
  <c r="E2959" i="1" s="1"/>
  <c r="C2960" i="1"/>
  <c r="E2960" i="1" s="1"/>
  <c r="C2961" i="1"/>
  <c r="E2961" i="1" s="1"/>
  <c r="C2962" i="1"/>
  <c r="E2962" i="1" s="1"/>
  <c r="C2963" i="1"/>
  <c r="E2963" i="1" s="1"/>
  <c r="C2964" i="1"/>
  <c r="E2964" i="1" s="1"/>
  <c r="C2965" i="1"/>
  <c r="E2965" i="1" s="1"/>
  <c r="C2966" i="1"/>
  <c r="E2966" i="1" s="1"/>
  <c r="C2967" i="1"/>
  <c r="E2967" i="1" s="1"/>
  <c r="C2968" i="1"/>
  <c r="E2968" i="1" s="1"/>
  <c r="C2969" i="1"/>
  <c r="E2969" i="1" s="1"/>
  <c r="C2970" i="1"/>
  <c r="E2970" i="1" s="1"/>
  <c r="C2971" i="1"/>
  <c r="E2971" i="1" s="1"/>
  <c r="C2972" i="1"/>
  <c r="E2972" i="1" s="1"/>
  <c r="C2973" i="1"/>
  <c r="E2973" i="1" s="1"/>
  <c r="C2974" i="1"/>
  <c r="E2974" i="1" s="1"/>
  <c r="C2975" i="1"/>
  <c r="E2975" i="1" s="1"/>
  <c r="C2976" i="1"/>
  <c r="E2976" i="1" s="1"/>
  <c r="C2977" i="1"/>
  <c r="E2977" i="1" s="1"/>
  <c r="C2978" i="1"/>
  <c r="E2978" i="1" s="1"/>
  <c r="C2979" i="1"/>
  <c r="E2979" i="1" s="1"/>
  <c r="C2980" i="1"/>
  <c r="E2980" i="1" s="1"/>
  <c r="C2981" i="1"/>
  <c r="E2981" i="1" s="1"/>
  <c r="C2982" i="1"/>
  <c r="E2982" i="1" s="1"/>
  <c r="C2983" i="1"/>
  <c r="E2983" i="1" s="1"/>
  <c r="C2984" i="1"/>
  <c r="E2984" i="1" s="1"/>
  <c r="C2985" i="1"/>
  <c r="E2985" i="1" s="1"/>
  <c r="C2986" i="1"/>
  <c r="E2986" i="1" s="1"/>
  <c r="C2987" i="1"/>
  <c r="E2987" i="1" s="1"/>
  <c r="C2988" i="1"/>
  <c r="E2988" i="1" s="1"/>
  <c r="C2989" i="1"/>
  <c r="E2989" i="1" s="1"/>
  <c r="C2990" i="1"/>
  <c r="E2990" i="1" s="1"/>
  <c r="C2991" i="1"/>
  <c r="E2991" i="1" s="1"/>
  <c r="C2992" i="1"/>
  <c r="E2992" i="1" s="1"/>
  <c r="C2993" i="1"/>
  <c r="E2993" i="1" s="1"/>
  <c r="C2994" i="1"/>
  <c r="E2994" i="1" s="1"/>
  <c r="C2995" i="1"/>
  <c r="E2995" i="1" s="1"/>
  <c r="C2996" i="1"/>
  <c r="E2996" i="1" s="1"/>
  <c r="C2997" i="1"/>
  <c r="E2997" i="1" s="1"/>
  <c r="C2998" i="1"/>
  <c r="E2998" i="1" s="1"/>
  <c r="C2999" i="1"/>
  <c r="E2999" i="1" s="1"/>
  <c r="C3000" i="1"/>
  <c r="E3000" i="1" s="1"/>
  <c r="C3001" i="1"/>
  <c r="E3001" i="1" s="1"/>
  <c r="C3002" i="1"/>
  <c r="E3002" i="1" s="1"/>
  <c r="C3003" i="1"/>
  <c r="E3003" i="1" s="1"/>
  <c r="C3004" i="1"/>
  <c r="E3004" i="1" s="1"/>
  <c r="C3005" i="1"/>
  <c r="E3005" i="1" s="1"/>
  <c r="C3006" i="1"/>
  <c r="E3006" i="1" s="1"/>
  <c r="C3007" i="1"/>
  <c r="E3007" i="1" s="1"/>
  <c r="C3008" i="1"/>
  <c r="E3008" i="1" s="1"/>
  <c r="C3009" i="1"/>
  <c r="E3009" i="1" s="1"/>
  <c r="C3010" i="1"/>
  <c r="E3010" i="1" s="1"/>
  <c r="C3011" i="1"/>
  <c r="E3011" i="1" s="1"/>
  <c r="C3012" i="1"/>
  <c r="E3012" i="1" s="1"/>
  <c r="C3013" i="1"/>
  <c r="E3013" i="1" s="1"/>
  <c r="C3014" i="1"/>
  <c r="E3014" i="1" s="1"/>
  <c r="C3015" i="1"/>
  <c r="E3015" i="1" s="1"/>
  <c r="C3016" i="1"/>
  <c r="E3016" i="1" s="1"/>
  <c r="C3017" i="1"/>
  <c r="E3017" i="1" s="1"/>
  <c r="C3018" i="1"/>
  <c r="E3018" i="1" s="1"/>
  <c r="C3019" i="1"/>
  <c r="E3019" i="1" s="1"/>
  <c r="C3020" i="1"/>
  <c r="E3020" i="1" s="1"/>
  <c r="C3021" i="1"/>
  <c r="E3021" i="1" s="1"/>
  <c r="C3022" i="1"/>
  <c r="E3022" i="1" s="1"/>
  <c r="C3023" i="1"/>
  <c r="E3023" i="1" s="1"/>
  <c r="C3024" i="1"/>
  <c r="E3024" i="1" s="1"/>
  <c r="C3025" i="1"/>
  <c r="E3025" i="1" s="1"/>
  <c r="C3026" i="1"/>
  <c r="E3026" i="1" s="1"/>
  <c r="C3027" i="1"/>
  <c r="E3027" i="1" s="1"/>
  <c r="C3028" i="1"/>
  <c r="E3028" i="1" s="1"/>
  <c r="C3029" i="1"/>
  <c r="E3029" i="1" s="1"/>
  <c r="C3030" i="1"/>
  <c r="E3030" i="1" s="1"/>
  <c r="C3031" i="1"/>
  <c r="E3031" i="1" s="1"/>
  <c r="C3032" i="1"/>
  <c r="E3032" i="1" s="1"/>
  <c r="C3033" i="1"/>
  <c r="E3033" i="1" s="1"/>
  <c r="C3034" i="1"/>
  <c r="E3034" i="1" s="1"/>
  <c r="C3035" i="1"/>
  <c r="E3035" i="1" s="1"/>
  <c r="C3036" i="1"/>
  <c r="E3036" i="1" s="1"/>
  <c r="C3037" i="1"/>
  <c r="E3037" i="1" s="1"/>
  <c r="C3038" i="1"/>
  <c r="E3038" i="1" s="1"/>
  <c r="C3039" i="1"/>
  <c r="E3039" i="1" s="1"/>
  <c r="C3040" i="1"/>
  <c r="E3040" i="1" s="1"/>
  <c r="C3041" i="1"/>
  <c r="E3041" i="1" s="1"/>
  <c r="C3042" i="1"/>
  <c r="E3042" i="1" s="1"/>
  <c r="C3043" i="1"/>
  <c r="E3043" i="1" s="1"/>
  <c r="C3044" i="1"/>
  <c r="E3044" i="1" s="1"/>
  <c r="C3045" i="1"/>
  <c r="E3045" i="1" s="1"/>
  <c r="C3046" i="1"/>
  <c r="E3046" i="1" s="1"/>
  <c r="C3047" i="1"/>
  <c r="E3047" i="1" s="1"/>
  <c r="C3048" i="1"/>
  <c r="E3048" i="1" s="1"/>
  <c r="C3049" i="1"/>
  <c r="E3049" i="1" s="1"/>
  <c r="C3050" i="1"/>
  <c r="E3050" i="1" s="1"/>
  <c r="C3051" i="1"/>
  <c r="E3051" i="1" s="1"/>
  <c r="C3052" i="1"/>
  <c r="E3052" i="1" s="1"/>
  <c r="C3053" i="1"/>
  <c r="E3053" i="1" s="1"/>
  <c r="C3054" i="1"/>
  <c r="E3054" i="1" s="1"/>
  <c r="C3055" i="1"/>
  <c r="E3055" i="1" s="1"/>
  <c r="C3056" i="1"/>
  <c r="E3056" i="1" s="1"/>
  <c r="C3057" i="1"/>
  <c r="E3057" i="1" s="1"/>
  <c r="C3058" i="1"/>
  <c r="E3058" i="1" s="1"/>
  <c r="C3059" i="1"/>
  <c r="E3059" i="1" s="1"/>
  <c r="C3060" i="1"/>
  <c r="E3060" i="1" s="1"/>
  <c r="C3061" i="1"/>
  <c r="E3061" i="1" s="1"/>
  <c r="C3062" i="1"/>
  <c r="E3062" i="1" s="1"/>
  <c r="C3063" i="1"/>
  <c r="E3063" i="1" s="1"/>
  <c r="C3064" i="1"/>
  <c r="E3064" i="1" s="1"/>
  <c r="C3065" i="1"/>
  <c r="E3065" i="1" s="1"/>
  <c r="C3066" i="1"/>
  <c r="E3066" i="1" s="1"/>
  <c r="C3067" i="1"/>
  <c r="E3067" i="1" s="1"/>
  <c r="C3068" i="1"/>
  <c r="E3068" i="1" s="1"/>
  <c r="C3069" i="1"/>
  <c r="E3069" i="1" s="1"/>
  <c r="C3070" i="1"/>
  <c r="E3070" i="1" s="1"/>
  <c r="C3071" i="1"/>
  <c r="E3071" i="1" s="1"/>
  <c r="C3072" i="1"/>
  <c r="E3072" i="1" s="1"/>
  <c r="C3073" i="1"/>
  <c r="E3073" i="1" s="1"/>
  <c r="C3074" i="1"/>
  <c r="E3074" i="1" s="1"/>
  <c r="C3075" i="1"/>
  <c r="E3075" i="1" s="1"/>
  <c r="C3076" i="1"/>
  <c r="E3076" i="1" s="1"/>
  <c r="C3077" i="1"/>
  <c r="E3077" i="1" s="1"/>
  <c r="C3078" i="1"/>
  <c r="E3078" i="1" s="1"/>
  <c r="C3079" i="1"/>
  <c r="E3079" i="1" s="1"/>
  <c r="C3080" i="1"/>
  <c r="E3080" i="1" s="1"/>
  <c r="C3081" i="1"/>
  <c r="E3081" i="1" s="1"/>
  <c r="C3082" i="1"/>
  <c r="E3082" i="1" s="1"/>
  <c r="C3083" i="1"/>
  <c r="E3083" i="1" s="1"/>
  <c r="C3084" i="1"/>
  <c r="E3084" i="1" s="1"/>
  <c r="C3085" i="1"/>
  <c r="E3085" i="1" s="1"/>
  <c r="C3086" i="1"/>
  <c r="E3086" i="1" s="1"/>
  <c r="C3087" i="1"/>
  <c r="E3087" i="1" s="1"/>
  <c r="C3088" i="1"/>
  <c r="E3088" i="1" s="1"/>
  <c r="C3089" i="1"/>
  <c r="E3089" i="1" s="1"/>
  <c r="C3090" i="1"/>
  <c r="E3090" i="1" s="1"/>
  <c r="C3091" i="1"/>
  <c r="E3091" i="1" s="1"/>
  <c r="C3092" i="1"/>
  <c r="E3092" i="1" s="1"/>
  <c r="C3093" i="1"/>
  <c r="E3093" i="1" s="1"/>
  <c r="C3094" i="1"/>
  <c r="E3094" i="1" s="1"/>
  <c r="C3095" i="1"/>
  <c r="E3095" i="1" s="1"/>
  <c r="C3096" i="1"/>
  <c r="E3096" i="1" s="1"/>
  <c r="C3097" i="1"/>
  <c r="E3097" i="1" s="1"/>
  <c r="C3098" i="1"/>
  <c r="E3098" i="1" s="1"/>
  <c r="C3099" i="1"/>
  <c r="E3099" i="1" s="1"/>
  <c r="C3100" i="1"/>
  <c r="E3100" i="1" s="1"/>
  <c r="C3101" i="1"/>
  <c r="E3101" i="1" s="1"/>
  <c r="C3102" i="1"/>
  <c r="E3102" i="1" s="1"/>
  <c r="C3103" i="1"/>
  <c r="E3103" i="1" s="1"/>
  <c r="C3104" i="1"/>
  <c r="E3104" i="1" s="1"/>
  <c r="C3105" i="1"/>
  <c r="E3105" i="1" s="1"/>
  <c r="C3106" i="1"/>
  <c r="E3106" i="1" s="1"/>
  <c r="C3107" i="1"/>
  <c r="E3107" i="1" s="1"/>
  <c r="C3108" i="1"/>
  <c r="E3108" i="1" s="1"/>
  <c r="C3109" i="1"/>
  <c r="E3109" i="1" s="1"/>
  <c r="C3110" i="1"/>
  <c r="E3110" i="1" s="1"/>
  <c r="C3111" i="1"/>
  <c r="E3111" i="1" s="1"/>
  <c r="C3112" i="1"/>
  <c r="E3112" i="1" s="1"/>
  <c r="C3113" i="1"/>
  <c r="E3113" i="1" s="1"/>
  <c r="C3114" i="1"/>
  <c r="E3114" i="1" s="1"/>
  <c r="C3115" i="1"/>
  <c r="E3115" i="1" s="1"/>
  <c r="C3116" i="1"/>
  <c r="E3116" i="1" s="1"/>
  <c r="C3117" i="1"/>
  <c r="E3117" i="1" s="1"/>
  <c r="C3118" i="1"/>
  <c r="E3118" i="1" s="1"/>
  <c r="C3119" i="1"/>
  <c r="E3119" i="1" s="1"/>
  <c r="C3120" i="1"/>
  <c r="E3120" i="1" s="1"/>
  <c r="C3121" i="1"/>
  <c r="E3121" i="1" s="1"/>
  <c r="C3122" i="1"/>
  <c r="E3122" i="1" s="1"/>
  <c r="C3123" i="1"/>
  <c r="E3123" i="1" s="1"/>
  <c r="C3124" i="1"/>
  <c r="E3124" i="1" s="1"/>
  <c r="C3125" i="1"/>
  <c r="E3125" i="1" s="1"/>
  <c r="C3126" i="1"/>
  <c r="E3126" i="1" s="1"/>
  <c r="C3127" i="1"/>
  <c r="E3127" i="1" s="1"/>
  <c r="C3128" i="1"/>
  <c r="E3128" i="1" s="1"/>
  <c r="C3129" i="1"/>
  <c r="E3129" i="1" s="1"/>
  <c r="C3130" i="1"/>
  <c r="E3130" i="1" s="1"/>
  <c r="C3131" i="1"/>
  <c r="E3131" i="1" s="1"/>
  <c r="C3132" i="1"/>
  <c r="E3132" i="1" s="1"/>
  <c r="C3133" i="1"/>
  <c r="E3133" i="1" s="1"/>
  <c r="C3134" i="1"/>
  <c r="E3134" i="1" s="1"/>
  <c r="C3135" i="1"/>
  <c r="E3135" i="1" s="1"/>
  <c r="C3136" i="1"/>
  <c r="E3136" i="1" s="1"/>
  <c r="C3137" i="1"/>
  <c r="E3137" i="1" s="1"/>
  <c r="C3138" i="1"/>
  <c r="E3138" i="1" s="1"/>
  <c r="C3139" i="1"/>
  <c r="E3139" i="1" s="1"/>
  <c r="C3140" i="1"/>
  <c r="E3140" i="1" s="1"/>
  <c r="C3141" i="1"/>
  <c r="E3141" i="1" s="1"/>
  <c r="C3142" i="1"/>
  <c r="E3142" i="1" s="1"/>
  <c r="C3143" i="1"/>
  <c r="E3143" i="1" s="1"/>
  <c r="C3144" i="1"/>
  <c r="E3144" i="1" s="1"/>
  <c r="C3145" i="1"/>
  <c r="E3145" i="1" s="1"/>
  <c r="C3146" i="1"/>
  <c r="E3146" i="1" s="1"/>
  <c r="C3147" i="1"/>
  <c r="E3147" i="1" s="1"/>
  <c r="C3148" i="1"/>
  <c r="E3148" i="1" s="1"/>
  <c r="C3149" i="1"/>
  <c r="E3149" i="1" s="1"/>
  <c r="C3150" i="1"/>
  <c r="E3150" i="1" s="1"/>
  <c r="C3151" i="1"/>
  <c r="E3151" i="1" s="1"/>
  <c r="C3152" i="1"/>
  <c r="E3152" i="1" s="1"/>
  <c r="C3153" i="1"/>
  <c r="E3153" i="1" s="1"/>
  <c r="C3154" i="1"/>
  <c r="E3154" i="1" s="1"/>
  <c r="C3155" i="1"/>
  <c r="E3155" i="1" s="1"/>
  <c r="C3156" i="1"/>
  <c r="E3156" i="1" s="1"/>
  <c r="C3157" i="1"/>
  <c r="E3157" i="1" s="1"/>
  <c r="C3158" i="1"/>
  <c r="E3158" i="1" s="1"/>
  <c r="C3159" i="1"/>
  <c r="E3159" i="1" s="1"/>
  <c r="C3160" i="1"/>
  <c r="E3160" i="1" s="1"/>
  <c r="C3161" i="1"/>
  <c r="E3161" i="1" s="1"/>
  <c r="C3162" i="1"/>
  <c r="E3162" i="1" s="1"/>
  <c r="C3163" i="1"/>
  <c r="E3163" i="1" s="1"/>
  <c r="C3164" i="1"/>
  <c r="E3164" i="1" s="1"/>
  <c r="C3165" i="1"/>
  <c r="E3165" i="1" s="1"/>
  <c r="C3166" i="1"/>
  <c r="E3166" i="1" s="1"/>
  <c r="C3167" i="1"/>
  <c r="E3167" i="1" s="1"/>
  <c r="C3168" i="1"/>
  <c r="E3168" i="1" s="1"/>
  <c r="C3169" i="1"/>
  <c r="E3169" i="1" s="1"/>
  <c r="C3170" i="1"/>
  <c r="E3170" i="1" s="1"/>
  <c r="C3171" i="1"/>
  <c r="E3171" i="1" s="1"/>
  <c r="C3172" i="1"/>
  <c r="E3172" i="1" s="1"/>
  <c r="C3173" i="1"/>
  <c r="E3173" i="1" s="1"/>
  <c r="C3174" i="1"/>
  <c r="E3174" i="1" s="1"/>
  <c r="C3175" i="1"/>
  <c r="E3175" i="1" s="1"/>
  <c r="C3176" i="1"/>
  <c r="E3176" i="1" s="1"/>
  <c r="C3177" i="1"/>
  <c r="E3177" i="1" s="1"/>
  <c r="C3178" i="1"/>
  <c r="E3178" i="1" s="1"/>
  <c r="C3179" i="1"/>
  <c r="E3179" i="1" s="1"/>
  <c r="C3180" i="1"/>
  <c r="E3180" i="1" s="1"/>
  <c r="C3181" i="1"/>
  <c r="E3181" i="1" s="1"/>
  <c r="C3182" i="1"/>
  <c r="E3182" i="1" s="1"/>
  <c r="C3183" i="1"/>
  <c r="E3183" i="1" s="1"/>
  <c r="C3184" i="1"/>
  <c r="E3184" i="1" s="1"/>
  <c r="C3185" i="1"/>
  <c r="E3185" i="1" s="1"/>
  <c r="C3186" i="1"/>
  <c r="E3186" i="1" s="1"/>
  <c r="C3187" i="1"/>
  <c r="E3187" i="1" s="1"/>
  <c r="C3188" i="1"/>
  <c r="E3188" i="1" s="1"/>
  <c r="C3189" i="1"/>
  <c r="E3189" i="1" s="1"/>
  <c r="C3190" i="1"/>
  <c r="E3190" i="1" s="1"/>
  <c r="C3191" i="1"/>
  <c r="E3191" i="1" s="1"/>
  <c r="C3192" i="1"/>
  <c r="E3192" i="1" s="1"/>
  <c r="C3193" i="1"/>
  <c r="E3193" i="1" s="1"/>
  <c r="C3194" i="1"/>
  <c r="E3194" i="1" s="1"/>
  <c r="C3195" i="1"/>
  <c r="E3195" i="1" s="1"/>
  <c r="C3196" i="1"/>
  <c r="E3196" i="1" s="1"/>
  <c r="C3197" i="1"/>
  <c r="E3197" i="1" s="1"/>
  <c r="C3198" i="1"/>
  <c r="E3198" i="1" s="1"/>
  <c r="C3199" i="1"/>
  <c r="E3199" i="1" s="1"/>
  <c r="C3200" i="1"/>
  <c r="E3200" i="1" s="1"/>
  <c r="C3201" i="1"/>
  <c r="E3201" i="1" s="1"/>
  <c r="C3202" i="1"/>
  <c r="E3202" i="1" s="1"/>
  <c r="C3203" i="1"/>
  <c r="E3203" i="1" s="1"/>
  <c r="C3204" i="1"/>
  <c r="E3204" i="1" s="1"/>
  <c r="C3205" i="1"/>
  <c r="E3205" i="1" s="1"/>
  <c r="C3206" i="1"/>
  <c r="E3206" i="1" s="1"/>
  <c r="C3207" i="1"/>
  <c r="E3207" i="1" s="1"/>
  <c r="C3208" i="1"/>
  <c r="E3208" i="1" s="1"/>
  <c r="C3209" i="1"/>
  <c r="E3209" i="1" s="1"/>
  <c r="C3210" i="1"/>
  <c r="E3210" i="1" s="1"/>
  <c r="C3211" i="1"/>
  <c r="E3211" i="1" s="1"/>
  <c r="C3212" i="1"/>
  <c r="E3212" i="1" s="1"/>
  <c r="C3213" i="1"/>
  <c r="E3213" i="1" s="1"/>
  <c r="C3214" i="1"/>
  <c r="E3214" i="1" s="1"/>
  <c r="C3215" i="1"/>
  <c r="E3215" i="1" s="1"/>
  <c r="C3216" i="1"/>
  <c r="E3216" i="1" s="1"/>
  <c r="C3217" i="1"/>
  <c r="E3217" i="1" s="1"/>
  <c r="C3218" i="1"/>
  <c r="E3218" i="1" s="1"/>
  <c r="C3219" i="1"/>
  <c r="E3219" i="1" s="1"/>
  <c r="C3220" i="1"/>
  <c r="E3220" i="1" s="1"/>
  <c r="C3221" i="1"/>
  <c r="E3221" i="1" s="1"/>
  <c r="C3222" i="1"/>
  <c r="E3222" i="1" s="1"/>
  <c r="C3223" i="1"/>
  <c r="E3223" i="1" s="1"/>
  <c r="C3224" i="1"/>
  <c r="E3224" i="1" s="1"/>
  <c r="C3225" i="1"/>
  <c r="E3225" i="1" s="1"/>
  <c r="C3226" i="1"/>
  <c r="E3226" i="1" s="1"/>
  <c r="C3227" i="1"/>
  <c r="E3227" i="1" s="1"/>
  <c r="C3228" i="1"/>
  <c r="E3228" i="1" s="1"/>
  <c r="C3229" i="1"/>
  <c r="E3229" i="1" s="1"/>
  <c r="C3230" i="1"/>
  <c r="E3230" i="1" s="1"/>
  <c r="C3231" i="1"/>
  <c r="E3231" i="1" s="1"/>
  <c r="C3232" i="1"/>
  <c r="E3232" i="1" s="1"/>
  <c r="C3233" i="1"/>
  <c r="E3233" i="1" s="1"/>
  <c r="C3234" i="1"/>
  <c r="E3234" i="1" s="1"/>
  <c r="C3235" i="1"/>
  <c r="E3235" i="1" s="1"/>
  <c r="C3236" i="1"/>
  <c r="E3236" i="1" s="1"/>
  <c r="C3237" i="1"/>
  <c r="E3237" i="1" s="1"/>
  <c r="C3238" i="1"/>
  <c r="E3238" i="1" s="1"/>
  <c r="C3239" i="1"/>
  <c r="E3239" i="1" s="1"/>
  <c r="C3240" i="1"/>
  <c r="E3240" i="1" s="1"/>
  <c r="C3241" i="1"/>
  <c r="E3241" i="1" s="1"/>
  <c r="C3242" i="1"/>
  <c r="E3242" i="1" s="1"/>
  <c r="C3243" i="1"/>
  <c r="E3243" i="1" s="1"/>
  <c r="C3244" i="1"/>
  <c r="E3244" i="1" s="1"/>
  <c r="C3245" i="1"/>
  <c r="E3245" i="1" s="1"/>
  <c r="C3246" i="1"/>
  <c r="E3246" i="1" s="1"/>
  <c r="C3247" i="1"/>
  <c r="E3247" i="1" s="1"/>
  <c r="C3248" i="1"/>
  <c r="E3248" i="1" s="1"/>
  <c r="C3249" i="1"/>
  <c r="E3249" i="1" s="1"/>
  <c r="C3250" i="1"/>
  <c r="E3250" i="1" s="1"/>
  <c r="C3251" i="1"/>
  <c r="E3251" i="1" s="1"/>
  <c r="C3252" i="1"/>
  <c r="E3252" i="1" s="1"/>
  <c r="C3253" i="1"/>
  <c r="E3253" i="1" s="1"/>
  <c r="C3254" i="1"/>
  <c r="E3254" i="1" s="1"/>
  <c r="C3255" i="1"/>
  <c r="E3255" i="1" s="1"/>
  <c r="C3256" i="1"/>
  <c r="E3256" i="1" s="1"/>
  <c r="C3257" i="1"/>
  <c r="E3257" i="1" s="1"/>
  <c r="C3258" i="1"/>
  <c r="E3258" i="1" s="1"/>
  <c r="C3259" i="1"/>
  <c r="E3259" i="1" s="1"/>
  <c r="C3260" i="1"/>
  <c r="E3260" i="1" s="1"/>
  <c r="C3261" i="1"/>
  <c r="E3261" i="1" s="1"/>
  <c r="C3262" i="1"/>
  <c r="E3262" i="1" s="1"/>
  <c r="C3263" i="1"/>
  <c r="E3263" i="1" s="1"/>
  <c r="C3264" i="1"/>
  <c r="E3264" i="1" s="1"/>
  <c r="C3265" i="1"/>
  <c r="E3265" i="1" s="1"/>
  <c r="C3266" i="1"/>
  <c r="E3266" i="1" s="1"/>
  <c r="C3267" i="1"/>
  <c r="E3267" i="1" s="1"/>
  <c r="C3268" i="1"/>
  <c r="E3268" i="1" s="1"/>
  <c r="C3269" i="1"/>
  <c r="E3269" i="1" s="1"/>
  <c r="C3270" i="1"/>
  <c r="E3270" i="1" s="1"/>
  <c r="C3271" i="1"/>
  <c r="E3271" i="1" s="1"/>
  <c r="C3272" i="1"/>
  <c r="E3272" i="1" s="1"/>
  <c r="C3273" i="1"/>
  <c r="E3273" i="1" s="1"/>
  <c r="C3274" i="1"/>
  <c r="E3274" i="1" s="1"/>
  <c r="C3275" i="1"/>
  <c r="E3275" i="1" s="1"/>
  <c r="C3276" i="1"/>
  <c r="E3276" i="1" s="1"/>
  <c r="C3277" i="1"/>
  <c r="E3277" i="1" s="1"/>
  <c r="C3278" i="1"/>
  <c r="E3278" i="1" s="1"/>
  <c r="C3279" i="1"/>
  <c r="E3279" i="1" s="1"/>
  <c r="C3280" i="1"/>
  <c r="E3280" i="1" s="1"/>
  <c r="C3281" i="1"/>
  <c r="E3281" i="1" s="1"/>
  <c r="C3282" i="1"/>
  <c r="E3282" i="1" s="1"/>
  <c r="C3283" i="1"/>
  <c r="E3283" i="1" s="1"/>
  <c r="C3284" i="1"/>
  <c r="E3284" i="1" s="1"/>
  <c r="C3285" i="1"/>
  <c r="E3285" i="1" s="1"/>
  <c r="C3286" i="1"/>
  <c r="E3286" i="1" s="1"/>
  <c r="C3287" i="1"/>
  <c r="E3287" i="1" s="1"/>
  <c r="C3288" i="1"/>
  <c r="E3288" i="1" s="1"/>
  <c r="C3289" i="1"/>
  <c r="E3289" i="1" s="1"/>
  <c r="C3290" i="1"/>
  <c r="E3290" i="1" s="1"/>
  <c r="C3291" i="1"/>
  <c r="E3291" i="1" s="1"/>
  <c r="C3292" i="1"/>
  <c r="E3292" i="1" s="1"/>
  <c r="C3293" i="1"/>
  <c r="E3293" i="1" s="1"/>
  <c r="C3294" i="1"/>
  <c r="E3294" i="1" s="1"/>
  <c r="C3295" i="1"/>
  <c r="E3295" i="1" s="1"/>
  <c r="C3296" i="1"/>
  <c r="E3296" i="1" s="1"/>
  <c r="C3297" i="1"/>
  <c r="E3297" i="1" s="1"/>
  <c r="C3298" i="1"/>
  <c r="E3298" i="1" s="1"/>
  <c r="C3299" i="1"/>
  <c r="E3299" i="1" s="1"/>
  <c r="C3300" i="1"/>
  <c r="E3300" i="1" s="1"/>
  <c r="C3301" i="1"/>
  <c r="E3301" i="1" s="1"/>
  <c r="C3302" i="1"/>
  <c r="E3302" i="1" s="1"/>
  <c r="C3303" i="1"/>
  <c r="E3303" i="1" s="1"/>
  <c r="C3304" i="1"/>
  <c r="E3304" i="1" s="1"/>
  <c r="C3305" i="1"/>
  <c r="E3305" i="1" s="1"/>
  <c r="C3306" i="1"/>
  <c r="E3306" i="1" s="1"/>
  <c r="C3307" i="1"/>
  <c r="E3307" i="1" s="1"/>
  <c r="C3308" i="1"/>
  <c r="E3308" i="1" s="1"/>
  <c r="C3309" i="1"/>
  <c r="E3309" i="1" s="1"/>
  <c r="C3310" i="1"/>
  <c r="E3310" i="1" s="1"/>
  <c r="C3311" i="1"/>
  <c r="E3311" i="1" s="1"/>
  <c r="C3312" i="1"/>
  <c r="E3312" i="1" s="1"/>
  <c r="C3313" i="1"/>
  <c r="E3313" i="1" s="1"/>
  <c r="C3314" i="1"/>
  <c r="E3314" i="1" s="1"/>
  <c r="C3315" i="1"/>
  <c r="E3315" i="1" s="1"/>
  <c r="C3316" i="1"/>
  <c r="E3316" i="1" s="1"/>
  <c r="C3317" i="1"/>
  <c r="E3317" i="1" s="1"/>
  <c r="C3318" i="1"/>
  <c r="E3318" i="1" s="1"/>
  <c r="C3319" i="1"/>
  <c r="E3319" i="1" s="1"/>
  <c r="C3320" i="1"/>
  <c r="E3320" i="1" s="1"/>
  <c r="C3321" i="1"/>
  <c r="E3321" i="1" s="1"/>
  <c r="C3322" i="1"/>
  <c r="E3322" i="1" s="1"/>
  <c r="C3323" i="1"/>
  <c r="E3323" i="1" s="1"/>
  <c r="C3324" i="1"/>
  <c r="E3324" i="1" s="1"/>
  <c r="C3325" i="1"/>
  <c r="E3325" i="1" s="1"/>
  <c r="C3326" i="1"/>
  <c r="E3326" i="1" s="1"/>
  <c r="C3327" i="1"/>
  <c r="E3327" i="1" s="1"/>
  <c r="C3328" i="1"/>
  <c r="E3328" i="1" s="1"/>
  <c r="C3329" i="1"/>
  <c r="E3329" i="1" s="1"/>
  <c r="C3330" i="1"/>
  <c r="E3330" i="1" s="1"/>
  <c r="C3331" i="1"/>
  <c r="E3331" i="1" s="1"/>
  <c r="C3332" i="1"/>
  <c r="E3332" i="1" s="1"/>
  <c r="C3333" i="1"/>
  <c r="E3333" i="1" s="1"/>
  <c r="C3334" i="1"/>
  <c r="E3334" i="1" s="1"/>
  <c r="C3335" i="1"/>
  <c r="E3335" i="1" s="1"/>
  <c r="C3336" i="1"/>
  <c r="E3336" i="1" s="1"/>
  <c r="C3337" i="1"/>
  <c r="E3337" i="1" s="1"/>
  <c r="C3338" i="1"/>
  <c r="E3338" i="1" s="1"/>
  <c r="C3339" i="1"/>
  <c r="E3339" i="1" s="1"/>
  <c r="C3340" i="1"/>
  <c r="E3340" i="1" s="1"/>
  <c r="C3341" i="1"/>
  <c r="E3341" i="1" s="1"/>
  <c r="C3342" i="1"/>
  <c r="E3342" i="1" s="1"/>
  <c r="C3343" i="1"/>
  <c r="E3343" i="1" s="1"/>
  <c r="C3344" i="1"/>
  <c r="E3344" i="1" s="1"/>
  <c r="C3345" i="1"/>
  <c r="E3345" i="1" s="1"/>
  <c r="C3346" i="1"/>
  <c r="E3346" i="1" s="1"/>
  <c r="C3347" i="1"/>
  <c r="E3347" i="1" s="1"/>
  <c r="C3348" i="1"/>
  <c r="E3348" i="1" s="1"/>
  <c r="C3349" i="1"/>
  <c r="E3349" i="1" s="1"/>
  <c r="C3350" i="1"/>
  <c r="E3350" i="1" s="1"/>
  <c r="C3351" i="1"/>
  <c r="E3351" i="1" s="1"/>
  <c r="C3352" i="1"/>
  <c r="E3352" i="1" s="1"/>
  <c r="C3353" i="1"/>
  <c r="E3353" i="1" s="1"/>
  <c r="C3354" i="1"/>
  <c r="E3354" i="1" s="1"/>
  <c r="C3355" i="1"/>
  <c r="E3355" i="1" s="1"/>
  <c r="C3356" i="1"/>
  <c r="E3356" i="1" s="1"/>
  <c r="C3357" i="1"/>
  <c r="E3357" i="1" s="1"/>
  <c r="C3358" i="1"/>
  <c r="E3358" i="1" s="1"/>
  <c r="C3359" i="1"/>
  <c r="E3359" i="1" s="1"/>
  <c r="C3360" i="1"/>
  <c r="E3360" i="1" s="1"/>
  <c r="C3361" i="1"/>
  <c r="E3361" i="1" s="1"/>
  <c r="C3362" i="1"/>
  <c r="E3362" i="1" s="1"/>
  <c r="C3363" i="1"/>
  <c r="E3363" i="1" s="1"/>
  <c r="C3364" i="1"/>
  <c r="E3364" i="1" s="1"/>
  <c r="C3365" i="1"/>
  <c r="E3365" i="1" s="1"/>
  <c r="C3366" i="1"/>
  <c r="E3366" i="1" s="1"/>
  <c r="C3367" i="1"/>
  <c r="E3367" i="1" s="1"/>
  <c r="C3368" i="1"/>
  <c r="E3368" i="1" s="1"/>
  <c r="C3369" i="1"/>
  <c r="E3369" i="1" s="1"/>
  <c r="C3370" i="1"/>
  <c r="E3370" i="1" s="1"/>
  <c r="C3371" i="1"/>
  <c r="E3371" i="1" s="1"/>
  <c r="C3372" i="1"/>
  <c r="E3372" i="1" s="1"/>
  <c r="C3373" i="1"/>
  <c r="E3373" i="1" s="1"/>
  <c r="C3374" i="1"/>
  <c r="E3374" i="1" s="1"/>
  <c r="C3375" i="1"/>
  <c r="E3375" i="1" s="1"/>
  <c r="C3376" i="1"/>
  <c r="E3376" i="1" s="1"/>
  <c r="C3377" i="1"/>
  <c r="E3377" i="1" s="1"/>
  <c r="C3378" i="1"/>
  <c r="E3378" i="1" s="1"/>
  <c r="C3379" i="1"/>
  <c r="E3379" i="1" s="1"/>
  <c r="C3380" i="1"/>
  <c r="E3380" i="1" s="1"/>
  <c r="C3381" i="1"/>
  <c r="E3381" i="1" s="1"/>
  <c r="C3382" i="1"/>
  <c r="E3382" i="1" s="1"/>
  <c r="C3383" i="1"/>
  <c r="E3383" i="1" s="1"/>
  <c r="C3384" i="1"/>
  <c r="E3384" i="1" s="1"/>
  <c r="C3385" i="1"/>
  <c r="E3385" i="1" s="1"/>
  <c r="C3386" i="1"/>
  <c r="E3386" i="1" s="1"/>
  <c r="C3387" i="1"/>
  <c r="E3387" i="1" s="1"/>
  <c r="C3388" i="1"/>
  <c r="E3388" i="1" s="1"/>
  <c r="C3389" i="1"/>
  <c r="E3389" i="1" s="1"/>
  <c r="C3390" i="1"/>
  <c r="E3390" i="1" s="1"/>
  <c r="C3391" i="1"/>
  <c r="E3391" i="1" s="1"/>
  <c r="C3392" i="1"/>
  <c r="E3392" i="1" s="1"/>
  <c r="C3393" i="1"/>
  <c r="E3393" i="1" s="1"/>
  <c r="C3394" i="1"/>
  <c r="E3394" i="1" s="1"/>
  <c r="C3395" i="1"/>
  <c r="E3395" i="1" s="1"/>
  <c r="C3396" i="1"/>
  <c r="E3396" i="1" s="1"/>
  <c r="C3397" i="1"/>
  <c r="E3397" i="1" s="1"/>
  <c r="C3398" i="1"/>
  <c r="E3398" i="1" s="1"/>
  <c r="C3399" i="1"/>
  <c r="E3399" i="1" s="1"/>
  <c r="C3400" i="1"/>
  <c r="E3400" i="1" s="1"/>
  <c r="C3401" i="1"/>
  <c r="E3401" i="1" s="1"/>
  <c r="C3402" i="1"/>
  <c r="E3402" i="1" s="1"/>
  <c r="C3403" i="1"/>
  <c r="E3403" i="1" s="1"/>
  <c r="C3404" i="1"/>
  <c r="E3404" i="1" s="1"/>
  <c r="C3405" i="1"/>
  <c r="E3405" i="1" s="1"/>
  <c r="C3406" i="1"/>
  <c r="E3406" i="1" s="1"/>
  <c r="C3407" i="1"/>
  <c r="E3407" i="1" s="1"/>
  <c r="C3408" i="1"/>
  <c r="E3408" i="1" s="1"/>
  <c r="C3409" i="1"/>
  <c r="E3409" i="1" s="1"/>
  <c r="C3410" i="1"/>
  <c r="E3410" i="1" s="1"/>
  <c r="C3411" i="1"/>
  <c r="E3411" i="1" s="1"/>
  <c r="C3412" i="1"/>
  <c r="E3412" i="1" s="1"/>
  <c r="C3413" i="1"/>
  <c r="E3413" i="1" s="1"/>
  <c r="C3414" i="1"/>
  <c r="E3414" i="1" s="1"/>
  <c r="C3415" i="1"/>
  <c r="E3415" i="1" s="1"/>
  <c r="C3416" i="1"/>
  <c r="E3416" i="1" s="1"/>
  <c r="C3417" i="1"/>
  <c r="E3417" i="1" s="1"/>
  <c r="C3418" i="1"/>
  <c r="E3418" i="1" s="1"/>
  <c r="C3419" i="1"/>
  <c r="E3419" i="1" s="1"/>
  <c r="C3420" i="1"/>
  <c r="E3420" i="1" s="1"/>
  <c r="C3421" i="1"/>
  <c r="E3421" i="1" s="1"/>
  <c r="C3422" i="1"/>
  <c r="E3422" i="1" s="1"/>
  <c r="C3423" i="1"/>
  <c r="E3423" i="1" s="1"/>
  <c r="C3424" i="1"/>
  <c r="E3424" i="1" s="1"/>
  <c r="C3425" i="1"/>
  <c r="E3425" i="1" s="1"/>
  <c r="C3426" i="1"/>
  <c r="E3426" i="1" s="1"/>
  <c r="C3427" i="1"/>
  <c r="E3427" i="1" s="1"/>
  <c r="C3428" i="1"/>
  <c r="E3428" i="1" s="1"/>
  <c r="C3429" i="1"/>
  <c r="E3429" i="1" s="1"/>
  <c r="C3430" i="1"/>
  <c r="E3430" i="1" s="1"/>
  <c r="C3431" i="1"/>
  <c r="E3431" i="1" s="1"/>
  <c r="C3432" i="1"/>
  <c r="E3432" i="1" s="1"/>
  <c r="C3433" i="1"/>
  <c r="E3433" i="1" s="1"/>
  <c r="C3434" i="1"/>
  <c r="E3434" i="1" s="1"/>
  <c r="C3435" i="1"/>
  <c r="E3435" i="1" s="1"/>
  <c r="C3436" i="1"/>
  <c r="E3436" i="1" s="1"/>
  <c r="C3437" i="1"/>
  <c r="E3437" i="1" s="1"/>
  <c r="C3438" i="1"/>
  <c r="E3438" i="1" s="1"/>
  <c r="C3439" i="1"/>
  <c r="E3439" i="1" s="1"/>
  <c r="C3440" i="1"/>
  <c r="E3440" i="1" s="1"/>
  <c r="C3441" i="1"/>
  <c r="E3441" i="1" s="1"/>
  <c r="C3442" i="1"/>
  <c r="E3442" i="1" s="1"/>
  <c r="C3443" i="1"/>
  <c r="E3443" i="1" s="1"/>
  <c r="C3444" i="1"/>
  <c r="E3444" i="1" s="1"/>
  <c r="C3445" i="1"/>
  <c r="E3445" i="1" s="1"/>
  <c r="C3446" i="1"/>
  <c r="E3446" i="1" s="1"/>
  <c r="C3447" i="1"/>
  <c r="E3447" i="1" s="1"/>
  <c r="C3448" i="1"/>
  <c r="E3448" i="1" s="1"/>
  <c r="C3449" i="1"/>
  <c r="E3449" i="1" s="1"/>
  <c r="C3450" i="1"/>
  <c r="E3450" i="1" s="1"/>
  <c r="C3451" i="1"/>
  <c r="E3451" i="1" s="1"/>
  <c r="C3452" i="1"/>
  <c r="E3452" i="1" s="1"/>
  <c r="C3453" i="1"/>
  <c r="E3453" i="1" s="1"/>
  <c r="C3454" i="1"/>
  <c r="E3454" i="1" s="1"/>
  <c r="C3455" i="1"/>
  <c r="E3455" i="1" s="1"/>
  <c r="C3456" i="1"/>
  <c r="E3456" i="1" s="1"/>
  <c r="C3457" i="1"/>
  <c r="E3457" i="1" s="1"/>
  <c r="C3458" i="1"/>
  <c r="E3458" i="1" s="1"/>
  <c r="C3459" i="1"/>
  <c r="E3459" i="1" s="1"/>
  <c r="C3460" i="1"/>
  <c r="E3460" i="1" s="1"/>
  <c r="C3461" i="1"/>
  <c r="E3461" i="1" s="1"/>
  <c r="C3462" i="1"/>
  <c r="E3462" i="1" s="1"/>
  <c r="C3463" i="1"/>
  <c r="E3463" i="1" s="1"/>
  <c r="C3464" i="1"/>
  <c r="E3464" i="1" s="1"/>
  <c r="C3465" i="1"/>
  <c r="E3465" i="1" s="1"/>
  <c r="C3466" i="1"/>
  <c r="E3466" i="1" s="1"/>
  <c r="C3467" i="1"/>
  <c r="E3467" i="1" s="1"/>
  <c r="C3468" i="1"/>
  <c r="E3468" i="1" s="1"/>
  <c r="C3469" i="1"/>
  <c r="E3469" i="1" s="1"/>
  <c r="C3470" i="1"/>
  <c r="E3470" i="1" s="1"/>
  <c r="C3471" i="1"/>
  <c r="E3471" i="1" s="1"/>
  <c r="C3472" i="1"/>
  <c r="E3472" i="1" s="1"/>
  <c r="C3473" i="1"/>
  <c r="E3473" i="1" s="1"/>
  <c r="C3474" i="1"/>
  <c r="E3474" i="1" s="1"/>
  <c r="C3475" i="1"/>
  <c r="E3475" i="1" s="1"/>
  <c r="C3476" i="1"/>
  <c r="E3476" i="1" s="1"/>
  <c r="C3477" i="1"/>
  <c r="E3477" i="1" s="1"/>
  <c r="C3478" i="1"/>
  <c r="E3478" i="1" s="1"/>
  <c r="C3479" i="1"/>
  <c r="E3479" i="1" s="1"/>
  <c r="C3480" i="1"/>
  <c r="E3480" i="1" s="1"/>
  <c r="C3481" i="1"/>
  <c r="E3481" i="1" s="1"/>
  <c r="C3482" i="1"/>
  <c r="E3482" i="1" s="1"/>
  <c r="C3483" i="1"/>
  <c r="E3483" i="1" s="1"/>
  <c r="C3484" i="1"/>
  <c r="E3484" i="1" s="1"/>
  <c r="C3485" i="1"/>
  <c r="E3485" i="1" s="1"/>
  <c r="C3486" i="1"/>
  <c r="E3486" i="1" s="1"/>
  <c r="C3487" i="1"/>
  <c r="E3487" i="1" s="1"/>
  <c r="C3488" i="1"/>
  <c r="E3488" i="1" s="1"/>
  <c r="C3489" i="1"/>
  <c r="E3489" i="1" s="1"/>
  <c r="C3490" i="1"/>
  <c r="E3490" i="1" s="1"/>
  <c r="C3491" i="1"/>
  <c r="E3491" i="1" s="1"/>
  <c r="C3492" i="1"/>
  <c r="E3492" i="1" s="1"/>
  <c r="C3493" i="1"/>
  <c r="E3493" i="1" s="1"/>
  <c r="C3494" i="1"/>
  <c r="E3494" i="1" s="1"/>
  <c r="C3495" i="1"/>
  <c r="E3495" i="1" s="1"/>
  <c r="C3496" i="1"/>
  <c r="E3496" i="1" s="1"/>
  <c r="C3497" i="1"/>
  <c r="E3497" i="1" s="1"/>
  <c r="C3498" i="1"/>
  <c r="E3498" i="1" s="1"/>
  <c r="C3499" i="1"/>
  <c r="E3499" i="1" s="1"/>
  <c r="C3500" i="1"/>
  <c r="E3500" i="1" s="1"/>
  <c r="C3501" i="1"/>
  <c r="E3501" i="1" s="1"/>
  <c r="C3502" i="1"/>
  <c r="E3502" i="1" s="1"/>
  <c r="C3503" i="1"/>
  <c r="E3503" i="1" s="1"/>
  <c r="C3504" i="1"/>
  <c r="E3504" i="1" s="1"/>
  <c r="C3505" i="1"/>
  <c r="E3505" i="1" s="1"/>
  <c r="C3506" i="1"/>
  <c r="E3506" i="1" s="1"/>
  <c r="C3507" i="1"/>
  <c r="E3507" i="1" s="1"/>
  <c r="C3508" i="1"/>
  <c r="E3508" i="1" s="1"/>
  <c r="C3509" i="1"/>
  <c r="E3509" i="1" s="1"/>
  <c r="C3510" i="1"/>
  <c r="E3510" i="1" s="1"/>
  <c r="C3511" i="1"/>
  <c r="E3511" i="1" s="1"/>
  <c r="C3512" i="1"/>
  <c r="E3512" i="1" s="1"/>
  <c r="C3513" i="1"/>
  <c r="E3513" i="1" s="1"/>
  <c r="C3514" i="1"/>
  <c r="E3514" i="1" s="1"/>
  <c r="C3515" i="1"/>
  <c r="E3515" i="1" s="1"/>
  <c r="C3516" i="1"/>
  <c r="E3516" i="1" s="1"/>
  <c r="C3517" i="1"/>
  <c r="E3517" i="1" s="1"/>
  <c r="C3518" i="1"/>
  <c r="E3518" i="1" s="1"/>
  <c r="C3519" i="1"/>
  <c r="E3519" i="1" s="1"/>
  <c r="C3520" i="1"/>
  <c r="E3520" i="1" s="1"/>
  <c r="C3521" i="1"/>
  <c r="E3521" i="1" s="1"/>
  <c r="C3522" i="1"/>
  <c r="E3522" i="1" s="1"/>
  <c r="C3523" i="1"/>
  <c r="E3523" i="1" s="1"/>
  <c r="C3524" i="1"/>
  <c r="E3524" i="1" s="1"/>
  <c r="C3525" i="1"/>
  <c r="E3525" i="1" s="1"/>
  <c r="C3526" i="1"/>
  <c r="E3526" i="1" s="1"/>
  <c r="C3527" i="1"/>
  <c r="E3527" i="1" s="1"/>
  <c r="C3528" i="1"/>
  <c r="E3528" i="1" s="1"/>
  <c r="C3529" i="1"/>
  <c r="E3529" i="1" s="1"/>
  <c r="C3530" i="1"/>
  <c r="E3530" i="1" s="1"/>
  <c r="C3531" i="1"/>
  <c r="E3531" i="1" s="1"/>
  <c r="C3532" i="1"/>
  <c r="E3532" i="1" s="1"/>
  <c r="C3533" i="1"/>
  <c r="E3533" i="1" s="1"/>
  <c r="C3534" i="1"/>
  <c r="E3534" i="1" s="1"/>
  <c r="C3535" i="1"/>
  <c r="E3535" i="1" s="1"/>
  <c r="C3536" i="1"/>
  <c r="E3536" i="1" s="1"/>
  <c r="C3537" i="1"/>
  <c r="E3537" i="1" s="1"/>
  <c r="C3538" i="1"/>
  <c r="E3538" i="1" s="1"/>
  <c r="C3539" i="1"/>
  <c r="E3539" i="1" s="1"/>
  <c r="C3540" i="1"/>
  <c r="E3540" i="1" s="1"/>
  <c r="C3541" i="1"/>
  <c r="E3541" i="1" s="1"/>
  <c r="C3542" i="1"/>
  <c r="E3542" i="1" s="1"/>
  <c r="C3543" i="1"/>
  <c r="E3543" i="1" s="1"/>
  <c r="C3544" i="1"/>
  <c r="E3544" i="1" s="1"/>
  <c r="C3545" i="1"/>
  <c r="E3545" i="1" s="1"/>
  <c r="C3546" i="1"/>
  <c r="E3546" i="1" s="1"/>
  <c r="C3547" i="1"/>
  <c r="E3547" i="1" s="1"/>
  <c r="C3548" i="1"/>
  <c r="E3548" i="1" s="1"/>
  <c r="C3549" i="1"/>
  <c r="E3549" i="1" s="1"/>
  <c r="C3550" i="1"/>
  <c r="E3550" i="1" s="1"/>
  <c r="C3551" i="1"/>
  <c r="E3551" i="1" s="1"/>
  <c r="C3552" i="1"/>
  <c r="E3552" i="1" s="1"/>
  <c r="C3553" i="1"/>
  <c r="E3553" i="1" s="1"/>
  <c r="C3554" i="1"/>
  <c r="E3554" i="1" s="1"/>
  <c r="C3555" i="1"/>
  <c r="E3555" i="1" s="1"/>
  <c r="C3556" i="1"/>
  <c r="E3556" i="1" s="1"/>
  <c r="C3557" i="1"/>
  <c r="E3557" i="1" s="1"/>
  <c r="C3558" i="1"/>
  <c r="E3558" i="1" s="1"/>
  <c r="C3559" i="1"/>
  <c r="E3559" i="1" s="1"/>
  <c r="C3560" i="1"/>
  <c r="E3560" i="1" s="1"/>
  <c r="C3561" i="1"/>
  <c r="E3561" i="1" s="1"/>
  <c r="C3562" i="1"/>
  <c r="E3562" i="1" s="1"/>
  <c r="C3563" i="1"/>
  <c r="E3563" i="1" s="1"/>
  <c r="C3564" i="1"/>
  <c r="E3564" i="1" s="1"/>
  <c r="C3565" i="1"/>
  <c r="E3565" i="1" s="1"/>
  <c r="C3566" i="1"/>
  <c r="E3566" i="1" s="1"/>
  <c r="C3567" i="1"/>
  <c r="E3567" i="1" s="1"/>
  <c r="C3568" i="1"/>
  <c r="E3568" i="1" s="1"/>
  <c r="C3569" i="1"/>
  <c r="E3569" i="1" s="1"/>
  <c r="C3570" i="1"/>
  <c r="E3570" i="1" s="1"/>
  <c r="C3571" i="1"/>
  <c r="E3571" i="1" s="1"/>
  <c r="C3572" i="1"/>
  <c r="E3572" i="1" s="1"/>
  <c r="C3573" i="1"/>
  <c r="E3573" i="1" s="1"/>
  <c r="C3574" i="1"/>
  <c r="E3574" i="1" s="1"/>
  <c r="C3575" i="1"/>
  <c r="E3575" i="1" s="1"/>
  <c r="C3576" i="1"/>
  <c r="E3576" i="1" s="1"/>
  <c r="C3577" i="1"/>
  <c r="E3577" i="1" s="1"/>
  <c r="C3578" i="1"/>
  <c r="E3578" i="1" s="1"/>
  <c r="C3579" i="1"/>
  <c r="E3579" i="1" s="1"/>
  <c r="C3580" i="1"/>
  <c r="E3580" i="1" s="1"/>
  <c r="C3581" i="1"/>
  <c r="E3581" i="1" s="1"/>
  <c r="C3582" i="1"/>
  <c r="E3582" i="1" s="1"/>
  <c r="C3583" i="1"/>
  <c r="E3583" i="1" s="1"/>
  <c r="C3584" i="1"/>
  <c r="E3584" i="1" s="1"/>
  <c r="C3585" i="1"/>
  <c r="E3585" i="1" s="1"/>
  <c r="C3586" i="1"/>
  <c r="E3586" i="1" s="1"/>
  <c r="C3587" i="1"/>
  <c r="E3587" i="1" s="1"/>
  <c r="C3588" i="1"/>
  <c r="E3588" i="1" s="1"/>
  <c r="C3589" i="1"/>
  <c r="E3589" i="1" s="1"/>
  <c r="C3590" i="1"/>
  <c r="E3590" i="1" s="1"/>
  <c r="C3591" i="1"/>
  <c r="E3591" i="1" s="1"/>
  <c r="C3592" i="1"/>
  <c r="E3592" i="1" s="1"/>
  <c r="C3593" i="1"/>
  <c r="E3593" i="1" s="1"/>
  <c r="C3594" i="1"/>
  <c r="E3594" i="1" s="1"/>
  <c r="C3595" i="1"/>
  <c r="E3595" i="1" s="1"/>
  <c r="C3596" i="1"/>
  <c r="E3596" i="1" s="1"/>
  <c r="C3597" i="1"/>
  <c r="E3597" i="1" s="1"/>
  <c r="C3598" i="1"/>
  <c r="E3598" i="1" s="1"/>
  <c r="C3599" i="1"/>
  <c r="E3599" i="1" s="1"/>
  <c r="C3600" i="1"/>
  <c r="E3600" i="1" s="1"/>
  <c r="C3601" i="1"/>
  <c r="E3601" i="1" s="1"/>
  <c r="C3602" i="1"/>
  <c r="E3602" i="1" s="1"/>
  <c r="C3603" i="1"/>
  <c r="E3603" i="1" s="1"/>
  <c r="C3604" i="1"/>
  <c r="E3604" i="1" s="1"/>
  <c r="C3605" i="1"/>
  <c r="E3605" i="1" s="1"/>
  <c r="C3606" i="1"/>
  <c r="E3606" i="1" s="1"/>
  <c r="C3607" i="1"/>
  <c r="E3607" i="1" s="1"/>
  <c r="C3608" i="1"/>
  <c r="E3608" i="1" s="1"/>
  <c r="C3609" i="1"/>
  <c r="E3609" i="1" s="1"/>
  <c r="C3610" i="1"/>
  <c r="E3610" i="1" s="1"/>
  <c r="C3611" i="1"/>
  <c r="E3611" i="1" s="1"/>
  <c r="C3612" i="1"/>
  <c r="E3612" i="1" s="1"/>
  <c r="C3613" i="1"/>
  <c r="E3613" i="1" s="1"/>
  <c r="C3614" i="1"/>
  <c r="E3614" i="1" s="1"/>
  <c r="C3615" i="1"/>
  <c r="E3615" i="1" s="1"/>
  <c r="C3616" i="1"/>
  <c r="E3616" i="1" s="1"/>
  <c r="C3617" i="1"/>
  <c r="E3617" i="1" s="1"/>
  <c r="C3618" i="1"/>
  <c r="E3618" i="1" s="1"/>
  <c r="C3619" i="1"/>
  <c r="E3619" i="1" s="1"/>
  <c r="C3620" i="1"/>
  <c r="E3620" i="1" s="1"/>
  <c r="C3621" i="1"/>
  <c r="E3621" i="1" s="1"/>
  <c r="C3622" i="1"/>
  <c r="E3622" i="1" s="1"/>
  <c r="C3623" i="1"/>
  <c r="E3623" i="1" s="1"/>
  <c r="C3624" i="1"/>
  <c r="E3624" i="1" s="1"/>
  <c r="C3625" i="1"/>
  <c r="E3625" i="1" s="1"/>
  <c r="C3626" i="1"/>
  <c r="E3626" i="1" s="1"/>
  <c r="C3627" i="1"/>
  <c r="E3627" i="1" s="1"/>
  <c r="C3628" i="1"/>
  <c r="E3628" i="1" s="1"/>
  <c r="C3629" i="1"/>
  <c r="E3629" i="1" s="1"/>
  <c r="C3630" i="1"/>
  <c r="E3630" i="1" s="1"/>
  <c r="C3631" i="1"/>
  <c r="E3631" i="1" s="1"/>
  <c r="C3632" i="1"/>
  <c r="E3632" i="1" s="1"/>
  <c r="C3633" i="1"/>
  <c r="E3633" i="1" s="1"/>
  <c r="C3634" i="1"/>
  <c r="E3634" i="1" s="1"/>
  <c r="C3635" i="1"/>
  <c r="E3635" i="1" s="1"/>
  <c r="C3636" i="1"/>
  <c r="E3636" i="1" s="1"/>
  <c r="C3637" i="1"/>
  <c r="E3637" i="1" s="1"/>
  <c r="C3638" i="1"/>
  <c r="E3638" i="1" s="1"/>
  <c r="C3639" i="1"/>
  <c r="E3639" i="1" s="1"/>
  <c r="C3640" i="1"/>
  <c r="E3640" i="1" s="1"/>
  <c r="C3641" i="1"/>
  <c r="E3641" i="1" s="1"/>
  <c r="C3642" i="1"/>
  <c r="E3642" i="1" s="1"/>
  <c r="C3643" i="1"/>
  <c r="E3643" i="1" s="1"/>
  <c r="C3644" i="1"/>
  <c r="E3644" i="1" s="1"/>
  <c r="C3645" i="1"/>
  <c r="E3645" i="1" s="1"/>
  <c r="C3646" i="1"/>
  <c r="E3646" i="1" s="1"/>
  <c r="C3647" i="1"/>
  <c r="E3647" i="1" s="1"/>
  <c r="C3648" i="1"/>
  <c r="E3648" i="1" s="1"/>
  <c r="C3649" i="1"/>
  <c r="E3649" i="1" s="1"/>
  <c r="C3650" i="1"/>
  <c r="E3650" i="1" s="1"/>
  <c r="C3651" i="1"/>
  <c r="E3651" i="1" s="1"/>
  <c r="C3652" i="1"/>
  <c r="E3652" i="1" s="1"/>
  <c r="C3653" i="1"/>
  <c r="E3653" i="1" s="1"/>
  <c r="C3654" i="1"/>
  <c r="E3654" i="1" s="1"/>
  <c r="C3655" i="1"/>
  <c r="E3655" i="1" s="1"/>
  <c r="C3656" i="1"/>
  <c r="E3656" i="1" s="1"/>
  <c r="C3657" i="1"/>
  <c r="E3657" i="1" s="1"/>
  <c r="C3658" i="1"/>
  <c r="E3658" i="1" s="1"/>
  <c r="C3659" i="1"/>
  <c r="E3659" i="1" s="1"/>
  <c r="C3660" i="1"/>
  <c r="E3660" i="1" s="1"/>
  <c r="C3661" i="1"/>
  <c r="E3661" i="1" s="1"/>
  <c r="C3662" i="1"/>
  <c r="E3662" i="1" s="1"/>
  <c r="C3663" i="1"/>
  <c r="E3663" i="1" s="1"/>
  <c r="C3664" i="1"/>
  <c r="E3664" i="1" s="1"/>
  <c r="C3665" i="1"/>
  <c r="E3665" i="1" s="1"/>
  <c r="C3666" i="1"/>
  <c r="E3666" i="1" s="1"/>
  <c r="C3667" i="1"/>
  <c r="E3667" i="1" s="1"/>
  <c r="C3668" i="1"/>
  <c r="E3668" i="1" s="1"/>
  <c r="C3669" i="1"/>
  <c r="E3669" i="1" s="1"/>
  <c r="C3670" i="1"/>
  <c r="E3670" i="1" s="1"/>
  <c r="C3671" i="1"/>
  <c r="E3671" i="1" s="1"/>
  <c r="C3672" i="1"/>
  <c r="E3672" i="1" s="1"/>
  <c r="C3673" i="1"/>
  <c r="E3673" i="1" s="1"/>
  <c r="C3674" i="1"/>
  <c r="E3674" i="1" s="1"/>
  <c r="C3675" i="1"/>
  <c r="E3675" i="1" s="1"/>
  <c r="C3676" i="1"/>
  <c r="E3676" i="1" s="1"/>
  <c r="C3677" i="1"/>
  <c r="E3677" i="1" s="1"/>
  <c r="C3678" i="1"/>
  <c r="E3678" i="1" s="1"/>
  <c r="C3679" i="1"/>
  <c r="E3679" i="1" s="1"/>
  <c r="C3680" i="1"/>
  <c r="E3680" i="1" s="1"/>
  <c r="C3681" i="1"/>
  <c r="E3681" i="1" s="1"/>
  <c r="C3682" i="1"/>
  <c r="E3682" i="1" s="1"/>
  <c r="C3683" i="1"/>
  <c r="E3683" i="1" s="1"/>
  <c r="C3684" i="1"/>
  <c r="E3684" i="1" s="1"/>
  <c r="C3685" i="1"/>
  <c r="E3685" i="1" s="1"/>
  <c r="C3686" i="1"/>
  <c r="E3686" i="1" s="1"/>
  <c r="C3687" i="1"/>
  <c r="E3687" i="1" s="1"/>
  <c r="C3688" i="1"/>
  <c r="E3688" i="1" s="1"/>
  <c r="C3689" i="1"/>
  <c r="E3689" i="1" s="1"/>
  <c r="C3690" i="1"/>
  <c r="E3690" i="1" s="1"/>
  <c r="C3691" i="1"/>
  <c r="E3691" i="1" s="1"/>
  <c r="C3692" i="1"/>
  <c r="E3692" i="1" s="1"/>
  <c r="C3693" i="1"/>
  <c r="E3693" i="1" s="1"/>
  <c r="C3694" i="1"/>
  <c r="E3694" i="1" s="1"/>
  <c r="C3695" i="1"/>
  <c r="E3695" i="1" s="1"/>
  <c r="C3696" i="1"/>
  <c r="E3696" i="1" s="1"/>
  <c r="C3697" i="1"/>
  <c r="E3697" i="1" s="1"/>
  <c r="C3698" i="1"/>
  <c r="E3698" i="1" s="1"/>
  <c r="C3699" i="1"/>
  <c r="E3699" i="1" s="1"/>
  <c r="C3700" i="1"/>
  <c r="E3700" i="1" s="1"/>
  <c r="C3701" i="1"/>
  <c r="E3701" i="1" s="1"/>
  <c r="C3702" i="1"/>
  <c r="E3702" i="1" s="1"/>
  <c r="C3703" i="1"/>
  <c r="E3703" i="1" s="1"/>
  <c r="C3704" i="1"/>
  <c r="E3704" i="1" s="1"/>
  <c r="C3705" i="1"/>
  <c r="E3705" i="1" s="1"/>
  <c r="C3706" i="1"/>
  <c r="E3706" i="1" s="1"/>
  <c r="C3707" i="1"/>
  <c r="E3707" i="1" s="1"/>
  <c r="C3708" i="1"/>
  <c r="E3708" i="1" s="1"/>
  <c r="C3709" i="1"/>
  <c r="E3709" i="1" s="1"/>
  <c r="C3710" i="1"/>
  <c r="E3710" i="1" s="1"/>
  <c r="C3711" i="1"/>
  <c r="E3711" i="1" s="1"/>
  <c r="C3712" i="1"/>
  <c r="E3712" i="1" s="1"/>
  <c r="C3713" i="1"/>
  <c r="E3713" i="1" s="1"/>
  <c r="C3714" i="1"/>
  <c r="E3714" i="1" s="1"/>
  <c r="C3715" i="1"/>
  <c r="E3715" i="1" s="1"/>
  <c r="C3716" i="1"/>
  <c r="E3716" i="1" s="1"/>
  <c r="C3717" i="1"/>
  <c r="E3717" i="1" s="1"/>
  <c r="C3718" i="1"/>
  <c r="E3718" i="1" s="1"/>
  <c r="C3719" i="1"/>
  <c r="E3719" i="1" s="1"/>
  <c r="C3720" i="1"/>
  <c r="E3720" i="1" s="1"/>
  <c r="C3721" i="1"/>
  <c r="E3721" i="1" s="1"/>
  <c r="C3722" i="1"/>
  <c r="E3722" i="1" s="1"/>
  <c r="C3723" i="1"/>
  <c r="E3723" i="1" s="1"/>
  <c r="C3724" i="1"/>
  <c r="E3724" i="1" s="1"/>
  <c r="C3725" i="1"/>
  <c r="E3725" i="1" s="1"/>
  <c r="C3726" i="1"/>
  <c r="E3726" i="1" s="1"/>
  <c r="C3727" i="1"/>
  <c r="E3727" i="1" s="1"/>
  <c r="C3728" i="1"/>
  <c r="E3728" i="1" s="1"/>
  <c r="C3729" i="1"/>
  <c r="E3729" i="1" s="1"/>
  <c r="C3730" i="1"/>
  <c r="E3730" i="1" s="1"/>
  <c r="C3731" i="1"/>
  <c r="E3731" i="1" s="1"/>
  <c r="C3732" i="1"/>
  <c r="E3732" i="1" s="1"/>
  <c r="C3733" i="1"/>
  <c r="E3733" i="1" s="1"/>
  <c r="C3734" i="1"/>
  <c r="E3734" i="1" s="1"/>
  <c r="C3735" i="1"/>
  <c r="E3735" i="1" s="1"/>
  <c r="C3736" i="1"/>
  <c r="E3736" i="1" s="1"/>
  <c r="C3737" i="1"/>
  <c r="E3737" i="1" s="1"/>
  <c r="C3738" i="1"/>
  <c r="E3738" i="1" s="1"/>
  <c r="C3739" i="1"/>
  <c r="E3739" i="1" s="1"/>
  <c r="C3740" i="1"/>
  <c r="E3740" i="1" s="1"/>
  <c r="C3741" i="1"/>
  <c r="E3741" i="1" s="1"/>
  <c r="C3742" i="1"/>
  <c r="E3742" i="1" s="1"/>
  <c r="C3743" i="1"/>
  <c r="E3743" i="1" s="1"/>
  <c r="C3744" i="1"/>
  <c r="E3744" i="1" s="1"/>
  <c r="C3745" i="1"/>
  <c r="E3745" i="1" s="1"/>
  <c r="C3746" i="1"/>
  <c r="E3746" i="1" s="1"/>
  <c r="C3747" i="1"/>
  <c r="E3747" i="1" s="1"/>
  <c r="C3748" i="1"/>
  <c r="E3748" i="1" s="1"/>
  <c r="C3749" i="1"/>
  <c r="E3749" i="1" s="1"/>
  <c r="C3750" i="1"/>
  <c r="E3750" i="1" s="1"/>
  <c r="C3751" i="1"/>
  <c r="E3751" i="1" s="1"/>
  <c r="C3752" i="1"/>
  <c r="E3752" i="1" s="1"/>
  <c r="C3753" i="1"/>
  <c r="E3753" i="1" s="1"/>
  <c r="C3754" i="1"/>
  <c r="E3754" i="1" s="1"/>
  <c r="C3755" i="1"/>
  <c r="E3755" i="1" s="1"/>
  <c r="C3756" i="1"/>
  <c r="E3756" i="1" s="1"/>
  <c r="C3757" i="1"/>
  <c r="E3757" i="1" s="1"/>
  <c r="C3758" i="1"/>
  <c r="E3758" i="1" s="1"/>
  <c r="C3759" i="1"/>
  <c r="E3759" i="1" s="1"/>
  <c r="C3760" i="1"/>
  <c r="E3760" i="1" s="1"/>
  <c r="C3761" i="1"/>
  <c r="E3761" i="1" s="1"/>
  <c r="C3762" i="1"/>
  <c r="E3762" i="1" s="1"/>
  <c r="C3763" i="1"/>
  <c r="E3763" i="1" s="1"/>
  <c r="C3764" i="1"/>
  <c r="E3764" i="1" s="1"/>
  <c r="C3765" i="1"/>
  <c r="E3765" i="1" s="1"/>
  <c r="C3766" i="1"/>
  <c r="E3766" i="1" s="1"/>
  <c r="C3767" i="1"/>
  <c r="E3767" i="1" s="1"/>
  <c r="C3768" i="1"/>
  <c r="E3768" i="1" s="1"/>
  <c r="C3769" i="1"/>
  <c r="E3769" i="1" s="1"/>
  <c r="C3770" i="1"/>
  <c r="E3770" i="1" s="1"/>
  <c r="C3771" i="1"/>
  <c r="E3771" i="1" s="1"/>
  <c r="C3772" i="1"/>
  <c r="E3772" i="1" s="1"/>
  <c r="C3773" i="1"/>
  <c r="E3773" i="1" s="1"/>
  <c r="C3774" i="1"/>
  <c r="E3774" i="1" s="1"/>
  <c r="C3775" i="1"/>
  <c r="E3775" i="1" s="1"/>
  <c r="C3776" i="1"/>
  <c r="E3776" i="1" s="1"/>
  <c r="C3777" i="1"/>
  <c r="E3777" i="1" s="1"/>
  <c r="C3778" i="1"/>
  <c r="E3778" i="1" s="1"/>
  <c r="C3779" i="1"/>
  <c r="E3779" i="1" s="1"/>
  <c r="C3780" i="1"/>
  <c r="E3780" i="1" s="1"/>
  <c r="C3781" i="1"/>
  <c r="E3781" i="1" s="1"/>
  <c r="C3782" i="1"/>
  <c r="E3782" i="1" s="1"/>
  <c r="C3783" i="1"/>
  <c r="E3783" i="1" s="1"/>
  <c r="C3784" i="1"/>
  <c r="E3784" i="1" s="1"/>
  <c r="C3785" i="1"/>
  <c r="E3785" i="1" s="1"/>
  <c r="C3786" i="1"/>
  <c r="E3786" i="1" s="1"/>
  <c r="C3787" i="1"/>
  <c r="E3787" i="1" s="1"/>
  <c r="C3788" i="1"/>
  <c r="E3788" i="1" s="1"/>
  <c r="C3789" i="1"/>
  <c r="E3789" i="1" s="1"/>
  <c r="C3790" i="1"/>
  <c r="E3790" i="1" s="1"/>
  <c r="C3791" i="1"/>
  <c r="E3791" i="1" s="1"/>
  <c r="C3792" i="1"/>
  <c r="E3792" i="1" s="1"/>
  <c r="C3793" i="1"/>
  <c r="E3793" i="1" s="1"/>
  <c r="C3794" i="1"/>
  <c r="E3794" i="1" s="1"/>
  <c r="C3795" i="1"/>
  <c r="E3795" i="1" s="1"/>
  <c r="C3796" i="1"/>
  <c r="E3796" i="1" s="1"/>
  <c r="C3797" i="1"/>
  <c r="E3797" i="1" s="1"/>
  <c r="C3798" i="1"/>
  <c r="E3798" i="1" s="1"/>
  <c r="C3799" i="1"/>
  <c r="E3799" i="1" s="1"/>
  <c r="C3800" i="1"/>
  <c r="E3800" i="1" s="1"/>
  <c r="C3801" i="1"/>
  <c r="E3801" i="1" s="1"/>
  <c r="C3802" i="1"/>
  <c r="E3802" i="1" s="1"/>
  <c r="C3803" i="1"/>
  <c r="E3803" i="1" s="1"/>
  <c r="C3804" i="1"/>
  <c r="E3804" i="1" s="1"/>
  <c r="C3805" i="1"/>
  <c r="E3805" i="1" s="1"/>
  <c r="C3806" i="1"/>
  <c r="E3806" i="1" s="1"/>
  <c r="C3807" i="1"/>
  <c r="E3807" i="1" s="1"/>
  <c r="C3808" i="1"/>
  <c r="E3808" i="1" s="1"/>
  <c r="C3809" i="1"/>
  <c r="E3809" i="1" s="1"/>
  <c r="C3810" i="1"/>
  <c r="E3810" i="1" s="1"/>
  <c r="C3811" i="1"/>
  <c r="E3811" i="1" s="1"/>
  <c r="C3812" i="1"/>
  <c r="E3812" i="1" s="1"/>
  <c r="C3813" i="1"/>
  <c r="E3813" i="1" s="1"/>
  <c r="C3814" i="1"/>
  <c r="E3814" i="1" s="1"/>
  <c r="C3815" i="1"/>
  <c r="E3815" i="1" s="1"/>
  <c r="C3816" i="1"/>
  <c r="E3816" i="1" s="1"/>
  <c r="C3817" i="1"/>
  <c r="E3817" i="1" s="1"/>
  <c r="C3818" i="1"/>
  <c r="E3818" i="1" s="1"/>
  <c r="C3819" i="1"/>
  <c r="E3819" i="1" s="1"/>
  <c r="C3820" i="1"/>
  <c r="E3820" i="1" s="1"/>
  <c r="C3821" i="1"/>
  <c r="E3821" i="1" s="1"/>
  <c r="C3822" i="1"/>
  <c r="E3822" i="1" s="1"/>
  <c r="C3823" i="1"/>
  <c r="E3823" i="1" s="1"/>
  <c r="C3824" i="1"/>
  <c r="E3824" i="1" s="1"/>
  <c r="C3825" i="1"/>
  <c r="E3825" i="1" s="1"/>
  <c r="C3826" i="1"/>
  <c r="E3826" i="1" s="1"/>
  <c r="C3827" i="1"/>
  <c r="E3827" i="1" s="1"/>
  <c r="C3828" i="1"/>
  <c r="E3828" i="1" s="1"/>
  <c r="C3829" i="1"/>
  <c r="E3829" i="1" s="1"/>
  <c r="C3830" i="1"/>
  <c r="E3830" i="1" s="1"/>
  <c r="C3831" i="1"/>
  <c r="E3831" i="1" s="1"/>
  <c r="C3832" i="1"/>
  <c r="E3832" i="1" s="1"/>
  <c r="C3833" i="1"/>
  <c r="E3833" i="1" s="1"/>
  <c r="C3834" i="1"/>
  <c r="E3834" i="1" s="1"/>
  <c r="C3835" i="1"/>
  <c r="E3835" i="1" s="1"/>
  <c r="C3836" i="1"/>
  <c r="E3836" i="1" s="1"/>
  <c r="C3837" i="1"/>
  <c r="E3837" i="1" s="1"/>
  <c r="C3838" i="1"/>
  <c r="E3838" i="1" s="1"/>
  <c r="C3839" i="1"/>
  <c r="E3839" i="1" s="1"/>
  <c r="C3840" i="1"/>
  <c r="E3840" i="1" s="1"/>
  <c r="C3841" i="1"/>
  <c r="E3841" i="1" s="1"/>
  <c r="C3842" i="1"/>
  <c r="E3842" i="1" s="1"/>
  <c r="C3843" i="1"/>
  <c r="E3843" i="1" s="1"/>
  <c r="C3844" i="1"/>
  <c r="E3844" i="1" s="1"/>
  <c r="C3845" i="1"/>
  <c r="E3845" i="1" s="1"/>
  <c r="C3846" i="1"/>
  <c r="E3846" i="1" s="1"/>
  <c r="C3847" i="1"/>
  <c r="E3847" i="1" s="1"/>
  <c r="C3848" i="1"/>
  <c r="E3848" i="1" s="1"/>
  <c r="C3849" i="1"/>
  <c r="E3849" i="1" s="1"/>
  <c r="C3850" i="1"/>
  <c r="E3850" i="1" s="1"/>
  <c r="C3851" i="1"/>
  <c r="E3851" i="1" s="1"/>
  <c r="C3852" i="1"/>
  <c r="E3852" i="1" s="1"/>
  <c r="C3853" i="1"/>
  <c r="E3853" i="1" s="1"/>
  <c r="C3854" i="1"/>
  <c r="E3854" i="1" s="1"/>
  <c r="C3855" i="1"/>
  <c r="E3855" i="1" s="1"/>
  <c r="C3856" i="1"/>
  <c r="E3856" i="1" s="1"/>
  <c r="C3857" i="1"/>
  <c r="E3857" i="1" s="1"/>
  <c r="C3858" i="1"/>
  <c r="E3858" i="1" s="1"/>
  <c r="C3859" i="1"/>
  <c r="E3859" i="1" s="1"/>
  <c r="C3860" i="1"/>
  <c r="E3860" i="1" s="1"/>
  <c r="C3861" i="1"/>
  <c r="E3861" i="1" s="1"/>
  <c r="C3862" i="1"/>
  <c r="E3862" i="1" s="1"/>
  <c r="C3863" i="1"/>
  <c r="E3863" i="1" s="1"/>
  <c r="C3864" i="1"/>
  <c r="E3864" i="1" s="1"/>
  <c r="C3865" i="1"/>
  <c r="E3865" i="1" s="1"/>
  <c r="C3866" i="1"/>
  <c r="E3866" i="1" s="1"/>
  <c r="C3867" i="1"/>
  <c r="E3867" i="1" s="1"/>
  <c r="C3868" i="1"/>
  <c r="E3868" i="1" s="1"/>
  <c r="C3869" i="1"/>
  <c r="E3869" i="1" s="1"/>
  <c r="C3870" i="1"/>
  <c r="E3870" i="1" s="1"/>
  <c r="C3871" i="1"/>
  <c r="E3871" i="1" s="1"/>
  <c r="C3872" i="1"/>
  <c r="E3872" i="1" s="1"/>
  <c r="C3873" i="1"/>
  <c r="E3873" i="1" s="1"/>
  <c r="C3874" i="1"/>
  <c r="E3874" i="1" s="1"/>
  <c r="C3875" i="1"/>
  <c r="E3875" i="1" s="1"/>
  <c r="C3876" i="1"/>
  <c r="E3876" i="1" s="1"/>
  <c r="C3877" i="1"/>
  <c r="E3877" i="1" s="1"/>
  <c r="C3878" i="1"/>
  <c r="E3878" i="1" s="1"/>
  <c r="C3879" i="1"/>
  <c r="E3879" i="1" s="1"/>
  <c r="C3880" i="1"/>
  <c r="E3880" i="1" s="1"/>
  <c r="C3881" i="1"/>
  <c r="E3881" i="1" s="1"/>
  <c r="C3882" i="1"/>
  <c r="E3882" i="1" s="1"/>
  <c r="C3883" i="1"/>
  <c r="E3883" i="1" s="1"/>
  <c r="C3884" i="1"/>
  <c r="E3884" i="1" s="1"/>
  <c r="C3885" i="1"/>
  <c r="E3885" i="1" s="1"/>
  <c r="C3886" i="1"/>
  <c r="E3886" i="1" s="1"/>
  <c r="C3887" i="1"/>
  <c r="E3887" i="1" s="1"/>
  <c r="C3888" i="1"/>
  <c r="E3888" i="1" s="1"/>
  <c r="C3889" i="1"/>
  <c r="E3889" i="1" s="1"/>
  <c r="C3890" i="1"/>
  <c r="E3890" i="1" s="1"/>
  <c r="C3891" i="1"/>
  <c r="E3891" i="1" s="1"/>
  <c r="C3892" i="1"/>
  <c r="E3892" i="1" s="1"/>
  <c r="C3893" i="1"/>
  <c r="E3893" i="1" s="1"/>
  <c r="C3894" i="1"/>
  <c r="E3894" i="1" s="1"/>
  <c r="C3895" i="1"/>
  <c r="E3895" i="1" s="1"/>
  <c r="C3896" i="1"/>
  <c r="E3896" i="1" s="1"/>
  <c r="C3897" i="1"/>
  <c r="E3897" i="1" s="1"/>
  <c r="C3898" i="1"/>
  <c r="E3898" i="1" s="1"/>
  <c r="C3899" i="1"/>
  <c r="E3899" i="1" s="1"/>
  <c r="C3900" i="1"/>
  <c r="E3900" i="1" s="1"/>
  <c r="C3901" i="1"/>
  <c r="E3901" i="1" s="1"/>
  <c r="C3902" i="1"/>
  <c r="E3902" i="1" s="1"/>
  <c r="C3903" i="1"/>
  <c r="E3903" i="1" s="1"/>
  <c r="C3904" i="1"/>
  <c r="E3904" i="1" s="1"/>
  <c r="C3905" i="1"/>
  <c r="E3905" i="1" s="1"/>
  <c r="C3906" i="1"/>
  <c r="E3906" i="1" s="1"/>
  <c r="C3907" i="1"/>
  <c r="E3907" i="1" s="1"/>
  <c r="C3908" i="1"/>
  <c r="E3908" i="1" s="1"/>
  <c r="C3909" i="1"/>
  <c r="E3909" i="1" s="1"/>
  <c r="C3910" i="1"/>
  <c r="E3910" i="1" s="1"/>
  <c r="C3911" i="1"/>
  <c r="E3911" i="1" s="1"/>
  <c r="C3912" i="1"/>
  <c r="E3912" i="1" s="1"/>
  <c r="C3913" i="1"/>
  <c r="E3913" i="1" s="1"/>
  <c r="C3914" i="1"/>
  <c r="E3914" i="1" s="1"/>
  <c r="C3915" i="1"/>
  <c r="E3915" i="1" s="1"/>
  <c r="C3916" i="1"/>
  <c r="E3916" i="1" s="1"/>
  <c r="C3917" i="1"/>
  <c r="E3917" i="1" s="1"/>
  <c r="C3918" i="1"/>
  <c r="E3918" i="1" s="1"/>
  <c r="C3919" i="1"/>
  <c r="E3919" i="1" s="1"/>
  <c r="C3920" i="1"/>
  <c r="E3920" i="1" s="1"/>
  <c r="C3921" i="1"/>
  <c r="E3921" i="1" s="1"/>
  <c r="C3922" i="1"/>
  <c r="E3922" i="1" s="1"/>
  <c r="C3923" i="1"/>
  <c r="E3923" i="1" s="1"/>
  <c r="C3924" i="1"/>
  <c r="E3924" i="1" s="1"/>
  <c r="C3925" i="1"/>
  <c r="E3925" i="1" s="1"/>
  <c r="C3926" i="1"/>
  <c r="E3926" i="1" s="1"/>
  <c r="C3927" i="1"/>
  <c r="E3927" i="1" s="1"/>
  <c r="C3928" i="1"/>
  <c r="E3928" i="1" s="1"/>
  <c r="C3929" i="1"/>
  <c r="E3929" i="1" s="1"/>
  <c r="C3930" i="1"/>
  <c r="E3930" i="1" s="1"/>
  <c r="C3931" i="1"/>
  <c r="E3931" i="1" s="1"/>
  <c r="C3932" i="1"/>
  <c r="E3932" i="1" s="1"/>
  <c r="C3933" i="1"/>
  <c r="E3933" i="1" s="1"/>
  <c r="C3934" i="1"/>
  <c r="E3934" i="1" s="1"/>
  <c r="C3935" i="1"/>
  <c r="E3935" i="1" s="1"/>
  <c r="C3936" i="1"/>
  <c r="E3936" i="1" s="1"/>
  <c r="C3937" i="1"/>
  <c r="E3937" i="1" s="1"/>
  <c r="C3938" i="1"/>
  <c r="E3938" i="1" s="1"/>
  <c r="C3939" i="1"/>
  <c r="E3939" i="1" s="1"/>
  <c r="C3940" i="1"/>
  <c r="E3940" i="1" s="1"/>
  <c r="C3941" i="1"/>
  <c r="E3941" i="1" s="1"/>
  <c r="C3942" i="1"/>
  <c r="E3942" i="1" s="1"/>
  <c r="C3943" i="1"/>
  <c r="E3943" i="1" s="1"/>
  <c r="C3944" i="1"/>
  <c r="E3944" i="1" s="1"/>
  <c r="C3945" i="1"/>
  <c r="E3945" i="1" s="1"/>
  <c r="C3946" i="1"/>
  <c r="E3946" i="1" s="1"/>
  <c r="C3947" i="1"/>
  <c r="E3947" i="1" s="1"/>
  <c r="C3948" i="1"/>
  <c r="E3948" i="1" s="1"/>
  <c r="C3949" i="1"/>
  <c r="E3949" i="1" s="1"/>
  <c r="C3950" i="1"/>
  <c r="E3950" i="1" s="1"/>
  <c r="C3951" i="1"/>
  <c r="E3951" i="1" s="1"/>
  <c r="C3952" i="1"/>
  <c r="E3952" i="1" s="1"/>
  <c r="C3953" i="1"/>
  <c r="E3953" i="1" s="1"/>
  <c r="C3954" i="1"/>
  <c r="E3954" i="1" s="1"/>
  <c r="C3955" i="1"/>
  <c r="E3955" i="1" s="1"/>
  <c r="C3956" i="1"/>
  <c r="E3956" i="1" s="1"/>
  <c r="C3957" i="1"/>
  <c r="E3957" i="1" s="1"/>
  <c r="C3958" i="1"/>
  <c r="E3958" i="1" s="1"/>
  <c r="C3959" i="1"/>
  <c r="E3959" i="1" s="1"/>
  <c r="C3960" i="1"/>
  <c r="E3960" i="1" s="1"/>
  <c r="C3961" i="1"/>
  <c r="E3961" i="1" s="1"/>
  <c r="C3962" i="1"/>
  <c r="E3962" i="1" s="1"/>
  <c r="C3963" i="1"/>
  <c r="E3963" i="1" s="1"/>
  <c r="C3964" i="1"/>
  <c r="E3964" i="1" s="1"/>
  <c r="C3965" i="1"/>
  <c r="E3965" i="1" s="1"/>
  <c r="C3966" i="1"/>
  <c r="E3966" i="1" s="1"/>
  <c r="C3967" i="1"/>
  <c r="E3967" i="1" s="1"/>
  <c r="C3968" i="1"/>
  <c r="E3968" i="1" s="1"/>
  <c r="C3969" i="1"/>
  <c r="E3969" i="1" s="1"/>
  <c r="C3970" i="1"/>
  <c r="E3970" i="1" s="1"/>
  <c r="C3971" i="1"/>
  <c r="E3971" i="1" s="1"/>
  <c r="C3972" i="1"/>
  <c r="E3972" i="1" s="1"/>
  <c r="C3973" i="1"/>
  <c r="E3973" i="1" s="1"/>
  <c r="C3974" i="1"/>
  <c r="E3974" i="1" s="1"/>
  <c r="C3975" i="1"/>
  <c r="E3975" i="1" s="1"/>
  <c r="C3976" i="1"/>
  <c r="E3976" i="1" s="1"/>
  <c r="C3977" i="1"/>
  <c r="E3977" i="1" s="1"/>
  <c r="C3978" i="1"/>
  <c r="E3978" i="1" s="1"/>
  <c r="C3979" i="1"/>
  <c r="E3979" i="1" s="1"/>
  <c r="C3980" i="1"/>
  <c r="E3980" i="1" s="1"/>
  <c r="C3981" i="1"/>
  <c r="E3981" i="1" s="1"/>
  <c r="C3982" i="1"/>
  <c r="E3982" i="1" s="1"/>
  <c r="C3983" i="1"/>
  <c r="E3983" i="1" s="1"/>
  <c r="C3984" i="1"/>
  <c r="E3984" i="1" s="1"/>
  <c r="C3985" i="1"/>
  <c r="E3985" i="1" s="1"/>
  <c r="C3986" i="1"/>
  <c r="E3986" i="1" s="1"/>
  <c r="C3987" i="1"/>
  <c r="E3987" i="1" s="1"/>
  <c r="C3988" i="1"/>
  <c r="E3988" i="1" s="1"/>
  <c r="C3989" i="1"/>
  <c r="E3989" i="1" s="1"/>
  <c r="C3990" i="1"/>
  <c r="E3990" i="1" s="1"/>
  <c r="C3991" i="1"/>
  <c r="E3991" i="1" s="1"/>
  <c r="C3992" i="1"/>
  <c r="E3992" i="1" s="1"/>
  <c r="C3993" i="1"/>
  <c r="E3993" i="1" s="1"/>
  <c r="C3994" i="1"/>
  <c r="E3994" i="1" s="1"/>
  <c r="C3995" i="1"/>
  <c r="E3995" i="1" s="1"/>
  <c r="C3996" i="1"/>
  <c r="E3996" i="1" s="1"/>
  <c r="C3997" i="1"/>
  <c r="E3997" i="1" s="1"/>
  <c r="C3998" i="1"/>
  <c r="E3998" i="1" s="1"/>
  <c r="C3999" i="1"/>
  <c r="E3999" i="1" s="1"/>
  <c r="C4000" i="1"/>
  <c r="E4000" i="1" s="1"/>
  <c r="C4001" i="1"/>
  <c r="E4001" i="1" s="1"/>
  <c r="C4002" i="1"/>
  <c r="E4002" i="1" s="1"/>
  <c r="C4003" i="1"/>
  <c r="E4003" i="1" s="1"/>
  <c r="C4004" i="1"/>
  <c r="E4004" i="1" s="1"/>
  <c r="C4005" i="1"/>
  <c r="E4005" i="1" s="1"/>
  <c r="C4006" i="1"/>
  <c r="E4006" i="1" s="1"/>
  <c r="C4007" i="1"/>
  <c r="E4007" i="1" s="1"/>
  <c r="C4008" i="1"/>
  <c r="E4008" i="1" s="1"/>
  <c r="C4009" i="1"/>
  <c r="E4009" i="1" s="1"/>
  <c r="C4010" i="1"/>
  <c r="E4010" i="1" s="1"/>
  <c r="C4011" i="1"/>
  <c r="E4011" i="1" s="1"/>
  <c r="C4012" i="1"/>
  <c r="E4012" i="1" s="1"/>
  <c r="C4013" i="1"/>
  <c r="E4013" i="1" s="1"/>
  <c r="C4014" i="1"/>
  <c r="E4014" i="1" s="1"/>
  <c r="C4015" i="1"/>
  <c r="E4015" i="1" s="1"/>
  <c r="C4016" i="1"/>
  <c r="E4016" i="1" s="1"/>
  <c r="C4017" i="1"/>
  <c r="E4017" i="1" s="1"/>
  <c r="C4018" i="1"/>
  <c r="E4018" i="1" s="1"/>
  <c r="C4019" i="1"/>
  <c r="E4019" i="1" s="1"/>
  <c r="C4020" i="1"/>
  <c r="E4020" i="1" s="1"/>
  <c r="C4021" i="1"/>
  <c r="E4021" i="1" s="1"/>
  <c r="C4022" i="1"/>
  <c r="E4022" i="1" s="1"/>
  <c r="C4023" i="1"/>
  <c r="E4023" i="1" s="1"/>
  <c r="C4024" i="1"/>
  <c r="E4024" i="1" s="1"/>
  <c r="C4025" i="1"/>
  <c r="E4025" i="1" s="1"/>
  <c r="C4026" i="1"/>
  <c r="E4026" i="1" s="1"/>
  <c r="C4027" i="1"/>
  <c r="E4027" i="1" s="1"/>
  <c r="C4028" i="1"/>
  <c r="E4028" i="1" s="1"/>
  <c r="C4029" i="1"/>
  <c r="E4029" i="1" s="1"/>
  <c r="C4030" i="1"/>
  <c r="E4030" i="1" s="1"/>
  <c r="C4031" i="1"/>
  <c r="E4031" i="1" s="1"/>
  <c r="C4032" i="1"/>
  <c r="E4032" i="1" s="1"/>
  <c r="C4033" i="1"/>
  <c r="E4033" i="1" s="1"/>
  <c r="C4034" i="1"/>
  <c r="E4034" i="1" s="1"/>
  <c r="C4035" i="1"/>
  <c r="E4035" i="1" s="1"/>
  <c r="C4036" i="1"/>
  <c r="E4036" i="1" s="1"/>
  <c r="C4037" i="1"/>
  <c r="E4037" i="1" s="1"/>
  <c r="C4038" i="1"/>
  <c r="E4038" i="1" s="1"/>
  <c r="C4039" i="1"/>
  <c r="E4039" i="1" s="1"/>
  <c r="C4040" i="1"/>
  <c r="E4040" i="1" s="1"/>
  <c r="C4041" i="1"/>
  <c r="E4041" i="1" s="1"/>
  <c r="C4042" i="1"/>
  <c r="E4042" i="1" s="1"/>
  <c r="C4043" i="1"/>
  <c r="E4043" i="1" s="1"/>
  <c r="C4044" i="1"/>
  <c r="E4044" i="1" s="1"/>
  <c r="C4045" i="1"/>
  <c r="E4045" i="1" s="1"/>
  <c r="C4046" i="1"/>
  <c r="E4046" i="1" s="1"/>
  <c r="C4047" i="1"/>
  <c r="E4047" i="1" s="1"/>
  <c r="C4048" i="1"/>
  <c r="E4048" i="1" s="1"/>
  <c r="C4049" i="1"/>
  <c r="E4049" i="1" s="1"/>
  <c r="C4050" i="1"/>
  <c r="E4050" i="1" s="1"/>
  <c r="C4051" i="1"/>
  <c r="E4051" i="1" s="1"/>
  <c r="C4052" i="1"/>
  <c r="E4052" i="1" s="1"/>
  <c r="C4053" i="1"/>
  <c r="E4053" i="1" s="1"/>
  <c r="C4054" i="1"/>
  <c r="E4054" i="1" s="1"/>
  <c r="C4055" i="1"/>
  <c r="E4055" i="1" s="1"/>
  <c r="C4056" i="1"/>
  <c r="E4056" i="1" s="1"/>
  <c r="C4057" i="1"/>
  <c r="E4057" i="1" s="1"/>
  <c r="C4058" i="1"/>
  <c r="E4058" i="1" s="1"/>
  <c r="C4059" i="1"/>
  <c r="E4059" i="1" s="1"/>
  <c r="C4060" i="1"/>
  <c r="E4060" i="1" s="1"/>
  <c r="C4061" i="1"/>
  <c r="E4061" i="1" s="1"/>
  <c r="C4062" i="1"/>
  <c r="E4062" i="1" s="1"/>
  <c r="C4063" i="1"/>
  <c r="E4063" i="1" s="1"/>
  <c r="C4064" i="1"/>
  <c r="E4064" i="1" s="1"/>
  <c r="C4065" i="1"/>
  <c r="E4065" i="1" s="1"/>
  <c r="C4066" i="1"/>
  <c r="E4066" i="1" s="1"/>
  <c r="C4067" i="1"/>
  <c r="E4067" i="1" s="1"/>
  <c r="C4068" i="1"/>
  <c r="E4068" i="1" s="1"/>
  <c r="C4069" i="1"/>
  <c r="E4069" i="1" s="1"/>
  <c r="C4070" i="1"/>
  <c r="E4070" i="1" s="1"/>
  <c r="C4071" i="1"/>
  <c r="E4071" i="1" s="1"/>
  <c r="C4072" i="1"/>
  <c r="E4072" i="1" s="1"/>
  <c r="C4073" i="1"/>
  <c r="E4073" i="1" s="1"/>
  <c r="C4074" i="1"/>
  <c r="E4074" i="1" s="1"/>
  <c r="C4075" i="1"/>
  <c r="E4075" i="1" s="1"/>
  <c r="C4076" i="1"/>
  <c r="E4076" i="1" s="1"/>
  <c r="C4077" i="1"/>
  <c r="E4077" i="1" s="1"/>
  <c r="C4078" i="1"/>
  <c r="E4078" i="1" s="1"/>
  <c r="C4079" i="1"/>
  <c r="E4079" i="1" s="1"/>
  <c r="C4080" i="1"/>
  <c r="E4080" i="1" s="1"/>
  <c r="C4081" i="1"/>
  <c r="E4081" i="1" s="1"/>
  <c r="C4082" i="1"/>
  <c r="E4082" i="1" s="1"/>
  <c r="C4083" i="1"/>
  <c r="E4083" i="1" s="1"/>
  <c r="C4084" i="1"/>
  <c r="E4084" i="1" s="1"/>
  <c r="C4085" i="1"/>
  <c r="E4085" i="1" s="1"/>
  <c r="C4086" i="1"/>
  <c r="E4086" i="1" s="1"/>
  <c r="C4087" i="1"/>
  <c r="E4087" i="1" s="1"/>
  <c r="C4088" i="1"/>
  <c r="E4088" i="1" s="1"/>
  <c r="C4089" i="1"/>
  <c r="E4089" i="1" s="1"/>
  <c r="C4090" i="1"/>
  <c r="E4090" i="1" s="1"/>
  <c r="C4091" i="1"/>
  <c r="E4091" i="1" s="1"/>
  <c r="C4092" i="1"/>
  <c r="E4092" i="1" s="1"/>
  <c r="C4093" i="1"/>
  <c r="E4093" i="1" s="1"/>
  <c r="C4094" i="1"/>
  <c r="E4094" i="1" s="1"/>
  <c r="C4095" i="1"/>
  <c r="E4095" i="1" s="1"/>
  <c r="C4096" i="1"/>
  <c r="E4096" i="1" s="1"/>
  <c r="C4097" i="1"/>
  <c r="E4097" i="1" s="1"/>
  <c r="C4098" i="1"/>
  <c r="E4098" i="1" s="1"/>
  <c r="C4099" i="1"/>
  <c r="E4099" i="1" s="1"/>
  <c r="C4100" i="1"/>
  <c r="E4100" i="1" s="1"/>
  <c r="C4101" i="1"/>
  <c r="E4101" i="1" s="1"/>
  <c r="C4102" i="1"/>
  <c r="E4102" i="1" s="1"/>
  <c r="C4103" i="1"/>
  <c r="E4103" i="1" s="1"/>
  <c r="C4104" i="1"/>
  <c r="E4104" i="1" s="1"/>
  <c r="C4105" i="1"/>
  <c r="E4105" i="1" s="1"/>
  <c r="C4106" i="1"/>
  <c r="E4106" i="1" s="1"/>
  <c r="C4107" i="1"/>
  <c r="E4107" i="1" s="1"/>
  <c r="C4108" i="1"/>
  <c r="E4108" i="1" s="1"/>
  <c r="C4109" i="1"/>
  <c r="E4109" i="1" s="1"/>
  <c r="C4110" i="1"/>
  <c r="E4110" i="1" s="1"/>
  <c r="C4111" i="1"/>
  <c r="E4111" i="1" s="1"/>
  <c r="C4112" i="1"/>
  <c r="E4112" i="1" s="1"/>
  <c r="C4113" i="1"/>
  <c r="E4113" i="1" s="1"/>
  <c r="C4114" i="1"/>
  <c r="E4114" i="1" s="1"/>
  <c r="C4115" i="1"/>
  <c r="E4115" i="1" s="1"/>
  <c r="C4116" i="1"/>
  <c r="E4116" i="1" s="1"/>
  <c r="C4117" i="1"/>
  <c r="E4117" i="1" s="1"/>
  <c r="C4118" i="1"/>
  <c r="E4118" i="1" s="1"/>
  <c r="C4119" i="1"/>
  <c r="E4119" i="1" s="1"/>
  <c r="C4120" i="1"/>
  <c r="E4120" i="1" s="1"/>
  <c r="C4121" i="1"/>
  <c r="E4121" i="1" s="1"/>
  <c r="C4122" i="1"/>
  <c r="E4122" i="1" s="1"/>
  <c r="C4123" i="1"/>
  <c r="E4123" i="1" s="1"/>
  <c r="C4124" i="1"/>
  <c r="E4124" i="1" s="1"/>
  <c r="C4125" i="1"/>
  <c r="E4125" i="1" s="1"/>
  <c r="C4126" i="1"/>
  <c r="E4126" i="1" s="1"/>
  <c r="C4127" i="1"/>
  <c r="E4127" i="1" s="1"/>
  <c r="C4128" i="1"/>
  <c r="E4128" i="1" s="1"/>
  <c r="C4129" i="1"/>
  <c r="E4129" i="1" s="1"/>
  <c r="C4130" i="1"/>
  <c r="E4130" i="1" s="1"/>
  <c r="C4131" i="1"/>
  <c r="E4131" i="1" s="1"/>
  <c r="C4132" i="1"/>
  <c r="E4132" i="1" s="1"/>
  <c r="C4133" i="1"/>
  <c r="E4133" i="1" s="1"/>
  <c r="C4134" i="1"/>
  <c r="E4134" i="1" s="1"/>
  <c r="C4135" i="1"/>
  <c r="E4135" i="1" s="1"/>
  <c r="C4136" i="1"/>
  <c r="E4136" i="1" s="1"/>
  <c r="C4137" i="1"/>
  <c r="E4137" i="1" s="1"/>
  <c r="C4138" i="1"/>
  <c r="E4138" i="1" s="1"/>
  <c r="C4139" i="1"/>
  <c r="E4139" i="1" s="1"/>
  <c r="C4140" i="1"/>
  <c r="E4140" i="1" s="1"/>
  <c r="C4141" i="1"/>
  <c r="E4141" i="1" s="1"/>
  <c r="C4142" i="1"/>
  <c r="E4142" i="1" s="1"/>
  <c r="C4143" i="1"/>
  <c r="E4143" i="1" s="1"/>
  <c r="C4144" i="1"/>
  <c r="E4144" i="1" s="1"/>
  <c r="C4145" i="1"/>
  <c r="E4145" i="1" s="1"/>
  <c r="C4146" i="1"/>
  <c r="E4146" i="1" s="1"/>
  <c r="C4147" i="1"/>
  <c r="E4147" i="1" s="1"/>
  <c r="C4148" i="1"/>
  <c r="E4148" i="1" s="1"/>
  <c r="C4149" i="1"/>
  <c r="E4149" i="1" s="1"/>
  <c r="C4150" i="1"/>
  <c r="E4150" i="1" s="1"/>
  <c r="C4151" i="1"/>
  <c r="E4151" i="1" s="1"/>
  <c r="C4152" i="1"/>
  <c r="E4152" i="1" s="1"/>
  <c r="C4153" i="1"/>
  <c r="E4153" i="1" s="1"/>
  <c r="C4154" i="1"/>
  <c r="E4154" i="1" s="1"/>
  <c r="C4155" i="1"/>
  <c r="E4155" i="1" s="1"/>
  <c r="C4156" i="1"/>
  <c r="E4156" i="1" s="1"/>
  <c r="C4157" i="1"/>
  <c r="E4157" i="1" s="1"/>
  <c r="C4158" i="1"/>
  <c r="E4158" i="1" s="1"/>
  <c r="C4159" i="1"/>
  <c r="E4159" i="1" s="1"/>
  <c r="C4160" i="1"/>
  <c r="E4160" i="1" s="1"/>
  <c r="C4161" i="1"/>
  <c r="E4161" i="1" s="1"/>
  <c r="C4162" i="1"/>
  <c r="E4162" i="1" s="1"/>
  <c r="C4163" i="1"/>
  <c r="E4163" i="1" s="1"/>
  <c r="C4164" i="1"/>
  <c r="E4164" i="1" s="1"/>
  <c r="C4165" i="1"/>
  <c r="E4165" i="1" s="1"/>
  <c r="C4166" i="1"/>
  <c r="E4166" i="1" s="1"/>
  <c r="C4167" i="1"/>
  <c r="E4167" i="1" s="1"/>
  <c r="C4168" i="1"/>
  <c r="E4168" i="1" s="1"/>
  <c r="C4169" i="1"/>
  <c r="E4169" i="1" s="1"/>
  <c r="C4170" i="1"/>
  <c r="E4170" i="1" s="1"/>
  <c r="C4171" i="1"/>
  <c r="E4171" i="1" s="1"/>
  <c r="C4172" i="1"/>
  <c r="E4172" i="1" s="1"/>
  <c r="C4173" i="1"/>
  <c r="E4173" i="1" s="1"/>
  <c r="C4174" i="1"/>
  <c r="E4174" i="1" s="1"/>
  <c r="C4175" i="1"/>
  <c r="E4175" i="1" s="1"/>
  <c r="C4176" i="1"/>
  <c r="E4176" i="1" s="1"/>
  <c r="C4177" i="1"/>
  <c r="E4177" i="1" s="1"/>
  <c r="C4178" i="1"/>
  <c r="E4178" i="1" s="1"/>
  <c r="C4179" i="1"/>
  <c r="E4179" i="1" s="1"/>
  <c r="C4180" i="1"/>
  <c r="E4180" i="1" s="1"/>
  <c r="C4181" i="1"/>
  <c r="E4181" i="1" s="1"/>
  <c r="C4182" i="1"/>
  <c r="E4182" i="1" s="1"/>
  <c r="C4183" i="1"/>
  <c r="E4183" i="1" s="1"/>
  <c r="C4184" i="1"/>
  <c r="E4184" i="1" s="1"/>
  <c r="C4185" i="1"/>
  <c r="E4185" i="1" s="1"/>
  <c r="C4186" i="1"/>
  <c r="E4186" i="1" s="1"/>
  <c r="C4187" i="1"/>
  <c r="E4187" i="1" s="1"/>
  <c r="C4188" i="1"/>
  <c r="E4188" i="1" s="1"/>
  <c r="C4189" i="1"/>
  <c r="E4189" i="1" s="1"/>
  <c r="C4190" i="1"/>
  <c r="E4190" i="1" s="1"/>
  <c r="C4191" i="1"/>
  <c r="E4191" i="1" s="1"/>
  <c r="C4192" i="1"/>
  <c r="E4192" i="1" s="1"/>
  <c r="C4193" i="1"/>
  <c r="E4193" i="1" s="1"/>
  <c r="C4194" i="1"/>
  <c r="E4194" i="1" s="1"/>
  <c r="C4195" i="1"/>
  <c r="E4195" i="1" s="1"/>
  <c r="C4196" i="1"/>
  <c r="E4196" i="1" s="1"/>
  <c r="C4197" i="1"/>
  <c r="E4197" i="1" s="1"/>
  <c r="C4198" i="1"/>
  <c r="E4198" i="1" s="1"/>
  <c r="C4199" i="1"/>
  <c r="E4199" i="1" s="1"/>
  <c r="C4200" i="1"/>
  <c r="E4200" i="1" s="1"/>
  <c r="C4201" i="1"/>
  <c r="E4201" i="1" s="1"/>
  <c r="C4202" i="1"/>
  <c r="E4202" i="1" s="1"/>
  <c r="C4203" i="1"/>
  <c r="E4203" i="1" s="1"/>
  <c r="C4204" i="1"/>
  <c r="E4204" i="1" s="1"/>
  <c r="C4205" i="1"/>
  <c r="E4205" i="1" s="1"/>
  <c r="C4206" i="1"/>
  <c r="E4206" i="1" s="1"/>
  <c r="C4207" i="1"/>
  <c r="E4207" i="1" s="1"/>
  <c r="C4208" i="1"/>
  <c r="E4208" i="1" s="1"/>
  <c r="C4209" i="1"/>
  <c r="E4209" i="1" s="1"/>
  <c r="C4210" i="1"/>
  <c r="E4210" i="1" s="1"/>
  <c r="C4211" i="1"/>
  <c r="E4211" i="1" s="1"/>
  <c r="C4212" i="1"/>
  <c r="E4212" i="1" s="1"/>
  <c r="C4213" i="1"/>
  <c r="E4213" i="1" s="1"/>
  <c r="C4214" i="1"/>
  <c r="E4214" i="1" s="1"/>
  <c r="C4215" i="1"/>
  <c r="E4215" i="1" s="1"/>
  <c r="C4216" i="1"/>
  <c r="E4216" i="1" s="1"/>
  <c r="C4217" i="1"/>
  <c r="E4217" i="1" s="1"/>
  <c r="C4218" i="1"/>
  <c r="E4218" i="1" s="1"/>
  <c r="C4219" i="1"/>
  <c r="E4219" i="1" s="1"/>
  <c r="C4220" i="1"/>
  <c r="E4220" i="1" s="1"/>
  <c r="C4221" i="1"/>
  <c r="E4221" i="1" s="1"/>
  <c r="C4222" i="1"/>
  <c r="E4222" i="1" s="1"/>
  <c r="C4223" i="1"/>
  <c r="E4223" i="1" s="1"/>
  <c r="C4224" i="1"/>
  <c r="E4224" i="1" s="1"/>
  <c r="C4225" i="1"/>
  <c r="E4225" i="1" s="1"/>
  <c r="C4226" i="1"/>
  <c r="E4226" i="1" s="1"/>
  <c r="C4227" i="1"/>
  <c r="E4227" i="1" s="1"/>
  <c r="C4228" i="1"/>
  <c r="E4228" i="1" s="1"/>
  <c r="C4229" i="1"/>
  <c r="E4229" i="1" s="1"/>
  <c r="C4230" i="1"/>
  <c r="E4230" i="1" s="1"/>
  <c r="C4231" i="1"/>
  <c r="E4231" i="1" s="1"/>
  <c r="C4232" i="1"/>
  <c r="E4232" i="1" s="1"/>
  <c r="C4233" i="1"/>
  <c r="E4233" i="1" s="1"/>
  <c r="C4234" i="1"/>
  <c r="E4234" i="1" s="1"/>
  <c r="C4235" i="1"/>
  <c r="E4235" i="1" s="1"/>
  <c r="C4236" i="1"/>
  <c r="E4236" i="1" s="1"/>
  <c r="C4237" i="1"/>
  <c r="E4237" i="1" s="1"/>
  <c r="C4238" i="1"/>
  <c r="E4238" i="1" s="1"/>
  <c r="C4239" i="1"/>
  <c r="E4239" i="1" s="1"/>
  <c r="C4240" i="1"/>
  <c r="E4240" i="1" s="1"/>
  <c r="C4241" i="1"/>
  <c r="E4241" i="1" s="1"/>
  <c r="C4242" i="1"/>
  <c r="E4242" i="1" s="1"/>
  <c r="C4243" i="1"/>
  <c r="E4243" i="1" s="1"/>
  <c r="C4244" i="1"/>
  <c r="E4244" i="1" s="1"/>
  <c r="C4245" i="1"/>
  <c r="E4245" i="1" s="1"/>
  <c r="C4246" i="1"/>
  <c r="E4246" i="1" s="1"/>
  <c r="C4247" i="1"/>
  <c r="E4247" i="1" s="1"/>
  <c r="C4248" i="1"/>
  <c r="E4248" i="1" s="1"/>
  <c r="C4249" i="1"/>
  <c r="E4249" i="1" s="1"/>
  <c r="C4250" i="1"/>
  <c r="E4250" i="1" s="1"/>
  <c r="C4251" i="1"/>
  <c r="E4251" i="1" s="1"/>
  <c r="C4252" i="1"/>
  <c r="E4252" i="1" s="1"/>
  <c r="C4253" i="1"/>
  <c r="E4253" i="1" s="1"/>
  <c r="C4254" i="1"/>
  <c r="E4254" i="1" s="1"/>
  <c r="C4255" i="1"/>
  <c r="E4255" i="1" s="1"/>
  <c r="C4256" i="1"/>
  <c r="E4256" i="1" s="1"/>
  <c r="C4257" i="1"/>
  <c r="E4257" i="1" s="1"/>
  <c r="C4258" i="1"/>
  <c r="E4258" i="1" s="1"/>
  <c r="C4259" i="1"/>
  <c r="E4259" i="1" s="1"/>
  <c r="C4260" i="1"/>
  <c r="E4260" i="1" s="1"/>
  <c r="C4261" i="1"/>
  <c r="E4261" i="1" s="1"/>
  <c r="C4262" i="1"/>
  <c r="E4262" i="1" s="1"/>
  <c r="C4263" i="1"/>
  <c r="E4263" i="1" s="1"/>
  <c r="C4264" i="1"/>
  <c r="E4264" i="1" s="1"/>
  <c r="C4265" i="1"/>
  <c r="E4265" i="1" s="1"/>
  <c r="C4266" i="1"/>
  <c r="E4266" i="1" s="1"/>
  <c r="C4267" i="1"/>
  <c r="E4267" i="1" s="1"/>
  <c r="C4268" i="1"/>
  <c r="E4268" i="1" s="1"/>
  <c r="C4269" i="1"/>
  <c r="E4269" i="1" s="1"/>
  <c r="C4270" i="1"/>
  <c r="E4270" i="1" s="1"/>
  <c r="C4271" i="1"/>
  <c r="E4271" i="1" s="1"/>
  <c r="C4272" i="1"/>
  <c r="E4272" i="1" s="1"/>
  <c r="C4273" i="1"/>
  <c r="E4273" i="1" s="1"/>
  <c r="C4274" i="1"/>
  <c r="E4274" i="1" s="1"/>
  <c r="C4275" i="1"/>
  <c r="E4275" i="1" s="1"/>
  <c r="C4276" i="1"/>
  <c r="E4276" i="1" s="1"/>
  <c r="C4277" i="1"/>
  <c r="E4277" i="1" s="1"/>
  <c r="C4278" i="1"/>
  <c r="E4278" i="1" s="1"/>
  <c r="C4279" i="1"/>
  <c r="E4279" i="1" s="1"/>
  <c r="C4280" i="1"/>
  <c r="E4280" i="1" s="1"/>
  <c r="C4281" i="1"/>
  <c r="E4281" i="1" s="1"/>
  <c r="C4282" i="1"/>
  <c r="E4282" i="1" s="1"/>
  <c r="C4283" i="1"/>
  <c r="E4283" i="1" s="1"/>
  <c r="C4284" i="1"/>
  <c r="E4284" i="1" s="1"/>
  <c r="C4285" i="1"/>
  <c r="E4285" i="1" s="1"/>
  <c r="C4286" i="1"/>
  <c r="E4286" i="1" s="1"/>
  <c r="C4287" i="1"/>
  <c r="E4287" i="1" s="1"/>
  <c r="C4288" i="1"/>
  <c r="E4288" i="1" s="1"/>
  <c r="C4289" i="1"/>
  <c r="E4289" i="1" s="1"/>
  <c r="C4290" i="1"/>
  <c r="E4290" i="1" s="1"/>
  <c r="C4291" i="1"/>
  <c r="E4291" i="1" s="1"/>
  <c r="C4292" i="1"/>
  <c r="E4292" i="1" s="1"/>
  <c r="C4293" i="1"/>
  <c r="E4293" i="1" s="1"/>
  <c r="C4294" i="1"/>
  <c r="E4294" i="1" s="1"/>
  <c r="C4295" i="1"/>
  <c r="E4295" i="1" s="1"/>
  <c r="C4296" i="1"/>
  <c r="E4296" i="1" s="1"/>
  <c r="C4297" i="1"/>
  <c r="E4297" i="1" s="1"/>
  <c r="C4298" i="1"/>
  <c r="E4298" i="1" s="1"/>
  <c r="C4299" i="1"/>
  <c r="E4299" i="1" s="1"/>
  <c r="C4300" i="1"/>
  <c r="E4300" i="1" s="1"/>
  <c r="C4301" i="1"/>
  <c r="E4301" i="1" s="1"/>
  <c r="C4302" i="1"/>
  <c r="E4302" i="1" s="1"/>
  <c r="C4303" i="1"/>
  <c r="E4303" i="1" s="1"/>
  <c r="C4304" i="1"/>
  <c r="E4304" i="1" s="1"/>
  <c r="C4305" i="1"/>
  <c r="E4305" i="1" s="1"/>
  <c r="C4306" i="1"/>
  <c r="E4306" i="1" s="1"/>
  <c r="C4307" i="1"/>
  <c r="E4307" i="1" s="1"/>
  <c r="C4308" i="1"/>
  <c r="E4308" i="1" s="1"/>
  <c r="C4309" i="1"/>
  <c r="E4309" i="1" s="1"/>
  <c r="C4310" i="1"/>
  <c r="E4310" i="1" s="1"/>
  <c r="C4311" i="1"/>
  <c r="E4311" i="1" s="1"/>
  <c r="C4312" i="1"/>
  <c r="E4312" i="1" s="1"/>
  <c r="C4313" i="1"/>
  <c r="E4313" i="1" s="1"/>
  <c r="C4314" i="1"/>
  <c r="E4314" i="1" s="1"/>
  <c r="C4315" i="1"/>
  <c r="E4315" i="1" s="1"/>
  <c r="C4316" i="1"/>
  <c r="E4316" i="1" s="1"/>
  <c r="C4317" i="1"/>
  <c r="E4317" i="1" s="1"/>
  <c r="C4318" i="1"/>
  <c r="E4318" i="1" s="1"/>
  <c r="C4319" i="1"/>
  <c r="E4319" i="1" s="1"/>
  <c r="C4320" i="1"/>
  <c r="E4320" i="1" s="1"/>
  <c r="C4321" i="1"/>
  <c r="E4321" i="1" s="1"/>
  <c r="C4322" i="1"/>
  <c r="E4322" i="1" s="1"/>
  <c r="C4323" i="1"/>
  <c r="E4323" i="1" s="1"/>
  <c r="C4324" i="1"/>
  <c r="E4324" i="1" s="1"/>
  <c r="C4325" i="1"/>
  <c r="E4325" i="1" s="1"/>
  <c r="C4326" i="1"/>
  <c r="E4326" i="1" s="1"/>
  <c r="C4327" i="1"/>
  <c r="E4327" i="1" s="1"/>
  <c r="C4328" i="1"/>
  <c r="E4328" i="1" s="1"/>
  <c r="C4329" i="1"/>
  <c r="E4329" i="1" s="1"/>
  <c r="C4330" i="1"/>
  <c r="E4330" i="1" s="1"/>
  <c r="C4331" i="1"/>
  <c r="E4331" i="1" s="1"/>
  <c r="C4332" i="1"/>
  <c r="E4332" i="1" s="1"/>
  <c r="C4333" i="1"/>
  <c r="E4333" i="1" s="1"/>
  <c r="C4334" i="1"/>
  <c r="E4334" i="1" s="1"/>
  <c r="C4335" i="1"/>
  <c r="E4335" i="1" s="1"/>
  <c r="C4336" i="1"/>
  <c r="E4336" i="1" s="1"/>
  <c r="C4337" i="1"/>
  <c r="E4337" i="1" s="1"/>
  <c r="C4338" i="1"/>
  <c r="E4338" i="1" s="1"/>
  <c r="C4339" i="1"/>
  <c r="E4339" i="1" s="1"/>
  <c r="C4340" i="1"/>
  <c r="E4340" i="1" s="1"/>
  <c r="C4341" i="1"/>
  <c r="E4341" i="1" s="1"/>
  <c r="C4342" i="1"/>
  <c r="E4342" i="1" s="1"/>
  <c r="C4343" i="1"/>
  <c r="E4343" i="1" s="1"/>
  <c r="C4344" i="1"/>
  <c r="E4344" i="1" s="1"/>
  <c r="C4345" i="1"/>
  <c r="E4345" i="1" s="1"/>
  <c r="C4346" i="1"/>
  <c r="E4346" i="1" s="1"/>
  <c r="C4347" i="1"/>
  <c r="E4347" i="1" s="1"/>
  <c r="C4348" i="1"/>
  <c r="E4348" i="1" s="1"/>
  <c r="C4349" i="1"/>
  <c r="E4349" i="1" s="1"/>
  <c r="C4350" i="1"/>
  <c r="E4350" i="1" s="1"/>
  <c r="C4351" i="1"/>
  <c r="E4351" i="1" s="1"/>
  <c r="C4352" i="1"/>
  <c r="E4352" i="1" s="1"/>
  <c r="C4353" i="1"/>
  <c r="E4353" i="1" s="1"/>
  <c r="C4354" i="1"/>
  <c r="E4354" i="1" s="1"/>
  <c r="C4355" i="1"/>
  <c r="E4355" i="1" s="1"/>
  <c r="C4356" i="1"/>
  <c r="E4356" i="1" s="1"/>
  <c r="C4357" i="1"/>
  <c r="E4357" i="1" s="1"/>
  <c r="C4358" i="1"/>
  <c r="E4358" i="1" s="1"/>
  <c r="C4359" i="1"/>
  <c r="E4359" i="1" s="1"/>
  <c r="C4360" i="1"/>
  <c r="E4360" i="1" s="1"/>
  <c r="C4361" i="1"/>
  <c r="E4361" i="1" s="1"/>
  <c r="C4362" i="1"/>
  <c r="E4362" i="1" s="1"/>
  <c r="C4363" i="1"/>
  <c r="E4363" i="1" s="1"/>
  <c r="C4364" i="1"/>
  <c r="E4364" i="1" s="1"/>
  <c r="C4365" i="1"/>
  <c r="E4365" i="1" s="1"/>
  <c r="C4366" i="1"/>
  <c r="E4366" i="1" s="1"/>
  <c r="C4367" i="1"/>
  <c r="E4367" i="1" s="1"/>
  <c r="C4368" i="1"/>
  <c r="E4368" i="1" s="1"/>
  <c r="C4369" i="1"/>
  <c r="E4369" i="1" s="1"/>
  <c r="C4370" i="1"/>
  <c r="E4370" i="1" s="1"/>
  <c r="C4371" i="1"/>
  <c r="E4371" i="1" s="1"/>
  <c r="C4372" i="1"/>
  <c r="E4372" i="1" s="1"/>
  <c r="C4373" i="1"/>
  <c r="E4373" i="1" s="1"/>
  <c r="C4374" i="1"/>
  <c r="E4374" i="1" s="1"/>
  <c r="C4375" i="1"/>
  <c r="E4375" i="1" s="1"/>
  <c r="C4376" i="1"/>
  <c r="E4376" i="1" s="1"/>
  <c r="C4377" i="1"/>
  <c r="E4377" i="1" s="1"/>
  <c r="C4378" i="1"/>
  <c r="E4378" i="1" s="1"/>
  <c r="C4379" i="1"/>
  <c r="E4379" i="1" s="1"/>
  <c r="C4380" i="1"/>
  <c r="E4380" i="1" s="1"/>
  <c r="C4381" i="1"/>
  <c r="E4381" i="1" s="1"/>
  <c r="C4382" i="1"/>
  <c r="E4382" i="1" s="1"/>
  <c r="C4383" i="1"/>
  <c r="E4383" i="1" s="1"/>
  <c r="C4384" i="1"/>
  <c r="E4384" i="1" s="1"/>
  <c r="C4385" i="1"/>
  <c r="E4385" i="1" s="1"/>
  <c r="C4386" i="1"/>
  <c r="E4386" i="1" s="1"/>
  <c r="C4387" i="1"/>
  <c r="E4387" i="1" s="1"/>
  <c r="C4388" i="1"/>
  <c r="E4388" i="1" s="1"/>
  <c r="C4389" i="1"/>
  <c r="E4389" i="1" s="1"/>
  <c r="C4390" i="1"/>
  <c r="E4390" i="1" s="1"/>
  <c r="C4391" i="1"/>
  <c r="E4391" i="1" s="1"/>
  <c r="C4392" i="1"/>
  <c r="E4392" i="1" s="1"/>
  <c r="C4393" i="1"/>
  <c r="E4393" i="1" s="1"/>
  <c r="C4394" i="1"/>
  <c r="E4394" i="1" s="1"/>
  <c r="C4395" i="1"/>
  <c r="E4395" i="1" s="1"/>
  <c r="C4396" i="1"/>
  <c r="E4396" i="1" s="1"/>
  <c r="C4397" i="1"/>
  <c r="E4397" i="1" s="1"/>
  <c r="C4398" i="1"/>
  <c r="E4398" i="1" s="1"/>
  <c r="C4399" i="1"/>
  <c r="E4399" i="1" s="1"/>
  <c r="C4400" i="1"/>
  <c r="E4400" i="1" s="1"/>
  <c r="C4401" i="1"/>
  <c r="E4401" i="1" s="1"/>
  <c r="C4402" i="1"/>
  <c r="E4402" i="1" s="1"/>
  <c r="C4403" i="1"/>
  <c r="E4403" i="1" s="1"/>
  <c r="C4404" i="1"/>
  <c r="E4404" i="1" s="1"/>
  <c r="C4405" i="1"/>
  <c r="E4405" i="1" s="1"/>
  <c r="C4406" i="1"/>
  <c r="E4406" i="1" s="1"/>
  <c r="C4407" i="1"/>
  <c r="E4407" i="1" s="1"/>
  <c r="C4408" i="1"/>
  <c r="E4408" i="1" s="1"/>
  <c r="C4409" i="1"/>
  <c r="E4409" i="1" s="1"/>
  <c r="C4410" i="1"/>
  <c r="E4410" i="1" s="1"/>
  <c r="C4411" i="1"/>
  <c r="E4411" i="1" s="1"/>
  <c r="C4412" i="1"/>
  <c r="E4412" i="1" s="1"/>
  <c r="C4413" i="1"/>
  <c r="E4413" i="1" s="1"/>
  <c r="C4414" i="1"/>
  <c r="E4414" i="1" s="1"/>
  <c r="C4415" i="1"/>
  <c r="E4415" i="1" s="1"/>
  <c r="C4416" i="1"/>
  <c r="E4416" i="1" s="1"/>
  <c r="C4417" i="1"/>
  <c r="E4417" i="1" s="1"/>
  <c r="C4418" i="1"/>
  <c r="E4418" i="1" s="1"/>
  <c r="C4419" i="1"/>
  <c r="E4419" i="1" s="1"/>
  <c r="C4420" i="1"/>
  <c r="E4420" i="1" s="1"/>
  <c r="C4421" i="1"/>
  <c r="E4421" i="1" s="1"/>
  <c r="C4422" i="1"/>
  <c r="E4422" i="1" s="1"/>
  <c r="C4423" i="1"/>
  <c r="E4423" i="1" s="1"/>
  <c r="C4424" i="1"/>
  <c r="E4424" i="1" s="1"/>
  <c r="C4425" i="1"/>
  <c r="E4425" i="1" s="1"/>
  <c r="C4426" i="1"/>
  <c r="E4426" i="1" s="1"/>
  <c r="C4427" i="1"/>
  <c r="E4427" i="1" s="1"/>
  <c r="C4428" i="1"/>
  <c r="E4428" i="1" s="1"/>
  <c r="C4429" i="1"/>
  <c r="E4429" i="1" s="1"/>
  <c r="C4430" i="1"/>
  <c r="E4430" i="1" s="1"/>
  <c r="C4431" i="1"/>
  <c r="E4431" i="1" s="1"/>
  <c r="C4432" i="1"/>
  <c r="E4432" i="1" s="1"/>
  <c r="C4433" i="1"/>
  <c r="E4433" i="1" s="1"/>
  <c r="C4434" i="1"/>
  <c r="E4434" i="1" s="1"/>
  <c r="C4435" i="1"/>
  <c r="E4435" i="1" s="1"/>
  <c r="C4436" i="1"/>
  <c r="E4436" i="1" s="1"/>
  <c r="C4437" i="1"/>
  <c r="E4437" i="1" s="1"/>
  <c r="C4438" i="1"/>
  <c r="E4438" i="1" s="1"/>
  <c r="C4439" i="1"/>
  <c r="E4439" i="1" s="1"/>
  <c r="C4440" i="1"/>
  <c r="E4440" i="1" s="1"/>
  <c r="C4441" i="1"/>
  <c r="E4441" i="1" s="1"/>
  <c r="C4442" i="1"/>
  <c r="E4442" i="1" s="1"/>
  <c r="C4443" i="1"/>
  <c r="E4443" i="1" s="1"/>
  <c r="C4444" i="1"/>
  <c r="E4444" i="1" s="1"/>
  <c r="C4445" i="1"/>
  <c r="E4445" i="1" s="1"/>
  <c r="C4446" i="1"/>
  <c r="E4446" i="1" s="1"/>
  <c r="C4447" i="1"/>
  <c r="E4447" i="1" s="1"/>
  <c r="C4448" i="1"/>
  <c r="E4448" i="1" s="1"/>
  <c r="C4449" i="1"/>
  <c r="E4449" i="1" s="1"/>
  <c r="C4450" i="1"/>
  <c r="E4450" i="1" s="1"/>
  <c r="C4451" i="1"/>
  <c r="E4451" i="1" s="1"/>
  <c r="C4452" i="1"/>
  <c r="E4452" i="1" s="1"/>
  <c r="C4453" i="1"/>
  <c r="E4453" i="1" s="1"/>
  <c r="C4454" i="1"/>
  <c r="E4454" i="1" s="1"/>
  <c r="C4455" i="1"/>
  <c r="E4455" i="1" s="1"/>
  <c r="C4456" i="1"/>
  <c r="E4456" i="1" s="1"/>
  <c r="C4457" i="1"/>
  <c r="E4457" i="1" s="1"/>
  <c r="C4458" i="1"/>
  <c r="E4458" i="1" s="1"/>
  <c r="C4459" i="1"/>
  <c r="E4459" i="1" s="1"/>
  <c r="C4460" i="1"/>
  <c r="E4460" i="1" s="1"/>
  <c r="C4461" i="1"/>
  <c r="E4461" i="1" s="1"/>
  <c r="C4462" i="1"/>
  <c r="E4462" i="1" s="1"/>
  <c r="C4463" i="1"/>
  <c r="E4463" i="1" s="1"/>
  <c r="C4464" i="1"/>
  <c r="E4464" i="1" s="1"/>
  <c r="C4465" i="1"/>
  <c r="E4465" i="1" s="1"/>
  <c r="C4466" i="1"/>
  <c r="E4466" i="1" s="1"/>
  <c r="C4467" i="1"/>
  <c r="E4467" i="1" s="1"/>
  <c r="C4468" i="1"/>
  <c r="E4468" i="1" s="1"/>
  <c r="C4469" i="1"/>
  <c r="E4469" i="1" s="1"/>
  <c r="C4470" i="1"/>
  <c r="E4470" i="1" s="1"/>
  <c r="C4471" i="1"/>
  <c r="E4471" i="1" s="1"/>
  <c r="C4472" i="1"/>
  <c r="E4472" i="1" s="1"/>
  <c r="C4473" i="1"/>
  <c r="E4473" i="1" s="1"/>
  <c r="C4474" i="1"/>
  <c r="E4474" i="1" s="1"/>
  <c r="C4475" i="1"/>
  <c r="E4475" i="1" s="1"/>
  <c r="C4476" i="1"/>
  <c r="E4476" i="1" s="1"/>
  <c r="C4477" i="1"/>
  <c r="E4477" i="1" s="1"/>
  <c r="C4478" i="1"/>
  <c r="E4478" i="1" s="1"/>
  <c r="C4479" i="1"/>
  <c r="E4479" i="1" s="1"/>
  <c r="C4480" i="1"/>
  <c r="E4480" i="1" s="1"/>
  <c r="C4481" i="1"/>
  <c r="E4481" i="1" s="1"/>
  <c r="C4482" i="1"/>
  <c r="E4482" i="1" s="1"/>
  <c r="C4483" i="1"/>
  <c r="E4483" i="1" s="1"/>
  <c r="C4484" i="1"/>
  <c r="E4484" i="1" s="1"/>
  <c r="C4485" i="1"/>
  <c r="E4485" i="1" s="1"/>
  <c r="C4486" i="1"/>
  <c r="E4486" i="1" s="1"/>
  <c r="C4487" i="1"/>
  <c r="E4487" i="1" s="1"/>
  <c r="C4488" i="1"/>
  <c r="E4488" i="1" s="1"/>
  <c r="C4489" i="1"/>
  <c r="E4489" i="1" s="1"/>
  <c r="C4490" i="1"/>
  <c r="E4490" i="1" s="1"/>
  <c r="C4491" i="1"/>
  <c r="E4491" i="1" s="1"/>
  <c r="C4492" i="1"/>
  <c r="E4492" i="1" s="1"/>
  <c r="C4493" i="1"/>
  <c r="E4493" i="1" s="1"/>
  <c r="C4494" i="1"/>
  <c r="E4494" i="1" s="1"/>
  <c r="C4495" i="1"/>
  <c r="E4495" i="1" s="1"/>
  <c r="C4496" i="1"/>
  <c r="E4496" i="1" s="1"/>
  <c r="C4497" i="1"/>
  <c r="E4497" i="1" s="1"/>
  <c r="C4498" i="1"/>
  <c r="E4498" i="1" s="1"/>
  <c r="C4499" i="1"/>
  <c r="E4499" i="1" s="1"/>
  <c r="C4500" i="1"/>
  <c r="E4500" i="1" s="1"/>
  <c r="C4501" i="1"/>
  <c r="E4501" i="1" s="1"/>
  <c r="C4502" i="1"/>
  <c r="E4502" i="1" s="1"/>
  <c r="C4503" i="1"/>
  <c r="E4503" i="1" s="1"/>
  <c r="C4504" i="1"/>
  <c r="E4504" i="1" s="1"/>
  <c r="C4505" i="1"/>
  <c r="E4505" i="1" s="1"/>
  <c r="C4506" i="1"/>
  <c r="E4506" i="1" s="1"/>
  <c r="C4507" i="1"/>
  <c r="E4507" i="1" s="1"/>
  <c r="C4508" i="1"/>
  <c r="E4508" i="1" s="1"/>
  <c r="C4509" i="1"/>
  <c r="E4509" i="1" s="1"/>
  <c r="C4510" i="1"/>
  <c r="E4510" i="1" s="1"/>
  <c r="C4511" i="1"/>
  <c r="E4511" i="1" s="1"/>
  <c r="C4512" i="1"/>
  <c r="E4512" i="1" s="1"/>
  <c r="C4513" i="1"/>
  <c r="E4513" i="1" s="1"/>
  <c r="C4514" i="1"/>
  <c r="E4514" i="1" s="1"/>
  <c r="C4515" i="1"/>
  <c r="E4515" i="1" s="1"/>
  <c r="C4516" i="1"/>
  <c r="E4516" i="1" s="1"/>
  <c r="C4517" i="1"/>
  <c r="E4517" i="1" s="1"/>
  <c r="C4518" i="1"/>
  <c r="E4518" i="1" s="1"/>
  <c r="C4519" i="1"/>
  <c r="E4519" i="1" s="1"/>
  <c r="C4520" i="1"/>
  <c r="E4520" i="1" s="1"/>
  <c r="C4521" i="1"/>
  <c r="E4521" i="1" s="1"/>
  <c r="C4522" i="1"/>
  <c r="E4522" i="1" s="1"/>
  <c r="C4523" i="1"/>
  <c r="E4523" i="1" s="1"/>
  <c r="C4524" i="1"/>
  <c r="E4524" i="1" s="1"/>
  <c r="C4525" i="1"/>
  <c r="E4525" i="1" s="1"/>
  <c r="C4526" i="1"/>
  <c r="E4526" i="1" s="1"/>
  <c r="C4527" i="1"/>
  <c r="E4527" i="1" s="1"/>
  <c r="C4528" i="1"/>
  <c r="E4528" i="1" s="1"/>
  <c r="C4529" i="1"/>
  <c r="E4529" i="1" s="1"/>
  <c r="C4530" i="1"/>
  <c r="E4530" i="1" s="1"/>
  <c r="C4531" i="1"/>
  <c r="E4531" i="1" s="1"/>
  <c r="C4532" i="1"/>
  <c r="E4532" i="1" s="1"/>
  <c r="C4533" i="1"/>
  <c r="E4533" i="1" s="1"/>
  <c r="C4534" i="1"/>
  <c r="E4534" i="1" s="1"/>
  <c r="C4535" i="1"/>
  <c r="E4535" i="1" s="1"/>
  <c r="C4536" i="1"/>
  <c r="E4536" i="1" s="1"/>
  <c r="C4537" i="1"/>
  <c r="E4537" i="1" s="1"/>
  <c r="C4538" i="1"/>
  <c r="E4538" i="1" s="1"/>
  <c r="C4539" i="1"/>
  <c r="E4539" i="1" s="1"/>
  <c r="C4540" i="1"/>
  <c r="E4540" i="1" s="1"/>
  <c r="C4541" i="1"/>
  <c r="E4541" i="1" s="1"/>
  <c r="C4542" i="1"/>
  <c r="E4542" i="1" s="1"/>
  <c r="C4543" i="1"/>
  <c r="E4543" i="1" s="1"/>
  <c r="C4544" i="1"/>
  <c r="E4544" i="1" s="1"/>
  <c r="C4545" i="1"/>
  <c r="E4545" i="1" s="1"/>
  <c r="C4546" i="1"/>
  <c r="E4546" i="1" s="1"/>
  <c r="C4547" i="1"/>
  <c r="E4547" i="1" s="1"/>
  <c r="C4548" i="1"/>
  <c r="E4548" i="1" s="1"/>
  <c r="C4549" i="1"/>
  <c r="E4549" i="1" s="1"/>
  <c r="C4550" i="1"/>
  <c r="E4550" i="1" s="1"/>
  <c r="C4551" i="1"/>
  <c r="E4551" i="1" s="1"/>
  <c r="C4552" i="1"/>
  <c r="E4552" i="1" s="1"/>
  <c r="C4553" i="1"/>
  <c r="E4553" i="1" s="1"/>
  <c r="C4554" i="1"/>
  <c r="E4554" i="1" s="1"/>
  <c r="C4555" i="1"/>
  <c r="E4555" i="1" s="1"/>
  <c r="C4556" i="1"/>
  <c r="E4556" i="1" s="1"/>
  <c r="C4557" i="1"/>
  <c r="E4557" i="1" s="1"/>
  <c r="C4558" i="1"/>
  <c r="E4558" i="1" s="1"/>
  <c r="C4559" i="1"/>
  <c r="E4559" i="1" s="1"/>
  <c r="C4560" i="1"/>
  <c r="E4560" i="1" s="1"/>
  <c r="C4561" i="1"/>
  <c r="E4561" i="1" s="1"/>
  <c r="C4562" i="1"/>
  <c r="E4562" i="1" s="1"/>
  <c r="C4563" i="1"/>
  <c r="E4563" i="1" s="1"/>
  <c r="C4564" i="1"/>
  <c r="E4564" i="1" s="1"/>
  <c r="C4565" i="1"/>
  <c r="E4565" i="1" s="1"/>
  <c r="C4566" i="1"/>
  <c r="E4566" i="1" s="1"/>
  <c r="C4567" i="1"/>
  <c r="E4567" i="1" s="1"/>
  <c r="C4568" i="1"/>
  <c r="E4568" i="1" s="1"/>
  <c r="C4569" i="1"/>
  <c r="E4569" i="1" s="1"/>
  <c r="C4570" i="1"/>
  <c r="E4570" i="1" s="1"/>
  <c r="C4571" i="1"/>
  <c r="E4571" i="1" s="1"/>
  <c r="C4572" i="1"/>
  <c r="E4572" i="1" s="1"/>
  <c r="C4573" i="1"/>
  <c r="E4573" i="1" s="1"/>
  <c r="C4574" i="1"/>
  <c r="E4574" i="1" s="1"/>
  <c r="C4575" i="1"/>
  <c r="E4575" i="1" s="1"/>
  <c r="C4576" i="1"/>
  <c r="E4576" i="1" s="1"/>
  <c r="C4577" i="1"/>
  <c r="E4577" i="1" s="1"/>
  <c r="C4578" i="1"/>
  <c r="E4578" i="1" s="1"/>
  <c r="C4579" i="1"/>
  <c r="E4579" i="1" s="1"/>
  <c r="C4580" i="1"/>
  <c r="E4580" i="1" s="1"/>
  <c r="C4581" i="1"/>
  <c r="E4581" i="1" s="1"/>
  <c r="C4582" i="1"/>
  <c r="E4582" i="1" s="1"/>
  <c r="C4583" i="1"/>
  <c r="E4583" i="1" s="1"/>
  <c r="C4584" i="1"/>
  <c r="E4584" i="1" s="1"/>
  <c r="C4585" i="1"/>
  <c r="E4585" i="1" s="1"/>
  <c r="C4586" i="1"/>
  <c r="E4586" i="1" s="1"/>
  <c r="C4587" i="1"/>
  <c r="E4587" i="1" s="1"/>
  <c r="C4588" i="1"/>
  <c r="E4588" i="1" s="1"/>
  <c r="C4589" i="1"/>
  <c r="E4589" i="1" s="1"/>
  <c r="C4590" i="1"/>
  <c r="E4590" i="1" s="1"/>
  <c r="C4591" i="1"/>
  <c r="E4591" i="1" s="1"/>
  <c r="C4592" i="1"/>
  <c r="E4592" i="1" s="1"/>
  <c r="C4593" i="1"/>
  <c r="E4593" i="1" s="1"/>
  <c r="C4594" i="1"/>
  <c r="E4594" i="1" s="1"/>
  <c r="C4595" i="1"/>
  <c r="E4595" i="1" s="1"/>
  <c r="C4596" i="1"/>
  <c r="E4596" i="1" s="1"/>
  <c r="C4597" i="1"/>
  <c r="E4597" i="1" s="1"/>
  <c r="C4598" i="1"/>
  <c r="E4598" i="1" s="1"/>
  <c r="C4599" i="1"/>
  <c r="E4599" i="1" s="1"/>
  <c r="C4600" i="1"/>
  <c r="E4600" i="1" s="1"/>
  <c r="C4601" i="1"/>
  <c r="E4601" i="1" s="1"/>
  <c r="C4602" i="1"/>
  <c r="E4602" i="1" s="1"/>
  <c r="C4603" i="1"/>
  <c r="E4603" i="1" s="1"/>
  <c r="C4604" i="1"/>
  <c r="E4604" i="1" s="1"/>
  <c r="C4605" i="1"/>
  <c r="E4605" i="1" s="1"/>
  <c r="C4606" i="1"/>
  <c r="E4606" i="1" s="1"/>
  <c r="C4607" i="1"/>
  <c r="E4607" i="1" s="1"/>
  <c r="C4608" i="1"/>
  <c r="E4608" i="1" s="1"/>
  <c r="C4609" i="1"/>
  <c r="E4609" i="1" s="1"/>
  <c r="C4610" i="1"/>
  <c r="E4610" i="1" s="1"/>
  <c r="C4611" i="1"/>
  <c r="E4611" i="1" s="1"/>
  <c r="C4612" i="1"/>
  <c r="E4612" i="1" s="1"/>
  <c r="C4613" i="1"/>
  <c r="E4613" i="1" s="1"/>
  <c r="C4614" i="1"/>
  <c r="E4614" i="1" s="1"/>
  <c r="C4615" i="1"/>
  <c r="E4615" i="1" s="1"/>
  <c r="C4616" i="1"/>
  <c r="E4616" i="1" s="1"/>
  <c r="C4617" i="1"/>
  <c r="E4617" i="1" s="1"/>
  <c r="C4618" i="1"/>
  <c r="E4618" i="1" s="1"/>
  <c r="C4619" i="1"/>
  <c r="E4619" i="1" s="1"/>
  <c r="C4620" i="1"/>
  <c r="E4620" i="1" s="1"/>
  <c r="C4621" i="1"/>
  <c r="E4621" i="1" s="1"/>
  <c r="C4622" i="1"/>
  <c r="E4622" i="1" s="1"/>
  <c r="C4623" i="1"/>
  <c r="E4623" i="1" s="1"/>
  <c r="C4624" i="1"/>
  <c r="E4624" i="1" s="1"/>
  <c r="C4625" i="1"/>
  <c r="E4625" i="1" s="1"/>
  <c r="C4626" i="1"/>
  <c r="E4626" i="1" s="1"/>
  <c r="C4627" i="1"/>
  <c r="E4627" i="1" s="1"/>
  <c r="C4628" i="1"/>
  <c r="E4628" i="1" s="1"/>
  <c r="C4629" i="1"/>
  <c r="E4629" i="1" s="1"/>
  <c r="C4630" i="1"/>
  <c r="E4630" i="1" s="1"/>
  <c r="C4631" i="1"/>
  <c r="E4631" i="1" s="1"/>
  <c r="C4632" i="1"/>
  <c r="E4632" i="1" s="1"/>
  <c r="C4633" i="1"/>
  <c r="E4633" i="1" s="1"/>
  <c r="C4634" i="1"/>
  <c r="E4634" i="1" s="1"/>
  <c r="C4635" i="1"/>
  <c r="E4635" i="1" s="1"/>
  <c r="C4636" i="1"/>
  <c r="E4636" i="1" s="1"/>
  <c r="C4637" i="1"/>
  <c r="E4637" i="1" s="1"/>
  <c r="C4638" i="1"/>
  <c r="E4638" i="1" s="1"/>
  <c r="C4639" i="1"/>
  <c r="E4639" i="1" s="1"/>
  <c r="C4640" i="1"/>
  <c r="E4640" i="1" s="1"/>
  <c r="C4641" i="1"/>
  <c r="E4641" i="1" s="1"/>
  <c r="C4642" i="1"/>
  <c r="E4642" i="1" s="1"/>
  <c r="C4643" i="1"/>
  <c r="E4643" i="1" s="1"/>
  <c r="C4644" i="1"/>
  <c r="E4644" i="1" s="1"/>
  <c r="C4645" i="1"/>
  <c r="E4645" i="1" s="1"/>
  <c r="C4646" i="1"/>
  <c r="E4646" i="1" s="1"/>
  <c r="C4647" i="1"/>
  <c r="E4647" i="1" s="1"/>
  <c r="C4648" i="1"/>
  <c r="E4648" i="1" s="1"/>
  <c r="C4649" i="1"/>
  <c r="E4649" i="1" s="1"/>
  <c r="C4650" i="1"/>
  <c r="E4650" i="1" s="1"/>
  <c r="C4651" i="1"/>
  <c r="E4651" i="1" s="1"/>
  <c r="C4652" i="1"/>
  <c r="E4652" i="1" s="1"/>
  <c r="C4653" i="1"/>
  <c r="E4653" i="1" s="1"/>
  <c r="C4654" i="1"/>
  <c r="E4654" i="1" s="1"/>
  <c r="C4655" i="1"/>
  <c r="E4655" i="1" s="1"/>
  <c r="C4656" i="1"/>
  <c r="E4656" i="1" s="1"/>
  <c r="C4657" i="1"/>
  <c r="E4657" i="1" s="1"/>
  <c r="C4658" i="1"/>
  <c r="E4658" i="1" s="1"/>
  <c r="C4659" i="1"/>
  <c r="E4659" i="1" s="1"/>
  <c r="C4660" i="1"/>
  <c r="E4660" i="1" s="1"/>
  <c r="C4661" i="1"/>
  <c r="E4661" i="1" s="1"/>
  <c r="C4662" i="1"/>
  <c r="E4662" i="1" s="1"/>
  <c r="C4663" i="1"/>
  <c r="E4663" i="1" s="1"/>
  <c r="C4664" i="1"/>
  <c r="E4664" i="1" s="1"/>
  <c r="C4665" i="1"/>
  <c r="E4665" i="1" s="1"/>
  <c r="C4666" i="1"/>
  <c r="E4666" i="1" s="1"/>
  <c r="C4667" i="1"/>
  <c r="E4667" i="1" s="1"/>
  <c r="C4668" i="1"/>
  <c r="E4668" i="1" s="1"/>
  <c r="C4669" i="1"/>
  <c r="E4669" i="1" s="1"/>
  <c r="C4670" i="1"/>
  <c r="E4670" i="1" s="1"/>
  <c r="C4671" i="1"/>
  <c r="E4671" i="1" s="1"/>
  <c r="C4672" i="1"/>
  <c r="E4672" i="1" s="1"/>
  <c r="C4673" i="1"/>
  <c r="E4673" i="1" s="1"/>
  <c r="C4674" i="1"/>
  <c r="E4674" i="1" s="1"/>
  <c r="C4675" i="1"/>
  <c r="E4675" i="1" s="1"/>
  <c r="C4676" i="1"/>
  <c r="E4676" i="1" s="1"/>
  <c r="C4677" i="1"/>
  <c r="E4677" i="1" s="1"/>
  <c r="C4678" i="1"/>
  <c r="E4678" i="1" s="1"/>
  <c r="C4679" i="1"/>
  <c r="E4679" i="1" s="1"/>
  <c r="C4680" i="1"/>
  <c r="E4680" i="1" s="1"/>
  <c r="C4681" i="1"/>
  <c r="E4681" i="1" s="1"/>
  <c r="C4682" i="1"/>
  <c r="E4682" i="1" s="1"/>
  <c r="C4683" i="1"/>
  <c r="E4683" i="1" s="1"/>
  <c r="C4684" i="1"/>
  <c r="E4684" i="1" s="1"/>
  <c r="C4685" i="1"/>
  <c r="E4685" i="1" s="1"/>
  <c r="C4686" i="1"/>
  <c r="E4686" i="1" s="1"/>
  <c r="C4687" i="1"/>
  <c r="E4687" i="1" s="1"/>
  <c r="C4688" i="1"/>
  <c r="E4688" i="1" s="1"/>
  <c r="C4689" i="1"/>
  <c r="E4689" i="1" s="1"/>
  <c r="C4690" i="1"/>
  <c r="E4690" i="1" s="1"/>
  <c r="C4691" i="1"/>
  <c r="E4691" i="1" s="1"/>
  <c r="C4692" i="1"/>
  <c r="E4692" i="1" s="1"/>
  <c r="C4693" i="1"/>
  <c r="E4693" i="1" s="1"/>
  <c r="C4694" i="1"/>
  <c r="E4694" i="1" s="1"/>
  <c r="C4695" i="1"/>
  <c r="E4695" i="1" s="1"/>
  <c r="C4696" i="1"/>
  <c r="E4696" i="1" s="1"/>
  <c r="C4697" i="1"/>
  <c r="E4697" i="1" s="1"/>
  <c r="C4698" i="1"/>
  <c r="E4698" i="1" s="1"/>
  <c r="C4699" i="1"/>
  <c r="E4699" i="1" s="1"/>
  <c r="C4700" i="1"/>
  <c r="E4700" i="1" s="1"/>
  <c r="C4701" i="1"/>
  <c r="E4701" i="1" s="1"/>
  <c r="C4702" i="1"/>
  <c r="E4702" i="1" s="1"/>
  <c r="C4703" i="1"/>
  <c r="E4703" i="1" s="1"/>
  <c r="C4704" i="1"/>
  <c r="E4704" i="1" s="1"/>
  <c r="C4705" i="1"/>
  <c r="E4705" i="1" s="1"/>
  <c r="C4706" i="1"/>
  <c r="E4706" i="1" s="1"/>
  <c r="C4707" i="1"/>
  <c r="E4707" i="1" s="1"/>
  <c r="C4708" i="1"/>
  <c r="E4708" i="1" s="1"/>
  <c r="C4709" i="1"/>
  <c r="E4709" i="1" s="1"/>
  <c r="C4710" i="1"/>
  <c r="E4710" i="1" s="1"/>
  <c r="C4711" i="1"/>
  <c r="E4711" i="1" s="1"/>
  <c r="C4712" i="1"/>
  <c r="E4712" i="1" s="1"/>
  <c r="C4713" i="1"/>
  <c r="E4713" i="1" s="1"/>
  <c r="C4714" i="1"/>
  <c r="E4714" i="1" s="1"/>
  <c r="C4715" i="1"/>
  <c r="E4715" i="1" s="1"/>
  <c r="C4716" i="1"/>
  <c r="E4716" i="1" s="1"/>
  <c r="C4717" i="1"/>
  <c r="E4717" i="1" s="1"/>
  <c r="C4718" i="1"/>
  <c r="E4718" i="1" s="1"/>
  <c r="C4719" i="1"/>
  <c r="E4719" i="1" s="1"/>
  <c r="C4720" i="1"/>
  <c r="E4720" i="1" s="1"/>
  <c r="C4721" i="1"/>
  <c r="E4721" i="1" s="1"/>
  <c r="C4722" i="1"/>
  <c r="E4722" i="1" s="1"/>
  <c r="C4723" i="1"/>
  <c r="E4723" i="1" s="1"/>
  <c r="C4724" i="1"/>
  <c r="E4724" i="1" s="1"/>
  <c r="C4725" i="1"/>
  <c r="E4725" i="1" s="1"/>
  <c r="C4726" i="1"/>
  <c r="E4726" i="1" s="1"/>
  <c r="C4727" i="1"/>
  <c r="E4727" i="1" s="1"/>
  <c r="C4728" i="1"/>
  <c r="E4728" i="1" s="1"/>
  <c r="C4729" i="1"/>
  <c r="E4729" i="1" s="1"/>
  <c r="C4730" i="1"/>
  <c r="E4730" i="1" s="1"/>
  <c r="C4731" i="1"/>
  <c r="E4731" i="1" s="1"/>
  <c r="C4732" i="1"/>
  <c r="E4732" i="1" s="1"/>
  <c r="C4733" i="1"/>
  <c r="E4733" i="1" s="1"/>
  <c r="C4734" i="1"/>
  <c r="E4734" i="1" s="1"/>
  <c r="C4735" i="1"/>
  <c r="E4735" i="1" s="1"/>
  <c r="C4736" i="1"/>
  <c r="E4736" i="1" s="1"/>
  <c r="C4737" i="1"/>
  <c r="E4737" i="1" s="1"/>
  <c r="C4738" i="1"/>
  <c r="E4738" i="1" s="1"/>
  <c r="C4739" i="1"/>
  <c r="E4739" i="1" s="1"/>
  <c r="C4740" i="1"/>
  <c r="E4740" i="1" s="1"/>
  <c r="C4741" i="1"/>
  <c r="E4741" i="1" s="1"/>
  <c r="C4742" i="1"/>
  <c r="E4742" i="1" s="1"/>
  <c r="C4743" i="1"/>
  <c r="E4743" i="1" s="1"/>
  <c r="C4744" i="1"/>
  <c r="E4744" i="1" s="1"/>
  <c r="C4745" i="1"/>
  <c r="E4745" i="1" s="1"/>
  <c r="C4746" i="1"/>
  <c r="E4746" i="1" s="1"/>
  <c r="C4747" i="1"/>
  <c r="E4747" i="1" s="1"/>
  <c r="C4748" i="1"/>
  <c r="E4748" i="1" s="1"/>
  <c r="C4749" i="1"/>
  <c r="E4749" i="1" s="1"/>
  <c r="C4750" i="1"/>
  <c r="E4750" i="1" s="1"/>
  <c r="C4751" i="1"/>
  <c r="E4751" i="1" s="1"/>
  <c r="C4752" i="1"/>
  <c r="E4752" i="1" s="1"/>
  <c r="C4753" i="1"/>
  <c r="E4753" i="1" s="1"/>
  <c r="C4754" i="1"/>
  <c r="E4754" i="1" s="1"/>
  <c r="C4755" i="1"/>
  <c r="E4755" i="1" s="1"/>
  <c r="C4756" i="1"/>
  <c r="E4756" i="1" s="1"/>
  <c r="C4757" i="1"/>
  <c r="E4757" i="1" s="1"/>
  <c r="C4758" i="1"/>
  <c r="E4758" i="1" s="1"/>
  <c r="C4759" i="1"/>
  <c r="E4759" i="1" s="1"/>
  <c r="C4760" i="1"/>
  <c r="E4760" i="1" s="1"/>
  <c r="C4761" i="1"/>
  <c r="E4761" i="1" s="1"/>
  <c r="C4762" i="1"/>
  <c r="E4762" i="1" s="1"/>
  <c r="C4763" i="1"/>
  <c r="E4763" i="1" s="1"/>
  <c r="C4764" i="1"/>
  <c r="E4764" i="1" s="1"/>
  <c r="C4765" i="1"/>
  <c r="E4765" i="1" s="1"/>
  <c r="C4766" i="1"/>
  <c r="E4766" i="1" s="1"/>
  <c r="C4767" i="1"/>
  <c r="E4767" i="1" s="1"/>
  <c r="C4768" i="1"/>
  <c r="E4768" i="1" s="1"/>
  <c r="C4769" i="1"/>
  <c r="E4769" i="1" s="1"/>
  <c r="C4770" i="1"/>
  <c r="E4770" i="1" s="1"/>
  <c r="C4771" i="1"/>
  <c r="E4771" i="1" s="1"/>
  <c r="C4772" i="1"/>
  <c r="E4772" i="1" s="1"/>
  <c r="C4773" i="1"/>
  <c r="E4773" i="1" s="1"/>
  <c r="C4774" i="1"/>
  <c r="E4774" i="1" s="1"/>
  <c r="C4775" i="1"/>
  <c r="E4775" i="1" s="1"/>
  <c r="C4776" i="1"/>
  <c r="E4776" i="1" s="1"/>
  <c r="C4777" i="1"/>
  <c r="E4777" i="1" s="1"/>
  <c r="C4778" i="1"/>
  <c r="E4778" i="1" s="1"/>
  <c r="C4779" i="1"/>
  <c r="E4779" i="1" s="1"/>
  <c r="C4780" i="1"/>
  <c r="E4780" i="1" s="1"/>
  <c r="C4781" i="1"/>
  <c r="E4781" i="1" s="1"/>
  <c r="C4782" i="1"/>
  <c r="E4782" i="1" s="1"/>
  <c r="C4783" i="1"/>
  <c r="E4783" i="1" s="1"/>
  <c r="C4784" i="1"/>
  <c r="E4784" i="1" s="1"/>
  <c r="C4785" i="1"/>
  <c r="E4785" i="1" s="1"/>
  <c r="C4786" i="1"/>
  <c r="E4786" i="1" s="1"/>
  <c r="C4787" i="1"/>
  <c r="E4787" i="1" s="1"/>
  <c r="C4788" i="1"/>
  <c r="E4788" i="1" s="1"/>
  <c r="C4789" i="1"/>
  <c r="E4789" i="1" s="1"/>
  <c r="C4790" i="1"/>
  <c r="E4790" i="1" s="1"/>
  <c r="C4791" i="1"/>
  <c r="E4791" i="1" s="1"/>
  <c r="C4792" i="1"/>
  <c r="E4792" i="1" s="1"/>
  <c r="C4793" i="1"/>
  <c r="E4793" i="1" s="1"/>
  <c r="C4794" i="1"/>
  <c r="E4794" i="1" s="1"/>
  <c r="C4795" i="1"/>
  <c r="E4795" i="1" s="1"/>
  <c r="C4796" i="1"/>
  <c r="E4796" i="1" s="1"/>
  <c r="C4797" i="1"/>
  <c r="E4797" i="1" s="1"/>
  <c r="C4798" i="1"/>
  <c r="E4798" i="1" s="1"/>
  <c r="C4799" i="1"/>
  <c r="E4799" i="1" s="1"/>
  <c r="C4800" i="1"/>
  <c r="E4800" i="1" s="1"/>
  <c r="C4801" i="1"/>
  <c r="E4801" i="1" s="1"/>
  <c r="C4802" i="1"/>
  <c r="E4802" i="1" s="1"/>
  <c r="C4803" i="1"/>
  <c r="E4803" i="1" s="1"/>
  <c r="C4804" i="1"/>
  <c r="E4804" i="1" s="1"/>
  <c r="C4805" i="1"/>
  <c r="E4805" i="1" s="1"/>
  <c r="C4806" i="1"/>
  <c r="E4806" i="1" s="1"/>
  <c r="C4807" i="1"/>
  <c r="E4807" i="1" s="1"/>
  <c r="C4808" i="1"/>
  <c r="E4808" i="1" s="1"/>
  <c r="C4809" i="1"/>
  <c r="E4809" i="1" s="1"/>
  <c r="C4810" i="1"/>
  <c r="E4810" i="1" s="1"/>
  <c r="C4811" i="1"/>
  <c r="E4811" i="1" s="1"/>
  <c r="C4812" i="1"/>
  <c r="E4812" i="1" s="1"/>
  <c r="C4813" i="1"/>
  <c r="E4813" i="1" s="1"/>
  <c r="C4814" i="1"/>
  <c r="E4814" i="1" s="1"/>
  <c r="C4815" i="1"/>
  <c r="E4815" i="1" s="1"/>
  <c r="C4816" i="1"/>
  <c r="E4816" i="1" s="1"/>
  <c r="C4817" i="1"/>
  <c r="E4817" i="1" s="1"/>
  <c r="C4818" i="1"/>
  <c r="E4818" i="1" s="1"/>
  <c r="C4819" i="1"/>
  <c r="E4819" i="1" s="1"/>
  <c r="C4820" i="1"/>
  <c r="E4820" i="1" s="1"/>
  <c r="C4821" i="1"/>
  <c r="E4821" i="1" s="1"/>
  <c r="C4822" i="1"/>
  <c r="E4822" i="1" s="1"/>
  <c r="C4823" i="1"/>
  <c r="E4823" i="1" s="1"/>
  <c r="C4824" i="1"/>
  <c r="E4824" i="1" s="1"/>
  <c r="C4825" i="1"/>
  <c r="E4825" i="1" s="1"/>
  <c r="C4826" i="1"/>
  <c r="E4826" i="1" s="1"/>
  <c r="C4827" i="1"/>
  <c r="E4827" i="1" s="1"/>
  <c r="C4828" i="1"/>
  <c r="E4828" i="1" s="1"/>
  <c r="C4829" i="1"/>
  <c r="E4829" i="1" s="1"/>
  <c r="C4830" i="1"/>
  <c r="E4830" i="1" s="1"/>
  <c r="C4831" i="1"/>
  <c r="E4831" i="1" s="1"/>
  <c r="C4832" i="1"/>
  <c r="E4832" i="1" s="1"/>
  <c r="C4833" i="1"/>
  <c r="E4833" i="1" s="1"/>
  <c r="C4834" i="1"/>
  <c r="E4834" i="1" s="1"/>
  <c r="C4835" i="1"/>
  <c r="E4835" i="1" s="1"/>
  <c r="C4836" i="1"/>
  <c r="E4836" i="1" s="1"/>
  <c r="C4837" i="1"/>
  <c r="E4837" i="1" s="1"/>
  <c r="C4838" i="1"/>
  <c r="E4838" i="1" s="1"/>
  <c r="C4839" i="1"/>
  <c r="E4839" i="1" s="1"/>
  <c r="C4840" i="1"/>
  <c r="E4840" i="1" s="1"/>
  <c r="C4841" i="1"/>
  <c r="E4841" i="1" s="1"/>
  <c r="C4842" i="1"/>
  <c r="E4842" i="1" s="1"/>
  <c r="C4843" i="1"/>
  <c r="E4843" i="1" s="1"/>
  <c r="C4844" i="1"/>
  <c r="E4844" i="1" s="1"/>
  <c r="C4845" i="1"/>
  <c r="E4845" i="1" s="1"/>
  <c r="C4846" i="1"/>
  <c r="E4846" i="1" s="1"/>
  <c r="C4847" i="1"/>
  <c r="E4847" i="1" s="1"/>
  <c r="C4848" i="1"/>
  <c r="E4848" i="1" s="1"/>
  <c r="C4849" i="1"/>
  <c r="E4849" i="1" s="1"/>
  <c r="C4850" i="1"/>
  <c r="E4850" i="1" s="1"/>
  <c r="C4851" i="1"/>
  <c r="E4851" i="1" s="1"/>
  <c r="C4852" i="1"/>
  <c r="E4852" i="1" s="1"/>
  <c r="C4853" i="1"/>
  <c r="E4853" i="1" s="1"/>
  <c r="C4854" i="1"/>
  <c r="E4854" i="1" s="1"/>
  <c r="C4855" i="1"/>
  <c r="E4855" i="1" s="1"/>
  <c r="C4856" i="1"/>
  <c r="E4856" i="1" s="1"/>
  <c r="C4857" i="1"/>
  <c r="E4857" i="1" s="1"/>
  <c r="C4858" i="1"/>
  <c r="E4858" i="1" s="1"/>
  <c r="C4859" i="1"/>
  <c r="E4859" i="1" s="1"/>
  <c r="C4860" i="1"/>
  <c r="E4860" i="1" s="1"/>
  <c r="C4861" i="1"/>
  <c r="E4861" i="1" s="1"/>
  <c r="C4862" i="1"/>
  <c r="E4862" i="1" s="1"/>
  <c r="C4863" i="1"/>
  <c r="E4863" i="1" s="1"/>
  <c r="C4864" i="1"/>
  <c r="E4864" i="1" s="1"/>
  <c r="C4865" i="1"/>
  <c r="E4865" i="1" s="1"/>
  <c r="C4866" i="1"/>
  <c r="E4866" i="1" s="1"/>
  <c r="C4867" i="1"/>
  <c r="E4867" i="1" s="1"/>
  <c r="C4868" i="1"/>
  <c r="E4868" i="1" s="1"/>
  <c r="C4869" i="1"/>
  <c r="E4869" i="1" s="1"/>
  <c r="C4870" i="1"/>
  <c r="E4870" i="1" s="1"/>
  <c r="C4871" i="1"/>
  <c r="E4871" i="1" s="1"/>
  <c r="C4872" i="1"/>
  <c r="E4872" i="1" s="1"/>
  <c r="C4873" i="1"/>
  <c r="E4873" i="1" s="1"/>
  <c r="C4874" i="1"/>
  <c r="E4874" i="1" s="1"/>
  <c r="C4875" i="1"/>
  <c r="E4875" i="1" s="1"/>
  <c r="C4876" i="1"/>
  <c r="E4876" i="1" s="1"/>
  <c r="C4877" i="1"/>
  <c r="E4877" i="1" s="1"/>
  <c r="C4878" i="1"/>
  <c r="E4878" i="1" s="1"/>
  <c r="C4879" i="1"/>
  <c r="E4879" i="1" s="1"/>
  <c r="C4880" i="1"/>
  <c r="E4880" i="1" s="1"/>
  <c r="C4881" i="1"/>
  <c r="E4881" i="1" s="1"/>
  <c r="C4882" i="1"/>
  <c r="E4882" i="1" s="1"/>
  <c r="C4883" i="1"/>
  <c r="E4883" i="1" s="1"/>
  <c r="C4884" i="1"/>
  <c r="E4884" i="1" s="1"/>
  <c r="C4885" i="1"/>
  <c r="E4885" i="1" s="1"/>
  <c r="C4886" i="1"/>
  <c r="E4886" i="1" s="1"/>
  <c r="C4887" i="1"/>
  <c r="E4887" i="1" s="1"/>
  <c r="C4888" i="1"/>
  <c r="E4888" i="1" s="1"/>
  <c r="C4889" i="1"/>
  <c r="E4889" i="1" s="1"/>
  <c r="C4890" i="1"/>
  <c r="E4890" i="1" s="1"/>
  <c r="C4891" i="1"/>
  <c r="E4891" i="1" s="1"/>
  <c r="C4892" i="1"/>
  <c r="E4892" i="1" s="1"/>
  <c r="C4893" i="1"/>
  <c r="E4893" i="1" s="1"/>
  <c r="C4894" i="1"/>
  <c r="E4894" i="1" s="1"/>
  <c r="C4895" i="1"/>
  <c r="E4895" i="1" s="1"/>
  <c r="C4896" i="1"/>
  <c r="E4896" i="1" s="1"/>
  <c r="C4897" i="1"/>
  <c r="E4897" i="1" s="1"/>
  <c r="C4898" i="1"/>
  <c r="E4898" i="1" s="1"/>
  <c r="C4899" i="1"/>
  <c r="E4899" i="1" s="1"/>
  <c r="C4900" i="1"/>
  <c r="E4900" i="1" s="1"/>
  <c r="C4901" i="1"/>
  <c r="E4901" i="1" s="1"/>
  <c r="C4902" i="1"/>
  <c r="E4902" i="1" s="1"/>
  <c r="C4903" i="1"/>
  <c r="E4903" i="1" s="1"/>
  <c r="C4904" i="1"/>
  <c r="E4904" i="1" s="1"/>
  <c r="C4905" i="1"/>
  <c r="E4905" i="1" s="1"/>
  <c r="C4906" i="1"/>
  <c r="E4906" i="1" s="1"/>
  <c r="C4907" i="1"/>
  <c r="E4907" i="1" s="1"/>
  <c r="C4908" i="1"/>
  <c r="E4908" i="1" s="1"/>
  <c r="C4909" i="1"/>
  <c r="E4909" i="1" s="1"/>
  <c r="C4910" i="1"/>
  <c r="E4910" i="1" s="1"/>
  <c r="C4911" i="1"/>
  <c r="E4911" i="1" s="1"/>
  <c r="C4912" i="1"/>
  <c r="E4912" i="1" s="1"/>
  <c r="C4913" i="1"/>
  <c r="E4913" i="1" s="1"/>
  <c r="C4914" i="1"/>
  <c r="E4914" i="1" s="1"/>
  <c r="C4915" i="1"/>
  <c r="E4915" i="1" s="1"/>
  <c r="C4916" i="1"/>
  <c r="E4916" i="1" s="1"/>
  <c r="C4917" i="1"/>
  <c r="E4917" i="1" s="1"/>
  <c r="C4918" i="1"/>
  <c r="E4918" i="1" s="1"/>
  <c r="C4919" i="1"/>
  <c r="E4919" i="1" s="1"/>
  <c r="C4920" i="1"/>
  <c r="E4920" i="1" s="1"/>
  <c r="C4921" i="1"/>
  <c r="E4921" i="1" s="1"/>
  <c r="C4922" i="1"/>
  <c r="E4922" i="1" s="1"/>
  <c r="C4923" i="1"/>
  <c r="E4923" i="1" s="1"/>
  <c r="C4924" i="1"/>
  <c r="E4924" i="1" s="1"/>
  <c r="C4925" i="1"/>
  <c r="E4925" i="1" s="1"/>
  <c r="C4926" i="1"/>
  <c r="E4926" i="1" s="1"/>
  <c r="C4927" i="1"/>
  <c r="E4927" i="1" s="1"/>
  <c r="C4928" i="1"/>
  <c r="E4928" i="1" s="1"/>
  <c r="C4929" i="1"/>
  <c r="E4929" i="1" s="1"/>
  <c r="C4930" i="1"/>
  <c r="E4930" i="1" s="1"/>
  <c r="C4931" i="1"/>
  <c r="E4931" i="1" s="1"/>
  <c r="C4932" i="1"/>
  <c r="E4932" i="1" s="1"/>
  <c r="C4933" i="1"/>
  <c r="E4933" i="1" s="1"/>
  <c r="C4934" i="1"/>
  <c r="E4934" i="1" s="1"/>
  <c r="C4935" i="1"/>
  <c r="E4935" i="1" s="1"/>
  <c r="C4936" i="1"/>
  <c r="E4936" i="1" s="1"/>
  <c r="C4937" i="1"/>
  <c r="E4937" i="1" s="1"/>
  <c r="C4938" i="1"/>
  <c r="E4938" i="1" s="1"/>
  <c r="C4939" i="1"/>
  <c r="E4939" i="1" s="1"/>
  <c r="C4940" i="1"/>
  <c r="E4940" i="1" s="1"/>
  <c r="C4941" i="1"/>
  <c r="E4941" i="1" s="1"/>
  <c r="C4942" i="1"/>
  <c r="E4942" i="1" s="1"/>
  <c r="C4943" i="1"/>
  <c r="E4943" i="1" s="1"/>
  <c r="C4944" i="1"/>
  <c r="E4944" i="1" s="1"/>
  <c r="C4945" i="1"/>
  <c r="E4945" i="1" s="1"/>
  <c r="C4946" i="1"/>
  <c r="E4946" i="1" s="1"/>
  <c r="C4947" i="1"/>
  <c r="E4947" i="1" s="1"/>
  <c r="C4948" i="1"/>
  <c r="E4948" i="1" s="1"/>
  <c r="C4949" i="1"/>
  <c r="E4949" i="1" s="1"/>
  <c r="C4950" i="1"/>
  <c r="E4950" i="1" s="1"/>
  <c r="C4951" i="1"/>
  <c r="E4951" i="1" s="1"/>
  <c r="C4952" i="1"/>
  <c r="E4952" i="1" s="1"/>
  <c r="C4953" i="1"/>
  <c r="E4953" i="1" s="1"/>
  <c r="C4954" i="1"/>
  <c r="E4954" i="1" s="1"/>
  <c r="C4955" i="1"/>
  <c r="E4955" i="1" s="1"/>
  <c r="C4956" i="1"/>
  <c r="E4956" i="1" s="1"/>
  <c r="C4957" i="1"/>
  <c r="E4957" i="1" s="1"/>
  <c r="C4958" i="1"/>
  <c r="E4958" i="1" s="1"/>
  <c r="C4959" i="1"/>
  <c r="E4959" i="1" s="1"/>
  <c r="C4960" i="1"/>
  <c r="E4960" i="1" s="1"/>
  <c r="C4961" i="1"/>
  <c r="E4961" i="1" s="1"/>
  <c r="C4962" i="1"/>
  <c r="E4962" i="1" s="1"/>
  <c r="C4963" i="1"/>
  <c r="E4963" i="1" s="1"/>
  <c r="C4964" i="1"/>
  <c r="E4964" i="1" s="1"/>
  <c r="C4965" i="1"/>
  <c r="E4965" i="1" s="1"/>
  <c r="C4966" i="1"/>
  <c r="E4966" i="1" s="1"/>
  <c r="C4967" i="1"/>
  <c r="E4967" i="1" s="1"/>
  <c r="C4968" i="1"/>
  <c r="E4968" i="1" s="1"/>
  <c r="C4969" i="1"/>
  <c r="E4969" i="1" s="1"/>
  <c r="C4970" i="1"/>
  <c r="E4970" i="1" s="1"/>
  <c r="C4971" i="1"/>
  <c r="E4971" i="1" s="1"/>
  <c r="C4972" i="1"/>
  <c r="E4972" i="1" s="1"/>
  <c r="C4973" i="1"/>
  <c r="E4973" i="1" s="1"/>
  <c r="C4974" i="1"/>
  <c r="E4974" i="1" s="1"/>
  <c r="C4975" i="1"/>
  <c r="E4975" i="1" s="1"/>
  <c r="C4976" i="1"/>
  <c r="E4976" i="1" s="1"/>
  <c r="C4977" i="1"/>
  <c r="E4977" i="1" s="1"/>
  <c r="C4978" i="1"/>
  <c r="E4978" i="1" s="1"/>
  <c r="C4979" i="1"/>
  <c r="E4979" i="1" s="1"/>
  <c r="C4980" i="1"/>
  <c r="E4980" i="1" s="1"/>
  <c r="C4981" i="1"/>
  <c r="E4981" i="1" s="1"/>
  <c r="C4982" i="1"/>
  <c r="E4982" i="1" s="1"/>
  <c r="C4983" i="1"/>
  <c r="E4983" i="1" s="1"/>
  <c r="C4984" i="1"/>
  <c r="E4984" i="1" s="1"/>
  <c r="C4985" i="1"/>
  <c r="E4985" i="1" s="1"/>
  <c r="C4986" i="1"/>
  <c r="E4986" i="1" s="1"/>
  <c r="C4987" i="1"/>
  <c r="E4987" i="1" s="1"/>
  <c r="C4988" i="1"/>
  <c r="E4988" i="1" s="1"/>
  <c r="C4989" i="1"/>
  <c r="E4989" i="1" s="1"/>
  <c r="C4990" i="1"/>
  <c r="E4990" i="1" s="1"/>
  <c r="C4991" i="1"/>
  <c r="E4991" i="1" s="1"/>
  <c r="C4992" i="1"/>
  <c r="E4992" i="1" s="1"/>
  <c r="C4993" i="1"/>
  <c r="E4993" i="1" s="1"/>
  <c r="C4994" i="1"/>
  <c r="E4994" i="1" s="1"/>
  <c r="C4995" i="1"/>
  <c r="E4995" i="1" s="1"/>
  <c r="C4996" i="1"/>
  <c r="E4996" i="1" s="1"/>
  <c r="C4997" i="1"/>
  <c r="E4997" i="1" s="1"/>
  <c r="C4998" i="1"/>
  <c r="E4998" i="1" s="1"/>
  <c r="C4999" i="1"/>
  <c r="E4999" i="1" s="1"/>
  <c r="C5000" i="1"/>
  <c r="E5000" i="1" s="1"/>
  <c r="C5001" i="1"/>
  <c r="E5001" i="1" s="1"/>
  <c r="C2" i="1"/>
  <c r="E2" i="1" s="1"/>
  <c r="B2" i="1"/>
  <c r="B501" i="15"/>
  <c r="C501" i="15" s="1"/>
  <c r="B500" i="15"/>
  <c r="C500" i="15" s="1"/>
  <c r="B499" i="15"/>
  <c r="C499" i="15" s="1"/>
  <c r="B498" i="15"/>
  <c r="C498" i="15" s="1"/>
  <c r="B497" i="15"/>
  <c r="C497" i="15" s="1"/>
  <c r="B496" i="15"/>
  <c r="C496" i="15" s="1"/>
  <c r="B495" i="15"/>
  <c r="C495" i="15" s="1"/>
  <c r="B494" i="15"/>
  <c r="C494" i="15" s="1"/>
  <c r="B493" i="15"/>
  <c r="C493" i="15" s="1"/>
  <c r="B492" i="15"/>
  <c r="C492" i="15" s="1"/>
  <c r="B491" i="15"/>
  <c r="C491" i="15" s="1"/>
  <c r="B490" i="15"/>
  <c r="C490" i="15" s="1"/>
  <c r="B489" i="15"/>
  <c r="C489" i="15" s="1"/>
  <c r="B488" i="15"/>
  <c r="C488" i="15" s="1"/>
  <c r="B487" i="15"/>
  <c r="C487" i="15" s="1"/>
  <c r="B486" i="15"/>
  <c r="C486" i="15" s="1"/>
  <c r="B485" i="15"/>
  <c r="C485" i="15" s="1"/>
  <c r="B484" i="15"/>
  <c r="C484" i="15" s="1"/>
  <c r="B483" i="15"/>
  <c r="C483" i="15" s="1"/>
  <c r="B482" i="15"/>
  <c r="C482" i="15" s="1"/>
  <c r="B481" i="15"/>
  <c r="C481" i="15" s="1"/>
  <c r="B480" i="15"/>
  <c r="C480" i="15" s="1"/>
  <c r="B479" i="15"/>
  <c r="C479" i="15" s="1"/>
  <c r="B478" i="15"/>
  <c r="C478" i="15" s="1"/>
  <c r="B477" i="15"/>
  <c r="C477" i="15" s="1"/>
  <c r="B476" i="15"/>
  <c r="C476" i="15" s="1"/>
  <c r="B475" i="15"/>
  <c r="C475" i="15" s="1"/>
  <c r="B474" i="15"/>
  <c r="C474" i="15" s="1"/>
  <c r="B473" i="15"/>
  <c r="C473" i="15" s="1"/>
  <c r="B472" i="15"/>
  <c r="C472" i="15" s="1"/>
  <c r="B471" i="15"/>
  <c r="C471" i="15" s="1"/>
  <c r="B470" i="15"/>
  <c r="C470" i="15" s="1"/>
  <c r="B469" i="15"/>
  <c r="C469" i="15" s="1"/>
  <c r="B468" i="15"/>
  <c r="C468" i="15" s="1"/>
  <c r="B467" i="15"/>
  <c r="C467" i="15" s="1"/>
  <c r="B466" i="15"/>
  <c r="C466" i="15" s="1"/>
  <c r="B465" i="15"/>
  <c r="C465" i="15" s="1"/>
  <c r="B464" i="15"/>
  <c r="C464" i="15" s="1"/>
  <c r="B463" i="15"/>
  <c r="C463" i="15" s="1"/>
  <c r="B462" i="15"/>
  <c r="C462" i="15" s="1"/>
  <c r="B461" i="15"/>
  <c r="C461" i="15" s="1"/>
  <c r="B460" i="15"/>
  <c r="C460" i="15" s="1"/>
  <c r="B459" i="15"/>
  <c r="C459" i="15" s="1"/>
  <c r="B458" i="15"/>
  <c r="C458" i="15" s="1"/>
  <c r="B457" i="15"/>
  <c r="C457" i="15" s="1"/>
  <c r="B456" i="15"/>
  <c r="C456" i="15" s="1"/>
  <c r="B455" i="15"/>
  <c r="C455" i="15" s="1"/>
  <c r="B454" i="15"/>
  <c r="C454" i="15" s="1"/>
  <c r="B453" i="15"/>
  <c r="C453" i="15" s="1"/>
  <c r="B452" i="15"/>
  <c r="C452" i="15" s="1"/>
  <c r="B451" i="15"/>
  <c r="C451" i="15" s="1"/>
  <c r="B450" i="15"/>
  <c r="C450" i="15" s="1"/>
  <c r="B449" i="15"/>
  <c r="C449" i="15" s="1"/>
  <c r="B448" i="15"/>
  <c r="C448" i="15" s="1"/>
  <c r="B447" i="15"/>
  <c r="C447" i="15" s="1"/>
  <c r="B446" i="15"/>
  <c r="C446" i="15" s="1"/>
  <c r="B445" i="15"/>
  <c r="C445" i="15" s="1"/>
  <c r="B444" i="15"/>
  <c r="C444" i="15" s="1"/>
  <c r="B443" i="15"/>
  <c r="C443" i="15" s="1"/>
  <c r="B442" i="15"/>
  <c r="C442" i="15" s="1"/>
  <c r="B441" i="15"/>
  <c r="C441" i="15" s="1"/>
  <c r="B440" i="15"/>
  <c r="C440" i="15" s="1"/>
  <c r="B439" i="15"/>
  <c r="C439" i="15" s="1"/>
  <c r="B438" i="15"/>
  <c r="C438" i="15" s="1"/>
  <c r="B437" i="15"/>
  <c r="C437" i="15" s="1"/>
  <c r="B436" i="15"/>
  <c r="C436" i="15" s="1"/>
  <c r="B435" i="15"/>
  <c r="C435" i="15" s="1"/>
  <c r="B434" i="15"/>
  <c r="C434" i="15" s="1"/>
  <c r="B433" i="15"/>
  <c r="C433" i="15" s="1"/>
  <c r="B432" i="15"/>
  <c r="C432" i="15" s="1"/>
  <c r="B431" i="15"/>
  <c r="C431" i="15" s="1"/>
  <c r="B430" i="15"/>
  <c r="C430" i="15" s="1"/>
  <c r="B429" i="15"/>
  <c r="C429" i="15" s="1"/>
  <c r="B428" i="15"/>
  <c r="C428" i="15" s="1"/>
  <c r="B427" i="15"/>
  <c r="C427" i="15" s="1"/>
  <c r="B426" i="15"/>
  <c r="C426" i="15" s="1"/>
  <c r="B425" i="15"/>
  <c r="C425" i="15" s="1"/>
  <c r="B424" i="15"/>
  <c r="C424" i="15" s="1"/>
  <c r="B423" i="15"/>
  <c r="C423" i="15" s="1"/>
  <c r="B422" i="15"/>
  <c r="C422" i="15" s="1"/>
  <c r="B421" i="15"/>
  <c r="C421" i="15" s="1"/>
  <c r="B420" i="15"/>
  <c r="C420" i="15" s="1"/>
  <c r="B419" i="15"/>
  <c r="C419" i="15" s="1"/>
  <c r="B418" i="15"/>
  <c r="C418" i="15" s="1"/>
  <c r="B417" i="15"/>
  <c r="C417" i="15" s="1"/>
  <c r="B416" i="15"/>
  <c r="C416" i="15" s="1"/>
  <c r="B415" i="15"/>
  <c r="C415" i="15" s="1"/>
  <c r="B414" i="15"/>
  <c r="C414" i="15" s="1"/>
  <c r="B413" i="15"/>
  <c r="C413" i="15" s="1"/>
  <c r="B412" i="15"/>
  <c r="C412" i="15" s="1"/>
  <c r="B411" i="15"/>
  <c r="C411" i="15" s="1"/>
  <c r="B410" i="15"/>
  <c r="C410" i="15" s="1"/>
  <c r="B409" i="15"/>
  <c r="C409" i="15" s="1"/>
  <c r="B408" i="15"/>
  <c r="C408" i="15" s="1"/>
  <c r="B407" i="15"/>
  <c r="C407" i="15" s="1"/>
  <c r="B406" i="15"/>
  <c r="C406" i="15" s="1"/>
  <c r="B405" i="15"/>
  <c r="C405" i="15" s="1"/>
  <c r="B404" i="15"/>
  <c r="C404" i="15" s="1"/>
  <c r="B403" i="15"/>
  <c r="C403" i="15" s="1"/>
  <c r="B402" i="15"/>
  <c r="C402" i="15" s="1"/>
  <c r="B401" i="15"/>
  <c r="C401" i="15" s="1"/>
  <c r="B400" i="15"/>
  <c r="C400" i="15" s="1"/>
  <c r="B399" i="15"/>
  <c r="C399" i="15" s="1"/>
  <c r="B398" i="15"/>
  <c r="C398" i="15" s="1"/>
  <c r="B397" i="15"/>
  <c r="C397" i="15" s="1"/>
  <c r="B396" i="15"/>
  <c r="C396" i="15" s="1"/>
  <c r="B395" i="15"/>
  <c r="C395" i="15" s="1"/>
  <c r="B394" i="15"/>
  <c r="C394" i="15" s="1"/>
  <c r="B393" i="15"/>
  <c r="C393" i="15" s="1"/>
  <c r="B392" i="15"/>
  <c r="C392" i="15" s="1"/>
  <c r="B391" i="15"/>
  <c r="C391" i="15" s="1"/>
  <c r="B390" i="15"/>
  <c r="C390" i="15" s="1"/>
  <c r="B389" i="15"/>
  <c r="C389" i="15" s="1"/>
  <c r="B388" i="15"/>
  <c r="C388" i="15" s="1"/>
  <c r="B387" i="15"/>
  <c r="C387" i="15" s="1"/>
  <c r="B386" i="15"/>
  <c r="C386" i="15" s="1"/>
  <c r="B385" i="15"/>
  <c r="C385" i="15" s="1"/>
  <c r="B384" i="15"/>
  <c r="C384" i="15" s="1"/>
  <c r="B383" i="15"/>
  <c r="C383" i="15" s="1"/>
  <c r="B382" i="15"/>
  <c r="C382" i="15" s="1"/>
  <c r="B381" i="15"/>
  <c r="C381" i="15" s="1"/>
  <c r="B380" i="15"/>
  <c r="C380" i="15" s="1"/>
  <c r="B379" i="15"/>
  <c r="C379" i="15" s="1"/>
  <c r="B378" i="15"/>
  <c r="C378" i="15" s="1"/>
  <c r="B377" i="15"/>
  <c r="C377" i="15" s="1"/>
  <c r="B376" i="15"/>
  <c r="C376" i="15" s="1"/>
  <c r="B375" i="15"/>
  <c r="C375" i="15" s="1"/>
  <c r="B374" i="15"/>
  <c r="C374" i="15" s="1"/>
  <c r="B373" i="15"/>
  <c r="C373" i="15" s="1"/>
  <c r="B372" i="15"/>
  <c r="C372" i="15" s="1"/>
  <c r="B371" i="15"/>
  <c r="C371" i="15" s="1"/>
  <c r="B370" i="15"/>
  <c r="C370" i="15" s="1"/>
  <c r="B369" i="15"/>
  <c r="C369" i="15" s="1"/>
  <c r="B368" i="15"/>
  <c r="C368" i="15" s="1"/>
  <c r="B367" i="15"/>
  <c r="C367" i="15" s="1"/>
  <c r="B366" i="15"/>
  <c r="C366" i="15" s="1"/>
  <c r="B365" i="15"/>
  <c r="C365" i="15" s="1"/>
  <c r="B364" i="15"/>
  <c r="C364" i="15" s="1"/>
  <c r="B363" i="15"/>
  <c r="C363" i="15" s="1"/>
  <c r="B362" i="15"/>
  <c r="C362" i="15" s="1"/>
  <c r="B361" i="15"/>
  <c r="C361" i="15" s="1"/>
  <c r="B360" i="15"/>
  <c r="C360" i="15" s="1"/>
  <c r="B359" i="15"/>
  <c r="C359" i="15" s="1"/>
  <c r="B358" i="15"/>
  <c r="C358" i="15" s="1"/>
  <c r="B357" i="15"/>
  <c r="C357" i="15" s="1"/>
  <c r="B356" i="15"/>
  <c r="C356" i="15" s="1"/>
  <c r="B355" i="15"/>
  <c r="C355" i="15" s="1"/>
  <c r="B354" i="15"/>
  <c r="C354" i="15" s="1"/>
  <c r="B353" i="15"/>
  <c r="C353" i="15" s="1"/>
  <c r="B352" i="15"/>
  <c r="C352" i="15" s="1"/>
  <c r="B351" i="15"/>
  <c r="C351" i="15" s="1"/>
  <c r="B350" i="15"/>
  <c r="C350" i="15" s="1"/>
  <c r="B349" i="15"/>
  <c r="C349" i="15" s="1"/>
  <c r="B348" i="15"/>
  <c r="C348" i="15" s="1"/>
  <c r="B347" i="15"/>
  <c r="C347" i="15" s="1"/>
  <c r="B346" i="15"/>
  <c r="C346" i="15" s="1"/>
  <c r="B345" i="15"/>
  <c r="C345" i="15" s="1"/>
  <c r="B344" i="15"/>
  <c r="C344" i="15" s="1"/>
  <c r="B343" i="15"/>
  <c r="C343" i="15" s="1"/>
  <c r="B342" i="15"/>
  <c r="C342" i="15" s="1"/>
  <c r="B341" i="15"/>
  <c r="C341" i="15" s="1"/>
  <c r="B340" i="15"/>
  <c r="C340" i="15" s="1"/>
  <c r="B339" i="15"/>
  <c r="C339" i="15" s="1"/>
  <c r="B338" i="15"/>
  <c r="C338" i="15" s="1"/>
  <c r="B337" i="15"/>
  <c r="C337" i="15" s="1"/>
  <c r="B336" i="15"/>
  <c r="C336" i="15" s="1"/>
  <c r="B335" i="15"/>
  <c r="C335" i="15" s="1"/>
  <c r="B334" i="15"/>
  <c r="C334" i="15" s="1"/>
  <c r="B333" i="15"/>
  <c r="C333" i="15" s="1"/>
  <c r="B332" i="15"/>
  <c r="C332" i="15" s="1"/>
  <c r="B331" i="15"/>
  <c r="C331" i="15" s="1"/>
  <c r="B330" i="15"/>
  <c r="C330" i="15" s="1"/>
  <c r="B329" i="15"/>
  <c r="C329" i="15" s="1"/>
  <c r="B328" i="15"/>
  <c r="C328" i="15" s="1"/>
  <c r="B327" i="15"/>
  <c r="C327" i="15" s="1"/>
  <c r="B326" i="15"/>
  <c r="C326" i="15" s="1"/>
  <c r="B325" i="15"/>
  <c r="C325" i="15" s="1"/>
  <c r="B324" i="15"/>
  <c r="C324" i="15" s="1"/>
  <c r="B323" i="15"/>
  <c r="C323" i="15" s="1"/>
  <c r="B322" i="15"/>
  <c r="C322" i="15" s="1"/>
  <c r="B321" i="15"/>
  <c r="C321" i="15" s="1"/>
  <c r="B320" i="15"/>
  <c r="C320" i="15" s="1"/>
  <c r="B319" i="15"/>
  <c r="C319" i="15" s="1"/>
  <c r="B318" i="15"/>
  <c r="C318" i="15" s="1"/>
  <c r="B317" i="15"/>
  <c r="C317" i="15" s="1"/>
  <c r="B316" i="15"/>
  <c r="C316" i="15" s="1"/>
  <c r="B315" i="15"/>
  <c r="C315" i="15" s="1"/>
  <c r="B314" i="15"/>
  <c r="C314" i="15" s="1"/>
  <c r="B313" i="15"/>
  <c r="C313" i="15" s="1"/>
  <c r="B312" i="15"/>
  <c r="C312" i="15" s="1"/>
  <c r="B311" i="15"/>
  <c r="C311" i="15" s="1"/>
  <c r="B310" i="15"/>
  <c r="C310" i="15" s="1"/>
  <c r="B309" i="15"/>
  <c r="C309" i="15" s="1"/>
  <c r="B308" i="15"/>
  <c r="C308" i="15" s="1"/>
  <c r="B307" i="15"/>
  <c r="C307" i="15" s="1"/>
  <c r="B306" i="15"/>
  <c r="C306" i="15" s="1"/>
  <c r="B305" i="15"/>
  <c r="C305" i="15" s="1"/>
  <c r="B304" i="15"/>
  <c r="C304" i="15" s="1"/>
  <c r="B303" i="15"/>
  <c r="C303" i="15" s="1"/>
  <c r="B302" i="15"/>
  <c r="C302" i="15" s="1"/>
  <c r="B301" i="15"/>
  <c r="C301" i="15" s="1"/>
  <c r="B300" i="15"/>
  <c r="C300" i="15" s="1"/>
  <c r="B299" i="15"/>
  <c r="C299" i="15" s="1"/>
  <c r="B298" i="15"/>
  <c r="C298" i="15" s="1"/>
  <c r="B297" i="15"/>
  <c r="C297" i="15" s="1"/>
  <c r="B296" i="15"/>
  <c r="C296" i="15" s="1"/>
  <c r="B295" i="15"/>
  <c r="C295" i="15" s="1"/>
  <c r="B294" i="15"/>
  <c r="C294" i="15" s="1"/>
  <c r="B293" i="15"/>
  <c r="C293" i="15" s="1"/>
  <c r="B292" i="15"/>
  <c r="C292" i="15" s="1"/>
  <c r="B291" i="15"/>
  <c r="C291" i="15" s="1"/>
  <c r="B290" i="15"/>
  <c r="C290" i="15" s="1"/>
  <c r="B289" i="15"/>
  <c r="C289" i="15" s="1"/>
  <c r="B288" i="15"/>
  <c r="C288" i="15" s="1"/>
  <c r="B287" i="15"/>
  <c r="C287" i="15" s="1"/>
  <c r="B286" i="15"/>
  <c r="C286" i="15" s="1"/>
  <c r="B285" i="15"/>
  <c r="C285" i="15" s="1"/>
  <c r="B284" i="15"/>
  <c r="C284" i="15" s="1"/>
  <c r="B283" i="15"/>
  <c r="C283" i="15" s="1"/>
  <c r="B282" i="15"/>
  <c r="C282" i="15" s="1"/>
  <c r="B281" i="15"/>
  <c r="C281" i="15" s="1"/>
  <c r="B280" i="15"/>
  <c r="C280" i="15" s="1"/>
  <c r="B279" i="15"/>
  <c r="C279" i="15" s="1"/>
  <c r="B278" i="15"/>
  <c r="C278" i="15" s="1"/>
  <c r="B277" i="15"/>
  <c r="C277" i="15" s="1"/>
  <c r="B276" i="15"/>
  <c r="C276" i="15" s="1"/>
  <c r="B275" i="15"/>
  <c r="C275" i="15" s="1"/>
  <c r="B274" i="15"/>
  <c r="C274" i="15" s="1"/>
  <c r="B273" i="15"/>
  <c r="C273" i="15" s="1"/>
  <c r="B272" i="15"/>
  <c r="C272" i="15" s="1"/>
  <c r="B271" i="15"/>
  <c r="C271" i="15" s="1"/>
  <c r="B270" i="15"/>
  <c r="C270" i="15" s="1"/>
  <c r="B269" i="15"/>
  <c r="C269" i="15" s="1"/>
  <c r="B268" i="15"/>
  <c r="C268" i="15" s="1"/>
  <c r="B267" i="15"/>
  <c r="C267" i="15" s="1"/>
  <c r="B266" i="15"/>
  <c r="C266" i="15" s="1"/>
  <c r="B265" i="15"/>
  <c r="C265" i="15" s="1"/>
  <c r="B264" i="15"/>
  <c r="C264" i="15" s="1"/>
  <c r="B263" i="15"/>
  <c r="C263" i="15" s="1"/>
  <c r="B262" i="15"/>
  <c r="C262" i="15" s="1"/>
  <c r="B261" i="15"/>
  <c r="C261" i="15" s="1"/>
  <c r="B260" i="15"/>
  <c r="C260" i="15" s="1"/>
  <c r="B259" i="15"/>
  <c r="C259" i="15" s="1"/>
  <c r="B258" i="15"/>
  <c r="C258" i="15" s="1"/>
  <c r="B257" i="15"/>
  <c r="C257" i="15" s="1"/>
  <c r="B256" i="15"/>
  <c r="C256" i="15" s="1"/>
  <c r="B255" i="15"/>
  <c r="C255" i="15" s="1"/>
  <c r="B254" i="15"/>
  <c r="C254" i="15" s="1"/>
  <c r="B253" i="15"/>
  <c r="C253" i="15" s="1"/>
  <c r="B252" i="15"/>
  <c r="C252" i="15" s="1"/>
  <c r="B251" i="15"/>
  <c r="C251" i="15" s="1"/>
  <c r="B250" i="15"/>
  <c r="C250" i="15" s="1"/>
  <c r="B249" i="15"/>
  <c r="C249" i="15" s="1"/>
  <c r="B248" i="15"/>
  <c r="C248" i="15" s="1"/>
  <c r="B247" i="15"/>
  <c r="C247" i="15" s="1"/>
  <c r="B246" i="15"/>
  <c r="C246" i="15" s="1"/>
  <c r="B245" i="15"/>
  <c r="C245" i="15" s="1"/>
  <c r="B244" i="15"/>
  <c r="C244" i="15" s="1"/>
  <c r="B243" i="15"/>
  <c r="C243" i="15" s="1"/>
  <c r="B242" i="15"/>
  <c r="C242" i="15" s="1"/>
  <c r="B241" i="15"/>
  <c r="C241" i="15" s="1"/>
  <c r="B240" i="15"/>
  <c r="C240" i="15" s="1"/>
  <c r="B239" i="15"/>
  <c r="C239" i="15" s="1"/>
  <c r="B238" i="15"/>
  <c r="C238" i="15" s="1"/>
  <c r="B237" i="15"/>
  <c r="C237" i="15" s="1"/>
  <c r="B236" i="15"/>
  <c r="C236" i="15" s="1"/>
  <c r="B235" i="15"/>
  <c r="C235" i="15" s="1"/>
  <c r="B234" i="15"/>
  <c r="C234" i="15" s="1"/>
  <c r="B233" i="15"/>
  <c r="C233" i="15" s="1"/>
  <c r="B232" i="15"/>
  <c r="C232" i="15" s="1"/>
  <c r="B231" i="15"/>
  <c r="C231" i="15" s="1"/>
  <c r="B230" i="15"/>
  <c r="C230" i="15" s="1"/>
  <c r="B229" i="15"/>
  <c r="C229" i="15" s="1"/>
  <c r="B228" i="15"/>
  <c r="C228" i="15" s="1"/>
  <c r="B227" i="15"/>
  <c r="C227" i="15" s="1"/>
  <c r="B226" i="15"/>
  <c r="C226" i="15" s="1"/>
  <c r="B225" i="15"/>
  <c r="C225" i="15" s="1"/>
  <c r="B224" i="15"/>
  <c r="C224" i="15" s="1"/>
  <c r="B223" i="15"/>
  <c r="C223" i="15" s="1"/>
  <c r="B222" i="15"/>
  <c r="C222" i="15" s="1"/>
  <c r="B221" i="15"/>
  <c r="C221" i="15" s="1"/>
  <c r="B220" i="15"/>
  <c r="C220" i="15" s="1"/>
  <c r="B219" i="15"/>
  <c r="C219" i="15" s="1"/>
  <c r="B218" i="15"/>
  <c r="C218" i="15" s="1"/>
  <c r="B217" i="15"/>
  <c r="C217" i="15" s="1"/>
  <c r="B216" i="15"/>
  <c r="C216" i="15" s="1"/>
  <c r="B215" i="15"/>
  <c r="C215" i="15" s="1"/>
  <c r="B214" i="15"/>
  <c r="C214" i="15" s="1"/>
  <c r="B213" i="15"/>
  <c r="C213" i="15" s="1"/>
  <c r="B212" i="15"/>
  <c r="C212" i="15" s="1"/>
  <c r="B211" i="15"/>
  <c r="C211" i="15" s="1"/>
  <c r="B210" i="15"/>
  <c r="C210" i="15" s="1"/>
  <c r="B209" i="15"/>
  <c r="C209" i="15" s="1"/>
  <c r="B208" i="15"/>
  <c r="C208" i="15" s="1"/>
  <c r="B207" i="15"/>
  <c r="C207" i="15" s="1"/>
  <c r="B206" i="15"/>
  <c r="C206" i="15" s="1"/>
  <c r="B205" i="15"/>
  <c r="C205" i="15" s="1"/>
  <c r="B204" i="15"/>
  <c r="C204" i="15" s="1"/>
  <c r="B203" i="15"/>
  <c r="C203" i="15" s="1"/>
  <c r="B202" i="15"/>
  <c r="C202" i="15" s="1"/>
  <c r="B201" i="15"/>
  <c r="C201" i="15" s="1"/>
  <c r="B200" i="15"/>
  <c r="C200" i="15" s="1"/>
  <c r="B199" i="15"/>
  <c r="C199" i="15" s="1"/>
  <c r="B198" i="15"/>
  <c r="C198" i="15" s="1"/>
  <c r="B197" i="15"/>
  <c r="C197" i="15" s="1"/>
  <c r="B196" i="15"/>
  <c r="C196" i="15" s="1"/>
  <c r="B195" i="15"/>
  <c r="C195" i="15" s="1"/>
  <c r="B194" i="15"/>
  <c r="C194" i="15" s="1"/>
  <c r="B193" i="15"/>
  <c r="C193" i="15" s="1"/>
  <c r="B192" i="15"/>
  <c r="C192" i="15" s="1"/>
  <c r="B191" i="15"/>
  <c r="C191" i="15" s="1"/>
  <c r="B190" i="15"/>
  <c r="C190" i="15" s="1"/>
  <c r="B189" i="15"/>
  <c r="C189" i="15" s="1"/>
  <c r="B188" i="15"/>
  <c r="C188" i="15" s="1"/>
  <c r="B187" i="15"/>
  <c r="C187" i="15" s="1"/>
  <c r="B186" i="15"/>
  <c r="C186" i="15" s="1"/>
  <c r="B185" i="15"/>
  <c r="C185" i="15" s="1"/>
  <c r="B184" i="15"/>
  <c r="C184" i="15" s="1"/>
  <c r="B183" i="15"/>
  <c r="C183" i="15" s="1"/>
  <c r="B182" i="15"/>
  <c r="C182" i="15" s="1"/>
  <c r="B181" i="15"/>
  <c r="C181" i="15" s="1"/>
  <c r="B180" i="15"/>
  <c r="C180" i="15" s="1"/>
  <c r="B179" i="15"/>
  <c r="C179" i="15" s="1"/>
  <c r="B178" i="15"/>
  <c r="C178" i="15" s="1"/>
  <c r="B177" i="15"/>
  <c r="C177" i="15" s="1"/>
  <c r="B176" i="15"/>
  <c r="C176" i="15" s="1"/>
  <c r="B175" i="15"/>
  <c r="C175" i="15" s="1"/>
  <c r="B174" i="15"/>
  <c r="C174" i="15" s="1"/>
  <c r="B173" i="15"/>
  <c r="C173" i="15" s="1"/>
  <c r="B172" i="15"/>
  <c r="C172" i="15" s="1"/>
  <c r="B171" i="15"/>
  <c r="C171" i="15" s="1"/>
  <c r="B170" i="15"/>
  <c r="C170" i="15" s="1"/>
  <c r="B169" i="15"/>
  <c r="C169" i="15" s="1"/>
  <c r="B168" i="15"/>
  <c r="C168" i="15" s="1"/>
  <c r="B167" i="15"/>
  <c r="C167" i="15" s="1"/>
  <c r="B166" i="15"/>
  <c r="C166" i="15" s="1"/>
  <c r="B165" i="15"/>
  <c r="C165" i="15" s="1"/>
  <c r="B164" i="15"/>
  <c r="C164" i="15" s="1"/>
  <c r="B163" i="15"/>
  <c r="C163" i="15" s="1"/>
  <c r="B162" i="15"/>
  <c r="C162" i="15" s="1"/>
  <c r="B161" i="15"/>
  <c r="C161" i="15" s="1"/>
  <c r="B160" i="15"/>
  <c r="C160" i="15" s="1"/>
  <c r="B159" i="15"/>
  <c r="C159" i="15" s="1"/>
  <c r="B158" i="15"/>
  <c r="C158" i="15" s="1"/>
  <c r="B157" i="15"/>
  <c r="C157" i="15" s="1"/>
  <c r="B156" i="15"/>
  <c r="C156" i="15" s="1"/>
  <c r="B155" i="15"/>
  <c r="C155" i="15" s="1"/>
  <c r="B154" i="15"/>
  <c r="C154" i="15" s="1"/>
  <c r="B153" i="15"/>
  <c r="C153" i="15" s="1"/>
  <c r="B152" i="15"/>
  <c r="C152" i="15" s="1"/>
  <c r="B151" i="15"/>
  <c r="C151" i="15" s="1"/>
  <c r="B150" i="15"/>
  <c r="C150" i="15" s="1"/>
  <c r="B149" i="15"/>
  <c r="C149" i="15" s="1"/>
  <c r="B148" i="15"/>
  <c r="C148" i="15" s="1"/>
  <c r="B147" i="15"/>
  <c r="C147" i="15" s="1"/>
  <c r="B146" i="15"/>
  <c r="C146" i="15" s="1"/>
  <c r="B145" i="15"/>
  <c r="C145" i="15" s="1"/>
  <c r="B144" i="15"/>
  <c r="C144" i="15" s="1"/>
  <c r="B143" i="15"/>
  <c r="C143" i="15" s="1"/>
  <c r="B142" i="15"/>
  <c r="C142" i="15" s="1"/>
  <c r="B141" i="15"/>
  <c r="C141" i="15" s="1"/>
  <c r="B140" i="15"/>
  <c r="C140" i="15" s="1"/>
  <c r="B139" i="15"/>
  <c r="C139" i="15" s="1"/>
  <c r="B138" i="15"/>
  <c r="C138" i="15" s="1"/>
  <c r="B137" i="15"/>
  <c r="C137" i="15" s="1"/>
  <c r="B136" i="15"/>
  <c r="C136" i="15" s="1"/>
  <c r="B135" i="15"/>
  <c r="C135" i="15" s="1"/>
  <c r="B134" i="15"/>
  <c r="C134" i="15" s="1"/>
  <c r="B133" i="15"/>
  <c r="C133" i="15" s="1"/>
  <c r="B132" i="15"/>
  <c r="C132" i="15" s="1"/>
  <c r="B131" i="15"/>
  <c r="C131" i="15" s="1"/>
  <c r="B130" i="15"/>
  <c r="C130" i="15" s="1"/>
  <c r="B129" i="15"/>
  <c r="C129" i="15" s="1"/>
  <c r="B128" i="15"/>
  <c r="C128" i="15" s="1"/>
  <c r="B127" i="15"/>
  <c r="C127" i="15" s="1"/>
  <c r="B126" i="15"/>
  <c r="C126" i="15" s="1"/>
  <c r="B125" i="15"/>
  <c r="C125" i="15" s="1"/>
  <c r="B124" i="15"/>
  <c r="C124" i="15" s="1"/>
  <c r="B123" i="15"/>
  <c r="C123" i="15" s="1"/>
  <c r="B122" i="15"/>
  <c r="C122" i="15" s="1"/>
  <c r="B121" i="15"/>
  <c r="C121" i="15" s="1"/>
  <c r="B120" i="15"/>
  <c r="C120" i="15" s="1"/>
  <c r="B119" i="15"/>
  <c r="C119" i="15" s="1"/>
  <c r="B118" i="15"/>
  <c r="C118" i="15" s="1"/>
  <c r="B117" i="15"/>
  <c r="C117" i="15" s="1"/>
  <c r="B116" i="15"/>
  <c r="C116" i="15" s="1"/>
  <c r="B115" i="15"/>
  <c r="C115" i="15" s="1"/>
  <c r="B114" i="15"/>
  <c r="C114" i="15" s="1"/>
  <c r="B113" i="15"/>
  <c r="C113" i="15" s="1"/>
  <c r="B112" i="15"/>
  <c r="C112" i="15" s="1"/>
  <c r="B111" i="15"/>
  <c r="C111" i="15" s="1"/>
  <c r="B110" i="15"/>
  <c r="C110" i="15" s="1"/>
  <c r="B109" i="15"/>
  <c r="C109" i="15" s="1"/>
  <c r="B108" i="15"/>
  <c r="C108" i="15" s="1"/>
  <c r="B107" i="15"/>
  <c r="C107" i="15" s="1"/>
  <c r="B106" i="15"/>
  <c r="C106" i="15" s="1"/>
  <c r="B105" i="15"/>
  <c r="C105" i="15" s="1"/>
  <c r="B104" i="15"/>
  <c r="C104" i="15" s="1"/>
  <c r="B103" i="15"/>
  <c r="C103" i="15" s="1"/>
  <c r="B102" i="15"/>
  <c r="C102" i="15" s="1"/>
  <c r="B101" i="15"/>
  <c r="C101" i="15" s="1"/>
  <c r="B100" i="15"/>
  <c r="C100" i="15" s="1"/>
  <c r="B99" i="15"/>
  <c r="C99" i="15" s="1"/>
  <c r="B98" i="15"/>
  <c r="C98" i="15" s="1"/>
  <c r="B97" i="15"/>
  <c r="C97" i="15" s="1"/>
  <c r="B96" i="15"/>
  <c r="C96" i="15" s="1"/>
  <c r="B95" i="15"/>
  <c r="C95" i="15" s="1"/>
  <c r="B94" i="15"/>
  <c r="C94" i="15" s="1"/>
  <c r="B93" i="15"/>
  <c r="C93" i="15" s="1"/>
  <c r="B92" i="15"/>
  <c r="C92" i="15" s="1"/>
  <c r="B91" i="15"/>
  <c r="C91" i="15" s="1"/>
  <c r="B90" i="15"/>
  <c r="C90" i="15" s="1"/>
  <c r="B89" i="15"/>
  <c r="C89" i="15" s="1"/>
  <c r="B88" i="15"/>
  <c r="C88" i="15" s="1"/>
  <c r="B87" i="15"/>
  <c r="C87" i="15" s="1"/>
  <c r="B86" i="15"/>
  <c r="C86" i="15" s="1"/>
  <c r="B85" i="15"/>
  <c r="C85" i="15" s="1"/>
  <c r="B84" i="15"/>
  <c r="C84" i="15" s="1"/>
  <c r="B83" i="15"/>
  <c r="C83" i="15" s="1"/>
  <c r="B82" i="15"/>
  <c r="C82" i="15" s="1"/>
  <c r="B81" i="15"/>
  <c r="C81" i="15" s="1"/>
  <c r="B80" i="15"/>
  <c r="C80" i="15" s="1"/>
  <c r="B79" i="15"/>
  <c r="C79" i="15" s="1"/>
  <c r="B78" i="15"/>
  <c r="C78" i="15" s="1"/>
  <c r="B77" i="15"/>
  <c r="C77" i="15" s="1"/>
  <c r="B76" i="15"/>
  <c r="C76" i="15" s="1"/>
  <c r="B75" i="15"/>
  <c r="C75" i="15" s="1"/>
  <c r="B74" i="15"/>
  <c r="C74" i="15" s="1"/>
  <c r="B73" i="15"/>
  <c r="C73" i="15" s="1"/>
  <c r="B72" i="15"/>
  <c r="C72" i="15" s="1"/>
  <c r="B71" i="15"/>
  <c r="C71" i="15" s="1"/>
  <c r="B70" i="15"/>
  <c r="C70" i="15" s="1"/>
  <c r="B69" i="15"/>
  <c r="C69" i="15" s="1"/>
  <c r="B68" i="15"/>
  <c r="C68" i="15" s="1"/>
  <c r="B67" i="15"/>
  <c r="C67" i="15" s="1"/>
  <c r="B66" i="15"/>
  <c r="C66" i="15" s="1"/>
  <c r="B65" i="15"/>
  <c r="C65" i="15" s="1"/>
  <c r="B64" i="15"/>
  <c r="C64" i="15" s="1"/>
  <c r="B63" i="15"/>
  <c r="C63" i="15" s="1"/>
  <c r="B62" i="15"/>
  <c r="C62" i="15" s="1"/>
  <c r="B61" i="15"/>
  <c r="C61" i="15" s="1"/>
  <c r="B60" i="15"/>
  <c r="C60" i="15" s="1"/>
  <c r="B59" i="15"/>
  <c r="C59" i="15" s="1"/>
  <c r="B58" i="15"/>
  <c r="C58" i="15" s="1"/>
  <c r="B57" i="15"/>
  <c r="C57" i="15" s="1"/>
  <c r="B56" i="15"/>
  <c r="C56" i="15" s="1"/>
  <c r="B55" i="15"/>
  <c r="C55" i="15" s="1"/>
  <c r="B54" i="15"/>
  <c r="C54" i="15" s="1"/>
  <c r="B53" i="15"/>
  <c r="C53" i="15" s="1"/>
  <c r="B52" i="15"/>
  <c r="C52" i="15" s="1"/>
  <c r="B51" i="15"/>
  <c r="C51" i="15" s="1"/>
  <c r="B50" i="15"/>
  <c r="C50" i="15" s="1"/>
  <c r="B49" i="15"/>
  <c r="C49" i="15" s="1"/>
  <c r="B48" i="15"/>
  <c r="C48" i="15" s="1"/>
  <c r="B47" i="15"/>
  <c r="C47" i="15" s="1"/>
  <c r="B46" i="15"/>
  <c r="C46" i="15" s="1"/>
  <c r="B45" i="15"/>
  <c r="C45" i="15" s="1"/>
  <c r="B44" i="15"/>
  <c r="C44" i="15" s="1"/>
  <c r="B43" i="15"/>
  <c r="C43" i="15" s="1"/>
  <c r="B42" i="15"/>
  <c r="C42" i="15" s="1"/>
  <c r="B41" i="15"/>
  <c r="C41" i="15" s="1"/>
  <c r="B40" i="15"/>
  <c r="C40" i="15" s="1"/>
  <c r="B39" i="15"/>
  <c r="C39" i="15" s="1"/>
  <c r="B38" i="15"/>
  <c r="C38" i="15" s="1"/>
  <c r="B37" i="15"/>
  <c r="C37" i="15" s="1"/>
  <c r="B36" i="15"/>
  <c r="C36" i="15" s="1"/>
  <c r="B35" i="15"/>
  <c r="C35" i="15" s="1"/>
  <c r="B34" i="15"/>
  <c r="C34" i="15" s="1"/>
  <c r="B33" i="15"/>
  <c r="C33" i="15" s="1"/>
  <c r="B32" i="15"/>
  <c r="C32" i="15" s="1"/>
  <c r="B31" i="15"/>
  <c r="C31" i="15" s="1"/>
  <c r="B30" i="15"/>
  <c r="C30" i="15" s="1"/>
  <c r="B29" i="15"/>
  <c r="C29" i="15" s="1"/>
  <c r="B28" i="15"/>
  <c r="C28" i="15" s="1"/>
  <c r="B27" i="15"/>
  <c r="C27" i="15" s="1"/>
  <c r="B26" i="15"/>
  <c r="C26" i="15" s="1"/>
  <c r="B25" i="15"/>
  <c r="C25" i="15" s="1"/>
  <c r="B24" i="15"/>
  <c r="C24" i="15" s="1"/>
  <c r="B23" i="15"/>
  <c r="C23" i="15" s="1"/>
  <c r="B22" i="15"/>
  <c r="C22" i="15" s="1"/>
  <c r="B21" i="15"/>
  <c r="C21" i="15" s="1"/>
  <c r="B20" i="15"/>
  <c r="C20" i="15" s="1"/>
  <c r="B19" i="15"/>
  <c r="C19" i="15" s="1"/>
  <c r="B18" i="15"/>
  <c r="C18" i="15" s="1"/>
  <c r="B17" i="15"/>
  <c r="C17" i="15" s="1"/>
  <c r="B16" i="15"/>
  <c r="C16" i="15" s="1"/>
  <c r="B15" i="15"/>
  <c r="C15" i="15" s="1"/>
  <c r="B14" i="15"/>
  <c r="C14" i="15" s="1"/>
  <c r="B13" i="15"/>
  <c r="C13" i="15" s="1"/>
  <c r="B12" i="15"/>
  <c r="C12" i="15" s="1"/>
  <c r="B11" i="15"/>
  <c r="C11" i="15" s="1"/>
  <c r="B10" i="15"/>
  <c r="C10" i="15" s="1"/>
  <c r="B9" i="15"/>
  <c r="C9" i="15" s="1"/>
  <c r="B8" i="15"/>
  <c r="C8" i="15" s="1"/>
  <c r="B7" i="15"/>
  <c r="C7" i="15" s="1"/>
  <c r="B6" i="15"/>
  <c r="C6" i="15" s="1"/>
  <c r="B5" i="15"/>
  <c r="C5" i="15" s="1"/>
  <c r="B4" i="15"/>
  <c r="C4" i="15" s="1"/>
  <c r="B3" i="15"/>
  <c r="C3" i="15" s="1"/>
  <c r="B2" i="15"/>
  <c r="C2" i="15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2" i="6"/>
  <c r="E608" i="18" l="1"/>
  <c r="I608" i="18" s="1"/>
  <c r="E648" i="18"/>
  <c r="I648" i="18" s="1"/>
  <c r="E653" i="18"/>
  <c r="I653" i="18" s="1"/>
  <c r="E658" i="18"/>
  <c r="I658" i="18" s="1"/>
  <c r="E693" i="18"/>
  <c r="I693" i="18" s="1"/>
  <c r="E733" i="18"/>
  <c r="I733" i="18" s="1"/>
  <c r="E738" i="18"/>
  <c r="I738" i="18" s="1"/>
  <c r="E808" i="18"/>
  <c r="I808" i="18" s="1"/>
  <c r="E873" i="18"/>
  <c r="I873" i="18" s="1"/>
  <c r="E878" i="18"/>
  <c r="I878" i="18" s="1"/>
  <c r="E1092" i="18"/>
  <c r="I1092" i="18" s="1"/>
  <c r="E1097" i="18"/>
  <c r="I1097" i="18" s="1"/>
  <c r="E1117" i="18"/>
  <c r="I1117" i="18" s="1"/>
  <c r="E1122" i="18"/>
  <c r="I1122" i="18" s="1"/>
  <c r="E1142" i="18"/>
  <c r="I1142" i="18" s="1"/>
  <c r="E1172" i="18"/>
  <c r="I1172" i="18" s="1"/>
  <c r="E1217" i="18"/>
  <c r="I1217" i="18" s="1"/>
  <c r="E1222" i="18"/>
  <c r="I1222" i="18" s="1"/>
  <c r="E1252" i="18"/>
  <c r="I1252" i="18" s="1"/>
  <c r="E1257" i="18"/>
  <c r="I1257" i="18" s="1"/>
  <c r="E1412" i="18"/>
  <c r="I1412" i="18" s="1"/>
  <c r="E1417" i="18"/>
  <c r="I1417" i="18" s="1"/>
  <c r="E1452" i="18"/>
  <c r="I1452" i="18" s="1"/>
  <c r="E1482" i="18"/>
  <c r="I1482" i="18" s="1"/>
  <c r="E1492" i="18"/>
  <c r="I1492" i="18" s="1"/>
  <c r="E1522" i="18"/>
  <c r="I1522" i="18" s="1"/>
  <c r="E1532" i="18"/>
  <c r="I1532" i="18" s="1"/>
  <c r="E1577" i="18"/>
  <c r="I1577" i="18" s="1"/>
  <c r="E1602" i="18"/>
  <c r="I1602" i="18" s="1"/>
  <c r="E1612" i="18"/>
  <c r="I1612" i="18" s="1"/>
  <c r="E1617" i="18"/>
  <c r="I1617" i="18" s="1"/>
  <c r="E1627" i="18"/>
  <c r="I1627" i="18" s="1"/>
  <c r="E1637" i="18"/>
  <c r="I1637" i="18" s="1"/>
  <c r="E1662" i="18"/>
  <c r="I1662" i="18" s="1"/>
  <c r="E1692" i="18"/>
  <c r="I1692" i="18" s="1"/>
  <c r="E1702" i="18"/>
  <c r="I1702" i="18" s="1"/>
  <c r="E1717" i="18"/>
  <c r="I1717" i="18" s="1"/>
  <c r="E1737" i="18"/>
  <c r="I1737" i="18" s="1"/>
  <c r="E1782" i="18"/>
  <c r="I1782" i="18" s="1"/>
  <c r="E1797" i="18"/>
  <c r="I1797" i="18" s="1"/>
  <c r="E1822" i="18"/>
  <c r="I1822" i="18" s="1"/>
  <c r="E1897" i="18"/>
  <c r="I1897" i="18" s="1"/>
  <c r="E3709" i="18"/>
  <c r="I3709" i="18" s="1"/>
  <c r="E3749" i="18"/>
  <c r="I3749" i="18" s="1"/>
  <c r="E4433" i="18"/>
  <c r="I4433" i="18" s="1"/>
  <c r="E4503" i="18"/>
  <c r="I4503" i="18" s="1"/>
  <c r="E4533" i="18"/>
  <c r="I4533" i="18" s="1"/>
  <c r="E4732" i="18"/>
  <c r="I4732" i="18" s="1"/>
  <c r="E4747" i="18"/>
  <c r="I4747" i="18" s="1"/>
  <c r="E1983" i="18"/>
  <c r="I1983" i="18" s="1"/>
  <c r="E2023" i="18"/>
  <c r="I2023" i="18" s="1"/>
  <c r="E2048" i="18"/>
  <c r="I2048" i="18" s="1"/>
  <c r="E2192" i="18"/>
  <c r="I2192" i="18" s="1"/>
  <c r="E2237" i="18"/>
  <c r="I2237" i="18" s="1"/>
  <c r="E2287" i="18"/>
  <c r="I2287" i="18" s="1"/>
  <c r="E2322" i="18"/>
  <c r="I2322" i="18" s="1"/>
  <c r="E2452" i="18"/>
  <c r="I2452" i="18" s="1"/>
  <c r="E2497" i="18"/>
  <c r="I2497" i="18" s="1"/>
  <c r="E3032" i="18"/>
  <c r="I3032" i="18" s="1"/>
  <c r="E3147" i="18"/>
  <c r="I3147" i="18" s="1"/>
  <c r="E3347" i="18"/>
  <c r="I3347" i="18" s="1"/>
  <c r="E3362" i="18"/>
  <c r="I3362" i="18" s="1"/>
  <c r="E3367" i="18"/>
  <c r="I3367" i="18" s="1"/>
  <c r="E3397" i="18"/>
  <c r="I3397" i="18" s="1"/>
  <c r="E3621" i="18"/>
  <c r="I3621" i="18" s="1"/>
  <c r="E3960" i="18"/>
  <c r="I3960" i="18" s="1"/>
  <c r="J3960" i="18" s="1"/>
  <c r="E3980" i="18"/>
  <c r="I3980" i="18" s="1"/>
  <c r="J3980" i="18" s="1"/>
  <c r="E4270" i="18"/>
  <c r="I4270" i="18" s="1"/>
  <c r="E4559" i="18"/>
  <c r="I4559" i="18" s="1"/>
  <c r="E4604" i="18"/>
  <c r="I4604" i="18" s="1"/>
  <c r="E4609" i="18"/>
  <c r="I4609" i="18" s="1"/>
  <c r="E4649" i="18"/>
  <c r="I4649" i="18" s="1"/>
  <c r="E4899" i="18"/>
  <c r="E3757" i="18"/>
  <c r="I3757" i="18" s="1"/>
  <c r="I4626" i="18"/>
  <c r="E1366" i="18"/>
  <c r="I1366" i="18" s="1"/>
  <c r="E1476" i="18"/>
  <c r="I1476" i="18" s="1"/>
  <c r="E1506" i="18"/>
  <c r="I1506" i="18" s="1"/>
  <c r="E1516" i="18"/>
  <c r="I1516" i="18" s="1"/>
  <c r="E1596" i="18"/>
  <c r="I1596" i="18" s="1"/>
  <c r="E1621" i="18"/>
  <c r="I1621" i="18" s="1"/>
  <c r="E1626" i="18"/>
  <c r="I1626" i="18" s="1"/>
  <c r="E1651" i="18"/>
  <c r="I1651" i="18" s="1"/>
  <c r="E1886" i="18"/>
  <c r="I1886" i="18" s="1"/>
  <c r="I4407" i="18"/>
  <c r="I4756" i="18"/>
  <c r="I4996" i="18"/>
  <c r="E4028" i="18"/>
  <c r="I4028" i="18" s="1"/>
  <c r="E4288" i="18"/>
  <c r="E757" i="18"/>
  <c r="I757" i="18" s="1"/>
  <c r="E792" i="18"/>
  <c r="I792" i="18" s="1"/>
  <c r="E797" i="18"/>
  <c r="I797" i="18" s="1"/>
  <c r="E802" i="18"/>
  <c r="I802" i="18" s="1"/>
  <c r="E862" i="18"/>
  <c r="I862" i="18" s="1"/>
  <c r="E1905" i="18"/>
  <c r="I1905" i="18" s="1"/>
  <c r="E1910" i="18"/>
  <c r="I1910" i="18" s="1"/>
  <c r="E2054" i="18"/>
  <c r="I2054" i="18" s="1"/>
  <c r="E2064" i="18"/>
  <c r="I2064" i="18" s="1"/>
  <c r="E2408" i="18"/>
  <c r="I2408" i="18" s="1"/>
  <c r="E3400" i="18"/>
  <c r="I3400" i="18" s="1"/>
  <c r="E4465" i="18"/>
  <c r="I4465" i="18" s="1"/>
  <c r="E4545" i="18"/>
  <c r="I4545" i="18" s="1"/>
  <c r="E8" i="18"/>
  <c r="I8" i="18" s="1"/>
  <c r="E33" i="18"/>
  <c r="I33" i="18" s="1"/>
  <c r="E193" i="18"/>
  <c r="I193" i="18" s="1"/>
  <c r="E218" i="18"/>
  <c r="I218" i="18" s="1"/>
  <c r="E223" i="18"/>
  <c r="I223" i="18" s="1"/>
  <c r="E228" i="18"/>
  <c r="I228" i="18" s="1"/>
  <c r="E233" i="18"/>
  <c r="I233" i="18" s="1"/>
  <c r="E273" i="18"/>
  <c r="I273" i="18" s="1"/>
  <c r="E298" i="18"/>
  <c r="I298" i="18" s="1"/>
  <c r="E378" i="18"/>
  <c r="I378" i="18" s="1"/>
  <c r="E408" i="18"/>
  <c r="I408" i="18" s="1"/>
  <c r="E418" i="18"/>
  <c r="I418" i="18" s="1"/>
  <c r="E448" i="18"/>
  <c r="I448" i="18" s="1"/>
  <c r="E528" i="18"/>
  <c r="I528" i="18" s="1"/>
  <c r="E956" i="18"/>
  <c r="I956" i="18" s="1"/>
  <c r="E966" i="18"/>
  <c r="I966" i="18" s="1"/>
  <c r="E1001" i="18"/>
  <c r="I1001" i="18" s="1"/>
  <c r="E1041" i="18"/>
  <c r="I1041" i="18" s="1"/>
  <c r="E1046" i="18"/>
  <c r="I1046" i="18" s="1"/>
  <c r="E1076" i="18"/>
  <c r="I1076" i="18" s="1"/>
  <c r="E1101" i="18"/>
  <c r="I1101" i="18" s="1"/>
  <c r="E1261" i="18"/>
  <c r="I1261" i="18" s="1"/>
  <c r="E1356" i="18"/>
  <c r="I1356" i="18" s="1"/>
  <c r="E2199" i="18"/>
  <c r="I2199" i="18" s="1"/>
  <c r="E2234" i="18"/>
  <c r="I2234" i="18" s="1"/>
  <c r="E2239" i="18"/>
  <c r="I2239" i="18" s="1"/>
  <c r="J2239" i="18" s="1"/>
  <c r="E2269" i="18"/>
  <c r="I2269" i="18" s="1"/>
  <c r="E2304" i="18"/>
  <c r="I2304" i="18" s="1"/>
  <c r="E2428" i="18"/>
  <c r="I2428" i="18" s="1"/>
  <c r="E2787" i="18"/>
  <c r="I2787" i="18" s="1"/>
  <c r="E2797" i="18"/>
  <c r="I2797" i="18" s="1"/>
  <c r="E2817" i="18"/>
  <c r="I2817" i="18" s="1"/>
  <c r="E2827" i="18"/>
  <c r="I2827" i="18" s="1"/>
  <c r="E2907" i="18"/>
  <c r="I2907" i="18" s="1"/>
  <c r="E3206" i="18"/>
  <c r="I3206" i="18" s="1"/>
  <c r="E3311" i="18"/>
  <c r="I3311" i="18" s="1"/>
  <c r="E3440" i="18"/>
  <c r="I3440" i="18" s="1"/>
  <c r="E3445" i="18"/>
  <c r="I3445" i="18" s="1"/>
  <c r="E3450" i="18"/>
  <c r="I3450" i="18" s="1"/>
  <c r="E3525" i="18"/>
  <c r="I3525" i="18" s="1"/>
  <c r="E3684" i="18"/>
  <c r="I3684" i="18" s="1"/>
  <c r="E4231" i="18"/>
  <c r="I4231" i="18" s="1"/>
  <c r="E4266" i="18"/>
  <c r="I4266" i="18" s="1"/>
  <c r="E4276" i="18"/>
  <c r="I4276" i="18" s="1"/>
  <c r="E4963" i="18"/>
  <c r="I4963" i="18" s="1"/>
  <c r="E4973" i="18"/>
  <c r="I4973" i="18" s="1"/>
  <c r="E4998" i="18"/>
  <c r="I4998" i="18" s="1"/>
  <c r="E544" i="18"/>
  <c r="I544" i="18" s="1"/>
  <c r="E1282" i="18"/>
  <c r="I1282" i="18" s="1"/>
  <c r="E1292" i="18"/>
  <c r="I1292" i="18" s="1"/>
  <c r="E1307" i="18"/>
  <c r="I1307" i="18" s="1"/>
  <c r="E1322" i="18"/>
  <c r="I1322" i="18" s="1"/>
  <c r="I4899" i="18"/>
  <c r="E854" i="18"/>
  <c r="I854" i="18" s="1"/>
  <c r="E3829" i="18"/>
  <c r="I3829" i="18" s="1"/>
  <c r="J3829" i="18" s="1"/>
  <c r="E3834" i="18"/>
  <c r="I3834" i="18" s="1"/>
  <c r="E4532" i="18"/>
  <c r="I4532" i="18" s="1"/>
  <c r="E530" i="18"/>
  <c r="I530" i="18" s="1"/>
  <c r="E1293" i="18"/>
  <c r="I1293" i="18" s="1"/>
  <c r="E1313" i="18"/>
  <c r="I1313" i="18" s="1"/>
  <c r="E1353" i="18"/>
  <c r="I1353" i="18" s="1"/>
  <c r="E1358" i="18"/>
  <c r="I1358" i="18" s="1"/>
  <c r="E2545" i="18"/>
  <c r="I2545" i="18" s="1"/>
  <c r="J2545" i="18" s="1"/>
  <c r="E3522" i="18"/>
  <c r="I3522" i="18" s="1"/>
  <c r="E506" i="18"/>
  <c r="I506" i="18" s="1"/>
  <c r="E536" i="18"/>
  <c r="I536" i="18" s="1"/>
  <c r="E541" i="18"/>
  <c r="I541" i="18" s="1"/>
  <c r="E546" i="18"/>
  <c r="I546" i="18" s="1"/>
  <c r="E1194" i="18"/>
  <c r="I1194" i="18" s="1"/>
  <c r="E1289" i="18"/>
  <c r="I1289" i="18" s="1"/>
  <c r="E1314" i="18"/>
  <c r="I1314" i="18" s="1"/>
  <c r="E1324" i="18"/>
  <c r="I1324" i="18" s="1"/>
  <c r="E1334" i="18"/>
  <c r="I1334" i="18" s="1"/>
  <c r="E1349" i="18"/>
  <c r="I1349" i="18" s="1"/>
  <c r="E1354" i="18"/>
  <c r="I1354" i="18" s="1"/>
  <c r="E776" i="18"/>
  <c r="I776" i="18" s="1"/>
  <c r="E781" i="18"/>
  <c r="I781" i="18" s="1"/>
  <c r="E1364" i="18"/>
  <c r="I1364" i="18" s="1"/>
  <c r="E1474" i="18"/>
  <c r="I1474" i="18" s="1"/>
  <c r="E1484" i="18"/>
  <c r="I1484" i="18" s="1"/>
  <c r="E1494" i="18"/>
  <c r="I1494" i="18" s="1"/>
  <c r="E1514" i="18"/>
  <c r="I1514" i="18" s="1"/>
  <c r="E1524" i="18"/>
  <c r="I1524" i="18" s="1"/>
  <c r="E1614" i="18"/>
  <c r="I1614" i="18" s="1"/>
  <c r="E1644" i="18"/>
  <c r="I1644" i="18" s="1"/>
  <c r="E1669" i="18"/>
  <c r="I1669" i="18" s="1"/>
  <c r="J1669" i="18" s="1"/>
  <c r="E1779" i="18"/>
  <c r="I1779" i="18" s="1"/>
  <c r="E2088" i="18"/>
  <c r="I2088" i="18" s="1"/>
  <c r="E3040" i="18"/>
  <c r="I3040" i="18" s="1"/>
  <c r="E3070" i="18"/>
  <c r="I3070" i="18" s="1"/>
  <c r="E4070" i="18"/>
  <c r="E4085" i="18"/>
  <c r="I4085" i="18" s="1"/>
  <c r="E4772" i="18"/>
  <c r="I4772" i="18" s="1"/>
  <c r="I4660" i="18"/>
  <c r="I4690" i="18"/>
  <c r="I3779" i="18"/>
  <c r="J3779" i="18" s="1"/>
  <c r="I4288" i="18"/>
  <c r="I4741" i="18"/>
  <c r="I4070" i="18"/>
  <c r="E1870" i="17"/>
  <c r="G1870" i="17" s="1"/>
  <c r="E1878" i="17"/>
  <c r="G1878" i="17" s="1"/>
  <c r="E25" i="18"/>
  <c r="E533" i="18"/>
  <c r="I533" i="18" s="1"/>
  <c r="E538" i="18"/>
  <c r="I538" i="18" s="1"/>
  <c r="E861" i="18"/>
  <c r="I861" i="18" s="1"/>
  <c r="E866" i="18"/>
  <c r="E1114" i="18"/>
  <c r="I1114" i="18" s="1"/>
  <c r="E1921" i="18"/>
  <c r="E2444" i="18"/>
  <c r="I2444" i="18" s="1"/>
  <c r="E3319" i="18"/>
  <c r="I3319" i="18" s="1"/>
  <c r="E3437" i="18"/>
  <c r="I3437" i="18" s="1"/>
  <c r="E4037" i="18"/>
  <c r="I4037" i="18" s="1"/>
  <c r="J4037" i="18" s="1"/>
  <c r="E4759" i="18"/>
  <c r="I4759" i="18" s="1"/>
  <c r="E4833" i="18"/>
  <c r="I4833" i="18" s="1"/>
  <c r="E3644" i="17"/>
  <c r="G3644" i="17" s="1"/>
  <c r="E4498" i="18"/>
  <c r="I4498" i="18" s="1"/>
  <c r="E709" i="18"/>
  <c r="I709" i="18" s="1"/>
  <c r="E1245" i="18"/>
  <c r="I1245" i="18" s="1"/>
  <c r="E4721" i="18"/>
  <c r="I4721" i="18" s="1"/>
  <c r="E3581" i="17"/>
  <c r="G3581" i="17" s="1"/>
  <c r="E202" i="18"/>
  <c r="I202" i="18" s="1"/>
  <c r="E212" i="18"/>
  <c r="I212" i="18" s="1"/>
  <c r="E217" i="18"/>
  <c r="E257" i="18"/>
  <c r="I257" i="18" s="1"/>
  <c r="E287" i="18"/>
  <c r="I287" i="18" s="1"/>
  <c r="E292" i="18"/>
  <c r="I292" i="18" s="1"/>
  <c r="E600" i="18"/>
  <c r="E645" i="18"/>
  <c r="I645" i="18" s="1"/>
  <c r="E650" i="18"/>
  <c r="E685" i="18"/>
  <c r="I685" i="18" s="1"/>
  <c r="E690" i="18"/>
  <c r="E893" i="18"/>
  <c r="I893" i="18" s="1"/>
  <c r="E898" i="18"/>
  <c r="I898" i="18" s="1"/>
  <c r="E937" i="18"/>
  <c r="I937" i="18" s="1"/>
  <c r="E957" i="18"/>
  <c r="I957" i="18" s="1"/>
  <c r="J957" i="18" s="1"/>
  <c r="E982" i="18"/>
  <c r="I982" i="18" s="1"/>
  <c r="E1012" i="18"/>
  <c r="I1012" i="18" s="1"/>
  <c r="E1017" i="18"/>
  <c r="I1017" i="18" s="1"/>
  <c r="E1042" i="18"/>
  <c r="E1156" i="18"/>
  <c r="E1166" i="18"/>
  <c r="I1166" i="18" s="1"/>
  <c r="E1241" i="18"/>
  <c r="E1404" i="18"/>
  <c r="E1948" i="18"/>
  <c r="I1948" i="18" s="1"/>
  <c r="J1948" i="18" s="1"/>
  <c r="E2984" i="18"/>
  <c r="E2989" i="18"/>
  <c r="E3074" i="18"/>
  <c r="I3074" i="18" s="1"/>
  <c r="E3371" i="18"/>
  <c r="E3464" i="18"/>
  <c r="I3464" i="18" s="1"/>
  <c r="E3519" i="18"/>
  <c r="I3519" i="18" s="1"/>
  <c r="E3769" i="18"/>
  <c r="E3971" i="18"/>
  <c r="I3971" i="18" s="1"/>
  <c r="E4044" i="18"/>
  <c r="E4069" i="18"/>
  <c r="I4069" i="18" s="1"/>
  <c r="E4583" i="18"/>
  <c r="I4583" i="18" s="1"/>
  <c r="E4648" i="18"/>
  <c r="I4648" i="18" s="1"/>
  <c r="J4648" i="18" s="1"/>
  <c r="E4791" i="18"/>
  <c r="I4791" i="18" s="1"/>
  <c r="E4880" i="18"/>
  <c r="I4880" i="18" s="1"/>
  <c r="E701" i="18"/>
  <c r="E706" i="18"/>
  <c r="E1969" i="18"/>
  <c r="E2151" i="18"/>
  <c r="I2151" i="18" s="1"/>
  <c r="E3515" i="18"/>
  <c r="E4362" i="18"/>
  <c r="I4362" i="18" s="1"/>
  <c r="J4362" i="18" s="1"/>
  <c r="E4367" i="18"/>
  <c r="I4367" i="18" s="1"/>
  <c r="E4871" i="18"/>
  <c r="I4871" i="18" s="1"/>
  <c r="E1846" i="17"/>
  <c r="G1846" i="17" s="1"/>
  <c r="E1926" i="17"/>
  <c r="G1926" i="17" s="1"/>
  <c r="E9" i="18"/>
  <c r="E44" i="18"/>
  <c r="I44" i="18" s="1"/>
  <c r="E453" i="18"/>
  <c r="E826" i="18"/>
  <c r="I826" i="18" s="1"/>
  <c r="E860" i="18"/>
  <c r="E870" i="18"/>
  <c r="I870" i="18" s="1"/>
  <c r="E1108" i="18"/>
  <c r="I1108" i="18" s="1"/>
  <c r="J1108" i="18" s="1"/>
  <c r="E1113" i="18"/>
  <c r="I1113" i="18" s="1"/>
  <c r="J1113" i="18" s="1"/>
  <c r="E2891" i="18"/>
  <c r="I2891" i="18" s="1"/>
  <c r="J2891" i="18" s="1"/>
  <c r="E4763" i="18"/>
  <c r="I4763" i="18" s="1"/>
  <c r="E209" i="18"/>
  <c r="E249" i="18"/>
  <c r="E319" i="18"/>
  <c r="I319" i="18" s="1"/>
  <c r="E359" i="18"/>
  <c r="I359" i="18" s="1"/>
  <c r="E498" i="18"/>
  <c r="I498" i="18" s="1"/>
  <c r="E552" i="18"/>
  <c r="I552" i="18" s="1"/>
  <c r="E592" i="18"/>
  <c r="I592" i="18" s="1"/>
  <c r="E597" i="18"/>
  <c r="I597" i="18" s="1"/>
  <c r="E602" i="18"/>
  <c r="I602" i="18" s="1"/>
  <c r="E637" i="18"/>
  <c r="I637" i="18" s="1"/>
  <c r="E682" i="18"/>
  <c r="E712" i="18"/>
  <c r="I712" i="18" s="1"/>
  <c r="E910" i="18"/>
  <c r="E914" i="18"/>
  <c r="E924" i="18"/>
  <c r="E929" i="18"/>
  <c r="I929" i="18" s="1"/>
  <c r="E1014" i="18"/>
  <c r="I1014" i="18" s="1"/>
  <c r="J1014" i="18" s="1"/>
  <c r="E1044" i="18"/>
  <c r="I1044" i="18" s="1"/>
  <c r="J1044" i="18" s="1"/>
  <c r="E1049" i="18"/>
  <c r="I1049" i="18" s="1"/>
  <c r="E1054" i="18"/>
  <c r="I1054" i="18" s="1"/>
  <c r="E1188" i="18"/>
  <c r="E1218" i="18"/>
  <c r="E1238" i="18"/>
  <c r="E1362" i="18"/>
  <c r="E1441" i="18"/>
  <c r="E1935" i="18"/>
  <c r="I1935" i="18" s="1"/>
  <c r="E2058" i="18"/>
  <c r="I2058" i="18" s="1"/>
  <c r="E2508" i="18"/>
  <c r="I2508" i="18" s="1"/>
  <c r="E2976" i="18"/>
  <c r="E3011" i="18"/>
  <c r="I3011" i="18" s="1"/>
  <c r="E3076" i="18"/>
  <c r="E3086" i="18"/>
  <c r="I3086" i="18" s="1"/>
  <c r="E3249" i="18"/>
  <c r="I3249" i="18" s="1"/>
  <c r="E3254" i="18"/>
  <c r="I3254" i="18" s="1"/>
  <c r="E3259" i="18"/>
  <c r="I3259" i="18" s="1"/>
  <c r="J3259" i="18" s="1"/>
  <c r="E3451" i="18"/>
  <c r="I3451" i="18" s="1"/>
  <c r="E3466" i="18"/>
  <c r="I3466" i="18" s="1"/>
  <c r="J3466" i="18" s="1"/>
  <c r="E3869" i="18"/>
  <c r="E3973" i="18"/>
  <c r="I3973" i="18" s="1"/>
  <c r="E4012" i="18"/>
  <c r="I4012" i="18" s="1"/>
  <c r="E4116" i="18"/>
  <c r="I4116" i="18" s="1"/>
  <c r="E4511" i="18"/>
  <c r="I4511" i="18" s="1"/>
  <c r="E4541" i="18"/>
  <c r="I4541" i="18" s="1"/>
  <c r="E4605" i="18"/>
  <c r="I4605" i="18" s="1"/>
  <c r="E4724" i="18"/>
  <c r="I4724" i="18" s="1"/>
  <c r="E1598" i="17"/>
  <c r="G1598" i="17" s="1"/>
  <c r="E1646" i="17"/>
  <c r="G1646" i="17" s="1"/>
  <c r="E1790" i="17"/>
  <c r="G1790" i="17" s="1"/>
  <c r="E1838" i="17"/>
  <c r="G1838" i="17" s="1"/>
  <c r="J408" i="18"/>
  <c r="J2316" i="18"/>
  <c r="J2064" i="18"/>
  <c r="J3040" i="18"/>
  <c r="J17" i="18"/>
  <c r="J185" i="18"/>
  <c r="J193" i="18"/>
  <c r="J201" i="18"/>
  <c r="J225" i="18"/>
  <c r="J273" i="18"/>
  <c r="J401" i="18"/>
  <c r="J1307" i="18"/>
  <c r="J2271" i="18"/>
  <c r="J2295" i="18"/>
  <c r="J1089" i="18"/>
  <c r="J1097" i="18"/>
  <c r="J1257" i="18"/>
  <c r="J1289" i="18"/>
  <c r="J1905" i="18"/>
  <c r="J2321" i="18"/>
  <c r="E134" i="17"/>
  <c r="G134" i="17" s="1"/>
  <c r="E150" i="17"/>
  <c r="G150" i="17" s="1"/>
  <c r="E1158" i="17"/>
  <c r="G1158" i="17" s="1"/>
  <c r="E1254" i="17"/>
  <c r="G1254" i="17" s="1"/>
  <c r="E1270" i="17"/>
  <c r="G1270" i="17" s="1"/>
  <c r="E1318" i="17"/>
  <c r="G1318" i="17" s="1"/>
  <c r="E1334" i="17"/>
  <c r="G1334" i="17" s="1"/>
  <c r="E1382" i="17"/>
  <c r="G1382" i="17" s="1"/>
  <c r="E1398" i="17"/>
  <c r="G1398" i="17" s="1"/>
  <c r="J4503" i="18"/>
  <c r="E168" i="17"/>
  <c r="G168" i="17" s="1"/>
  <c r="E184" i="17"/>
  <c r="G184" i="17" s="1"/>
  <c r="E200" i="17"/>
  <c r="G200" i="17" s="1"/>
  <c r="E216" i="17"/>
  <c r="G216" i="17" s="1"/>
  <c r="E232" i="17"/>
  <c r="G232" i="17" s="1"/>
  <c r="E328" i="17"/>
  <c r="G328" i="17" s="1"/>
  <c r="E360" i="17"/>
  <c r="G360" i="17" s="1"/>
  <c r="E392" i="17"/>
  <c r="G392" i="17" s="1"/>
  <c r="E424" i="17"/>
  <c r="G424" i="17" s="1"/>
  <c r="E488" i="17"/>
  <c r="G488" i="17" s="1"/>
  <c r="E584" i="17"/>
  <c r="G584" i="17" s="1"/>
  <c r="J2088" i="18"/>
  <c r="E1272" i="17"/>
  <c r="G1272" i="17" s="1"/>
  <c r="E1288" i="17"/>
  <c r="G1288" i="17" s="1"/>
  <c r="E1304" i="17"/>
  <c r="G1304" i="17" s="1"/>
  <c r="E1352" i="17"/>
  <c r="G1352" i="17" s="1"/>
  <c r="E1384" i="17"/>
  <c r="G1384" i="17" s="1"/>
  <c r="E1480" i="17"/>
  <c r="G1480" i="17" s="1"/>
  <c r="E1488" i="17"/>
  <c r="G1488" i="17" s="1"/>
  <c r="E1584" i="17"/>
  <c r="G1584" i="17" s="1"/>
  <c r="E1592" i="17"/>
  <c r="G1592" i="17" s="1"/>
  <c r="E1624" i="17"/>
  <c r="G1624" i="17" s="1"/>
  <c r="E1664" i="17"/>
  <c r="G1664" i="17" s="1"/>
  <c r="E1672" i="17"/>
  <c r="G1672" i="17" s="1"/>
  <c r="E1712" i="17"/>
  <c r="G1712" i="17" s="1"/>
  <c r="E1736" i="17"/>
  <c r="G1736" i="17" s="1"/>
  <c r="E1760" i="17"/>
  <c r="G1760" i="17" s="1"/>
  <c r="E3096" i="17"/>
  <c r="G3096" i="17" s="1"/>
  <c r="E3176" i="17"/>
  <c r="G3176" i="17" s="1"/>
  <c r="E3192" i="17"/>
  <c r="G3192" i="17" s="1"/>
  <c r="E3256" i="17"/>
  <c r="G3256" i="17" s="1"/>
  <c r="E3328" i="17"/>
  <c r="G3328" i="17" s="1"/>
  <c r="E3472" i="17"/>
  <c r="G3472" i="17" s="1"/>
  <c r="E3488" i="17"/>
  <c r="G3488" i="17" s="1"/>
  <c r="E3920" i="17"/>
  <c r="G3920" i="17" s="1"/>
  <c r="J2304" i="18"/>
  <c r="J2328" i="18"/>
  <c r="J4407" i="18"/>
  <c r="E4264" i="17"/>
  <c r="G4264" i="17" s="1"/>
  <c r="E4328" i="17"/>
  <c r="G4328" i="17" s="1"/>
  <c r="E4344" i="17"/>
  <c r="G4344" i="17" s="1"/>
  <c r="E4360" i="17"/>
  <c r="G4360" i="17" s="1"/>
  <c r="J365" i="18"/>
  <c r="J186" i="18"/>
  <c r="J202" i="18"/>
  <c r="J210" i="18"/>
  <c r="J218" i="18"/>
  <c r="J290" i="18"/>
  <c r="J298" i="18"/>
  <c r="J306" i="18"/>
  <c r="J370" i="18"/>
  <c r="J410" i="18"/>
  <c r="J2369" i="18"/>
  <c r="J2401" i="18"/>
  <c r="J3273" i="18"/>
  <c r="J4433" i="18"/>
  <c r="J2817" i="18"/>
  <c r="J2889" i="18"/>
  <c r="J4465" i="18"/>
  <c r="J1353" i="18"/>
  <c r="J4545" i="18"/>
  <c r="J1354" i="18"/>
  <c r="J1417" i="18"/>
  <c r="J2465" i="18"/>
  <c r="J2489" i="18"/>
  <c r="J2497" i="18"/>
  <c r="J4609" i="18"/>
  <c r="E2119" i="17"/>
  <c r="G2119" i="17" s="1"/>
  <c r="E2127" i="17"/>
  <c r="G2127" i="17" s="1"/>
  <c r="E2295" i="17"/>
  <c r="G2295" i="17" s="1"/>
  <c r="E2319" i="17"/>
  <c r="G2319" i="17" s="1"/>
  <c r="E2623" i="17"/>
  <c r="G2623" i="17" s="1"/>
  <c r="E2631" i="17"/>
  <c r="G2631" i="17" s="1"/>
  <c r="E2639" i="17"/>
  <c r="G2639" i="17" s="1"/>
  <c r="E2655" i="17"/>
  <c r="G2655" i="17" s="1"/>
  <c r="E2663" i="17"/>
  <c r="G2663" i="17" s="1"/>
  <c r="E2719" i="17"/>
  <c r="G2719" i="17" s="1"/>
  <c r="E2879" i="17"/>
  <c r="G2879" i="17" s="1"/>
  <c r="E2935" i="17"/>
  <c r="G2935" i="17" s="1"/>
  <c r="E2943" i="17"/>
  <c r="G2943" i="17" s="1"/>
  <c r="E3311" i="17"/>
  <c r="G3311" i="17" s="1"/>
  <c r="E3335" i="17"/>
  <c r="G3335" i="17" s="1"/>
  <c r="E3543" i="17"/>
  <c r="G3543" i="17" s="1"/>
  <c r="J1060" i="18"/>
  <c r="J1932" i="18"/>
  <c r="J2340" i="18"/>
  <c r="E2131" i="17"/>
  <c r="G2131" i="17" s="1"/>
  <c r="E2163" i="17"/>
  <c r="G2163" i="17" s="1"/>
  <c r="E2195" i="17"/>
  <c r="G2195" i="17" s="1"/>
  <c r="E2259" i="17"/>
  <c r="G2259" i="17" s="1"/>
  <c r="E2371" i="17"/>
  <c r="G2371" i="17" s="1"/>
  <c r="E2619" i="17"/>
  <c r="G2619" i="17" s="1"/>
  <c r="E2651" i="17"/>
  <c r="G2651" i="17" s="1"/>
  <c r="E2667" i="17"/>
  <c r="G2667" i="17" s="1"/>
  <c r="E2715" i="17"/>
  <c r="G2715" i="17" s="1"/>
  <c r="J1076" i="18"/>
  <c r="J1092" i="18"/>
  <c r="J4028" i="18"/>
  <c r="J1124" i="18"/>
  <c r="J1140" i="18"/>
  <c r="J1172" i="18"/>
  <c r="J1220" i="18"/>
  <c r="J1252" i="18"/>
  <c r="J1260" i="18"/>
  <c r="J1292" i="18"/>
  <c r="J1324" i="18"/>
  <c r="J4124" i="18"/>
  <c r="J1356" i="18"/>
  <c r="J1364" i="18"/>
  <c r="J4276" i="18"/>
  <c r="J884" i="18"/>
  <c r="J861" i="18"/>
  <c r="E132" i="17"/>
  <c r="G132" i="17" s="1"/>
  <c r="E156" i="17"/>
  <c r="G156" i="17" s="1"/>
  <c r="E164" i="17"/>
  <c r="G164" i="17" s="1"/>
  <c r="E180" i="17"/>
  <c r="G180" i="17" s="1"/>
  <c r="E196" i="17"/>
  <c r="G196" i="17" s="1"/>
  <c r="E252" i="17"/>
  <c r="G252" i="17" s="1"/>
  <c r="E284" i="17"/>
  <c r="G284" i="17" s="1"/>
  <c r="E300" i="17"/>
  <c r="G300" i="17" s="1"/>
  <c r="E332" i="17"/>
  <c r="G332" i="17" s="1"/>
  <c r="E348" i="17"/>
  <c r="G348" i="17" s="1"/>
  <c r="E364" i="17"/>
  <c r="G364" i="17" s="1"/>
  <c r="E396" i="17"/>
  <c r="G396" i="17" s="1"/>
  <c r="E412" i="17"/>
  <c r="G412" i="17" s="1"/>
  <c r="E428" i="17"/>
  <c r="G428" i="17" s="1"/>
  <c r="E452" i="17"/>
  <c r="G452" i="17" s="1"/>
  <c r="E468" i="17"/>
  <c r="G468" i="17" s="1"/>
  <c r="E484" i="17"/>
  <c r="G484" i="17" s="1"/>
  <c r="E644" i="17"/>
  <c r="G644" i="17" s="1"/>
  <c r="J909" i="18"/>
  <c r="J3973" i="18"/>
  <c r="J1621" i="18"/>
  <c r="J1637" i="18"/>
  <c r="J1717" i="18"/>
  <c r="J1797" i="18"/>
  <c r="J2205" i="18"/>
  <c r="J2237" i="18"/>
  <c r="J2253" i="18"/>
  <c r="J2261" i="18"/>
  <c r="J2269" i="18"/>
  <c r="J3149" i="18"/>
  <c r="J3709" i="18"/>
  <c r="J3757" i="18"/>
  <c r="J533" i="18"/>
  <c r="J1005" i="18"/>
  <c r="J589" i="18"/>
  <c r="J597" i="18"/>
  <c r="J637" i="18"/>
  <c r="J645" i="18"/>
  <c r="J653" i="18"/>
  <c r="J685" i="18"/>
  <c r="J693" i="18"/>
  <c r="J709" i="18"/>
  <c r="J1101" i="18"/>
  <c r="J1117" i="18"/>
  <c r="J2765" i="18"/>
  <c r="J2797" i="18"/>
  <c r="J717" i="18"/>
  <c r="J733" i="18"/>
  <c r="J749" i="18"/>
  <c r="J757" i="18"/>
  <c r="J765" i="18"/>
  <c r="J797" i="18"/>
  <c r="J829" i="18"/>
  <c r="J1245" i="18"/>
  <c r="J4085" i="18"/>
  <c r="J1261" i="18"/>
  <c r="J1293" i="18"/>
  <c r="J2893" i="18"/>
  <c r="J2925" i="18"/>
  <c r="J1142" i="18"/>
  <c r="J1190" i="18"/>
  <c r="J1222" i="18"/>
  <c r="J1270" i="18"/>
  <c r="J2054" i="18"/>
  <c r="E893" i="17"/>
  <c r="G893" i="17" s="1"/>
  <c r="E909" i="17"/>
  <c r="G909" i="17" s="1"/>
  <c r="E925" i="17"/>
  <c r="G925" i="17" s="1"/>
  <c r="E957" i="17"/>
  <c r="G957" i="17" s="1"/>
  <c r="H957" i="17" s="1"/>
  <c r="E973" i="17"/>
  <c r="G973" i="17" s="1"/>
  <c r="J4270" i="18"/>
  <c r="E1853" i="17"/>
  <c r="G1853" i="17" s="1"/>
  <c r="E1909" i="17"/>
  <c r="G1909" i="17" s="1"/>
  <c r="E1933" i="17"/>
  <c r="G1933" i="17" s="1"/>
  <c r="E1941" i="17"/>
  <c r="G1941" i="17" s="1"/>
  <c r="E1957" i="17"/>
  <c r="G1957" i="17" s="1"/>
  <c r="E1981" i="17"/>
  <c r="G1981" i="17" s="1"/>
  <c r="E1989" i="17"/>
  <c r="G1989" i="17" s="1"/>
  <c r="E1997" i="17"/>
  <c r="G1997" i="17" s="1"/>
  <c r="E2237" i="17"/>
  <c r="G2237" i="17" s="1"/>
  <c r="E2245" i="17"/>
  <c r="G2245" i="17" s="1"/>
  <c r="E2333" i="17"/>
  <c r="G2333" i="17" s="1"/>
  <c r="E2341" i="17"/>
  <c r="G2341" i="17" s="1"/>
  <c r="E2413" i="17"/>
  <c r="G2413" i="17" s="1"/>
  <c r="E2445" i="17"/>
  <c r="G2445" i="17" s="1"/>
  <c r="E2589" i="17"/>
  <c r="G2589" i="17" s="1"/>
  <c r="E2685" i="17"/>
  <c r="G2685" i="17" s="1"/>
  <c r="E3397" i="17"/>
  <c r="G3397" i="17" s="1"/>
  <c r="E3413" i="17"/>
  <c r="G3413" i="17" s="1"/>
  <c r="E3421" i="17"/>
  <c r="G3421" i="17" s="1"/>
  <c r="E3437" i="17"/>
  <c r="G3437" i="17" s="1"/>
  <c r="E3461" i="17"/>
  <c r="G3461" i="17" s="1"/>
  <c r="E3493" i="17"/>
  <c r="G3493" i="17" s="1"/>
  <c r="E3613" i="17"/>
  <c r="G3613" i="17" s="1"/>
  <c r="E3637" i="17"/>
  <c r="G3637" i="17" s="1"/>
  <c r="E3733" i="17"/>
  <c r="G3733" i="17" s="1"/>
  <c r="E3765" i="17"/>
  <c r="G3765" i="17" s="1"/>
  <c r="E3965" i="17"/>
  <c r="G3965" i="17" s="1"/>
  <c r="E4165" i="17"/>
  <c r="G4165" i="17" s="1"/>
  <c r="E4389" i="17"/>
  <c r="G4389" i="17" s="1"/>
  <c r="J1662" i="18"/>
  <c r="J966" i="18"/>
  <c r="J982" i="18"/>
  <c r="J1046" i="18"/>
  <c r="E753" i="17"/>
  <c r="G753" i="17" s="1"/>
  <c r="E785" i="17"/>
  <c r="G785" i="17" s="1"/>
  <c r="E817" i="17"/>
  <c r="G817" i="17" s="1"/>
  <c r="E833" i="17"/>
  <c r="G833" i="17" s="1"/>
  <c r="E897" i="17"/>
  <c r="G897" i="17" s="1"/>
  <c r="E913" i="17"/>
  <c r="G913" i="17" s="1"/>
  <c r="J898" i="18"/>
  <c r="J2138" i="18"/>
  <c r="J3450" i="18"/>
  <c r="J3458" i="18"/>
  <c r="J1474" i="18"/>
  <c r="J1482" i="18"/>
  <c r="J1506" i="18"/>
  <c r="J1514" i="18"/>
  <c r="J1522" i="18"/>
  <c r="J1538" i="18"/>
  <c r="J1602" i="18"/>
  <c r="J1626" i="18"/>
  <c r="J1818" i="18"/>
  <c r="J2290" i="18"/>
  <c r="J2298" i="18"/>
  <c r="J2322" i="18"/>
  <c r="J3522" i="18"/>
  <c r="J538" i="18"/>
  <c r="J546" i="18"/>
  <c r="J930" i="18"/>
  <c r="J1058" i="18"/>
  <c r="J3147" i="18"/>
  <c r="J3507" i="18"/>
  <c r="E961" i="17"/>
  <c r="G961" i="17" s="1"/>
  <c r="E977" i="17"/>
  <c r="G977" i="17" s="1"/>
  <c r="J594" i="18"/>
  <c r="J602" i="18"/>
  <c r="J658" i="18"/>
  <c r="J1114" i="18"/>
  <c r="J1627" i="18"/>
  <c r="J1651" i="18"/>
  <c r="J1779" i="18"/>
  <c r="J1994" i="18"/>
  <c r="J3314" i="18"/>
  <c r="J3715" i="18"/>
  <c r="E1801" i="17"/>
  <c r="G1801" i="17" s="1"/>
  <c r="E1897" i="17"/>
  <c r="G1897" i="17" s="1"/>
  <c r="E1913" i="17"/>
  <c r="G1913" i="17" s="1"/>
  <c r="E1937" i="17"/>
  <c r="G1937" i="17" s="1"/>
  <c r="E1953" i="17"/>
  <c r="G1953" i="17" s="1"/>
  <c r="E1969" i="17"/>
  <c r="G1969" i="17" s="1"/>
  <c r="E2241" i="17"/>
  <c r="G2241" i="17" s="1"/>
  <c r="E2249" i="17"/>
  <c r="G2249" i="17" s="1"/>
  <c r="E2337" i="17"/>
  <c r="G2337" i="17" s="1"/>
  <c r="E2345" i="17"/>
  <c r="G2345" i="17" s="1"/>
  <c r="E2353" i="17"/>
  <c r="G2353" i="17" s="1"/>
  <c r="E2361" i="17"/>
  <c r="G2361" i="17" s="1"/>
  <c r="E2441" i="17"/>
  <c r="G2441" i="17" s="1"/>
  <c r="E2457" i="17"/>
  <c r="G2457" i="17" s="1"/>
  <c r="E2497" i="17"/>
  <c r="G2497" i="17" s="1"/>
  <c r="E2545" i="17"/>
  <c r="G2545" i="17" s="1"/>
  <c r="E2689" i="17"/>
  <c r="G2689" i="17" s="1"/>
  <c r="E3353" i="17"/>
  <c r="G3353" i="17" s="1"/>
  <c r="E3377" i="17"/>
  <c r="G3377" i="17" s="1"/>
  <c r="E3385" i="17"/>
  <c r="G3385" i="17" s="1"/>
  <c r="E3401" i="17"/>
  <c r="G3401" i="17" s="1"/>
  <c r="E3417" i="17"/>
  <c r="G3417" i="17" s="1"/>
  <c r="E3433" i="17"/>
  <c r="G3433" i="17" s="1"/>
  <c r="J730" i="18"/>
  <c r="J738" i="18"/>
  <c r="J802" i="18"/>
  <c r="J826" i="18"/>
  <c r="J1122" i="18"/>
  <c r="J1170" i="18"/>
  <c r="J1194" i="18"/>
  <c r="E3657" i="17"/>
  <c r="G3657" i="17" s="1"/>
  <c r="E3737" i="17"/>
  <c r="G3737" i="17" s="1"/>
  <c r="E4073" i="17"/>
  <c r="G4073" i="17" s="1"/>
  <c r="J1282" i="18"/>
  <c r="J1322" i="18"/>
  <c r="J2787" i="18"/>
  <c r="E415" i="18"/>
  <c r="E522" i="18"/>
  <c r="E557" i="18"/>
  <c r="E581" i="18"/>
  <c r="E570" i="18"/>
  <c r="E578" i="18"/>
  <c r="E393" i="18"/>
  <c r="E520" i="18"/>
  <c r="I520" i="18" s="1"/>
  <c r="E509" i="18"/>
  <c r="E41" i="18"/>
  <c r="E525" i="18"/>
  <c r="E560" i="18"/>
  <c r="E576" i="18"/>
  <c r="E1202" i="18"/>
  <c r="E1546" i="18"/>
  <c r="E1570" i="18"/>
  <c r="E1574" i="18"/>
  <c r="E2085" i="18"/>
  <c r="E2136" i="18"/>
  <c r="E2159" i="18"/>
  <c r="E2183" i="18"/>
  <c r="I2183" i="18" s="1"/>
  <c r="E3222" i="18"/>
  <c r="E3543" i="18"/>
  <c r="E3837" i="18"/>
  <c r="E4971" i="18"/>
  <c r="E616" i="18"/>
  <c r="E1284" i="18"/>
  <c r="E1722" i="18"/>
  <c r="E1726" i="18"/>
  <c r="I1726" i="18" s="1"/>
  <c r="E1742" i="18"/>
  <c r="E1916" i="18"/>
  <c r="E2010" i="18"/>
  <c r="E2516" i="18"/>
  <c r="E2840" i="18"/>
  <c r="E2848" i="18"/>
  <c r="E3679" i="18"/>
  <c r="E4253" i="18"/>
  <c r="E4378" i="18"/>
  <c r="E4382" i="18"/>
  <c r="E4504" i="18"/>
  <c r="I4504" i="18" s="1"/>
  <c r="E4597" i="18"/>
  <c r="E4628" i="18"/>
  <c r="E725" i="18"/>
  <c r="E1802" i="18"/>
  <c r="E1806" i="18"/>
  <c r="I1806" i="18" s="1"/>
  <c r="E2813" i="18"/>
  <c r="E2947" i="18"/>
  <c r="E2967" i="18"/>
  <c r="E3062" i="18"/>
  <c r="E3153" i="18"/>
  <c r="E4781" i="18"/>
  <c r="E605" i="18"/>
  <c r="E1069" i="18"/>
  <c r="E1254" i="18"/>
  <c r="E1281" i="18"/>
  <c r="E1385" i="18"/>
  <c r="E1393" i="18"/>
  <c r="E1747" i="18"/>
  <c r="E1929" i="18"/>
  <c r="E2007" i="18"/>
  <c r="E2845" i="18"/>
  <c r="E3403" i="18"/>
  <c r="E3514" i="18"/>
  <c r="E3695" i="18"/>
  <c r="I3695" i="18" s="1"/>
  <c r="E4250" i="18"/>
  <c r="E4336" i="18"/>
  <c r="E4340" i="18"/>
  <c r="E4348" i="18"/>
  <c r="E4352" i="18"/>
  <c r="I4352" i="18" s="1"/>
  <c r="E4375" i="18"/>
  <c r="E4501" i="18"/>
  <c r="E4625" i="18"/>
  <c r="E4949" i="18"/>
  <c r="E722" i="18"/>
  <c r="E773" i="18"/>
  <c r="E994" i="18"/>
  <c r="E1540" i="18"/>
  <c r="E1556" i="18"/>
  <c r="E1902" i="18"/>
  <c r="E2126" i="18"/>
  <c r="E2173" i="18"/>
  <c r="E2181" i="18"/>
  <c r="E2905" i="18"/>
  <c r="E2909" i="18"/>
  <c r="E2944" i="18"/>
  <c r="E3181" i="18"/>
  <c r="E3271" i="18"/>
  <c r="E3275" i="18"/>
  <c r="I3275" i="18" s="1"/>
  <c r="E3596" i="18"/>
  <c r="E3944" i="18"/>
  <c r="E4688" i="18"/>
  <c r="E4692" i="18"/>
  <c r="E4872" i="18"/>
  <c r="I4872" i="18" s="1"/>
  <c r="J4872" i="18" s="1"/>
  <c r="E4981" i="18"/>
  <c r="E661" i="18"/>
  <c r="E805" i="18"/>
  <c r="E1070" i="18"/>
  <c r="E1386" i="18"/>
  <c r="E1740" i="18"/>
  <c r="E1926" i="18"/>
  <c r="E1930" i="18"/>
  <c r="E3964" i="18"/>
  <c r="E4118" i="18"/>
  <c r="E4188" i="18"/>
  <c r="E4306" i="18"/>
  <c r="E4368" i="18"/>
  <c r="E4380" i="18"/>
  <c r="E4634" i="18"/>
  <c r="E4657" i="18"/>
  <c r="I4657" i="18" s="1"/>
  <c r="E4814" i="18"/>
  <c r="E4849" i="18"/>
  <c r="E626" i="18"/>
  <c r="I626" i="18" s="1"/>
  <c r="E642" i="18"/>
  <c r="E669" i="18"/>
  <c r="E677" i="18"/>
  <c r="E770" i="18"/>
  <c r="E778" i="18"/>
  <c r="I778" i="18" s="1"/>
  <c r="E813" i="18"/>
  <c r="E1090" i="18"/>
  <c r="E1094" i="18"/>
  <c r="E1098" i="18"/>
  <c r="E1106" i="18"/>
  <c r="E1110" i="18"/>
  <c r="E1121" i="18"/>
  <c r="E1129" i="18"/>
  <c r="E1153" i="18"/>
  <c r="E1161" i="18"/>
  <c r="E1165" i="18"/>
  <c r="I1165" i="18" s="1"/>
  <c r="E1193" i="18"/>
  <c r="E1197" i="18"/>
  <c r="E1201" i="18"/>
  <c r="E1236" i="18"/>
  <c r="E1275" i="18"/>
  <c r="E1286" i="18"/>
  <c r="E1337" i="18"/>
  <c r="E1410" i="18"/>
  <c r="E1418" i="18"/>
  <c r="E1422" i="18"/>
  <c r="E1442" i="18"/>
  <c r="E1446" i="18"/>
  <c r="E1449" i="18"/>
  <c r="I1449" i="18" s="1"/>
  <c r="E1481" i="18"/>
  <c r="E1489" i="18"/>
  <c r="E1505" i="18"/>
  <c r="E1553" i="18"/>
  <c r="E1569" i="18"/>
  <c r="E1796" i="18"/>
  <c r="E1887" i="18"/>
  <c r="E1966" i="18"/>
  <c r="E2016" i="18"/>
  <c r="E2076" i="18"/>
  <c r="E2119" i="18"/>
  <c r="E2388" i="18"/>
  <c r="E2433" i="18"/>
  <c r="E2441" i="18"/>
  <c r="E2561" i="18"/>
  <c r="E2800" i="18"/>
  <c r="E3217" i="18"/>
  <c r="E3488" i="18"/>
  <c r="E3538" i="18"/>
  <c r="I3538" i="18" s="1"/>
  <c r="E3597" i="18"/>
  <c r="E3685" i="18"/>
  <c r="E3789" i="18"/>
  <c r="E3851" i="18"/>
  <c r="E4053" i="18"/>
  <c r="I4053" i="18" s="1"/>
  <c r="E4088" i="18"/>
  <c r="E4169" i="18"/>
  <c r="E4400" i="18"/>
  <c r="E4404" i="18"/>
  <c r="E4412" i="18"/>
  <c r="E4416" i="18"/>
  <c r="E4518" i="18"/>
  <c r="E4530" i="18"/>
  <c r="I4530" i="18" s="1"/>
  <c r="J4530" i="18" s="1"/>
  <c r="E4534" i="18"/>
  <c r="E4565" i="18"/>
  <c r="E4576" i="18"/>
  <c r="E4673" i="18"/>
  <c r="E4689" i="18"/>
  <c r="E4830" i="18"/>
  <c r="E1268" i="17"/>
  <c r="G1268" i="17" s="1"/>
  <c r="E57" i="18"/>
  <c r="E65" i="18"/>
  <c r="E73" i="18"/>
  <c r="E81" i="18"/>
  <c r="I81" i="18" s="1"/>
  <c r="E89" i="18"/>
  <c r="E93" i="18"/>
  <c r="E97" i="18"/>
  <c r="E124" i="18"/>
  <c r="E148" i="18"/>
  <c r="I148" i="18" s="1"/>
  <c r="E156" i="18"/>
  <c r="E164" i="18"/>
  <c r="E172" i="18"/>
  <c r="E279" i="18"/>
  <c r="E321" i="18"/>
  <c r="E329" i="18"/>
  <c r="E337" i="18"/>
  <c r="E345" i="18"/>
  <c r="E353" i="18"/>
  <c r="E361" i="18"/>
  <c r="E376" i="18"/>
  <c r="I376" i="18" s="1"/>
  <c r="E392" i="18"/>
  <c r="E440" i="18"/>
  <c r="E488" i="18"/>
  <c r="E1476" i="17"/>
  <c r="G1476" i="17" s="1"/>
  <c r="E1484" i="17"/>
  <c r="G1484" i="17" s="1"/>
  <c r="E1492" i="17"/>
  <c r="G1492" i="17" s="1"/>
  <c r="E1540" i="17"/>
  <c r="G1540" i="17" s="1"/>
  <c r="E1564" i="17"/>
  <c r="G1564" i="17" s="1"/>
  <c r="E1580" i="17"/>
  <c r="G1580" i="17" s="1"/>
  <c r="E1620" i="17"/>
  <c r="G1620" i="17" s="1"/>
  <c r="E1628" i="17"/>
  <c r="G1628" i="17" s="1"/>
  <c r="E1668" i="17"/>
  <c r="G1668" i="17" s="1"/>
  <c r="E1676" i="17"/>
  <c r="G1676" i="17" s="1"/>
  <c r="E1684" i="17"/>
  <c r="G1684" i="17" s="1"/>
  <c r="E1740" i="17"/>
  <c r="G1740" i="17" s="1"/>
  <c r="E1756" i="17"/>
  <c r="G1756" i="17" s="1"/>
  <c r="E3084" i="17"/>
  <c r="G3084" i="17" s="1"/>
  <c r="E3108" i="17"/>
  <c r="G3108" i="17" s="1"/>
  <c r="E3156" i="17"/>
  <c r="G3156" i="17" s="1"/>
  <c r="E3172" i="17"/>
  <c r="G3172" i="17" s="1"/>
  <c r="E3180" i="17"/>
  <c r="G3180" i="17" s="1"/>
  <c r="E3188" i="17"/>
  <c r="G3188" i="17" s="1"/>
  <c r="E3228" i="17"/>
  <c r="G3228" i="17" s="1"/>
  <c r="E3244" i="17"/>
  <c r="G3244" i="17" s="1"/>
  <c r="E3260" i="17"/>
  <c r="G3260" i="17" s="1"/>
  <c r="E3268" i="17"/>
  <c r="G3268" i="17" s="1"/>
  <c r="E74" i="18"/>
  <c r="E82" i="18"/>
  <c r="E90" i="18"/>
  <c r="E98" i="18"/>
  <c r="E121" i="18"/>
  <c r="E129" i="18"/>
  <c r="I129" i="18" s="1"/>
  <c r="E137" i="18"/>
  <c r="E145" i="18"/>
  <c r="E153" i="18"/>
  <c r="E161" i="18"/>
  <c r="E169" i="18"/>
  <c r="I169" i="18" s="1"/>
  <c r="E252" i="18"/>
  <c r="E276" i="18"/>
  <c r="E330" i="18"/>
  <c r="E338" i="18"/>
  <c r="E346" i="18"/>
  <c r="E354" i="18"/>
  <c r="E362" i="18"/>
  <c r="E385" i="18"/>
  <c r="E400" i="18"/>
  <c r="E423" i="18"/>
  <c r="E434" i="18"/>
  <c r="I434" i="18" s="1"/>
  <c r="E464" i="18"/>
  <c r="E493" i="18"/>
  <c r="E138" i="18"/>
  <c r="E146" i="18"/>
  <c r="E154" i="18"/>
  <c r="I154" i="18" s="1"/>
  <c r="J154" i="18" s="1"/>
  <c r="E162" i="18"/>
  <c r="E226" i="18"/>
  <c r="E289" i="18"/>
  <c r="I289" i="18" s="1"/>
  <c r="E297" i="18"/>
  <c r="E308" i="18"/>
  <c r="E421" i="18"/>
  <c r="E450" i="18"/>
  <c r="E472" i="18"/>
  <c r="I472" i="18" s="1"/>
  <c r="E60" i="18"/>
  <c r="E108" i="18"/>
  <c r="E127" i="18"/>
  <c r="E250" i="18"/>
  <c r="E266" i="18"/>
  <c r="E274" i="18"/>
  <c r="E282" i="18"/>
  <c r="E316" i="18"/>
  <c r="E324" i="18"/>
  <c r="E348" i="18"/>
  <c r="E356" i="18"/>
  <c r="E402" i="18"/>
  <c r="E741" i="18"/>
  <c r="E810" i="18"/>
  <c r="E886" i="18"/>
  <c r="E1182" i="18"/>
  <c r="E1209" i="18"/>
  <c r="E1213" i="18"/>
  <c r="E1326" i="18"/>
  <c r="E1550" i="18"/>
  <c r="E1756" i="18"/>
  <c r="E1842" i="18"/>
  <c r="E1854" i="18"/>
  <c r="E2332" i="18"/>
  <c r="I2332" i="18" s="1"/>
  <c r="E2749" i="18"/>
  <c r="E2824" i="18"/>
  <c r="E634" i="18"/>
  <c r="E902" i="18"/>
  <c r="E1021" i="18"/>
  <c r="E1718" i="18"/>
  <c r="E2125" i="18"/>
  <c r="E2242" i="18"/>
  <c r="E2393" i="18"/>
  <c r="E2425" i="18"/>
  <c r="E2481" i="18"/>
  <c r="I2481" i="18" s="1"/>
  <c r="E746" i="18"/>
  <c r="E865" i="18"/>
  <c r="E869" i="18"/>
  <c r="E921" i="18"/>
  <c r="E1006" i="18"/>
  <c r="E1033" i="18"/>
  <c r="E1037" i="18"/>
  <c r="E1118" i="18"/>
  <c r="I1118" i="18" s="1"/>
  <c r="E1210" i="18"/>
  <c r="E1225" i="18"/>
  <c r="E1229" i="18"/>
  <c r="E1285" i="18"/>
  <c r="E1338" i="18"/>
  <c r="I1338" i="18" s="1"/>
  <c r="E1382" i="18"/>
  <c r="E1460" i="18"/>
  <c r="E1578" i="18"/>
  <c r="E1582" i="18"/>
  <c r="E1660" i="18"/>
  <c r="E1769" i="18"/>
  <c r="E1855" i="18"/>
  <c r="E1874" i="18"/>
  <c r="E1878" i="18"/>
  <c r="E2274" i="18"/>
  <c r="E2564" i="18"/>
  <c r="I2564" i="18" s="1"/>
  <c r="E549" i="18"/>
  <c r="E586" i="18"/>
  <c r="E698" i="18"/>
  <c r="E1145" i="18"/>
  <c r="E1149" i="18"/>
  <c r="E1390" i="18"/>
  <c r="E1394" i="18"/>
  <c r="E1820" i="18"/>
  <c r="E1990" i="18"/>
  <c r="E2026" i="18"/>
  <c r="E2055" i="18"/>
  <c r="E2122" i="18"/>
  <c r="E2829" i="18"/>
  <c r="I2829" i="18" s="1"/>
  <c r="E2841" i="18"/>
  <c r="E762" i="18"/>
  <c r="E789" i="18"/>
  <c r="E922" i="18"/>
  <c r="E953" i="18"/>
  <c r="E1026" i="18"/>
  <c r="E1030" i="18"/>
  <c r="E1081" i="18"/>
  <c r="E1085" i="18"/>
  <c r="E1548" i="18"/>
  <c r="E1653" i="18"/>
  <c r="I1653" i="18" s="1"/>
  <c r="E1657" i="18"/>
  <c r="E1766" i="18"/>
  <c r="E1914" i="18"/>
  <c r="E2345" i="18"/>
  <c r="E2513" i="18"/>
  <c r="E2532" i="18"/>
  <c r="E2747" i="18"/>
  <c r="E565" i="18"/>
  <c r="I565" i="18" s="1"/>
  <c r="E934" i="18"/>
  <c r="E1146" i="18"/>
  <c r="E1701" i="18"/>
  <c r="E1821" i="18"/>
  <c r="E2202" i="18"/>
  <c r="E2303" i="18"/>
  <c r="E2364" i="18"/>
  <c r="E2387" i="18"/>
  <c r="E2449" i="18"/>
  <c r="E2521" i="18"/>
  <c r="E2763" i="18"/>
  <c r="E501" i="18"/>
  <c r="E512" i="18"/>
  <c r="E562" i="18"/>
  <c r="E573" i="18"/>
  <c r="E584" i="18"/>
  <c r="E610" i="18"/>
  <c r="E666" i="18"/>
  <c r="E674" i="18"/>
  <c r="E696" i="18"/>
  <c r="E714" i="18"/>
  <c r="E744" i="18"/>
  <c r="E786" i="18"/>
  <c r="E794" i="18"/>
  <c r="E824" i="18"/>
  <c r="E857" i="18"/>
  <c r="E882" i="18"/>
  <c r="E908" i="18"/>
  <c r="E942" i="18"/>
  <c r="E946" i="18"/>
  <c r="E950" i="18"/>
  <c r="E954" i="18"/>
  <c r="E969" i="18"/>
  <c r="E977" i="18"/>
  <c r="E985" i="18"/>
  <c r="E989" i="18"/>
  <c r="E1078" i="18"/>
  <c r="E1082" i="18"/>
  <c r="E1154" i="18"/>
  <c r="E1158" i="18"/>
  <c r="E1177" i="18"/>
  <c r="E1181" i="18"/>
  <c r="E1204" i="18"/>
  <c r="E1246" i="18"/>
  <c r="E1325" i="18"/>
  <c r="E1340" i="18"/>
  <c r="E1380" i="18"/>
  <c r="E1454" i="18"/>
  <c r="E1462" i="18"/>
  <c r="E1513" i="18"/>
  <c r="E1521" i="18"/>
  <c r="E1529" i="18"/>
  <c r="E1580" i="18"/>
  <c r="E1646" i="18"/>
  <c r="E1654" i="18"/>
  <c r="E1705" i="18"/>
  <c r="E1724" i="18"/>
  <c r="E1763" i="18"/>
  <c r="E1810" i="18"/>
  <c r="E1825" i="18"/>
  <c r="E1833" i="18"/>
  <c r="E1841" i="18"/>
  <c r="E1849" i="18"/>
  <c r="E1876" i="18"/>
  <c r="E1934" i="18"/>
  <c r="E2006" i="18"/>
  <c r="E2013" i="18"/>
  <c r="E2039" i="18"/>
  <c r="E2093" i="18"/>
  <c r="E2112" i="18"/>
  <c r="E2157" i="18"/>
  <c r="E2210" i="18"/>
  <c r="E2256" i="18"/>
  <c r="E2395" i="18"/>
  <c r="E2420" i="18"/>
  <c r="E2457" i="18"/>
  <c r="E2476" i="18"/>
  <c r="E2529" i="18"/>
  <c r="E2548" i="18"/>
  <c r="E2577" i="18"/>
  <c r="E2752" i="18"/>
  <c r="E2971" i="18"/>
  <c r="E3139" i="18"/>
  <c r="E3263" i="18"/>
  <c r="E3278" i="18"/>
  <c r="E3329" i="18"/>
  <c r="E3344" i="18"/>
  <c r="E3517" i="18"/>
  <c r="E3573" i="18"/>
  <c r="E3627" i="18"/>
  <c r="E3643" i="18"/>
  <c r="E3655" i="18"/>
  <c r="E3707" i="18"/>
  <c r="E3711" i="18"/>
  <c r="E3737" i="18"/>
  <c r="E3821" i="18"/>
  <c r="E3843" i="18"/>
  <c r="E3922" i="18"/>
  <c r="E3956" i="18"/>
  <c r="E4005" i="18"/>
  <c r="E4076" i="18"/>
  <c r="E4161" i="18"/>
  <c r="E4180" i="18"/>
  <c r="E4207" i="18"/>
  <c r="I4207" i="18" s="1"/>
  <c r="E4218" i="18"/>
  <c r="E4263" i="18"/>
  <c r="E4359" i="18"/>
  <c r="E4370" i="18"/>
  <c r="E4459" i="18"/>
  <c r="E4463" i="18"/>
  <c r="E4600" i="18"/>
  <c r="E4698" i="18"/>
  <c r="E4709" i="18"/>
  <c r="E4713" i="18"/>
  <c r="E4717" i="18"/>
  <c r="E4731" i="18"/>
  <c r="E4785" i="18"/>
  <c r="E4793" i="18"/>
  <c r="E4797" i="18"/>
  <c r="E4843" i="18"/>
  <c r="E4877" i="18"/>
  <c r="E4941" i="18"/>
  <c r="E4952" i="18"/>
  <c r="E2851" i="18"/>
  <c r="E2859" i="18"/>
  <c r="E2875" i="18"/>
  <c r="E3043" i="18"/>
  <c r="E3106" i="18"/>
  <c r="I3106" i="18" s="1"/>
  <c r="E3195" i="18"/>
  <c r="E3203" i="18"/>
  <c r="E3233" i="18"/>
  <c r="E3241" i="18"/>
  <c r="E3283" i="18"/>
  <c r="E3291" i="18"/>
  <c r="E3295" i="18"/>
  <c r="E3395" i="18"/>
  <c r="E3410" i="18"/>
  <c r="E3429" i="18"/>
  <c r="E3607" i="18"/>
  <c r="E3663" i="18"/>
  <c r="E3671" i="18"/>
  <c r="E3693" i="18"/>
  <c r="E3719" i="18"/>
  <c r="E3787" i="18"/>
  <c r="I3787" i="18" s="1"/>
  <c r="E3893" i="18"/>
  <c r="E3915" i="18"/>
  <c r="E3953" i="18"/>
  <c r="E4021" i="18"/>
  <c r="E4110" i="18"/>
  <c r="E4114" i="18"/>
  <c r="E4132" i="18"/>
  <c r="E4177" i="18"/>
  <c r="E4219" i="18"/>
  <c r="E4223" i="18"/>
  <c r="E4303" i="18"/>
  <c r="E4314" i="18"/>
  <c r="E4318" i="18"/>
  <c r="E4360" i="18"/>
  <c r="E4586" i="18"/>
  <c r="E4601" i="18"/>
  <c r="E4650" i="18"/>
  <c r="E4676" i="18"/>
  <c r="E4680" i="18"/>
  <c r="E4710" i="18"/>
  <c r="E4718" i="18"/>
  <c r="E4725" i="18"/>
  <c r="E4771" i="18"/>
  <c r="E4786" i="18"/>
  <c r="E4790" i="18"/>
  <c r="E4802" i="18"/>
  <c r="E4817" i="18"/>
  <c r="E4893" i="18"/>
  <c r="E4896" i="18"/>
  <c r="E4957" i="18"/>
  <c r="E2880" i="18"/>
  <c r="E2915" i="18"/>
  <c r="E3230" i="18"/>
  <c r="E3238" i="18"/>
  <c r="E3304" i="18"/>
  <c r="E3308" i="18"/>
  <c r="E3381" i="18"/>
  <c r="E3405" i="18"/>
  <c r="E3408" i="18"/>
  <c r="E3411" i="18"/>
  <c r="E3954" i="18"/>
  <c r="E4658" i="18"/>
  <c r="E4681" i="18"/>
  <c r="E4726" i="18"/>
  <c r="E4729" i="18"/>
  <c r="E4803" i="18"/>
  <c r="E4875" i="18"/>
  <c r="E4939" i="18"/>
  <c r="E3171" i="18"/>
  <c r="E3459" i="18"/>
  <c r="E3493" i="18"/>
  <c r="E3575" i="18"/>
  <c r="E3605" i="18"/>
  <c r="E3661" i="18"/>
  <c r="E3687" i="18"/>
  <c r="E3747" i="18"/>
  <c r="E3835" i="18"/>
  <c r="E3848" i="18"/>
  <c r="E3996" i="18"/>
  <c r="E4152" i="18"/>
  <c r="E4431" i="18"/>
  <c r="E4569" i="18"/>
  <c r="E4700" i="18"/>
  <c r="E2857" i="18"/>
  <c r="I2857" i="18" s="1"/>
  <c r="E2873" i="18"/>
  <c r="E2877" i="18"/>
  <c r="E2920" i="18"/>
  <c r="E3053" i="18"/>
  <c r="E3134" i="18"/>
  <c r="E3179" i="18"/>
  <c r="E3182" i="18"/>
  <c r="E3185" i="18"/>
  <c r="I3185" i="18" s="1"/>
  <c r="E3235" i="18"/>
  <c r="E3243" i="18"/>
  <c r="E3281" i="18"/>
  <c r="E3285" i="18"/>
  <c r="E3297" i="18"/>
  <c r="E3301" i="18"/>
  <c r="E3328" i="18"/>
  <c r="E3339" i="18"/>
  <c r="E3435" i="18"/>
  <c r="E3482" i="18"/>
  <c r="E3501" i="18"/>
  <c r="E3527" i="18"/>
  <c r="E3530" i="18"/>
  <c r="E3557" i="18"/>
  <c r="E3572" i="18"/>
  <c r="E3612" i="18"/>
  <c r="I3612" i="18" s="1"/>
  <c r="E3623" i="18"/>
  <c r="E3626" i="18"/>
  <c r="E3634" i="18"/>
  <c r="E3744" i="18"/>
  <c r="E3781" i="18"/>
  <c r="E3856" i="18"/>
  <c r="E3925" i="18"/>
  <c r="E3947" i="18"/>
  <c r="I3947" i="18" s="1"/>
  <c r="E3989" i="18"/>
  <c r="E4060" i="18"/>
  <c r="E4108" i="18"/>
  <c r="E4145" i="18"/>
  <c r="E4247" i="18"/>
  <c r="E4316" i="18"/>
  <c r="E4474" i="18"/>
  <c r="E4577" i="18"/>
  <c r="E4610" i="18"/>
  <c r="E4614" i="18"/>
  <c r="E4618" i="18"/>
  <c r="E4652" i="18"/>
  <c r="E4682" i="18"/>
  <c r="E4697" i="18"/>
  <c r="E4708" i="18"/>
  <c r="E4716" i="18"/>
  <c r="I4716" i="18" s="1"/>
  <c r="E4769" i="18"/>
  <c r="E4846" i="18"/>
  <c r="E4869" i="18"/>
  <c r="E4876" i="18"/>
  <c r="E4883" i="18"/>
  <c r="E92" i="18"/>
  <c r="E100" i="18"/>
  <c r="E111" i="18"/>
  <c r="E1062" i="18"/>
  <c r="E1073" i="18"/>
  <c r="E1102" i="18"/>
  <c r="E1242" i="18"/>
  <c r="E1249" i="18"/>
  <c r="E1486" i="18"/>
  <c r="E1497" i="18"/>
  <c r="E1641" i="18"/>
  <c r="E1690" i="18"/>
  <c r="E1734" i="18"/>
  <c r="E1942" i="18"/>
  <c r="E1946" i="18"/>
  <c r="E1988" i="18"/>
  <c r="E2022" i="18"/>
  <c r="E2031" i="18"/>
  <c r="E2034" i="18"/>
  <c r="E2044" i="18"/>
  <c r="E2096" i="18"/>
  <c r="E2117" i="18"/>
  <c r="E2128" i="18"/>
  <c r="E2160" i="18"/>
  <c r="E2186" i="18"/>
  <c r="E2197" i="18"/>
  <c r="E2207" i="18"/>
  <c r="I2207" i="18" s="1"/>
  <c r="E26" i="18"/>
  <c r="E34" i="18"/>
  <c r="E42" i="18"/>
  <c r="E170" i="18"/>
  <c r="E965" i="18"/>
  <c r="E1138" i="18"/>
  <c r="E1174" i="18"/>
  <c r="E1178" i="18"/>
  <c r="E1185" i="18"/>
  <c r="E1214" i="18"/>
  <c r="E1268" i="18"/>
  <c r="E1318" i="18"/>
  <c r="E1430" i="18"/>
  <c r="E1438" i="18"/>
  <c r="E1558" i="18"/>
  <c r="E1566" i="18"/>
  <c r="I1566" i="18" s="1"/>
  <c r="E1588" i="18"/>
  <c r="E1622" i="18"/>
  <c r="E1858" i="18"/>
  <c r="E105" i="18"/>
  <c r="E313" i="18"/>
  <c r="E918" i="18"/>
  <c r="E998" i="18"/>
  <c r="E1009" i="18"/>
  <c r="E1038" i="18"/>
  <c r="E1074" i="18"/>
  <c r="E1250" i="18"/>
  <c r="E1502" i="18"/>
  <c r="E1638" i="18"/>
  <c r="E1699" i="18"/>
  <c r="E1731" i="18"/>
  <c r="E1884" i="18"/>
  <c r="E1903" i="18"/>
  <c r="E1918" i="18"/>
  <c r="E1950" i="18"/>
  <c r="E1953" i="18"/>
  <c r="E1964" i="18"/>
  <c r="E1978" i="18"/>
  <c r="E1996" i="18"/>
  <c r="E2035" i="18"/>
  <c r="E2080" i="18"/>
  <c r="E2084" i="18"/>
  <c r="E2087" i="18"/>
  <c r="E2090" i="18"/>
  <c r="E2154" i="18"/>
  <c r="E2176" i="18"/>
  <c r="E2194" i="18"/>
  <c r="E2208" i="18"/>
  <c r="E39" i="18"/>
  <c r="E50" i="18"/>
  <c r="E167" i="18"/>
  <c r="E178" i="18"/>
  <c r="E383" i="18"/>
  <c r="E394" i="18"/>
  <c r="E397" i="18"/>
  <c r="E853" i="18"/>
  <c r="E1053" i="18"/>
  <c r="E1150" i="18"/>
  <c r="E1186" i="18"/>
  <c r="E1330" i="18"/>
  <c r="E1348" i="18"/>
  <c r="E1585" i="18"/>
  <c r="E1593" i="18"/>
  <c r="E1604" i="18"/>
  <c r="E1676" i="18"/>
  <c r="E1758" i="18"/>
  <c r="E1844" i="18"/>
  <c r="E106" i="18"/>
  <c r="E234" i="18"/>
  <c r="E284" i="18"/>
  <c r="E314" i="18"/>
  <c r="E437" i="18"/>
  <c r="E926" i="18"/>
  <c r="E970" i="18"/>
  <c r="E974" i="18"/>
  <c r="E1010" i="18"/>
  <c r="E1086" i="18"/>
  <c r="E1635" i="18"/>
  <c r="E1881" i="18"/>
  <c r="E1889" i="18"/>
  <c r="E1900" i="18"/>
  <c r="E1919" i="18"/>
  <c r="E2162" i="18"/>
  <c r="E2213" i="18"/>
  <c r="E2231" i="18"/>
  <c r="E398" i="18"/>
  <c r="E554" i="18"/>
  <c r="E568" i="18"/>
  <c r="E1057" i="18"/>
  <c r="E1133" i="18"/>
  <c r="E1198" i="18"/>
  <c r="E1226" i="18"/>
  <c r="E1233" i="18"/>
  <c r="E1302" i="18"/>
  <c r="E1316" i="18"/>
  <c r="E1586" i="18"/>
  <c r="E1590" i="18"/>
  <c r="E1830" i="18"/>
  <c r="E1871" i="18"/>
  <c r="E1962" i="18"/>
  <c r="E103" i="18"/>
  <c r="E114" i="18"/>
  <c r="E242" i="18"/>
  <c r="E417" i="18"/>
  <c r="E945" i="18"/>
  <c r="E1022" i="18"/>
  <c r="E1162" i="18"/>
  <c r="E1169" i="18"/>
  <c r="E1402" i="18"/>
  <c r="E1526" i="18"/>
  <c r="E1530" i="18"/>
  <c r="E1685" i="18"/>
  <c r="I1685" i="18" s="1"/>
  <c r="E1715" i="18"/>
  <c r="E2167" i="18"/>
  <c r="E2221" i="18"/>
  <c r="E52" i="18"/>
  <c r="E469" i="18"/>
  <c r="E906" i="18"/>
  <c r="E986" i="18"/>
  <c r="E1126" i="18"/>
  <c r="E1130" i="18"/>
  <c r="E1137" i="18"/>
  <c r="E1206" i="18"/>
  <c r="E1234" i="18"/>
  <c r="E1267" i="18"/>
  <c r="E1278" i="18"/>
  <c r="E1310" i="18"/>
  <c r="E1350" i="18"/>
  <c r="E1425" i="18"/>
  <c r="E1433" i="18"/>
  <c r="E1561" i="18"/>
  <c r="E1846" i="18"/>
  <c r="E1857" i="18"/>
  <c r="E1868" i="18"/>
  <c r="E1879" i="18"/>
  <c r="E1894" i="18"/>
  <c r="E1898" i="18"/>
  <c r="E1913" i="18"/>
  <c r="E1980" i="18"/>
  <c r="E1991" i="18"/>
  <c r="E2086" i="18"/>
  <c r="E2124" i="18"/>
  <c r="E2135" i="18"/>
  <c r="E2142" i="18"/>
  <c r="E2149" i="18"/>
  <c r="E2175" i="18"/>
  <c r="E2178" i="18"/>
  <c r="E2189" i="18"/>
  <c r="E2218" i="18"/>
  <c r="E2229" i="18"/>
  <c r="E2255" i="18"/>
  <c r="E2285" i="18"/>
  <c r="E2300" i="18"/>
  <c r="E2436" i="18"/>
  <c r="E2468" i="18"/>
  <c r="E2500" i="18"/>
  <c r="E2580" i="18"/>
  <c r="E3045" i="18"/>
  <c r="E3137" i="18"/>
  <c r="E3169" i="18"/>
  <c r="E3201" i="18"/>
  <c r="E3245" i="18"/>
  <c r="E3270" i="18"/>
  <c r="E3432" i="18"/>
  <c r="E3461" i="18"/>
  <c r="E3631" i="18"/>
  <c r="E3755" i="18"/>
  <c r="E4172" i="18"/>
  <c r="E4766" i="18"/>
  <c r="E2773" i="18"/>
  <c r="E2784" i="18"/>
  <c r="E2861" i="18"/>
  <c r="E2869" i="18"/>
  <c r="E2888" i="18"/>
  <c r="E2911" i="18"/>
  <c r="E3523" i="18"/>
  <c r="E3733" i="18"/>
  <c r="E3763" i="18"/>
  <c r="E3803" i="18"/>
  <c r="E3818" i="18"/>
  <c r="E3909" i="18"/>
  <c r="E3912" i="18"/>
  <c r="E3941" i="18"/>
  <c r="E3992" i="18"/>
  <c r="E4024" i="18"/>
  <c r="E4056" i="18"/>
  <c r="E4228" i="18"/>
  <c r="E4467" i="18"/>
  <c r="E4715" i="18"/>
  <c r="E4944" i="18"/>
  <c r="E2308" i="18"/>
  <c r="E2968" i="18"/>
  <c r="I2968" i="18" s="1"/>
  <c r="E2979" i="18"/>
  <c r="E2997" i="18"/>
  <c r="E3145" i="18"/>
  <c r="E3166" i="18"/>
  <c r="E3177" i="18"/>
  <c r="E3198" i="18"/>
  <c r="E3209" i="18"/>
  <c r="E3227" i="18"/>
  <c r="E3246" i="18"/>
  <c r="E3257" i="18"/>
  <c r="E3563" i="18"/>
  <c r="E3566" i="18"/>
  <c r="E3647" i="18"/>
  <c r="E3741" i="18"/>
  <c r="E4102" i="18"/>
  <c r="E4134" i="18"/>
  <c r="E4141" i="18"/>
  <c r="E4310" i="18"/>
  <c r="E4343" i="18"/>
  <c r="E4442" i="18"/>
  <c r="E4508" i="18"/>
  <c r="E4560" i="18"/>
  <c r="E4567" i="18"/>
  <c r="E4570" i="18"/>
  <c r="E4665" i="18"/>
  <c r="E4767" i="18"/>
  <c r="E4804" i="18"/>
  <c r="E4822" i="18"/>
  <c r="E4955" i="18"/>
  <c r="E2473" i="18"/>
  <c r="E2505" i="18"/>
  <c r="E2744" i="18"/>
  <c r="E2755" i="18"/>
  <c r="E2843" i="18"/>
  <c r="E2847" i="18"/>
  <c r="E2912" i="18"/>
  <c r="E2923" i="18"/>
  <c r="E2927" i="18"/>
  <c r="E2957" i="18"/>
  <c r="E2987" i="18"/>
  <c r="E3008" i="18"/>
  <c r="E3035" i="18"/>
  <c r="E3078" i="18"/>
  <c r="E3131" i="18"/>
  <c r="E3142" i="18"/>
  <c r="E3163" i="18"/>
  <c r="E3174" i="18"/>
  <c r="E3294" i="18"/>
  <c r="E3298" i="18"/>
  <c r="E3327" i="18"/>
  <c r="E3591" i="18"/>
  <c r="E3701" i="18"/>
  <c r="E3760" i="18"/>
  <c r="E3819" i="18"/>
  <c r="E3885" i="18"/>
  <c r="E3949" i="18"/>
  <c r="E4185" i="18"/>
  <c r="E4196" i="18"/>
  <c r="E4239" i="18"/>
  <c r="E4278" i="18"/>
  <c r="E4285" i="18"/>
  <c r="E4300" i="18"/>
  <c r="E4332" i="18"/>
  <c r="E4366" i="18"/>
  <c r="E4449" i="18"/>
  <c r="E4479" i="18"/>
  <c r="E4989" i="18"/>
  <c r="E2901" i="18"/>
  <c r="E3213" i="18"/>
  <c r="E3261" i="18"/>
  <c r="E3386" i="18"/>
  <c r="E3511" i="18"/>
  <c r="E3531" i="18"/>
  <c r="E3727" i="18"/>
  <c r="E4149" i="18"/>
  <c r="E4156" i="18"/>
  <c r="E4410" i="18"/>
  <c r="E4457" i="18"/>
  <c r="E4495" i="18"/>
  <c r="E4502" i="18"/>
  <c r="E4524" i="18"/>
  <c r="E4543" i="18"/>
  <c r="E4592" i="18"/>
  <c r="E4623" i="18"/>
  <c r="E4684" i="18"/>
  <c r="E4701" i="18"/>
  <c r="E4733" i="18"/>
  <c r="E4782" i="18"/>
  <c r="E4805" i="18"/>
  <c r="E4813" i="18"/>
  <c r="E4838" i="18"/>
  <c r="E2741" i="18"/>
  <c r="E3021" i="18"/>
  <c r="E3051" i="18"/>
  <c r="E3058" i="18"/>
  <c r="E3571" i="18"/>
  <c r="I3571" i="18" s="1"/>
  <c r="E3589" i="18"/>
  <c r="E3805" i="18"/>
  <c r="E3957" i="18"/>
  <c r="E3976" i="18"/>
  <c r="E4008" i="18"/>
  <c r="E4040" i="18"/>
  <c r="E4072" i="18"/>
  <c r="E4153" i="18"/>
  <c r="E4193" i="18"/>
  <c r="E4208" i="18"/>
  <c r="E4215" i="18"/>
  <c r="E4304" i="18"/>
  <c r="E4311" i="18"/>
  <c r="E2460" i="18"/>
  <c r="E2492" i="18"/>
  <c r="E2524" i="18"/>
  <c r="E2837" i="18"/>
  <c r="E3211" i="18"/>
  <c r="E3214" i="18"/>
  <c r="E3373" i="18"/>
  <c r="E3387" i="18"/>
  <c r="E3416" i="18"/>
  <c r="E3467" i="18"/>
  <c r="E3499" i="18"/>
  <c r="E3509" i="18"/>
  <c r="E3535" i="18"/>
  <c r="E3546" i="18"/>
  <c r="E3765" i="18"/>
  <c r="E3776" i="18"/>
  <c r="E3832" i="18"/>
  <c r="E4496" i="18"/>
  <c r="E4582" i="18"/>
  <c r="E4599" i="18"/>
  <c r="E4602" i="18"/>
  <c r="E4639" i="18"/>
  <c r="E4674" i="18"/>
  <c r="E4765" i="18"/>
  <c r="E4780" i="18"/>
  <c r="E4861" i="18"/>
  <c r="E2872" i="18"/>
  <c r="I2872" i="18" s="1"/>
  <c r="E2883" i="18"/>
  <c r="E2959" i="18"/>
  <c r="E3115" i="18"/>
  <c r="E3384" i="18"/>
  <c r="E3864" i="18"/>
  <c r="E3883" i="18"/>
  <c r="E3933" i="18"/>
  <c r="E3940" i="18"/>
  <c r="E4302" i="18"/>
  <c r="E4396" i="18"/>
  <c r="E4593" i="18"/>
  <c r="E4987" i="18"/>
  <c r="E63" i="18"/>
  <c r="E188" i="18"/>
  <c r="E191" i="18"/>
  <c r="E255" i="18"/>
  <c r="E373" i="18"/>
  <c r="E613" i="18"/>
  <c r="E3" i="18"/>
  <c r="E6" i="18"/>
  <c r="E20" i="18"/>
  <c r="E23" i="18"/>
  <c r="E84" i="18"/>
  <c r="E87" i="18"/>
  <c r="E151" i="18"/>
  <c r="E215" i="18"/>
  <c r="E340" i="18"/>
  <c r="E343" i="18"/>
  <c r="E47" i="18"/>
  <c r="E175" i="18"/>
  <c r="E239" i="18"/>
  <c r="E300" i="18"/>
  <c r="E303" i="18"/>
  <c r="E357" i="18"/>
  <c r="E364" i="18"/>
  <c r="E367" i="18"/>
  <c r="E407" i="18"/>
  <c r="E58" i="18"/>
  <c r="E68" i="18"/>
  <c r="E71" i="18"/>
  <c r="E122" i="18"/>
  <c r="E132" i="18"/>
  <c r="E135" i="18"/>
  <c r="E199" i="18"/>
  <c r="E260" i="18"/>
  <c r="E263" i="18"/>
  <c r="E327" i="18"/>
  <c r="E4" i="18"/>
  <c r="E18" i="18"/>
  <c r="E28" i="18"/>
  <c r="E31" i="18"/>
  <c r="E95" i="18"/>
  <c r="E159" i="18"/>
  <c r="E351" i="18"/>
  <c r="E618" i="18"/>
  <c r="E621" i="18"/>
  <c r="E55" i="18"/>
  <c r="E119" i="18"/>
  <c r="E180" i="18"/>
  <c r="E183" i="18"/>
  <c r="E244" i="18"/>
  <c r="E247" i="18"/>
  <c r="E311" i="18"/>
  <c r="E372" i="18"/>
  <c r="E375" i="18"/>
  <c r="E405" i="18"/>
  <c r="E432" i="18"/>
  <c r="E458" i="18"/>
  <c r="E461" i="18"/>
  <c r="E480" i="18"/>
  <c r="E632" i="18"/>
  <c r="E12" i="18"/>
  <c r="E15" i="18"/>
  <c r="E49" i="18"/>
  <c r="E66" i="18"/>
  <c r="E76" i="18"/>
  <c r="E79" i="18"/>
  <c r="E113" i="18"/>
  <c r="E130" i="18"/>
  <c r="E140" i="18"/>
  <c r="E143" i="18"/>
  <c r="E177" i="18"/>
  <c r="E194" i="18"/>
  <c r="E204" i="18"/>
  <c r="E207" i="18"/>
  <c r="E241" i="18"/>
  <c r="E258" i="18"/>
  <c r="E268" i="18"/>
  <c r="E271" i="18"/>
  <c r="E305" i="18"/>
  <c r="E322" i="18"/>
  <c r="E332" i="18"/>
  <c r="E335" i="18"/>
  <c r="E369" i="18"/>
  <c r="E386" i="18"/>
  <c r="E389" i="18"/>
  <c r="E399" i="18"/>
  <c r="E426" i="18"/>
  <c r="E429" i="18"/>
  <c r="E442" i="18"/>
  <c r="E445" i="18"/>
  <c r="E474" i="18"/>
  <c r="E477" i="18"/>
  <c r="E496" i="18"/>
  <c r="E514" i="18"/>
  <c r="E517" i="18"/>
  <c r="E843" i="18"/>
  <c r="E846" i="18"/>
  <c r="E868" i="18"/>
  <c r="E894" i="18"/>
  <c r="E897" i="18"/>
  <c r="E932" i="18"/>
  <c r="E949" i="18"/>
  <c r="E962" i="18"/>
  <c r="E988" i="18"/>
  <c r="E1004" i="18"/>
  <c r="E1020" i="18"/>
  <c r="E1036" i="18"/>
  <c r="E1052" i="18"/>
  <c r="E1068" i="18"/>
  <c r="E1084" i="18"/>
  <c r="E1100" i="18"/>
  <c r="E1116" i="18"/>
  <c r="E1132" i="18"/>
  <c r="E1148" i="18"/>
  <c r="E1164" i="18"/>
  <c r="E1180" i="18"/>
  <c r="E1196" i="18"/>
  <c r="I1196" i="18" s="1"/>
  <c r="E1212" i="18"/>
  <c r="E1228" i="18"/>
  <c r="E1244" i="18"/>
  <c r="E1266" i="18"/>
  <c r="E1298" i="18"/>
  <c r="E1346" i="18"/>
  <c r="E1378" i="18"/>
  <c r="E1398" i="18"/>
  <c r="E1401" i="18"/>
  <c r="E1450" i="18"/>
  <c r="E1457" i="18"/>
  <c r="E1478" i="18"/>
  <c r="E664" i="18"/>
  <c r="E680" i="18"/>
  <c r="E728" i="18"/>
  <c r="E760" i="18"/>
  <c r="E901" i="18"/>
  <c r="E1277" i="18"/>
  <c r="E1299" i="18"/>
  <c r="E1309" i="18"/>
  <c r="E1444" i="18"/>
  <c r="E1458" i="18"/>
  <c r="E1465" i="18"/>
  <c r="E818" i="18"/>
  <c r="E821" i="18"/>
  <c r="E834" i="18"/>
  <c r="E837" i="18"/>
  <c r="E876" i="18"/>
  <c r="E1002" i="18"/>
  <c r="E1018" i="18"/>
  <c r="E1034" i="18"/>
  <c r="E1050" i="18"/>
  <c r="E1066" i="18"/>
  <c r="E1373" i="18"/>
  <c r="E1420" i="18"/>
  <c r="E1434" i="18"/>
  <c r="E993" i="18"/>
  <c r="E640" i="18"/>
  <c r="E656" i="18"/>
  <c r="E672" i="18"/>
  <c r="E688" i="18"/>
  <c r="E704" i="18"/>
  <c r="E720" i="18"/>
  <c r="E736" i="18"/>
  <c r="E752" i="18"/>
  <c r="E768" i="18"/>
  <c r="E784" i="18"/>
  <c r="E800" i="18"/>
  <c r="E816" i="18"/>
  <c r="E832" i="18"/>
  <c r="E867" i="18"/>
  <c r="E874" i="18"/>
  <c r="E890" i="18"/>
  <c r="E925" i="18"/>
  <c r="E938" i="18"/>
  <c r="E958" i="18"/>
  <c r="E961" i="18"/>
  <c r="E981" i="18"/>
  <c r="E997" i="18"/>
  <c r="E1013" i="18"/>
  <c r="E1029" i="18"/>
  <c r="E1045" i="18"/>
  <c r="E1061" i="18"/>
  <c r="E1077" i="18"/>
  <c r="E1093" i="18"/>
  <c r="E1109" i="18"/>
  <c r="E1125" i="18"/>
  <c r="E1141" i="18"/>
  <c r="E1157" i="18"/>
  <c r="E1173" i="18"/>
  <c r="E1189" i="18"/>
  <c r="E1205" i="18"/>
  <c r="E1221" i="18"/>
  <c r="E1237" i="18"/>
  <c r="E1253" i="18"/>
  <c r="E1259" i="18"/>
  <c r="E1262" i="18"/>
  <c r="E1265" i="18"/>
  <c r="E1291" i="18"/>
  <c r="E1294" i="18"/>
  <c r="E1297" i="18"/>
  <c r="E1317" i="18"/>
  <c r="E1342" i="18"/>
  <c r="E1345" i="18"/>
  <c r="E1374" i="18"/>
  <c r="E1414" i="18"/>
  <c r="E1985" i="18"/>
  <c r="E1992" i="18"/>
  <c r="E2027" i="18"/>
  <c r="E2043" i="18"/>
  <c r="E2059" i="18"/>
  <c r="E2078" i="18"/>
  <c r="E2120" i="18"/>
  <c r="E2127" i="18"/>
  <c r="E2130" i="18"/>
  <c r="E2150" i="18"/>
  <c r="E2191" i="18"/>
  <c r="E1765" i="18"/>
  <c r="E1781" i="18"/>
  <c r="E1794" i="18"/>
  <c r="E1866" i="18"/>
  <c r="E1999" i="18"/>
  <c r="E2030" i="18"/>
  <c r="E2056" i="18"/>
  <c r="E1498" i="18"/>
  <c r="E1508" i="18"/>
  <c r="E1542" i="18"/>
  <c r="E1545" i="18"/>
  <c r="E1562" i="18"/>
  <c r="E1572" i="18"/>
  <c r="E1606" i="18"/>
  <c r="E1609" i="18"/>
  <c r="E1658" i="18"/>
  <c r="E1678" i="18"/>
  <c r="E1694" i="18"/>
  <c r="E1733" i="18"/>
  <c r="E1749" i="18"/>
  <c r="E1772" i="18"/>
  <c r="E1788" i="18"/>
  <c r="E1798" i="18"/>
  <c r="E1804" i="18"/>
  <c r="E1814" i="18"/>
  <c r="E1817" i="18"/>
  <c r="E1834" i="18"/>
  <c r="E1850" i="18"/>
  <c r="E1860" i="18"/>
  <c r="E1863" i="18"/>
  <c r="E1870" i="18"/>
  <c r="E1873" i="18"/>
  <c r="E1890" i="18"/>
  <c r="E1906" i="18"/>
  <c r="E1922" i="18"/>
  <c r="E1938" i="18"/>
  <c r="E1954" i="18"/>
  <c r="E1970" i="18"/>
  <c r="E1986" i="18"/>
  <c r="E2015" i="18"/>
  <c r="E2037" i="18"/>
  <c r="E2047" i="18"/>
  <c r="E2060" i="18"/>
  <c r="E2063" i="18"/>
  <c r="E2066" i="18"/>
  <c r="E2069" i="18"/>
  <c r="E2072" i="18"/>
  <c r="E2079" i="18"/>
  <c r="E2082" i="18"/>
  <c r="E2095" i="18"/>
  <c r="E2111" i="18"/>
  <c r="E2114" i="18"/>
  <c r="E2144" i="18"/>
  <c r="E1945" i="18"/>
  <c r="E1958" i="18"/>
  <c r="E1961" i="18"/>
  <c r="E1974" i="18"/>
  <c r="E1977" i="18"/>
  <c r="E1987" i="18"/>
  <c r="E1997" i="18"/>
  <c r="E2000" i="18"/>
  <c r="E2061" i="18"/>
  <c r="E2067" i="18"/>
  <c r="E2083" i="18"/>
  <c r="E2099" i="18"/>
  <c r="E2165" i="18"/>
  <c r="E1466" i="18"/>
  <c r="E1594" i="18"/>
  <c r="E1721" i="18"/>
  <c r="E1786" i="18"/>
  <c r="E2103" i="18"/>
  <c r="E1396" i="18"/>
  <c r="E1406" i="18"/>
  <c r="E1409" i="18"/>
  <c r="E1426" i="18"/>
  <c r="E1436" i="18"/>
  <c r="E1470" i="18"/>
  <c r="E1473" i="18"/>
  <c r="E1490" i="18"/>
  <c r="E1500" i="18"/>
  <c r="E1534" i="18"/>
  <c r="E1537" i="18"/>
  <c r="E1554" i="18"/>
  <c r="E1564" i="18"/>
  <c r="E1598" i="18"/>
  <c r="E1601" i="18"/>
  <c r="E1618" i="18"/>
  <c r="E1628" i="18"/>
  <c r="E1667" i="18"/>
  <c r="E1670" i="18"/>
  <c r="E1673" i="18"/>
  <c r="E1683" i="18"/>
  <c r="E1686" i="18"/>
  <c r="E1689" i="18"/>
  <c r="E1754" i="18"/>
  <c r="E1774" i="18"/>
  <c r="E1790" i="18"/>
  <c r="E1793" i="18"/>
  <c r="E1826" i="18"/>
  <c r="E1836" i="18"/>
  <c r="E1852" i="18"/>
  <c r="E1862" i="18"/>
  <c r="E1865" i="18"/>
  <c r="E1882" i="18"/>
  <c r="E1892" i="18"/>
  <c r="E1895" i="18"/>
  <c r="E1908" i="18"/>
  <c r="E1911" i="18"/>
  <c r="E1924" i="18"/>
  <c r="E1927" i="18"/>
  <c r="E1940" i="18"/>
  <c r="E1943" i="18"/>
  <c r="E1956" i="18"/>
  <c r="E1959" i="18"/>
  <c r="E1972" i="18"/>
  <c r="E1975" i="18"/>
  <c r="E1995" i="18"/>
  <c r="E2011" i="18"/>
  <c r="E2036" i="18"/>
  <c r="E2062" i="18"/>
  <c r="E2071" i="18"/>
  <c r="E2100" i="18"/>
  <c r="E2110" i="18"/>
  <c r="E2116" i="18"/>
  <c r="E2133" i="18"/>
  <c r="E2143" i="18"/>
  <c r="E2146" i="18"/>
  <c r="E2184" i="18"/>
  <c r="E2226" i="18"/>
  <c r="E2396" i="18"/>
  <c r="E2409" i="18"/>
  <c r="E2792" i="18"/>
  <c r="E2795" i="18"/>
  <c r="E2815" i="18"/>
  <c r="E2825" i="18"/>
  <c r="I2825" i="18" s="1"/>
  <c r="E2263" i="18"/>
  <c r="E2266" i="18"/>
  <c r="E2293" i="18"/>
  <c r="E2306" i="18"/>
  <c r="E2346" i="18"/>
  <c r="E2377" i="18"/>
  <c r="E2380" i="18"/>
  <c r="E2936" i="18"/>
  <c r="E2939" i="18"/>
  <c r="E2949" i="18"/>
  <c r="E3000" i="18"/>
  <c r="E3003" i="18"/>
  <c r="E3013" i="18"/>
  <c r="E3073" i="18"/>
  <c r="E3083" i="18"/>
  <c r="E3110" i="18"/>
  <c r="E3113" i="18"/>
  <c r="E3123" i="18"/>
  <c r="E3126" i="18"/>
  <c r="E3158" i="18"/>
  <c r="E3161" i="18"/>
  <c r="E3190" i="18"/>
  <c r="E3193" i="18"/>
  <c r="E3225" i="18"/>
  <c r="E3267" i="18"/>
  <c r="E2593" i="18"/>
  <c r="E2596" i="18"/>
  <c r="E2609" i="18"/>
  <c r="E2612" i="18"/>
  <c r="E2625" i="18"/>
  <c r="E2628" i="18"/>
  <c r="E2641" i="18"/>
  <c r="E2644" i="18"/>
  <c r="E2657" i="18"/>
  <c r="E2660" i="18"/>
  <c r="E2673" i="18"/>
  <c r="E2676" i="18"/>
  <c r="E2689" i="18"/>
  <c r="E2692" i="18"/>
  <c r="E2705" i="18"/>
  <c r="E2708" i="18"/>
  <c r="E2721" i="18"/>
  <c r="E2724" i="18"/>
  <c r="E2737" i="18"/>
  <c r="E2776" i="18"/>
  <c r="E2779" i="18"/>
  <c r="E2816" i="18"/>
  <c r="E2819" i="18"/>
  <c r="E2833" i="18"/>
  <c r="E2865" i="18"/>
  <c r="E2897" i="18"/>
  <c r="E2960" i="18"/>
  <c r="E2963" i="18"/>
  <c r="E2973" i="18"/>
  <c r="E3024" i="18"/>
  <c r="E3027" i="18"/>
  <c r="E3037" i="18"/>
  <c r="E3094" i="18"/>
  <c r="E3107" i="18"/>
  <c r="E3133" i="18"/>
  <c r="E3155" i="18"/>
  <c r="E3165" i="18"/>
  <c r="E3187" i="18"/>
  <c r="E3197" i="18"/>
  <c r="E3219" i="18"/>
  <c r="E3229" i="18"/>
  <c r="E3251" i="18"/>
  <c r="E3277" i="18"/>
  <c r="E3287" i="18"/>
  <c r="E3338" i="18"/>
  <c r="E3357" i="18"/>
  <c r="E3370" i="18"/>
  <c r="E2240" i="18"/>
  <c r="E2247" i="18"/>
  <c r="E2250" i="18"/>
  <c r="E2277" i="18"/>
  <c r="E2324" i="18"/>
  <c r="E2331" i="18"/>
  <c r="E2347" i="18"/>
  <c r="E2361" i="18"/>
  <c r="E2371" i="18"/>
  <c r="E2397" i="18"/>
  <c r="E2417" i="18"/>
  <c r="E2933" i="18"/>
  <c r="E2348" i="18"/>
  <c r="E2372" i="18"/>
  <c r="E2385" i="18"/>
  <c r="E2411" i="18"/>
  <c r="E2981" i="18"/>
  <c r="E3262" i="18"/>
  <c r="E3265" i="18"/>
  <c r="E3323" i="18"/>
  <c r="E3336" i="18"/>
  <c r="E3349" i="18"/>
  <c r="E3352" i="18"/>
  <c r="E3355" i="18"/>
  <c r="E3368" i="18"/>
  <c r="E3392" i="18"/>
  <c r="E3456" i="18"/>
  <c r="E2170" i="18"/>
  <c r="E2258" i="18"/>
  <c r="E2537" i="18"/>
  <c r="E2540" i="18"/>
  <c r="E2553" i="18"/>
  <c r="E2556" i="18"/>
  <c r="E2569" i="18"/>
  <c r="E2572" i="18"/>
  <c r="E2585" i="18"/>
  <c r="E2588" i="18"/>
  <c r="E2601" i="18"/>
  <c r="E2604" i="18"/>
  <c r="E2617" i="18"/>
  <c r="E2620" i="18"/>
  <c r="E2633" i="18"/>
  <c r="E2636" i="18"/>
  <c r="E2649" i="18"/>
  <c r="E2652" i="18"/>
  <c r="E2665" i="18"/>
  <c r="E2668" i="18"/>
  <c r="E2681" i="18"/>
  <c r="E2684" i="18"/>
  <c r="E2697" i="18"/>
  <c r="E2700" i="18"/>
  <c r="E2713" i="18"/>
  <c r="E2716" i="18"/>
  <c r="E2729" i="18"/>
  <c r="E2781" i="18"/>
  <c r="E2808" i="18"/>
  <c r="E2811" i="18"/>
  <c r="E2821" i="18"/>
  <c r="E2849" i="18"/>
  <c r="E2881" i="18"/>
  <c r="E2913" i="18"/>
  <c r="E2941" i="18"/>
  <c r="E2992" i="18"/>
  <c r="E2995" i="18"/>
  <c r="E3005" i="18"/>
  <c r="E3056" i="18"/>
  <c r="E3059" i="18"/>
  <c r="E3069" i="18"/>
  <c r="E3099" i="18"/>
  <c r="E3102" i="18"/>
  <c r="E3122" i="18"/>
  <c r="E3141" i="18"/>
  <c r="E3173" i="18"/>
  <c r="E3205" i="18"/>
  <c r="E3237" i="18"/>
  <c r="E3269" i="18"/>
  <c r="E3296" i="18"/>
  <c r="E3333" i="18"/>
  <c r="E3346" i="18"/>
  <c r="E3365" i="18"/>
  <c r="E3379" i="18"/>
  <c r="E3389" i="18"/>
  <c r="E3453" i="18"/>
  <c r="E2245" i="18"/>
  <c r="E2272" i="18"/>
  <c r="E2279" i="18"/>
  <c r="E2282" i="18"/>
  <c r="E2312" i="18"/>
  <c r="E2352" i="18"/>
  <c r="E2356" i="18"/>
  <c r="E2412" i="18"/>
  <c r="E2736" i="18"/>
  <c r="E2739" i="18"/>
  <c r="E2757" i="18"/>
  <c r="E2768" i="18"/>
  <c r="E2771" i="18"/>
  <c r="E2805" i="18"/>
  <c r="E2832" i="18"/>
  <c r="E2835" i="18"/>
  <c r="E2839" i="18"/>
  <c r="E2853" i="18"/>
  <c r="E2864" i="18"/>
  <c r="E2867" i="18"/>
  <c r="E2871" i="18"/>
  <c r="E2885" i="18"/>
  <c r="E2896" i="18"/>
  <c r="E2899" i="18"/>
  <c r="E2903" i="18"/>
  <c r="E2917" i="18"/>
  <c r="E2928" i="18"/>
  <c r="E2931" i="18"/>
  <c r="E2952" i="18"/>
  <c r="E2955" i="18"/>
  <c r="E2965" i="18"/>
  <c r="E3016" i="18"/>
  <c r="E3019" i="18"/>
  <c r="E3029" i="18"/>
  <c r="E3082" i="18"/>
  <c r="E3109" i="18"/>
  <c r="E3125" i="18"/>
  <c r="E3157" i="18"/>
  <c r="E3189" i="18"/>
  <c r="E3221" i="18"/>
  <c r="E3253" i="18"/>
  <c r="E3279" i="18"/>
  <c r="E3286" i="18"/>
  <c r="E3289" i="18"/>
  <c r="E3293" i="18"/>
  <c r="E3307" i="18"/>
  <c r="E3313" i="18"/>
  <c r="E3317" i="18"/>
  <c r="E3324" i="18"/>
  <c r="E3330" i="18"/>
  <c r="E3376" i="18"/>
  <c r="E3474" i="18"/>
  <c r="E3773" i="18"/>
  <c r="E3813" i="18"/>
  <c r="E3827" i="18"/>
  <c r="E3840" i="18"/>
  <c r="E3877" i="18"/>
  <c r="E3891" i="18"/>
  <c r="E3913" i="18"/>
  <c r="E3962" i="18"/>
  <c r="E3965" i="18"/>
  <c r="E3968" i="18"/>
  <c r="E3972" i="18"/>
  <c r="E3988" i="18"/>
  <c r="E4004" i="18"/>
  <c r="E4020" i="18"/>
  <c r="E4036" i="18"/>
  <c r="E4052" i="18"/>
  <c r="E4068" i="18"/>
  <c r="E4084" i="18"/>
  <c r="E4100" i="18"/>
  <c r="E4109" i="18"/>
  <c r="E3426" i="18"/>
  <c r="E3469" i="18"/>
  <c r="E3472" i="18"/>
  <c r="E3475" i="18"/>
  <c r="E3487" i="18"/>
  <c r="E3490" i="18"/>
  <c r="E3496" i="18"/>
  <c r="E3533" i="18"/>
  <c r="E3539" i="18"/>
  <c r="E3551" i="18"/>
  <c r="E3554" i="18"/>
  <c r="E3600" i="18"/>
  <c r="E3613" i="18"/>
  <c r="E3616" i="18"/>
  <c r="E3629" i="18"/>
  <c r="E3645" i="18"/>
  <c r="E3651" i="18"/>
  <c r="E3692" i="18"/>
  <c r="E3717" i="18"/>
  <c r="E3723" i="18"/>
  <c r="E3736" i="18"/>
  <c r="E3739" i="18"/>
  <c r="E3768" i="18"/>
  <c r="E3771" i="18"/>
  <c r="E3784" i="18"/>
  <c r="E3797" i="18"/>
  <c r="E3811" i="18"/>
  <c r="E3824" i="18"/>
  <c r="E3861" i="18"/>
  <c r="E3875" i="18"/>
  <c r="E3888" i="18"/>
  <c r="E3901" i="18"/>
  <c r="E3917" i="18"/>
  <c r="E3963" i="18"/>
  <c r="E4046" i="18"/>
  <c r="E4062" i="18"/>
  <c r="E3399" i="18"/>
  <c r="E3402" i="18"/>
  <c r="E3421" i="18"/>
  <c r="E3424" i="18"/>
  <c r="E3427" i="18"/>
  <c r="E3442" i="18"/>
  <c r="E3485" i="18"/>
  <c r="E3491" i="18"/>
  <c r="E3503" i="18"/>
  <c r="E3506" i="18"/>
  <c r="E3549" i="18"/>
  <c r="E3555" i="18"/>
  <c r="E3567" i="18"/>
  <c r="E3570" i="18"/>
  <c r="E3580" i="18"/>
  <c r="E3583" i="18"/>
  <c r="E3592" i="18"/>
  <c r="E3639" i="18"/>
  <c r="E3652" i="18"/>
  <c r="E3668" i="18"/>
  <c r="E3677" i="18"/>
  <c r="E3753" i="18"/>
  <c r="E3795" i="18"/>
  <c r="E3808" i="18"/>
  <c r="E3845" i="18"/>
  <c r="E3859" i="18"/>
  <c r="E3872" i="18"/>
  <c r="E3908" i="18"/>
  <c r="E3921" i="18"/>
  <c r="E4092" i="18"/>
  <c r="E3299" i="18"/>
  <c r="E3309" i="18"/>
  <c r="E3312" i="18"/>
  <c r="E3341" i="18"/>
  <c r="E3360" i="18"/>
  <c r="E3363" i="18"/>
  <c r="E3378" i="18"/>
  <c r="E3394" i="18"/>
  <c r="E3419" i="18"/>
  <c r="E3434" i="18"/>
  <c r="E3477" i="18"/>
  <c r="E3480" i="18"/>
  <c r="E3483" i="18"/>
  <c r="E3495" i="18"/>
  <c r="E3498" i="18"/>
  <c r="E3504" i="18"/>
  <c r="E3541" i="18"/>
  <c r="E3547" i="18"/>
  <c r="E3559" i="18"/>
  <c r="E3562" i="18"/>
  <c r="E3599" i="18"/>
  <c r="E3602" i="18"/>
  <c r="E3615" i="18"/>
  <c r="E3637" i="18"/>
  <c r="E3653" i="18"/>
  <c r="E3659" i="18"/>
  <c r="E3669" i="18"/>
  <c r="I3669" i="18" s="1"/>
  <c r="E3675" i="18"/>
  <c r="E3703" i="18"/>
  <c r="E3725" i="18"/>
  <c r="E3731" i="18"/>
  <c r="E3761" i="18"/>
  <c r="E3793" i="18"/>
  <c r="E3816" i="18"/>
  <c r="E3850" i="18"/>
  <c r="E3853" i="18"/>
  <c r="E3867" i="18"/>
  <c r="E3880" i="18"/>
  <c r="E3945" i="18"/>
  <c r="E3981" i="18"/>
  <c r="E3984" i="18"/>
  <c r="E3997" i="18"/>
  <c r="E4000" i="18"/>
  <c r="E4013" i="18"/>
  <c r="E4016" i="18"/>
  <c r="E4029" i="18"/>
  <c r="E4032" i="18"/>
  <c r="E4045" i="18"/>
  <c r="E4048" i="18"/>
  <c r="E4061" i="18"/>
  <c r="E4064" i="18"/>
  <c r="E4077" i="18"/>
  <c r="E4080" i="18"/>
  <c r="E4093" i="18"/>
  <c r="E4096" i="18"/>
  <c r="E4125" i="18"/>
  <c r="E4147" i="18"/>
  <c r="E4221" i="18"/>
  <c r="E4256" i="18"/>
  <c r="E4295" i="18"/>
  <c r="E4298" i="18"/>
  <c r="E4308" i="18"/>
  <c r="E4328" i="18"/>
  <c r="E4335" i="18"/>
  <c r="E4338" i="18"/>
  <c r="E4342" i="18"/>
  <c r="E4372" i="18"/>
  <c r="I4372" i="18" s="1"/>
  <c r="J4372" i="18" s="1"/>
  <c r="E4399" i="18"/>
  <c r="E4402" i="18"/>
  <c r="E4406" i="18"/>
  <c r="E4426" i="18"/>
  <c r="E4439" i="18"/>
  <c r="E4472" i="18"/>
  <c r="E4482" i="18"/>
  <c r="E4686" i="18"/>
  <c r="E4696" i="18"/>
  <c r="E4706" i="18"/>
  <c r="E4723" i="18"/>
  <c r="E4739" i="18"/>
  <c r="E4525" i="18"/>
  <c r="E4538" i="18"/>
  <c r="E4554" i="18"/>
  <c r="E4573" i="18"/>
  <c r="E4617" i="18"/>
  <c r="E4620" i="18"/>
  <c r="E4633" i="18"/>
  <c r="E4636" i="18"/>
  <c r="E4642" i="18"/>
  <c r="E4662" i="18"/>
  <c r="E4750" i="18"/>
  <c r="E4753" i="18"/>
  <c r="E4789" i="18"/>
  <c r="E4795" i="18"/>
  <c r="E4798" i="18"/>
  <c r="E4801" i="18"/>
  <c r="E4811" i="18"/>
  <c r="E4834" i="18"/>
  <c r="E4854" i="18"/>
  <c r="E4947" i="18"/>
  <c r="E4965" i="18"/>
  <c r="E4979" i="18"/>
  <c r="E4148" i="18"/>
  <c r="E4254" i="18"/>
  <c r="E4260" i="18"/>
  <c r="E4279" i="18"/>
  <c r="E4282" i="18"/>
  <c r="E4286" i="18"/>
  <c r="E4312" i="18"/>
  <c r="E4319" i="18"/>
  <c r="E4322" i="18"/>
  <c r="E4326" i="18"/>
  <c r="E4356" i="18"/>
  <c r="E4376" i="18"/>
  <c r="E4383" i="18"/>
  <c r="E4386" i="18"/>
  <c r="E4390" i="18"/>
  <c r="E4420" i="18"/>
  <c r="E4443" i="18"/>
  <c r="E4466" i="18"/>
  <c r="E4512" i="18"/>
  <c r="E4909" i="18"/>
  <c r="E4912" i="18"/>
  <c r="E4915" i="18"/>
  <c r="E4925" i="18"/>
  <c r="E4928" i="18"/>
  <c r="E4931" i="18"/>
  <c r="E4997" i="18"/>
  <c r="E4235" i="18"/>
  <c r="E4296" i="18"/>
  <c r="E4346" i="18"/>
  <c r="E4350" i="18"/>
  <c r="E4414" i="18"/>
  <c r="E4427" i="18"/>
  <c r="E4430" i="18"/>
  <c r="E4450" i="18"/>
  <c r="E4490" i="18"/>
  <c r="E4519" i="18"/>
  <c r="E4522" i="18"/>
  <c r="E4529" i="18"/>
  <c r="E4552" i="18"/>
  <c r="E4561" i="18"/>
  <c r="E4564" i="18"/>
  <c r="E4574" i="18"/>
  <c r="E4646" i="18"/>
  <c r="E4656" i="18"/>
  <c r="E4666" i="18"/>
  <c r="E4694" i="18"/>
  <c r="E4707" i="18"/>
  <c r="E4734" i="18"/>
  <c r="E4737" i="18"/>
  <c r="E4774" i="18"/>
  <c r="E4783" i="18"/>
  <c r="E4852" i="18"/>
  <c r="E4130" i="18"/>
  <c r="E4133" i="18"/>
  <c r="E4374" i="18"/>
  <c r="E4796" i="18"/>
  <c r="E4806" i="18"/>
  <c r="E4809" i="18"/>
  <c r="E4819" i="18"/>
  <c r="E4842" i="18"/>
  <c r="E4862" i="18"/>
  <c r="E4865" i="18"/>
  <c r="E4252" i="18"/>
  <c r="E4255" i="18"/>
  <c r="E4258" i="18"/>
  <c r="E4287" i="18"/>
  <c r="E4290" i="18"/>
  <c r="E4294" i="18"/>
  <c r="E4320" i="18"/>
  <c r="E4327" i="18"/>
  <c r="E4330" i="18"/>
  <c r="E4334" i="18"/>
  <c r="E4364" i="18"/>
  <c r="E4391" i="18"/>
  <c r="E4394" i="18"/>
  <c r="E4398" i="18"/>
  <c r="E4481" i="18"/>
  <c r="E4578" i="18"/>
  <c r="E4594" i="18"/>
  <c r="E4622" i="18"/>
  <c r="E4738" i="18"/>
  <c r="E4140" i="18"/>
  <c r="E4214" i="18"/>
  <c r="E4246" i="18"/>
  <c r="E4262" i="18"/>
  <c r="E4271" i="18"/>
  <c r="E4274" i="18"/>
  <c r="E4284" i="18"/>
  <c r="E4324" i="18"/>
  <c r="E4344" i="18"/>
  <c r="E4351" i="18"/>
  <c r="E4354" i="18"/>
  <c r="E4358" i="18"/>
  <c r="E4388" i="18"/>
  <c r="E4415" i="18"/>
  <c r="E4418" i="18"/>
  <c r="E4422" i="18"/>
  <c r="E4435" i="18"/>
  <c r="E4448" i="18"/>
  <c r="E4451" i="18"/>
  <c r="E4458" i="18"/>
  <c r="E4488" i="18"/>
  <c r="E4507" i="18"/>
  <c r="E4520" i="18"/>
  <c r="E4537" i="18"/>
  <c r="E4553" i="18"/>
  <c r="E4556" i="18"/>
  <c r="E4562" i="18"/>
  <c r="E4585" i="18"/>
  <c r="E4588" i="18"/>
  <c r="E4607" i="18"/>
  <c r="E4616" i="18"/>
  <c r="E4641" i="18"/>
  <c r="E4644" i="18"/>
  <c r="E4654" i="18"/>
  <c r="E4664" i="18"/>
  <c r="E4678" i="18"/>
  <c r="E4702" i="18"/>
  <c r="E4705" i="18"/>
  <c r="E4742" i="18"/>
  <c r="E4745" i="18"/>
  <c r="E4749" i="18"/>
  <c r="E4762" i="18"/>
  <c r="E4775" i="18"/>
  <c r="E4788" i="18"/>
  <c r="E4810" i="18"/>
  <c r="E4836" i="18"/>
  <c r="E4885" i="18"/>
  <c r="E4888" i="18"/>
  <c r="E4891" i="18"/>
  <c r="E4901" i="18"/>
  <c r="E4904" i="18"/>
  <c r="E4907" i="18"/>
  <c r="E4917" i="18"/>
  <c r="E4920" i="18"/>
  <c r="E4923" i="18"/>
  <c r="E4933" i="18"/>
  <c r="E4936" i="18"/>
  <c r="J990" i="18"/>
  <c r="J1054" i="18"/>
  <c r="J1118" i="18"/>
  <c r="J1134" i="18"/>
  <c r="J1166" i="18"/>
  <c r="J1230" i="18"/>
  <c r="J1358" i="18"/>
  <c r="J1494" i="18"/>
  <c r="J1886" i="18"/>
  <c r="J1982" i="18"/>
  <c r="J878" i="18"/>
  <c r="J1518" i="18"/>
  <c r="J1710" i="18"/>
  <c r="J1726" i="18"/>
  <c r="J3150" i="18"/>
  <c r="J406" i="18"/>
  <c r="J1366" i="18"/>
  <c r="J1630" i="18"/>
  <c r="J1838" i="18"/>
  <c r="J1910" i="18"/>
  <c r="J1614" i="18"/>
  <c r="J1822" i="18"/>
  <c r="J3086" i="18"/>
  <c r="J3206" i="18"/>
  <c r="J854" i="18"/>
  <c r="J870" i="18"/>
  <c r="J1510" i="18"/>
  <c r="J1806" i="18"/>
  <c r="J4605" i="18"/>
  <c r="J4583" i="18"/>
  <c r="J4690" i="18"/>
  <c r="J4724" i="18"/>
  <c r="J4740" i="18"/>
  <c r="J4747" i="18"/>
  <c r="J4880" i="18"/>
  <c r="J4899" i="18"/>
  <c r="J4973" i="18"/>
  <c r="J4533" i="18"/>
  <c r="J4581" i="18"/>
  <c r="J4670" i="18"/>
  <c r="J4741" i="18"/>
  <c r="J4748" i="18"/>
  <c r="J4758" i="18"/>
  <c r="J4755" i="18"/>
  <c r="J4963" i="18"/>
  <c r="J4995" i="18"/>
  <c r="J4998" i="18"/>
  <c r="J4716" i="18"/>
  <c r="J4732" i="18"/>
  <c r="J4756" i="18"/>
  <c r="J4759" i="18"/>
  <c r="J4772" i="18"/>
  <c r="J4791" i="18"/>
  <c r="J4833" i="18"/>
  <c r="J4960" i="18"/>
  <c r="J4996" i="18"/>
  <c r="J4511" i="18"/>
  <c r="J4541" i="18"/>
  <c r="J4763" i="18"/>
  <c r="J44" i="18"/>
  <c r="J236" i="18"/>
  <c r="J528" i="18"/>
  <c r="J893" i="18"/>
  <c r="J1313" i="18"/>
  <c r="J196" i="18"/>
  <c r="J418" i="18"/>
  <c r="J482" i="18"/>
  <c r="J485" i="18"/>
  <c r="J504" i="18"/>
  <c r="J220" i="18"/>
  <c r="J498" i="18"/>
  <c r="J116" i="18"/>
  <c r="J448" i="18"/>
  <c r="J520" i="18"/>
  <c r="J1388" i="18"/>
  <c r="J1468" i="18"/>
  <c r="J36" i="18"/>
  <c r="J228" i="18"/>
  <c r="J292" i="18"/>
  <c r="J490" i="18"/>
  <c r="J552" i="18"/>
  <c r="J862" i="18"/>
  <c r="J956" i="18"/>
  <c r="J1428" i="18"/>
  <c r="J1492" i="18"/>
  <c r="J456" i="18"/>
  <c r="J472" i="18"/>
  <c r="J530" i="18"/>
  <c r="J940" i="18"/>
  <c r="J148" i="18"/>
  <c r="J212" i="18"/>
  <c r="J466" i="18"/>
  <c r="J506" i="18"/>
  <c r="J980" i="18"/>
  <c r="J1012" i="18"/>
  <c r="J1028" i="18"/>
  <c r="J1412" i="18"/>
  <c r="J1476" i="18"/>
  <c r="J1702" i="18"/>
  <c r="J2023" i="18"/>
  <c r="J2029" i="18"/>
  <c r="J2058" i="18"/>
  <c r="J3070" i="18"/>
  <c r="J3254" i="18"/>
  <c r="J2452" i="18"/>
  <c r="J2484" i="18"/>
  <c r="J2564" i="18"/>
  <c r="J3413" i="18"/>
  <c r="J4604" i="18"/>
  <c r="J4116" i="18"/>
  <c r="J4288" i="18"/>
  <c r="J4668" i="18"/>
  <c r="J1625" i="18"/>
  <c r="J2404" i="18"/>
  <c r="J3011" i="18"/>
  <c r="J3118" i="18"/>
  <c r="J4231" i="18"/>
  <c r="J4352" i="18"/>
  <c r="J2234" i="18"/>
  <c r="J2760" i="18"/>
  <c r="J2827" i="18"/>
  <c r="J3325" i="18"/>
  <c r="J3445" i="18"/>
  <c r="J3448" i="18"/>
  <c r="J3451" i="18"/>
  <c r="J3695" i="18"/>
  <c r="J3749" i="18"/>
  <c r="J4532" i="18"/>
  <c r="J1935" i="18"/>
  <c r="J1951" i="18"/>
  <c r="J1967" i="18"/>
  <c r="J1983" i="18"/>
  <c r="J2332" i="18"/>
  <c r="J2428" i="18"/>
  <c r="J2444" i="18"/>
  <c r="J2508" i="18"/>
  <c r="J3362" i="18"/>
  <c r="J4117" i="18"/>
  <c r="J4164" i="18"/>
  <c r="J4649" i="18"/>
  <c r="J1782" i="18"/>
  <c r="J1785" i="18"/>
  <c r="J1828" i="18"/>
  <c r="J3319" i="18"/>
  <c r="J3464" i="18"/>
  <c r="J3525" i="18"/>
  <c r="J4626" i="18"/>
  <c r="J4498" i="18"/>
  <c r="J1737" i="18"/>
  <c r="J1750" i="18"/>
  <c r="J1753" i="18"/>
  <c r="J2048" i="18"/>
  <c r="J3354" i="18"/>
  <c r="J3397" i="18"/>
  <c r="J3437" i="18"/>
  <c r="J3440" i="18"/>
  <c r="J3443" i="18"/>
  <c r="J3519" i="18"/>
  <c r="J3565" i="18"/>
  <c r="J3621" i="18"/>
  <c r="J3971" i="18"/>
  <c r="J4070" i="18"/>
  <c r="J4546" i="18"/>
  <c r="J4559" i="18"/>
  <c r="J4660" i="18"/>
  <c r="J4871" i="18"/>
  <c r="J4829" i="18"/>
  <c r="J4721" i="18"/>
  <c r="E2629" i="18"/>
  <c r="E2003" i="18"/>
  <c r="E3718" i="18"/>
  <c r="E4170" i="18"/>
  <c r="E125" i="18"/>
  <c r="E2299" i="18"/>
  <c r="J4069" i="18"/>
  <c r="E2589" i="18"/>
  <c r="E213" i="18"/>
  <c r="E2405" i="18"/>
  <c r="E3560" i="18"/>
  <c r="I3560" i="18" s="1"/>
  <c r="E830" i="18"/>
  <c r="E2533" i="18"/>
  <c r="E2581" i="18"/>
  <c r="E3534" i="18"/>
  <c r="E999" i="18"/>
  <c r="I999" i="18" s="1"/>
  <c r="E2168" i="18"/>
  <c r="I2168" i="18" s="1"/>
  <c r="E2669" i="18"/>
  <c r="E3252" i="18"/>
  <c r="I3252" i="18" s="1"/>
  <c r="E895" i="18"/>
  <c r="I895" i="18" s="1"/>
  <c r="E1167" i="18"/>
  <c r="I1167" i="18" s="1"/>
  <c r="E785" i="18"/>
  <c r="E801" i="18"/>
  <c r="E1431" i="18"/>
  <c r="E1341" i="18"/>
  <c r="E3802" i="18"/>
  <c r="J81" i="18"/>
  <c r="E441" i="18"/>
  <c r="I441" i="18" s="1"/>
  <c r="E253" i="18"/>
  <c r="E277" i="18"/>
  <c r="E1303" i="18"/>
  <c r="I1303" i="18" s="1"/>
  <c r="E1543" i="18"/>
  <c r="E173" i="18"/>
  <c r="E793" i="18"/>
  <c r="E809" i="18"/>
  <c r="E1933" i="18"/>
  <c r="E419" i="18"/>
  <c r="I419" i="18" s="1"/>
  <c r="E149" i="18"/>
  <c r="E221" i="18"/>
  <c r="I221" i="18" s="1"/>
  <c r="E822" i="18"/>
  <c r="E838" i="18"/>
  <c r="E975" i="18"/>
  <c r="E1055" i="18"/>
  <c r="I1055" i="18" s="1"/>
  <c r="E1893" i="18"/>
  <c r="I1893" i="18" s="1"/>
  <c r="E101" i="18"/>
  <c r="E189" i="18"/>
  <c r="I189" i="18" s="1"/>
  <c r="E2546" i="18"/>
  <c r="E1778" i="18"/>
  <c r="E1965" i="18"/>
  <c r="E2014" i="18"/>
  <c r="I2014" i="18" s="1"/>
  <c r="E2123" i="18"/>
  <c r="I2123" i="18" s="1"/>
  <c r="E2163" i="18"/>
  <c r="E2200" i="18"/>
  <c r="I2200" i="18" s="1"/>
  <c r="E1231" i="18"/>
  <c r="I1231" i="18" s="1"/>
  <c r="E1599" i="18"/>
  <c r="I1599" i="18" s="1"/>
  <c r="E1861" i="18"/>
  <c r="I1861" i="18" s="1"/>
  <c r="E1957" i="18"/>
  <c r="E2091" i="18"/>
  <c r="E2158" i="18"/>
  <c r="E2325" i="18"/>
  <c r="I2325" i="18" s="1"/>
  <c r="E2362" i="18"/>
  <c r="E2541" i="18"/>
  <c r="E2706" i="18"/>
  <c r="E4632" i="18"/>
  <c r="E1135" i="18"/>
  <c r="I1135" i="18" s="1"/>
  <c r="E1258" i="18"/>
  <c r="E2012" i="18"/>
  <c r="E2259" i="18"/>
  <c r="E1535" i="18"/>
  <c r="I1535" i="18" s="1"/>
  <c r="E1591" i="18"/>
  <c r="E2190" i="18"/>
  <c r="J2192" i="18"/>
  <c r="E2814" i="18"/>
  <c r="I2814" i="18" s="1"/>
  <c r="E1031" i="18"/>
  <c r="I1031" i="18" s="1"/>
  <c r="E1199" i="18"/>
  <c r="I1199" i="18" s="1"/>
  <c r="E1853" i="18"/>
  <c r="I1853" i="18" s="1"/>
  <c r="E2313" i="18"/>
  <c r="E2506" i="18"/>
  <c r="E1103" i="18"/>
  <c r="I1103" i="18" s="1"/>
  <c r="E1439" i="18"/>
  <c r="J1524" i="18"/>
  <c r="E1527" i="18"/>
  <c r="I1527" i="18" s="1"/>
  <c r="E1682" i="18"/>
  <c r="E1815" i="18"/>
  <c r="I1815" i="18" s="1"/>
  <c r="E2102" i="18"/>
  <c r="E2171" i="18"/>
  <c r="E2586" i="18"/>
  <c r="E2605" i="18"/>
  <c r="E1079" i="18"/>
  <c r="I1079" i="18" s="1"/>
  <c r="J1577" i="18"/>
  <c r="E2426" i="18"/>
  <c r="E2785" i="18"/>
  <c r="E3049" i="18"/>
  <c r="E3255" i="18"/>
  <c r="E3345" i="18"/>
  <c r="E3393" i="18"/>
  <c r="E3422" i="18"/>
  <c r="E3425" i="18"/>
  <c r="E3720" i="18"/>
  <c r="I3720" i="18" s="1"/>
  <c r="E3762" i="18"/>
  <c r="I3762" i="18" s="1"/>
  <c r="E3868" i="18"/>
  <c r="E3884" i="18"/>
  <c r="E3993" i="18"/>
  <c r="E4527" i="18"/>
  <c r="E4663" i="18"/>
  <c r="E4230" i="18"/>
  <c r="E4671" i="18"/>
  <c r="I4671" i="18" s="1"/>
  <c r="E3212" i="18"/>
  <c r="I3212" i="18" s="1"/>
  <c r="E3223" i="18"/>
  <c r="E3544" i="18"/>
  <c r="I3544" i="18" s="1"/>
  <c r="E4138" i="18"/>
  <c r="E3041" i="18"/>
  <c r="E3156" i="18"/>
  <c r="I3156" i="18" s="1"/>
  <c r="E3159" i="18"/>
  <c r="E3457" i="18"/>
  <c r="E2993" i="18"/>
  <c r="I2993" i="18" s="1"/>
  <c r="E3260" i="18"/>
  <c r="I3260" i="18" s="1"/>
  <c r="E3268" i="18"/>
  <c r="I3268" i="18" s="1"/>
  <c r="E3985" i="18"/>
  <c r="E4001" i="18"/>
  <c r="E4799" i="18"/>
  <c r="E3982" i="18"/>
  <c r="I3982" i="18" s="1"/>
  <c r="E4608" i="18"/>
  <c r="I4608" i="18" s="1"/>
  <c r="E3614" i="18"/>
  <c r="I3614" i="18" s="1"/>
  <c r="E3694" i="18"/>
  <c r="I3694" i="18" s="1"/>
  <c r="E4211" i="18"/>
  <c r="E21" i="18"/>
  <c r="E85" i="18"/>
  <c r="E341" i="18"/>
  <c r="I341" i="18" s="1"/>
  <c r="E470" i="18"/>
  <c r="I470" i="18" s="1"/>
  <c r="E475" i="18"/>
  <c r="I475" i="18" s="1"/>
  <c r="E478" i="18"/>
  <c r="J544" i="18"/>
  <c r="E590" i="18"/>
  <c r="I590" i="18" s="1"/>
  <c r="J608" i="18"/>
  <c r="E4347" i="17"/>
  <c r="G4347" i="17" s="1"/>
  <c r="H4347" i="17" s="1"/>
  <c r="E4715" i="17"/>
  <c r="G4715" i="17" s="1"/>
  <c r="E13" i="18"/>
  <c r="E77" i="18"/>
  <c r="E141" i="18"/>
  <c r="E205" i="18"/>
  <c r="E269" i="18"/>
  <c r="J319" i="18"/>
  <c r="E333" i="18"/>
  <c r="E593" i="18"/>
  <c r="E595" i="18"/>
  <c r="I595" i="18" s="1"/>
  <c r="E69" i="18"/>
  <c r="E133" i="18"/>
  <c r="I133" i="18" s="1"/>
  <c r="E197" i="18"/>
  <c r="I197" i="18" s="1"/>
  <c r="E261" i="18"/>
  <c r="I261" i="18" s="1"/>
  <c r="E325" i="18"/>
  <c r="I325" i="18" s="1"/>
  <c r="E481" i="18"/>
  <c r="I481" i="18" s="1"/>
  <c r="E483" i="18"/>
  <c r="I483" i="18" s="1"/>
  <c r="E542" i="18"/>
  <c r="E550" i="18"/>
  <c r="E603" i="18"/>
  <c r="I603" i="18" s="1"/>
  <c r="J624" i="18"/>
  <c r="E61" i="18"/>
  <c r="I61" i="18" s="1"/>
  <c r="E317" i="18"/>
  <c r="E499" i="18"/>
  <c r="I499" i="18" s="1"/>
  <c r="E507" i="18"/>
  <c r="I507" i="18" s="1"/>
  <c r="E553" i="18"/>
  <c r="E555" i="18"/>
  <c r="I555" i="18" s="1"/>
  <c r="E563" i="18"/>
  <c r="I563" i="18" s="1"/>
  <c r="E566" i="18"/>
  <c r="E611" i="18"/>
  <c r="I611" i="18" s="1"/>
  <c r="E646" i="18"/>
  <c r="E827" i="18"/>
  <c r="I827" i="18" s="1"/>
  <c r="E1007" i="18"/>
  <c r="I1007" i="18" s="1"/>
  <c r="E1271" i="18"/>
  <c r="I1271" i="18" s="1"/>
  <c r="E53" i="18"/>
  <c r="E117" i="18"/>
  <c r="E181" i="18"/>
  <c r="J231" i="18"/>
  <c r="E245" i="18"/>
  <c r="E309" i="18"/>
  <c r="I309" i="18" s="1"/>
  <c r="E454" i="18"/>
  <c r="E489" i="18"/>
  <c r="I489" i="18" s="1"/>
  <c r="E505" i="18"/>
  <c r="I505" i="18" s="1"/>
  <c r="E561" i="18"/>
  <c r="E614" i="18"/>
  <c r="E619" i="18"/>
  <c r="I619" i="18" s="1"/>
  <c r="E622" i="18"/>
  <c r="E627" i="18"/>
  <c r="I627" i="18" s="1"/>
  <c r="E630" i="18"/>
  <c r="E635" i="18"/>
  <c r="I635" i="18" s="1"/>
  <c r="E638" i="18"/>
  <c r="E643" i="18"/>
  <c r="I643" i="18" s="1"/>
  <c r="E45" i="18"/>
  <c r="I45" i="18" s="1"/>
  <c r="E109" i="18"/>
  <c r="E237" i="18"/>
  <c r="E301" i="18"/>
  <c r="J378" i="18"/>
  <c r="E427" i="18"/>
  <c r="I427" i="18" s="1"/>
  <c r="E435" i="18"/>
  <c r="I435" i="18" s="1"/>
  <c r="E446" i="18"/>
  <c r="E515" i="18"/>
  <c r="I515" i="18" s="1"/>
  <c r="E518" i="18"/>
  <c r="I518" i="18" s="1"/>
  <c r="E571" i="18"/>
  <c r="I571" i="18" s="1"/>
  <c r="E37" i="18"/>
  <c r="E165" i="18"/>
  <c r="E229" i="18"/>
  <c r="I229" i="18" s="1"/>
  <c r="E293" i="18"/>
  <c r="I293" i="18" s="1"/>
  <c r="E387" i="18"/>
  <c r="I387" i="18" s="1"/>
  <c r="E430" i="18"/>
  <c r="E433" i="18"/>
  <c r="I433" i="18" s="1"/>
  <c r="E438" i="18"/>
  <c r="I438" i="18" s="1"/>
  <c r="E449" i="18"/>
  <c r="I449" i="18" s="1"/>
  <c r="E513" i="18"/>
  <c r="E526" i="18"/>
  <c r="E579" i="18"/>
  <c r="I579" i="18" s="1"/>
  <c r="J592" i="18"/>
  <c r="E2755" i="17"/>
  <c r="G2755" i="17" s="1"/>
  <c r="E3331" i="17"/>
  <c r="G3331" i="17" s="1"/>
  <c r="H3331" i="17" s="1"/>
  <c r="E29" i="18"/>
  <c r="I29" i="18" s="1"/>
  <c r="E157" i="18"/>
  <c r="I157" i="18" s="1"/>
  <c r="E285" i="18"/>
  <c r="I285" i="18" s="1"/>
  <c r="E349" i="18"/>
  <c r="I349" i="18" s="1"/>
  <c r="J536" i="18"/>
  <c r="E582" i="18"/>
  <c r="E587" i="18"/>
  <c r="I587" i="18" s="1"/>
  <c r="E819" i="18"/>
  <c r="I819" i="18" s="1"/>
  <c r="E835" i="18"/>
  <c r="I835" i="18" s="1"/>
  <c r="J1449" i="18"/>
  <c r="E927" i="18"/>
  <c r="I927" i="18" s="1"/>
  <c r="E1063" i="18"/>
  <c r="I1063" i="18" s="1"/>
  <c r="E1367" i="18"/>
  <c r="J648" i="18"/>
  <c r="J712" i="18"/>
  <c r="J776" i="18"/>
  <c r="J792" i="18"/>
  <c r="J808" i="18"/>
  <c r="E858" i="18"/>
  <c r="E1047" i="18"/>
  <c r="I1047" i="18" s="1"/>
  <c r="E1111" i="18"/>
  <c r="I1111" i="18" s="1"/>
  <c r="E1143" i="18"/>
  <c r="I1143" i="18" s="1"/>
  <c r="E1175" i="18"/>
  <c r="I1175" i="18" s="1"/>
  <c r="E1207" i="18"/>
  <c r="I1207" i="18" s="1"/>
  <c r="J1217" i="18"/>
  <c r="E1239" i="18"/>
  <c r="I1239" i="18" s="1"/>
  <c r="E1339" i="18"/>
  <c r="I1339" i="18" s="1"/>
  <c r="E1365" i="18"/>
  <c r="I1365" i="18" s="1"/>
  <c r="E1389" i="18"/>
  <c r="E1447" i="18"/>
  <c r="J1452" i="18"/>
  <c r="E1455" i="18"/>
  <c r="I1455" i="18" s="1"/>
  <c r="E887" i="18"/>
  <c r="I887" i="18" s="1"/>
  <c r="E935" i="18"/>
  <c r="I935" i="18" s="1"/>
  <c r="J937" i="18"/>
  <c r="E1087" i="18"/>
  <c r="I1087" i="18" s="1"/>
  <c r="E1290" i="18"/>
  <c r="I1290" i="18" s="1"/>
  <c r="E1375" i="18"/>
  <c r="I1375" i="18" s="1"/>
  <c r="E1391" i="18"/>
  <c r="I1391" i="18" s="1"/>
  <c r="J1516" i="18"/>
  <c r="E1519" i="18"/>
  <c r="E651" i="18"/>
  <c r="I651" i="18" s="1"/>
  <c r="E654" i="18"/>
  <c r="E659" i="18"/>
  <c r="I659" i="18" s="1"/>
  <c r="E662" i="18"/>
  <c r="I662" i="18" s="1"/>
  <c r="E667" i="18"/>
  <c r="I667" i="18" s="1"/>
  <c r="E670" i="18"/>
  <c r="E675" i="18"/>
  <c r="I675" i="18" s="1"/>
  <c r="E678" i="18"/>
  <c r="E683" i="18"/>
  <c r="I683" i="18" s="1"/>
  <c r="E686" i="18"/>
  <c r="E691" i="18"/>
  <c r="I691" i="18" s="1"/>
  <c r="E694" i="18"/>
  <c r="I694" i="18" s="1"/>
  <c r="E699" i="18"/>
  <c r="I699" i="18" s="1"/>
  <c r="E702" i="18"/>
  <c r="E707" i="18"/>
  <c r="I707" i="18" s="1"/>
  <c r="E710" i="18"/>
  <c r="E715" i="18"/>
  <c r="I715" i="18" s="1"/>
  <c r="E718" i="18"/>
  <c r="E723" i="18"/>
  <c r="I723" i="18" s="1"/>
  <c r="E726" i="18"/>
  <c r="I726" i="18" s="1"/>
  <c r="E731" i="18"/>
  <c r="I731" i="18" s="1"/>
  <c r="E734" i="18"/>
  <c r="E739" i="18"/>
  <c r="I739" i="18" s="1"/>
  <c r="E742" i="18"/>
  <c r="E747" i="18"/>
  <c r="I747" i="18" s="1"/>
  <c r="E750" i="18"/>
  <c r="E755" i="18"/>
  <c r="I755" i="18" s="1"/>
  <c r="E758" i="18"/>
  <c r="I758" i="18" s="1"/>
  <c r="E763" i="18"/>
  <c r="I763" i="18" s="1"/>
  <c r="E766" i="18"/>
  <c r="E771" i="18"/>
  <c r="I771" i="18" s="1"/>
  <c r="E774" i="18"/>
  <c r="E779" i="18"/>
  <c r="I779" i="18" s="1"/>
  <c r="E782" i="18"/>
  <c r="I782" i="18" s="1"/>
  <c r="E787" i="18"/>
  <c r="I787" i="18" s="1"/>
  <c r="E790" i="18"/>
  <c r="I790" i="18" s="1"/>
  <c r="E795" i="18"/>
  <c r="I795" i="18" s="1"/>
  <c r="E798" i="18"/>
  <c r="I798" i="18" s="1"/>
  <c r="E803" i="18"/>
  <c r="I803" i="18" s="1"/>
  <c r="E806" i="18"/>
  <c r="I806" i="18" s="1"/>
  <c r="E811" i="18"/>
  <c r="I811" i="18" s="1"/>
  <c r="E814" i="18"/>
  <c r="I814" i="18" s="1"/>
  <c r="E852" i="18"/>
  <c r="I852" i="18" s="1"/>
  <c r="E885" i="18"/>
  <c r="I885" i="18" s="1"/>
  <c r="E1071" i="18"/>
  <c r="I1071" i="18" s="1"/>
  <c r="E1119" i="18"/>
  <c r="I1119" i="18" s="1"/>
  <c r="E1151" i="18"/>
  <c r="I1151" i="18" s="1"/>
  <c r="E1183" i="18"/>
  <c r="I1183" i="18" s="1"/>
  <c r="E1215" i="18"/>
  <c r="I1215" i="18" s="1"/>
  <c r="E1247" i="18"/>
  <c r="I1247" i="18" s="1"/>
  <c r="E1397" i="18"/>
  <c r="I1397" i="18" s="1"/>
  <c r="E1407" i="18"/>
  <c r="I1407" i="18" s="1"/>
  <c r="E817" i="18"/>
  <c r="I817" i="18" s="1"/>
  <c r="E845" i="18"/>
  <c r="E859" i="18"/>
  <c r="J873" i="18"/>
  <c r="E973" i="18"/>
  <c r="I973" i="18" s="1"/>
  <c r="E1095" i="18"/>
  <c r="I1095" i="18" s="1"/>
  <c r="E1127" i="18"/>
  <c r="I1127" i="18" s="1"/>
  <c r="E1159" i="18"/>
  <c r="I1159" i="18" s="1"/>
  <c r="E1191" i="18"/>
  <c r="I1191" i="18" s="1"/>
  <c r="E1223" i="18"/>
  <c r="I1223" i="18" s="1"/>
  <c r="E1347" i="18"/>
  <c r="I1347" i="18" s="1"/>
  <c r="J1349" i="18"/>
  <c r="E1383" i="18"/>
  <c r="I1383" i="18" s="1"/>
  <c r="J929" i="18"/>
  <c r="E951" i="18"/>
  <c r="J1300" i="18"/>
  <c r="E2243" i="18"/>
  <c r="E1583" i="18"/>
  <c r="E1746" i="18"/>
  <c r="E1917" i="18"/>
  <c r="I1917" i="18" s="1"/>
  <c r="E2053" i="18"/>
  <c r="E1511" i="18"/>
  <c r="I1511" i="18" s="1"/>
  <c r="E1575" i="18"/>
  <c r="I1575" i="18" s="1"/>
  <c r="E1650" i="18"/>
  <c r="I1650" i="18" s="1"/>
  <c r="E1839" i="18"/>
  <c r="I1839" i="18" s="1"/>
  <c r="E1869" i="18"/>
  <c r="I1869" i="18" s="1"/>
  <c r="E1901" i="18"/>
  <c r="I1901" i="18" s="1"/>
  <c r="E1941" i="18"/>
  <c r="E1973" i="18"/>
  <c r="I1973" i="18" s="1"/>
  <c r="E2068" i="18"/>
  <c r="E2296" i="18"/>
  <c r="J1484" i="18"/>
  <c r="E1503" i="18"/>
  <c r="I1503" i="18" s="1"/>
  <c r="E1567" i="18"/>
  <c r="I1567" i="18" s="1"/>
  <c r="J1617" i="18"/>
  <c r="E1877" i="18"/>
  <c r="I1877" i="18" s="1"/>
  <c r="E2021" i="18"/>
  <c r="I2021" i="18" s="1"/>
  <c r="E2046" i="18"/>
  <c r="I2046" i="18" s="1"/>
  <c r="E2104" i="18"/>
  <c r="I2104" i="18" s="1"/>
  <c r="E2251" i="18"/>
  <c r="I2251" i="18" s="1"/>
  <c r="E1471" i="18"/>
  <c r="I1471" i="18" s="1"/>
  <c r="E1479" i="18"/>
  <c r="I1479" i="18" s="1"/>
  <c r="E1495" i="18"/>
  <c r="I1495" i="18" s="1"/>
  <c r="E1559" i="18"/>
  <c r="I1559" i="18" s="1"/>
  <c r="J1620" i="18"/>
  <c r="E1714" i="18"/>
  <c r="E1925" i="18"/>
  <c r="E1949" i="18"/>
  <c r="I1949" i="18" s="1"/>
  <c r="E1981" i="18"/>
  <c r="E1998" i="18"/>
  <c r="E2028" i="18"/>
  <c r="E2248" i="18"/>
  <c r="I2248" i="18" s="1"/>
  <c r="E1551" i="18"/>
  <c r="I1551" i="18" s="1"/>
  <c r="J1612" i="18"/>
  <c r="E1615" i="18"/>
  <c r="I1615" i="18" s="1"/>
  <c r="J1653" i="18"/>
  <c r="E1845" i="18"/>
  <c r="I1845" i="18" s="1"/>
  <c r="E1847" i="18"/>
  <c r="I1847" i="18" s="1"/>
  <c r="E1885" i="18"/>
  <c r="I1885" i="18" s="1"/>
  <c r="E1909" i="18"/>
  <c r="I1909" i="18" s="1"/>
  <c r="E2005" i="18"/>
  <c r="E1607" i="18"/>
  <c r="I1607" i="18" s="1"/>
  <c r="J1692" i="18"/>
  <c r="E2830" i="18"/>
  <c r="I2830" i="18" s="1"/>
  <c r="E3220" i="18"/>
  <c r="I3220" i="18" s="1"/>
  <c r="E3244" i="18"/>
  <c r="I3244" i="18" s="1"/>
  <c r="E2174" i="18"/>
  <c r="I2174" i="18" s="1"/>
  <c r="E2288" i="18"/>
  <c r="I2288" i="18" s="1"/>
  <c r="E2291" i="18"/>
  <c r="I2291" i="18" s="1"/>
  <c r="E2305" i="18"/>
  <c r="E2323" i="18"/>
  <c r="I2323" i="18" s="1"/>
  <c r="E2365" i="18"/>
  <c r="E2381" i="18"/>
  <c r="E2458" i="18"/>
  <c r="I2458" i="18" s="1"/>
  <c r="E2658" i="18"/>
  <c r="E2698" i="18"/>
  <c r="E2730" i="18"/>
  <c r="E2753" i="18"/>
  <c r="E2777" i="18"/>
  <c r="I2777" i="18" s="1"/>
  <c r="J2803" i="18"/>
  <c r="E2809" i="18"/>
  <c r="E2945" i="18"/>
  <c r="E2953" i="18"/>
  <c r="E2961" i="18"/>
  <c r="E2969" i="18"/>
  <c r="I2969" i="18" s="1"/>
  <c r="E2985" i="18"/>
  <c r="E3033" i="18"/>
  <c r="E3066" i="18"/>
  <c r="E3132" i="18"/>
  <c r="I3132" i="18" s="1"/>
  <c r="E2337" i="18"/>
  <c r="E2410" i="18"/>
  <c r="I2410" i="18" s="1"/>
  <c r="E2538" i="18"/>
  <c r="E2610" i="18"/>
  <c r="E2977" i="18"/>
  <c r="I2977" i="18" s="1"/>
  <c r="E3135" i="18"/>
  <c r="E3140" i="18"/>
  <c r="I3140" i="18" s="1"/>
  <c r="E2280" i="18"/>
  <c r="I2280" i="18" s="1"/>
  <c r="E2283" i="18"/>
  <c r="I2283" i="18" s="1"/>
  <c r="E2490" i="18"/>
  <c r="E2650" i="18"/>
  <c r="I2650" i="18" s="1"/>
  <c r="E2653" i="18"/>
  <c r="E2722" i="18"/>
  <c r="I2722" i="18" s="1"/>
  <c r="E2769" i="18"/>
  <c r="E2801" i="18"/>
  <c r="E2937" i="18"/>
  <c r="E3025" i="18"/>
  <c r="E2442" i="18"/>
  <c r="E2570" i="18"/>
  <c r="E2745" i="18"/>
  <c r="E3017" i="18"/>
  <c r="E2187" i="18"/>
  <c r="E2224" i="18"/>
  <c r="I2224" i="18" s="1"/>
  <c r="E2232" i="18"/>
  <c r="I2232" i="18" s="1"/>
  <c r="E2275" i="18"/>
  <c r="E2349" i="18"/>
  <c r="I2349" i="18" s="1"/>
  <c r="E2522" i="18"/>
  <c r="E2645" i="18"/>
  <c r="E2674" i="18"/>
  <c r="E2714" i="18"/>
  <c r="I2714" i="18" s="1"/>
  <c r="E2793" i="18"/>
  <c r="J2907" i="18"/>
  <c r="E2929" i="18"/>
  <c r="I2929" i="18" s="1"/>
  <c r="E3009" i="18"/>
  <c r="I3009" i="18" s="1"/>
  <c r="E3057" i="18"/>
  <c r="I3057" i="18" s="1"/>
  <c r="E3092" i="18"/>
  <c r="I3092" i="18" s="1"/>
  <c r="E3172" i="18"/>
  <c r="I3172" i="18" s="1"/>
  <c r="E3236" i="18"/>
  <c r="I3236" i="18" s="1"/>
  <c r="E3284" i="18"/>
  <c r="I3284" i="18" s="1"/>
  <c r="E3350" i="18"/>
  <c r="I3350" i="18" s="1"/>
  <c r="E2109" i="18"/>
  <c r="I2109" i="18" s="1"/>
  <c r="E2152" i="18"/>
  <c r="I2152" i="18" s="1"/>
  <c r="E2182" i="18"/>
  <c r="I2182" i="18" s="1"/>
  <c r="E2216" i="18"/>
  <c r="I2216" i="18" s="1"/>
  <c r="E2264" i="18"/>
  <c r="I2264" i="18" s="1"/>
  <c r="E2267" i="18"/>
  <c r="I2267" i="18" s="1"/>
  <c r="E2338" i="18"/>
  <c r="E2474" i="18"/>
  <c r="E2565" i="18"/>
  <c r="E2594" i="18"/>
  <c r="E2634" i="18"/>
  <c r="E2761" i="18"/>
  <c r="E2822" i="18"/>
  <c r="I2822" i="18" s="1"/>
  <c r="E2921" i="18"/>
  <c r="E3001" i="18"/>
  <c r="I3001" i="18" s="1"/>
  <c r="E3167" i="18"/>
  <c r="E3180" i="18"/>
  <c r="I3180" i="18" s="1"/>
  <c r="E3231" i="18"/>
  <c r="E3377" i="18"/>
  <c r="E3481" i="18"/>
  <c r="E3486" i="18"/>
  <c r="E3441" i="18"/>
  <c r="I3441" i="18" s="1"/>
  <c r="E3340" i="18"/>
  <c r="I3340" i="18" s="1"/>
  <c r="J3347" i="18"/>
  <c r="E3361" i="18"/>
  <c r="E3409" i="18"/>
  <c r="E3462" i="18"/>
  <c r="I3462" i="18" s="1"/>
  <c r="E3473" i="18"/>
  <c r="I3473" i="18" s="1"/>
  <c r="E3528" i="18"/>
  <c r="I3528" i="18" s="1"/>
  <c r="E3598" i="18"/>
  <c r="I3598" i="18" s="1"/>
  <c r="E3620" i="18"/>
  <c r="J3400" i="18"/>
  <c r="E3510" i="18"/>
  <c r="I3510" i="18" s="1"/>
  <c r="E3512" i="18"/>
  <c r="I3512" i="18" s="1"/>
  <c r="E3332" i="18"/>
  <c r="I3332" i="18" s="1"/>
  <c r="E3382" i="18"/>
  <c r="I3382" i="18" s="1"/>
  <c r="E3433" i="18"/>
  <c r="E3494" i="18"/>
  <c r="E3550" i="18"/>
  <c r="I3550" i="18" s="1"/>
  <c r="E3552" i="18"/>
  <c r="I3552" i="18" s="1"/>
  <c r="E3576" i="18"/>
  <c r="I3576" i="18" s="1"/>
  <c r="E3582" i="18"/>
  <c r="E3603" i="18"/>
  <c r="E3438" i="18"/>
  <c r="E3536" i="18"/>
  <c r="I3536" i="18" s="1"/>
  <c r="E3595" i="18"/>
  <c r="E3611" i="18"/>
  <c r="E3148" i="18"/>
  <c r="I3148" i="18" s="1"/>
  <c r="E3188" i="18"/>
  <c r="I3188" i="18" s="1"/>
  <c r="E3199" i="18"/>
  <c r="I3199" i="18" s="1"/>
  <c r="E3204" i="18"/>
  <c r="I3204" i="18" s="1"/>
  <c r="E3276" i="18"/>
  <c r="I3276" i="18" s="1"/>
  <c r="E3322" i="18"/>
  <c r="I3322" i="18" s="1"/>
  <c r="E3401" i="18"/>
  <c r="I3401" i="18" s="1"/>
  <c r="E3417" i="18"/>
  <c r="I3417" i="18" s="1"/>
  <c r="E3449" i="18"/>
  <c r="I3449" i="18" s="1"/>
  <c r="E3454" i="18"/>
  <c r="E3465" i="18"/>
  <c r="E3518" i="18"/>
  <c r="I3518" i="18" s="1"/>
  <c r="E3520" i="18"/>
  <c r="I3520" i="18" s="1"/>
  <c r="E3628" i="18"/>
  <c r="I3628" i="18" s="1"/>
  <c r="J3660" i="18"/>
  <c r="E3108" i="18"/>
  <c r="I3108" i="18" s="1"/>
  <c r="E3124" i="18"/>
  <c r="I3124" i="18" s="1"/>
  <c r="E3191" i="18"/>
  <c r="E3353" i="18"/>
  <c r="E3369" i="18"/>
  <c r="I3369" i="18" s="1"/>
  <c r="E3385" i="18"/>
  <c r="I3385" i="18" s="1"/>
  <c r="E3502" i="18"/>
  <c r="I3502" i="18" s="1"/>
  <c r="E4006" i="18"/>
  <c r="I4006" i="18" s="1"/>
  <c r="E4014" i="18"/>
  <c r="I4014" i="18" s="1"/>
  <c r="E4162" i="18"/>
  <c r="E3906" i="18"/>
  <c r="E3931" i="18"/>
  <c r="I3931" i="18" s="1"/>
  <c r="E4038" i="18"/>
  <c r="I4038" i="18" s="1"/>
  <c r="E4097" i="18"/>
  <c r="E4078" i="18"/>
  <c r="I4078" i="18" s="1"/>
  <c r="E4094" i="18"/>
  <c r="I4094" i="18" s="1"/>
  <c r="E4178" i="18"/>
  <c r="I4178" i="18" s="1"/>
  <c r="E4186" i="18"/>
  <c r="I4186" i="18" s="1"/>
  <c r="E4244" i="18"/>
  <c r="E3728" i="18"/>
  <c r="I3728" i="18" s="1"/>
  <c r="E3782" i="18"/>
  <c r="I3782" i="18" s="1"/>
  <c r="E3899" i="18"/>
  <c r="E4086" i="18"/>
  <c r="I4086" i="18" s="1"/>
  <c r="E4105" i="18"/>
  <c r="E4121" i="18"/>
  <c r="E4272" i="18"/>
  <c r="I4272" i="18" s="1"/>
  <c r="E3678" i="18"/>
  <c r="I3678" i="18" s="1"/>
  <c r="E3700" i="18"/>
  <c r="I3700" i="18" s="1"/>
  <c r="E3726" i="18"/>
  <c r="I3726" i="18" s="1"/>
  <c r="E3754" i="18"/>
  <c r="E3785" i="18"/>
  <c r="E3914" i="18"/>
  <c r="E3932" i="18"/>
  <c r="I3932" i="18" s="1"/>
  <c r="E3939" i="18"/>
  <c r="I3939" i="18" s="1"/>
  <c r="E3946" i="18"/>
  <c r="E4237" i="18"/>
  <c r="I4237" i="18" s="1"/>
  <c r="E3676" i="18"/>
  <c r="E3862" i="18"/>
  <c r="I3862" i="18" s="1"/>
  <c r="E3870" i="18"/>
  <c r="I3870" i="18" s="1"/>
  <c r="E3878" i="18"/>
  <c r="I3878" i="18" s="1"/>
  <c r="E3886" i="18"/>
  <c r="I3886" i="18" s="1"/>
  <c r="E3907" i="18"/>
  <c r="I3907" i="18" s="1"/>
  <c r="E3924" i="18"/>
  <c r="E4137" i="18"/>
  <c r="E4154" i="18"/>
  <c r="I4154" i="18" s="1"/>
  <c r="E3688" i="18"/>
  <c r="I3688" i="18" s="1"/>
  <c r="E3788" i="18"/>
  <c r="I3788" i="18" s="1"/>
  <c r="E3900" i="18"/>
  <c r="I3900" i="18" s="1"/>
  <c r="E4205" i="18"/>
  <c r="E4384" i="18"/>
  <c r="I4384" i="18" s="1"/>
  <c r="E4937" i="18"/>
  <c r="E3635" i="18"/>
  <c r="E3640" i="18"/>
  <c r="I3640" i="18" s="1"/>
  <c r="E3998" i="18"/>
  <c r="I3998" i="18" s="1"/>
  <c r="E4101" i="18"/>
  <c r="I4101" i="18" s="1"/>
  <c r="E4122" i="18"/>
  <c r="E4142" i="18"/>
  <c r="I4142" i="18" s="1"/>
  <c r="E4934" i="18"/>
  <c r="E4392" i="18"/>
  <c r="I4392" i="18" s="1"/>
  <c r="E4631" i="18"/>
  <c r="I4631" i="18" s="1"/>
  <c r="E4827" i="18"/>
  <c r="E4853" i="18"/>
  <c r="E4926" i="18"/>
  <c r="I4926" i="18" s="1"/>
  <c r="E4544" i="18"/>
  <c r="E4566" i="18"/>
  <c r="I4566" i="18" s="1"/>
  <c r="E4645" i="18"/>
  <c r="I4645" i="18" s="1"/>
  <c r="E4655" i="18"/>
  <c r="I4655" i="18" s="1"/>
  <c r="E4719" i="18"/>
  <c r="E4918" i="18"/>
  <c r="E4929" i="18"/>
  <c r="I4929" i="18" s="1"/>
  <c r="E4958" i="18"/>
  <c r="E4974" i="18"/>
  <c r="E4264" i="18"/>
  <c r="I4264" i="18" s="1"/>
  <c r="E4269" i="18"/>
  <c r="I4269" i="18" s="1"/>
  <c r="E4280" i="18"/>
  <c r="I4280" i="18" s="1"/>
  <c r="E4408" i="18"/>
  <c r="I4408" i="18" s="1"/>
  <c r="E4499" i="18"/>
  <c r="I4499" i="18" s="1"/>
  <c r="E4640" i="18"/>
  <c r="E4779" i="18"/>
  <c r="I4779" i="18" s="1"/>
  <c r="E4867" i="18"/>
  <c r="E4910" i="18"/>
  <c r="E4921" i="18"/>
  <c r="E4248" i="18"/>
  <c r="I4248" i="18" s="1"/>
  <c r="J4367" i="18"/>
  <c r="E4535" i="18"/>
  <c r="E4589" i="18"/>
  <c r="J4657" i="18"/>
  <c r="E4835" i="18"/>
  <c r="E4859" i="18"/>
  <c r="I4859" i="18" s="1"/>
  <c r="E4902" i="18"/>
  <c r="E4913" i="18"/>
  <c r="I4913" i="18" s="1"/>
  <c r="J4504" i="18"/>
  <c r="E4695" i="18"/>
  <c r="I4695" i="18" s="1"/>
  <c r="E4727" i="18"/>
  <c r="E4770" i="18"/>
  <c r="E4828" i="18"/>
  <c r="I4828" i="18" s="1"/>
  <c r="E4894" i="18"/>
  <c r="I4894" i="18" s="1"/>
  <c r="E4905" i="18"/>
  <c r="E4950" i="18"/>
  <c r="E4440" i="18"/>
  <c r="I4440" i="18" s="1"/>
  <c r="E4615" i="18"/>
  <c r="I4615" i="18" s="1"/>
  <c r="E4942" i="18"/>
  <c r="E4277" i="18"/>
  <c r="E4301" i="18"/>
  <c r="I4301" i="18" s="1"/>
  <c r="E4423" i="18"/>
  <c r="E4558" i="18"/>
  <c r="E4730" i="18"/>
  <c r="I4730" i="18" s="1"/>
  <c r="E4821" i="18"/>
  <c r="I4821" i="18" s="1"/>
  <c r="E4860" i="18"/>
  <c r="I4860" i="18" s="1"/>
  <c r="E4878" i="18"/>
  <c r="I4878" i="18" s="1"/>
  <c r="E4889" i="18"/>
  <c r="E4945" i="18"/>
  <c r="I4945" i="18" s="1"/>
  <c r="J295" i="18"/>
  <c r="J359" i="18"/>
  <c r="J223" i="18"/>
  <c r="J265" i="18"/>
  <c r="J287" i="18"/>
  <c r="J129" i="18"/>
  <c r="J257" i="18"/>
  <c r="J376" i="18"/>
  <c r="J169" i="18"/>
  <c r="J233" i="18"/>
  <c r="J33" i="18"/>
  <c r="J289" i="18"/>
  <c r="J8" i="18"/>
  <c r="J281" i="18"/>
  <c r="F420" i="18"/>
  <c r="E420" i="18"/>
  <c r="I420" i="18" s="1"/>
  <c r="F444" i="18"/>
  <c r="E444" i="18"/>
  <c r="I444" i="18" s="1"/>
  <c r="F452" i="18"/>
  <c r="E452" i="18"/>
  <c r="I452" i="18" s="1"/>
  <c r="F495" i="18"/>
  <c r="E495" i="18"/>
  <c r="I495" i="18" s="1"/>
  <c r="F532" i="18"/>
  <c r="E532" i="18"/>
  <c r="I532" i="18" s="1"/>
  <c r="F559" i="18"/>
  <c r="E559" i="18"/>
  <c r="I559" i="18" s="1"/>
  <c r="E2" i="18"/>
  <c r="I2" i="18" s="1"/>
  <c r="E10" i="18"/>
  <c r="I10" i="18" s="1"/>
  <c r="E11" i="18"/>
  <c r="I11" i="18" s="1"/>
  <c r="E19" i="18"/>
  <c r="I19" i="18" s="1"/>
  <c r="E27" i="18"/>
  <c r="I27" i="18" s="1"/>
  <c r="E35" i="18"/>
  <c r="I35" i="18" s="1"/>
  <c r="E43" i="18"/>
  <c r="I43" i="18" s="1"/>
  <c r="E51" i="18"/>
  <c r="I51" i="18" s="1"/>
  <c r="E59" i="18"/>
  <c r="I59" i="18" s="1"/>
  <c r="E67" i="18"/>
  <c r="I67" i="18" s="1"/>
  <c r="E75" i="18"/>
  <c r="I75" i="18" s="1"/>
  <c r="E83" i="18"/>
  <c r="I83" i="18" s="1"/>
  <c r="E91" i="18"/>
  <c r="I91" i="18" s="1"/>
  <c r="E99" i="18"/>
  <c r="I99" i="18" s="1"/>
  <c r="E107" i="18"/>
  <c r="I107" i="18" s="1"/>
  <c r="E115" i="18"/>
  <c r="I115" i="18" s="1"/>
  <c r="E123" i="18"/>
  <c r="I123" i="18" s="1"/>
  <c r="E131" i="18"/>
  <c r="I131" i="18" s="1"/>
  <c r="E139" i="18"/>
  <c r="I139" i="18" s="1"/>
  <c r="E147" i="18"/>
  <c r="I147" i="18" s="1"/>
  <c r="E155" i="18"/>
  <c r="I155" i="18" s="1"/>
  <c r="E163" i="18"/>
  <c r="I163" i="18" s="1"/>
  <c r="E171" i="18"/>
  <c r="I171" i="18" s="1"/>
  <c r="E179" i="18"/>
  <c r="I179" i="18" s="1"/>
  <c r="E187" i="18"/>
  <c r="I187" i="18" s="1"/>
  <c r="E195" i="18"/>
  <c r="I195" i="18" s="1"/>
  <c r="E203" i="18"/>
  <c r="I203" i="18" s="1"/>
  <c r="E211" i="18"/>
  <c r="I211" i="18" s="1"/>
  <c r="E219" i="18"/>
  <c r="I219" i="18" s="1"/>
  <c r="E227" i="18"/>
  <c r="I227" i="18" s="1"/>
  <c r="E235" i="18"/>
  <c r="I235" i="18" s="1"/>
  <c r="E243" i="18"/>
  <c r="I243" i="18" s="1"/>
  <c r="E251" i="18"/>
  <c r="I251" i="18" s="1"/>
  <c r="E259" i="18"/>
  <c r="I259" i="18" s="1"/>
  <c r="E267" i="18"/>
  <c r="I267" i="18" s="1"/>
  <c r="E275" i="18"/>
  <c r="I275" i="18" s="1"/>
  <c r="E283" i="18"/>
  <c r="I283" i="18" s="1"/>
  <c r="E291" i="18"/>
  <c r="I291" i="18" s="1"/>
  <c r="E299" i="18"/>
  <c r="I299" i="18" s="1"/>
  <c r="E307" i="18"/>
  <c r="I307" i="18" s="1"/>
  <c r="E315" i="18"/>
  <c r="I315" i="18" s="1"/>
  <c r="E323" i="18"/>
  <c r="I323" i="18" s="1"/>
  <c r="E331" i="18"/>
  <c r="I331" i="18" s="1"/>
  <c r="E339" i="18"/>
  <c r="I339" i="18" s="1"/>
  <c r="E347" i="18"/>
  <c r="I347" i="18" s="1"/>
  <c r="E355" i="18"/>
  <c r="I355" i="18" s="1"/>
  <c r="E363" i="18"/>
  <c r="I363" i="18" s="1"/>
  <c r="E371" i="18"/>
  <c r="I371" i="18" s="1"/>
  <c r="E377" i="18"/>
  <c r="I377" i="18" s="1"/>
  <c r="E381" i="18"/>
  <c r="I381" i="18" s="1"/>
  <c r="E384" i="18"/>
  <c r="I384" i="18" s="1"/>
  <c r="F388" i="18"/>
  <c r="E388" i="18"/>
  <c r="I388" i="18" s="1"/>
  <c r="E391" i="18"/>
  <c r="I391" i="18" s="1"/>
  <c r="E395" i="18"/>
  <c r="I395" i="18" s="1"/>
  <c r="E409" i="18"/>
  <c r="I409" i="18" s="1"/>
  <c r="E413" i="18"/>
  <c r="I413" i="18" s="1"/>
  <c r="E416" i="18"/>
  <c r="I416" i="18" s="1"/>
  <c r="E425" i="18"/>
  <c r="I425" i="18" s="1"/>
  <c r="F460" i="18"/>
  <c r="E460" i="18"/>
  <c r="I460" i="18" s="1"/>
  <c r="E462" i="18"/>
  <c r="I462" i="18" s="1"/>
  <c r="F489" i="18"/>
  <c r="E491" i="18"/>
  <c r="I491" i="18" s="1"/>
  <c r="E497" i="18"/>
  <c r="I497" i="18" s="1"/>
  <c r="F503" i="18"/>
  <c r="E503" i="18"/>
  <c r="I503" i="18" s="1"/>
  <c r="F535" i="18"/>
  <c r="E535" i="18"/>
  <c r="I535" i="18" s="1"/>
  <c r="E537" i="18"/>
  <c r="I537" i="18" s="1"/>
  <c r="E539" i="18"/>
  <c r="I539" i="18" s="1"/>
  <c r="F575" i="18"/>
  <c r="E575" i="18"/>
  <c r="I575" i="18" s="1"/>
  <c r="E585" i="18"/>
  <c r="I585" i="18" s="1"/>
  <c r="F607" i="18"/>
  <c r="E607" i="18"/>
  <c r="I607" i="18" s="1"/>
  <c r="E617" i="18"/>
  <c r="I617" i="18" s="1"/>
  <c r="E625" i="18"/>
  <c r="I625" i="18" s="1"/>
  <c r="E633" i="18"/>
  <c r="E641" i="18"/>
  <c r="I641" i="18" s="1"/>
  <c r="E649" i="18"/>
  <c r="I649" i="18" s="1"/>
  <c r="E657" i="18"/>
  <c r="I657" i="18" s="1"/>
  <c r="E665" i="18"/>
  <c r="I665" i="18" s="1"/>
  <c r="E673" i="18"/>
  <c r="E681" i="18"/>
  <c r="I681" i="18" s="1"/>
  <c r="E689" i="18"/>
  <c r="I689" i="18" s="1"/>
  <c r="E697" i="18"/>
  <c r="I697" i="18" s="1"/>
  <c r="E705" i="18"/>
  <c r="I705" i="18" s="1"/>
  <c r="E713" i="18"/>
  <c r="I713" i="18" s="1"/>
  <c r="E721" i="18"/>
  <c r="I721" i="18" s="1"/>
  <c r="E729" i="18"/>
  <c r="I729" i="18" s="1"/>
  <c r="E737" i="18"/>
  <c r="I737" i="18" s="1"/>
  <c r="E745" i="18"/>
  <c r="I745" i="18" s="1"/>
  <c r="E753" i="18"/>
  <c r="I753" i="18" s="1"/>
  <c r="E761" i="18"/>
  <c r="I761" i="18" s="1"/>
  <c r="E769" i="18"/>
  <c r="I769" i="18" s="1"/>
  <c r="E777" i="18"/>
  <c r="I777" i="18" s="1"/>
  <c r="E422" i="18"/>
  <c r="I422" i="18" s="1"/>
  <c r="F431" i="18"/>
  <c r="E431" i="18"/>
  <c r="I431" i="18" s="1"/>
  <c r="F439" i="18"/>
  <c r="E439" i="18"/>
  <c r="I439" i="18" s="1"/>
  <c r="F468" i="18"/>
  <c r="E468" i="18"/>
  <c r="I468" i="18" s="1"/>
  <c r="F524" i="18"/>
  <c r="E524" i="18"/>
  <c r="I524" i="18" s="1"/>
  <c r="F548" i="18"/>
  <c r="E548" i="18"/>
  <c r="I548" i="18" s="1"/>
  <c r="E825" i="18"/>
  <c r="I825" i="18" s="1"/>
  <c r="E833" i="18"/>
  <c r="I833" i="18" s="1"/>
  <c r="E850" i="18"/>
  <c r="F380" i="18"/>
  <c r="E380" i="18"/>
  <c r="I380" i="18" s="1"/>
  <c r="F412" i="18"/>
  <c r="E412" i="18"/>
  <c r="I412" i="18" s="1"/>
  <c r="F447" i="18"/>
  <c r="E447" i="18"/>
  <c r="I447" i="18" s="1"/>
  <c r="F455" i="18"/>
  <c r="E455" i="18"/>
  <c r="I455" i="18" s="1"/>
  <c r="F476" i="18"/>
  <c r="E476" i="18"/>
  <c r="I476" i="18" s="1"/>
  <c r="F527" i="18"/>
  <c r="E527" i="18"/>
  <c r="I527" i="18" s="1"/>
  <c r="F551" i="18"/>
  <c r="E551" i="18"/>
  <c r="I551" i="18" s="1"/>
  <c r="F583" i="18"/>
  <c r="E583" i="18"/>
  <c r="I583" i="18" s="1"/>
  <c r="E7" i="18"/>
  <c r="I7" i="18" s="1"/>
  <c r="E16" i="18"/>
  <c r="I16" i="18" s="1"/>
  <c r="E24" i="18"/>
  <c r="I24" i="18" s="1"/>
  <c r="E32" i="18"/>
  <c r="I32" i="18" s="1"/>
  <c r="E40" i="18"/>
  <c r="I40" i="18" s="1"/>
  <c r="E48" i="18"/>
  <c r="I48" i="18" s="1"/>
  <c r="E56" i="18"/>
  <c r="I56" i="18" s="1"/>
  <c r="E64" i="18"/>
  <c r="I64" i="18" s="1"/>
  <c r="E72" i="18"/>
  <c r="I72" i="18" s="1"/>
  <c r="E80" i="18"/>
  <c r="I80" i="18" s="1"/>
  <c r="E88" i="18"/>
  <c r="I88" i="18" s="1"/>
  <c r="E96" i="18"/>
  <c r="I96" i="18" s="1"/>
  <c r="E104" i="18"/>
  <c r="I104" i="18" s="1"/>
  <c r="E112" i="18"/>
  <c r="I112" i="18" s="1"/>
  <c r="E120" i="18"/>
  <c r="I120" i="18" s="1"/>
  <c r="E128" i="18"/>
  <c r="I128" i="18" s="1"/>
  <c r="E136" i="18"/>
  <c r="I136" i="18" s="1"/>
  <c r="E144" i="18"/>
  <c r="I144" i="18" s="1"/>
  <c r="E152" i="18"/>
  <c r="I152" i="18" s="1"/>
  <c r="E160" i="18"/>
  <c r="I160" i="18" s="1"/>
  <c r="E168" i="18"/>
  <c r="I168" i="18" s="1"/>
  <c r="E176" i="18"/>
  <c r="I176" i="18" s="1"/>
  <c r="E184" i="18"/>
  <c r="I184" i="18" s="1"/>
  <c r="E192" i="18"/>
  <c r="I192" i="18" s="1"/>
  <c r="E200" i="18"/>
  <c r="I200" i="18" s="1"/>
  <c r="E208" i="18"/>
  <c r="I208" i="18" s="1"/>
  <c r="E216" i="18"/>
  <c r="I216" i="18" s="1"/>
  <c r="E224" i="18"/>
  <c r="I224" i="18" s="1"/>
  <c r="E232" i="18"/>
  <c r="I232" i="18" s="1"/>
  <c r="E240" i="18"/>
  <c r="I240" i="18" s="1"/>
  <c r="E248" i="18"/>
  <c r="I248" i="18" s="1"/>
  <c r="E256" i="18"/>
  <c r="I256" i="18" s="1"/>
  <c r="E264" i="18"/>
  <c r="I264" i="18" s="1"/>
  <c r="E272" i="18"/>
  <c r="I272" i="18" s="1"/>
  <c r="E280" i="18"/>
  <c r="I280" i="18" s="1"/>
  <c r="E288" i="18"/>
  <c r="I288" i="18" s="1"/>
  <c r="E296" i="18"/>
  <c r="I296" i="18" s="1"/>
  <c r="E304" i="18"/>
  <c r="I304" i="18" s="1"/>
  <c r="E312" i="18"/>
  <c r="I312" i="18" s="1"/>
  <c r="E320" i="18"/>
  <c r="I320" i="18" s="1"/>
  <c r="E328" i="18"/>
  <c r="I328" i="18" s="1"/>
  <c r="E336" i="18"/>
  <c r="I336" i="18" s="1"/>
  <c r="E344" i="18"/>
  <c r="I344" i="18" s="1"/>
  <c r="E352" i="18"/>
  <c r="I352" i="18" s="1"/>
  <c r="E360" i="18"/>
  <c r="I360" i="18" s="1"/>
  <c r="E368" i="18"/>
  <c r="I368" i="18" s="1"/>
  <c r="E390" i="18"/>
  <c r="I390" i="18" s="1"/>
  <c r="E424" i="18"/>
  <c r="I424" i="18" s="1"/>
  <c r="F441" i="18"/>
  <c r="E443" i="18"/>
  <c r="I443" i="18" s="1"/>
  <c r="F449" i="18"/>
  <c r="E451" i="18"/>
  <c r="I451" i="18" s="1"/>
  <c r="E457" i="18"/>
  <c r="I457" i="18" s="1"/>
  <c r="F463" i="18"/>
  <c r="E463" i="18"/>
  <c r="I463" i="18" s="1"/>
  <c r="F484" i="18"/>
  <c r="E484" i="18"/>
  <c r="I484" i="18" s="1"/>
  <c r="E486" i="18"/>
  <c r="I486" i="18" s="1"/>
  <c r="E510" i="18"/>
  <c r="I510" i="18" s="1"/>
  <c r="F516" i="18"/>
  <c r="E516" i="18"/>
  <c r="I516" i="18" s="1"/>
  <c r="E529" i="18"/>
  <c r="I529" i="18" s="1"/>
  <c r="E531" i="18"/>
  <c r="I531" i="18" s="1"/>
  <c r="F564" i="18"/>
  <c r="E564" i="18"/>
  <c r="I564" i="18" s="1"/>
  <c r="E598" i="18"/>
  <c r="I598" i="18" s="1"/>
  <c r="E379" i="18"/>
  <c r="I379" i="18" s="1"/>
  <c r="F404" i="18"/>
  <c r="E404" i="18"/>
  <c r="I404" i="18" s="1"/>
  <c r="E411" i="18"/>
  <c r="I411" i="18" s="1"/>
  <c r="F457" i="18"/>
  <c r="E459" i="18"/>
  <c r="I459" i="18" s="1"/>
  <c r="E465" i="18"/>
  <c r="I465" i="18" s="1"/>
  <c r="F471" i="18"/>
  <c r="E471" i="18"/>
  <c r="I471" i="18" s="1"/>
  <c r="F492" i="18"/>
  <c r="E492" i="18"/>
  <c r="I492" i="18" s="1"/>
  <c r="E494" i="18"/>
  <c r="F519" i="18"/>
  <c r="E519" i="18"/>
  <c r="I519" i="18" s="1"/>
  <c r="F540" i="18"/>
  <c r="E540" i="18"/>
  <c r="I540" i="18" s="1"/>
  <c r="E558" i="18"/>
  <c r="I558" i="18" s="1"/>
  <c r="F567" i="18"/>
  <c r="E567" i="18"/>
  <c r="I567" i="18" s="1"/>
  <c r="E569" i="18"/>
  <c r="F591" i="18"/>
  <c r="E591" i="18"/>
  <c r="I591" i="18" s="1"/>
  <c r="E601" i="18"/>
  <c r="I601" i="18" s="1"/>
  <c r="J626" i="18"/>
  <c r="J629" i="18"/>
  <c r="J754" i="18"/>
  <c r="J778" i="18"/>
  <c r="J781" i="18"/>
  <c r="E5" i="18"/>
  <c r="I5" i="18" s="1"/>
  <c r="E14" i="18"/>
  <c r="I14" i="18" s="1"/>
  <c r="E22" i="18"/>
  <c r="I22" i="18" s="1"/>
  <c r="E30" i="18"/>
  <c r="I30" i="18" s="1"/>
  <c r="E38" i="18"/>
  <c r="I38" i="18" s="1"/>
  <c r="E46" i="18"/>
  <c r="I46" i="18" s="1"/>
  <c r="E54" i="18"/>
  <c r="I54" i="18" s="1"/>
  <c r="E62" i="18"/>
  <c r="I62" i="18" s="1"/>
  <c r="E70" i="18"/>
  <c r="I70" i="18" s="1"/>
  <c r="E78" i="18"/>
  <c r="I78" i="18" s="1"/>
  <c r="E86" i="18"/>
  <c r="I86" i="18" s="1"/>
  <c r="E94" i="18"/>
  <c r="I94" i="18" s="1"/>
  <c r="E102" i="18"/>
  <c r="I102" i="18" s="1"/>
  <c r="E110" i="18"/>
  <c r="I110" i="18" s="1"/>
  <c r="E118" i="18"/>
  <c r="I118" i="18" s="1"/>
  <c r="E126" i="18"/>
  <c r="I126" i="18" s="1"/>
  <c r="E134" i="18"/>
  <c r="I134" i="18" s="1"/>
  <c r="E142" i="18"/>
  <c r="I142" i="18" s="1"/>
  <c r="E150" i="18"/>
  <c r="I150" i="18" s="1"/>
  <c r="E158" i="18"/>
  <c r="I158" i="18" s="1"/>
  <c r="E166" i="18"/>
  <c r="I166" i="18" s="1"/>
  <c r="E174" i="18"/>
  <c r="I174" i="18" s="1"/>
  <c r="E182" i="18"/>
  <c r="I182" i="18" s="1"/>
  <c r="E190" i="18"/>
  <c r="I190" i="18" s="1"/>
  <c r="E198" i="18"/>
  <c r="I198" i="18" s="1"/>
  <c r="E206" i="18"/>
  <c r="I206" i="18" s="1"/>
  <c r="E214" i="18"/>
  <c r="I214" i="18" s="1"/>
  <c r="E222" i="18"/>
  <c r="I222" i="18" s="1"/>
  <c r="E230" i="18"/>
  <c r="I230" i="18" s="1"/>
  <c r="E238" i="18"/>
  <c r="I238" i="18" s="1"/>
  <c r="E246" i="18"/>
  <c r="I246" i="18" s="1"/>
  <c r="E254" i="18"/>
  <c r="I254" i="18" s="1"/>
  <c r="E262" i="18"/>
  <c r="I262" i="18" s="1"/>
  <c r="E270" i="18"/>
  <c r="I270" i="18" s="1"/>
  <c r="E278" i="18"/>
  <c r="I278" i="18" s="1"/>
  <c r="E286" i="18"/>
  <c r="I286" i="18" s="1"/>
  <c r="E294" i="18"/>
  <c r="I294" i="18" s="1"/>
  <c r="E302" i="18"/>
  <c r="I302" i="18" s="1"/>
  <c r="E310" i="18"/>
  <c r="I310" i="18" s="1"/>
  <c r="E318" i="18"/>
  <c r="I318" i="18" s="1"/>
  <c r="E326" i="18"/>
  <c r="I326" i="18" s="1"/>
  <c r="E334" i="18"/>
  <c r="I334" i="18" s="1"/>
  <c r="E342" i="18"/>
  <c r="I342" i="18" s="1"/>
  <c r="E350" i="18"/>
  <c r="I350" i="18" s="1"/>
  <c r="E358" i="18"/>
  <c r="I358" i="18" s="1"/>
  <c r="E366" i="18"/>
  <c r="I366" i="18" s="1"/>
  <c r="E374" i="18"/>
  <c r="I374" i="18" s="1"/>
  <c r="E382" i="18"/>
  <c r="I382" i="18" s="1"/>
  <c r="E414" i="18"/>
  <c r="I414" i="18" s="1"/>
  <c r="F465" i="18"/>
  <c r="E467" i="18"/>
  <c r="I467" i="18" s="1"/>
  <c r="E473" i="18"/>
  <c r="I473" i="18" s="1"/>
  <c r="F479" i="18"/>
  <c r="E479" i="18"/>
  <c r="I479" i="18" s="1"/>
  <c r="F500" i="18"/>
  <c r="E500" i="18"/>
  <c r="I500" i="18" s="1"/>
  <c r="E502" i="18"/>
  <c r="I502" i="18" s="1"/>
  <c r="F508" i="18"/>
  <c r="E508" i="18"/>
  <c r="I508" i="18" s="1"/>
  <c r="E521" i="18"/>
  <c r="I521" i="18" s="1"/>
  <c r="E523" i="18"/>
  <c r="I523" i="18" s="1"/>
  <c r="E534" i="18"/>
  <c r="I534" i="18" s="1"/>
  <c r="F543" i="18"/>
  <c r="E543" i="18"/>
  <c r="I543" i="18" s="1"/>
  <c r="E545" i="18"/>
  <c r="I545" i="18" s="1"/>
  <c r="E547" i="18"/>
  <c r="I547" i="18" s="1"/>
  <c r="J565" i="18"/>
  <c r="E574" i="18"/>
  <c r="I574" i="18" s="1"/>
  <c r="E606" i="18"/>
  <c r="I606" i="18" s="1"/>
  <c r="F396" i="18"/>
  <c r="E396" i="18"/>
  <c r="I396" i="18" s="1"/>
  <c r="E403" i="18"/>
  <c r="I403" i="18" s="1"/>
  <c r="F428" i="18"/>
  <c r="E428" i="18"/>
  <c r="I428" i="18" s="1"/>
  <c r="J434" i="18"/>
  <c r="F436" i="18"/>
  <c r="E436" i="18"/>
  <c r="I436" i="18" s="1"/>
  <c r="F487" i="18"/>
  <c r="E487" i="18"/>
  <c r="I487" i="18" s="1"/>
  <c r="F511" i="18"/>
  <c r="E511" i="18"/>
  <c r="I511" i="18" s="1"/>
  <c r="J541" i="18"/>
  <c r="F556" i="18"/>
  <c r="E556" i="18"/>
  <c r="I556" i="18" s="1"/>
  <c r="E577" i="18"/>
  <c r="I577" i="18" s="1"/>
  <c r="F599" i="18"/>
  <c r="E599" i="18"/>
  <c r="I599" i="18" s="1"/>
  <c r="E609" i="18"/>
  <c r="I609" i="18" s="1"/>
  <c r="F904" i="18"/>
  <c r="E904" i="18"/>
  <c r="I904" i="18" s="1"/>
  <c r="F963" i="18"/>
  <c r="E963" i="18"/>
  <c r="I963" i="18" s="1"/>
  <c r="F968" i="18"/>
  <c r="E968" i="18"/>
  <c r="I968" i="18" s="1"/>
  <c r="F1040" i="18"/>
  <c r="E1040" i="18"/>
  <c r="I1040" i="18" s="1"/>
  <c r="E839" i="18"/>
  <c r="I839" i="18" s="1"/>
  <c r="F864" i="18"/>
  <c r="E864" i="18"/>
  <c r="I864" i="18" s="1"/>
  <c r="F912" i="18"/>
  <c r="E912" i="18"/>
  <c r="I912" i="18" s="1"/>
  <c r="F939" i="18"/>
  <c r="E939" i="18"/>
  <c r="I939" i="18" s="1"/>
  <c r="F944" i="18"/>
  <c r="E944" i="18"/>
  <c r="I944" i="18" s="1"/>
  <c r="F984" i="18"/>
  <c r="E984" i="18"/>
  <c r="I984" i="18" s="1"/>
  <c r="F1032" i="18"/>
  <c r="E1032" i="18"/>
  <c r="I1032" i="18" s="1"/>
  <c r="F1051" i="18"/>
  <c r="E1051" i="18"/>
  <c r="I1051" i="18" s="1"/>
  <c r="F1067" i="18"/>
  <c r="E1067" i="18"/>
  <c r="I1067" i="18" s="1"/>
  <c r="F1083" i="18"/>
  <c r="E1083" i="18"/>
  <c r="I1083" i="18" s="1"/>
  <c r="E615" i="18"/>
  <c r="I615" i="18" s="1"/>
  <c r="E623" i="18"/>
  <c r="I623" i="18" s="1"/>
  <c r="E631" i="18"/>
  <c r="I631" i="18" s="1"/>
  <c r="E639" i="18"/>
  <c r="I639" i="18" s="1"/>
  <c r="E647" i="18"/>
  <c r="I647" i="18" s="1"/>
  <c r="E655" i="18"/>
  <c r="I655" i="18" s="1"/>
  <c r="E663" i="18"/>
  <c r="I663" i="18" s="1"/>
  <c r="E671" i="18"/>
  <c r="I671" i="18" s="1"/>
  <c r="E679" i="18"/>
  <c r="I679" i="18" s="1"/>
  <c r="E687" i="18"/>
  <c r="I687" i="18" s="1"/>
  <c r="E695" i="18"/>
  <c r="I695" i="18" s="1"/>
  <c r="E703" i="18"/>
  <c r="I703" i="18" s="1"/>
  <c r="E711" i="18"/>
  <c r="I711" i="18" s="1"/>
  <c r="E719" i="18"/>
  <c r="I719" i="18" s="1"/>
  <c r="E727" i="18"/>
  <c r="I727" i="18" s="1"/>
  <c r="E735" i="18"/>
  <c r="I735" i="18" s="1"/>
  <c r="E743" i="18"/>
  <c r="I743" i="18" s="1"/>
  <c r="E751" i="18"/>
  <c r="I751" i="18" s="1"/>
  <c r="E759" i="18"/>
  <c r="I759" i="18" s="1"/>
  <c r="E767" i="18"/>
  <c r="I767" i="18" s="1"/>
  <c r="E775" i="18"/>
  <c r="I775" i="18" s="1"/>
  <c r="E783" i="18"/>
  <c r="I783" i="18" s="1"/>
  <c r="E791" i="18"/>
  <c r="I791" i="18" s="1"/>
  <c r="E799" i="18"/>
  <c r="I799" i="18" s="1"/>
  <c r="E807" i="18"/>
  <c r="I807" i="18" s="1"/>
  <c r="E815" i="18"/>
  <c r="I815" i="18" s="1"/>
  <c r="E823" i="18"/>
  <c r="I823" i="18" s="1"/>
  <c r="E831" i="18"/>
  <c r="I831" i="18" s="1"/>
  <c r="F839" i="18"/>
  <c r="E842" i="18"/>
  <c r="I842" i="18" s="1"/>
  <c r="E875" i="18"/>
  <c r="I875" i="18" s="1"/>
  <c r="E881" i="18"/>
  <c r="I881" i="18" s="1"/>
  <c r="E892" i="18"/>
  <c r="I892" i="18" s="1"/>
  <c r="E903" i="18"/>
  <c r="I903" i="18" s="1"/>
  <c r="E917" i="18"/>
  <c r="I917" i="18" s="1"/>
  <c r="F920" i="18"/>
  <c r="E920" i="18"/>
  <c r="I920" i="18" s="1"/>
  <c r="E941" i="18"/>
  <c r="I941" i="18" s="1"/>
  <c r="E967" i="18"/>
  <c r="I967" i="18" s="1"/>
  <c r="E972" i="18"/>
  <c r="I972" i="18" s="1"/>
  <c r="F979" i="18"/>
  <c r="E979" i="18"/>
  <c r="I979" i="18" s="1"/>
  <c r="F1024" i="18"/>
  <c r="E1024" i="18"/>
  <c r="I1024" i="18" s="1"/>
  <c r="J1041" i="18"/>
  <c r="F1043" i="18"/>
  <c r="E1043" i="18"/>
  <c r="I1043" i="18" s="1"/>
  <c r="J1049" i="18"/>
  <c r="J1065" i="18"/>
  <c r="J1105" i="18"/>
  <c r="J1196" i="18"/>
  <c r="E849" i="18"/>
  <c r="I849" i="18" s="1"/>
  <c r="F856" i="18"/>
  <c r="E856" i="18"/>
  <c r="I856" i="18" s="1"/>
  <c r="E863" i="18"/>
  <c r="I863" i="18" s="1"/>
  <c r="F875" i="18"/>
  <c r="E883" i="18"/>
  <c r="I883" i="18" s="1"/>
  <c r="E889" i="18"/>
  <c r="I889" i="18" s="1"/>
  <c r="E900" i="18"/>
  <c r="I900" i="18" s="1"/>
  <c r="E911" i="18"/>
  <c r="I911" i="18" s="1"/>
  <c r="E943" i="18"/>
  <c r="I943" i="18" s="1"/>
  <c r="E948" i="18"/>
  <c r="I948" i="18" s="1"/>
  <c r="F955" i="18"/>
  <c r="E955" i="18"/>
  <c r="I955" i="18" s="1"/>
  <c r="F960" i="18"/>
  <c r="E960" i="18"/>
  <c r="I960" i="18" s="1"/>
  <c r="E983" i="18"/>
  <c r="I983" i="18" s="1"/>
  <c r="F992" i="18"/>
  <c r="E992" i="18"/>
  <c r="I992" i="18" s="1"/>
  <c r="E996" i="18"/>
  <c r="I996" i="18" s="1"/>
  <c r="F1016" i="18"/>
  <c r="E1016" i="18"/>
  <c r="I1016" i="18" s="1"/>
  <c r="F1035" i="18"/>
  <c r="E1035" i="18"/>
  <c r="I1035" i="18" s="1"/>
  <c r="E1039" i="18"/>
  <c r="I1039" i="18" s="1"/>
  <c r="F872" i="18"/>
  <c r="E872" i="18"/>
  <c r="I872" i="18" s="1"/>
  <c r="E891" i="18"/>
  <c r="I891" i="18" s="1"/>
  <c r="E919" i="18"/>
  <c r="I919" i="18" s="1"/>
  <c r="F931" i="18"/>
  <c r="E931" i="18"/>
  <c r="I931" i="18" s="1"/>
  <c r="F936" i="18"/>
  <c r="E936" i="18"/>
  <c r="I936" i="18" s="1"/>
  <c r="F987" i="18"/>
  <c r="E987" i="18"/>
  <c r="I987" i="18" s="1"/>
  <c r="F1008" i="18"/>
  <c r="E1008" i="18"/>
  <c r="I1008" i="18" s="1"/>
  <c r="J1025" i="18"/>
  <c r="F1027" i="18"/>
  <c r="E1027" i="18"/>
  <c r="I1027" i="18" s="1"/>
  <c r="E572" i="18"/>
  <c r="I572" i="18" s="1"/>
  <c r="E580" i="18"/>
  <c r="I580" i="18" s="1"/>
  <c r="E588" i="18"/>
  <c r="I588" i="18" s="1"/>
  <c r="E596" i="18"/>
  <c r="I596" i="18" s="1"/>
  <c r="E604" i="18"/>
  <c r="I604" i="18" s="1"/>
  <c r="E612" i="18"/>
  <c r="I612" i="18" s="1"/>
  <c r="E620" i="18"/>
  <c r="I620" i="18" s="1"/>
  <c r="E628" i="18"/>
  <c r="I628" i="18" s="1"/>
  <c r="E636" i="18"/>
  <c r="I636" i="18" s="1"/>
  <c r="E644" i="18"/>
  <c r="I644" i="18" s="1"/>
  <c r="E652" i="18"/>
  <c r="I652" i="18" s="1"/>
  <c r="E660" i="18"/>
  <c r="I660" i="18" s="1"/>
  <c r="E668" i="18"/>
  <c r="I668" i="18" s="1"/>
  <c r="E676" i="18"/>
  <c r="I676" i="18" s="1"/>
  <c r="E684" i="18"/>
  <c r="I684" i="18" s="1"/>
  <c r="E692" i="18"/>
  <c r="I692" i="18" s="1"/>
  <c r="E700" i="18"/>
  <c r="I700" i="18" s="1"/>
  <c r="E708" i="18"/>
  <c r="I708" i="18" s="1"/>
  <c r="E716" i="18"/>
  <c r="I716" i="18" s="1"/>
  <c r="E724" i="18"/>
  <c r="I724" i="18" s="1"/>
  <c r="E732" i="18"/>
  <c r="I732" i="18" s="1"/>
  <c r="E740" i="18"/>
  <c r="I740" i="18" s="1"/>
  <c r="E748" i="18"/>
  <c r="I748" i="18" s="1"/>
  <c r="E756" i="18"/>
  <c r="I756" i="18" s="1"/>
  <c r="E764" i="18"/>
  <c r="I764" i="18" s="1"/>
  <c r="E772" i="18"/>
  <c r="I772" i="18" s="1"/>
  <c r="E780" i="18"/>
  <c r="I780" i="18" s="1"/>
  <c r="E788" i="18"/>
  <c r="I788" i="18" s="1"/>
  <c r="E796" i="18"/>
  <c r="I796" i="18" s="1"/>
  <c r="E804" i="18"/>
  <c r="I804" i="18" s="1"/>
  <c r="E812" i="18"/>
  <c r="I812" i="18" s="1"/>
  <c r="E820" i="18"/>
  <c r="I820" i="18" s="1"/>
  <c r="E828" i="18"/>
  <c r="I828" i="18" s="1"/>
  <c r="E836" i="18"/>
  <c r="I836" i="18" s="1"/>
  <c r="E841" i="18"/>
  <c r="I841" i="18" s="1"/>
  <c r="E844" i="18"/>
  <c r="I844" i="18" s="1"/>
  <c r="F848" i="18"/>
  <c r="E848" i="18"/>
  <c r="I848" i="18" s="1"/>
  <c r="E851" i="18"/>
  <c r="I851" i="18" s="1"/>
  <c r="E855" i="18"/>
  <c r="I855" i="18" s="1"/>
  <c r="E877" i="18"/>
  <c r="I877" i="18" s="1"/>
  <c r="F880" i="18"/>
  <c r="E880" i="18"/>
  <c r="I880" i="18" s="1"/>
  <c r="F891" i="18"/>
  <c r="E899" i="18"/>
  <c r="I899" i="18" s="1"/>
  <c r="E905" i="18"/>
  <c r="I905" i="18" s="1"/>
  <c r="E916" i="18"/>
  <c r="I916" i="18" s="1"/>
  <c r="E933" i="18"/>
  <c r="I933" i="18" s="1"/>
  <c r="E959" i="18"/>
  <c r="I959" i="18" s="1"/>
  <c r="E964" i="18"/>
  <c r="I964" i="18" s="1"/>
  <c r="F971" i="18"/>
  <c r="E971" i="18"/>
  <c r="I971" i="18" s="1"/>
  <c r="F976" i="18"/>
  <c r="E976" i="18"/>
  <c r="I976" i="18" s="1"/>
  <c r="E991" i="18"/>
  <c r="I991" i="18" s="1"/>
  <c r="F1000" i="18"/>
  <c r="E1000" i="18"/>
  <c r="I1000" i="18" s="1"/>
  <c r="J1017" i="18"/>
  <c r="F1019" i="18"/>
  <c r="E1019" i="18"/>
  <c r="I1019" i="18" s="1"/>
  <c r="E1023" i="18"/>
  <c r="I1023" i="18" s="1"/>
  <c r="F1059" i="18"/>
  <c r="E1059" i="18"/>
  <c r="I1059" i="18" s="1"/>
  <c r="F1075" i="18"/>
  <c r="E1075" i="18"/>
  <c r="I1075" i="18" s="1"/>
  <c r="F1091" i="18"/>
  <c r="E1091" i="18"/>
  <c r="I1091" i="18" s="1"/>
  <c r="E871" i="18"/>
  <c r="I871" i="18" s="1"/>
  <c r="F888" i="18"/>
  <c r="E888" i="18"/>
  <c r="I888" i="18" s="1"/>
  <c r="E907" i="18"/>
  <c r="I907" i="18" s="1"/>
  <c r="E913" i="18"/>
  <c r="I913" i="18" s="1"/>
  <c r="F947" i="18"/>
  <c r="E947" i="18"/>
  <c r="I947" i="18" s="1"/>
  <c r="F952" i="18"/>
  <c r="E952" i="18"/>
  <c r="I952" i="18" s="1"/>
  <c r="F995" i="18"/>
  <c r="E995" i="18"/>
  <c r="I995" i="18" s="1"/>
  <c r="F1011" i="18"/>
  <c r="E1011" i="18"/>
  <c r="I1011" i="18" s="1"/>
  <c r="E1015" i="18"/>
  <c r="I1015" i="18" s="1"/>
  <c r="J1165" i="18"/>
  <c r="F840" i="18"/>
  <c r="E840" i="18"/>
  <c r="I840" i="18" s="1"/>
  <c r="E847" i="18"/>
  <c r="I847" i="18" s="1"/>
  <c r="E879" i="18"/>
  <c r="I879" i="18" s="1"/>
  <c r="F896" i="18"/>
  <c r="E896" i="18"/>
  <c r="I896" i="18" s="1"/>
  <c r="E915" i="18"/>
  <c r="I915" i="18" s="1"/>
  <c r="F923" i="18"/>
  <c r="E923" i="18"/>
  <c r="I923" i="18" s="1"/>
  <c r="F928" i="18"/>
  <c r="E928" i="18"/>
  <c r="I928" i="18" s="1"/>
  <c r="J978" i="18"/>
  <c r="J1001" i="18"/>
  <c r="F1003" i="18"/>
  <c r="E1003" i="18"/>
  <c r="I1003" i="18" s="1"/>
  <c r="F1320" i="18"/>
  <c r="E1320" i="18"/>
  <c r="I1320" i="18" s="1"/>
  <c r="J1334" i="18"/>
  <c r="F1384" i="18"/>
  <c r="E1384" i="18"/>
  <c r="I1384" i="18" s="1"/>
  <c r="F1429" i="18"/>
  <c r="E1429" i="18"/>
  <c r="I1429" i="18" s="1"/>
  <c r="F1440" i="18"/>
  <c r="E1440" i="18"/>
  <c r="I1440" i="18" s="1"/>
  <c r="F1264" i="18"/>
  <c r="E1264" i="18"/>
  <c r="I1264" i="18" s="1"/>
  <c r="F1296" i="18"/>
  <c r="E1296" i="18"/>
  <c r="I1296" i="18" s="1"/>
  <c r="J1314" i="18"/>
  <c r="F1328" i="18"/>
  <c r="E1328" i="18"/>
  <c r="I1328" i="18" s="1"/>
  <c r="J1370" i="18"/>
  <c r="F1392" i="18"/>
  <c r="E1392" i="18"/>
  <c r="I1392" i="18" s="1"/>
  <c r="F1416" i="18"/>
  <c r="E1416" i="18"/>
  <c r="I1416" i="18" s="1"/>
  <c r="F1469" i="18"/>
  <c r="E1469" i="18"/>
  <c r="I1469" i="18" s="1"/>
  <c r="F1488" i="18"/>
  <c r="E1488" i="18"/>
  <c r="I1488" i="18" s="1"/>
  <c r="E1099" i="18"/>
  <c r="I1099" i="18" s="1"/>
  <c r="E1107" i="18"/>
  <c r="I1107" i="18" s="1"/>
  <c r="E1115" i="18"/>
  <c r="I1115" i="18" s="1"/>
  <c r="E1123" i="18"/>
  <c r="I1123" i="18" s="1"/>
  <c r="E1131" i="18"/>
  <c r="I1131" i="18" s="1"/>
  <c r="E1139" i="18"/>
  <c r="I1139" i="18" s="1"/>
  <c r="E1147" i="18"/>
  <c r="I1147" i="18" s="1"/>
  <c r="E1155" i="18"/>
  <c r="I1155" i="18" s="1"/>
  <c r="E1163" i="18"/>
  <c r="I1163" i="18" s="1"/>
  <c r="E1171" i="18"/>
  <c r="I1171" i="18" s="1"/>
  <c r="E1179" i="18"/>
  <c r="I1179" i="18" s="1"/>
  <c r="E1187" i="18"/>
  <c r="I1187" i="18" s="1"/>
  <c r="E1195" i="18"/>
  <c r="I1195" i="18" s="1"/>
  <c r="E1203" i="18"/>
  <c r="I1203" i="18" s="1"/>
  <c r="E1211" i="18"/>
  <c r="I1211" i="18" s="1"/>
  <c r="E1219" i="18"/>
  <c r="I1219" i="18" s="1"/>
  <c r="E1227" i="18"/>
  <c r="I1227" i="18" s="1"/>
  <c r="E1235" i="18"/>
  <c r="I1235" i="18" s="1"/>
  <c r="E1243" i="18"/>
  <c r="I1243" i="18" s="1"/>
  <c r="E1251" i="18"/>
  <c r="I1251" i="18" s="1"/>
  <c r="E1274" i="18"/>
  <c r="I1274" i="18" s="1"/>
  <c r="E1306" i="18"/>
  <c r="I1306" i="18" s="1"/>
  <c r="E1319" i="18"/>
  <c r="I1319" i="18" s="1"/>
  <c r="E1333" i="18"/>
  <c r="I1333" i="18" s="1"/>
  <c r="F1336" i="18"/>
  <c r="E1336" i="18"/>
  <c r="I1336" i="18" s="1"/>
  <c r="F1347" i="18"/>
  <c r="E1355" i="18"/>
  <c r="I1355" i="18" s="1"/>
  <c r="E1361" i="18"/>
  <c r="I1361" i="18" s="1"/>
  <c r="E1372" i="18"/>
  <c r="I1372" i="18" s="1"/>
  <c r="E1377" i="18"/>
  <c r="I1377" i="18" s="1"/>
  <c r="F1379" i="18"/>
  <c r="E1379" i="18"/>
  <c r="I1379" i="18" s="1"/>
  <c r="E1381" i="18"/>
  <c r="I1381" i="18" s="1"/>
  <c r="F1400" i="18"/>
  <c r="E1400" i="18"/>
  <c r="I1400" i="18" s="1"/>
  <c r="E1423" i="18"/>
  <c r="F1445" i="18"/>
  <c r="E1445" i="18"/>
  <c r="I1445" i="18" s="1"/>
  <c r="F1456" i="18"/>
  <c r="E1456" i="18"/>
  <c r="I1456" i="18" s="1"/>
  <c r="J1532" i="18"/>
  <c r="J1596" i="18"/>
  <c r="F1256" i="18"/>
  <c r="E1256" i="18"/>
  <c r="I1256" i="18" s="1"/>
  <c r="E1263" i="18"/>
  <c r="I1263" i="18" s="1"/>
  <c r="F1288" i="18"/>
  <c r="E1288" i="18"/>
  <c r="I1288" i="18" s="1"/>
  <c r="E1295" i="18"/>
  <c r="I1295" i="18" s="1"/>
  <c r="E1327" i="18"/>
  <c r="I1327" i="18" s="1"/>
  <c r="F1344" i="18"/>
  <c r="E1344" i="18"/>
  <c r="I1344" i="18" s="1"/>
  <c r="E1363" i="18"/>
  <c r="E1369" i="18"/>
  <c r="I1369" i="18" s="1"/>
  <c r="F1387" i="18"/>
  <c r="E1387" i="18"/>
  <c r="I1387" i="18" s="1"/>
  <c r="F1408" i="18"/>
  <c r="E1408" i="18"/>
  <c r="I1408" i="18" s="1"/>
  <c r="F1421" i="18"/>
  <c r="E1421" i="18"/>
  <c r="I1421" i="18" s="1"/>
  <c r="F1432" i="18"/>
  <c r="E1432" i="18"/>
  <c r="I1432" i="18" s="1"/>
  <c r="E1463" i="18"/>
  <c r="I1463" i="18" s="1"/>
  <c r="J1566" i="18"/>
  <c r="J1610" i="18"/>
  <c r="J1644" i="18"/>
  <c r="E1335" i="18"/>
  <c r="I1335" i="18" s="1"/>
  <c r="F1352" i="18"/>
  <c r="E1352" i="18"/>
  <c r="I1352" i="18" s="1"/>
  <c r="E1371" i="18"/>
  <c r="I1371" i="18" s="1"/>
  <c r="F1395" i="18"/>
  <c r="E1395" i="18"/>
  <c r="I1395" i="18" s="1"/>
  <c r="F1461" i="18"/>
  <c r="E1461" i="18"/>
  <c r="I1461" i="18" s="1"/>
  <c r="F1472" i="18"/>
  <c r="E1472" i="18"/>
  <c r="I1472" i="18" s="1"/>
  <c r="E1048" i="18"/>
  <c r="I1048" i="18" s="1"/>
  <c r="E1056" i="18"/>
  <c r="I1056" i="18" s="1"/>
  <c r="E1064" i="18"/>
  <c r="I1064" i="18" s="1"/>
  <c r="E1072" i="18"/>
  <c r="I1072" i="18" s="1"/>
  <c r="E1080" i="18"/>
  <c r="I1080" i="18" s="1"/>
  <c r="E1088" i="18"/>
  <c r="I1088" i="18" s="1"/>
  <c r="E1096" i="18"/>
  <c r="I1096" i="18" s="1"/>
  <c r="E1104" i="18"/>
  <c r="I1104" i="18" s="1"/>
  <c r="E1112" i="18"/>
  <c r="I1112" i="18" s="1"/>
  <c r="E1120" i="18"/>
  <c r="I1120" i="18" s="1"/>
  <c r="E1128" i="18"/>
  <c r="I1128" i="18" s="1"/>
  <c r="E1136" i="18"/>
  <c r="I1136" i="18" s="1"/>
  <c r="E1144" i="18"/>
  <c r="I1144" i="18" s="1"/>
  <c r="E1152" i="18"/>
  <c r="I1152" i="18" s="1"/>
  <c r="E1160" i="18"/>
  <c r="I1160" i="18" s="1"/>
  <c r="E1168" i="18"/>
  <c r="I1168" i="18" s="1"/>
  <c r="E1176" i="18"/>
  <c r="I1176" i="18" s="1"/>
  <c r="E1184" i="18"/>
  <c r="I1184" i="18" s="1"/>
  <c r="E1192" i="18"/>
  <c r="I1192" i="18" s="1"/>
  <c r="E1200" i="18"/>
  <c r="I1200" i="18" s="1"/>
  <c r="E1208" i="18"/>
  <c r="I1208" i="18" s="1"/>
  <c r="E1216" i="18"/>
  <c r="I1216" i="18" s="1"/>
  <c r="E1224" i="18"/>
  <c r="I1224" i="18" s="1"/>
  <c r="E1232" i="18"/>
  <c r="I1232" i="18" s="1"/>
  <c r="E1240" i="18"/>
  <c r="I1240" i="18" s="1"/>
  <c r="E1248" i="18"/>
  <c r="I1248" i="18" s="1"/>
  <c r="E1255" i="18"/>
  <c r="I1255" i="18" s="1"/>
  <c r="E1269" i="18"/>
  <c r="I1269" i="18" s="1"/>
  <c r="E1273" i="18"/>
  <c r="I1273" i="18" s="1"/>
  <c r="E1276" i="18"/>
  <c r="I1276" i="18" s="1"/>
  <c r="F1280" i="18"/>
  <c r="E1280" i="18"/>
  <c r="I1280" i="18" s="1"/>
  <c r="E1283" i="18"/>
  <c r="I1283" i="18" s="1"/>
  <c r="E1287" i="18"/>
  <c r="I1287" i="18" s="1"/>
  <c r="E1301" i="18"/>
  <c r="I1301" i="18" s="1"/>
  <c r="E1305" i="18"/>
  <c r="I1305" i="18" s="1"/>
  <c r="E1308" i="18"/>
  <c r="I1308" i="18" s="1"/>
  <c r="F1312" i="18"/>
  <c r="E1312" i="18"/>
  <c r="I1312" i="18" s="1"/>
  <c r="E1315" i="18"/>
  <c r="I1315" i="18" s="1"/>
  <c r="E1321" i="18"/>
  <c r="I1321" i="18" s="1"/>
  <c r="E1332" i="18"/>
  <c r="I1332" i="18" s="1"/>
  <c r="J1338" i="18"/>
  <c r="E1343" i="18"/>
  <c r="I1343" i="18" s="1"/>
  <c r="E1357" i="18"/>
  <c r="I1357" i="18" s="1"/>
  <c r="F1360" i="18"/>
  <c r="E1360" i="18"/>
  <c r="I1360" i="18" s="1"/>
  <c r="F1371" i="18"/>
  <c r="F1397" i="18"/>
  <c r="E1399" i="18"/>
  <c r="I1399" i="18" s="1"/>
  <c r="F1403" i="18"/>
  <c r="E1403" i="18"/>
  <c r="I1403" i="18" s="1"/>
  <c r="E1405" i="18"/>
  <c r="I1405" i="18" s="1"/>
  <c r="E1415" i="18"/>
  <c r="I1415" i="18" s="1"/>
  <c r="F1437" i="18"/>
  <c r="E1437" i="18"/>
  <c r="I1437" i="18" s="1"/>
  <c r="F1448" i="18"/>
  <c r="E1448" i="18"/>
  <c r="I1448" i="18" s="1"/>
  <c r="E1487" i="18"/>
  <c r="J1685" i="18"/>
  <c r="J1708" i="18"/>
  <c r="E1323" i="18"/>
  <c r="I1323" i="18" s="1"/>
  <c r="E1329" i="18"/>
  <c r="I1329" i="18" s="1"/>
  <c r="E1351" i="18"/>
  <c r="I1351" i="18" s="1"/>
  <c r="F1368" i="18"/>
  <c r="E1368" i="18"/>
  <c r="I1368" i="18" s="1"/>
  <c r="F1376" i="18"/>
  <c r="E1376" i="18"/>
  <c r="I1376" i="18" s="1"/>
  <c r="F1411" i="18"/>
  <c r="E1411" i="18"/>
  <c r="I1411" i="18" s="1"/>
  <c r="F1413" i="18"/>
  <c r="E1413" i="18"/>
  <c r="I1413" i="18" s="1"/>
  <c r="F1424" i="18"/>
  <c r="E1424" i="18"/>
  <c r="I1424" i="18" s="1"/>
  <c r="F1272" i="18"/>
  <c r="E1272" i="18"/>
  <c r="I1272" i="18" s="1"/>
  <c r="E1279" i="18"/>
  <c r="I1279" i="18" s="1"/>
  <c r="F1304" i="18"/>
  <c r="E1304" i="18"/>
  <c r="I1304" i="18" s="1"/>
  <c r="E1311" i="18"/>
  <c r="I1311" i="18" s="1"/>
  <c r="E1331" i="18"/>
  <c r="I1331" i="18" s="1"/>
  <c r="E1359" i="18"/>
  <c r="I1359" i="18" s="1"/>
  <c r="F1453" i="18"/>
  <c r="E1453" i="18"/>
  <c r="I1453" i="18" s="1"/>
  <c r="F1464" i="18"/>
  <c r="E1464" i="18"/>
  <c r="I1464" i="18" s="1"/>
  <c r="F1480" i="18"/>
  <c r="E1480" i="18"/>
  <c r="I1480" i="18" s="1"/>
  <c r="E1477" i="18"/>
  <c r="I1477" i="18" s="1"/>
  <c r="E1485" i="18"/>
  <c r="I1485" i="18" s="1"/>
  <c r="E1493" i="18"/>
  <c r="I1493" i="18" s="1"/>
  <c r="E1501" i="18"/>
  <c r="I1501" i="18" s="1"/>
  <c r="E1509" i="18"/>
  <c r="I1509" i="18" s="1"/>
  <c r="E1517" i="18"/>
  <c r="I1517" i="18" s="1"/>
  <c r="E1525" i="18"/>
  <c r="I1525" i="18" s="1"/>
  <c r="E1533" i="18"/>
  <c r="I1533" i="18" s="1"/>
  <c r="E1541" i="18"/>
  <c r="I1541" i="18" s="1"/>
  <c r="E1549" i="18"/>
  <c r="I1549" i="18" s="1"/>
  <c r="E1557" i="18"/>
  <c r="I1557" i="18" s="1"/>
  <c r="E1565" i="18"/>
  <c r="I1565" i="18" s="1"/>
  <c r="E1573" i="18"/>
  <c r="I1573" i="18" s="1"/>
  <c r="E1581" i="18"/>
  <c r="I1581" i="18" s="1"/>
  <c r="E1589" i="18"/>
  <c r="I1589" i="18" s="1"/>
  <c r="E1597" i="18"/>
  <c r="I1597" i="18" s="1"/>
  <c r="E1605" i="18"/>
  <c r="I1605" i="18" s="1"/>
  <c r="E1613" i="18"/>
  <c r="I1613" i="18" s="1"/>
  <c r="E1642" i="18"/>
  <c r="I1642" i="18" s="1"/>
  <c r="E1674" i="18"/>
  <c r="I1674" i="18" s="1"/>
  <c r="E1706" i="18"/>
  <c r="I1706" i="18" s="1"/>
  <c r="E1738" i="18"/>
  <c r="I1738" i="18" s="1"/>
  <c r="E1770" i="18"/>
  <c r="I1770" i="18" s="1"/>
  <c r="F1800" i="18"/>
  <c r="E1800" i="18"/>
  <c r="I1800" i="18" s="1"/>
  <c r="F1840" i="18"/>
  <c r="E1840" i="18"/>
  <c r="I1840" i="18" s="1"/>
  <c r="F1880" i="18"/>
  <c r="E1880" i="18"/>
  <c r="I1880" i="18" s="1"/>
  <c r="F1907" i="18"/>
  <c r="E1907" i="18"/>
  <c r="I1907" i="18" s="1"/>
  <c r="F1923" i="18"/>
  <c r="E1923" i="18"/>
  <c r="I1923" i="18" s="1"/>
  <c r="J1937" i="18"/>
  <c r="F1624" i="18"/>
  <c r="E1624" i="18"/>
  <c r="I1624" i="18" s="1"/>
  <c r="E1631" i="18"/>
  <c r="I1631" i="18" s="1"/>
  <c r="E1645" i="18"/>
  <c r="I1645" i="18" s="1"/>
  <c r="E1649" i="18"/>
  <c r="I1649" i="18" s="1"/>
  <c r="E1652" i="18"/>
  <c r="I1652" i="18" s="1"/>
  <c r="F1656" i="18"/>
  <c r="E1656" i="18"/>
  <c r="I1656" i="18" s="1"/>
  <c r="E1659" i="18"/>
  <c r="I1659" i="18" s="1"/>
  <c r="E1663" i="18"/>
  <c r="I1663" i="18" s="1"/>
  <c r="E1677" i="18"/>
  <c r="I1677" i="18" s="1"/>
  <c r="E1681" i="18"/>
  <c r="I1681" i="18" s="1"/>
  <c r="E1684" i="18"/>
  <c r="I1684" i="18" s="1"/>
  <c r="F1688" i="18"/>
  <c r="E1688" i="18"/>
  <c r="I1688" i="18" s="1"/>
  <c r="E1691" i="18"/>
  <c r="I1691" i="18" s="1"/>
  <c r="E1695" i="18"/>
  <c r="I1695" i="18" s="1"/>
  <c r="E1709" i="18"/>
  <c r="I1709" i="18" s="1"/>
  <c r="E1713" i="18"/>
  <c r="I1713" i="18" s="1"/>
  <c r="E1716" i="18"/>
  <c r="I1716" i="18" s="1"/>
  <c r="F1720" i="18"/>
  <c r="E1720" i="18"/>
  <c r="I1720" i="18" s="1"/>
  <c r="E1723" i="18"/>
  <c r="I1723" i="18" s="1"/>
  <c r="E1727" i="18"/>
  <c r="I1727" i="18" s="1"/>
  <c r="E1741" i="18"/>
  <c r="I1741" i="18" s="1"/>
  <c r="E1745" i="18"/>
  <c r="I1745" i="18" s="1"/>
  <c r="E1748" i="18"/>
  <c r="I1748" i="18" s="1"/>
  <c r="F1752" i="18"/>
  <c r="E1752" i="18"/>
  <c r="I1752" i="18" s="1"/>
  <c r="E1755" i="18"/>
  <c r="I1755" i="18" s="1"/>
  <c r="E1759" i="18"/>
  <c r="I1759" i="18" s="1"/>
  <c r="E1773" i="18"/>
  <c r="I1773" i="18" s="1"/>
  <c r="E1777" i="18"/>
  <c r="I1777" i="18" s="1"/>
  <c r="E1780" i="18"/>
  <c r="I1780" i="18" s="1"/>
  <c r="F1784" i="18"/>
  <c r="E1784" i="18"/>
  <c r="I1784" i="18" s="1"/>
  <c r="E1787" i="18"/>
  <c r="I1787" i="18" s="1"/>
  <c r="E1791" i="18"/>
  <c r="I1791" i="18" s="1"/>
  <c r="E1805" i="18"/>
  <c r="I1805" i="18" s="1"/>
  <c r="F1808" i="18"/>
  <c r="E1808" i="18"/>
  <c r="I1808" i="18" s="1"/>
  <c r="E1823" i="18"/>
  <c r="I1823" i="18" s="1"/>
  <c r="F1827" i="18"/>
  <c r="E1827" i="18"/>
  <c r="I1827" i="18" s="1"/>
  <c r="E1829" i="18"/>
  <c r="I1829" i="18" s="1"/>
  <c r="F1848" i="18"/>
  <c r="E1848" i="18"/>
  <c r="I1848" i="18" s="1"/>
  <c r="F1869" i="18"/>
  <c r="F1875" i="18"/>
  <c r="E1875" i="18"/>
  <c r="I1875" i="18" s="1"/>
  <c r="E1419" i="18"/>
  <c r="I1419" i="18" s="1"/>
  <c r="E1427" i="18"/>
  <c r="I1427" i="18" s="1"/>
  <c r="E1435" i="18"/>
  <c r="I1435" i="18" s="1"/>
  <c r="E1443" i="18"/>
  <c r="I1443" i="18" s="1"/>
  <c r="E1451" i="18"/>
  <c r="I1451" i="18" s="1"/>
  <c r="E1459" i="18"/>
  <c r="I1459" i="18" s="1"/>
  <c r="E1467" i="18"/>
  <c r="I1467" i="18" s="1"/>
  <c r="E1475" i="18"/>
  <c r="I1475" i="18" s="1"/>
  <c r="E1483" i="18"/>
  <c r="I1483" i="18" s="1"/>
  <c r="E1491" i="18"/>
  <c r="I1491" i="18" s="1"/>
  <c r="E1499" i="18"/>
  <c r="I1499" i="18" s="1"/>
  <c r="E1507" i="18"/>
  <c r="I1507" i="18" s="1"/>
  <c r="E1515" i="18"/>
  <c r="I1515" i="18" s="1"/>
  <c r="E1523" i="18"/>
  <c r="I1523" i="18" s="1"/>
  <c r="E1531" i="18"/>
  <c r="I1531" i="18" s="1"/>
  <c r="E1539" i="18"/>
  <c r="I1539" i="18" s="1"/>
  <c r="E1547" i="18"/>
  <c r="I1547" i="18" s="1"/>
  <c r="E1555" i="18"/>
  <c r="I1555" i="18" s="1"/>
  <c r="E1563" i="18"/>
  <c r="I1563" i="18" s="1"/>
  <c r="E1571" i="18"/>
  <c r="I1571" i="18" s="1"/>
  <c r="E1579" i="18"/>
  <c r="I1579" i="18" s="1"/>
  <c r="E1587" i="18"/>
  <c r="I1587" i="18" s="1"/>
  <c r="E1595" i="18"/>
  <c r="I1595" i="18" s="1"/>
  <c r="E1603" i="18"/>
  <c r="I1603" i="18" s="1"/>
  <c r="E1611" i="18"/>
  <c r="I1611" i="18" s="1"/>
  <c r="E1619" i="18"/>
  <c r="I1619" i="18" s="1"/>
  <c r="E1634" i="18"/>
  <c r="I1634" i="18" s="1"/>
  <c r="E1666" i="18"/>
  <c r="I1666" i="18" s="1"/>
  <c r="E1698" i="18"/>
  <c r="I1698" i="18" s="1"/>
  <c r="E1730" i="18"/>
  <c r="I1730" i="18" s="1"/>
  <c r="E1762" i="18"/>
  <c r="I1762" i="18" s="1"/>
  <c r="E1799" i="18"/>
  <c r="I1799" i="18" s="1"/>
  <c r="E1813" i="18"/>
  <c r="I1813" i="18" s="1"/>
  <c r="F1816" i="18"/>
  <c r="E1816" i="18"/>
  <c r="I1816" i="18" s="1"/>
  <c r="F1829" i="18"/>
  <c r="E1831" i="18"/>
  <c r="I1831" i="18" s="1"/>
  <c r="F1835" i="18"/>
  <c r="E1835" i="18"/>
  <c r="I1835" i="18" s="1"/>
  <c r="E1837" i="18"/>
  <c r="I1837" i="18" s="1"/>
  <c r="F1856" i="18"/>
  <c r="E1856" i="18"/>
  <c r="I1856" i="18" s="1"/>
  <c r="F1888" i="18"/>
  <c r="E1888" i="18"/>
  <c r="I1888" i="18" s="1"/>
  <c r="E1623" i="18"/>
  <c r="I1623" i="18" s="1"/>
  <c r="F1648" i="18"/>
  <c r="E1648" i="18"/>
  <c r="I1648" i="18" s="1"/>
  <c r="E1655" i="18"/>
  <c r="I1655" i="18" s="1"/>
  <c r="F1680" i="18"/>
  <c r="E1680" i="18"/>
  <c r="I1680" i="18" s="1"/>
  <c r="E1687" i="18"/>
  <c r="I1687" i="18" s="1"/>
  <c r="F1712" i="18"/>
  <c r="E1712" i="18"/>
  <c r="I1712" i="18" s="1"/>
  <c r="E1719" i="18"/>
  <c r="I1719" i="18" s="1"/>
  <c r="F1744" i="18"/>
  <c r="E1744" i="18"/>
  <c r="I1744" i="18" s="1"/>
  <c r="E1751" i="18"/>
  <c r="I1751" i="18" s="1"/>
  <c r="F1776" i="18"/>
  <c r="E1776" i="18"/>
  <c r="I1776" i="18" s="1"/>
  <c r="E1783" i="18"/>
  <c r="I1783" i="18" s="1"/>
  <c r="E1807" i="18"/>
  <c r="I1807" i="18" s="1"/>
  <c r="F1843" i="18"/>
  <c r="E1843" i="18"/>
  <c r="I1843" i="18" s="1"/>
  <c r="F1877" i="18"/>
  <c r="F1883" i="18"/>
  <c r="E1883" i="18"/>
  <c r="I1883" i="18" s="1"/>
  <c r="F1896" i="18"/>
  <c r="E1896" i="18"/>
  <c r="I1896" i="18" s="1"/>
  <c r="F1851" i="18"/>
  <c r="E1851" i="18"/>
  <c r="I1851" i="18" s="1"/>
  <c r="F1864" i="18"/>
  <c r="E1864" i="18"/>
  <c r="I1864" i="18" s="1"/>
  <c r="F1899" i="18"/>
  <c r="E1899" i="18"/>
  <c r="I1899" i="18" s="1"/>
  <c r="F1915" i="18"/>
  <c r="E1915" i="18"/>
  <c r="I1915" i="18" s="1"/>
  <c r="E1496" i="18"/>
  <c r="I1496" i="18" s="1"/>
  <c r="E1504" i="18"/>
  <c r="I1504" i="18" s="1"/>
  <c r="E1512" i="18"/>
  <c r="I1512" i="18" s="1"/>
  <c r="E1520" i="18"/>
  <c r="I1520" i="18" s="1"/>
  <c r="E1528" i="18"/>
  <c r="I1528" i="18" s="1"/>
  <c r="E1536" i="18"/>
  <c r="I1536" i="18" s="1"/>
  <c r="E1544" i="18"/>
  <c r="I1544" i="18" s="1"/>
  <c r="E1552" i="18"/>
  <c r="I1552" i="18" s="1"/>
  <c r="E1560" i="18"/>
  <c r="I1560" i="18" s="1"/>
  <c r="E1568" i="18"/>
  <c r="I1568" i="18" s="1"/>
  <c r="E1576" i="18"/>
  <c r="I1576" i="18" s="1"/>
  <c r="E1584" i="18"/>
  <c r="I1584" i="18" s="1"/>
  <c r="E1592" i="18"/>
  <c r="I1592" i="18" s="1"/>
  <c r="E1600" i="18"/>
  <c r="I1600" i="18" s="1"/>
  <c r="E1608" i="18"/>
  <c r="I1608" i="18" s="1"/>
  <c r="E1616" i="18"/>
  <c r="I1616" i="18" s="1"/>
  <c r="E1629" i="18"/>
  <c r="I1629" i="18" s="1"/>
  <c r="E1633" i="18"/>
  <c r="I1633" i="18" s="1"/>
  <c r="E1636" i="18"/>
  <c r="I1636" i="18" s="1"/>
  <c r="F1640" i="18"/>
  <c r="E1640" i="18"/>
  <c r="I1640" i="18" s="1"/>
  <c r="E1643" i="18"/>
  <c r="I1643" i="18" s="1"/>
  <c r="E1647" i="18"/>
  <c r="I1647" i="18" s="1"/>
  <c r="E1661" i="18"/>
  <c r="I1661" i="18" s="1"/>
  <c r="E1665" i="18"/>
  <c r="I1665" i="18" s="1"/>
  <c r="E1668" i="18"/>
  <c r="I1668" i="18" s="1"/>
  <c r="F1672" i="18"/>
  <c r="E1672" i="18"/>
  <c r="I1672" i="18" s="1"/>
  <c r="E1675" i="18"/>
  <c r="I1675" i="18" s="1"/>
  <c r="E1679" i="18"/>
  <c r="I1679" i="18" s="1"/>
  <c r="E1693" i="18"/>
  <c r="I1693" i="18" s="1"/>
  <c r="E1697" i="18"/>
  <c r="I1697" i="18" s="1"/>
  <c r="E1700" i="18"/>
  <c r="I1700" i="18" s="1"/>
  <c r="F1704" i="18"/>
  <c r="E1704" i="18"/>
  <c r="I1704" i="18" s="1"/>
  <c r="E1707" i="18"/>
  <c r="I1707" i="18" s="1"/>
  <c r="E1711" i="18"/>
  <c r="I1711" i="18" s="1"/>
  <c r="E1725" i="18"/>
  <c r="I1725" i="18" s="1"/>
  <c r="E1729" i="18"/>
  <c r="I1729" i="18" s="1"/>
  <c r="E1732" i="18"/>
  <c r="I1732" i="18" s="1"/>
  <c r="F1736" i="18"/>
  <c r="E1736" i="18"/>
  <c r="I1736" i="18" s="1"/>
  <c r="E1739" i="18"/>
  <c r="I1739" i="18" s="1"/>
  <c r="E1743" i="18"/>
  <c r="I1743" i="18" s="1"/>
  <c r="E1757" i="18"/>
  <c r="I1757" i="18" s="1"/>
  <c r="E1761" i="18"/>
  <c r="I1761" i="18" s="1"/>
  <c r="E1764" i="18"/>
  <c r="I1764" i="18" s="1"/>
  <c r="F1768" i="18"/>
  <c r="E1768" i="18"/>
  <c r="I1768" i="18" s="1"/>
  <c r="E1771" i="18"/>
  <c r="I1771" i="18" s="1"/>
  <c r="E1775" i="18"/>
  <c r="I1775" i="18" s="1"/>
  <c r="E1789" i="18"/>
  <c r="I1789" i="18" s="1"/>
  <c r="E1795" i="18"/>
  <c r="I1795" i="18" s="1"/>
  <c r="E1801" i="18"/>
  <c r="I1801" i="18" s="1"/>
  <c r="E1812" i="18"/>
  <c r="I1812" i="18" s="1"/>
  <c r="F1853" i="18"/>
  <c r="F1859" i="18"/>
  <c r="E1859" i="18"/>
  <c r="I1859" i="18" s="1"/>
  <c r="F1885" i="18"/>
  <c r="F1891" i="18"/>
  <c r="E1891" i="18"/>
  <c r="I1891" i="18" s="1"/>
  <c r="J1897" i="18"/>
  <c r="F1795" i="18"/>
  <c r="E1803" i="18"/>
  <c r="I1803" i="18" s="1"/>
  <c r="E1809" i="18"/>
  <c r="I1809" i="18" s="1"/>
  <c r="F1824" i="18"/>
  <c r="E1824" i="18"/>
  <c r="I1824" i="18" s="1"/>
  <c r="F1872" i="18"/>
  <c r="E1872" i="18"/>
  <c r="I1872" i="18" s="1"/>
  <c r="F1632" i="18"/>
  <c r="E1632" i="18"/>
  <c r="I1632" i="18" s="1"/>
  <c r="E1639" i="18"/>
  <c r="I1639" i="18" s="1"/>
  <c r="F1664" i="18"/>
  <c r="E1664" i="18"/>
  <c r="I1664" i="18" s="1"/>
  <c r="E1671" i="18"/>
  <c r="I1671" i="18" s="1"/>
  <c r="F1696" i="18"/>
  <c r="E1696" i="18"/>
  <c r="I1696" i="18" s="1"/>
  <c r="E1703" i="18"/>
  <c r="I1703" i="18" s="1"/>
  <c r="F1728" i="18"/>
  <c r="E1728" i="18"/>
  <c r="I1728" i="18" s="1"/>
  <c r="E1735" i="18"/>
  <c r="I1735" i="18" s="1"/>
  <c r="F1760" i="18"/>
  <c r="E1760" i="18"/>
  <c r="I1760" i="18" s="1"/>
  <c r="E1767" i="18"/>
  <c r="I1767" i="18" s="1"/>
  <c r="F1792" i="18"/>
  <c r="E1792" i="18"/>
  <c r="I1792" i="18" s="1"/>
  <c r="E1811" i="18"/>
  <c r="I1811" i="18" s="1"/>
  <c r="F1819" i="18"/>
  <c r="E1819" i="18"/>
  <c r="I1819" i="18" s="1"/>
  <c r="F1832" i="18"/>
  <c r="E1832" i="18"/>
  <c r="I1832" i="18" s="1"/>
  <c r="F1867" i="18"/>
  <c r="E1867" i="18"/>
  <c r="I1867" i="18" s="1"/>
  <c r="E2018" i="18"/>
  <c r="I2018" i="18" s="1"/>
  <c r="F2025" i="18"/>
  <c r="E2025" i="18"/>
  <c r="I2025" i="18" s="1"/>
  <c r="E2032" i="18"/>
  <c r="I2032" i="18" s="1"/>
  <c r="E2050" i="18"/>
  <c r="I2050" i="18" s="1"/>
  <c r="F2065" i="18"/>
  <c r="E2065" i="18"/>
  <c r="I2065" i="18" s="1"/>
  <c r="E2106" i="18"/>
  <c r="I2106" i="18" s="1"/>
  <c r="F2113" i="18"/>
  <c r="E2113" i="18"/>
  <c r="I2113" i="18" s="1"/>
  <c r="F2137" i="18"/>
  <c r="E2137" i="18"/>
  <c r="I2137" i="18" s="1"/>
  <c r="J2151" i="18"/>
  <c r="F2177" i="18"/>
  <c r="E2177" i="18"/>
  <c r="I2177" i="18" s="1"/>
  <c r="E2179" i="18"/>
  <c r="I2179" i="18" s="1"/>
  <c r="F2057" i="18"/>
  <c r="E2057" i="18"/>
  <c r="I2057" i="18" s="1"/>
  <c r="F2132" i="18"/>
  <c r="E2132" i="18"/>
  <c r="I2132" i="18" s="1"/>
  <c r="E2139" i="18"/>
  <c r="I2139" i="18" s="1"/>
  <c r="F2153" i="18"/>
  <c r="E2153" i="18"/>
  <c r="I2153" i="18" s="1"/>
  <c r="J2183" i="18"/>
  <c r="F2185" i="18"/>
  <c r="E2185" i="18"/>
  <c r="I2185" i="18" s="1"/>
  <c r="E2235" i="18"/>
  <c r="F2238" i="18"/>
  <c r="E2238" i="18"/>
  <c r="I2238" i="18" s="1"/>
  <c r="E1931" i="18"/>
  <c r="I1931" i="18" s="1"/>
  <c r="E1939" i="18"/>
  <c r="I1939" i="18" s="1"/>
  <c r="E1947" i="18"/>
  <c r="I1947" i="18" s="1"/>
  <c r="E1955" i="18"/>
  <c r="I1955" i="18" s="1"/>
  <c r="E1963" i="18"/>
  <c r="I1963" i="18" s="1"/>
  <c r="E1971" i="18"/>
  <c r="I1971" i="18" s="1"/>
  <c r="E1979" i="18"/>
  <c r="I1979" i="18" s="1"/>
  <c r="F2017" i="18"/>
  <c r="E2017" i="18"/>
  <c r="I2017" i="18" s="1"/>
  <c r="E2020" i="18"/>
  <c r="I2020" i="18" s="1"/>
  <c r="E2024" i="18"/>
  <c r="I2024" i="18" s="1"/>
  <c r="E2038" i="18"/>
  <c r="I2038" i="18" s="1"/>
  <c r="E2042" i="18"/>
  <c r="I2042" i="18" s="1"/>
  <c r="E2045" i="18"/>
  <c r="I2045" i="18" s="1"/>
  <c r="F2049" i="18"/>
  <c r="E2049" i="18"/>
  <c r="I2049" i="18" s="1"/>
  <c r="E2052" i="18"/>
  <c r="I2052" i="18" s="1"/>
  <c r="E2075" i="18"/>
  <c r="I2075" i="18" s="1"/>
  <c r="E2094" i="18"/>
  <c r="I2094" i="18" s="1"/>
  <c r="E2098" i="18"/>
  <c r="I2098" i="18" s="1"/>
  <c r="E2101" i="18"/>
  <c r="I2101" i="18" s="1"/>
  <c r="F2105" i="18"/>
  <c r="E2105" i="18"/>
  <c r="I2105" i="18" s="1"/>
  <c r="E2108" i="18"/>
  <c r="I2108" i="18" s="1"/>
  <c r="E2115" i="18"/>
  <c r="E2118" i="18"/>
  <c r="I2118" i="18" s="1"/>
  <c r="F2121" i="18"/>
  <c r="E2121" i="18"/>
  <c r="I2121" i="18" s="1"/>
  <c r="E2134" i="18"/>
  <c r="I2134" i="18" s="1"/>
  <c r="E2141" i="18"/>
  <c r="I2141" i="18" s="1"/>
  <c r="F2148" i="18"/>
  <c r="E2148" i="18"/>
  <c r="I2148" i="18" s="1"/>
  <c r="E2155" i="18"/>
  <c r="I2155" i="18" s="1"/>
  <c r="F2164" i="18"/>
  <c r="E2164" i="18"/>
  <c r="I2164" i="18" s="1"/>
  <c r="E2166" i="18"/>
  <c r="F2172" i="18"/>
  <c r="E2172" i="18"/>
  <c r="I2172" i="18" s="1"/>
  <c r="F2193" i="18"/>
  <c r="E2193" i="18"/>
  <c r="I2193" i="18" s="1"/>
  <c r="E2195" i="18"/>
  <c r="J2199" i="18"/>
  <c r="F2201" i="18"/>
  <c r="E2201" i="18"/>
  <c r="I2201" i="18" s="1"/>
  <c r="E2203" i="18"/>
  <c r="I2203" i="18" s="1"/>
  <c r="J2207" i="18"/>
  <c r="F2209" i="18"/>
  <c r="E2209" i="18"/>
  <c r="I2209" i="18" s="1"/>
  <c r="E2211" i="18"/>
  <c r="I2211" i="18" s="1"/>
  <c r="J2215" i="18"/>
  <c r="F2217" i="18"/>
  <c r="E2217" i="18"/>
  <c r="I2217" i="18" s="1"/>
  <c r="E2219" i="18"/>
  <c r="I2219" i="18" s="1"/>
  <c r="J2223" i="18"/>
  <c r="F2225" i="18"/>
  <c r="E2225" i="18"/>
  <c r="I2225" i="18" s="1"/>
  <c r="E2227" i="18"/>
  <c r="I2227" i="18" s="1"/>
  <c r="J2287" i="18"/>
  <c r="E2002" i="18"/>
  <c r="I2002" i="18" s="1"/>
  <c r="F2009" i="18"/>
  <c r="E2009" i="18"/>
  <c r="I2009" i="18" s="1"/>
  <c r="F2180" i="18"/>
  <c r="E2180" i="18"/>
  <c r="I2180" i="18" s="1"/>
  <c r="F2041" i="18"/>
  <c r="E2041" i="18"/>
  <c r="I2041" i="18" s="1"/>
  <c r="F2097" i="18"/>
  <c r="E2097" i="18"/>
  <c r="I2097" i="18" s="1"/>
  <c r="F2129" i="18"/>
  <c r="E2129" i="18"/>
  <c r="I2129" i="18" s="1"/>
  <c r="F2188" i="18"/>
  <c r="E2188" i="18"/>
  <c r="I2188" i="18" s="1"/>
  <c r="F2236" i="18"/>
  <c r="E2236" i="18"/>
  <c r="I2236" i="18" s="1"/>
  <c r="E1904" i="18"/>
  <c r="I1904" i="18" s="1"/>
  <c r="E1912" i="18"/>
  <c r="I1912" i="18" s="1"/>
  <c r="E1920" i="18"/>
  <c r="I1920" i="18" s="1"/>
  <c r="E1928" i="18"/>
  <c r="I1928" i="18" s="1"/>
  <c r="E1936" i="18"/>
  <c r="I1936" i="18" s="1"/>
  <c r="E1944" i="18"/>
  <c r="I1944" i="18" s="1"/>
  <c r="E1952" i="18"/>
  <c r="I1952" i="18" s="1"/>
  <c r="E1960" i="18"/>
  <c r="I1960" i="18" s="1"/>
  <c r="E1968" i="18"/>
  <c r="I1968" i="18" s="1"/>
  <c r="E1976" i="18"/>
  <c r="I1976" i="18" s="1"/>
  <c r="E1984" i="18"/>
  <c r="I1984" i="18" s="1"/>
  <c r="E1989" i="18"/>
  <c r="I1989" i="18" s="1"/>
  <c r="F2001" i="18"/>
  <c r="E2001" i="18"/>
  <c r="I2001" i="18" s="1"/>
  <c r="E2004" i="18"/>
  <c r="I2004" i="18" s="1"/>
  <c r="E2008" i="18"/>
  <c r="I2008" i="18" s="1"/>
  <c r="E2019" i="18"/>
  <c r="I2019" i="18" s="1"/>
  <c r="E2051" i="18"/>
  <c r="I2051" i="18" s="1"/>
  <c r="E2070" i="18"/>
  <c r="I2070" i="18" s="1"/>
  <c r="E2074" i="18"/>
  <c r="I2074" i="18" s="1"/>
  <c r="E2077" i="18"/>
  <c r="I2077" i="18" s="1"/>
  <c r="F2089" i="18"/>
  <c r="E2089" i="18"/>
  <c r="I2089" i="18" s="1"/>
  <c r="E2092" i="18"/>
  <c r="I2092" i="18" s="1"/>
  <c r="E2107" i="18"/>
  <c r="I2107" i="18" s="1"/>
  <c r="F2123" i="18"/>
  <c r="E2131" i="18"/>
  <c r="F2140" i="18"/>
  <c r="E2140" i="18"/>
  <c r="I2140" i="18" s="1"/>
  <c r="F2145" i="18"/>
  <c r="E2145" i="18"/>
  <c r="I2145" i="18" s="1"/>
  <c r="F2182" i="18"/>
  <c r="F2196" i="18"/>
  <c r="E2196" i="18"/>
  <c r="I2196" i="18" s="1"/>
  <c r="E2198" i="18"/>
  <c r="I2198" i="18" s="1"/>
  <c r="F2204" i="18"/>
  <c r="E2204" i="18"/>
  <c r="I2204" i="18" s="1"/>
  <c r="E2206" i="18"/>
  <c r="F2212" i="18"/>
  <c r="E2212" i="18"/>
  <c r="I2212" i="18" s="1"/>
  <c r="E2214" i="18"/>
  <c r="F2220" i="18"/>
  <c r="E2220" i="18"/>
  <c r="I2220" i="18" s="1"/>
  <c r="E2222" i="18"/>
  <c r="F2228" i="18"/>
  <c r="E2228" i="18"/>
  <c r="I2228" i="18" s="1"/>
  <c r="E2230" i="18"/>
  <c r="I2230" i="18" s="1"/>
  <c r="F1993" i="18"/>
  <c r="E1993" i="18"/>
  <c r="I1993" i="18" s="1"/>
  <c r="F2033" i="18"/>
  <c r="E2033" i="18"/>
  <c r="I2033" i="18" s="1"/>
  <c r="E2040" i="18"/>
  <c r="I2040" i="18" s="1"/>
  <c r="F2081" i="18"/>
  <c r="E2081" i="18"/>
  <c r="I2081" i="18" s="1"/>
  <c r="E2147" i="18"/>
  <c r="I2147" i="18" s="1"/>
  <c r="F2156" i="18"/>
  <c r="E2156" i="18"/>
  <c r="I2156" i="18" s="1"/>
  <c r="F2161" i="18"/>
  <c r="E2161" i="18"/>
  <c r="I2161" i="18" s="1"/>
  <c r="F2073" i="18"/>
  <c r="E2073" i="18"/>
  <c r="I2073" i="18" s="1"/>
  <c r="F2169" i="18"/>
  <c r="E2169" i="18"/>
  <c r="I2169" i="18" s="1"/>
  <c r="F2351" i="18"/>
  <c r="E2351" i="18"/>
  <c r="I2351" i="18" s="1"/>
  <c r="F2399" i="18"/>
  <c r="E2399" i="18"/>
  <c r="I2399" i="18" s="1"/>
  <c r="F2571" i="18"/>
  <c r="E2571" i="18"/>
  <c r="I2571" i="18" s="1"/>
  <c r="F2635" i="18"/>
  <c r="E2635" i="18"/>
  <c r="I2635" i="18" s="1"/>
  <c r="E2246" i="18"/>
  <c r="I2246" i="18" s="1"/>
  <c r="E2254" i="18"/>
  <c r="I2254" i="18" s="1"/>
  <c r="E2262" i="18"/>
  <c r="I2262" i="18" s="1"/>
  <c r="E2270" i="18"/>
  <c r="I2270" i="18" s="1"/>
  <c r="E2278" i="18"/>
  <c r="I2278" i="18" s="1"/>
  <c r="E2286" i="18"/>
  <c r="I2286" i="18" s="1"/>
  <c r="E2294" i="18"/>
  <c r="I2294" i="18" s="1"/>
  <c r="E2301" i="18"/>
  <c r="I2301" i="18" s="1"/>
  <c r="E2314" i="18"/>
  <c r="I2314" i="18" s="1"/>
  <c r="E2317" i="18"/>
  <c r="I2317" i="18" s="1"/>
  <c r="E2320" i="18"/>
  <c r="I2320" i="18" s="1"/>
  <c r="E2339" i="18"/>
  <c r="I2339" i="18" s="1"/>
  <c r="E2353" i="18"/>
  <c r="I2353" i="18" s="1"/>
  <c r="F2359" i="18"/>
  <c r="E2359" i="18"/>
  <c r="I2359" i="18" s="1"/>
  <c r="E2373" i="18"/>
  <c r="E2389" i="18"/>
  <c r="E2403" i="18"/>
  <c r="I2403" i="18" s="1"/>
  <c r="F2410" i="18"/>
  <c r="F2424" i="18"/>
  <c r="E2424" i="18"/>
  <c r="I2424" i="18" s="1"/>
  <c r="F2440" i="18"/>
  <c r="E2440" i="18"/>
  <c r="I2440" i="18" s="1"/>
  <c r="F2456" i="18"/>
  <c r="E2456" i="18"/>
  <c r="I2456" i="18" s="1"/>
  <c r="F2472" i="18"/>
  <c r="E2472" i="18"/>
  <c r="I2472" i="18" s="1"/>
  <c r="J2481" i="18"/>
  <c r="F2488" i="18"/>
  <c r="E2488" i="18"/>
  <c r="I2488" i="18" s="1"/>
  <c r="F2504" i="18"/>
  <c r="E2504" i="18"/>
  <c r="I2504" i="18" s="1"/>
  <c r="F2520" i="18"/>
  <c r="E2520" i="18"/>
  <c r="I2520" i="18" s="1"/>
  <c r="F2536" i="18"/>
  <c r="E2536" i="18"/>
  <c r="I2536" i="18" s="1"/>
  <c r="F2579" i="18"/>
  <c r="E2579" i="18"/>
  <c r="I2579" i="18" s="1"/>
  <c r="E2597" i="18"/>
  <c r="I2597" i="18" s="1"/>
  <c r="E2602" i="18"/>
  <c r="F2643" i="18"/>
  <c r="E2643" i="18"/>
  <c r="I2643" i="18" s="1"/>
  <c r="E2661" i="18"/>
  <c r="I2661" i="18" s="1"/>
  <c r="E2666" i="18"/>
  <c r="I2666" i="18" s="1"/>
  <c r="E2717" i="18"/>
  <c r="I2717" i="18" s="1"/>
  <c r="F2587" i="18"/>
  <c r="E2587" i="18"/>
  <c r="I2587" i="18" s="1"/>
  <c r="F2651" i="18"/>
  <c r="E2651" i="18"/>
  <c r="I2651" i="18" s="1"/>
  <c r="E2244" i="18"/>
  <c r="I2244" i="18" s="1"/>
  <c r="E2252" i="18"/>
  <c r="I2252" i="18" s="1"/>
  <c r="E2260" i="18"/>
  <c r="I2260" i="18" s="1"/>
  <c r="E2268" i="18"/>
  <c r="I2268" i="18" s="1"/>
  <c r="E2276" i="18"/>
  <c r="I2276" i="18" s="1"/>
  <c r="E2284" i="18"/>
  <c r="I2284" i="18" s="1"/>
  <c r="E2292" i="18"/>
  <c r="I2292" i="18" s="1"/>
  <c r="E2307" i="18"/>
  <c r="I2307" i="18" s="1"/>
  <c r="E2311" i="18"/>
  <c r="I2311" i="18" s="1"/>
  <c r="E2330" i="18"/>
  <c r="I2330" i="18" s="1"/>
  <c r="E2333" i="18"/>
  <c r="I2333" i="18" s="1"/>
  <c r="E2336" i="18"/>
  <c r="I2336" i="18" s="1"/>
  <c r="E2355" i="18"/>
  <c r="I2355" i="18" s="1"/>
  <c r="E2368" i="18"/>
  <c r="I2368" i="18" s="1"/>
  <c r="E2370" i="18"/>
  <c r="I2370" i="18" s="1"/>
  <c r="F2375" i="18"/>
  <c r="E2375" i="18"/>
  <c r="I2375" i="18" s="1"/>
  <c r="E2384" i="18"/>
  <c r="I2384" i="18" s="1"/>
  <c r="E2386" i="18"/>
  <c r="I2386" i="18" s="1"/>
  <c r="F2391" i="18"/>
  <c r="E2391" i="18"/>
  <c r="I2391" i="18" s="1"/>
  <c r="F2416" i="18"/>
  <c r="E2416" i="18"/>
  <c r="I2416" i="18" s="1"/>
  <c r="E2418" i="18"/>
  <c r="I2418" i="18" s="1"/>
  <c r="F2427" i="18"/>
  <c r="E2427" i="18"/>
  <c r="I2427" i="18" s="1"/>
  <c r="E2429" i="18"/>
  <c r="F2443" i="18"/>
  <c r="E2443" i="18"/>
  <c r="I2443" i="18" s="1"/>
  <c r="E2445" i="18"/>
  <c r="F2459" i="18"/>
  <c r="E2459" i="18"/>
  <c r="I2459" i="18" s="1"/>
  <c r="E2461" i="18"/>
  <c r="I2461" i="18" s="1"/>
  <c r="F2475" i="18"/>
  <c r="E2475" i="18"/>
  <c r="I2475" i="18" s="1"/>
  <c r="E2477" i="18"/>
  <c r="F2491" i="18"/>
  <c r="E2491" i="18"/>
  <c r="I2491" i="18" s="1"/>
  <c r="E2493" i="18"/>
  <c r="F2507" i="18"/>
  <c r="E2507" i="18"/>
  <c r="I2507" i="18" s="1"/>
  <c r="E2509" i="18"/>
  <c r="F2523" i="18"/>
  <c r="E2523" i="18"/>
  <c r="I2523" i="18" s="1"/>
  <c r="E2525" i="18"/>
  <c r="I2525" i="18" s="1"/>
  <c r="F2539" i="18"/>
  <c r="E2539" i="18"/>
  <c r="I2539" i="18" s="1"/>
  <c r="E2549" i="18"/>
  <c r="E2554" i="18"/>
  <c r="F2595" i="18"/>
  <c r="E2595" i="18"/>
  <c r="I2595" i="18" s="1"/>
  <c r="E2613" i="18"/>
  <c r="I2613" i="18" s="1"/>
  <c r="E2618" i="18"/>
  <c r="F2659" i="18"/>
  <c r="E2659" i="18"/>
  <c r="I2659" i="18" s="1"/>
  <c r="E2677" i="18"/>
  <c r="E2682" i="18"/>
  <c r="I2682" i="18" s="1"/>
  <c r="E2709" i="18"/>
  <c r="I2709" i="18" s="1"/>
  <c r="F2319" i="18"/>
  <c r="E2319" i="18"/>
  <c r="I2319" i="18" s="1"/>
  <c r="E2341" i="18"/>
  <c r="I2341" i="18" s="1"/>
  <c r="E2344" i="18"/>
  <c r="I2344" i="18" s="1"/>
  <c r="E2363" i="18"/>
  <c r="I2363" i="18" s="1"/>
  <c r="F2370" i="18"/>
  <c r="E2379" i="18"/>
  <c r="I2379" i="18" s="1"/>
  <c r="F2386" i="18"/>
  <c r="E2400" i="18"/>
  <c r="I2400" i="18" s="1"/>
  <c r="E2402" i="18"/>
  <c r="F2407" i="18"/>
  <c r="E2407" i="18"/>
  <c r="I2407" i="18" s="1"/>
  <c r="F2418" i="18"/>
  <c r="E2434" i="18"/>
  <c r="E2450" i="18"/>
  <c r="I2450" i="18" s="1"/>
  <c r="E2466" i="18"/>
  <c r="E2482" i="18"/>
  <c r="I2482" i="18" s="1"/>
  <c r="E2498" i="18"/>
  <c r="E2514" i="18"/>
  <c r="I2514" i="18" s="1"/>
  <c r="E2530" i="18"/>
  <c r="E2557" i="18"/>
  <c r="E2562" i="18"/>
  <c r="F2603" i="18"/>
  <c r="E2603" i="18"/>
  <c r="I2603" i="18" s="1"/>
  <c r="E2621" i="18"/>
  <c r="I2621" i="18" s="1"/>
  <c r="E2626" i="18"/>
  <c r="I2626" i="18" s="1"/>
  <c r="F2667" i="18"/>
  <c r="E2667" i="18"/>
  <c r="I2667" i="18" s="1"/>
  <c r="E2685" i="18"/>
  <c r="E2690" i="18"/>
  <c r="F2310" i="18"/>
  <c r="E2310" i="18"/>
  <c r="I2310" i="18" s="1"/>
  <c r="F2327" i="18"/>
  <c r="E2327" i="18"/>
  <c r="I2327" i="18" s="1"/>
  <c r="F2432" i="18"/>
  <c r="E2432" i="18"/>
  <c r="I2432" i="18" s="1"/>
  <c r="F2448" i="18"/>
  <c r="E2448" i="18"/>
  <c r="I2448" i="18" s="1"/>
  <c r="F2464" i="18"/>
  <c r="E2464" i="18"/>
  <c r="I2464" i="18" s="1"/>
  <c r="F2480" i="18"/>
  <c r="E2480" i="18"/>
  <c r="I2480" i="18" s="1"/>
  <c r="F2496" i="18"/>
  <c r="E2496" i="18"/>
  <c r="I2496" i="18" s="1"/>
  <c r="F2512" i="18"/>
  <c r="E2512" i="18"/>
  <c r="I2512" i="18" s="1"/>
  <c r="F2528" i="18"/>
  <c r="E2528" i="18"/>
  <c r="I2528" i="18" s="1"/>
  <c r="F2547" i="18"/>
  <c r="E2547" i="18"/>
  <c r="I2547" i="18" s="1"/>
  <c r="F2611" i="18"/>
  <c r="E2611" i="18"/>
  <c r="I2611" i="18" s="1"/>
  <c r="F2675" i="18"/>
  <c r="E2675" i="18"/>
  <c r="I2675" i="18" s="1"/>
  <c r="E2693" i="18"/>
  <c r="I2693" i="18" s="1"/>
  <c r="E2701" i="18"/>
  <c r="E2233" i="18"/>
  <c r="I2233" i="18" s="1"/>
  <c r="E2241" i="18"/>
  <c r="I2241" i="18" s="1"/>
  <c r="E2249" i="18"/>
  <c r="I2249" i="18" s="1"/>
  <c r="E2257" i="18"/>
  <c r="I2257" i="18" s="1"/>
  <c r="E2265" i="18"/>
  <c r="I2265" i="18" s="1"/>
  <c r="E2273" i="18"/>
  <c r="I2273" i="18" s="1"/>
  <c r="E2281" i="18"/>
  <c r="I2281" i="18" s="1"/>
  <c r="E2289" i="18"/>
  <c r="I2289" i="18" s="1"/>
  <c r="E2297" i="18"/>
  <c r="I2297" i="18" s="1"/>
  <c r="E2315" i="18"/>
  <c r="I2315" i="18" s="1"/>
  <c r="E2329" i="18"/>
  <c r="I2329" i="18" s="1"/>
  <c r="F2335" i="18"/>
  <c r="E2335" i="18"/>
  <c r="I2335" i="18" s="1"/>
  <c r="E2354" i="18"/>
  <c r="I2354" i="18" s="1"/>
  <c r="E2357" i="18"/>
  <c r="I2357" i="18" s="1"/>
  <c r="E2360" i="18"/>
  <c r="I2360" i="18" s="1"/>
  <c r="E2413" i="18"/>
  <c r="F2555" i="18"/>
  <c r="E2555" i="18"/>
  <c r="I2555" i="18" s="1"/>
  <c r="E2573" i="18"/>
  <c r="E2578" i="18"/>
  <c r="F2619" i="18"/>
  <c r="E2619" i="18"/>
  <c r="I2619" i="18" s="1"/>
  <c r="E2637" i="18"/>
  <c r="I2637" i="18" s="1"/>
  <c r="E2642" i="18"/>
  <c r="F2683" i="18"/>
  <c r="E2683" i="18"/>
  <c r="I2683" i="18" s="1"/>
  <c r="F2302" i="18"/>
  <c r="E2302" i="18"/>
  <c r="I2302" i="18" s="1"/>
  <c r="E2309" i="18"/>
  <c r="I2309" i="18" s="1"/>
  <c r="F2343" i="18"/>
  <c r="E2343" i="18"/>
  <c r="I2343" i="18" s="1"/>
  <c r="F2367" i="18"/>
  <c r="E2367" i="18"/>
  <c r="I2367" i="18" s="1"/>
  <c r="E2376" i="18"/>
  <c r="I2376" i="18" s="1"/>
  <c r="E2378" i="18"/>
  <c r="I2378" i="18" s="1"/>
  <c r="F2383" i="18"/>
  <c r="E2383" i="18"/>
  <c r="I2383" i="18" s="1"/>
  <c r="E2392" i="18"/>
  <c r="I2392" i="18" s="1"/>
  <c r="E2394" i="18"/>
  <c r="I2394" i="18" s="1"/>
  <c r="J2408" i="18"/>
  <c r="E2419" i="18"/>
  <c r="I2419" i="18" s="1"/>
  <c r="E2421" i="18"/>
  <c r="I2421" i="18" s="1"/>
  <c r="F2435" i="18"/>
  <c r="E2435" i="18"/>
  <c r="I2435" i="18" s="1"/>
  <c r="E2437" i="18"/>
  <c r="I2437" i="18" s="1"/>
  <c r="F2451" i="18"/>
  <c r="E2451" i="18"/>
  <c r="I2451" i="18" s="1"/>
  <c r="E2453" i="18"/>
  <c r="I2453" i="18" s="1"/>
  <c r="F2467" i="18"/>
  <c r="E2467" i="18"/>
  <c r="I2467" i="18" s="1"/>
  <c r="E2469" i="18"/>
  <c r="I2469" i="18" s="1"/>
  <c r="F2483" i="18"/>
  <c r="E2483" i="18"/>
  <c r="I2483" i="18" s="1"/>
  <c r="E2485" i="18"/>
  <c r="I2485" i="18" s="1"/>
  <c r="F2499" i="18"/>
  <c r="E2499" i="18"/>
  <c r="I2499" i="18" s="1"/>
  <c r="E2501" i="18"/>
  <c r="I2501" i="18" s="1"/>
  <c r="F2515" i="18"/>
  <c r="E2515" i="18"/>
  <c r="I2515" i="18" s="1"/>
  <c r="E2517" i="18"/>
  <c r="I2517" i="18" s="1"/>
  <c r="F2531" i="18"/>
  <c r="E2531" i="18"/>
  <c r="I2531" i="18" s="1"/>
  <c r="F2563" i="18"/>
  <c r="E2563" i="18"/>
  <c r="I2563" i="18" s="1"/>
  <c r="F2627" i="18"/>
  <c r="E2627" i="18"/>
  <c r="I2627" i="18" s="1"/>
  <c r="F2691" i="18"/>
  <c r="E2691" i="18"/>
  <c r="I2691" i="18" s="1"/>
  <c r="E2725" i="18"/>
  <c r="I2725" i="18" s="1"/>
  <c r="F2812" i="18"/>
  <c r="E2812" i="18"/>
  <c r="I2812" i="18" s="1"/>
  <c r="F2820" i="18"/>
  <c r="E2820" i="18"/>
  <c r="I2820" i="18" s="1"/>
  <c r="F2878" i="18"/>
  <c r="E2878" i="18"/>
  <c r="I2878" i="18" s="1"/>
  <c r="F2958" i="18"/>
  <c r="E2958" i="18"/>
  <c r="I2958" i="18" s="1"/>
  <c r="F2999" i="18"/>
  <c r="E2999" i="18"/>
  <c r="I2999" i="18" s="1"/>
  <c r="J3032" i="18"/>
  <c r="F3090" i="18"/>
  <c r="E3090" i="18"/>
  <c r="I3090" i="18" s="1"/>
  <c r="F3093" i="18"/>
  <c r="E3093" i="18"/>
  <c r="I3093" i="18" s="1"/>
  <c r="F3532" i="18"/>
  <c r="E3532" i="18"/>
  <c r="I3532" i="18" s="1"/>
  <c r="E2699" i="18"/>
  <c r="I2699" i="18" s="1"/>
  <c r="E2707" i="18"/>
  <c r="I2707" i="18" s="1"/>
  <c r="E2715" i="18"/>
  <c r="I2715" i="18" s="1"/>
  <c r="E2723" i="18"/>
  <c r="I2723" i="18" s="1"/>
  <c r="E2731" i="18"/>
  <c r="I2731" i="18" s="1"/>
  <c r="E2734" i="18"/>
  <c r="I2734" i="18" s="1"/>
  <c r="F2828" i="18"/>
  <c r="E2828" i="18"/>
  <c r="I2828" i="18" s="1"/>
  <c r="F2830" i="18"/>
  <c r="F2854" i="18"/>
  <c r="E2854" i="18"/>
  <c r="I2854" i="18" s="1"/>
  <c r="J2856" i="18"/>
  <c r="E2887" i="18"/>
  <c r="I2887" i="18" s="1"/>
  <c r="F2918" i="18"/>
  <c r="E2918" i="18"/>
  <c r="I2918" i="18" s="1"/>
  <c r="F2934" i="18"/>
  <c r="E2934" i="18"/>
  <c r="I2934" i="18" s="1"/>
  <c r="E2943" i="18"/>
  <c r="I2943" i="18" s="1"/>
  <c r="F3007" i="18"/>
  <c r="E3007" i="18"/>
  <c r="I3007" i="18" s="1"/>
  <c r="J3106" i="18"/>
  <c r="F3121" i="18"/>
  <c r="E3121" i="18"/>
  <c r="I3121" i="18" s="1"/>
  <c r="E3164" i="18"/>
  <c r="I3164" i="18" s="1"/>
  <c r="F3164" i="18"/>
  <c r="E3196" i="18"/>
  <c r="I3196" i="18" s="1"/>
  <c r="F3196" i="18"/>
  <c r="E3228" i="18"/>
  <c r="I3228" i="18" s="1"/>
  <c r="F3228" i="18"/>
  <c r="F3415" i="18"/>
  <c r="E3415" i="18"/>
  <c r="I3415" i="18" s="1"/>
  <c r="F2734" i="18"/>
  <c r="E2743" i="18"/>
  <c r="I2743" i="18" s="1"/>
  <c r="E2751" i="18"/>
  <c r="I2751" i="18" s="1"/>
  <c r="E2759" i="18"/>
  <c r="I2759" i="18" s="1"/>
  <c r="E2767" i="18"/>
  <c r="I2767" i="18" s="1"/>
  <c r="E2775" i="18"/>
  <c r="I2775" i="18" s="1"/>
  <c r="E2783" i="18"/>
  <c r="I2783" i="18" s="1"/>
  <c r="J2789" i="18"/>
  <c r="E2791" i="18"/>
  <c r="I2791" i="18" s="1"/>
  <c r="E2799" i="18"/>
  <c r="I2799" i="18" s="1"/>
  <c r="E2807" i="18"/>
  <c r="I2807" i="18" s="1"/>
  <c r="E2863" i="18"/>
  <c r="I2863" i="18" s="1"/>
  <c r="F2894" i="18"/>
  <c r="E2894" i="18"/>
  <c r="I2894" i="18" s="1"/>
  <c r="F2974" i="18"/>
  <c r="E2974" i="18"/>
  <c r="I2974" i="18" s="1"/>
  <c r="F3015" i="18"/>
  <c r="E3015" i="18"/>
  <c r="I3015" i="18" s="1"/>
  <c r="J3048" i="18"/>
  <c r="F3096" i="18"/>
  <c r="E3096" i="18"/>
  <c r="I3096" i="18" s="1"/>
  <c r="E3138" i="18"/>
  <c r="I3138" i="18" s="1"/>
  <c r="F3138" i="18"/>
  <c r="E3170" i="18"/>
  <c r="I3170" i="18" s="1"/>
  <c r="F3170" i="18"/>
  <c r="E3202" i="18"/>
  <c r="I3202" i="18" s="1"/>
  <c r="F3202" i="18"/>
  <c r="E3234" i="18"/>
  <c r="I3234" i="18" s="1"/>
  <c r="F3234" i="18"/>
  <c r="F2738" i="18"/>
  <c r="E2738" i="18"/>
  <c r="I2738" i="18" s="1"/>
  <c r="F2870" i="18"/>
  <c r="E2870" i="18"/>
  <c r="I2870" i="18" s="1"/>
  <c r="J2872" i="18"/>
  <c r="F2950" i="18"/>
  <c r="E2950" i="18"/>
  <c r="I2950" i="18" s="1"/>
  <c r="F3023" i="18"/>
  <c r="E3023" i="18"/>
  <c r="I3023" i="18" s="1"/>
  <c r="E2544" i="18"/>
  <c r="I2544" i="18" s="1"/>
  <c r="E2552" i="18"/>
  <c r="I2552" i="18" s="1"/>
  <c r="E2560" i="18"/>
  <c r="I2560" i="18" s="1"/>
  <c r="E2568" i="18"/>
  <c r="I2568" i="18" s="1"/>
  <c r="E2576" i="18"/>
  <c r="I2576" i="18" s="1"/>
  <c r="E2584" i="18"/>
  <c r="I2584" i="18" s="1"/>
  <c r="E2592" i="18"/>
  <c r="I2592" i="18" s="1"/>
  <c r="E2600" i="18"/>
  <c r="I2600" i="18" s="1"/>
  <c r="E2608" i="18"/>
  <c r="I2608" i="18" s="1"/>
  <c r="E2616" i="18"/>
  <c r="I2616" i="18" s="1"/>
  <c r="E2624" i="18"/>
  <c r="I2624" i="18" s="1"/>
  <c r="E2632" i="18"/>
  <c r="I2632" i="18" s="1"/>
  <c r="E2640" i="18"/>
  <c r="I2640" i="18" s="1"/>
  <c r="E2648" i="18"/>
  <c r="I2648" i="18" s="1"/>
  <c r="E2656" i="18"/>
  <c r="I2656" i="18" s="1"/>
  <c r="E2664" i="18"/>
  <c r="I2664" i="18" s="1"/>
  <c r="E2672" i="18"/>
  <c r="I2672" i="18" s="1"/>
  <c r="E2680" i="18"/>
  <c r="I2680" i="18" s="1"/>
  <c r="E2688" i="18"/>
  <c r="I2688" i="18" s="1"/>
  <c r="E2696" i="18"/>
  <c r="I2696" i="18" s="1"/>
  <c r="E2704" i="18"/>
  <c r="I2704" i="18" s="1"/>
  <c r="E2712" i="18"/>
  <c r="I2712" i="18" s="1"/>
  <c r="E2720" i="18"/>
  <c r="I2720" i="18" s="1"/>
  <c r="E2728" i="18"/>
  <c r="I2728" i="18" s="1"/>
  <c r="E2740" i="18"/>
  <c r="I2740" i="18" s="1"/>
  <c r="E2823" i="18"/>
  <c r="I2823" i="18" s="1"/>
  <c r="J2829" i="18"/>
  <c r="F2846" i="18"/>
  <c r="E2846" i="18"/>
  <c r="I2846" i="18" s="1"/>
  <c r="E2879" i="18"/>
  <c r="I2879" i="18" s="1"/>
  <c r="F2910" i="18"/>
  <c r="E2910" i="18"/>
  <c r="I2910" i="18" s="1"/>
  <c r="E2919" i="18"/>
  <c r="I2919" i="18" s="1"/>
  <c r="E2935" i="18"/>
  <c r="I2935" i="18" s="1"/>
  <c r="J2968" i="18"/>
  <c r="F3031" i="18"/>
  <c r="E3031" i="18"/>
  <c r="I3031" i="18" s="1"/>
  <c r="F3080" i="18"/>
  <c r="E3080" i="18"/>
  <c r="I3080" i="18" s="1"/>
  <c r="F3331" i="18"/>
  <c r="E3331" i="18"/>
  <c r="I3331" i="18" s="1"/>
  <c r="E2415" i="18"/>
  <c r="I2415" i="18" s="1"/>
  <c r="E2423" i="18"/>
  <c r="I2423" i="18" s="1"/>
  <c r="E2431" i="18"/>
  <c r="I2431" i="18" s="1"/>
  <c r="E2439" i="18"/>
  <c r="I2439" i="18" s="1"/>
  <c r="E2447" i="18"/>
  <c r="I2447" i="18" s="1"/>
  <c r="E2455" i="18"/>
  <c r="I2455" i="18" s="1"/>
  <c r="E2463" i="18"/>
  <c r="I2463" i="18" s="1"/>
  <c r="E2471" i="18"/>
  <c r="I2471" i="18" s="1"/>
  <c r="E2479" i="18"/>
  <c r="I2479" i="18" s="1"/>
  <c r="E2487" i="18"/>
  <c r="I2487" i="18" s="1"/>
  <c r="E2495" i="18"/>
  <c r="I2495" i="18" s="1"/>
  <c r="E2503" i="18"/>
  <c r="I2503" i="18" s="1"/>
  <c r="E2511" i="18"/>
  <c r="I2511" i="18" s="1"/>
  <c r="E2519" i="18"/>
  <c r="I2519" i="18" s="1"/>
  <c r="E2527" i="18"/>
  <c r="I2527" i="18" s="1"/>
  <c r="E2535" i="18"/>
  <c r="I2535" i="18" s="1"/>
  <c r="E2543" i="18"/>
  <c r="I2543" i="18" s="1"/>
  <c r="E2551" i="18"/>
  <c r="I2551" i="18" s="1"/>
  <c r="E2559" i="18"/>
  <c r="I2559" i="18" s="1"/>
  <c r="E2567" i="18"/>
  <c r="I2567" i="18" s="1"/>
  <c r="E2575" i="18"/>
  <c r="I2575" i="18" s="1"/>
  <c r="E2583" i="18"/>
  <c r="I2583" i="18" s="1"/>
  <c r="E2591" i="18"/>
  <c r="I2591" i="18" s="1"/>
  <c r="E2599" i="18"/>
  <c r="I2599" i="18" s="1"/>
  <c r="E2607" i="18"/>
  <c r="I2607" i="18" s="1"/>
  <c r="E2615" i="18"/>
  <c r="I2615" i="18" s="1"/>
  <c r="E2623" i="18"/>
  <c r="I2623" i="18" s="1"/>
  <c r="E2631" i="18"/>
  <c r="I2631" i="18" s="1"/>
  <c r="E2639" i="18"/>
  <c r="I2639" i="18" s="1"/>
  <c r="E2647" i="18"/>
  <c r="I2647" i="18" s="1"/>
  <c r="E2655" i="18"/>
  <c r="I2655" i="18" s="1"/>
  <c r="E2663" i="18"/>
  <c r="I2663" i="18" s="1"/>
  <c r="E2671" i="18"/>
  <c r="I2671" i="18" s="1"/>
  <c r="E2679" i="18"/>
  <c r="I2679" i="18" s="1"/>
  <c r="E2687" i="18"/>
  <c r="I2687" i="18" s="1"/>
  <c r="E2695" i="18"/>
  <c r="I2695" i="18" s="1"/>
  <c r="E2703" i="18"/>
  <c r="I2703" i="18" s="1"/>
  <c r="E2711" i="18"/>
  <c r="I2711" i="18" s="1"/>
  <c r="E2719" i="18"/>
  <c r="I2719" i="18" s="1"/>
  <c r="E2727" i="18"/>
  <c r="I2727" i="18" s="1"/>
  <c r="E2733" i="18"/>
  <c r="I2733" i="18" s="1"/>
  <c r="F2740" i="18"/>
  <c r="E2742" i="18"/>
  <c r="I2742" i="18" s="1"/>
  <c r="E2831" i="18"/>
  <c r="I2831" i="18" s="1"/>
  <c r="E2855" i="18"/>
  <c r="I2855" i="18" s="1"/>
  <c r="J2857" i="18"/>
  <c r="F2886" i="18"/>
  <c r="E2886" i="18"/>
  <c r="I2886" i="18" s="1"/>
  <c r="F2926" i="18"/>
  <c r="E2926" i="18"/>
  <c r="I2926" i="18" s="1"/>
  <c r="F2966" i="18"/>
  <c r="E2966" i="18"/>
  <c r="I2966" i="18" s="1"/>
  <c r="E2975" i="18"/>
  <c r="I2975" i="18" s="1"/>
  <c r="F3039" i="18"/>
  <c r="E3039" i="18"/>
  <c r="I3039" i="18" s="1"/>
  <c r="E3292" i="18"/>
  <c r="I3292" i="18" s="1"/>
  <c r="F3292" i="18"/>
  <c r="E2318" i="18"/>
  <c r="I2318" i="18" s="1"/>
  <c r="E2326" i="18"/>
  <c r="I2326" i="18" s="1"/>
  <c r="E2334" i="18"/>
  <c r="I2334" i="18" s="1"/>
  <c r="E2342" i="18"/>
  <c r="I2342" i="18" s="1"/>
  <c r="E2350" i="18"/>
  <c r="I2350" i="18" s="1"/>
  <c r="E2358" i="18"/>
  <c r="I2358" i="18" s="1"/>
  <c r="E2366" i="18"/>
  <c r="I2366" i="18" s="1"/>
  <c r="E2374" i="18"/>
  <c r="I2374" i="18" s="1"/>
  <c r="E2382" i="18"/>
  <c r="I2382" i="18" s="1"/>
  <c r="E2390" i="18"/>
  <c r="I2390" i="18" s="1"/>
  <c r="E2398" i="18"/>
  <c r="I2398" i="18" s="1"/>
  <c r="E2406" i="18"/>
  <c r="I2406" i="18" s="1"/>
  <c r="E2414" i="18"/>
  <c r="I2414" i="18" s="1"/>
  <c r="E2422" i="18"/>
  <c r="I2422" i="18" s="1"/>
  <c r="E2430" i="18"/>
  <c r="I2430" i="18" s="1"/>
  <c r="E2438" i="18"/>
  <c r="I2438" i="18" s="1"/>
  <c r="E2446" i="18"/>
  <c r="I2446" i="18" s="1"/>
  <c r="E2454" i="18"/>
  <c r="I2454" i="18" s="1"/>
  <c r="E2462" i="18"/>
  <c r="I2462" i="18" s="1"/>
  <c r="E2470" i="18"/>
  <c r="I2470" i="18" s="1"/>
  <c r="E2478" i="18"/>
  <c r="I2478" i="18" s="1"/>
  <c r="E2486" i="18"/>
  <c r="I2486" i="18" s="1"/>
  <c r="E2494" i="18"/>
  <c r="I2494" i="18" s="1"/>
  <c r="E2502" i="18"/>
  <c r="I2502" i="18" s="1"/>
  <c r="E2510" i="18"/>
  <c r="I2510" i="18" s="1"/>
  <c r="E2518" i="18"/>
  <c r="I2518" i="18" s="1"/>
  <c r="E2526" i="18"/>
  <c r="I2526" i="18" s="1"/>
  <c r="E2534" i="18"/>
  <c r="I2534" i="18" s="1"/>
  <c r="E2542" i="18"/>
  <c r="I2542" i="18" s="1"/>
  <c r="E2550" i="18"/>
  <c r="I2550" i="18" s="1"/>
  <c r="E2558" i="18"/>
  <c r="I2558" i="18" s="1"/>
  <c r="E2566" i="18"/>
  <c r="I2566" i="18" s="1"/>
  <c r="E2574" i="18"/>
  <c r="I2574" i="18" s="1"/>
  <c r="E2582" i="18"/>
  <c r="I2582" i="18" s="1"/>
  <c r="E2590" i="18"/>
  <c r="I2590" i="18" s="1"/>
  <c r="E2598" i="18"/>
  <c r="I2598" i="18" s="1"/>
  <c r="E2606" i="18"/>
  <c r="I2606" i="18" s="1"/>
  <c r="E2614" i="18"/>
  <c r="I2614" i="18" s="1"/>
  <c r="E2622" i="18"/>
  <c r="I2622" i="18" s="1"/>
  <c r="E2630" i="18"/>
  <c r="I2630" i="18" s="1"/>
  <c r="E2638" i="18"/>
  <c r="I2638" i="18" s="1"/>
  <c r="E2646" i="18"/>
  <c r="I2646" i="18" s="1"/>
  <c r="E2654" i="18"/>
  <c r="I2654" i="18" s="1"/>
  <c r="E2662" i="18"/>
  <c r="I2662" i="18" s="1"/>
  <c r="E2670" i="18"/>
  <c r="I2670" i="18" s="1"/>
  <c r="E2678" i="18"/>
  <c r="I2678" i="18" s="1"/>
  <c r="E2686" i="18"/>
  <c r="I2686" i="18" s="1"/>
  <c r="E2694" i="18"/>
  <c r="I2694" i="18" s="1"/>
  <c r="E2702" i="18"/>
  <c r="I2702" i="18" s="1"/>
  <c r="E2710" i="18"/>
  <c r="I2710" i="18" s="1"/>
  <c r="E2718" i="18"/>
  <c r="I2718" i="18" s="1"/>
  <c r="E2726" i="18"/>
  <c r="I2726" i="18" s="1"/>
  <c r="E2735" i="18"/>
  <c r="I2735" i="18" s="1"/>
  <c r="F2742" i="18"/>
  <c r="E2750" i="18"/>
  <c r="I2750" i="18" s="1"/>
  <c r="E2758" i="18"/>
  <c r="I2758" i="18" s="1"/>
  <c r="E2766" i="18"/>
  <c r="I2766" i="18" s="1"/>
  <c r="E2774" i="18"/>
  <c r="I2774" i="18" s="1"/>
  <c r="E2782" i="18"/>
  <c r="E2790" i="18"/>
  <c r="I2790" i="18" s="1"/>
  <c r="E2798" i="18"/>
  <c r="E2806" i="18"/>
  <c r="J2825" i="18"/>
  <c r="F2862" i="18"/>
  <c r="E2862" i="18"/>
  <c r="I2862" i="18" s="1"/>
  <c r="E2895" i="18"/>
  <c r="I2895" i="18" s="1"/>
  <c r="F2942" i="18"/>
  <c r="E2942" i="18"/>
  <c r="I2942" i="18" s="1"/>
  <c r="E2951" i="18"/>
  <c r="I2951" i="18" s="1"/>
  <c r="F2983" i="18"/>
  <c r="E2983" i="18"/>
  <c r="I2983" i="18" s="1"/>
  <c r="F3047" i="18"/>
  <c r="E3047" i="18"/>
  <c r="I3047" i="18" s="1"/>
  <c r="F3129" i="18"/>
  <c r="E3129" i="18"/>
  <c r="I3129" i="18" s="1"/>
  <c r="F3290" i="18"/>
  <c r="E3290" i="18"/>
  <c r="I3290" i="18" s="1"/>
  <c r="E2732" i="18"/>
  <c r="I2732" i="18" s="1"/>
  <c r="F2746" i="18"/>
  <c r="E2746" i="18"/>
  <c r="I2746" i="18" s="1"/>
  <c r="F2748" i="18"/>
  <c r="E2748" i="18"/>
  <c r="I2748" i="18" s="1"/>
  <c r="F2750" i="18"/>
  <c r="F2756" i="18"/>
  <c r="E2756" i="18"/>
  <c r="I2756" i="18" s="1"/>
  <c r="F2758" i="18"/>
  <c r="F2764" i="18"/>
  <c r="E2764" i="18"/>
  <c r="I2764" i="18" s="1"/>
  <c r="F2766" i="18"/>
  <c r="F2772" i="18"/>
  <c r="E2772" i="18"/>
  <c r="I2772" i="18" s="1"/>
  <c r="F2780" i="18"/>
  <c r="E2780" i="18"/>
  <c r="I2780" i="18" s="1"/>
  <c r="F2788" i="18"/>
  <c r="E2788" i="18"/>
  <c r="I2788" i="18" s="1"/>
  <c r="F2796" i="18"/>
  <c r="E2796" i="18"/>
  <c r="I2796" i="18" s="1"/>
  <c r="F2804" i="18"/>
  <c r="E2804" i="18"/>
  <c r="I2804" i="18" s="1"/>
  <c r="F2838" i="18"/>
  <c r="E2838" i="18"/>
  <c r="I2838" i="18" s="1"/>
  <c r="F2902" i="18"/>
  <c r="E2902" i="18"/>
  <c r="I2902" i="18" s="1"/>
  <c r="J2904" i="18"/>
  <c r="F2991" i="18"/>
  <c r="E2991" i="18"/>
  <c r="I2991" i="18" s="1"/>
  <c r="F3055" i="18"/>
  <c r="E3055" i="18"/>
  <c r="I3055" i="18" s="1"/>
  <c r="E3087" i="18"/>
  <c r="I3087" i="18" s="1"/>
  <c r="F3104" i="18"/>
  <c r="E3104" i="18"/>
  <c r="I3104" i="18" s="1"/>
  <c r="F3136" i="18"/>
  <c r="E3136" i="18"/>
  <c r="I3136" i="18" s="1"/>
  <c r="E3151" i="18"/>
  <c r="F3168" i="18"/>
  <c r="E3168" i="18"/>
  <c r="I3168" i="18" s="1"/>
  <c r="E3183" i="18"/>
  <c r="I3183" i="18" s="1"/>
  <c r="J3185" i="18"/>
  <c r="F3200" i="18"/>
  <c r="E3200" i="18"/>
  <c r="I3200" i="18" s="1"/>
  <c r="E3215" i="18"/>
  <c r="F3232" i="18"/>
  <c r="E3232" i="18"/>
  <c r="I3232" i="18" s="1"/>
  <c r="E3247" i="18"/>
  <c r="I3247" i="18" s="1"/>
  <c r="J3249" i="18"/>
  <c r="F3282" i="18"/>
  <c r="E3282" i="18"/>
  <c r="I3282" i="18" s="1"/>
  <c r="F3359" i="18"/>
  <c r="E3359" i="18"/>
  <c r="I3359" i="18" s="1"/>
  <c r="F3479" i="18"/>
  <c r="E3479" i="18"/>
  <c r="I3479" i="18" s="1"/>
  <c r="F3516" i="18"/>
  <c r="E3516" i="18"/>
  <c r="I3516" i="18" s="1"/>
  <c r="E2982" i="18"/>
  <c r="I2982" i="18" s="1"/>
  <c r="E2990" i="18"/>
  <c r="I2990" i="18" s="1"/>
  <c r="E2998" i="18"/>
  <c r="I2998" i="18" s="1"/>
  <c r="E3006" i="18"/>
  <c r="I3006" i="18" s="1"/>
  <c r="E3014" i="18"/>
  <c r="I3014" i="18" s="1"/>
  <c r="E3022" i="18"/>
  <c r="I3022" i="18" s="1"/>
  <c r="E3030" i="18"/>
  <c r="I3030" i="18" s="1"/>
  <c r="E3038" i="18"/>
  <c r="I3038" i="18" s="1"/>
  <c r="E3046" i="18"/>
  <c r="I3046" i="18" s="1"/>
  <c r="E3054" i="18"/>
  <c r="I3054" i="18" s="1"/>
  <c r="E3061" i="18"/>
  <c r="I3061" i="18" s="1"/>
  <c r="E3065" i="18"/>
  <c r="I3065" i="18" s="1"/>
  <c r="E3068" i="18"/>
  <c r="I3068" i="18" s="1"/>
  <c r="F3072" i="18"/>
  <c r="E3072" i="18"/>
  <c r="I3072" i="18" s="1"/>
  <c r="E3075" i="18"/>
  <c r="I3075" i="18" s="1"/>
  <c r="E3079" i="18"/>
  <c r="I3079" i="18" s="1"/>
  <c r="E3098" i="18"/>
  <c r="I3098" i="18" s="1"/>
  <c r="E3101" i="18"/>
  <c r="I3101" i="18" s="1"/>
  <c r="F3112" i="18"/>
  <c r="E3112" i="18"/>
  <c r="I3112" i="18" s="1"/>
  <c r="E3146" i="18"/>
  <c r="E3178" i="18"/>
  <c r="I3178" i="18" s="1"/>
  <c r="E3210" i="18"/>
  <c r="I3210" i="18" s="1"/>
  <c r="E3242" i="18"/>
  <c r="I3242" i="18" s="1"/>
  <c r="F3274" i="18"/>
  <c r="E3274" i="18"/>
  <c r="I3274" i="18" s="1"/>
  <c r="F3284" i="18"/>
  <c r="E3302" i="18"/>
  <c r="I3302" i="18" s="1"/>
  <c r="F3302" i="18"/>
  <c r="J3311" i="18"/>
  <c r="F3619" i="18"/>
  <c r="E3619" i="18"/>
  <c r="I3619" i="18" s="1"/>
  <c r="E3095" i="18"/>
  <c r="F3120" i="18"/>
  <c r="E3120" i="18"/>
  <c r="I3120" i="18" s="1"/>
  <c r="F3144" i="18"/>
  <c r="E3144" i="18"/>
  <c r="I3144" i="18" s="1"/>
  <c r="F3176" i="18"/>
  <c r="E3176" i="18"/>
  <c r="I3176" i="18" s="1"/>
  <c r="F3208" i="18"/>
  <c r="E3208" i="18"/>
  <c r="I3208" i="18" s="1"/>
  <c r="F3240" i="18"/>
  <c r="E3240" i="18"/>
  <c r="I3240" i="18" s="1"/>
  <c r="F3266" i="18"/>
  <c r="E3266" i="18"/>
  <c r="I3266" i="18" s="1"/>
  <c r="F3351" i="18"/>
  <c r="E3351" i="18"/>
  <c r="I3351" i="18" s="1"/>
  <c r="E2836" i="18"/>
  <c r="I2836" i="18" s="1"/>
  <c r="E2844" i="18"/>
  <c r="I2844" i="18" s="1"/>
  <c r="E2852" i="18"/>
  <c r="I2852" i="18" s="1"/>
  <c r="E2860" i="18"/>
  <c r="I2860" i="18" s="1"/>
  <c r="E2868" i="18"/>
  <c r="I2868" i="18" s="1"/>
  <c r="E2876" i="18"/>
  <c r="I2876" i="18" s="1"/>
  <c r="E2884" i="18"/>
  <c r="I2884" i="18" s="1"/>
  <c r="E2892" i="18"/>
  <c r="I2892" i="18" s="1"/>
  <c r="E2900" i="18"/>
  <c r="I2900" i="18" s="1"/>
  <c r="E2908" i="18"/>
  <c r="I2908" i="18" s="1"/>
  <c r="E2916" i="18"/>
  <c r="I2916" i="18" s="1"/>
  <c r="E2924" i="18"/>
  <c r="I2924" i="18" s="1"/>
  <c r="E2932" i="18"/>
  <c r="I2932" i="18" s="1"/>
  <c r="E2940" i="18"/>
  <c r="I2940" i="18" s="1"/>
  <c r="E2948" i="18"/>
  <c r="I2948" i="18" s="1"/>
  <c r="E2956" i="18"/>
  <c r="I2956" i="18" s="1"/>
  <c r="E2964" i="18"/>
  <c r="I2964" i="18" s="1"/>
  <c r="E2972" i="18"/>
  <c r="I2972" i="18" s="1"/>
  <c r="E2980" i="18"/>
  <c r="I2980" i="18" s="1"/>
  <c r="E2988" i="18"/>
  <c r="I2988" i="18" s="1"/>
  <c r="E2996" i="18"/>
  <c r="I2996" i="18" s="1"/>
  <c r="E3004" i="18"/>
  <c r="I3004" i="18" s="1"/>
  <c r="E3012" i="18"/>
  <c r="I3012" i="18" s="1"/>
  <c r="E3020" i="18"/>
  <c r="I3020" i="18" s="1"/>
  <c r="E3028" i="18"/>
  <c r="I3028" i="18" s="1"/>
  <c r="E3036" i="18"/>
  <c r="I3036" i="18" s="1"/>
  <c r="E3044" i="18"/>
  <c r="I3044" i="18" s="1"/>
  <c r="E3052" i="18"/>
  <c r="I3052" i="18" s="1"/>
  <c r="E3060" i="18"/>
  <c r="I3060" i="18" s="1"/>
  <c r="F3064" i="18"/>
  <c r="E3064" i="18"/>
  <c r="I3064" i="18" s="1"/>
  <c r="E3067" i="18"/>
  <c r="I3067" i="18" s="1"/>
  <c r="E3071" i="18"/>
  <c r="I3071" i="18" s="1"/>
  <c r="E3085" i="18"/>
  <c r="I3085" i="18" s="1"/>
  <c r="E3089" i="18"/>
  <c r="I3089" i="18" s="1"/>
  <c r="F3092" i="18"/>
  <c r="E3100" i="18"/>
  <c r="I3100" i="18" s="1"/>
  <c r="E3103" i="18"/>
  <c r="I3103" i="18" s="1"/>
  <c r="E3114" i="18"/>
  <c r="I3114" i="18" s="1"/>
  <c r="E3117" i="18"/>
  <c r="I3117" i="18" s="1"/>
  <c r="F3128" i="18"/>
  <c r="E3128" i="18"/>
  <c r="I3128" i="18" s="1"/>
  <c r="E3130" i="18"/>
  <c r="I3130" i="18" s="1"/>
  <c r="E3154" i="18"/>
  <c r="E3186" i="18"/>
  <c r="E3218" i="18"/>
  <c r="E3250" i="18"/>
  <c r="I3250" i="18" s="1"/>
  <c r="F3268" i="18"/>
  <c r="E3342" i="18"/>
  <c r="I3342" i="18" s="1"/>
  <c r="F3342" i="18"/>
  <c r="E3111" i="18"/>
  <c r="F3152" i="18"/>
  <c r="E3152" i="18"/>
  <c r="I3152" i="18" s="1"/>
  <c r="F3184" i="18"/>
  <c r="E3184" i="18"/>
  <c r="I3184" i="18" s="1"/>
  <c r="F3216" i="18"/>
  <c r="E3216" i="18"/>
  <c r="I3216" i="18" s="1"/>
  <c r="F3248" i="18"/>
  <c r="E3248" i="18"/>
  <c r="I3248" i="18" s="1"/>
  <c r="F3258" i="18"/>
  <c r="E3258" i="18"/>
  <c r="I3258" i="18" s="1"/>
  <c r="F3303" i="18"/>
  <c r="E3303" i="18"/>
  <c r="I3303" i="18" s="1"/>
  <c r="F3306" i="18"/>
  <c r="E3306" i="18"/>
  <c r="I3306" i="18" s="1"/>
  <c r="F3460" i="18"/>
  <c r="E3460" i="18"/>
  <c r="I3460" i="18" s="1"/>
  <c r="E2754" i="18"/>
  <c r="I2754" i="18" s="1"/>
  <c r="E2762" i="18"/>
  <c r="I2762" i="18" s="1"/>
  <c r="E2770" i="18"/>
  <c r="I2770" i="18" s="1"/>
  <c r="E2778" i="18"/>
  <c r="I2778" i="18" s="1"/>
  <c r="E2786" i="18"/>
  <c r="I2786" i="18" s="1"/>
  <c r="E2794" i="18"/>
  <c r="I2794" i="18" s="1"/>
  <c r="E2802" i="18"/>
  <c r="I2802" i="18" s="1"/>
  <c r="E2810" i="18"/>
  <c r="I2810" i="18" s="1"/>
  <c r="E2818" i="18"/>
  <c r="I2818" i="18" s="1"/>
  <c r="E2826" i="18"/>
  <c r="I2826" i="18" s="1"/>
  <c r="E2834" i="18"/>
  <c r="I2834" i="18" s="1"/>
  <c r="E2842" i="18"/>
  <c r="I2842" i="18" s="1"/>
  <c r="E2850" i="18"/>
  <c r="I2850" i="18" s="1"/>
  <c r="E2858" i="18"/>
  <c r="I2858" i="18" s="1"/>
  <c r="E2866" i="18"/>
  <c r="I2866" i="18" s="1"/>
  <c r="E2874" i="18"/>
  <c r="I2874" i="18" s="1"/>
  <c r="E2882" i="18"/>
  <c r="I2882" i="18" s="1"/>
  <c r="E2890" i="18"/>
  <c r="I2890" i="18" s="1"/>
  <c r="E2898" i="18"/>
  <c r="I2898" i="18" s="1"/>
  <c r="E2906" i="18"/>
  <c r="I2906" i="18" s="1"/>
  <c r="E2914" i="18"/>
  <c r="I2914" i="18" s="1"/>
  <c r="E2922" i="18"/>
  <c r="I2922" i="18" s="1"/>
  <c r="E2930" i="18"/>
  <c r="I2930" i="18" s="1"/>
  <c r="E2938" i="18"/>
  <c r="I2938" i="18" s="1"/>
  <c r="E2946" i="18"/>
  <c r="I2946" i="18" s="1"/>
  <c r="E2954" i="18"/>
  <c r="I2954" i="18" s="1"/>
  <c r="E2962" i="18"/>
  <c r="I2962" i="18" s="1"/>
  <c r="E2970" i="18"/>
  <c r="I2970" i="18" s="1"/>
  <c r="E2978" i="18"/>
  <c r="I2978" i="18" s="1"/>
  <c r="E2986" i="18"/>
  <c r="I2986" i="18" s="1"/>
  <c r="E2994" i="18"/>
  <c r="I2994" i="18" s="1"/>
  <c r="E3002" i="18"/>
  <c r="I3002" i="18" s="1"/>
  <c r="E3010" i="18"/>
  <c r="I3010" i="18" s="1"/>
  <c r="E3018" i="18"/>
  <c r="I3018" i="18" s="1"/>
  <c r="E3026" i="18"/>
  <c r="I3026" i="18" s="1"/>
  <c r="E3034" i="18"/>
  <c r="I3034" i="18" s="1"/>
  <c r="E3042" i="18"/>
  <c r="I3042" i="18" s="1"/>
  <c r="E3050" i="18"/>
  <c r="I3050" i="18" s="1"/>
  <c r="E3063" i="18"/>
  <c r="I3063" i="18" s="1"/>
  <c r="J3074" i="18"/>
  <c r="E3077" i="18"/>
  <c r="I3077" i="18" s="1"/>
  <c r="E3081" i="18"/>
  <c r="I3081" i="18" s="1"/>
  <c r="E3084" i="18"/>
  <c r="I3084" i="18" s="1"/>
  <c r="F3088" i="18"/>
  <c r="E3088" i="18"/>
  <c r="I3088" i="18" s="1"/>
  <c r="E3091" i="18"/>
  <c r="I3091" i="18" s="1"/>
  <c r="E3097" i="18"/>
  <c r="I3097" i="18" s="1"/>
  <c r="F3108" i="18"/>
  <c r="E3116" i="18"/>
  <c r="I3116" i="18" s="1"/>
  <c r="E3119" i="18"/>
  <c r="I3119" i="18" s="1"/>
  <c r="E3162" i="18"/>
  <c r="I3162" i="18" s="1"/>
  <c r="E3194" i="18"/>
  <c r="I3194" i="18" s="1"/>
  <c r="E3226" i="18"/>
  <c r="I3226" i="18" s="1"/>
  <c r="F3391" i="18"/>
  <c r="E3391" i="18"/>
  <c r="I3391" i="18" s="1"/>
  <c r="F3564" i="18"/>
  <c r="E3564" i="18"/>
  <c r="I3564" i="18" s="1"/>
  <c r="E3105" i="18"/>
  <c r="I3105" i="18" s="1"/>
  <c r="F3116" i="18"/>
  <c r="E3127" i="18"/>
  <c r="I3127" i="18" s="1"/>
  <c r="F3132" i="18"/>
  <c r="E3143" i="18"/>
  <c r="I3143" i="18" s="1"/>
  <c r="F3156" i="18"/>
  <c r="F3160" i="18"/>
  <c r="E3160" i="18"/>
  <c r="I3160" i="18" s="1"/>
  <c r="F3162" i="18"/>
  <c r="E3175" i="18"/>
  <c r="I3175" i="18" s="1"/>
  <c r="F3188" i="18"/>
  <c r="F3192" i="18"/>
  <c r="E3192" i="18"/>
  <c r="I3192" i="18" s="1"/>
  <c r="F3194" i="18"/>
  <c r="E3207" i="18"/>
  <c r="I3207" i="18" s="1"/>
  <c r="F3220" i="18"/>
  <c r="F3224" i="18"/>
  <c r="E3224" i="18"/>
  <c r="I3224" i="18" s="1"/>
  <c r="F3226" i="18"/>
  <c r="E3239" i="18"/>
  <c r="I3239" i="18" s="1"/>
  <c r="F3252" i="18"/>
  <c r="J3275" i="18"/>
  <c r="F3316" i="18"/>
  <c r="E3316" i="18"/>
  <c r="I3316" i="18" s="1"/>
  <c r="E3318" i="18"/>
  <c r="I3318" i="18" s="1"/>
  <c r="F3318" i="18"/>
  <c r="F3321" i="18"/>
  <c r="E3321" i="18"/>
  <c r="I3321" i="18" s="1"/>
  <c r="F3335" i="18"/>
  <c r="E3335" i="18"/>
  <c r="I3335" i="18" s="1"/>
  <c r="F3548" i="18"/>
  <c r="E3548" i="18"/>
  <c r="I3548" i="18" s="1"/>
  <c r="F3364" i="18"/>
  <c r="E3364" i="18"/>
  <c r="I3364" i="18" s="1"/>
  <c r="E3374" i="18"/>
  <c r="I3374" i="18" s="1"/>
  <c r="F3396" i="18"/>
  <c r="E3396" i="18"/>
  <c r="I3396" i="18" s="1"/>
  <c r="E3406" i="18"/>
  <c r="E3446" i="18"/>
  <c r="I3446" i="18" s="1"/>
  <c r="F3452" i="18"/>
  <c r="E3452" i="18"/>
  <c r="I3452" i="18" s="1"/>
  <c r="F3471" i="18"/>
  <c r="E3471" i="18"/>
  <c r="I3471" i="18" s="1"/>
  <c r="F3492" i="18"/>
  <c r="E3492" i="18"/>
  <c r="I3492" i="18" s="1"/>
  <c r="F3579" i="18"/>
  <c r="E3579" i="18"/>
  <c r="I3579" i="18" s="1"/>
  <c r="F3444" i="18"/>
  <c r="E3444" i="18"/>
  <c r="I3444" i="18" s="1"/>
  <c r="F3463" i="18"/>
  <c r="E3463" i="18"/>
  <c r="I3463" i="18" s="1"/>
  <c r="F3569" i="18"/>
  <c r="E3569" i="18"/>
  <c r="I3569" i="18" s="1"/>
  <c r="E3622" i="18"/>
  <c r="I3622" i="18" s="1"/>
  <c r="F3622" i="18"/>
  <c r="E3326" i="18"/>
  <c r="I3326" i="18" s="1"/>
  <c r="F3356" i="18"/>
  <c r="E3356" i="18"/>
  <c r="I3356" i="18" s="1"/>
  <c r="E3366" i="18"/>
  <c r="E3383" i="18"/>
  <c r="I3383" i="18" s="1"/>
  <c r="F3388" i="18"/>
  <c r="E3388" i="18"/>
  <c r="I3388" i="18" s="1"/>
  <c r="E3398" i="18"/>
  <c r="I3398" i="18" s="1"/>
  <c r="F3417" i="18"/>
  <c r="E3430" i="18"/>
  <c r="I3430" i="18" s="1"/>
  <c r="F3436" i="18"/>
  <c r="E3436" i="18"/>
  <c r="I3436" i="18" s="1"/>
  <c r="F3455" i="18"/>
  <c r="E3455" i="18"/>
  <c r="I3455" i="18" s="1"/>
  <c r="F3508" i="18"/>
  <c r="E3508" i="18"/>
  <c r="I3508" i="18" s="1"/>
  <c r="E3526" i="18"/>
  <c r="E3542" i="18"/>
  <c r="I3542" i="18" s="1"/>
  <c r="E3558" i="18"/>
  <c r="I3558" i="18" s="1"/>
  <c r="E3587" i="18"/>
  <c r="E3608" i="18"/>
  <c r="I3608" i="18" s="1"/>
  <c r="F3636" i="18"/>
  <c r="E3636" i="18"/>
  <c r="I3636" i="18" s="1"/>
  <c r="F3412" i="18"/>
  <c r="E3412" i="18"/>
  <c r="I3412" i="18" s="1"/>
  <c r="F3428" i="18"/>
  <c r="E3428" i="18"/>
  <c r="I3428" i="18" s="1"/>
  <c r="F3447" i="18"/>
  <c r="E3447" i="18"/>
  <c r="I3447" i="18" s="1"/>
  <c r="F3524" i="18"/>
  <c r="E3524" i="18"/>
  <c r="I3524" i="18" s="1"/>
  <c r="F3540" i="18"/>
  <c r="E3540" i="18"/>
  <c r="I3540" i="18" s="1"/>
  <c r="F3556" i="18"/>
  <c r="E3556" i="18"/>
  <c r="I3556" i="18" s="1"/>
  <c r="F3644" i="18"/>
  <c r="E3644" i="18"/>
  <c r="I3644" i="18" s="1"/>
  <c r="F3699" i="18"/>
  <c r="E3699" i="18"/>
  <c r="I3699" i="18" s="1"/>
  <c r="E3256" i="18"/>
  <c r="I3256" i="18" s="1"/>
  <c r="E3264" i="18"/>
  <c r="I3264" i="18" s="1"/>
  <c r="E3272" i="18"/>
  <c r="I3272" i="18" s="1"/>
  <c r="E3280" i="18"/>
  <c r="I3280" i="18" s="1"/>
  <c r="E3288" i="18"/>
  <c r="I3288" i="18" s="1"/>
  <c r="E3300" i="18"/>
  <c r="I3300" i="18" s="1"/>
  <c r="E3305" i="18"/>
  <c r="I3305" i="18" s="1"/>
  <c r="E3310" i="18"/>
  <c r="I3310" i="18" s="1"/>
  <c r="E3315" i="18"/>
  <c r="I3315" i="18" s="1"/>
  <c r="E3320" i="18"/>
  <c r="I3320" i="18" s="1"/>
  <c r="E3337" i="18"/>
  <c r="I3337" i="18" s="1"/>
  <c r="F3340" i="18"/>
  <c r="E3343" i="18"/>
  <c r="I3343" i="18" s="1"/>
  <c r="F3348" i="18"/>
  <c r="E3348" i="18"/>
  <c r="I3348" i="18" s="1"/>
  <c r="E3358" i="18"/>
  <c r="I3358" i="18" s="1"/>
  <c r="E3375" i="18"/>
  <c r="I3375" i="18" s="1"/>
  <c r="F3380" i="18"/>
  <c r="E3380" i="18"/>
  <c r="I3380" i="18" s="1"/>
  <c r="E3390" i="18"/>
  <c r="I3390" i="18" s="1"/>
  <c r="E3407" i="18"/>
  <c r="I3407" i="18" s="1"/>
  <c r="E3414" i="18"/>
  <c r="J3418" i="18"/>
  <c r="F3420" i="18"/>
  <c r="E3420" i="18"/>
  <c r="I3420" i="18" s="1"/>
  <c r="F3439" i="18"/>
  <c r="E3439" i="18"/>
  <c r="I3439" i="18" s="1"/>
  <c r="E3478" i="18"/>
  <c r="F3484" i="18"/>
  <c r="E3484" i="18"/>
  <c r="I3484" i="18" s="1"/>
  <c r="F3746" i="18"/>
  <c r="E3746" i="18"/>
  <c r="I3746" i="18" s="1"/>
  <c r="E3334" i="18"/>
  <c r="I3334" i="18" s="1"/>
  <c r="F3358" i="18"/>
  <c r="J3367" i="18"/>
  <c r="F3385" i="18"/>
  <c r="F3390" i="18"/>
  <c r="F3431" i="18"/>
  <c r="E3431" i="18"/>
  <c r="I3431" i="18" s="1"/>
  <c r="E3470" i="18"/>
  <c r="F3476" i="18"/>
  <c r="E3476" i="18"/>
  <c r="I3476" i="18" s="1"/>
  <c r="F3500" i="18"/>
  <c r="E3500" i="18"/>
  <c r="I3500" i="18" s="1"/>
  <c r="J3538" i="18"/>
  <c r="J3571" i="18"/>
  <c r="F3593" i="18"/>
  <c r="E3593" i="18"/>
  <c r="I3593" i="18" s="1"/>
  <c r="F3604" i="18"/>
  <c r="E3604" i="18"/>
  <c r="I3604" i="18" s="1"/>
  <c r="F3666" i="18"/>
  <c r="E3666" i="18"/>
  <c r="I3666" i="18" s="1"/>
  <c r="F3372" i="18"/>
  <c r="E3372" i="18"/>
  <c r="I3372" i="18" s="1"/>
  <c r="F3404" i="18"/>
  <c r="E3404" i="18"/>
  <c r="I3404" i="18" s="1"/>
  <c r="F3423" i="18"/>
  <c r="E3423" i="18"/>
  <c r="I3423" i="18" s="1"/>
  <c r="F3468" i="18"/>
  <c r="E3468" i="18"/>
  <c r="I3468" i="18" s="1"/>
  <c r="J3612" i="18"/>
  <c r="E3809" i="18"/>
  <c r="I3809" i="18" s="1"/>
  <c r="F3809" i="18"/>
  <c r="E3841" i="18"/>
  <c r="I3841" i="18" s="1"/>
  <c r="F3841" i="18"/>
  <c r="F4413" i="18"/>
  <c r="E4413" i="18"/>
  <c r="I4413" i="18" s="1"/>
  <c r="F3625" i="18"/>
  <c r="E3625" i="18"/>
  <c r="I3625" i="18" s="1"/>
  <c r="F3642" i="18"/>
  <c r="E3642" i="18"/>
  <c r="I3642" i="18" s="1"/>
  <c r="E3670" i="18"/>
  <c r="I3670" i="18" s="1"/>
  <c r="E3680" i="18"/>
  <c r="I3680" i="18" s="1"/>
  <c r="F3682" i="18"/>
  <c r="E3682" i="18"/>
  <c r="I3682" i="18" s="1"/>
  <c r="J3684" i="18"/>
  <c r="E3686" i="18"/>
  <c r="I3686" i="18" s="1"/>
  <c r="E3708" i="18"/>
  <c r="I3708" i="18" s="1"/>
  <c r="F3714" i="18"/>
  <c r="E3714" i="18"/>
  <c r="I3714" i="18" s="1"/>
  <c r="F3916" i="18"/>
  <c r="E3916" i="18"/>
  <c r="I3916" i="18" s="1"/>
  <c r="E3568" i="18"/>
  <c r="I3568" i="18" s="1"/>
  <c r="E3586" i="18"/>
  <c r="I3586" i="18" s="1"/>
  <c r="E3610" i="18"/>
  <c r="I3610" i="18" s="1"/>
  <c r="E3630" i="18"/>
  <c r="I3630" i="18" s="1"/>
  <c r="E3646" i="18"/>
  <c r="I3646" i="18" s="1"/>
  <c r="E3656" i="18"/>
  <c r="I3656" i="18" s="1"/>
  <c r="F3708" i="18"/>
  <c r="E3710" i="18"/>
  <c r="I3710" i="18" s="1"/>
  <c r="E3712" i="18"/>
  <c r="I3712" i="18" s="1"/>
  <c r="F3732" i="18"/>
  <c r="E3732" i="18"/>
  <c r="I3732" i="18" s="1"/>
  <c r="F3601" i="18"/>
  <c r="E3601" i="18"/>
  <c r="I3601" i="18" s="1"/>
  <c r="F3633" i="18"/>
  <c r="E3633" i="18"/>
  <c r="I3633" i="18" s="1"/>
  <c r="F3658" i="18"/>
  <c r="E3658" i="18"/>
  <c r="I3658" i="18" s="1"/>
  <c r="F3690" i="18"/>
  <c r="E3690" i="18"/>
  <c r="I3690" i="18" s="1"/>
  <c r="F3706" i="18"/>
  <c r="E3706" i="18"/>
  <c r="I3706" i="18" s="1"/>
  <c r="E3489" i="18"/>
  <c r="I3489" i="18" s="1"/>
  <c r="E3497" i="18"/>
  <c r="I3497" i="18" s="1"/>
  <c r="E3505" i="18"/>
  <c r="I3505" i="18" s="1"/>
  <c r="E3513" i="18"/>
  <c r="I3513" i="18" s="1"/>
  <c r="E3521" i="18"/>
  <c r="I3521" i="18" s="1"/>
  <c r="E3529" i="18"/>
  <c r="I3529" i="18" s="1"/>
  <c r="E3537" i="18"/>
  <c r="I3537" i="18" s="1"/>
  <c r="E3545" i="18"/>
  <c r="I3545" i="18" s="1"/>
  <c r="E3553" i="18"/>
  <c r="I3553" i="18" s="1"/>
  <c r="E3561" i="18"/>
  <c r="I3561" i="18" s="1"/>
  <c r="E3574" i="18"/>
  <c r="I3574" i="18" s="1"/>
  <c r="E3578" i="18"/>
  <c r="I3578" i="18" s="1"/>
  <c r="E3581" i="18"/>
  <c r="I3581" i="18" s="1"/>
  <c r="F3585" i="18"/>
  <c r="E3585" i="18"/>
  <c r="I3585" i="18" s="1"/>
  <c r="E3588" i="18"/>
  <c r="I3588" i="18" s="1"/>
  <c r="E3606" i="18"/>
  <c r="I3606" i="18" s="1"/>
  <c r="E3618" i="18"/>
  <c r="I3618" i="18" s="1"/>
  <c r="E3624" i="18"/>
  <c r="I3624" i="18" s="1"/>
  <c r="E3638" i="18"/>
  <c r="I3638" i="18" s="1"/>
  <c r="E3662" i="18"/>
  <c r="I3662" i="18" s="1"/>
  <c r="E3672" i="18"/>
  <c r="I3672" i="18" s="1"/>
  <c r="F3700" i="18"/>
  <c r="E3702" i="18"/>
  <c r="I3702" i="18" s="1"/>
  <c r="E3704" i="18"/>
  <c r="I3704" i="18" s="1"/>
  <c r="J3787" i="18"/>
  <c r="E3825" i="18"/>
  <c r="I3825" i="18" s="1"/>
  <c r="F3825" i="18"/>
  <c r="E3857" i="18"/>
  <c r="I3857" i="18" s="1"/>
  <c r="F3857" i="18"/>
  <c r="E3594" i="18"/>
  <c r="I3594" i="18" s="1"/>
  <c r="F3606" i="18"/>
  <c r="F3609" i="18"/>
  <c r="E3609" i="18"/>
  <c r="I3609" i="18" s="1"/>
  <c r="F3638" i="18"/>
  <c r="F3641" i="18"/>
  <c r="E3641" i="18"/>
  <c r="I3641" i="18" s="1"/>
  <c r="E3648" i="18"/>
  <c r="I3648" i="18" s="1"/>
  <c r="F3662" i="18"/>
  <c r="E3667" i="18"/>
  <c r="I3667" i="18" s="1"/>
  <c r="F3674" i="18"/>
  <c r="E3674" i="18"/>
  <c r="I3674" i="18" s="1"/>
  <c r="E3683" i="18"/>
  <c r="I3683" i="18" s="1"/>
  <c r="E3696" i="18"/>
  <c r="I3696" i="18" s="1"/>
  <c r="F3698" i="18"/>
  <c r="E3698" i="18"/>
  <c r="I3698" i="18" s="1"/>
  <c r="E3724" i="18"/>
  <c r="I3724" i="18" s="1"/>
  <c r="F3775" i="18"/>
  <c r="E3775" i="18"/>
  <c r="I3775" i="18" s="1"/>
  <c r="F3577" i="18"/>
  <c r="E3577" i="18"/>
  <c r="I3577" i="18" s="1"/>
  <c r="E3584" i="18"/>
  <c r="I3584" i="18" s="1"/>
  <c r="E3632" i="18"/>
  <c r="I3632" i="18" s="1"/>
  <c r="F3650" i="18"/>
  <c r="E3650" i="18"/>
  <c r="I3650" i="18" s="1"/>
  <c r="J3669" i="18"/>
  <c r="F3778" i="18"/>
  <c r="E3778" i="18"/>
  <c r="I3778" i="18" s="1"/>
  <c r="F3801" i="18"/>
  <c r="E3801" i="18"/>
  <c r="I3801" i="18" s="1"/>
  <c r="E3590" i="18"/>
  <c r="I3590" i="18" s="1"/>
  <c r="F3614" i="18"/>
  <c r="F3617" i="18"/>
  <c r="E3617" i="18"/>
  <c r="I3617" i="18" s="1"/>
  <c r="E3654" i="18"/>
  <c r="I3654" i="18" s="1"/>
  <c r="E3664" i="18"/>
  <c r="I3664" i="18" s="1"/>
  <c r="F3678" i="18"/>
  <c r="E3691" i="18"/>
  <c r="I3691" i="18" s="1"/>
  <c r="E3716" i="18"/>
  <c r="I3716" i="18" s="1"/>
  <c r="F3722" i="18"/>
  <c r="E3722" i="18"/>
  <c r="I3722" i="18" s="1"/>
  <c r="F3743" i="18"/>
  <c r="E3743" i="18"/>
  <c r="I3743" i="18" s="1"/>
  <c r="E3804" i="18"/>
  <c r="I3804" i="18" s="1"/>
  <c r="F3804" i="18"/>
  <c r="F3874" i="18"/>
  <c r="E3874" i="18"/>
  <c r="I3874" i="18" s="1"/>
  <c r="E3750" i="18"/>
  <c r="I3750" i="18" s="1"/>
  <c r="E3764" i="18"/>
  <c r="I3764" i="18" s="1"/>
  <c r="E3790" i="18"/>
  <c r="I3790" i="18" s="1"/>
  <c r="E3820" i="18"/>
  <c r="I3820" i="18" s="1"/>
  <c r="E3836" i="18"/>
  <c r="I3836" i="18" s="1"/>
  <c r="E3852" i="18"/>
  <c r="F3882" i="18"/>
  <c r="E3882" i="18"/>
  <c r="I3882" i="18" s="1"/>
  <c r="E3892" i="18"/>
  <c r="I3892" i="18" s="1"/>
  <c r="E3938" i="18"/>
  <c r="J3947" i="18"/>
  <c r="F4091" i="18"/>
  <c r="E4091" i="18"/>
  <c r="I4091" i="18" s="1"/>
  <c r="E3798" i="18"/>
  <c r="I3798" i="18" s="1"/>
  <c r="F3890" i="18"/>
  <c r="E3890" i="18"/>
  <c r="I3890" i="18" s="1"/>
  <c r="F3923" i="18"/>
  <c r="E3923" i="18"/>
  <c r="I3923" i="18" s="1"/>
  <c r="F3970" i="18"/>
  <c r="E3970" i="18"/>
  <c r="I3970" i="18" s="1"/>
  <c r="E3730" i="18"/>
  <c r="I3730" i="18" s="1"/>
  <c r="E3735" i="18"/>
  <c r="I3735" i="18" s="1"/>
  <c r="E3738" i="18"/>
  <c r="I3738" i="18" s="1"/>
  <c r="E3742" i="18"/>
  <c r="I3742" i="18" s="1"/>
  <c r="E3756" i="18"/>
  <c r="I3756" i="18" s="1"/>
  <c r="E3767" i="18"/>
  <c r="I3767" i="18" s="1"/>
  <c r="E3770" i="18"/>
  <c r="I3770" i="18" s="1"/>
  <c r="E3774" i="18"/>
  <c r="I3774" i="18" s="1"/>
  <c r="E3786" i="18"/>
  <c r="I3786" i="18" s="1"/>
  <c r="E3792" i="18"/>
  <c r="I3792" i="18" s="1"/>
  <c r="E3806" i="18"/>
  <c r="I3806" i="18" s="1"/>
  <c r="F3815" i="18"/>
  <c r="E3815" i="18"/>
  <c r="I3815" i="18" s="1"/>
  <c r="E3822" i="18"/>
  <c r="I3822" i="18" s="1"/>
  <c r="F3831" i="18"/>
  <c r="E3831" i="18"/>
  <c r="I3831" i="18" s="1"/>
  <c r="E3838" i="18"/>
  <c r="I3838" i="18" s="1"/>
  <c r="F3847" i="18"/>
  <c r="E3847" i="18"/>
  <c r="I3847" i="18" s="1"/>
  <c r="E3854" i="18"/>
  <c r="I3854" i="18" s="1"/>
  <c r="E3860" i="18"/>
  <c r="I3860" i="18" s="1"/>
  <c r="F3898" i="18"/>
  <c r="E3898" i="18"/>
  <c r="I3898" i="18" s="1"/>
  <c r="F3920" i="18"/>
  <c r="E3920" i="18"/>
  <c r="I3920" i="18" s="1"/>
  <c r="F3948" i="18"/>
  <c r="E3948" i="18"/>
  <c r="I3948" i="18" s="1"/>
  <c r="E3649" i="18"/>
  <c r="I3649" i="18" s="1"/>
  <c r="E3657" i="18"/>
  <c r="I3657" i="18" s="1"/>
  <c r="E3665" i="18"/>
  <c r="I3665" i="18" s="1"/>
  <c r="E3673" i="18"/>
  <c r="I3673" i="18" s="1"/>
  <c r="E3681" i="18"/>
  <c r="I3681" i="18" s="1"/>
  <c r="E3689" i="18"/>
  <c r="I3689" i="18" s="1"/>
  <c r="E3697" i="18"/>
  <c r="I3697" i="18" s="1"/>
  <c r="E3705" i="18"/>
  <c r="I3705" i="18" s="1"/>
  <c r="E3713" i="18"/>
  <c r="I3713" i="18" s="1"/>
  <c r="E3721" i="18"/>
  <c r="I3721" i="18" s="1"/>
  <c r="E3729" i="18"/>
  <c r="I3729" i="18" s="1"/>
  <c r="F3742" i="18"/>
  <c r="E3745" i="18"/>
  <c r="I3745" i="18" s="1"/>
  <c r="E3752" i="18"/>
  <c r="I3752" i="18" s="1"/>
  <c r="F3756" i="18"/>
  <c r="F3774" i="18"/>
  <c r="E3777" i="18"/>
  <c r="I3777" i="18" s="1"/>
  <c r="E3794" i="18"/>
  <c r="I3794" i="18" s="1"/>
  <c r="E3800" i="18"/>
  <c r="I3800" i="18" s="1"/>
  <c r="E3810" i="18"/>
  <c r="I3810" i="18" s="1"/>
  <c r="E3817" i="18"/>
  <c r="I3817" i="18" s="1"/>
  <c r="E3826" i="18"/>
  <c r="I3826" i="18" s="1"/>
  <c r="E3833" i="18"/>
  <c r="I3833" i="18" s="1"/>
  <c r="E3842" i="18"/>
  <c r="I3842" i="18" s="1"/>
  <c r="E3849" i="18"/>
  <c r="I3849" i="18" s="1"/>
  <c r="E3858" i="18"/>
  <c r="I3858" i="18" s="1"/>
  <c r="F4003" i="18"/>
  <c r="E4003" i="18"/>
  <c r="I4003" i="18" s="1"/>
  <c r="E3734" i="18"/>
  <c r="I3734" i="18" s="1"/>
  <c r="E3748" i="18"/>
  <c r="I3748" i="18" s="1"/>
  <c r="E3759" i="18"/>
  <c r="I3759" i="18" s="1"/>
  <c r="E3766" i="18"/>
  <c r="I3766" i="18" s="1"/>
  <c r="E3780" i="18"/>
  <c r="I3780" i="18" s="1"/>
  <c r="F3783" i="18"/>
  <c r="E3783" i="18"/>
  <c r="I3783" i="18" s="1"/>
  <c r="E3812" i="18"/>
  <c r="I3812" i="18" s="1"/>
  <c r="F3817" i="18"/>
  <c r="E3828" i="18"/>
  <c r="I3828" i="18" s="1"/>
  <c r="F3833" i="18"/>
  <c r="E3844" i="18"/>
  <c r="I3844" i="18" s="1"/>
  <c r="F3849" i="18"/>
  <c r="F3791" i="18"/>
  <c r="E3791" i="18"/>
  <c r="I3791" i="18" s="1"/>
  <c r="F3930" i="18"/>
  <c r="E3930" i="18"/>
  <c r="I3930" i="18" s="1"/>
  <c r="F3952" i="18"/>
  <c r="E3952" i="18"/>
  <c r="I3952" i="18" s="1"/>
  <c r="F3955" i="18"/>
  <c r="E3955" i="18"/>
  <c r="I3955" i="18" s="1"/>
  <c r="E3740" i="18"/>
  <c r="I3740" i="18" s="1"/>
  <c r="E3751" i="18"/>
  <c r="I3751" i="18" s="1"/>
  <c r="E3758" i="18"/>
  <c r="I3758" i="18" s="1"/>
  <c r="E3772" i="18"/>
  <c r="I3772" i="18" s="1"/>
  <c r="F3788" i="18"/>
  <c r="E3796" i="18"/>
  <c r="I3796" i="18" s="1"/>
  <c r="F3799" i="18"/>
  <c r="E3799" i="18"/>
  <c r="I3799" i="18" s="1"/>
  <c r="F3807" i="18"/>
  <c r="E3807" i="18"/>
  <c r="I3807" i="18" s="1"/>
  <c r="E3814" i="18"/>
  <c r="I3814" i="18" s="1"/>
  <c r="F3823" i="18"/>
  <c r="E3823" i="18"/>
  <c r="I3823" i="18" s="1"/>
  <c r="E3830" i="18"/>
  <c r="I3830" i="18" s="1"/>
  <c r="J3834" i="18"/>
  <c r="F3839" i="18"/>
  <c r="E3839" i="18"/>
  <c r="I3839" i="18" s="1"/>
  <c r="E3846" i="18"/>
  <c r="I3846" i="18" s="1"/>
  <c r="F3855" i="18"/>
  <c r="E3855" i="18"/>
  <c r="I3855" i="18" s="1"/>
  <c r="F3866" i="18"/>
  <c r="E3866" i="18"/>
  <c r="I3866" i="18" s="1"/>
  <c r="E3876" i="18"/>
  <c r="I3876" i="18" s="1"/>
  <c r="F3983" i="18"/>
  <c r="E3983" i="18"/>
  <c r="I3983" i="18" s="1"/>
  <c r="F3895" i="18"/>
  <c r="E3895" i="18"/>
  <c r="I3895" i="18" s="1"/>
  <c r="E3902" i="18"/>
  <c r="I3902" i="18" s="1"/>
  <c r="F3927" i="18"/>
  <c r="E3927" i="18"/>
  <c r="I3927" i="18" s="1"/>
  <c r="E3934" i="18"/>
  <c r="I3934" i="18" s="1"/>
  <c r="E3958" i="18"/>
  <c r="I3958" i="18" s="1"/>
  <c r="E3990" i="18"/>
  <c r="I3990" i="18" s="1"/>
  <c r="F4023" i="18"/>
  <c r="E4023" i="18"/>
  <c r="I4023" i="18" s="1"/>
  <c r="F4047" i="18"/>
  <c r="E4047" i="18"/>
  <c r="I4047" i="18" s="1"/>
  <c r="E4065" i="18"/>
  <c r="I4065" i="18" s="1"/>
  <c r="F4067" i="18"/>
  <c r="E4067" i="18"/>
  <c r="I4067" i="18" s="1"/>
  <c r="E4089" i="18"/>
  <c r="I4089" i="18" s="1"/>
  <c r="F4123" i="18"/>
  <c r="E4123" i="18"/>
  <c r="I4123" i="18" s="1"/>
  <c r="F4160" i="18"/>
  <c r="E4160" i="18"/>
  <c r="I4160" i="18" s="1"/>
  <c r="E3865" i="18"/>
  <c r="I3865" i="18" s="1"/>
  <c r="E3873" i="18"/>
  <c r="I3873" i="18" s="1"/>
  <c r="E3881" i="18"/>
  <c r="I3881" i="18" s="1"/>
  <c r="E3889" i="18"/>
  <c r="I3889" i="18" s="1"/>
  <c r="E3905" i="18"/>
  <c r="I3905" i="18" s="1"/>
  <c r="E3937" i="18"/>
  <c r="I3937" i="18" s="1"/>
  <c r="F3975" i="18"/>
  <c r="E3975" i="18"/>
  <c r="I3975" i="18" s="1"/>
  <c r="E3977" i="18"/>
  <c r="I3977" i="18" s="1"/>
  <c r="F3999" i="18"/>
  <c r="E3999" i="18"/>
  <c r="I3999" i="18" s="1"/>
  <c r="J4012" i="18"/>
  <c r="E4017" i="18"/>
  <c r="F4019" i="18"/>
  <c r="E4019" i="18"/>
  <c r="I4019" i="18" s="1"/>
  <c r="E4030" i="18"/>
  <c r="I4030" i="18" s="1"/>
  <c r="E4041" i="18"/>
  <c r="I4041" i="18" s="1"/>
  <c r="F4043" i="18"/>
  <c r="E4043" i="18"/>
  <c r="I4043" i="18" s="1"/>
  <c r="E4054" i="18"/>
  <c r="I4054" i="18" s="1"/>
  <c r="F4099" i="18"/>
  <c r="E4099" i="18"/>
  <c r="I4099" i="18" s="1"/>
  <c r="E4106" i="18"/>
  <c r="F4168" i="18"/>
  <c r="E4168" i="18"/>
  <c r="I4168" i="18" s="1"/>
  <c r="E3894" i="18"/>
  <c r="I3894" i="18" s="1"/>
  <c r="F3919" i="18"/>
  <c r="E3919" i="18"/>
  <c r="I3919" i="18" s="1"/>
  <c r="E3926" i="18"/>
  <c r="I3926" i="18" s="1"/>
  <c r="F3951" i="18"/>
  <c r="E3951" i="18"/>
  <c r="I3951" i="18" s="1"/>
  <c r="F3995" i="18"/>
  <c r="E3995" i="18"/>
  <c r="I3995" i="18" s="1"/>
  <c r="F4063" i="18"/>
  <c r="E4063" i="18"/>
  <c r="I4063" i="18" s="1"/>
  <c r="F4176" i="18"/>
  <c r="E4176" i="18"/>
  <c r="I4176" i="18" s="1"/>
  <c r="E3863" i="18"/>
  <c r="I3863" i="18" s="1"/>
  <c r="E3871" i="18"/>
  <c r="I3871" i="18" s="1"/>
  <c r="E3879" i="18"/>
  <c r="I3879" i="18" s="1"/>
  <c r="E3887" i="18"/>
  <c r="I3887" i="18" s="1"/>
  <c r="E3897" i="18"/>
  <c r="I3897" i="18" s="1"/>
  <c r="E3929" i="18"/>
  <c r="I3929" i="18" s="1"/>
  <c r="F3967" i="18"/>
  <c r="E3967" i="18"/>
  <c r="I3967" i="18" s="1"/>
  <c r="E3969" i="18"/>
  <c r="I3969" i="18" s="1"/>
  <c r="E3979" i="18"/>
  <c r="I3979" i="18" s="1"/>
  <c r="F4015" i="18"/>
  <c r="E4015" i="18"/>
  <c r="I4015" i="18" s="1"/>
  <c r="E4033" i="18"/>
  <c r="F4035" i="18"/>
  <c r="E4035" i="18"/>
  <c r="I4035" i="18" s="1"/>
  <c r="F4039" i="18"/>
  <c r="E4039" i="18"/>
  <c r="I4039" i="18" s="1"/>
  <c r="E4057" i="18"/>
  <c r="F4059" i="18"/>
  <c r="E4059" i="18"/>
  <c r="I4059" i="18" s="1"/>
  <c r="F4075" i="18"/>
  <c r="E4075" i="18"/>
  <c r="I4075" i="18" s="1"/>
  <c r="F4104" i="18"/>
  <c r="E4104" i="18"/>
  <c r="I4104" i="18" s="1"/>
  <c r="F4139" i="18"/>
  <c r="E4139" i="18"/>
  <c r="I4139" i="18" s="1"/>
  <c r="F4184" i="18"/>
  <c r="E4184" i="18"/>
  <c r="I4184" i="18" s="1"/>
  <c r="E3904" i="18"/>
  <c r="I3904" i="18" s="1"/>
  <c r="F3911" i="18"/>
  <c r="E3911" i="18"/>
  <c r="I3911" i="18" s="1"/>
  <c r="E3918" i="18"/>
  <c r="I3918" i="18" s="1"/>
  <c r="E3936" i="18"/>
  <c r="I3936" i="18" s="1"/>
  <c r="F3943" i="18"/>
  <c r="E3943" i="18"/>
  <c r="I3943" i="18" s="1"/>
  <c r="E3950" i="18"/>
  <c r="I3950" i="18" s="1"/>
  <c r="F3969" i="18"/>
  <c r="E3974" i="18"/>
  <c r="I3974" i="18" s="1"/>
  <c r="F3991" i="18"/>
  <c r="E3991" i="18"/>
  <c r="I3991" i="18" s="1"/>
  <c r="E4009" i="18"/>
  <c r="F4011" i="18"/>
  <c r="E4011" i="18"/>
  <c r="I4011" i="18" s="1"/>
  <c r="E4022" i="18"/>
  <c r="I4022" i="18" s="1"/>
  <c r="E4073" i="18"/>
  <c r="F3959" i="18"/>
  <c r="E3959" i="18"/>
  <c r="I3959" i="18" s="1"/>
  <c r="E3961" i="18"/>
  <c r="I3961" i="18" s="1"/>
  <c r="F3987" i="18"/>
  <c r="E3987" i="18"/>
  <c r="I3987" i="18" s="1"/>
  <c r="F4031" i="18"/>
  <c r="E4031" i="18"/>
  <c r="I4031" i="18" s="1"/>
  <c r="F4055" i="18"/>
  <c r="E4055" i="18"/>
  <c r="I4055" i="18" s="1"/>
  <c r="F4083" i="18"/>
  <c r="E4083" i="18"/>
  <c r="I4083" i="18" s="1"/>
  <c r="F4107" i="18"/>
  <c r="E4107" i="18"/>
  <c r="I4107" i="18" s="1"/>
  <c r="E3896" i="18"/>
  <c r="I3896" i="18" s="1"/>
  <c r="F3903" i="18"/>
  <c r="E3903" i="18"/>
  <c r="I3903" i="18" s="1"/>
  <c r="E3910" i="18"/>
  <c r="I3910" i="18" s="1"/>
  <c r="E3928" i="18"/>
  <c r="I3928" i="18" s="1"/>
  <c r="F3935" i="18"/>
  <c r="E3935" i="18"/>
  <c r="I3935" i="18" s="1"/>
  <c r="E3942" i="18"/>
  <c r="I3942" i="18" s="1"/>
  <c r="F3961" i="18"/>
  <c r="E3966" i="18"/>
  <c r="I3966" i="18" s="1"/>
  <c r="E3978" i="18"/>
  <c r="I3978" i="18" s="1"/>
  <c r="F4007" i="18"/>
  <c r="E4007" i="18"/>
  <c r="I4007" i="18" s="1"/>
  <c r="E4025" i="18"/>
  <c r="I4025" i="18" s="1"/>
  <c r="F4027" i="18"/>
  <c r="E4027" i="18"/>
  <c r="I4027" i="18" s="1"/>
  <c r="E4049" i="18"/>
  <c r="I4049" i="18" s="1"/>
  <c r="F4051" i="18"/>
  <c r="E4051" i="18"/>
  <c r="I4051" i="18" s="1"/>
  <c r="J4053" i="18"/>
  <c r="E4081" i="18"/>
  <c r="I4081" i="18" s="1"/>
  <c r="F4226" i="18"/>
  <c r="E4226" i="18"/>
  <c r="I4226" i="18" s="1"/>
  <c r="F4229" i="18"/>
  <c r="E4229" i="18"/>
  <c r="I4229" i="18" s="1"/>
  <c r="F4111" i="18"/>
  <c r="E4111" i="18"/>
  <c r="I4111" i="18" s="1"/>
  <c r="F4127" i="18"/>
  <c r="E4127" i="18"/>
  <c r="I4127" i="18" s="1"/>
  <c r="E3986" i="18"/>
  <c r="I3986" i="18" s="1"/>
  <c r="E3994" i="18"/>
  <c r="I3994" i="18" s="1"/>
  <c r="E4002" i="18"/>
  <c r="I4002" i="18" s="1"/>
  <c r="E4010" i="18"/>
  <c r="I4010" i="18" s="1"/>
  <c r="E4018" i="18"/>
  <c r="I4018" i="18" s="1"/>
  <c r="E4026" i="18"/>
  <c r="I4026" i="18" s="1"/>
  <c r="E4034" i="18"/>
  <c r="I4034" i="18" s="1"/>
  <c r="E4042" i="18"/>
  <c r="I4042" i="18" s="1"/>
  <c r="E4050" i="18"/>
  <c r="I4050" i="18" s="1"/>
  <c r="E4058" i="18"/>
  <c r="I4058" i="18" s="1"/>
  <c r="E4066" i="18"/>
  <c r="I4066" i="18" s="1"/>
  <c r="E4074" i="18"/>
  <c r="I4074" i="18" s="1"/>
  <c r="E4082" i="18"/>
  <c r="I4082" i="18" s="1"/>
  <c r="E4090" i="18"/>
  <c r="I4090" i="18" s="1"/>
  <c r="E4098" i="18"/>
  <c r="I4098" i="18" s="1"/>
  <c r="E4113" i="18"/>
  <c r="I4113" i="18" s="1"/>
  <c r="E4120" i="18"/>
  <c r="I4120" i="18" s="1"/>
  <c r="E4129" i="18"/>
  <c r="I4129" i="18" s="1"/>
  <c r="E4136" i="18"/>
  <c r="I4136" i="18" s="1"/>
  <c r="E4144" i="18"/>
  <c r="I4144" i="18" s="1"/>
  <c r="E4146" i="18"/>
  <c r="I4146" i="18" s="1"/>
  <c r="F4187" i="18"/>
  <c r="E4187" i="18"/>
  <c r="I4187" i="18" s="1"/>
  <c r="E4189" i="18"/>
  <c r="I4189" i="18" s="1"/>
  <c r="E4194" i="18"/>
  <c r="I4194" i="18" s="1"/>
  <c r="J4207" i="18"/>
  <c r="E4212" i="18"/>
  <c r="I4212" i="18" s="1"/>
  <c r="F4103" i="18"/>
  <c r="E4103" i="18"/>
  <c r="I4103" i="18" s="1"/>
  <c r="E4126" i="18"/>
  <c r="I4126" i="18" s="1"/>
  <c r="F4146" i="18"/>
  <c r="E4197" i="18"/>
  <c r="I4197" i="18" s="1"/>
  <c r="F4151" i="18"/>
  <c r="E4151" i="18"/>
  <c r="I4151" i="18" s="1"/>
  <c r="F4155" i="18"/>
  <c r="E4155" i="18"/>
  <c r="I4155" i="18" s="1"/>
  <c r="F4163" i="18"/>
  <c r="E4163" i="18"/>
  <c r="I4163" i="18" s="1"/>
  <c r="F4171" i="18"/>
  <c r="E4171" i="18"/>
  <c r="I4171" i="18" s="1"/>
  <c r="F4179" i="18"/>
  <c r="E4179" i="18"/>
  <c r="I4179" i="18" s="1"/>
  <c r="F4236" i="18"/>
  <c r="E4236" i="18"/>
  <c r="I4236" i="18" s="1"/>
  <c r="F4261" i="18"/>
  <c r="E4261" i="18"/>
  <c r="I4261" i="18" s="1"/>
  <c r="F4432" i="18"/>
  <c r="E4432" i="18"/>
  <c r="I4432" i="18" s="1"/>
  <c r="E4071" i="18"/>
  <c r="I4071" i="18" s="1"/>
  <c r="E4079" i="18"/>
  <c r="I4079" i="18" s="1"/>
  <c r="E4087" i="18"/>
  <c r="I4087" i="18" s="1"/>
  <c r="E4095" i="18"/>
  <c r="I4095" i="18" s="1"/>
  <c r="E4115" i="18"/>
  <c r="I4115" i="18" s="1"/>
  <c r="F4119" i="18"/>
  <c r="E4119" i="18"/>
  <c r="I4119" i="18" s="1"/>
  <c r="E4131" i="18"/>
  <c r="I4131" i="18" s="1"/>
  <c r="F4135" i="18"/>
  <c r="E4135" i="18"/>
  <c r="I4135" i="18" s="1"/>
  <c r="E4157" i="18"/>
  <c r="I4157" i="18" s="1"/>
  <c r="F4159" i="18"/>
  <c r="E4159" i="18"/>
  <c r="I4159" i="18" s="1"/>
  <c r="E4165" i="18"/>
  <c r="I4165" i="18" s="1"/>
  <c r="F4167" i="18"/>
  <c r="E4167" i="18"/>
  <c r="I4167" i="18" s="1"/>
  <c r="E4173" i="18"/>
  <c r="I4173" i="18" s="1"/>
  <c r="F4175" i="18"/>
  <c r="E4175" i="18"/>
  <c r="I4175" i="18" s="1"/>
  <c r="E4181" i="18"/>
  <c r="I4181" i="18" s="1"/>
  <c r="F4183" i="18"/>
  <c r="E4183" i="18"/>
  <c r="I4183" i="18" s="1"/>
  <c r="F4195" i="18"/>
  <c r="E4195" i="18"/>
  <c r="I4195" i="18" s="1"/>
  <c r="F4222" i="18"/>
  <c r="E4222" i="18"/>
  <c r="I4222" i="18" s="1"/>
  <c r="E4243" i="18"/>
  <c r="F4341" i="18"/>
  <c r="E4341" i="18"/>
  <c r="I4341" i="18" s="1"/>
  <c r="E4112" i="18"/>
  <c r="I4112" i="18" s="1"/>
  <c r="E4128" i="18"/>
  <c r="I4128" i="18" s="1"/>
  <c r="F4143" i="18"/>
  <c r="E4143" i="18"/>
  <c r="I4143" i="18" s="1"/>
  <c r="E4150" i="18"/>
  <c r="I4150" i="18" s="1"/>
  <c r="F4204" i="18"/>
  <c r="E4204" i="18"/>
  <c r="I4204" i="18" s="1"/>
  <c r="F4201" i="18"/>
  <c r="E4201" i="18"/>
  <c r="I4201" i="18" s="1"/>
  <c r="F4233" i="18"/>
  <c r="E4233" i="18"/>
  <c r="I4233" i="18" s="1"/>
  <c r="E4240" i="18"/>
  <c r="I4240" i="18" s="1"/>
  <c r="F4249" i="18"/>
  <c r="E4249" i="18"/>
  <c r="I4249" i="18" s="1"/>
  <c r="E4251" i="18"/>
  <c r="I4251" i="18" s="1"/>
  <c r="J4266" i="18"/>
  <c r="F4365" i="18"/>
  <c r="E4365" i="18"/>
  <c r="I4365" i="18" s="1"/>
  <c r="F4389" i="18"/>
  <c r="E4389" i="18"/>
  <c r="I4389" i="18" s="1"/>
  <c r="F4251" i="18"/>
  <c r="E4268" i="18"/>
  <c r="I4268" i="18" s="1"/>
  <c r="F4275" i="18"/>
  <c r="E4275" i="18"/>
  <c r="I4275" i="18" s="1"/>
  <c r="E4292" i="18"/>
  <c r="I4292" i="18" s="1"/>
  <c r="F4325" i="18"/>
  <c r="E4325" i="18"/>
  <c r="I4325" i="18" s="1"/>
  <c r="F4421" i="18"/>
  <c r="E4421" i="18"/>
  <c r="I4421" i="18" s="1"/>
  <c r="E4200" i="18"/>
  <c r="I4200" i="18" s="1"/>
  <c r="F4225" i="18"/>
  <c r="E4225" i="18"/>
  <c r="I4225" i="18" s="1"/>
  <c r="E4232" i="18"/>
  <c r="I4232" i="18" s="1"/>
  <c r="F4349" i="18"/>
  <c r="E4349" i="18"/>
  <c r="I4349" i="18" s="1"/>
  <c r="F4397" i="18"/>
  <c r="E4397" i="18"/>
  <c r="I4397" i="18" s="1"/>
  <c r="F4455" i="18"/>
  <c r="E4455" i="18"/>
  <c r="I4455" i="18" s="1"/>
  <c r="E4192" i="18"/>
  <c r="I4192" i="18" s="1"/>
  <c r="F4200" i="18"/>
  <c r="E4203" i="18"/>
  <c r="I4203" i="18" s="1"/>
  <c r="F4283" i="18"/>
  <c r="E4283" i="18"/>
  <c r="I4283" i="18" s="1"/>
  <c r="F4309" i="18"/>
  <c r="E4309" i="18"/>
  <c r="I4309" i="18" s="1"/>
  <c r="F4373" i="18"/>
  <c r="E4373" i="18"/>
  <c r="I4373" i="18" s="1"/>
  <c r="E4191" i="18"/>
  <c r="I4191" i="18" s="1"/>
  <c r="E4199" i="18"/>
  <c r="I4199" i="18" s="1"/>
  <c r="E4206" i="18"/>
  <c r="I4206" i="18" s="1"/>
  <c r="E4210" i="18"/>
  <c r="I4210" i="18" s="1"/>
  <c r="E4213" i="18"/>
  <c r="I4213" i="18" s="1"/>
  <c r="F4217" i="18"/>
  <c r="E4217" i="18"/>
  <c r="I4217" i="18" s="1"/>
  <c r="E4220" i="18"/>
  <c r="I4220" i="18" s="1"/>
  <c r="E4224" i="18"/>
  <c r="I4224" i="18" s="1"/>
  <c r="E4238" i="18"/>
  <c r="I4238" i="18" s="1"/>
  <c r="E4242" i="18"/>
  <c r="I4242" i="18" s="1"/>
  <c r="E4245" i="18"/>
  <c r="I4245" i="18" s="1"/>
  <c r="F4265" i="18"/>
  <c r="E4265" i="18"/>
  <c r="I4265" i="18" s="1"/>
  <c r="E4267" i="18"/>
  <c r="I4267" i="18" s="1"/>
  <c r="F4333" i="18"/>
  <c r="E4333" i="18"/>
  <c r="I4333" i="18" s="1"/>
  <c r="E4158" i="18"/>
  <c r="I4158" i="18" s="1"/>
  <c r="E4166" i="18"/>
  <c r="I4166" i="18" s="1"/>
  <c r="E4174" i="18"/>
  <c r="I4174" i="18" s="1"/>
  <c r="E4182" i="18"/>
  <c r="I4182" i="18" s="1"/>
  <c r="E4190" i="18"/>
  <c r="I4190" i="18" s="1"/>
  <c r="E4198" i="18"/>
  <c r="I4198" i="18" s="1"/>
  <c r="E4227" i="18"/>
  <c r="I4227" i="18" s="1"/>
  <c r="F4291" i="18"/>
  <c r="E4291" i="18"/>
  <c r="I4291" i="18" s="1"/>
  <c r="E4293" i="18"/>
  <c r="I4293" i="18" s="1"/>
  <c r="F4307" i="18"/>
  <c r="E4307" i="18"/>
  <c r="I4307" i="18" s="1"/>
  <c r="F4357" i="18"/>
  <c r="E4357" i="18"/>
  <c r="I4357" i="18" s="1"/>
  <c r="F4405" i="18"/>
  <c r="E4405" i="18"/>
  <c r="I4405" i="18" s="1"/>
  <c r="F4516" i="18"/>
  <c r="E4516" i="18"/>
  <c r="I4516" i="18" s="1"/>
  <c r="E4202" i="18"/>
  <c r="I4202" i="18" s="1"/>
  <c r="F4209" i="18"/>
  <c r="E4209" i="18"/>
  <c r="I4209" i="18" s="1"/>
  <c r="E4216" i="18"/>
  <c r="I4216" i="18" s="1"/>
  <c r="E4234" i="18"/>
  <c r="I4234" i="18" s="1"/>
  <c r="F4241" i="18"/>
  <c r="E4241" i="18"/>
  <c r="I4241" i="18" s="1"/>
  <c r="F4257" i="18"/>
  <c r="E4257" i="18"/>
  <c r="I4257" i="18" s="1"/>
  <c r="E4259" i="18"/>
  <c r="I4259" i="18" s="1"/>
  <c r="F4299" i="18"/>
  <c r="E4299" i="18"/>
  <c r="I4299" i="18" s="1"/>
  <c r="F4317" i="18"/>
  <c r="E4317" i="18"/>
  <c r="I4317" i="18" s="1"/>
  <c r="F4381" i="18"/>
  <c r="E4381" i="18"/>
  <c r="I4381" i="18" s="1"/>
  <c r="F4425" i="18"/>
  <c r="E4425" i="18"/>
  <c r="I4425" i="18" s="1"/>
  <c r="F4429" i="18"/>
  <c r="E4429" i="18"/>
  <c r="I4429" i="18" s="1"/>
  <c r="E4436" i="18"/>
  <c r="I4436" i="18" s="1"/>
  <c r="E4460" i="18"/>
  <c r="I4460" i="18" s="1"/>
  <c r="E4483" i="18"/>
  <c r="I4483" i="18" s="1"/>
  <c r="E4315" i="18"/>
  <c r="I4315" i="18" s="1"/>
  <c r="E4323" i="18"/>
  <c r="I4323" i="18" s="1"/>
  <c r="E4331" i="18"/>
  <c r="I4331" i="18" s="1"/>
  <c r="E4339" i="18"/>
  <c r="I4339" i="18" s="1"/>
  <c r="E4347" i="18"/>
  <c r="I4347" i="18" s="1"/>
  <c r="E4355" i="18"/>
  <c r="I4355" i="18" s="1"/>
  <c r="E4363" i="18"/>
  <c r="I4363" i="18" s="1"/>
  <c r="E4371" i="18"/>
  <c r="I4371" i="18" s="1"/>
  <c r="E4379" i="18"/>
  <c r="I4379" i="18" s="1"/>
  <c r="E4387" i="18"/>
  <c r="I4387" i="18" s="1"/>
  <c r="E4395" i="18"/>
  <c r="I4395" i="18" s="1"/>
  <c r="E4403" i="18"/>
  <c r="I4403" i="18" s="1"/>
  <c r="E4411" i="18"/>
  <c r="I4411" i="18" s="1"/>
  <c r="E4419" i="18"/>
  <c r="I4419" i="18" s="1"/>
  <c r="E4424" i="18"/>
  <c r="I4424" i="18" s="1"/>
  <c r="E4428" i="18"/>
  <c r="I4428" i="18" s="1"/>
  <c r="E4441" i="18"/>
  <c r="I4441" i="18" s="1"/>
  <c r="E4444" i="18"/>
  <c r="I4444" i="18" s="1"/>
  <c r="E4447" i="18"/>
  <c r="I4447" i="18" s="1"/>
  <c r="E4452" i="18"/>
  <c r="I4452" i="18" s="1"/>
  <c r="F4462" i="18"/>
  <c r="E4462" i="18"/>
  <c r="I4462" i="18" s="1"/>
  <c r="E4464" i="18"/>
  <c r="I4464" i="18" s="1"/>
  <c r="E4471" i="18"/>
  <c r="I4471" i="18" s="1"/>
  <c r="E4473" i="18"/>
  <c r="I4473" i="18" s="1"/>
  <c r="F4478" i="18"/>
  <c r="E4478" i="18"/>
  <c r="I4478" i="18" s="1"/>
  <c r="E4480" i="18"/>
  <c r="I4480" i="18" s="1"/>
  <c r="E4487" i="18"/>
  <c r="I4487" i="18" s="1"/>
  <c r="E4489" i="18"/>
  <c r="I4489" i="18" s="1"/>
  <c r="F4494" i="18"/>
  <c r="E4494" i="18"/>
  <c r="I4494" i="18" s="1"/>
  <c r="F4506" i="18"/>
  <c r="E4506" i="18"/>
  <c r="I4506" i="18" s="1"/>
  <c r="E4517" i="18"/>
  <c r="I4517" i="18" s="1"/>
  <c r="E4273" i="18"/>
  <c r="I4273" i="18" s="1"/>
  <c r="E4281" i="18"/>
  <c r="I4281" i="18" s="1"/>
  <c r="E4289" i="18"/>
  <c r="I4289" i="18" s="1"/>
  <c r="E4297" i="18"/>
  <c r="I4297" i="18" s="1"/>
  <c r="E4305" i="18"/>
  <c r="I4305" i="18" s="1"/>
  <c r="E4313" i="18"/>
  <c r="I4313" i="18" s="1"/>
  <c r="E4321" i="18"/>
  <c r="I4321" i="18" s="1"/>
  <c r="E4329" i="18"/>
  <c r="I4329" i="18" s="1"/>
  <c r="E4337" i="18"/>
  <c r="I4337" i="18" s="1"/>
  <c r="E4345" i="18"/>
  <c r="I4345" i="18" s="1"/>
  <c r="E4353" i="18"/>
  <c r="I4353" i="18" s="1"/>
  <c r="E4361" i="18"/>
  <c r="I4361" i="18" s="1"/>
  <c r="E4369" i="18"/>
  <c r="I4369" i="18" s="1"/>
  <c r="E4377" i="18"/>
  <c r="I4377" i="18" s="1"/>
  <c r="E4385" i="18"/>
  <c r="I4385" i="18" s="1"/>
  <c r="E4393" i="18"/>
  <c r="I4393" i="18" s="1"/>
  <c r="E4401" i="18"/>
  <c r="I4401" i="18" s="1"/>
  <c r="E4409" i="18"/>
  <c r="I4409" i="18" s="1"/>
  <c r="E4417" i="18"/>
  <c r="I4417" i="18" s="1"/>
  <c r="E4434" i="18"/>
  <c r="I4434" i="18" s="1"/>
  <c r="E4438" i="18"/>
  <c r="I4438" i="18" s="1"/>
  <c r="F4454" i="18"/>
  <c r="E4454" i="18"/>
  <c r="I4454" i="18" s="1"/>
  <c r="E4456" i="18"/>
  <c r="I4456" i="18" s="1"/>
  <c r="E4475" i="18"/>
  <c r="I4475" i="18" s="1"/>
  <c r="E4491" i="18"/>
  <c r="I4491" i="18" s="1"/>
  <c r="E4497" i="18"/>
  <c r="I4497" i="18" s="1"/>
  <c r="F4521" i="18"/>
  <c r="E4521" i="18"/>
  <c r="I4521" i="18" s="1"/>
  <c r="E4550" i="18"/>
  <c r="I4550" i="18" s="1"/>
  <c r="F4446" i="18"/>
  <c r="E4446" i="18"/>
  <c r="I4446" i="18" s="1"/>
  <c r="E4513" i="18"/>
  <c r="I4513" i="18" s="1"/>
  <c r="F4513" i="18"/>
  <c r="F4437" i="18"/>
  <c r="E4437" i="18"/>
  <c r="I4437" i="18" s="1"/>
  <c r="F4470" i="18"/>
  <c r="E4470" i="18"/>
  <c r="I4470" i="18" s="1"/>
  <c r="F4486" i="18"/>
  <c r="E4486" i="18"/>
  <c r="I4486" i="18" s="1"/>
  <c r="F4590" i="18"/>
  <c r="E4590" i="18"/>
  <c r="I4590" i="18" s="1"/>
  <c r="F4595" i="18"/>
  <c r="E4595" i="18"/>
  <c r="I4595" i="18" s="1"/>
  <c r="F4547" i="18"/>
  <c r="E4547" i="18"/>
  <c r="I4547" i="18" s="1"/>
  <c r="F4611" i="18"/>
  <c r="E4611" i="18"/>
  <c r="I4611" i="18" s="1"/>
  <c r="F4621" i="18"/>
  <c r="E4621" i="18"/>
  <c r="I4621" i="18" s="1"/>
  <c r="F4549" i="18"/>
  <c r="E4549" i="18"/>
  <c r="I4549" i="18" s="1"/>
  <c r="F4555" i="18"/>
  <c r="E4555" i="18"/>
  <c r="I4555" i="18" s="1"/>
  <c r="F4571" i="18"/>
  <c r="E4571" i="18"/>
  <c r="I4571" i="18" s="1"/>
  <c r="F4575" i="18"/>
  <c r="E4575" i="18"/>
  <c r="I4575" i="18" s="1"/>
  <c r="E4580" i="18"/>
  <c r="I4580" i="18" s="1"/>
  <c r="E4596" i="18"/>
  <c r="I4596" i="18" s="1"/>
  <c r="E4598" i="18"/>
  <c r="I4598" i="18" s="1"/>
  <c r="E4606" i="18"/>
  <c r="I4606" i="18" s="1"/>
  <c r="E4523" i="18"/>
  <c r="I4523" i="18" s="1"/>
  <c r="F4526" i="18"/>
  <c r="E4526" i="18"/>
  <c r="I4526" i="18" s="1"/>
  <c r="E4540" i="18"/>
  <c r="I4540" i="18" s="1"/>
  <c r="E4584" i="18"/>
  <c r="I4584" i="18" s="1"/>
  <c r="E4591" i="18"/>
  <c r="I4591" i="18" s="1"/>
  <c r="E4445" i="18"/>
  <c r="I4445" i="18" s="1"/>
  <c r="E4453" i="18"/>
  <c r="I4453" i="18" s="1"/>
  <c r="E4461" i="18"/>
  <c r="I4461" i="18" s="1"/>
  <c r="E4469" i="18"/>
  <c r="I4469" i="18" s="1"/>
  <c r="E4477" i="18"/>
  <c r="I4477" i="18" s="1"/>
  <c r="E4485" i="18"/>
  <c r="I4485" i="18" s="1"/>
  <c r="E4493" i="18"/>
  <c r="I4493" i="18" s="1"/>
  <c r="E4500" i="18"/>
  <c r="I4500" i="18" s="1"/>
  <c r="E4505" i="18"/>
  <c r="I4505" i="18" s="1"/>
  <c r="E4510" i="18"/>
  <c r="I4510" i="18" s="1"/>
  <c r="E4515" i="18"/>
  <c r="I4515" i="18" s="1"/>
  <c r="F4523" i="18"/>
  <c r="E4536" i="18"/>
  <c r="I4536" i="18" s="1"/>
  <c r="E4542" i="18"/>
  <c r="I4542" i="18" s="1"/>
  <c r="E4551" i="18"/>
  <c r="I4551" i="18" s="1"/>
  <c r="E4557" i="18"/>
  <c r="I4557" i="18" s="1"/>
  <c r="F4566" i="18"/>
  <c r="F4603" i="18"/>
  <c r="E4603" i="18"/>
  <c r="I4603" i="18" s="1"/>
  <c r="E4468" i="18"/>
  <c r="I4468" i="18" s="1"/>
  <c r="E4476" i="18"/>
  <c r="I4476" i="18" s="1"/>
  <c r="E4484" i="18"/>
  <c r="I4484" i="18" s="1"/>
  <c r="E4492" i="18"/>
  <c r="I4492" i="18" s="1"/>
  <c r="F4505" i="18"/>
  <c r="E4509" i="18"/>
  <c r="I4509" i="18" s="1"/>
  <c r="E4528" i="18"/>
  <c r="I4528" i="18" s="1"/>
  <c r="F4531" i="18"/>
  <c r="E4531" i="18"/>
  <c r="I4531" i="18" s="1"/>
  <c r="F4563" i="18"/>
  <c r="E4563" i="18"/>
  <c r="I4563" i="18" s="1"/>
  <c r="F4568" i="18"/>
  <c r="E4568" i="18"/>
  <c r="I4568" i="18" s="1"/>
  <c r="F4624" i="18"/>
  <c r="E4624" i="18"/>
  <c r="I4624" i="18" s="1"/>
  <c r="E4630" i="18"/>
  <c r="I4630" i="18" s="1"/>
  <c r="E4514" i="18"/>
  <c r="I4514" i="18" s="1"/>
  <c r="F4539" i="18"/>
  <c r="E4539" i="18"/>
  <c r="I4539" i="18" s="1"/>
  <c r="E4548" i="18"/>
  <c r="I4548" i="18" s="1"/>
  <c r="F4572" i="18"/>
  <c r="E4572" i="18"/>
  <c r="I4572" i="18" s="1"/>
  <c r="F4653" i="18"/>
  <c r="E4653" i="18"/>
  <c r="I4653" i="18" s="1"/>
  <c r="F4661" i="18"/>
  <c r="E4661" i="18"/>
  <c r="I4661" i="18" s="1"/>
  <c r="F4627" i="18"/>
  <c r="E4627" i="18"/>
  <c r="I4627" i="18" s="1"/>
  <c r="E4647" i="18"/>
  <c r="I4647" i="18" s="1"/>
  <c r="F4669" i="18"/>
  <c r="E4669" i="18"/>
  <c r="I4669" i="18" s="1"/>
  <c r="F4671" i="18"/>
  <c r="E4679" i="18"/>
  <c r="I4679" i="18" s="1"/>
  <c r="F4712" i="18"/>
  <c r="E4712" i="18"/>
  <c r="I4712" i="18" s="1"/>
  <c r="F4587" i="18"/>
  <c r="E4587" i="18"/>
  <c r="I4587" i="18" s="1"/>
  <c r="E4613" i="18"/>
  <c r="I4613" i="18" s="1"/>
  <c r="E4638" i="18"/>
  <c r="I4638" i="18" s="1"/>
  <c r="F4677" i="18"/>
  <c r="E4677" i="18"/>
  <c r="I4677" i="18" s="1"/>
  <c r="F4679" i="18"/>
  <c r="E4687" i="18"/>
  <c r="I4687" i="18" s="1"/>
  <c r="F4722" i="18"/>
  <c r="E4722" i="18"/>
  <c r="I4722" i="18" s="1"/>
  <c r="F4579" i="18"/>
  <c r="E4579" i="18"/>
  <c r="I4579" i="18" s="1"/>
  <c r="E4629" i="18"/>
  <c r="I4629" i="18" s="1"/>
  <c r="F4635" i="18"/>
  <c r="E4635" i="18"/>
  <c r="I4635" i="18" s="1"/>
  <c r="F4685" i="18"/>
  <c r="E4685" i="18"/>
  <c r="I4685" i="18" s="1"/>
  <c r="F4693" i="18"/>
  <c r="E4693" i="18"/>
  <c r="I4693" i="18" s="1"/>
  <c r="E4612" i="18"/>
  <c r="I4612" i="18" s="1"/>
  <c r="E4637" i="18"/>
  <c r="I4637" i="18" s="1"/>
  <c r="F4643" i="18"/>
  <c r="E4643" i="18"/>
  <c r="I4643" i="18" s="1"/>
  <c r="E4672" i="18"/>
  <c r="I4672" i="18" s="1"/>
  <c r="F4619" i="18"/>
  <c r="E4619" i="18"/>
  <c r="I4619" i="18" s="1"/>
  <c r="F4760" i="18"/>
  <c r="E4760" i="18"/>
  <c r="I4760" i="18" s="1"/>
  <c r="F4720" i="18"/>
  <c r="E4720" i="18"/>
  <c r="I4720" i="18" s="1"/>
  <c r="F4752" i="18"/>
  <c r="E4752" i="18"/>
  <c r="I4752" i="18" s="1"/>
  <c r="F4792" i="18"/>
  <c r="E4792" i="18"/>
  <c r="I4792" i="18" s="1"/>
  <c r="E4844" i="18"/>
  <c r="I4844" i="18" s="1"/>
  <c r="E4777" i="18"/>
  <c r="I4777" i="18" s="1"/>
  <c r="E4794" i="18"/>
  <c r="I4794" i="18" s="1"/>
  <c r="E4823" i="18"/>
  <c r="I4823" i="18" s="1"/>
  <c r="F4848" i="18"/>
  <c r="E4848" i="18"/>
  <c r="I4848" i="18" s="1"/>
  <c r="F4744" i="18"/>
  <c r="E4744" i="18"/>
  <c r="I4744" i="18" s="1"/>
  <c r="E4751" i="18"/>
  <c r="I4751" i="18" s="1"/>
  <c r="F4858" i="18"/>
  <c r="E4858" i="18"/>
  <c r="I4858" i="18" s="1"/>
  <c r="E4754" i="18"/>
  <c r="I4754" i="18" s="1"/>
  <c r="E4773" i="18"/>
  <c r="I4773" i="18" s="1"/>
  <c r="F4776" i="18"/>
  <c r="E4776" i="18"/>
  <c r="I4776" i="18" s="1"/>
  <c r="E4787" i="18"/>
  <c r="I4787" i="18" s="1"/>
  <c r="F4808" i="18"/>
  <c r="E4808" i="18"/>
  <c r="I4808" i="18" s="1"/>
  <c r="E4812" i="18"/>
  <c r="I4812" i="18" s="1"/>
  <c r="E4820" i="18"/>
  <c r="I4820" i="18" s="1"/>
  <c r="E4831" i="18"/>
  <c r="I4831" i="18" s="1"/>
  <c r="E4845" i="18"/>
  <c r="I4845" i="18" s="1"/>
  <c r="E4851" i="18"/>
  <c r="I4851" i="18" s="1"/>
  <c r="F4704" i="18"/>
  <c r="E4704" i="18"/>
  <c r="I4704" i="18" s="1"/>
  <c r="E4711" i="18"/>
  <c r="I4711" i="18" s="1"/>
  <c r="F4736" i="18"/>
  <c r="E4736" i="18"/>
  <c r="I4736" i="18" s="1"/>
  <c r="E4743" i="18"/>
  <c r="I4743" i="18" s="1"/>
  <c r="E4651" i="18"/>
  <c r="I4651" i="18" s="1"/>
  <c r="E4659" i="18"/>
  <c r="I4659" i="18" s="1"/>
  <c r="E4667" i="18"/>
  <c r="I4667" i="18" s="1"/>
  <c r="E4675" i="18"/>
  <c r="I4675" i="18" s="1"/>
  <c r="E4683" i="18"/>
  <c r="I4683" i="18" s="1"/>
  <c r="E4691" i="18"/>
  <c r="I4691" i="18" s="1"/>
  <c r="E4699" i="18"/>
  <c r="I4699" i="18" s="1"/>
  <c r="E4714" i="18"/>
  <c r="I4714" i="18" s="1"/>
  <c r="E4746" i="18"/>
  <c r="I4746" i="18" s="1"/>
  <c r="E4757" i="18"/>
  <c r="I4757" i="18" s="1"/>
  <c r="E4761" i="18"/>
  <c r="I4761" i="18" s="1"/>
  <c r="E4764" i="18"/>
  <c r="I4764" i="18" s="1"/>
  <c r="F4778" i="18"/>
  <c r="E4778" i="18"/>
  <c r="I4778" i="18" s="1"/>
  <c r="F4784" i="18"/>
  <c r="E4784" i="18"/>
  <c r="I4784" i="18" s="1"/>
  <c r="F4816" i="18"/>
  <c r="E4816" i="18"/>
  <c r="I4816" i="18" s="1"/>
  <c r="F4824" i="18"/>
  <c r="E4824" i="18"/>
  <c r="I4824" i="18" s="1"/>
  <c r="E4837" i="18"/>
  <c r="I4837" i="18" s="1"/>
  <c r="E4841" i="18"/>
  <c r="I4841" i="18" s="1"/>
  <c r="E4855" i="18"/>
  <c r="I4855" i="18" s="1"/>
  <c r="F4859" i="18"/>
  <c r="F4866" i="18"/>
  <c r="E4866" i="18"/>
  <c r="I4866" i="18" s="1"/>
  <c r="E4703" i="18"/>
  <c r="I4703" i="18" s="1"/>
  <c r="F4728" i="18"/>
  <c r="E4728" i="18"/>
  <c r="I4728" i="18" s="1"/>
  <c r="E4735" i="18"/>
  <c r="I4735" i="18" s="1"/>
  <c r="F4768" i="18"/>
  <c r="E4768" i="18"/>
  <c r="I4768" i="18" s="1"/>
  <c r="F4826" i="18"/>
  <c r="E4826" i="18"/>
  <c r="I4826" i="18" s="1"/>
  <c r="F4856" i="18"/>
  <c r="E4856" i="18"/>
  <c r="I4856" i="18" s="1"/>
  <c r="E4863" i="18"/>
  <c r="I4863" i="18" s="1"/>
  <c r="F4898" i="18"/>
  <c r="E4898" i="18"/>
  <c r="I4898" i="18" s="1"/>
  <c r="F4868" i="18"/>
  <c r="E4868" i="18"/>
  <c r="I4868" i="18" s="1"/>
  <c r="E4873" i="18"/>
  <c r="I4873" i="18" s="1"/>
  <c r="E4892" i="18"/>
  <c r="I4892" i="18" s="1"/>
  <c r="E4870" i="18"/>
  <c r="I4870" i="18" s="1"/>
  <c r="F4892" i="18"/>
  <c r="E4815" i="18"/>
  <c r="I4815" i="18" s="1"/>
  <c r="F4840" i="18"/>
  <c r="E4840" i="18"/>
  <c r="I4840" i="18" s="1"/>
  <c r="E4847" i="18"/>
  <c r="I4847" i="18" s="1"/>
  <c r="E4818" i="18"/>
  <c r="I4818" i="18" s="1"/>
  <c r="E4850" i="18"/>
  <c r="I4850" i="18" s="1"/>
  <c r="E4884" i="18"/>
  <c r="I4884" i="18" s="1"/>
  <c r="E4886" i="18"/>
  <c r="I4886" i="18" s="1"/>
  <c r="F4890" i="18"/>
  <c r="E4890" i="18"/>
  <c r="I4890" i="18" s="1"/>
  <c r="F4800" i="18"/>
  <c r="E4800" i="18"/>
  <c r="I4800" i="18" s="1"/>
  <c r="E4807" i="18"/>
  <c r="I4807" i="18" s="1"/>
  <c r="E4825" i="18"/>
  <c r="I4825" i="18" s="1"/>
  <c r="F4832" i="18"/>
  <c r="E4832" i="18"/>
  <c r="I4832" i="18" s="1"/>
  <c r="E4839" i="18"/>
  <c r="I4839" i="18" s="1"/>
  <c r="E4857" i="18"/>
  <c r="I4857" i="18" s="1"/>
  <c r="F4864" i="18"/>
  <c r="E4864" i="18"/>
  <c r="I4864" i="18" s="1"/>
  <c r="F4882" i="18"/>
  <c r="E4882" i="18"/>
  <c r="I4882" i="18" s="1"/>
  <c r="F4884" i="18"/>
  <c r="E4990" i="18"/>
  <c r="I4990" i="18" s="1"/>
  <c r="E4999" i="18"/>
  <c r="I4999" i="18" s="1"/>
  <c r="F4879" i="18"/>
  <c r="E4879" i="18"/>
  <c r="I4879" i="18" s="1"/>
  <c r="E4897" i="18"/>
  <c r="F4900" i="18"/>
  <c r="E4900" i="18"/>
  <c r="I4900" i="18" s="1"/>
  <c r="E4966" i="18"/>
  <c r="I4966" i="18" s="1"/>
  <c r="E4982" i="18"/>
  <c r="F4874" i="18"/>
  <c r="E4874" i="18"/>
  <c r="I4874" i="18" s="1"/>
  <c r="E4881" i="18"/>
  <c r="I4881" i="18" s="1"/>
  <c r="F4887" i="18"/>
  <c r="E4887" i="18"/>
  <c r="I4887" i="18" s="1"/>
  <c r="E4908" i="18"/>
  <c r="I4908" i="18" s="1"/>
  <c r="E4916" i="18"/>
  <c r="I4916" i="18" s="1"/>
  <c r="E4924" i="18"/>
  <c r="I4924" i="18" s="1"/>
  <c r="E4932" i="18"/>
  <c r="I4932" i="18" s="1"/>
  <c r="E4940" i="18"/>
  <c r="I4940" i="18" s="1"/>
  <c r="E4948" i="18"/>
  <c r="I4948" i="18" s="1"/>
  <c r="E4956" i="18"/>
  <c r="I4956" i="18" s="1"/>
  <c r="E4964" i="18"/>
  <c r="I4964" i="18" s="1"/>
  <c r="E4972" i="18"/>
  <c r="I4972" i="18" s="1"/>
  <c r="E4980" i="18"/>
  <c r="I4980" i="18" s="1"/>
  <c r="E4988" i="18"/>
  <c r="I4988" i="18" s="1"/>
  <c r="E4906" i="18"/>
  <c r="I4906" i="18" s="1"/>
  <c r="E4914" i="18"/>
  <c r="I4914" i="18" s="1"/>
  <c r="E4922" i="18"/>
  <c r="I4922" i="18" s="1"/>
  <c r="E4930" i="18"/>
  <c r="I4930" i="18" s="1"/>
  <c r="E4938" i="18"/>
  <c r="I4938" i="18" s="1"/>
  <c r="E4946" i="18"/>
  <c r="I4946" i="18" s="1"/>
  <c r="E4954" i="18"/>
  <c r="I4954" i="18" s="1"/>
  <c r="E4962" i="18"/>
  <c r="I4962" i="18" s="1"/>
  <c r="E4970" i="18"/>
  <c r="I4970" i="18" s="1"/>
  <c r="E4978" i="18"/>
  <c r="I4978" i="18" s="1"/>
  <c r="E4986" i="18"/>
  <c r="I4986" i="18" s="1"/>
  <c r="E4994" i="18"/>
  <c r="I4994" i="18" s="1"/>
  <c r="E4953" i="18"/>
  <c r="I4953" i="18" s="1"/>
  <c r="E4961" i="18"/>
  <c r="I4961" i="18" s="1"/>
  <c r="E4969" i="18"/>
  <c r="I4969" i="18" s="1"/>
  <c r="E4977" i="18"/>
  <c r="I4977" i="18" s="1"/>
  <c r="E4985" i="18"/>
  <c r="I4985" i="18" s="1"/>
  <c r="E4993" i="18"/>
  <c r="I4993" i="18" s="1"/>
  <c r="E5001" i="18"/>
  <c r="I5001" i="18" s="1"/>
  <c r="E4968" i="18"/>
  <c r="I4968" i="18" s="1"/>
  <c r="E4976" i="18"/>
  <c r="I4976" i="18" s="1"/>
  <c r="E4984" i="18"/>
  <c r="I4984" i="18" s="1"/>
  <c r="E4992" i="18"/>
  <c r="I4992" i="18" s="1"/>
  <c r="E5000" i="18"/>
  <c r="I5000" i="18" s="1"/>
  <c r="E4895" i="18"/>
  <c r="I4895" i="18" s="1"/>
  <c r="E4903" i="18"/>
  <c r="I4903" i="18" s="1"/>
  <c r="E4911" i="18"/>
  <c r="I4911" i="18" s="1"/>
  <c r="E4919" i="18"/>
  <c r="I4919" i="18" s="1"/>
  <c r="E4927" i="18"/>
  <c r="I4927" i="18" s="1"/>
  <c r="E4935" i="18"/>
  <c r="I4935" i="18" s="1"/>
  <c r="E4943" i="18"/>
  <c r="I4943" i="18" s="1"/>
  <c r="E4951" i="18"/>
  <c r="I4951" i="18" s="1"/>
  <c r="E4959" i="18"/>
  <c r="I4959" i="18" s="1"/>
  <c r="E4967" i="18"/>
  <c r="I4967" i="18" s="1"/>
  <c r="E4975" i="18"/>
  <c r="I4975" i="18" s="1"/>
  <c r="E4983" i="18"/>
  <c r="I4983" i="18" s="1"/>
  <c r="E4991" i="18"/>
  <c r="I4991" i="18" s="1"/>
  <c r="E4769" i="17"/>
  <c r="G4769" i="17" s="1"/>
  <c r="H4769" i="17" s="1"/>
  <c r="E1789" i="17"/>
  <c r="G1789" i="17" s="1"/>
  <c r="H1789" i="17" s="1"/>
  <c r="E4172" i="17"/>
  <c r="G4172" i="17" s="1"/>
  <c r="H4172" i="17" s="1"/>
  <c r="E1720" i="17"/>
  <c r="G1720" i="17" s="1"/>
  <c r="H1720" i="17" s="1"/>
  <c r="E1727" i="17"/>
  <c r="G1727" i="17" s="1"/>
  <c r="H1727" i="17" s="1"/>
  <c r="E2621" i="17"/>
  <c r="G2621" i="17" s="1"/>
  <c r="H2621" i="17" s="1"/>
  <c r="E4249" i="17"/>
  <c r="G4249" i="17" s="1"/>
  <c r="E4265" i="17"/>
  <c r="G4265" i="17" s="1"/>
  <c r="E4297" i="17"/>
  <c r="G4297" i="17" s="1"/>
  <c r="E4313" i="17"/>
  <c r="G4313" i="17" s="1"/>
  <c r="E4385" i="17"/>
  <c r="G4385" i="17" s="1"/>
  <c r="E4513" i="17"/>
  <c r="G4513" i="17" s="1"/>
  <c r="E4292" i="17"/>
  <c r="G4292" i="17" s="1"/>
  <c r="E4356" i="17"/>
  <c r="G4356" i="17" s="1"/>
  <c r="H4356" i="17" s="1"/>
  <c r="E4372" i="17"/>
  <c r="G4372" i="17" s="1"/>
  <c r="E4404" i="17"/>
  <c r="G4404" i="17" s="1"/>
  <c r="E4564" i="17"/>
  <c r="G4564" i="17" s="1"/>
  <c r="E4193" i="17"/>
  <c r="G4193" i="17" s="1"/>
  <c r="H4193" i="17" s="1"/>
  <c r="E318" i="17"/>
  <c r="G318" i="17" s="1"/>
  <c r="H318" i="17" s="1"/>
  <c r="F156" i="17"/>
  <c r="E270" i="17"/>
  <c r="G270" i="17" s="1"/>
  <c r="H270" i="17" s="1"/>
  <c r="E2031" i="17"/>
  <c r="G2031" i="17" s="1"/>
  <c r="H2031" i="17" s="1"/>
  <c r="F1913" i="17"/>
  <c r="E572" i="17"/>
  <c r="G572" i="17" s="1"/>
  <c r="H572" i="17" s="1"/>
  <c r="E1496" i="17"/>
  <c r="G1496" i="17" s="1"/>
  <c r="H1496" i="17" s="1"/>
  <c r="E632" i="17"/>
  <c r="G632" i="17" s="1"/>
  <c r="H632" i="17" s="1"/>
  <c r="E1005" i="17"/>
  <c r="G1005" i="17" s="1"/>
  <c r="H1005" i="17" s="1"/>
  <c r="E398" i="17"/>
  <c r="G398" i="17" s="1"/>
  <c r="H398" i="17" s="1"/>
  <c r="F1790" i="17"/>
  <c r="F1981" i="17"/>
  <c r="F2345" i="17"/>
  <c r="F3353" i="17"/>
  <c r="E4718" i="17"/>
  <c r="G4718" i="17" s="1"/>
  <c r="H4718" i="17" s="1"/>
  <c r="E172" i="17"/>
  <c r="G172" i="17" s="1"/>
  <c r="H172" i="17" s="1"/>
  <c r="E2015" i="17"/>
  <c r="G2015" i="17" s="1"/>
  <c r="H2015" i="17" s="1"/>
  <c r="E2045" i="17"/>
  <c r="G2045" i="17" s="1"/>
  <c r="H2045" i="17" s="1"/>
  <c r="E2728" i="17"/>
  <c r="G2728" i="17" s="1"/>
  <c r="H2728" i="17" s="1"/>
  <c r="E2815" i="17"/>
  <c r="G2815" i="17" s="1"/>
  <c r="H2815" i="17" s="1"/>
  <c r="E3230" i="17"/>
  <c r="G3230" i="17" s="1"/>
  <c r="H3230" i="17" s="1"/>
  <c r="E254" i="17"/>
  <c r="G254" i="17" s="1"/>
  <c r="H254" i="17" s="1"/>
  <c r="E1776" i="17"/>
  <c r="G1776" i="17" s="1"/>
  <c r="H1776" i="17" s="1"/>
  <c r="E2559" i="17"/>
  <c r="G2559" i="17" s="1"/>
  <c r="H2559" i="17" s="1"/>
  <c r="E2629" i="17"/>
  <c r="G2629" i="17" s="1"/>
  <c r="H2629" i="17" s="1"/>
  <c r="E3273" i="17"/>
  <c r="G3273" i="17" s="1"/>
  <c r="H3273" i="17" s="1"/>
  <c r="E3137" i="17"/>
  <c r="G3137" i="17" s="1"/>
  <c r="H3137" i="17" s="1"/>
  <c r="E1798" i="17"/>
  <c r="G1798" i="17" s="1"/>
  <c r="H1798" i="17" s="1"/>
  <c r="E3504" i="17"/>
  <c r="G3504" i="17" s="1"/>
  <c r="H3504" i="17" s="1"/>
  <c r="E316" i="17"/>
  <c r="G316" i="17" s="1"/>
  <c r="H316" i="17" s="1"/>
  <c r="F1870" i="17"/>
  <c r="E4097" i="17"/>
  <c r="G4097" i="17" s="1"/>
  <c r="H4097" i="17" s="1"/>
  <c r="E4640" i="17"/>
  <c r="G4640" i="17" s="1"/>
  <c r="H4640" i="17" s="1"/>
  <c r="E1715" i="17"/>
  <c r="G1715" i="17" s="1"/>
  <c r="H1715" i="17" s="1"/>
  <c r="E1805" i="17"/>
  <c r="G1805" i="17" s="1"/>
  <c r="H1805" i="17" s="1"/>
  <c r="E268" i="17"/>
  <c r="G268" i="17" s="1"/>
  <c r="H268" i="17" s="1"/>
  <c r="E1400" i="17"/>
  <c r="G1400" i="17" s="1"/>
  <c r="H1400" i="17" s="1"/>
  <c r="E2025" i="17"/>
  <c r="G2025" i="17" s="1"/>
  <c r="H2025" i="17" s="1"/>
  <c r="E3968" i="17"/>
  <c r="G3968" i="17" s="1"/>
  <c r="H3968" i="17" s="1"/>
  <c r="E600" i="17"/>
  <c r="G600" i="17" s="1"/>
  <c r="H600" i="17" s="1"/>
  <c r="E701" i="17"/>
  <c r="G701" i="17" s="1"/>
  <c r="H701" i="17" s="1"/>
  <c r="E3144" i="17"/>
  <c r="G3144" i="17" s="1"/>
  <c r="H3144" i="17" s="1"/>
  <c r="E717" i="17"/>
  <c r="G717" i="17" s="1"/>
  <c r="H717" i="17" s="1"/>
  <c r="E1502" i="17"/>
  <c r="G1502" i="17" s="1"/>
  <c r="H1502" i="17" s="1"/>
  <c r="E4136" i="17"/>
  <c r="G4136" i="17" s="1"/>
  <c r="H4136" i="17" s="1"/>
  <c r="E4301" i="17"/>
  <c r="G4301" i="17" s="1"/>
  <c r="H4301" i="17" s="1"/>
  <c r="E1341" i="17"/>
  <c r="G1341" i="17" s="1"/>
  <c r="H1341" i="17" s="1"/>
  <c r="E2263" i="17"/>
  <c r="G2263" i="17" s="1"/>
  <c r="H2263" i="17" s="1"/>
  <c r="E2357" i="17"/>
  <c r="G2357" i="17" s="1"/>
  <c r="H2357" i="17" s="1"/>
  <c r="E2871" i="17"/>
  <c r="G2871" i="17" s="1"/>
  <c r="H2871" i="17" s="1"/>
  <c r="E2878" i="17"/>
  <c r="G2878" i="17" s="1"/>
  <c r="H2878" i="17" s="1"/>
  <c r="E4153" i="17"/>
  <c r="G4153" i="17" s="1"/>
  <c r="H4153" i="17" s="1"/>
  <c r="E4333" i="17"/>
  <c r="G4333" i="17" s="1"/>
  <c r="H4333" i="17" s="1"/>
  <c r="F348" i="17"/>
  <c r="F2655" i="17"/>
  <c r="F3417" i="17"/>
  <c r="E3449" i="17"/>
  <c r="G3449" i="17" s="1"/>
  <c r="H3449" i="17" s="1"/>
  <c r="E3859" i="17"/>
  <c r="G3859" i="17" s="1"/>
  <c r="H3859" i="17" s="1"/>
  <c r="E2800" i="17"/>
  <c r="G2800" i="17" s="1"/>
  <c r="H2800" i="17" s="1"/>
  <c r="E3145" i="17"/>
  <c r="G3145" i="17" s="1"/>
  <c r="H3145" i="17" s="1"/>
  <c r="E4308" i="17"/>
  <c r="G4308" i="17" s="1"/>
  <c r="H4308" i="17" s="1"/>
  <c r="E10" i="17"/>
  <c r="G10" i="17" s="1"/>
  <c r="H10" i="17" s="1"/>
  <c r="E188" i="17"/>
  <c r="G188" i="17" s="1"/>
  <c r="H188" i="17" s="1"/>
  <c r="E4572" i="17"/>
  <c r="G4572" i="17" s="1"/>
  <c r="H4572" i="17" s="1"/>
  <c r="E2063" i="17"/>
  <c r="G2063" i="17" s="1"/>
  <c r="H2063" i="17" s="1"/>
  <c r="E2425" i="17"/>
  <c r="G2425" i="17" s="1"/>
  <c r="H2425" i="17" s="1"/>
  <c r="E4659" i="17"/>
  <c r="G4659" i="17" s="1"/>
  <c r="H4659" i="17" s="1"/>
  <c r="E204" i="17"/>
  <c r="G204" i="17" s="1"/>
  <c r="H204" i="17" s="1"/>
  <c r="E334" i="17"/>
  <c r="G334" i="17" s="1"/>
  <c r="H334" i="17" s="1"/>
  <c r="E544" i="17"/>
  <c r="G544" i="17" s="1"/>
  <c r="H544" i="17" s="1"/>
  <c r="E1688" i="17"/>
  <c r="G1688" i="17" s="1"/>
  <c r="H1688" i="17" s="1"/>
  <c r="E2403" i="17"/>
  <c r="G2403" i="17" s="1"/>
  <c r="H2403" i="17" s="1"/>
  <c r="E3516" i="17"/>
  <c r="G3516" i="17" s="1"/>
  <c r="H3516" i="17" s="1"/>
  <c r="E3665" i="17"/>
  <c r="G3665" i="17" s="1"/>
  <c r="H3665" i="17" s="1"/>
  <c r="E2049" i="17"/>
  <c r="G2049" i="17" s="1"/>
  <c r="H2049" i="17" s="1"/>
  <c r="E2095" i="17"/>
  <c r="G2095" i="17" s="1"/>
  <c r="H2095" i="17" s="1"/>
  <c r="E2569" i="17"/>
  <c r="G2569" i="17" s="1"/>
  <c r="H2569" i="17" s="1"/>
  <c r="E4647" i="17"/>
  <c r="G4647" i="17" s="1"/>
  <c r="H4647" i="17" s="1"/>
  <c r="E1693" i="17"/>
  <c r="G1693" i="17" s="1"/>
  <c r="H1693" i="17" s="1"/>
  <c r="E1999" i="17"/>
  <c r="G1999" i="17" s="1"/>
  <c r="H1999" i="17" s="1"/>
  <c r="E2269" i="17"/>
  <c r="G2269" i="17" s="1"/>
  <c r="H2269" i="17" s="1"/>
  <c r="E2323" i="17"/>
  <c r="G2323" i="17" s="1"/>
  <c r="H2323" i="17" s="1"/>
  <c r="E2549" i="17"/>
  <c r="G2549" i="17" s="1"/>
  <c r="H2549" i="17" s="1"/>
  <c r="E2556" i="17"/>
  <c r="G2556" i="17" s="1"/>
  <c r="H2556" i="17" s="1"/>
  <c r="E2968" i="17"/>
  <c r="G2968" i="17" s="1"/>
  <c r="H2968" i="17" s="1"/>
  <c r="E3038" i="17"/>
  <c r="G3038" i="17" s="1"/>
  <c r="H3038" i="17" s="1"/>
  <c r="E3520" i="17"/>
  <c r="G3520" i="17" s="1"/>
  <c r="H3520" i="17" s="1"/>
  <c r="E3715" i="17"/>
  <c r="G3715" i="17" s="1"/>
  <c r="H3715" i="17" s="1"/>
  <c r="F3737" i="17"/>
  <c r="E3745" i="17"/>
  <c r="G3745" i="17" s="1"/>
  <c r="H3745" i="17" s="1"/>
  <c r="E3792" i="17"/>
  <c r="G3792" i="17" s="1"/>
  <c r="H3792" i="17" s="1"/>
  <c r="E4395" i="17"/>
  <c r="G4395" i="17" s="1"/>
  <c r="H4395" i="17" s="1"/>
  <c r="E733" i="17"/>
  <c r="G733" i="17" s="1"/>
  <c r="H733" i="17" s="1"/>
  <c r="E1446" i="17"/>
  <c r="G1446" i="17" s="1"/>
  <c r="H1446" i="17" s="1"/>
  <c r="F3437" i="17"/>
  <c r="E612" i="17"/>
  <c r="G612" i="17" s="1"/>
  <c r="H612" i="17" s="1"/>
  <c r="E2279" i="17"/>
  <c r="G2279" i="17" s="1"/>
  <c r="H2279" i="17" s="1"/>
  <c r="E1508" i="17"/>
  <c r="G1508" i="17" s="1"/>
  <c r="H1508" i="17" s="1"/>
  <c r="E1667" i="17"/>
  <c r="G1667" i="17" s="1"/>
  <c r="H1667" i="17" s="1"/>
  <c r="F2441" i="17"/>
  <c r="E3930" i="17"/>
  <c r="G3930" i="17" s="1"/>
  <c r="H3930" i="17" s="1"/>
  <c r="E2832" i="17"/>
  <c r="G2832" i="17" s="1"/>
  <c r="H2832" i="17" s="1"/>
  <c r="E3532" i="17"/>
  <c r="G3532" i="17" s="1"/>
  <c r="H3532" i="17" s="1"/>
  <c r="E4260" i="17"/>
  <c r="G4260" i="17" s="1"/>
  <c r="H4260" i="17" s="1"/>
  <c r="E4535" i="17"/>
  <c r="G4535" i="17" s="1"/>
  <c r="H4535" i="17" s="1"/>
  <c r="F328" i="17"/>
  <c r="E721" i="17"/>
  <c r="G721" i="17" s="1"/>
  <c r="H721" i="17" s="1"/>
  <c r="E1600" i="17"/>
  <c r="G1600" i="17" s="1"/>
  <c r="H1600" i="17" s="1"/>
  <c r="E616" i="17"/>
  <c r="G616" i="17" s="1"/>
  <c r="H616" i="17" s="1"/>
  <c r="E865" i="17"/>
  <c r="G865" i="17" s="1"/>
  <c r="H865" i="17" s="1"/>
  <c r="F1933" i="17"/>
  <c r="E2017" i="17"/>
  <c r="G2017" i="17" s="1"/>
  <c r="H2017" i="17" s="1"/>
  <c r="E2516" i="17"/>
  <c r="G2516" i="17" s="1"/>
  <c r="H2516" i="17" s="1"/>
  <c r="E2592" i="17"/>
  <c r="G2592" i="17" s="1"/>
  <c r="H2592" i="17" s="1"/>
  <c r="E4104" i="17"/>
  <c r="G4104" i="17" s="1"/>
  <c r="H4104" i="17" s="1"/>
  <c r="E4540" i="17"/>
  <c r="G4540" i="17" s="1"/>
  <c r="H4540" i="17" s="1"/>
  <c r="E3559" i="17"/>
  <c r="G3559" i="17" s="1"/>
  <c r="H3559" i="17" s="1"/>
  <c r="F4265" i="17"/>
  <c r="E2669" i="17"/>
  <c r="G2669" i="17" s="1"/>
  <c r="H2669" i="17" s="1"/>
  <c r="E1629" i="17"/>
  <c r="G1629" i="17" s="1"/>
  <c r="H1629" i="17" s="1"/>
  <c r="E1837" i="17"/>
  <c r="G1837" i="17" s="1"/>
  <c r="H1837" i="17" s="1"/>
  <c r="F2295" i="17"/>
  <c r="E206" i="17"/>
  <c r="G206" i="17" s="1"/>
  <c r="H206" i="17" s="1"/>
  <c r="E1568" i="17"/>
  <c r="G1568" i="17" s="1"/>
  <c r="H1568" i="17" s="1"/>
  <c r="E1780" i="17"/>
  <c r="G1780" i="17" s="1"/>
  <c r="H1780" i="17" s="1"/>
  <c r="E1793" i="17"/>
  <c r="G1793" i="17" s="1"/>
  <c r="H1793" i="17" s="1"/>
  <c r="E2275" i="17"/>
  <c r="G2275" i="17" s="1"/>
  <c r="H2275" i="17" s="1"/>
  <c r="E2373" i="17"/>
  <c r="G2373" i="17" s="1"/>
  <c r="H2373" i="17" s="1"/>
  <c r="E2664" i="17"/>
  <c r="G2664" i="17" s="1"/>
  <c r="H2664" i="17" s="1"/>
  <c r="E2812" i="17"/>
  <c r="G2812" i="17" s="1"/>
  <c r="H2812" i="17" s="1"/>
  <c r="E3300" i="17"/>
  <c r="G3300" i="17" s="1"/>
  <c r="H3300" i="17" s="1"/>
  <c r="E3960" i="17"/>
  <c r="G3960" i="17" s="1"/>
  <c r="H3960" i="17" s="1"/>
  <c r="E4030" i="17"/>
  <c r="G4030" i="17" s="1"/>
  <c r="H4030" i="17" s="1"/>
  <c r="E4255" i="17"/>
  <c r="G4255" i="17" s="1"/>
  <c r="H4255" i="17" s="1"/>
  <c r="E9" i="17"/>
  <c r="G9" i="17" s="1"/>
  <c r="H9" i="17" s="1"/>
  <c r="E3076" i="17"/>
  <c r="G3076" i="17" s="1"/>
  <c r="H3076" i="17" s="1"/>
  <c r="F332" i="17"/>
  <c r="E1500" i="17"/>
  <c r="G1500" i="17" s="1"/>
  <c r="H1500" i="17" s="1"/>
  <c r="E1582" i="17"/>
  <c r="G1582" i="17" s="1"/>
  <c r="H1582" i="17" s="1"/>
  <c r="E1612" i="17"/>
  <c r="G1612" i="17" s="1"/>
  <c r="H1612" i="17" s="1"/>
  <c r="E2473" i="17"/>
  <c r="G2473" i="17" s="1"/>
  <c r="H2473" i="17" s="1"/>
  <c r="E3806" i="17"/>
  <c r="G3806" i="17" s="1"/>
  <c r="H3806" i="17" s="1"/>
  <c r="E3820" i="17"/>
  <c r="G3820" i="17" s="1"/>
  <c r="H3820" i="17" s="1"/>
  <c r="E3827" i="17"/>
  <c r="G3827" i="17" s="1"/>
  <c r="H3827" i="17" s="1"/>
  <c r="E4196" i="17"/>
  <c r="G4196" i="17" s="1"/>
  <c r="H4196" i="17" s="1"/>
  <c r="E4365" i="17"/>
  <c r="G4365" i="17" s="1"/>
  <c r="H4365" i="17" s="1"/>
  <c r="E4459" i="17"/>
  <c r="G4459" i="17" s="1"/>
  <c r="H4459" i="17" s="1"/>
  <c r="E4861" i="17"/>
  <c r="G4861" i="17" s="1"/>
  <c r="H4861" i="17" s="1"/>
  <c r="E4876" i="17"/>
  <c r="G4876" i="17" s="1"/>
  <c r="H4876" i="17" s="1"/>
  <c r="E576" i="17"/>
  <c r="G576" i="17" s="1"/>
  <c r="H576" i="17" s="1"/>
  <c r="E628" i="17"/>
  <c r="G628" i="17" s="1"/>
  <c r="H628" i="17" s="1"/>
  <c r="E929" i="17"/>
  <c r="G929" i="17" s="1"/>
  <c r="H929" i="17" s="1"/>
  <c r="E1877" i="17"/>
  <c r="G1877" i="17" s="1"/>
  <c r="H1877" i="17" s="1"/>
  <c r="E2819" i="17"/>
  <c r="G2819" i="17" s="1"/>
  <c r="H2819" i="17" s="1"/>
  <c r="E2903" i="17"/>
  <c r="G2903" i="17" s="1"/>
  <c r="H2903" i="17" s="1"/>
  <c r="E797" i="17"/>
  <c r="G797" i="17" s="1"/>
  <c r="H797" i="17" s="1"/>
  <c r="F2131" i="17"/>
  <c r="E2225" i="17"/>
  <c r="G2225" i="17" s="1"/>
  <c r="H2225" i="17" s="1"/>
  <c r="E3100" i="17"/>
  <c r="G3100" i="17" s="1"/>
  <c r="H3100" i="17" s="1"/>
  <c r="E3867" i="17"/>
  <c r="G3867" i="17" s="1"/>
  <c r="H3867" i="17" s="1"/>
  <c r="E4116" i="17"/>
  <c r="G4116" i="17" s="1"/>
  <c r="H4116" i="17" s="1"/>
  <c r="E4599" i="17"/>
  <c r="G4599" i="17" s="1"/>
  <c r="H4599" i="17" s="1"/>
  <c r="E472" i="17"/>
  <c r="G472" i="17" s="1"/>
  <c r="H472" i="17" s="1"/>
  <c r="E548" i="17"/>
  <c r="G548" i="17" s="1"/>
  <c r="H548" i="17" s="1"/>
  <c r="E993" i="17"/>
  <c r="G993" i="17" s="1"/>
  <c r="H993" i="17" s="1"/>
  <c r="E1764" i="17"/>
  <c r="G1764" i="17" s="1"/>
  <c r="H1764" i="17" s="1"/>
  <c r="E2023" i="17"/>
  <c r="G2023" i="17" s="1"/>
  <c r="H2023" i="17" s="1"/>
  <c r="F2715" i="17"/>
  <c r="E3094" i="17"/>
  <c r="G3094" i="17" s="1"/>
  <c r="H3094" i="17" s="1"/>
  <c r="E3225" i="17"/>
  <c r="G3225" i="17" s="1"/>
  <c r="H3225" i="17" s="1"/>
  <c r="E3269" i="17"/>
  <c r="G3269" i="17" s="1"/>
  <c r="H3269" i="17" s="1"/>
  <c r="E3649" i="17"/>
  <c r="G3649" i="17" s="1"/>
  <c r="H3649" i="17" s="1"/>
  <c r="E3725" i="17"/>
  <c r="G3725" i="17" s="1"/>
  <c r="H3725" i="17" s="1"/>
  <c r="E4532" i="17"/>
  <c r="G4532" i="17" s="1"/>
  <c r="H4532" i="17" s="1"/>
  <c r="E4670" i="17"/>
  <c r="G4670" i="17" s="1"/>
  <c r="H4670" i="17" s="1"/>
  <c r="E4606" i="17"/>
  <c r="G4606" i="17" s="1"/>
  <c r="H4606" i="17" s="1"/>
  <c r="E4350" i="17"/>
  <c r="G4350" i="17" s="1"/>
  <c r="H4350" i="17" s="1"/>
  <c r="E4134" i="17"/>
  <c r="G4134" i="17" s="1"/>
  <c r="H4134" i="17" s="1"/>
  <c r="E4086" i="17"/>
  <c r="G4086" i="17" s="1"/>
  <c r="H4086" i="17" s="1"/>
  <c r="E3902" i="17"/>
  <c r="G3902" i="17" s="1"/>
  <c r="H3902" i="17" s="1"/>
  <c r="E3814" i="17"/>
  <c r="G3814" i="17" s="1"/>
  <c r="H3814" i="17" s="1"/>
  <c r="E3774" i="17"/>
  <c r="G3774" i="17" s="1"/>
  <c r="H3774" i="17" s="1"/>
  <c r="E3262" i="17"/>
  <c r="G3262" i="17" s="1"/>
  <c r="H3262" i="17" s="1"/>
  <c r="E3254" i="17"/>
  <c r="G3254" i="17" s="1"/>
  <c r="H3254" i="17" s="1"/>
  <c r="E3190" i="17"/>
  <c r="G3190" i="17" s="1"/>
  <c r="H3190" i="17" s="1"/>
  <c r="E3150" i="17"/>
  <c r="G3150" i="17" s="1"/>
  <c r="H3150" i="17" s="1"/>
  <c r="E3062" i="17"/>
  <c r="G3062" i="17" s="1"/>
  <c r="H3062" i="17" s="1"/>
  <c r="E3054" i="17"/>
  <c r="G3054" i="17" s="1"/>
  <c r="H3054" i="17" s="1"/>
  <c r="E2998" i="17"/>
  <c r="G2998" i="17" s="1"/>
  <c r="H2998" i="17" s="1"/>
  <c r="E2974" i="17"/>
  <c r="G2974" i="17" s="1"/>
  <c r="H2974" i="17" s="1"/>
  <c r="E2862" i="17"/>
  <c r="G2862" i="17" s="1"/>
  <c r="H2862" i="17" s="1"/>
  <c r="E2814" i="17"/>
  <c r="G2814" i="17" s="1"/>
  <c r="H2814" i="17" s="1"/>
  <c r="E2798" i="17"/>
  <c r="G2798" i="17" s="1"/>
  <c r="H2798" i="17" s="1"/>
  <c r="E302" i="17"/>
  <c r="G302" i="17" s="1"/>
  <c r="H302" i="17" s="1"/>
  <c r="E1238" i="17"/>
  <c r="G1238" i="17" s="1"/>
  <c r="H1238" i="17" s="1"/>
  <c r="E1309" i="17"/>
  <c r="G1309" i="17" s="1"/>
  <c r="H1309" i="17" s="1"/>
  <c r="E1462" i="17"/>
  <c r="G1462" i="17" s="1"/>
  <c r="H1462" i="17" s="1"/>
  <c r="F1476" i="17"/>
  <c r="E1623" i="17"/>
  <c r="G1623" i="17" s="1"/>
  <c r="H1623" i="17" s="1"/>
  <c r="F1712" i="17"/>
  <c r="E2613" i="17"/>
  <c r="G2613" i="17" s="1"/>
  <c r="H2613" i="17" s="1"/>
  <c r="F488" i="17"/>
  <c r="E512" i="17"/>
  <c r="G512" i="17" s="1"/>
  <c r="H512" i="17" s="1"/>
  <c r="E745" i="17"/>
  <c r="G745" i="17" s="1"/>
  <c r="H745" i="17" s="1"/>
  <c r="E3089" i="17"/>
  <c r="G3089" i="17" s="1"/>
  <c r="H3089" i="17" s="1"/>
  <c r="E3257" i="17"/>
  <c r="G3257" i="17" s="1"/>
  <c r="H3257" i="17" s="1"/>
  <c r="E3597" i="17"/>
  <c r="G3597" i="17" s="1"/>
  <c r="H3597" i="17" s="1"/>
  <c r="E3705" i="17"/>
  <c r="G3705" i="17" s="1"/>
  <c r="H3705" i="17" s="1"/>
  <c r="E244" i="17"/>
  <c r="G244" i="17" s="1"/>
  <c r="H244" i="17" s="1"/>
  <c r="E1486" i="17"/>
  <c r="G1486" i="17" s="1"/>
  <c r="H1486" i="17" s="1"/>
  <c r="E1504" i="17"/>
  <c r="G1504" i="17" s="1"/>
  <c r="H1504" i="17" s="1"/>
  <c r="F1646" i="17"/>
  <c r="E2083" i="17"/>
  <c r="G2083" i="17" s="1"/>
  <c r="H2083" i="17" s="1"/>
  <c r="E2349" i="17"/>
  <c r="G2349" i="17" s="1"/>
  <c r="H2349" i="17" s="1"/>
  <c r="E2608" i="17"/>
  <c r="G2608" i="17" s="1"/>
  <c r="H2608" i="17" s="1"/>
  <c r="E2673" i="17"/>
  <c r="G2673" i="17" s="1"/>
  <c r="H2673" i="17" s="1"/>
  <c r="E2688" i="17"/>
  <c r="G2688" i="17" s="1"/>
  <c r="H2688" i="17" s="1"/>
  <c r="E2817" i="17"/>
  <c r="G2817" i="17" s="1"/>
  <c r="H2817" i="17" s="1"/>
  <c r="E3301" i="17"/>
  <c r="G3301" i="17" s="1"/>
  <c r="H3301" i="17" s="1"/>
  <c r="E3819" i="17"/>
  <c r="G3819" i="17" s="1"/>
  <c r="H3819" i="17" s="1"/>
  <c r="E4188" i="17"/>
  <c r="G4188" i="17" s="1"/>
  <c r="H4188" i="17" s="1"/>
  <c r="E4472" i="17"/>
  <c r="G4472" i="17" s="1"/>
  <c r="H4472" i="17" s="1"/>
  <c r="E464" i="17"/>
  <c r="G464" i="17" s="1"/>
  <c r="H464" i="17" s="1"/>
  <c r="E1373" i="17"/>
  <c r="G1373" i="17" s="1"/>
  <c r="H1373" i="17" s="1"/>
  <c r="E1572" i="17"/>
  <c r="G1572" i="17" s="1"/>
  <c r="H1572" i="17" s="1"/>
  <c r="E1619" i="17"/>
  <c r="G1619" i="17" s="1"/>
  <c r="H1619" i="17" s="1"/>
  <c r="E1663" i="17"/>
  <c r="G1663" i="17" s="1"/>
  <c r="H1663" i="17" s="1"/>
  <c r="F2353" i="17"/>
  <c r="F2413" i="17"/>
  <c r="E2564" i="17"/>
  <c r="G2564" i="17" s="1"/>
  <c r="H2564" i="17" s="1"/>
  <c r="E2635" i="17"/>
  <c r="G2635" i="17" s="1"/>
  <c r="H2635" i="17" s="1"/>
  <c r="E2768" i="17"/>
  <c r="G2768" i="17" s="1"/>
  <c r="H2768" i="17" s="1"/>
  <c r="E2918" i="17"/>
  <c r="G2918" i="17" s="1"/>
  <c r="H2918" i="17" s="1"/>
  <c r="F3096" i="17"/>
  <c r="E3118" i="17"/>
  <c r="G3118" i="17" s="1"/>
  <c r="H3118" i="17" s="1"/>
  <c r="E3241" i="17"/>
  <c r="G3241" i="17" s="1"/>
  <c r="H3241" i="17" s="1"/>
  <c r="E3302" i="17"/>
  <c r="G3302" i="17" s="1"/>
  <c r="E3589" i="17"/>
  <c r="G3589" i="17" s="1"/>
  <c r="H3589" i="17" s="1"/>
  <c r="E3795" i="17"/>
  <c r="G3795" i="17" s="1"/>
  <c r="H3795" i="17" s="1"/>
  <c r="E4666" i="17"/>
  <c r="G4666" i="17" s="1"/>
  <c r="H4666" i="17" s="1"/>
  <c r="E4490" i="17"/>
  <c r="G4490" i="17" s="1"/>
  <c r="H4490" i="17" s="1"/>
  <c r="E4322" i="17"/>
  <c r="G4322" i="17" s="1"/>
  <c r="H4322" i="17" s="1"/>
  <c r="E4314" i="17"/>
  <c r="G4314" i="17" s="1"/>
  <c r="H4314" i="17" s="1"/>
  <c r="E4242" i="17"/>
  <c r="G4242" i="17" s="1"/>
  <c r="H4242" i="17" s="1"/>
  <c r="E4090" i="17"/>
  <c r="G4090" i="17" s="1"/>
  <c r="H4090" i="17" s="1"/>
  <c r="E4034" i="17"/>
  <c r="G4034" i="17" s="1"/>
  <c r="H4034" i="17" s="1"/>
  <c r="E4010" i="17"/>
  <c r="G4010" i="17" s="1"/>
  <c r="H4010" i="17" s="1"/>
  <c r="E3794" i="17"/>
  <c r="G3794" i="17" s="1"/>
  <c r="H3794" i="17" s="1"/>
  <c r="E3786" i="17"/>
  <c r="G3786" i="17" s="1"/>
  <c r="H3786" i="17" s="1"/>
  <c r="E3690" i="17"/>
  <c r="G3690" i="17" s="1"/>
  <c r="H3690" i="17" s="1"/>
  <c r="E3682" i="17"/>
  <c r="G3682" i="17" s="1"/>
  <c r="H3682" i="17" s="1"/>
  <c r="E3674" i="17"/>
  <c r="G3674" i="17" s="1"/>
  <c r="H3674" i="17" s="1"/>
  <c r="E3626" i="17"/>
  <c r="G3626" i="17" s="1"/>
  <c r="H3626" i="17" s="1"/>
  <c r="E3250" i="17"/>
  <c r="G3250" i="17" s="1"/>
  <c r="H3250" i="17" s="1"/>
  <c r="E3138" i="17"/>
  <c r="G3138" i="17" s="1"/>
  <c r="H3138" i="17" s="1"/>
  <c r="E2946" i="17"/>
  <c r="G2946" i="17" s="1"/>
  <c r="H2946" i="17" s="1"/>
  <c r="E1538" i="17"/>
  <c r="G1538" i="17" s="1"/>
  <c r="H1538" i="17" s="1"/>
  <c r="E1530" i="17"/>
  <c r="G1530" i="17" s="1"/>
  <c r="H1530" i="17" s="1"/>
  <c r="E1506" i="17"/>
  <c r="G1506" i="17" s="1"/>
  <c r="H1506" i="17" s="1"/>
  <c r="E1498" i="17"/>
  <c r="G1498" i="17" s="1"/>
  <c r="H1498" i="17" s="1"/>
  <c r="E1450" i="17"/>
  <c r="G1450" i="17" s="1"/>
  <c r="H1450" i="17" s="1"/>
  <c r="E1418" i="17"/>
  <c r="G1418" i="17" s="1"/>
  <c r="H1418" i="17" s="1"/>
  <c r="E1242" i="17"/>
  <c r="G1242" i="17" s="1"/>
  <c r="H1242" i="17" s="1"/>
  <c r="E330" i="17"/>
  <c r="G330" i="17" s="1"/>
  <c r="H330" i="17" s="1"/>
  <c r="E298" i="17"/>
  <c r="G298" i="17" s="1"/>
  <c r="H298" i="17" s="1"/>
  <c r="E250" i="17"/>
  <c r="G250" i="17" s="1"/>
  <c r="H250" i="17" s="1"/>
  <c r="F1969" i="17"/>
  <c r="E2233" i="17"/>
  <c r="G2233" i="17" s="1"/>
  <c r="H2233" i="17" s="1"/>
  <c r="F2545" i="17"/>
  <c r="E2926" i="17"/>
  <c r="G2926" i="17" s="1"/>
  <c r="E3078" i="17"/>
  <c r="G3078" i="17" s="1"/>
  <c r="E3126" i="17"/>
  <c r="G3126" i="17" s="1"/>
  <c r="E3198" i="17"/>
  <c r="G3198" i="17" s="1"/>
  <c r="F3401" i="17"/>
  <c r="F3421" i="17"/>
  <c r="E3612" i="17"/>
  <c r="G3612" i="17" s="1"/>
  <c r="H3612" i="17" s="1"/>
  <c r="E3695" i="17"/>
  <c r="G3695" i="17" s="1"/>
  <c r="H3695" i="17" s="1"/>
  <c r="E3952" i="17"/>
  <c r="G3952" i="17" s="1"/>
  <c r="H3952" i="17" s="1"/>
  <c r="F3965" i="17"/>
  <c r="E4390" i="17"/>
  <c r="G4390" i="17" s="1"/>
  <c r="H4390" i="17" s="1"/>
  <c r="E4396" i="17"/>
  <c r="G4396" i="17" s="1"/>
  <c r="H4396" i="17" s="1"/>
  <c r="E4443" i="17"/>
  <c r="G4443" i="17" s="1"/>
  <c r="H4443" i="17" s="1"/>
  <c r="E761" i="17"/>
  <c r="G761" i="17" s="1"/>
  <c r="H761" i="17" s="1"/>
  <c r="F1352" i="17"/>
  <c r="F1580" i="17"/>
  <c r="E1845" i="17"/>
  <c r="G1845" i="17" s="1"/>
  <c r="H1845" i="17" s="1"/>
  <c r="E2061" i="17"/>
  <c r="G2061" i="17" s="1"/>
  <c r="H2061" i="17" s="1"/>
  <c r="E2291" i="17"/>
  <c r="G2291" i="17" s="1"/>
  <c r="H2291" i="17" s="1"/>
  <c r="E2863" i="17"/>
  <c r="G2863" i="17" s="1"/>
  <c r="H2863" i="17" s="1"/>
  <c r="E2870" i="17"/>
  <c r="G2870" i="17" s="1"/>
  <c r="H2870" i="17" s="1"/>
  <c r="E2927" i="17"/>
  <c r="G2927" i="17" s="1"/>
  <c r="H2927" i="17" s="1"/>
  <c r="E2942" i="17"/>
  <c r="G2942" i="17" s="1"/>
  <c r="H2942" i="17" s="1"/>
  <c r="E2956" i="17"/>
  <c r="G2956" i="17" s="1"/>
  <c r="H2956" i="17" s="1"/>
  <c r="E3093" i="17"/>
  <c r="G3093" i="17" s="1"/>
  <c r="H3093" i="17" s="1"/>
  <c r="E3214" i="17"/>
  <c r="G3214" i="17" s="1"/>
  <c r="E3381" i="17"/>
  <c r="G3381" i="17" s="1"/>
  <c r="H3381" i="17" s="1"/>
  <c r="E3752" i="17"/>
  <c r="G3752" i="17" s="1"/>
  <c r="H3752" i="17" s="1"/>
  <c r="E3811" i="17"/>
  <c r="G3811" i="17" s="1"/>
  <c r="H3811" i="17" s="1"/>
  <c r="E4177" i="17"/>
  <c r="G4177" i="17" s="1"/>
  <c r="H4177" i="17" s="1"/>
  <c r="E4244" i="17"/>
  <c r="G4244" i="17" s="1"/>
  <c r="H4244" i="17" s="1"/>
  <c r="F4360" i="17"/>
  <c r="F4535" i="17"/>
  <c r="E248" i="17"/>
  <c r="G248" i="17" s="1"/>
  <c r="H248" i="17" s="1"/>
  <c r="E276" i="17"/>
  <c r="G276" i="17" s="1"/>
  <c r="H276" i="17" s="1"/>
  <c r="E414" i="17"/>
  <c r="G414" i="17" s="1"/>
  <c r="H414" i="17" s="1"/>
  <c r="E640" i="17"/>
  <c r="G640" i="17" s="1"/>
  <c r="H640" i="17" s="1"/>
  <c r="E1255" i="17"/>
  <c r="G1255" i="17" s="1"/>
  <c r="H1255" i="17" s="1"/>
  <c r="E1596" i="17"/>
  <c r="G1596" i="17" s="1"/>
  <c r="H1596" i="17" s="1"/>
  <c r="E1615" i="17"/>
  <c r="G1615" i="17" s="1"/>
  <c r="H1615" i="17" s="1"/>
  <c r="F1664" i="17"/>
  <c r="E1772" i="17"/>
  <c r="G1772" i="17" s="1"/>
  <c r="H1772" i="17" s="1"/>
  <c r="E1797" i="17"/>
  <c r="G1797" i="17" s="1"/>
  <c r="H1797" i="17" s="1"/>
  <c r="E1833" i="17"/>
  <c r="G1833" i="17" s="1"/>
  <c r="H1833" i="17" s="1"/>
  <c r="E1869" i="17"/>
  <c r="G1869" i="17" s="1"/>
  <c r="H1869" i="17" s="1"/>
  <c r="E2009" i="17"/>
  <c r="G2009" i="17" s="1"/>
  <c r="H2009" i="17" s="1"/>
  <c r="E2055" i="17"/>
  <c r="G2055" i="17" s="1"/>
  <c r="H2055" i="17" s="1"/>
  <c r="E2151" i="17"/>
  <c r="G2151" i="17" s="1"/>
  <c r="H2151" i="17" s="1"/>
  <c r="E2560" i="17"/>
  <c r="G2560" i="17" s="1"/>
  <c r="H2560" i="17" s="1"/>
  <c r="E2573" i="17"/>
  <c r="G2573" i="17" s="1"/>
  <c r="H2573" i="17" s="1"/>
  <c r="E2624" i="17"/>
  <c r="G2624" i="17" s="1"/>
  <c r="H2624" i="17" s="1"/>
  <c r="E2653" i="17"/>
  <c r="G2653" i="17" s="1"/>
  <c r="H2653" i="17" s="1"/>
  <c r="E2671" i="17"/>
  <c r="G2671" i="17" s="1"/>
  <c r="H2671" i="17" s="1"/>
  <c r="E2675" i="17"/>
  <c r="G2675" i="17" s="1"/>
  <c r="H2675" i="17" s="1"/>
  <c r="E2733" i="17"/>
  <c r="G2733" i="17" s="1"/>
  <c r="H2733" i="17" s="1"/>
  <c r="E3014" i="17"/>
  <c r="G3014" i="17" s="1"/>
  <c r="E3080" i="17"/>
  <c r="G3080" i="17" s="1"/>
  <c r="H3080" i="17" s="1"/>
  <c r="E3121" i="17"/>
  <c r="G3121" i="17" s="1"/>
  <c r="H3121" i="17" s="1"/>
  <c r="E3128" i="17"/>
  <c r="G3128" i="17" s="1"/>
  <c r="H3128" i="17" s="1"/>
  <c r="E3142" i="17"/>
  <c r="G3142" i="17" s="1"/>
  <c r="E3193" i="17"/>
  <c r="G3193" i="17" s="1"/>
  <c r="H3193" i="17" s="1"/>
  <c r="E3222" i="17"/>
  <c r="G3222" i="17" s="1"/>
  <c r="E3270" i="17"/>
  <c r="G3270" i="17" s="1"/>
  <c r="H3270" i="17" s="1"/>
  <c r="E3352" i="17"/>
  <c r="G3352" i="17" s="1"/>
  <c r="H3352" i="17" s="1"/>
  <c r="E3549" i="17"/>
  <c r="G3549" i="17" s="1"/>
  <c r="H3549" i="17" s="1"/>
  <c r="E3710" i="17"/>
  <c r="G3710" i="17" s="1"/>
  <c r="H3710" i="17" s="1"/>
  <c r="E3862" i="17"/>
  <c r="G3862" i="17" s="1"/>
  <c r="H3862" i="17" s="1"/>
  <c r="E3998" i="17"/>
  <c r="G3998" i="17" s="1"/>
  <c r="E4022" i="17"/>
  <c r="G4022" i="17" s="1"/>
  <c r="H4022" i="17" s="1"/>
  <c r="E4157" i="17"/>
  <c r="G4157" i="17" s="1"/>
  <c r="H4157" i="17" s="1"/>
  <c r="E4238" i="17"/>
  <c r="G4238" i="17" s="1"/>
  <c r="H4238" i="17" s="1"/>
  <c r="E4252" i="17"/>
  <c r="G4252" i="17" s="1"/>
  <c r="H4252" i="17" s="1"/>
  <c r="E4749" i="17"/>
  <c r="G4749" i="17" s="1"/>
  <c r="H4749" i="17" s="1"/>
  <c r="F893" i="17"/>
  <c r="F1384" i="17"/>
  <c r="E2339" i="17"/>
  <c r="G2339" i="17" s="1"/>
  <c r="H2339" i="17" s="1"/>
  <c r="F2689" i="17"/>
  <c r="E2750" i="17"/>
  <c r="G2750" i="17" s="1"/>
  <c r="H2750" i="17" s="1"/>
  <c r="E2894" i="17"/>
  <c r="G2894" i="17" s="1"/>
  <c r="E2902" i="17"/>
  <c r="G2902" i="17" s="1"/>
  <c r="E2916" i="17"/>
  <c r="G2916" i="17" s="1"/>
  <c r="H2916" i="17" s="1"/>
  <c r="F2943" i="17"/>
  <c r="E2958" i="17"/>
  <c r="G2958" i="17" s="1"/>
  <c r="E2966" i="17"/>
  <c r="G2966" i="17" s="1"/>
  <c r="E3238" i="17"/>
  <c r="G3238" i="17" s="1"/>
  <c r="E3278" i="17"/>
  <c r="G3278" i="17" s="1"/>
  <c r="H3278" i="17" s="1"/>
  <c r="E3405" i="17"/>
  <c r="G3405" i="17" s="1"/>
  <c r="H3405" i="17" s="1"/>
  <c r="E3565" i="17"/>
  <c r="G3565" i="17" s="1"/>
  <c r="H3565" i="17" s="1"/>
  <c r="E4046" i="17"/>
  <c r="G4046" i="17" s="1"/>
  <c r="F4165" i="17"/>
  <c r="E356" i="17"/>
  <c r="G356" i="17" s="1"/>
  <c r="H356" i="17" s="1"/>
  <c r="F925" i="17"/>
  <c r="F1334" i="17"/>
  <c r="F1480" i="17"/>
  <c r="E1534" i="17"/>
  <c r="G1534" i="17" s="1"/>
  <c r="H1534" i="17" s="1"/>
  <c r="E2253" i="17"/>
  <c r="G2253" i="17" s="1"/>
  <c r="H2253" i="17" s="1"/>
  <c r="F2259" i="17"/>
  <c r="F2667" i="17"/>
  <c r="E2672" i="17"/>
  <c r="G2672" i="17" s="1"/>
  <c r="H2672" i="17" s="1"/>
  <c r="E2677" i="17"/>
  <c r="G2677" i="17" s="1"/>
  <c r="H2677" i="17" s="1"/>
  <c r="H3581" i="17"/>
  <c r="E3685" i="17"/>
  <c r="G3685" i="17" s="1"/>
  <c r="H3685" i="17" s="1"/>
  <c r="E3699" i="17"/>
  <c r="G3699" i="17" s="1"/>
  <c r="H3699" i="17" s="1"/>
  <c r="E4312" i="17"/>
  <c r="G4312" i="17" s="1"/>
  <c r="H4312" i="17" s="1"/>
  <c r="E552" i="17"/>
  <c r="G552" i="17" s="1"/>
  <c r="H552" i="17" s="1"/>
  <c r="E781" i="17"/>
  <c r="G781" i="17" s="1"/>
  <c r="H781" i="17" s="1"/>
  <c r="E941" i="17"/>
  <c r="G941" i="17" s="1"/>
  <c r="H941" i="17" s="1"/>
  <c r="E1739" i="17"/>
  <c r="G1739" i="17" s="1"/>
  <c r="H1739" i="17" s="1"/>
  <c r="E1947" i="17"/>
  <c r="G1947" i="17" s="1"/>
  <c r="H1947" i="17" s="1"/>
  <c r="E1961" i="17"/>
  <c r="G1961" i="17" s="1"/>
  <c r="H1961" i="17" s="1"/>
  <c r="E2831" i="17"/>
  <c r="G2831" i="17" s="1"/>
  <c r="H2831" i="17" s="1"/>
  <c r="E3110" i="17"/>
  <c r="G3110" i="17" s="1"/>
  <c r="H3110" i="17" s="1"/>
  <c r="E3212" i="17"/>
  <c r="G3212" i="17" s="1"/>
  <c r="H3212" i="17" s="1"/>
  <c r="F3461" i="17"/>
  <c r="E4300" i="17"/>
  <c r="G4300" i="17" s="1"/>
  <c r="H4300" i="17" s="1"/>
  <c r="E4615" i="17"/>
  <c r="G4615" i="17" s="1"/>
  <c r="H4615" i="17" s="1"/>
  <c r="E4622" i="17"/>
  <c r="G4622" i="17" s="1"/>
  <c r="E4829" i="17"/>
  <c r="G4829" i="17" s="1"/>
  <c r="H4829" i="17" s="1"/>
  <c r="F132" i="17"/>
  <c r="F196" i="17"/>
  <c r="E218" i="17"/>
  <c r="G218" i="17" s="1"/>
  <c r="H218" i="17" s="1"/>
  <c r="F232" i="17"/>
  <c r="E448" i="17"/>
  <c r="G448" i="17" s="1"/>
  <c r="H448" i="17" s="1"/>
  <c r="F528" i="17"/>
  <c r="E528" i="17"/>
  <c r="G528" i="17" s="1"/>
  <c r="H528" i="17" s="1"/>
  <c r="F1256" i="17"/>
  <c r="E1256" i="17"/>
  <c r="G1256" i="17" s="1"/>
  <c r="F1743" i="17"/>
  <c r="E1743" i="17"/>
  <c r="G1743" i="17" s="1"/>
  <c r="F2271" i="17"/>
  <c r="E2271" i="17"/>
  <c r="G2271" i="17" s="1"/>
  <c r="H2271" i="17" s="1"/>
  <c r="E2541" i="17"/>
  <c r="G2541" i="17" s="1"/>
  <c r="H2541" i="17" s="1"/>
  <c r="F2541" i="17"/>
  <c r="F2908" i="17"/>
  <c r="E2908" i="17"/>
  <c r="G2908" i="17" s="1"/>
  <c r="F3030" i="17"/>
  <c r="E3030" i="17"/>
  <c r="G3030" i="17" s="1"/>
  <c r="H3030" i="17" s="1"/>
  <c r="F3292" i="17"/>
  <c r="E3292" i="17"/>
  <c r="G3292" i="17" s="1"/>
  <c r="F4006" i="17"/>
  <c r="E4006" i="17"/>
  <c r="G4006" i="17" s="1"/>
  <c r="H4006" i="17" s="1"/>
  <c r="E2329" i="17"/>
  <c r="G2329" i="17" s="1"/>
  <c r="F2329" i="17"/>
  <c r="F749" i="17"/>
  <c r="E749" i="17"/>
  <c r="G749" i="17" s="1"/>
  <c r="H749" i="17" s="1"/>
  <c r="F825" i="17"/>
  <c r="E825" i="17"/>
  <c r="G825" i="17" s="1"/>
  <c r="F1320" i="17"/>
  <c r="E1320" i="17"/>
  <c r="G1320" i="17" s="1"/>
  <c r="E1616" i="17"/>
  <c r="G1616" i="17" s="1"/>
  <c r="F1616" i="17"/>
  <c r="E1660" i="17"/>
  <c r="G1660" i="17" s="1"/>
  <c r="H1660" i="17" s="1"/>
  <c r="F1660" i="17"/>
  <c r="F1899" i="17"/>
  <c r="E1899" i="17"/>
  <c r="G1899" i="17" s="1"/>
  <c r="F3129" i="17"/>
  <c r="E3129" i="17"/>
  <c r="G3129" i="17" s="1"/>
  <c r="H3129" i="17" s="1"/>
  <c r="E3202" i="17"/>
  <c r="G3202" i="17" s="1"/>
  <c r="F3999" i="17"/>
  <c r="E3999" i="17"/>
  <c r="G3999" i="17" s="1"/>
  <c r="F4794" i="17"/>
  <c r="E4794" i="17"/>
  <c r="G4794" i="17" s="1"/>
  <c r="F1635" i="17"/>
  <c r="E1635" i="17"/>
  <c r="G1635" i="17" s="1"/>
  <c r="E1750" i="17"/>
  <c r="G1750" i="17" s="1"/>
  <c r="F1750" i="17"/>
  <c r="F3208" i="17"/>
  <c r="E3208" i="17"/>
  <c r="G3208" i="17" s="1"/>
  <c r="F3305" i="17"/>
  <c r="E3305" i="17"/>
  <c r="G3305" i="17" s="1"/>
  <c r="E1386" i="17"/>
  <c r="G1386" i="17" s="1"/>
  <c r="H1386" i="17" s="1"/>
  <c r="F1386" i="17"/>
  <c r="F1653" i="17"/>
  <c r="E1653" i="17"/>
  <c r="G1653" i="17" s="1"/>
  <c r="E1738" i="17"/>
  <c r="G1738" i="17" s="1"/>
  <c r="F2389" i="17"/>
  <c r="E2389" i="17"/>
  <c r="G2389" i="17" s="1"/>
  <c r="H2389" i="17" s="1"/>
  <c r="E2397" i="17"/>
  <c r="G2397" i="17" s="1"/>
  <c r="F2397" i="17"/>
  <c r="F2758" i="17"/>
  <c r="E2758" i="17"/>
  <c r="G2758" i="17" s="1"/>
  <c r="F3500" i="17"/>
  <c r="E3500" i="17"/>
  <c r="G3500" i="17" s="1"/>
  <c r="F3669" i="17"/>
  <c r="E3669" i="17"/>
  <c r="G3669" i="17" s="1"/>
  <c r="H3669" i="17" s="1"/>
  <c r="E4405" i="17"/>
  <c r="G4405" i="17" s="1"/>
  <c r="H4405" i="17" s="1"/>
  <c r="F4405" i="17"/>
  <c r="F2637" i="17"/>
  <c r="E2637" i="17"/>
  <c r="G2637" i="17" s="1"/>
  <c r="F3621" i="17"/>
  <c r="E3621" i="17"/>
  <c r="G3621" i="17" s="1"/>
  <c r="F624" i="17"/>
  <c r="E624" i="17"/>
  <c r="G624" i="17" s="1"/>
  <c r="H624" i="17" s="1"/>
  <c r="F1724" i="17"/>
  <c r="E1724" i="17"/>
  <c r="G1724" i="17" s="1"/>
  <c r="F1842" i="17"/>
  <c r="E1842" i="17"/>
  <c r="G1842" i="17" s="1"/>
  <c r="H1842" i="17" s="1"/>
  <c r="E1849" i="17"/>
  <c r="G1849" i="17" s="1"/>
  <c r="F1849" i="17"/>
  <c r="E2147" i="17"/>
  <c r="G2147" i="17" s="1"/>
  <c r="H2147" i="17" s="1"/>
  <c r="F2147" i="17"/>
  <c r="F2481" i="17"/>
  <c r="E2481" i="17"/>
  <c r="G2481" i="17" s="1"/>
  <c r="E2599" i="17"/>
  <c r="G2599" i="17" s="1"/>
  <c r="F2599" i="17"/>
  <c r="F2736" i="17"/>
  <c r="E2736" i="17"/>
  <c r="G2736" i="17" s="1"/>
  <c r="F2896" i="17"/>
  <c r="E2896" i="17"/>
  <c r="G2896" i="17" s="1"/>
  <c r="F2982" i="17"/>
  <c r="E2982" i="17"/>
  <c r="G2982" i="17" s="1"/>
  <c r="F3102" i="17"/>
  <c r="E3102" i="17"/>
  <c r="G3102" i="17" s="1"/>
  <c r="H3102" i="17" s="1"/>
  <c r="F3174" i="17"/>
  <c r="E3174" i="17"/>
  <c r="G3174" i="17" s="1"/>
  <c r="F3655" i="17"/>
  <c r="E3655" i="17"/>
  <c r="G3655" i="17" s="1"/>
  <c r="H3655" i="17" s="1"/>
  <c r="F3858" i="17"/>
  <c r="E3858" i="17"/>
  <c r="G3858" i="17" s="1"/>
  <c r="F4398" i="17"/>
  <c r="E4398" i="17"/>
  <c r="G4398" i="17" s="1"/>
  <c r="H4398" i="17" s="1"/>
  <c r="F1861" i="17"/>
  <c r="E1861" i="17"/>
  <c r="G1861" i="17" s="1"/>
  <c r="E372" i="17"/>
  <c r="G372" i="17" s="1"/>
  <c r="H372" i="17" s="1"/>
  <c r="E408" i="17"/>
  <c r="G408" i="17" s="1"/>
  <c r="H408" i="17" s="1"/>
  <c r="F1142" i="17"/>
  <c r="E1142" i="17"/>
  <c r="G1142" i="17" s="1"/>
  <c r="E1886" i="17"/>
  <c r="G1886" i="17" s="1"/>
  <c r="F1886" i="17"/>
  <c r="F2103" i="17"/>
  <c r="E2103" i="17"/>
  <c r="G2103" i="17" s="1"/>
  <c r="E3349" i="17"/>
  <c r="G3349" i="17" s="1"/>
  <c r="F3349" i="17"/>
  <c r="F3851" i="17"/>
  <c r="E3851" i="17"/>
  <c r="G3851" i="17" s="1"/>
  <c r="F3957" i="17"/>
  <c r="E3957" i="17"/>
  <c r="G3957" i="17" s="1"/>
  <c r="H3957" i="17" s="1"/>
  <c r="F4282" i="17"/>
  <c r="E4282" i="17"/>
  <c r="G4282" i="17" s="1"/>
  <c r="F4650" i="17"/>
  <c r="E4650" i="17"/>
  <c r="G4650" i="17" s="1"/>
  <c r="H4650" i="17" s="1"/>
  <c r="E366" i="17"/>
  <c r="G366" i="17" s="1"/>
  <c r="H366" i="17" s="1"/>
  <c r="E388" i="17"/>
  <c r="G388" i="17" s="1"/>
  <c r="H388" i="17" s="1"/>
  <c r="E1434" i="17"/>
  <c r="G1434" i="17" s="1"/>
  <c r="F1434" i="17"/>
  <c r="E1648" i="17"/>
  <c r="G1648" i="17" s="1"/>
  <c r="F1648" i="17"/>
  <c r="F1824" i="17"/>
  <c r="E1824" i="17"/>
  <c r="G1824" i="17" s="1"/>
  <c r="E2335" i="17"/>
  <c r="G2335" i="17" s="1"/>
  <c r="H2335" i="17" s="1"/>
  <c r="F2335" i="17"/>
  <c r="F2701" i="17"/>
  <c r="E2701" i="17"/>
  <c r="G2701" i="17" s="1"/>
  <c r="H2701" i="17" s="1"/>
  <c r="E2962" i="17"/>
  <c r="G2962" i="17" s="1"/>
  <c r="E3160" i="17"/>
  <c r="G3160" i="17" s="1"/>
  <c r="H3160" i="17" s="1"/>
  <c r="F3160" i="17"/>
  <c r="F3234" i="17"/>
  <c r="E3234" i="17"/>
  <c r="G3234" i="17" s="1"/>
  <c r="F3828" i="17"/>
  <c r="E3828" i="17"/>
  <c r="G3828" i="17" s="1"/>
  <c r="H3828" i="17" s="1"/>
  <c r="E146" i="17"/>
  <c r="G146" i="17" s="1"/>
  <c r="H146" i="17" s="1"/>
  <c r="E266" i="17"/>
  <c r="G266" i="17" s="1"/>
  <c r="H266" i="17" s="1"/>
  <c r="E286" i="17"/>
  <c r="G286" i="17" s="1"/>
  <c r="H286" i="17" s="1"/>
  <c r="E340" i="17"/>
  <c r="G340" i="17" s="1"/>
  <c r="H340" i="17" s="1"/>
  <c r="E496" i="17"/>
  <c r="G496" i="17" s="1"/>
  <c r="H496" i="17" s="1"/>
  <c r="E777" i="17"/>
  <c r="G777" i="17" s="1"/>
  <c r="F777" i="17"/>
  <c r="E1368" i="17"/>
  <c r="G1368" i="17" s="1"/>
  <c r="H1368" i="17" s="1"/>
  <c r="F1368" i="17"/>
  <c r="E1642" i="17"/>
  <c r="G1642" i="17" s="1"/>
  <c r="F1642" i="17"/>
  <c r="E1934" i="17"/>
  <c r="G1934" i="17" s="1"/>
  <c r="F1934" i="17"/>
  <c r="F2914" i="17"/>
  <c r="E2914" i="17"/>
  <c r="G2914" i="17" s="1"/>
  <c r="H2914" i="17" s="1"/>
  <c r="F3936" i="17"/>
  <c r="E3936" i="17"/>
  <c r="G3936" i="17" s="1"/>
  <c r="F4012" i="17"/>
  <c r="E4012" i="17"/>
  <c r="G4012" i="17" s="1"/>
  <c r="F4168" i="17"/>
  <c r="E4168" i="17"/>
  <c r="G4168" i="17" s="1"/>
  <c r="F4463" i="17"/>
  <c r="E4463" i="17"/>
  <c r="G4463" i="17" s="1"/>
  <c r="H4463" i="17" s="1"/>
  <c r="E917" i="17"/>
  <c r="G917" i="17" s="1"/>
  <c r="H917" i="17" s="1"/>
  <c r="E1636" i="17"/>
  <c r="G1636" i="17" s="1"/>
  <c r="H1636" i="17" s="1"/>
  <c r="E1770" i="17"/>
  <c r="G1770" i="17" s="1"/>
  <c r="H1770" i="17" s="1"/>
  <c r="E1786" i="17"/>
  <c r="G1786" i="17" s="1"/>
  <c r="E2836" i="17"/>
  <c r="G2836" i="17" s="1"/>
  <c r="H2836" i="17" s="1"/>
  <c r="E2850" i="17"/>
  <c r="G2850" i="17" s="1"/>
  <c r="H2850" i="17" s="1"/>
  <c r="E3086" i="17"/>
  <c r="G3086" i="17" s="1"/>
  <c r="H3086" i="17" s="1"/>
  <c r="E3249" i="17"/>
  <c r="G3249" i="17" s="1"/>
  <c r="H3249" i="17" s="1"/>
  <c r="E3480" i="17"/>
  <c r="G3480" i="17" s="1"/>
  <c r="H3480" i="17" s="1"/>
  <c r="E3629" i="17"/>
  <c r="G3629" i="17" s="1"/>
  <c r="H3629" i="17" s="1"/>
  <c r="E3636" i="17"/>
  <c r="G3636" i="17" s="1"/>
  <c r="H3636" i="17" s="1"/>
  <c r="E3910" i="17"/>
  <c r="G3910" i="17" s="1"/>
  <c r="H3910" i="17" s="1"/>
  <c r="E3986" i="17"/>
  <c r="G3986" i="17" s="1"/>
  <c r="H3986" i="17" s="1"/>
  <c r="E4050" i="17"/>
  <c r="G4050" i="17" s="1"/>
  <c r="H4050" i="17" s="1"/>
  <c r="E4130" i="17"/>
  <c r="G4130" i="17" s="1"/>
  <c r="E4164" i="17"/>
  <c r="G4164" i="17" s="1"/>
  <c r="H4164" i="17" s="1"/>
  <c r="E4509" i="17"/>
  <c r="G4509" i="17" s="1"/>
  <c r="H4509" i="17" s="1"/>
  <c r="E4586" i="17"/>
  <c r="G4586" i="17" s="1"/>
  <c r="E564" i="17"/>
  <c r="G564" i="17" s="1"/>
  <c r="H564" i="17" s="1"/>
  <c r="E1130" i="17"/>
  <c r="G1130" i="17" s="1"/>
  <c r="H1130" i="17" s="1"/>
  <c r="E1258" i="17"/>
  <c r="G1258" i="17" s="1"/>
  <c r="H1258" i="17" s="1"/>
  <c r="E1322" i="17"/>
  <c r="G1322" i="17" s="1"/>
  <c r="H1322" i="17" s="1"/>
  <c r="F1382" i="17"/>
  <c r="E1482" i="17"/>
  <c r="G1482" i="17" s="1"/>
  <c r="H1482" i="17" s="1"/>
  <c r="E1546" i="17"/>
  <c r="G1546" i="17" s="1"/>
  <c r="F1592" i="17"/>
  <c r="F1786" i="17"/>
  <c r="E1826" i="17"/>
  <c r="G1826" i="17" s="1"/>
  <c r="H1826" i="17" s="1"/>
  <c r="E1942" i="17"/>
  <c r="G1942" i="17" s="1"/>
  <c r="H1942" i="17" s="1"/>
  <c r="E2013" i="17"/>
  <c r="G2013" i="17" s="1"/>
  <c r="H2013" i="17" s="1"/>
  <c r="E2135" i="17"/>
  <c r="G2135" i="17" s="1"/>
  <c r="H2135" i="17" s="1"/>
  <c r="E2230" i="17"/>
  <c r="G2230" i="17" s="1"/>
  <c r="H2230" i="17" s="1"/>
  <c r="E2261" i="17"/>
  <c r="G2261" i="17" s="1"/>
  <c r="H2261" i="17" s="1"/>
  <c r="E2385" i="17"/>
  <c r="G2385" i="17" s="1"/>
  <c r="H2385" i="17" s="1"/>
  <c r="E2477" i="17"/>
  <c r="G2477" i="17" s="1"/>
  <c r="H2477" i="17" s="1"/>
  <c r="E2884" i="17"/>
  <c r="G2884" i="17" s="1"/>
  <c r="H2884" i="17" s="1"/>
  <c r="E2898" i="17"/>
  <c r="G2898" i="17" s="1"/>
  <c r="H2898" i="17" s="1"/>
  <c r="E2904" i="17"/>
  <c r="G2904" i="17" s="1"/>
  <c r="H2904" i="17" s="1"/>
  <c r="E3026" i="17"/>
  <c r="G3026" i="17" s="1"/>
  <c r="H3026" i="17" s="1"/>
  <c r="E3074" i="17"/>
  <c r="G3074" i="17" s="1"/>
  <c r="E3204" i="17"/>
  <c r="G3204" i="17" s="1"/>
  <c r="H3204" i="17" s="1"/>
  <c r="E3337" i="17"/>
  <c r="G3337" i="17" s="1"/>
  <c r="H3337" i="17" s="1"/>
  <c r="E3757" i="17"/>
  <c r="G3757" i="17" s="1"/>
  <c r="H3757" i="17" s="1"/>
  <c r="E3799" i="17"/>
  <c r="G3799" i="17" s="1"/>
  <c r="H3799" i="17" s="1"/>
  <c r="E3994" i="17"/>
  <c r="G3994" i="17" s="1"/>
  <c r="E4066" i="17"/>
  <c r="G4066" i="17" s="1"/>
  <c r="E4074" i="17"/>
  <c r="G4074" i="17" s="1"/>
  <c r="H4074" i="17" s="1"/>
  <c r="E4624" i="17"/>
  <c r="G4624" i="17" s="1"/>
  <c r="H4624" i="17" s="1"/>
  <c r="E1618" i="17"/>
  <c r="G1618" i="17" s="1"/>
  <c r="E1650" i="17"/>
  <c r="G1650" i="17" s="1"/>
  <c r="H1650" i="17" s="1"/>
  <c r="E1675" i="17"/>
  <c r="G1675" i="17" s="1"/>
  <c r="H1675" i="17" s="1"/>
  <c r="E1752" i="17"/>
  <c r="G1752" i="17" s="1"/>
  <c r="H1752" i="17" s="1"/>
  <c r="F1838" i="17"/>
  <c r="E1851" i="17"/>
  <c r="G1851" i="17" s="1"/>
  <c r="H1851" i="17" s="1"/>
  <c r="F1909" i="17"/>
  <c r="E2243" i="17"/>
  <c r="G2243" i="17" s="1"/>
  <c r="H2243" i="17" s="1"/>
  <c r="E2257" i="17"/>
  <c r="G2257" i="17" s="1"/>
  <c r="H2257" i="17" s="1"/>
  <c r="E2531" i="17"/>
  <c r="G2531" i="17" s="1"/>
  <c r="H2531" i="17" s="1"/>
  <c r="F2589" i="17"/>
  <c r="E2596" i="17"/>
  <c r="G2596" i="17" s="1"/>
  <c r="H2596" i="17" s="1"/>
  <c r="E2628" i="17"/>
  <c r="G2628" i="17" s="1"/>
  <c r="H2628" i="17" s="1"/>
  <c r="F3126" i="17"/>
  <c r="E3177" i="17"/>
  <c r="G3177" i="17" s="1"/>
  <c r="H3177" i="17" s="1"/>
  <c r="E3218" i="17"/>
  <c r="G3218" i="17" s="1"/>
  <c r="H3218" i="17" s="1"/>
  <c r="E3351" i="17"/>
  <c r="G3351" i="17" s="1"/>
  <c r="H3351" i="17" s="1"/>
  <c r="E3698" i="17"/>
  <c r="G3698" i="17" s="1"/>
  <c r="H3698" i="17" s="1"/>
  <c r="E3730" i="17"/>
  <c r="G3730" i="17" s="1"/>
  <c r="H3730" i="17" s="1"/>
  <c r="E3890" i="17"/>
  <c r="G3890" i="17" s="1"/>
  <c r="H3890" i="17" s="1"/>
  <c r="E3926" i="17"/>
  <c r="G3926" i="17" s="1"/>
  <c r="H3926" i="17" s="1"/>
  <c r="E4002" i="17"/>
  <c r="G4002" i="17" s="1"/>
  <c r="E4138" i="17"/>
  <c r="G4138" i="17" s="1"/>
  <c r="E4377" i="17"/>
  <c r="G4377" i="17" s="1"/>
  <c r="H4377" i="17" s="1"/>
  <c r="E1126" i="17"/>
  <c r="G1126" i="17" s="1"/>
  <c r="H1126" i="17" s="1"/>
  <c r="E1162" i="17"/>
  <c r="G1162" i="17" s="1"/>
  <c r="E1194" i="17"/>
  <c r="G1194" i="17" s="1"/>
  <c r="F1254" i="17"/>
  <c r="F1272" i="17"/>
  <c r="H1272" i="17" s="1"/>
  <c r="E1338" i="17"/>
  <c r="G1338" i="17" s="1"/>
  <c r="F1488" i="17"/>
  <c r="F1540" i="17"/>
  <c r="E1556" i="17"/>
  <c r="G1556" i="17" s="1"/>
  <c r="H1556" i="17" s="1"/>
  <c r="E1722" i="17"/>
  <c r="G1722" i="17" s="1"/>
  <c r="F1740" i="17"/>
  <c r="E1783" i="17"/>
  <c r="G1783" i="17" s="1"/>
  <c r="H1783" i="17" s="1"/>
  <c r="E1834" i="17"/>
  <c r="G1834" i="17" s="1"/>
  <c r="H1834" i="17" s="1"/>
  <c r="E2465" i="17"/>
  <c r="G2465" i="17" s="1"/>
  <c r="H2465" i="17" s="1"/>
  <c r="E2616" i="17"/>
  <c r="G2616" i="17" s="1"/>
  <c r="H2616" i="17" s="1"/>
  <c r="F2719" i="17"/>
  <c r="E2838" i="17"/>
  <c r="G2838" i="17" s="1"/>
  <c r="H2838" i="17" s="1"/>
  <c r="E3022" i="17"/>
  <c r="G3022" i="17" s="1"/>
  <c r="H3022" i="17" s="1"/>
  <c r="F3256" i="17"/>
  <c r="E3800" i="17"/>
  <c r="G3800" i="17" s="1"/>
  <c r="H3800" i="17" s="1"/>
  <c r="E4082" i="17"/>
  <c r="G4082" i="17" s="1"/>
  <c r="E4147" i="17"/>
  <c r="G4147" i="17" s="1"/>
  <c r="H4147" i="17" s="1"/>
  <c r="F4313" i="17"/>
  <c r="E4461" i="17"/>
  <c r="G4461" i="17" s="1"/>
  <c r="H4461" i="17" s="1"/>
  <c r="E4519" i="17"/>
  <c r="G4519" i="17" s="1"/>
  <c r="H4519" i="17" s="1"/>
  <c r="F913" i="17"/>
  <c r="H913" i="17" s="1"/>
  <c r="F961" i="17"/>
  <c r="F1318" i="17"/>
  <c r="F1338" i="17"/>
  <c r="E1402" i="17"/>
  <c r="G1402" i="17" s="1"/>
  <c r="H1402" i="17" s="1"/>
  <c r="E1570" i="17"/>
  <c r="G1570" i="17" s="1"/>
  <c r="H1570" i="17" s="1"/>
  <c r="E1576" i="17"/>
  <c r="G1576" i="17" s="1"/>
  <c r="H1576" i="17" s="1"/>
  <c r="F1722" i="17"/>
  <c r="E1748" i="17"/>
  <c r="G1748" i="17" s="1"/>
  <c r="H1748" i="17" s="1"/>
  <c r="F1760" i="17"/>
  <c r="E1885" i="17"/>
  <c r="G1885" i="17" s="1"/>
  <c r="H1885" i="17" s="1"/>
  <c r="F1897" i="17"/>
  <c r="F1937" i="17"/>
  <c r="F2195" i="17"/>
  <c r="E2239" i="17"/>
  <c r="G2239" i="17" s="1"/>
  <c r="H2239" i="17" s="1"/>
  <c r="F2319" i="17"/>
  <c r="E2401" i="17"/>
  <c r="G2401" i="17" s="1"/>
  <c r="H2401" i="17" s="1"/>
  <c r="E2532" i="17"/>
  <c r="G2532" i="17" s="1"/>
  <c r="H2532" i="17" s="1"/>
  <c r="E2577" i="17"/>
  <c r="G2577" i="17" s="1"/>
  <c r="H2577" i="17" s="1"/>
  <c r="E2866" i="17"/>
  <c r="G2866" i="17" s="1"/>
  <c r="H2866" i="17" s="1"/>
  <c r="E3042" i="17"/>
  <c r="G3042" i="17" s="1"/>
  <c r="H3042" i="17" s="1"/>
  <c r="E3134" i="17"/>
  <c r="G3134" i="17" s="1"/>
  <c r="H3134" i="17" s="1"/>
  <c r="F3238" i="17"/>
  <c r="E3333" i="17"/>
  <c r="G3333" i="17" s="1"/>
  <c r="H3333" i="17" s="1"/>
  <c r="E3429" i="17"/>
  <c r="G3429" i="17" s="1"/>
  <c r="H3429" i="17" s="1"/>
  <c r="E3541" i="17"/>
  <c r="G3541" i="17" s="1"/>
  <c r="H3541" i="17" s="1"/>
  <c r="E3620" i="17"/>
  <c r="G3620" i="17" s="1"/>
  <c r="H3620" i="17" s="1"/>
  <c r="F3920" i="17"/>
  <c r="E3949" i="17"/>
  <c r="G3949" i="17" s="1"/>
  <c r="H3949" i="17" s="1"/>
  <c r="E3983" i="17"/>
  <c r="G3983" i="17" s="1"/>
  <c r="H3983" i="17" s="1"/>
  <c r="E4397" i="17"/>
  <c r="G4397" i="17" s="1"/>
  <c r="H4397" i="17" s="1"/>
  <c r="E4417" i="17"/>
  <c r="G4417" i="17" s="1"/>
  <c r="H4417" i="17" s="1"/>
  <c r="E4583" i="17"/>
  <c r="G4583" i="17" s="1"/>
  <c r="H4583" i="17" s="1"/>
  <c r="E705" i="17"/>
  <c r="G705" i="17" s="1"/>
  <c r="H705" i="17" s="1"/>
  <c r="E1274" i="17"/>
  <c r="G1274" i="17" s="1"/>
  <c r="E1466" i="17"/>
  <c r="G1466" i="17" s="1"/>
  <c r="H1466" i="17" s="1"/>
  <c r="F1484" i="17"/>
  <c r="E1490" i="17"/>
  <c r="G1490" i="17" s="1"/>
  <c r="H1490" i="17" s="1"/>
  <c r="F1684" i="17"/>
  <c r="F1736" i="17"/>
  <c r="H1736" i="17" s="1"/>
  <c r="E1768" i="17"/>
  <c r="G1768" i="17" s="1"/>
  <c r="H1768" i="17" s="1"/>
  <c r="E1779" i="17"/>
  <c r="G1779" i="17" s="1"/>
  <c r="H1779" i="17" s="1"/>
  <c r="E1784" i="17"/>
  <c r="G1784" i="17" s="1"/>
  <c r="H1784" i="17" s="1"/>
  <c r="E1898" i="17"/>
  <c r="G1898" i="17" s="1"/>
  <c r="F1926" i="17"/>
  <c r="H1926" i="17" s="1"/>
  <c r="E2065" i="17"/>
  <c r="G2065" i="17" s="1"/>
  <c r="H2065" i="17" s="1"/>
  <c r="F2333" i="17"/>
  <c r="E2679" i="17"/>
  <c r="G2679" i="17" s="1"/>
  <c r="H2679" i="17" s="1"/>
  <c r="E2828" i="17"/>
  <c r="G2828" i="17" s="1"/>
  <c r="H2828" i="17" s="1"/>
  <c r="E3077" i="17"/>
  <c r="G3077" i="17" s="1"/>
  <c r="H3077" i="17" s="1"/>
  <c r="E3220" i="17"/>
  <c r="G3220" i="17" s="1"/>
  <c r="H3220" i="17" s="1"/>
  <c r="E3298" i="17"/>
  <c r="G3298" i="17" s="1"/>
  <c r="E3340" i="17"/>
  <c r="G3340" i="17" s="1"/>
  <c r="H3340" i="17" s="1"/>
  <c r="E3484" i="17"/>
  <c r="G3484" i="17" s="1"/>
  <c r="H3484" i="17" s="1"/>
  <c r="E3719" i="17"/>
  <c r="G3719" i="17" s="1"/>
  <c r="H3719" i="17" s="1"/>
  <c r="E4266" i="17"/>
  <c r="G4266" i="17" s="1"/>
  <c r="H4266" i="17" s="1"/>
  <c r="F4372" i="17"/>
  <c r="E4484" i="17"/>
  <c r="G4484" i="17" s="1"/>
  <c r="H4484" i="17" s="1"/>
  <c r="F1268" i="17"/>
  <c r="F1398" i="17"/>
  <c r="H1398" i="17" s="1"/>
  <c r="E1610" i="17"/>
  <c r="G1610" i="17" s="1"/>
  <c r="H1610" i="17" s="1"/>
  <c r="E1698" i="17"/>
  <c r="G1698" i="17" s="1"/>
  <c r="H1698" i="17" s="1"/>
  <c r="H1790" i="17"/>
  <c r="F1801" i="17"/>
  <c r="F1853" i="17"/>
  <c r="H1853" i="17" s="1"/>
  <c r="F2902" i="17"/>
  <c r="F3397" i="17"/>
  <c r="E4098" i="17"/>
  <c r="G4098" i="17" s="1"/>
  <c r="E138" i="17"/>
  <c r="G138" i="17" s="1"/>
  <c r="H138" i="17" s="1"/>
  <c r="F396" i="17"/>
  <c r="E402" i="17"/>
  <c r="G402" i="17" s="1"/>
  <c r="H402" i="17" s="1"/>
  <c r="E580" i="17"/>
  <c r="G580" i="17" s="1"/>
  <c r="H580" i="17" s="1"/>
  <c r="E695" i="17"/>
  <c r="G695" i="17" s="1"/>
  <c r="H695" i="17" s="1"/>
  <c r="E713" i="17"/>
  <c r="G713" i="17" s="1"/>
  <c r="H713" i="17" s="1"/>
  <c r="E793" i="17"/>
  <c r="G793" i="17" s="1"/>
  <c r="H793" i="17" s="1"/>
  <c r="F977" i="17"/>
  <c r="E1174" i="17"/>
  <c r="G1174" i="17" s="1"/>
  <c r="H1174" i="17" s="1"/>
  <c r="E1520" i="17"/>
  <c r="G1520" i="17" s="1"/>
  <c r="H1520" i="17" s="1"/>
  <c r="E1532" i="17"/>
  <c r="G1532" i="17" s="1"/>
  <c r="H1532" i="17" s="1"/>
  <c r="E1536" i="17"/>
  <c r="G1536" i="17" s="1"/>
  <c r="H1536" i="17" s="1"/>
  <c r="E1614" i="17"/>
  <c r="G1614" i="17" s="1"/>
  <c r="H1614" i="17" s="1"/>
  <c r="E1643" i="17"/>
  <c r="G1643" i="17" s="1"/>
  <c r="H1643" i="17" s="1"/>
  <c r="E1647" i="17"/>
  <c r="G1647" i="17" s="1"/>
  <c r="H1647" i="17" s="1"/>
  <c r="E1652" i="17"/>
  <c r="G1652" i="17" s="1"/>
  <c r="H1652" i="17" s="1"/>
  <c r="E1661" i="17"/>
  <c r="G1661" i="17" s="1"/>
  <c r="H1661" i="17" s="1"/>
  <c r="E1690" i="17"/>
  <c r="G1690" i="17" s="1"/>
  <c r="H1690" i="17" s="1"/>
  <c r="E1695" i="17"/>
  <c r="G1695" i="17" s="1"/>
  <c r="H1695" i="17" s="1"/>
  <c r="E1726" i="17"/>
  <c r="G1726" i="17" s="1"/>
  <c r="H1726" i="17" s="1"/>
  <c r="E1730" i="17"/>
  <c r="G1730" i="17" s="1"/>
  <c r="H1730" i="17" s="1"/>
  <c r="E1766" i="17"/>
  <c r="G1766" i="17" s="1"/>
  <c r="H1766" i="17" s="1"/>
  <c r="E1831" i="17"/>
  <c r="G1831" i="17" s="1"/>
  <c r="H1831" i="17" s="1"/>
  <c r="H1870" i="17"/>
  <c r="E1903" i="17"/>
  <c r="G1903" i="17" s="1"/>
  <c r="H1903" i="17" s="1"/>
  <c r="E1963" i="17"/>
  <c r="G1963" i="17" s="1"/>
  <c r="H1963" i="17" s="1"/>
  <c r="E236" i="17"/>
  <c r="G236" i="17" s="1"/>
  <c r="H236" i="17" s="1"/>
  <c r="E282" i="17"/>
  <c r="G282" i="17" s="1"/>
  <c r="H282" i="17" s="1"/>
  <c r="E380" i="17"/>
  <c r="G380" i="17" s="1"/>
  <c r="H380" i="17" s="1"/>
  <c r="F392" i="17"/>
  <c r="E456" i="17"/>
  <c r="G456" i="17" s="1"/>
  <c r="H456" i="17" s="1"/>
  <c r="E536" i="17"/>
  <c r="G536" i="17" s="1"/>
  <c r="H536" i="17" s="1"/>
  <c r="F644" i="17"/>
  <c r="E849" i="17"/>
  <c r="G849" i="17" s="1"/>
  <c r="H849" i="17" s="1"/>
  <c r="F1957" i="17"/>
  <c r="F909" i="17"/>
  <c r="E1206" i="17"/>
  <c r="G1206" i="17" s="1"/>
  <c r="H1206" i="17" s="1"/>
  <c r="E1302" i="17"/>
  <c r="G1302" i="17" s="1"/>
  <c r="H1302" i="17" s="1"/>
  <c r="E1350" i="17"/>
  <c r="G1350" i="17" s="1"/>
  <c r="H1350" i="17" s="1"/>
  <c r="E1354" i="17"/>
  <c r="G1354" i="17" s="1"/>
  <c r="H1354" i="17" s="1"/>
  <c r="E1430" i="17"/>
  <c r="G1430" i="17" s="1"/>
  <c r="H1430" i="17" s="1"/>
  <c r="E1548" i="17"/>
  <c r="G1548" i="17" s="1"/>
  <c r="H1548" i="17" s="1"/>
  <c r="E1588" i="17"/>
  <c r="G1588" i="17" s="1"/>
  <c r="H1588" i="17" s="1"/>
  <c r="F1598" i="17"/>
  <c r="E1604" i="17"/>
  <c r="G1604" i="17" s="1"/>
  <c r="H1604" i="17" s="1"/>
  <c r="F1618" i="17"/>
  <c r="F1628" i="17"/>
  <c r="E1640" i="17"/>
  <c r="G1640" i="17" s="1"/>
  <c r="H1640" i="17" s="1"/>
  <c r="E1644" i="17"/>
  <c r="G1644" i="17" s="1"/>
  <c r="H1644" i="17" s="1"/>
  <c r="E1658" i="17"/>
  <c r="G1658" i="17" s="1"/>
  <c r="H1658" i="17" s="1"/>
  <c r="E1662" i="17"/>
  <c r="G1662" i="17" s="1"/>
  <c r="H1662" i="17" s="1"/>
  <c r="E1666" i="17"/>
  <c r="G1666" i="17" s="1"/>
  <c r="H1666" i="17" s="1"/>
  <c r="E1671" i="17"/>
  <c r="G1671" i="17" s="1"/>
  <c r="H1671" i="17" s="1"/>
  <c r="E1681" i="17"/>
  <c r="G1681" i="17" s="1"/>
  <c r="H1681" i="17" s="1"/>
  <c r="E1696" i="17"/>
  <c r="G1696" i="17" s="1"/>
  <c r="H1696" i="17" s="1"/>
  <c r="E1719" i="17"/>
  <c r="G1719" i="17" s="1"/>
  <c r="H1719" i="17" s="1"/>
  <c r="E1747" i="17"/>
  <c r="G1747" i="17" s="1"/>
  <c r="H1747" i="17" s="1"/>
  <c r="F1756" i="17"/>
  <c r="E1771" i="17"/>
  <c r="G1771" i="17" s="1"/>
  <c r="H1771" i="17" s="1"/>
  <c r="E1775" i="17"/>
  <c r="G1775" i="17" s="1"/>
  <c r="H1775" i="17" s="1"/>
  <c r="E1788" i="17"/>
  <c r="G1788" i="17" s="1"/>
  <c r="H1788" i="17" s="1"/>
  <c r="E1817" i="17"/>
  <c r="G1817" i="17" s="1"/>
  <c r="H1817" i="17" s="1"/>
  <c r="E1828" i="17"/>
  <c r="G1828" i="17" s="1"/>
  <c r="H1828" i="17" s="1"/>
  <c r="E1836" i="17"/>
  <c r="G1836" i="17" s="1"/>
  <c r="H1836" i="17" s="1"/>
  <c r="E1850" i="17"/>
  <c r="G1850" i="17" s="1"/>
  <c r="H1850" i="17" s="1"/>
  <c r="E1854" i="17"/>
  <c r="G1854" i="17" s="1"/>
  <c r="H1854" i="17" s="1"/>
  <c r="E1871" i="17"/>
  <c r="G1871" i="17" s="1"/>
  <c r="H1871" i="17" s="1"/>
  <c r="E1887" i="17"/>
  <c r="G1887" i="17" s="1"/>
  <c r="H1887" i="17" s="1"/>
  <c r="E1894" i="17"/>
  <c r="G1894" i="17" s="1"/>
  <c r="H1894" i="17" s="1"/>
  <c r="F1898" i="17"/>
  <c r="E1917" i="17"/>
  <c r="G1917" i="17" s="1"/>
  <c r="H1917" i="17" s="1"/>
  <c r="E1923" i="17"/>
  <c r="G1923" i="17" s="1"/>
  <c r="H1923" i="17" s="1"/>
  <c r="E1929" i="17"/>
  <c r="G1929" i="17" s="1"/>
  <c r="H1929" i="17" s="1"/>
  <c r="E362" i="17"/>
  <c r="G362" i="17" s="1"/>
  <c r="H362" i="17" s="1"/>
  <c r="E394" i="17"/>
  <c r="G394" i="17" s="1"/>
  <c r="H394" i="17" s="1"/>
  <c r="E697" i="17"/>
  <c r="G697" i="17" s="1"/>
  <c r="H697" i="17" s="1"/>
  <c r="E885" i="17"/>
  <c r="G885" i="17" s="1"/>
  <c r="H885" i="17" s="1"/>
  <c r="F973" i="17"/>
  <c r="E504" i="17"/>
  <c r="G504" i="17" s="1"/>
  <c r="H504" i="17" s="1"/>
  <c r="E729" i="17"/>
  <c r="G729" i="17" s="1"/>
  <c r="H729" i="17" s="1"/>
  <c r="E809" i="17"/>
  <c r="G809" i="17" s="1"/>
  <c r="H809" i="17" s="1"/>
  <c r="F1162" i="17"/>
  <c r="F1274" i="17"/>
  <c r="F1288" i="17"/>
  <c r="F1624" i="17"/>
  <c r="H1624" i="17" s="1"/>
  <c r="F1676" i="17"/>
  <c r="H1676" i="17" s="1"/>
  <c r="F1738" i="17"/>
  <c r="F1846" i="17"/>
  <c r="H1846" i="17" s="1"/>
  <c r="F1941" i="17"/>
  <c r="F1953" i="17"/>
  <c r="E136" i="17"/>
  <c r="G136" i="17" s="1"/>
  <c r="H136" i="17" s="1"/>
  <c r="E410" i="17"/>
  <c r="G410" i="17" s="1"/>
  <c r="H410" i="17" s="1"/>
  <c r="E480" i="17"/>
  <c r="G480" i="17" s="1"/>
  <c r="H480" i="17" s="1"/>
  <c r="E711" i="17"/>
  <c r="G711" i="17" s="1"/>
  <c r="H711" i="17" s="1"/>
  <c r="F753" i="17"/>
  <c r="E765" i="17"/>
  <c r="G765" i="17" s="1"/>
  <c r="H765" i="17" s="1"/>
  <c r="F897" i="17"/>
  <c r="E989" i="17"/>
  <c r="G989" i="17" s="1"/>
  <c r="H989" i="17" s="1"/>
  <c r="F1492" i="17"/>
  <c r="E1544" i="17"/>
  <c r="G1544" i="17" s="1"/>
  <c r="H1544" i="17" s="1"/>
  <c r="F1672" i="17"/>
  <c r="H1672" i="17" s="1"/>
  <c r="E1711" i="17"/>
  <c r="G1711" i="17" s="1"/>
  <c r="H1711" i="17" s="1"/>
  <c r="E1829" i="17"/>
  <c r="G1829" i="17" s="1"/>
  <c r="H1829" i="17" s="1"/>
  <c r="F1878" i="17"/>
  <c r="H1878" i="17" s="1"/>
  <c r="E1987" i="17"/>
  <c r="G1987" i="17" s="1"/>
  <c r="H1987" i="17" s="1"/>
  <c r="E220" i="17"/>
  <c r="G220" i="17" s="1"/>
  <c r="H220" i="17" s="1"/>
  <c r="E234" i="17"/>
  <c r="G234" i="17" s="1"/>
  <c r="H234" i="17" s="1"/>
  <c r="E280" i="17"/>
  <c r="G280" i="17" s="1"/>
  <c r="H280" i="17" s="1"/>
  <c r="E314" i="17"/>
  <c r="G314" i="17" s="1"/>
  <c r="H314" i="17" s="1"/>
  <c r="E648" i="17"/>
  <c r="G648" i="17" s="1"/>
  <c r="H648" i="17" s="1"/>
  <c r="F817" i="17"/>
  <c r="H817" i="17" s="1"/>
  <c r="F1194" i="17"/>
  <c r="F1270" i="17"/>
  <c r="H1270" i="17" s="1"/>
  <c r="E1414" i="17"/>
  <c r="G1414" i="17" s="1"/>
  <c r="H1414" i="17" s="1"/>
  <c r="F1564" i="17"/>
  <c r="F1584" i="17"/>
  <c r="F1620" i="17"/>
  <c r="H1646" i="17"/>
  <c r="E1716" i="17"/>
  <c r="G1716" i="17" s="1"/>
  <c r="H1716" i="17" s="1"/>
  <c r="E1725" i="17"/>
  <c r="G1725" i="17" s="1"/>
  <c r="H1725" i="17" s="1"/>
  <c r="E1729" i="17"/>
  <c r="G1729" i="17" s="1"/>
  <c r="H1729" i="17" s="1"/>
  <c r="E1744" i="17"/>
  <c r="G1744" i="17" s="1"/>
  <c r="H1744" i="17" s="1"/>
  <c r="E1863" i="17"/>
  <c r="G1863" i="17" s="1"/>
  <c r="H1863" i="17" s="1"/>
  <c r="E1879" i="17"/>
  <c r="G1879" i="17" s="1"/>
  <c r="H1879" i="17" s="1"/>
  <c r="F584" i="17"/>
  <c r="E592" i="17"/>
  <c r="G592" i="17" s="1"/>
  <c r="H592" i="17" s="1"/>
  <c r="F785" i="17"/>
  <c r="F1158" i="17"/>
  <c r="H1158" i="17" s="1"/>
  <c r="E1241" i="17"/>
  <c r="G1241" i="17" s="1"/>
  <c r="H1241" i="17" s="1"/>
  <c r="E1306" i="17"/>
  <c r="G1306" i="17" s="1"/>
  <c r="H1306" i="17" s="1"/>
  <c r="E1370" i="17"/>
  <c r="G1370" i="17" s="1"/>
  <c r="H1370" i="17" s="1"/>
  <c r="E1512" i="17"/>
  <c r="G1512" i="17" s="1"/>
  <c r="H1512" i="17" s="1"/>
  <c r="E1627" i="17"/>
  <c r="G1627" i="17" s="1"/>
  <c r="H1627" i="17" s="1"/>
  <c r="E1632" i="17"/>
  <c r="G1632" i="17" s="1"/>
  <c r="H1632" i="17" s="1"/>
  <c r="E1656" i="17"/>
  <c r="G1656" i="17" s="1"/>
  <c r="H1656" i="17" s="1"/>
  <c r="E1669" i="17"/>
  <c r="G1669" i="17" s="1"/>
  <c r="H1669" i="17" s="1"/>
  <c r="E1674" i="17"/>
  <c r="G1674" i="17" s="1"/>
  <c r="H1674" i="17" s="1"/>
  <c r="E1679" i="17"/>
  <c r="G1679" i="17" s="1"/>
  <c r="H1679" i="17" s="1"/>
  <c r="E1755" i="17"/>
  <c r="G1755" i="17" s="1"/>
  <c r="H1755" i="17" s="1"/>
  <c r="E1773" i="17"/>
  <c r="G1773" i="17" s="1"/>
  <c r="H1773" i="17" s="1"/>
  <c r="E1782" i="17"/>
  <c r="G1782" i="17" s="1"/>
  <c r="H1782" i="17" s="1"/>
  <c r="E2223" i="17"/>
  <c r="G2223" i="17" s="1"/>
  <c r="H2223" i="17" s="1"/>
  <c r="E2227" i="17"/>
  <c r="G2227" i="17" s="1"/>
  <c r="H2227" i="17" s="1"/>
  <c r="F2237" i="17"/>
  <c r="E2247" i="17"/>
  <c r="G2247" i="17" s="1"/>
  <c r="H2247" i="17" s="1"/>
  <c r="F2361" i="17"/>
  <c r="E2449" i="17"/>
  <c r="G2449" i="17" s="1"/>
  <c r="H2449" i="17" s="1"/>
  <c r="F2497" i="17"/>
  <c r="H2497" i="17" s="1"/>
  <c r="E2513" i="17"/>
  <c r="G2513" i="17" s="1"/>
  <c r="H2513" i="17" s="1"/>
  <c r="E2525" i="17"/>
  <c r="G2525" i="17" s="1"/>
  <c r="H2525" i="17" s="1"/>
  <c r="E2537" i="17"/>
  <c r="G2537" i="17" s="1"/>
  <c r="H2537" i="17" s="1"/>
  <c r="F2879" i="17"/>
  <c r="E2890" i="17"/>
  <c r="G2890" i="17" s="1"/>
  <c r="H2890" i="17" s="1"/>
  <c r="F2926" i="17"/>
  <c r="E2950" i="17"/>
  <c r="G2950" i="17" s="1"/>
  <c r="H2950" i="17" s="1"/>
  <c r="F2962" i="17"/>
  <c r="E3233" i="17"/>
  <c r="G3233" i="17" s="1"/>
  <c r="H3233" i="17" s="1"/>
  <c r="E3286" i="17"/>
  <c r="G3286" i="17" s="1"/>
  <c r="H3286" i="17" s="1"/>
  <c r="E3313" i="17"/>
  <c r="G3313" i="17" s="1"/>
  <c r="H3313" i="17" s="1"/>
  <c r="F3331" i="17"/>
  <c r="E3465" i="17"/>
  <c r="G3465" i="17" s="1"/>
  <c r="H3465" i="17" s="1"/>
  <c r="E3605" i="17"/>
  <c r="G3605" i="17" s="1"/>
  <c r="H3605" i="17" s="1"/>
  <c r="E3673" i="17"/>
  <c r="G3673" i="17" s="1"/>
  <c r="H3673" i="17" s="1"/>
  <c r="E3678" i="17"/>
  <c r="G3678" i="17" s="1"/>
  <c r="H3678" i="17" s="1"/>
  <c r="F3765" i="17"/>
  <c r="E3898" i="17"/>
  <c r="G3898" i="17" s="1"/>
  <c r="H3898" i="17" s="1"/>
  <c r="E3942" i="17"/>
  <c r="G3942" i="17" s="1"/>
  <c r="H3942" i="17" s="1"/>
  <c r="E4117" i="17"/>
  <c r="G4117" i="17" s="1"/>
  <c r="H4117" i="17" s="1"/>
  <c r="E4284" i="17"/>
  <c r="G4284" i="17" s="1"/>
  <c r="H4284" i="17" s="1"/>
  <c r="F4297" i="17"/>
  <c r="E4302" i="17"/>
  <c r="G4302" i="17" s="1"/>
  <c r="H4302" i="17" s="1"/>
  <c r="E4338" i="17"/>
  <c r="G4338" i="17" s="1"/>
  <c r="H4338" i="17" s="1"/>
  <c r="E4343" i="17"/>
  <c r="G4343" i="17" s="1"/>
  <c r="H4343" i="17" s="1"/>
  <c r="E4376" i="17"/>
  <c r="G4376" i="17" s="1"/>
  <c r="H4376" i="17" s="1"/>
  <c r="E4508" i="17"/>
  <c r="G4508" i="17" s="1"/>
  <c r="H4508" i="17" s="1"/>
  <c r="F4513" i="17"/>
  <c r="E4590" i="17"/>
  <c r="G4590" i="17" s="1"/>
  <c r="H4590" i="17" s="1"/>
  <c r="E4692" i="17"/>
  <c r="G4692" i="17" s="1"/>
  <c r="H4692" i="17" s="1"/>
  <c r="F1989" i="17"/>
  <c r="E2097" i="17"/>
  <c r="G2097" i="17" s="1"/>
  <c r="H2097" i="17" s="1"/>
  <c r="F2127" i="17"/>
  <c r="E2273" i="17"/>
  <c r="G2273" i="17" s="1"/>
  <c r="H2273" i="17" s="1"/>
  <c r="F2619" i="17"/>
  <c r="E2648" i="17"/>
  <c r="G2648" i="17" s="1"/>
  <c r="H2648" i="17" s="1"/>
  <c r="F2663" i="17"/>
  <c r="F2755" i="17"/>
  <c r="E2809" i="17"/>
  <c r="G2809" i="17" s="1"/>
  <c r="H2809" i="17" s="1"/>
  <c r="E2858" i="17"/>
  <c r="G2858" i="17" s="1"/>
  <c r="H2858" i="17" s="1"/>
  <c r="F2866" i="17"/>
  <c r="E2876" i="17"/>
  <c r="G2876" i="17" s="1"/>
  <c r="H2876" i="17" s="1"/>
  <c r="E2886" i="17"/>
  <c r="G2886" i="17" s="1"/>
  <c r="H2886" i="17" s="1"/>
  <c r="F3078" i="17"/>
  <c r="F3084" i="17"/>
  <c r="E3106" i="17"/>
  <c r="G3106" i="17" s="1"/>
  <c r="H3106" i="17" s="1"/>
  <c r="E3166" i="17"/>
  <c r="G3166" i="17" s="1"/>
  <c r="H3166" i="17" s="1"/>
  <c r="F3176" i="17"/>
  <c r="E3182" i="17"/>
  <c r="G3182" i="17" s="1"/>
  <c r="H3182" i="17" s="1"/>
  <c r="F3192" i="17"/>
  <c r="F3198" i="17"/>
  <c r="F3222" i="17"/>
  <c r="F3228" i="17"/>
  <c r="F3302" i="17"/>
  <c r="F3377" i="17"/>
  <c r="F3488" i="17"/>
  <c r="E3735" i="17"/>
  <c r="G3735" i="17" s="1"/>
  <c r="H3735" i="17" s="1"/>
  <c r="E3766" i="17"/>
  <c r="G3766" i="17" s="1"/>
  <c r="H3766" i="17" s="1"/>
  <c r="E3835" i="17"/>
  <c r="G3835" i="17" s="1"/>
  <c r="H3835" i="17" s="1"/>
  <c r="E3842" i="17"/>
  <c r="G3842" i="17" s="1"/>
  <c r="H3842" i="17" s="1"/>
  <c r="E4026" i="17"/>
  <c r="G4026" i="17" s="1"/>
  <c r="H4026" i="17" s="1"/>
  <c r="F4066" i="17"/>
  <c r="E4106" i="17"/>
  <c r="G4106" i="17" s="1"/>
  <c r="H4106" i="17" s="1"/>
  <c r="E4151" i="17"/>
  <c r="G4151" i="17" s="1"/>
  <c r="H4151" i="17" s="1"/>
  <c r="E4161" i="17"/>
  <c r="G4161" i="17" s="1"/>
  <c r="H4161" i="17" s="1"/>
  <c r="E4298" i="17"/>
  <c r="G4298" i="17" s="1"/>
  <c r="H4298" i="17" s="1"/>
  <c r="F4347" i="17"/>
  <c r="E4504" i="17"/>
  <c r="G4504" i="17" s="1"/>
  <c r="H4504" i="17" s="1"/>
  <c r="E4521" i="17"/>
  <c r="G4521" i="17" s="1"/>
  <c r="H4521" i="17" s="1"/>
  <c r="E2167" i="17"/>
  <c r="G2167" i="17" s="1"/>
  <c r="H2167" i="17" s="1"/>
  <c r="E2327" i="17"/>
  <c r="G2327" i="17" s="1"/>
  <c r="H2327" i="17" s="1"/>
  <c r="F2341" i="17"/>
  <c r="E2369" i="17"/>
  <c r="G2369" i="17" s="1"/>
  <c r="H2369" i="17" s="1"/>
  <c r="E2568" i="17"/>
  <c r="G2568" i="17" s="1"/>
  <c r="H2568" i="17" s="1"/>
  <c r="E2625" i="17"/>
  <c r="G2625" i="17" s="1"/>
  <c r="H2625" i="17" s="1"/>
  <c r="E2731" i="17"/>
  <c r="G2731" i="17" s="1"/>
  <c r="H2731" i="17" s="1"/>
  <c r="E2827" i="17"/>
  <c r="G2827" i="17" s="1"/>
  <c r="H2827" i="17" s="1"/>
  <c r="E2842" i="17"/>
  <c r="G2842" i="17" s="1"/>
  <c r="H2842" i="17" s="1"/>
  <c r="F3014" i="17"/>
  <c r="E3070" i="17"/>
  <c r="G3070" i="17" s="1"/>
  <c r="H3070" i="17" s="1"/>
  <c r="F3074" i="17"/>
  <c r="E3090" i="17"/>
  <c r="G3090" i="17" s="1"/>
  <c r="H3090" i="17" s="1"/>
  <c r="F3118" i="17"/>
  <c r="E3125" i="17"/>
  <c r="G3125" i="17" s="1"/>
  <c r="H3125" i="17" s="1"/>
  <c r="F3244" i="17"/>
  <c r="H3244" i="17" s="1"/>
  <c r="E3276" i="17"/>
  <c r="G3276" i="17" s="1"/>
  <c r="H3276" i="17" s="1"/>
  <c r="F3298" i="17"/>
  <c r="F3472" i="17"/>
  <c r="E3496" i="17"/>
  <c r="G3496" i="17" s="1"/>
  <c r="H3496" i="17" s="1"/>
  <c r="E3573" i="17"/>
  <c r="G3573" i="17" s="1"/>
  <c r="H3573" i="17" s="1"/>
  <c r="E3718" i="17"/>
  <c r="G3718" i="17" s="1"/>
  <c r="H3718" i="17" s="1"/>
  <c r="E3781" i="17"/>
  <c r="G3781" i="17" s="1"/>
  <c r="H3781" i="17" s="1"/>
  <c r="E3938" i="17"/>
  <c r="G3938" i="17" s="1"/>
  <c r="H3938" i="17" s="1"/>
  <c r="E3944" i="17"/>
  <c r="G3944" i="17" s="1"/>
  <c r="H3944" i="17" s="1"/>
  <c r="E4062" i="17"/>
  <c r="G4062" i="17" s="1"/>
  <c r="H4062" i="17" s="1"/>
  <c r="E4229" i="17"/>
  <c r="G4229" i="17" s="1"/>
  <c r="H4229" i="17" s="1"/>
  <c r="F4328" i="17"/>
  <c r="E4435" i="17"/>
  <c r="G4435" i="17" s="1"/>
  <c r="H4435" i="17" s="1"/>
  <c r="E1991" i="17"/>
  <c r="G1991" i="17" s="1"/>
  <c r="H1991" i="17" s="1"/>
  <c r="F1997" i="17"/>
  <c r="E2179" i="17"/>
  <c r="G2179" i="17" s="1"/>
  <c r="H2179" i="17" s="1"/>
  <c r="E2287" i="17"/>
  <c r="G2287" i="17" s="1"/>
  <c r="H2287" i="17" s="1"/>
  <c r="E2317" i="17"/>
  <c r="G2317" i="17" s="1"/>
  <c r="H2317" i="17" s="1"/>
  <c r="F2337" i="17"/>
  <c r="E2393" i="17"/>
  <c r="G2393" i="17" s="1"/>
  <c r="H2393" i="17" s="1"/>
  <c r="E2521" i="17"/>
  <c r="G2521" i="17" s="1"/>
  <c r="H2521" i="17" s="1"/>
  <c r="E2563" i="17"/>
  <c r="G2563" i="17" s="1"/>
  <c r="H2563" i="17" s="1"/>
  <c r="E2854" i="17"/>
  <c r="G2854" i="17" s="1"/>
  <c r="H2854" i="17" s="1"/>
  <c r="E2859" i="17"/>
  <c r="G2859" i="17" s="1"/>
  <c r="H2859" i="17" s="1"/>
  <c r="E2868" i="17"/>
  <c r="G2868" i="17" s="1"/>
  <c r="H2868" i="17" s="1"/>
  <c r="E2882" i="17"/>
  <c r="G2882" i="17" s="1"/>
  <c r="H2882" i="17" s="1"/>
  <c r="E2887" i="17"/>
  <c r="G2887" i="17" s="1"/>
  <c r="H2887" i="17" s="1"/>
  <c r="E2892" i="17"/>
  <c r="G2892" i="17" s="1"/>
  <c r="H2892" i="17" s="1"/>
  <c r="E2934" i="17"/>
  <c r="G2934" i="17" s="1"/>
  <c r="H2934" i="17" s="1"/>
  <c r="F2958" i="17"/>
  <c r="E2964" i="17"/>
  <c r="G2964" i="17" s="1"/>
  <c r="H2964" i="17" s="1"/>
  <c r="E3046" i="17"/>
  <c r="G3046" i="17" s="1"/>
  <c r="H3046" i="17" s="1"/>
  <c r="E3058" i="17"/>
  <c r="G3058" i="17" s="1"/>
  <c r="H3058" i="17" s="1"/>
  <c r="F3156" i="17"/>
  <c r="E3161" i="17"/>
  <c r="G3161" i="17" s="1"/>
  <c r="H3161" i="17" s="1"/>
  <c r="F3172" i="17"/>
  <c r="F3188" i="17"/>
  <c r="E3240" i="17"/>
  <c r="G3240" i="17" s="1"/>
  <c r="H3240" i="17" s="1"/>
  <c r="F3260" i="17"/>
  <c r="E3266" i="17"/>
  <c r="G3266" i="17" s="1"/>
  <c r="H3266" i="17" s="1"/>
  <c r="E3288" i="17"/>
  <c r="G3288" i="17" s="1"/>
  <c r="H3288" i="17" s="1"/>
  <c r="E3304" i="17"/>
  <c r="G3304" i="17" s="1"/>
  <c r="H3304" i="17" s="1"/>
  <c r="F3328" i="17"/>
  <c r="F3385" i="17"/>
  <c r="E3554" i="17"/>
  <c r="G3554" i="17" s="1"/>
  <c r="H3554" i="17" s="1"/>
  <c r="E3686" i="17"/>
  <c r="G3686" i="17" s="1"/>
  <c r="H3686" i="17" s="1"/>
  <c r="E3714" i="17"/>
  <c r="G3714" i="17" s="1"/>
  <c r="H3714" i="17" s="1"/>
  <c r="E3750" i="17"/>
  <c r="G3750" i="17" s="1"/>
  <c r="H3750" i="17" s="1"/>
  <c r="E3756" i="17"/>
  <c r="G3756" i="17" s="1"/>
  <c r="H3756" i="17" s="1"/>
  <c r="E3762" i="17"/>
  <c r="G3762" i="17" s="1"/>
  <c r="H3762" i="17" s="1"/>
  <c r="E3804" i="17"/>
  <c r="G3804" i="17" s="1"/>
  <c r="H3804" i="17" s="1"/>
  <c r="E3831" i="17"/>
  <c r="G3831" i="17" s="1"/>
  <c r="H3831" i="17" s="1"/>
  <c r="E3976" i="17"/>
  <c r="G3976" i="17" s="1"/>
  <c r="H3976" i="17" s="1"/>
  <c r="F3994" i="17"/>
  <c r="E4102" i="17"/>
  <c r="G4102" i="17" s="1"/>
  <c r="H4102" i="17" s="1"/>
  <c r="E4114" i="17"/>
  <c r="G4114" i="17" s="1"/>
  <c r="H4114" i="17" s="1"/>
  <c r="E4180" i="17"/>
  <c r="G4180" i="17" s="1"/>
  <c r="H4180" i="17" s="1"/>
  <c r="F4249" i="17"/>
  <c r="E4329" i="17"/>
  <c r="G4329" i="17" s="1"/>
  <c r="H4329" i="17" s="1"/>
  <c r="E4334" i="17"/>
  <c r="G4334" i="17" s="1"/>
  <c r="H4334" i="17" s="1"/>
  <c r="E4340" i="17"/>
  <c r="G4340" i="17" s="1"/>
  <c r="H4340" i="17" s="1"/>
  <c r="E4345" i="17"/>
  <c r="G4345" i="17" s="1"/>
  <c r="H4345" i="17" s="1"/>
  <c r="E4363" i="17"/>
  <c r="G4363" i="17" s="1"/>
  <c r="H4363" i="17" s="1"/>
  <c r="E4422" i="17"/>
  <c r="G4422" i="17" s="1"/>
  <c r="H4422" i="17" s="1"/>
  <c r="E4458" i="17"/>
  <c r="G4458" i="17" s="1"/>
  <c r="H4458" i="17" s="1"/>
  <c r="E4462" i="17"/>
  <c r="G4462" i="17" s="1"/>
  <c r="H4462" i="17" s="1"/>
  <c r="E4468" i="17"/>
  <c r="G4468" i="17" s="1"/>
  <c r="H4468" i="17" s="1"/>
  <c r="E4500" i="17"/>
  <c r="G4500" i="17" s="1"/>
  <c r="H4500" i="17" s="1"/>
  <c r="E4530" i="17"/>
  <c r="G4530" i="17" s="1"/>
  <c r="H4530" i="17" s="1"/>
  <c r="E4999" i="17"/>
  <c r="G4999" i="17" s="1"/>
  <c r="H4999" i="17" s="1"/>
  <c r="E2365" i="17"/>
  <c r="G2365" i="17" s="1"/>
  <c r="H2365" i="17" s="1"/>
  <c r="F2631" i="17"/>
  <c r="E2644" i="17"/>
  <c r="G2644" i="17" s="1"/>
  <c r="H2644" i="17" s="1"/>
  <c r="E2661" i="17"/>
  <c r="G2661" i="17" s="1"/>
  <c r="H2661" i="17" s="1"/>
  <c r="F2685" i="17"/>
  <c r="E2799" i="17"/>
  <c r="G2799" i="17" s="1"/>
  <c r="H2799" i="17" s="1"/>
  <c r="E2805" i="17"/>
  <c r="G2805" i="17" s="1"/>
  <c r="H2805" i="17" s="1"/>
  <c r="E3141" i="17"/>
  <c r="G3141" i="17" s="1"/>
  <c r="H3141" i="17" s="1"/>
  <c r="E3157" i="17"/>
  <c r="G3157" i="17" s="1"/>
  <c r="H3157" i="17" s="1"/>
  <c r="E3246" i="17"/>
  <c r="G3246" i="17" s="1"/>
  <c r="H3246" i="17" s="1"/>
  <c r="E3329" i="17"/>
  <c r="G3329" i="17" s="1"/>
  <c r="H3329" i="17" s="1"/>
  <c r="E3517" i="17"/>
  <c r="G3517" i="17" s="1"/>
  <c r="H3517" i="17" s="1"/>
  <c r="E3536" i="17"/>
  <c r="G3536" i="17" s="1"/>
  <c r="H3536" i="17" s="1"/>
  <c r="E3703" i="17"/>
  <c r="G3703" i="17" s="1"/>
  <c r="H3703" i="17" s="1"/>
  <c r="E4042" i="17"/>
  <c r="G4042" i="17" s="1"/>
  <c r="H4042" i="17" s="1"/>
  <c r="F4082" i="17"/>
  <c r="E4250" i="17"/>
  <c r="G4250" i="17" s="1"/>
  <c r="H4250" i="17" s="1"/>
  <c r="E4268" i="17"/>
  <c r="G4268" i="17" s="1"/>
  <c r="H4268" i="17" s="1"/>
  <c r="E4274" i="17"/>
  <c r="G4274" i="17" s="1"/>
  <c r="H4274" i="17" s="1"/>
  <c r="E4548" i="17"/>
  <c r="G4548" i="17" s="1"/>
  <c r="H4548" i="17" s="1"/>
  <c r="E4554" i="17"/>
  <c r="G4554" i="17" s="1"/>
  <c r="H4554" i="17" s="1"/>
  <c r="F4586" i="17"/>
  <c r="F4718" i="17"/>
  <c r="E2099" i="17"/>
  <c r="G2099" i="17" s="1"/>
  <c r="H2099" i="17" s="1"/>
  <c r="E2111" i="17"/>
  <c r="G2111" i="17" s="1"/>
  <c r="H2111" i="17" s="1"/>
  <c r="F2163" i="17"/>
  <c r="F2249" i="17"/>
  <c r="E2255" i="17"/>
  <c r="G2255" i="17" s="1"/>
  <c r="H2255" i="17" s="1"/>
  <c r="E2307" i="17"/>
  <c r="G2307" i="17" s="1"/>
  <c r="H2307" i="17" s="1"/>
  <c r="E2313" i="17"/>
  <c r="G2313" i="17" s="1"/>
  <c r="H2313" i="17" s="1"/>
  <c r="E2581" i="17"/>
  <c r="G2581" i="17" s="1"/>
  <c r="H2581" i="17" s="1"/>
  <c r="E2588" i="17"/>
  <c r="G2588" i="17" s="1"/>
  <c r="H2588" i="17" s="1"/>
  <c r="E2605" i="17"/>
  <c r="G2605" i="17" s="1"/>
  <c r="H2605" i="17" s="1"/>
  <c r="E2766" i="17"/>
  <c r="G2766" i="17" s="1"/>
  <c r="H2766" i="17" s="1"/>
  <c r="E2874" i="17"/>
  <c r="G2874" i="17" s="1"/>
  <c r="H2874" i="17" s="1"/>
  <c r="E2888" i="17"/>
  <c r="G2888" i="17" s="1"/>
  <c r="H2888" i="17" s="1"/>
  <c r="F2898" i="17"/>
  <c r="F3108" i="17"/>
  <c r="E3284" i="17"/>
  <c r="G3284" i="17" s="1"/>
  <c r="H3284" i="17" s="1"/>
  <c r="F3311" i="17"/>
  <c r="F3613" i="17"/>
  <c r="F3637" i="17"/>
  <c r="H3637" i="17" s="1"/>
  <c r="F3657" i="17"/>
  <c r="E3726" i="17"/>
  <c r="G3726" i="17" s="1"/>
  <c r="H3726" i="17" s="1"/>
  <c r="E3823" i="17"/>
  <c r="G3823" i="17" s="1"/>
  <c r="H3823" i="17" s="1"/>
  <c r="E3832" i="17"/>
  <c r="G3832" i="17" s="1"/>
  <c r="H3832" i="17" s="1"/>
  <c r="E3883" i="17"/>
  <c r="G3883" i="17" s="1"/>
  <c r="H3883" i="17" s="1"/>
  <c r="E3922" i="17"/>
  <c r="G3922" i="17" s="1"/>
  <c r="H3922" i="17" s="1"/>
  <c r="E4369" i="17"/>
  <c r="G4369" i="17" s="1"/>
  <c r="H4369" i="17" s="1"/>
  <c r="E2033" i="17"/>
  <c r="G2033" i="17" s="1"/>
  <c r="H2033" i="17" s="1"/>
  <c r="E2039" i="17"/>
  <c r="G2039" i="17" s="1"/>
  <c r="H2039" i="17" s="1"/>
  <c r="E2067" i="17"/>
  <c r="G2067" i="17" s="1"/>
  <c r="H2067" i="17" s="1"/>
  <c r="E2231" i="17"/>
  <c r="G2231" i="17" s="1"/>
  <c r="H2231" i="17" s="1"/>
  <c r="F2245" i="17"/>
  <c r="E2355" i="17"/>
  <c r="G2355" i="17" s="1"/>
  <c r="H2355" i="17" s="1"/>
  <c r="E2469" i="17"/>
  <c r="G2469" i="17" s="1"/>
  <c r="H2469" i="17" s="1"/>
  <c r="E2536" i="17"/>
  <c r="G2536" i="17" s="1"/>
  <c r="H2536" i="17" s="1"/>
  <c r="F2651" i="17"/>
  <c r="E2656" i="17"/>
  <c r="G2656" i="17" s="1"/>
  <c r="H2656" i="17" s="1"/>
  <c r="E2930" i="17"/>
  <c r="G2930" i="17" s="1"/>
  <c r="H2930" i="17" s="1"/>
  <c r="F2935" i="17"/>
  <c r="H2935" i="17" s="1"/>
  <c r="E3116" i="17"/>
  <c r="G3116" i="17" s="1"/>
  <c r="H3116" i="17" s="1"/>
  <c r="E3158" i="17"/>
  <c r="G3158" i="17" s="1"/>
  <c r="H3158" i="17" s="1"/>
  <c r="F3202" i="17"/>
  <c r="F3214" i="17"/>
  <c r="E3237" i="17"/>
  <c r="G3237" i="17" s="1"/>
  <c r="H3237" i="17" s="1"/>
  <c r="E3325" i="17"/>
  <c r="G3325" i="17" s="1"/>
  <c r="H3325" i="17" s="1"/>
  <c r="F3335" i="17"/>
  <c r="F3413" i="17"/>
  <c r="E3445" i="17"/>
  <c r="G3445" i="17" s="1"/>
  <c r="H3445" i="17" s="1"/>
  <c r="F3543" i="17"/>
  <c r="E3694" i="17"/>
  <c r="G3694" i="17" s="1"/>
  <c r="H3694" i="17" s="1"/>
  <c r="E3863" i="17"/>
  <c r="G3863" i="17" s="1"/>
  <c r="H3863" i="17" s="1"/>
  <c r="E3978" i="17"/>
  <c r="G3978" i="17" s="1"/>
  <c r="H3978" i="17" s="1"/>
  <c r="E4065" i="17"/>
  <c r="G4065" i="17" s="1"/>
  <c r="H4065" i="17" s="1"/>
  <c r="E4364" i="17"/>
  <c r="G4364" i="17" s="1"/>
  <c r="H4364" i="17" s="1"/>
  <c r="E4691" i="17"/>
  <c r="G4691" i="17" s="1"/>
  <c r="H4691" i="17" s="1"/>
  <c r="E2007" i="17"/>
  <c r="G2007" i="17" s="1"/>
  <c r="H2007" i="17" s="1"/>
  <c r="E2057" i="17"/>
  <c r="G2057" i="17" s="1"/>
  <c r="H2057" i="17" s="1"/>
  <c r="E2089" i="17"/>
  <c r="G2089" i="17" s="1"/>
  <c r="H2089" i="17" s="1"/>
  <c r="F2119" i="17"/>
  <c r="F2241" i="17"/>
  <c r="F2371" i="17"/>
  <c r="E2600" i="17"/>
  <c r="G2600" i="17" s="1"/>
  <c r="H2600" i="17" s="1"/>
  <c r="F2623" i="17"/>
  <c r="E2640" i="17"/>
  <c r="G2640" i="17" s="1"/>
  <c r="H2640" i="17" s="1"/>
  <c r="E2773" i="17"/>
  <c r="G2773" i="17" s="1"/>
  <c r="H2773" i="17" s="1"/>
  <c r="E2825" i="17"/>
  <c r="G2825" i="17" s="1"/>
  <c r="H2825" i="17" s="1"/>
  <c r="E2840" i="17"/>
  <c r="G2840" i="17" s="1"/>
  <c r="H2840" i="17" s="1"/>
  <c r="E2875" i="17"/>
  <c r="G2875" i="17" s="1"/>
  <c r="H2875" i="17" s="1"/>
  <c r="F2894" i="17"/>
  <c r="E2900" i="17"/>
  <c r="G2900" i="17" s="1"/>
  <c r="H2900" i="17" s="1"/>
  <c r="E2920" i="17"/>
  <c r="G2920" i="17" s="1"/>
  <c r="H2920" i="17" s="1"/>
  <c r="F2966" i="17"/>
  <c r="E3073" i="17"/>
  <c r="G3073" i="17" s="1"/>
  <c r="H3073" i="17" s="1"/>
  <c r="F3142" i="17"/>
  <c r="E3154" i="17"/>
  <c r="G3154" i="17" s="1"/>
  <c r="H3154" i="17" s="1"/>
  <c r="E3170" i="17"/>
  <c r="G3170" i="17" s="1"/>
  <c r="H3170" i="17" s="1"/>
  <c r="F3180" i="17"/>
  <c r="H3180" i="17" s="1"/>
  <c r="E3186" i="17"/>
  <c r="G3186" i="17" s="1"/>
  <c r="H3186" i="17" s="1"/>
  <c r="E3253" i="17"/>
  <c r="G3253" i="17" s="1"/>
  <c r="H3253" i="17" s="1"/>
  <c r="F3268" i="17"/>
  <c r="E3297" i="17"/>
  <c r="G3297" i="17" s="1"/>
  <c r="H3297" i="17" s="1"/>
  <c r="E3336" i="17"/>
  <c r="G3336" i="17" s="1"/>
  <c r="H3336" i="17" s="1"/>
  <c r="E3369" i="17"/>
  <c r="G3369" i="17" s="1"/>
  <c r="H3369" i="17" s="1"/>
  <c r="F3433" i="17"/>
  <c r="H3433" i="17" s="1"/>
  <c r="F3493" i="17"/>
  <c r="E3544" i="17"/>
  <c r="G3544" i="17" s="1"/>
  <c r="H3544" i="17" s="1"/>
  <c r="E3564" i="17"/>
  <c r="G3564" i="17" s="1"/>
  <c r="H3564" i="17" s="1"/>
  <c r="E3610" i="17"/>
  <c r="G3610" i="17" s="1"/>
  <c r="H3610" i="17" s="1"/>
  <c r="E3634" i="17"/>
  <c r="G3634" i="17" s="1"/>
  <c r="H3634" i="17" s="1"/>
  <c r="E3689" i="17"/>
  <c r="G3689" i="17" s="1"/>
  <c r="H3689" i="17" s="1"/>
  <c r="F3733" i="17"/>
  <c r="E3785" i="17"/>
  <c r="G3785" i="17" s="1"/>
  <c r="H3785" i="17" s="1"/>
  <c r="E3824" i="17"/>
  <c r="G3824" i="17" s="1"/>
  <c r="H3824" i="17" s="1"/>
  <c r="E3846" i="17"/>
  <c r="G3846" i="17" s="1"/>
  <c r="H3846" i="17" s="1"/>
  <c r="E3878" i="17"/>
  <c r="G3878" i="17" s="1"/>
  <c r="H3878" i="17" s="1"/>
  <c r="E4018" i="17"/>
  <c r="G4018" i="17" s="1"/>
  <c r="H4018" i="17" s="1"/>
  <c r="E4122" i="17"/>
  <c r="G4122" i="17" s="1"/>
  <c r="H4122" i="17" s="1"/>
  <c r="E4129" i="17"/>
  <c r="G4129" i="17" s="1"/>
  <c r="H4129" i="17" s="1"/>
  <c r="E4270" i="17"/>
  <c r="G4270" i="17" s="1"/>
  <c r="H4270" i="17" s="1"/>
  <c r="E4388" i="17"/>
  <c r="G4388" i="17" s="1"/>
  <c r="H4388" i="17" s="1"/>
  <c r="E4425" i="17"/>
  <c r="G4425" i="17" s="1"/>
  <c r="H4425" i="17" s="1"/>
  <c r="E4460" i="17"/>
  <c r="G4460" i="17" s="1"/>
  <c r="H4460" i="17" s="1"/>
  <c r="E4476" i="17"/>
  <c r="G4476" i="17" s="1"/>
  <c r="H4476" i="17" s="1"/>
  <c r="E4563" i="17"/>
  <c r="G4563" i="17" s="1"/>
  <c r="H4563" i="17" s="1"/>
  <c r="F4622" i="17"/>
  <c r="F164" i="17"/>
  <c r="F168" i="17"/>
  <c r="H168" i="17" s="1"/>
  <c r="F184" i="17"/>
  <c r="F200" i="17"/>
  <c r="E212" i="17"/>
  <c r="G212" i="17" s="1"/>
  <c r="H212" i="17" s="1"/>
  <c r="E264" i="17"/>
  <c r="G264" i="17" s="1"/>
  <c r="H264" i="17" s="1"/>
  <c r="E296" i="17"/>
  <c r="G296" i="17" s="1"/>
  <c r="H296" i="17" s="1"/>
  <c r="E312" i="17"/>
  <c r="G312" i="17" s="1"/>
  <c r="H312" i="17" s="1"/>
  <c r="E344" i="17"/>
  <c r="G344" i="17" s="1"/>
  <c r="H344" i="17" s="1"/>
  <c r="F360" i="17"/>
  <c r="F364" i="17"/>
  <c r="E370" i="17"/>
  <c r="G370" i="17" s="1"/>
  <c r="H370" i="17" s="1"/>
  <c r="E404" i="17"/>
  <c r="G404" i="17" s="1"/>
  <c r="H404" i="17" s="1"/>
  <c r="F412" i="17"/>
  <c r="F424" i="17"/>
  <c r="H424" i="17" s="1"/>
  <c r="F428" i="17"/>
  <c r="F452" i="17"/>
  <c r="F468" i="17"/>
  <c r="F484" i="17"/>
  <c r="H484" i="17" s="1"/>
  <c r="E845" i="17"/>
  <c r="G845" i="17" s="1"/>
  <c r="H845" i="17" s="1"/>
  <c r="E1190" i="17"/>
  <c r="G1190" i="17" s="1"/>
  <c r="H1190" i="17" s="1"/>
  <c r="E1222" i="17"/>
  <c r="G1222" i="17" s="1"/>
  <c r="H1222" i="17" s="1"/>
  <c r="E1240" i="17"/>
  <c r="G1240" i="17" s="1"/>
  <c r="H1240" i="17" s="1"/>
  <c r="E1416" i="17"/>
  <c r="G1416" i="17" s="1"/>
  <c r="H1416" i="17" s="1"/>
  <c r="E1432" i="17"/>
  <c r="G1432" i="17" s="1"/>
  <c r="H1432" i="17" s="1"/>
  <c r="E1448" i="17"/>
  <c r="G1448" i="17" s="1"/>
  <c r="H1448" i="17" s="1"/>
  <c r="E1464" i="17"/>
  <c r="G1464" i="17" s="1"/>
  <c r="H1464" i="17" s="1"/>
  <c r="E1524" i="17"/>
  <c r="G1524" i="17" s="1"/>
  <c r="H1524" i="17" s="1"/>
  <c r="F1685" i="17"/>
  <c r="E1685" i="17"/>
  <c r="G1685" i="17" s="1"/>
  <c r="H1685" i="17" s="1"/>
  <c r="F1700" i="17"/>
  <c r="E1700" i="17"/>
  <c r="G1700" i="17" s="1"/>
  <c r="F1707" i="17"/>
  <c r="E1707" i="17"/>
  <c r="G1707" i="17" s="1"/>
  <c r="F134" i="17"/>
  <c r="H134" i="17" s="1"/>
  <c r="F150" i="17"/>
  <c r="F180" i="17"/>
  <c r="F216" i="17"/>
  <c r="E228" i="17"/>
  <c r="G228" i="17" s="1"/>
  <c r="H228" i="17" s="1"/>
  <c r="F252" i="17"/>
  <c r="F284" i="17"/>
  <c r="F300" i="17"/>
  <c r="E376" i="17"/>
  <c r="G376" i="17" s="1"/>
  <c r="H376" i="17" s="1"/>
  <c r="E386" i="17"/>
  <c r="G386" i="17" s="1"/>
  <c r="H386" i="17" s="1"/>
  <c r="E769" i="17"/>
  <c r="G769" i="17" s="1"/>
  <c r="H769" i="17" s="1"/>
  <c r="E801" i="17"/>
  <c r="G801" i="17" s="1"/>
  <c r="H801" i="17" s="1"/>
  <c r="F833" i="17"/>
  <c r="E881" i="17"/>
  <c r="G881" i="17" s="1"/>
  <c r="H881" i="17" s="1"/>
  <c r="F1304" i="17"/>
  <c r="E1339" i="17"/>
  <c r="G1339" i="17" s="1"/>
  <c r="H1339" i="17" s="1"/>
  <c r="E1369" i="17"/>
  <c r="G1369" i="17" s="1"/>
  <c r="H1369" i="17" s="1"/>
  <c r="F1546" i="17"/>
  <c r="E1602" i="17"/>
  <c r="G1602" i="17" s="1"/>
  <c r="H1602" i="17" s="1"/>
  <c r="E1611" i="17"/>
  <c r="G1611" i="17" s="1"/>
  <c r="H1611" i="17" s="1"/>
  <c r="E1621" i="17"/>
  <c r="G1621" i="17" s="1"/>
  <c r="H1621" i="17" s="1"/>
  <c r="E1649" i="17"/>
  <c r="G1649" i="17" s="1"/>
  <c r="H1649" i="17" s="1"/>
  <c r="E1677" i="17"/>
  <c r="G1677" i="17" s="1"/>
  <c r="H1677" i="17" s="1"/>
  <c r="F1691" i="17"/>
  <c r="E1691" i="17"/>
  <c r="G1691" i="17" s="1"/>
  <c r="F1708" i="17"/>
  <c r="E1708" i="17"/>
  <c r="G1708" i="17" s="1"/>
  <c r="F1713" i="17"/>
  <c r="E1713" i="17"/>
  <c r="G1713" i="17" s="1"/>
  <c r="F1731" i="17"/>
  <c r="E1731" i="17"/>
  <c r="G1731" i="17" s="1"/>
  <c r="E162" i="17"/>
  <c r="G162" i="17" s="1"/>
  <c r="H162" i="17" s="1"/>
  <c r="E166" i="17"/>
  <c r="G166" i="17" s="1"/>
  <c r="H166" i="17" s="1"/>
  <c r="E170" i="17"/>
  <c r="G170" i="17" s="1"/>
  <c r="H170" i="17" s="1"/>
  <c r="E186" i="17"/>
  <c r="G186" i="17" s="1"/>
  <c r="H186" i="17" s="1"/>
  <c r="E202" i="17"/>
  <c r="G202" i="17" s="1"/>
  <c r="H202" i="17" s="1"/>
  <c r="E222" i="17"/>
  <c r="G222" i="17" s="1"/>
  <c r="H222" i="17" s="1"/>
  <c r="E238" i="17"/>
  <c r="G238" i="17" s="1"/>
  <c r="H238" i="17" s="1"/>
  <c r="E260" i="17"/>
  <c r="G260" i="17" s="1"/>
  <c r="H260" i="17" s="1"/>
  <c r="E292" i="17"/>
  <c r="G292" i="17" s="1"/>
  <c r="H292" i="17" s="1"/>
  <c r="E308" i="17"/>
  <c r="G308" i="17" s="1"/>
  <c r="H308" i="17" s="1"/>
  <c r="E324" i="17"/>
  <c r="G324" i="17" s="1"/>
  <c r="H324" i="17" s="1"/>
  <c r="E426" i="17"/>
  <c r="G426" i="17" s="1"/>
  <c r="H426" i="17" s="1"/>
  <c r="E520" i="17"/>
  <c r="G520" i="17" s="1"/>
  <c r="H520" i="17" s="1"/>
  <c r="E829" i="17"/>
  <c r="G829" i="17" s="1"/>
  <c r="H829" i="17" s="1"/>
  <c r="E841" i="17"/>
  <c r="G841" i="17" s="1"/>
  <c r="H841" i="17" s="1"/>
  <c r="E877" i="17"/>
  <c r="G877" i="17" s="1"/>
  <c r="H877" i="17" s="1"/>
  <c r="E945" i="17"/>
  <c r="G945" i="17" s="1"/>
  <c r="H945" i="17" s="1"/>
  <c r="E1146" i="17"/>
  <c r="G1146" i="17" s="1"/>
  <c r="H1146" i="17" s="1"/>
  <c r="E1178" i="17"/>
  <c r="G1178" i="17" s="1"/>
  <c r="H1178" i="17" s="1"/>
  <c r="E1210" i="17"/>
  <c r="G1210" i="17" s="1"/>
  <c r="H1210" i="17" s="1"/>
  <c r="E1252" i="17"/>
  <c r="G1252" i="17" s="1"/>
  <c r="H1252" i="17" s="1"/>
  <c r="E1259" i="17"/>
  <c r="G1259" i="17" s="1"/>
  <c r="H1259" i="17" s="1"/>
  <c r="E1286" i="17"/>
  <c r="G1286" i="17" s="1"/>
  <c r="H1286" i="17" s="1"/>
  <c r="E1290" i="17"/>
  <c r="G1290" i="17" s="1"/>
  <c r="H1290" i="17" s="1"/>
  <c r="E1325" i="17"/>
  <c r="G1325" i="17" s="1"/>
  <c r="H1325" i="17" s="1"/>
  <c r="E1336" i="17"/>
  <c r="G1336" i="17" s="1"/>
  <c r="H1336" i="17" s="1"/>
  <c r="E1366" i="17"/>
  <c r="G1366" i="17" s="1"/>
  <c r="H1366" i="17" s="1"/>
  <c r="E1516" i="17"/>
  <c r="G1516" i="17" s="1"/>
  <c r="H1516" i="17" s="1"/>
  <c r="E1552" i="17"/>
  <c r="G1552" i="17" s="1"/>
  <c r="H1552" i="17" s="1"/>
  <c r="E1562" i="17"/>
  <c r="G1562" i="17" s="1"/>
  <c r="H1562" i="17" s="1"/>
  <c r="E1594" i="17"/>
  <c r="G1594" i="17" s="1"/>
  <c r="H1594" i="17" s="1"/>
  <c r="E1608" i="17"/>
  <c r="G1608" i="17" s="1"/>
  <c r="H1608" i="17" s="1"/>
  <c r="E1639" i="17"/>
  <c r="G1639" i="17" s="1"/>
  <c r="H1639" i="17" s="1"/>
  <c r="F1668" i="17"/>
  <c r="F1692" i="17"/>
  <c r="E1692" i="17"/>
  <c r="G1692" i="17" s="1"/>
  <c r="F1742" i="17"/>
  <c r="E1742" i="17"/>
  <c r="G1742" i="17" s="1"/>
  <c r="E148" i="17"/>
  <c r="G148" i="17" s="1"/>
  <c r="H148" i="17" s="1"/>
  <c r="E152" i="17"/>
  <c r="G152" i="17" s="1"/>
  <c r="H152" i="17" s="1"/>
  <c r="E382" i="17"/>
  <c r="G382" i="17" s="1"/>
  <c r="H382" i="17" s="1"/>
  <c r="E532" i="17"/>
  <c r="G532" i="17" s="1"/>
  <c r="H532" i="17" s="1"/>
  <c r="E596" i="17"/>
  <c r="G596" i="17" s="1"/>
  <c r="H596" i="17" s="1"/>
  <c r="E608" i="17"/>
  <c r="G608" i="17" s="1"/>
  <c r="H608" i="17" s="1"/>
  <c r="E689" i="17"/>
  <c r="G689" i="17" s="1"/>
  <c r="H689" i="17" s="1"/>
  <c r="E737" i="17"/>
  <c r="G737" i="17" s="1"/>
  <c r="H737" i="17" s="1"/>
  <c r="E813" i="17"/>
  <c r="G813" i="17" s="1"/>
  <c r="H813" i="17" s="1"/>
  <c r="F1703" i="17"/>
  <c r="E1703" i="17"/>
  <c r="G1703" i="17" s="1"/>
  <c r="E378" i="17"/>
  <c r="G378" i="17" s="1"/>
  <c r="H378" i="17" s="1"/>
  <c r="E516" i="17"/>
  <c r="G516" i="17" s="1"/>
  <c r="H516" i="17" s="1"/>
  <c r="F1683" i="17"/>
  <c r="E1683" i="17"/>
  <c r="G1683" i="17" s="1"/>
  <c r="F1704" i="17"/>
  <c r="E1704" i="17"/>
  <c r="G1704" i="17" s="1"/>
  <c r="F1728" i="17"/>
  <c r="E1728" i="17"/>
  <c r="G1728" i="17" s="1"/>
  <c r="H1728" i="17" s="1"/>
  <c r="E7" i="17"/>
  <c r="G7" i="17" s="1"/>
  <c r="H7" i="17" s="1"/>
  <c r="E500" i="17"/>
  <c r="G500" i="17" s="1"/>
  <c r="H500" i="17" s="1"/>
  <c r="E861" i="17"/>
  <c r="G861" i="17" s="1"/>
  <c r="H861" i="17" s="1"/>
  <c r="E1522" i="17"/>
  <c r="G1522" i="17" s="1"/>
  <c r="H1522" i="17" s="1"/>
  <c r="E1586" i="17"/>
  <c r="G1586" i="17" s="1"/>
  <c r="H1586" i="17" s="1"/>
  <c r="E685" i="17"/>
  <c r="G685" i="17" s="1"/>
  <c r="H685" i="17" s="1"/>
  <c r="E1226" i="17"/>
  <c r="G1226" i="17" s="1"/>
  <c r="H1226" i="17" s="1"/>
  <c r="E1239" i="17"/>
  <c r="G1239" i="17" s="1"/>
  <c r="H1239" i="17" s="1"/>
  <c r="E1257" i="17"/>
  <c r="G1257" i="17" s="1"/>
  <c r="H1257" i="17" s="1"/>
  <c r="E1277" i="17"/>
  <c r="G1277" i="17" s="1"/>
  <c r="H1277" i="17" s="1"/>
  <c r="E1357" i="17"/>
  <c r="G1357" i="17" s="1"/>
  <c r="H1357" i="17" s="1"/>
  <c r="E1518" i="17"/>
  <c r="G1518" i="17" s="1"/>
  <c r="H1518" i="17" s="1"/>
  <c r="E1528" i="17"/>
  <c r="G1528" i="17" s="1"/>
  <c r="H1528" i="17" s="1"/>
  <c r="E1554" i="17"/>
  <c r="G1554" i="17" s="1"/>
  <c r="H1554" i="17" s="1"/>
  <c r="E1613" i="17"/>
  <c r="G1613" i="17" s="1"/>
  <c r="H1613" i="17" s="1"/>
  <c r="E1651" i="17"/>
  <c r="G1651" i="17" s="1"/>
  <c r="H1651" i="17" s="1"/>
  <c r="E1655" i="17"/>
  <c r="G1655" i="17" s="1"/>
  <c r="H1655" i="17" s="1"/>
  <c r="E1659" i="17"/>
  <c r="G1659" i="17" s="1"/>
  <c r="H1659" i="17" s="1"/>
  <c r="E154" i="17"/>
  <c r="G154" i="17" s="1"/>
  <c r="H154" i="17" s="1"/>
  <c r="E1243" i="17"/>
  <c r="G1243" i="17" s="1"/>
  <c r="H1243" i="17" s="1"/>
  <c r="E1293" i="17"/>
  <c r="G1293" i="17" s="1"/>
  <c r="H1293" i="17" s="1"/>
  <c r="E1323" i="17"/>
  <c r="G1323" i="17" s="1"/>
  <c r="H1323" i="17" s="1"/>
  <c r="E1514" i="17"/>
  <c r="G1514" i="17" s="1"/>
  <c r="H1514" i="17" s="1"/>
  <c r="E1550" i="17"/>
  <c r="G1550" i="17" s="1"/>
  <c r="H1550" i="17" s="1"/>
  <c r="E1560" i="17"/>
  <c r="G1560" i="17" s="1"/>
  <c r="H1560" i="17" s="1"/>
  <c r="E1633" i="17"/>
  <c r="G1633" i="17" s="1"/>
  <c r="H1633" i="17" s="1"/>
  <c r="E1637" i="17"/>
  <c r="G1637" i="17" s="1"/>
  <c r="H1637" i="17" s="1"/>
  <c r="E1680" i="17"/>
  <c r="G1680" i="17" s="1"/>
  <c r="H1680" i="17" s="1"/>
  <c r="F1699" i="17"/>
  <c r="E1699" i="17"/>
  <c r="G1699" i="17" s="1"/>
  <c r="F1717" i="17"/>
  <c r="E1717" i="17"/>
  <c r="G1717" i="17" s="1"/>
  <c r="F1745" i="17"/>
  <c r="E1745" i="17"/>
  <c r="G1745" i="17" s="1"/>
  <c r="H1745" i="17" s="1"/>
  <c r="E1753" i="17"/>
  <c r="G1753" i="17" s="1"/>
  <c r="H1753" i="17" s="1"/>
  <c r="E1774" i="17"/>
  <c r="G1774" i="17" s="1"/>
  <c r="H1774" i="17" s="1"/>
  <c r="E1777" i="17"/>
  <c r="G1777" i="17" s="1"/>
  <c r="H1777" i="17" s="1"/>
  <c r="E1792" i="17"/>
  <c r="G1792" i="17" s="1"/>
  <c r="H1792" i="17" s="1"/>
  <c r="E1796" i="17"/>
  <c r="G1796" i="17" s="1"/>
  <c r="H1796" i="17" s="1"/>
  <c r="E1799" i="17"/>
  <c r="G1799" i="17" s="1"/>
  <c r="H1799" i="17" s="1"/>
  <c r="E1803" i="17"/>
  <c r="G1803" i="17" s="1"/>
  <c r="H1803" i="17" s="1"/>
  <c r="E1807" i="17"/>
  <c r="G1807" i="17" s="1"/>
  <c r="H1807" i="17" s="1"/>
  <c r="E1816" i="17"/>
  <c r="G1816" i="17" s="1"/>
  <c r="H1816" i="17" s="1"/>
  <c r="E1820" i="17"/>
  <c r="G1820" i="17" s="1"/>
  <c r="H1820" i="17" s="1"/>
  <c r="E1830" i="17"/>
  <c r="G1830" i="17" s="1"/>
  <c r="H1830" i="17" s="1"/>
  <c r="E1840" i="17"/>
  <c r="G1840" i="17" s="1"/>
  <c r="H1840" i="17" s="1"/>
  <c r="E1843" i="17"/>
  <c r="G1843" i="17" s="1"/>
  <c r="H1843" i="17" s="1"/>
  <c r="E1867" i="17"/>
  <c r="G1867" i="17" s="1"/>
  <c r="H1867" i="17" s="1"/>
  <c r="E1875" i="17"/>
  <c r="G1875" i="17" s="1"/>
  <c r="H1875" i="17" s="1"/>
  <c r="E1883" i="17"/>
  <c r="G1883" i="17" s="1"/>
  <c r="H1883" i="17" s="1"/>
  <c r="E1895" i="17"/>
  <c r="G1895" i="17" s="1"/>
  <c r="H1895" i="17" s="1"/>
  <c r="E1907" i="17"/>
  <c r="G1907" i="17" s="1"/>
  <c r="H1907" i="17" s="1"/>
  <c r="E1911" i="17"/>
  <c r="G1911" i="17" s="1"/>
  <c r="H1911" i="17" s="1"/>
  <c r="E1925" i="17"/>
  <c r="G1925" i="17" s="1"/>
  <c r="H1925" i="17" s="1"/>
  <c r="E1935" i="17"/>
  <c r="G1935" i="17" s="1"/>
  <c r="H1935" i="17" s="1"/>
  <c r="E1967" i="17"/>
  <c r="G1967" i="17" s="1"/>
  <c r="H1967" i="17" s="1"/>
  <c r="E1993" i="17"/>
  <c r="G1993" i="17" s="1"/>
  <c r="H1993" i="17" s="1"/>
  <c r="E2001" i="17"/>
  <c r="G2001" i="17" s="1"/>
  <c r="H2001" i="17" s="1"/>
  <c r="E2019" i="17"/>
  <c r="G2019" i="17" s="1"/>
  <c r="H2019" i="17" s="1"/>
  <c r="E2035" i="17"/>
  <c r="G2035" i="17" s="1"/>
  <c r="H2035" i="17" s="1"/>
  <c r="E2051" i="17"/>
  <c r="G2051" i="17" s="1"/>
  <c r="H2051" i="17" s="1"/>
  <c r="E2077" i="17"/>
  <c r="G2077" i="17" s="1"/>
  <c r="H2077" i="17" s="1"/>
  <c r="E2087" i="17"/>
  <c r="G2087" i="17" s="1"/>
  <c r="H2087" i="17" s="1"/>
  <c r="E2143" i="17"/>
  <c r="G2143" i="17" s="1"/>
  <c r="H2143" i="17" s="1"/>
  <c r="E2159" i="17"/>
  <c r="G2159" i="17" s="1"/>
  <c r="H2159" i="17" s="1"/>
  <c r="E2199" i="17"/>
  <c r="G2199" i="17" s="1"/>
  <c r="H2199" i="17" s="1"/>
  <c r="E2215" i="17"/>
  <c r="G2215" i="17" s="1"/>
  <c r="H2215" i="17" s="1"/>
  <c r="E2229" i="17"/>
  <c r="G2229" i="17" s="1"/>
  <c r="H2229" i="17" s="1"/>
  <c r="E2277" i="17"/>
  <c r="G2277" i="17" s="1"/>
  <c r="H2277" i="17" s="1"/>
  <c r="E2301" i="17"/>
  <c r="G2301" i="17" s="1"/>
  <c r="H2301" i="17" s="1"/>
  <c r="E2381" i="17"/>
  <c r="G2381" i="17" s="1"/>
  <c r="H2381" i="17" s="1"/>
  <c r="E2405" i="17"/>
  <c r="G2405" i="17" s="1"/>
  <c r="H2405" i="17" s="1"/>
  <c r="E2409" i="17"/>
  <c r="G2409" i="17" s="1"/>
  <c r="H2409" i="17" s="1"/>
  <c r="E2593" i="17"/>
  <c r="G2593" i="17" s="1"/>
  <c r="H2593" i="17" s="1"/>
  <c r="E2597" i="17"/>
  <c r="G2597" i="17" s="1"/>
  <c r="H2597" i="17" s="1"/>
  <c r="E2627" i="17"/>
  <c r="G2627" i="17" s="1"/>
  <c r="H2627" i="17" s="1"/>
  <c r="F2445" i="17"/>
  <c r="F2457" i="17"/>
  <c r="E2643" i="17"/>
  <c r="G2643" i="17" s="1"/>
  <c r="H2643" i="17" s="1"/>
  <c r="E1754" i="17"/>
  <c r="G1754" i="17" s="1"/>
  <c r="H1754" i="17" s="1"/>
  <c r="E1757" i="17"/>
  <c r="G1757" i="17" s="1"/>
  <c r="H1757" i="17" s="1"/>
  <c r="E1804" i="17"/>
  <c r="G1804" i="17" s="1"/>
  <c r="H1804" i="17" s="1"/>
  <c r="E1808" i="17"/>
  <c r="G1808" i="17" s="1"/>
  <c r="H1808" i="17" s="1"/>
  <c r="E1813" i="17"/>
  <c r="G1813" i="17" s="1"/>
  <c r="H1813" i="17" s="1"/>
  <c r="E1841" i="17"/>
  <c r="G1841" i="17" s="1"/>
  <c r="H1841" i="17" s="1"/>
  <c r="E1844" i="17"/>
  <c r="G1844" i="17" s="1"/>
  <c r="H1844" i="17" s="1"/>
  <c r="E1847" i="17"/>
  <c r="G1847" i="17" s="1"/>
  <c r="H1847" i="17" s="1"/>
  <c r="E1859" i="17"/>
  <c r="G1859" i="17" s="1"/>
  <c r="H1859" i="17" s="1"/>
  <c r="E1893" i="17"/>
  <c r="G1893" i="17" s="1"/>
  <c r="H1893" i="17" s="1"/>
  <c r="E1921" i="17"/>
  <c r="G1921" i="17" s="1"/>
  <c r="H1921" i="17" s="1"/>
  <c r="E1945" i="17"/>
  <c r="G1945" i="17" s="1"/>
  <c r="H1945" i="17" s="1"/>
  <c r="E1959" i="17"/>
  <c r="G1959" i="17" s="1"/>
  <c r="H1959" i="17" s="1"/>
  <c r="E1973" i="17"/>
  <c r="G1973" i="17" s="1"/>
  <c r="H1973" i="17" s="1"/>
  <c r="E1977" i="17"/>
  <c r="G1977" i="17" s="1"/>
  <c r="H1977" i="17" s="1"/>
  <c r="E1985" i="17"/>
  <c r="G1985" i="17" s="1"/>
  <c r="H1985" i="17" s="1"/>
  <c r="E1998" i="17"/>
  <c r="G1998" i="17" s="1"/>
  <c r="H1998" i="17" s="1"/>
  <c r="E2047" i="17"/>
  <c r="G2047" i="17" s="1"/>
  <c r="H2047" i="17" s="1"/>
  <c r="E2073" i="17"/>
  <c r="G2073" i="17" s="1"/>
  <c r="H2073" i="17" s="1"/>
  <c r="E2175" i="17"/>
  <c r="G2175" i="17" s="1"/>
  <c r="H2175" i="17" s="1"/>
  <c r="E2191" i="17"/>
  <c r="G2191" i="17" s="1"/>
  <c r="H2191" i="17" s="1"/>
  <c r="E2221" i="17"/>
  <c r="G2221" i="17" s="1"/>
  <c r="H2221" i="17" s="1"/>
  <c r="E2289" i="17"/>
  <c r="G2289" i="17" s="1"/>
  <c r="H2289" i="17" s="1"/>
  <c r="E2293" i="17"/>
  <c r="G2293" i="17" s="1"/>
  <c r="H2293" i="17" s="1"/>
  <c r="E2297" i="17"/>
  <c r="G2297" i="17" s="1"/>
  <c r="H2297" i="17" s="1"/>
  <c r="E2311" i="17"/>
  <c r="G2311" i="17" s="1"/>
  <c r="H2311" i="17" s="1"/>
  <c r="E2321" i="17"/>
  <c r="G2321" i="17" s="1"/>
  <c r="H2321" i="17" s="1"/>
  <c r="E2325" i="17"/>
  <c r="G2325" i="17" s="1"/>
  <c r="H2325" i="17" s="1"/>
  <c r="E2377" i="17"/>
  <c r="G2377" i="17" s="1"/>
  <c r="H2377" i="17" s="1"/>
  <c r="E2387" i="17"/>
  <c r="G2387" i="17" s="1"/>
  <c r="H2387" i="17" s="1"/>
  <c r="E2391" i="17"/>
  <c r="G2391" i="17" s="1"/>
  <c r="H2391" i="17" s="1"/>
  <c r="E2515" i="17"/>
  <c r="G2515" i="17" s="1"/>
  <c r="H2515" i="17" s="1"/>
  <c r="E2519" i="17"/>
  <c r="G2519" i="17" s="1"/>
  <c r="H2519" i="17" s="1"/>
  <c r="E2529" i="17"/>
  <c r="G2529" i="17" s="1"/>
  <c r="H2529" i="17" s="1"/>
  <c r="E2533" i="17"/>
  <c r="G2533" i="17" s="1"/>
  <c r="H2533" i="17" s="1"/>
  <c r="E2543" i="17"/>
  <c r="G2543" i="17" s="1"/>
  <c r="H2543" i="17" s="1"/>
  <c r="E2547" i="17"/>
  <c r="G2547" i="17" s="1"/>
  <c r="H2547" i="17" s="1"/>
  <c r="E2552" i="17"/>
  <c r="G2552" i="17" s="1"/>
  <c r="H2552" i="17" s="1"/>
  <c r="E2557" i="17"/>
  <c r="G2557" i="17" s="1"/>
  <c r="H2557" i="17" s="1"/>
  <c r="E2561" i="17"/>
  <c r="G2561" i="17" s="1"/>
  <c r="H2561" i="17" s="1"/>
  <c r="E2565" i="17"/>
  <c r="G2565" i="17" s="1"/>
  <c r="H2565" i="17" s="1"/>
  <c r="E2575" i="17"/>
  <c r="G2575" i="17" s="1"/>
  <c r="H2575" i="17" s="1"/>
  <c r="E2579" i="17"/>
  <c r="G2579" i="17" s="1"/>
  <c r="H2579" i="17" s="1"/>
  <c r="E2585" i="17"/>
  <c r="G2585" i="17" s="1"/>
  <c r="H2585" i="17" s="1"/>
  <c r="E2603" i="17"/>
  <c r="G2603" i="17" s="1"/>
  <c r="H2603" i="17" s="1"/>
  <c r="E2607" i="17"/>
  <c r="G2607" i="17" s="1"/>
  <c r="H2607" i="17" s="1"/>
  <c r="E2611" i="17"/>
  <c r="G2611" i="17" s="1"/>
  <c r="H2611" i="17" s="1"/>
  <c r="H1838" i="17"/>
  <c r="E1955" i="17"/>
  <c r="G1955" i="17" s="1"/>
  <c r="H1955" i="17" s="1"/>
  <c r="E1723" i="17"/>
  <c r="G1723" i="17" s="1"/>
  <c r="H1723" i="17" s="1"/>
  <c r="E1734" i="17"/>
  <c r="G1734" i="17" s="1"/>
  <c r="H1734" i="17" s="1"/>
  <c r="E1737" i="17"/>
  <c r="G1737" i="17" s="1"/>
  <c r="H1737" i="17" s="1"/>
  <c r="E1758" i="17"/>
  <c r="G1758" i="17" s="1"/>
  <c r="H1758" i="17" s="1"/>
  <c r="E1761" i="17"/>
  <c r="G1761" i="17" s="1"/>
  <c r="H1761" i="17" s="1"/>
  <c r="E1769" i="17"/>
  <c r="G1769" i="17" s="1"/>
  <c r="H1769" i="17" s="1"/>
  <c r="E1787" i="17"/>
  <c r="G1787" i="17" s="1"/>
  <c r="H1787" i="17" s="1"/>
  <c r="E1814" i="17"/>
  <c r="G1814" i="17" s="1"/>
  <c r="H1814" i="17" s="1"/>
  <c r="E1822" i="17"/>
  <c r="G1822" i="17" s="1"/>
  <c r="H1822" i="17" s="1"/>
  <c r="E1825" i="17"/>
  <c r="G1825" i="17" s="1"/>
  <c r="H1825" i="17" s="1"/>
  <c r="E1835" i="17"/>
  <c r="G1835" i="17" s="1"/>
  <c r="H1835" i="17" s="1"/>
  <c r="E1848" i="17"/>
  <c r="G1848" i="17" s="1"/>
  <c r="H1848" i="17" s="1"/>
  <c r="E1855" i="17"/>
  <c r="G1855" i="17" s="1"/>
  <c r="H1855" i="17" s="1"/>
  <c r="E1865" i="17"/>
  <c r="G1865" i="17" s="1"/>
  <c r="H1865" i="17" s="1"/>
  <c r="E1873" i="17"/>
  <c r="G1873" i="17" s="1"/>
  <c r="H1873" i="17" s="1"/>
  <c r="E1881" i="17"/>
  <c r="G1881" i="17" s="1"/>
  <c r="H1881" i="17" s="1"/>
  <c r="E1889" i="17"/>
  <c r="G1889" i="17" s="1"/>
  <c r="H1889" i="17" s="1"/>
  <c r="E1901" i="17"/>
  <c r="G1901" i="17" s="1"/>
  <c r="H1901" i="17" s="1"/>
  <c r="E1905" i="17"/>
  <c r="G1905" i="17" s="1"/>
  <c r="H1905" i="17" s="1"/>
  <c r="E1918" i="17"/>
  <c r="G1918" i="17" s="1"/>
  <c r="H1918" i="17" s="1"/>
  <c r="E1930" i="17"/>
  <c r="G1930" i="17" s="1"/>
  <c r="H1930" i="17" s="1"/>
  <c r="E1951" i="17"/>
  <c r="G1951" i="17" s="1"/>
  <c r="H1951" i="17" s="1"/>
  <c r="E1965" i="17"/>
  <c r="G1965" i="17" s="1"/>
  <c r="H1965" i="17" s="1"/>
  <c r="E1982" i="17"/>
  <c r="G1982" i="17" s="1"/>
  <c r="H1982" i="17" s="1"/>
  <c r="E1995" i="17"/>
  <c r="G1995" i="17" s="1"/>
  <c r="H1995" i="17" s="1"/>
  <c r="E2003" i="17"/>
  <c r="G2003" i="17" s="1"/>
  <c r="H2003" i="17" s="1"/>
  <c r="E2079" i="17"/>
  <c r="G2079" i="17" s="1"/>
  <c r="H2079" i="17" s="1"/>
  <c r="E2115" i="17"/>
  <c r="G2115" i="17" s="1"/>
  <c r="H2115" i="17" s="1"/>
  <c r="E2207" i="17"/>
  <c r="G2207" i="17" s="1"/>
  <c r="H2207" i="17" s="1"/>
  <c r="E2217" i="17"/>
  <c r="G2217" i="17" s="1"/>
  <c r="H2217" i="17" s="1"/>
  <c r="E2265" i="17"/>
  <c r="G2265" i="17" s="1"/>
  <c r="H2265" i="17" s="1"/>
  <c r="E2303" i="17"/>
  <c r="G2303" i="17" s="1"/>
  <c r="H2303" i="17" s="1"/>
  <c r="E2407" i="17"/>
  <c r="G2407" i="17" s="1"/>
  <c r="H2407" i="17" s="1"/>
  <c r="E2437" i="17"/>
  <c r="G2437" i="17" s="1"/>
  <c r="H2437" i="17" s="1"/>
  <c r="E2493" i="17"/>
  <c r="G2493" i="17" s="1"/>
  <c r="H2493" i="17" s="1"/>
  <c r="E2505" i="17"/>
  <c r="G2505" i="17" s="1"/>
  <c r="H2505" i="17" s="1"/>
  <c r="E2540" i="17"/>
  <c r="G2540" i="17" s="1"/>
  <c r="H2540" i="17" s="1"/>
  <c r="E2544" i="17"/>
  <c r="G2544" i="17" s="1"/>
  <c r="H2544" i="17" s="1"/>
  <c r="E2548" i="17"/>
  <c r="G2548" i="17" s="1"/>
  <c r="H2548" i="17" s="1"/>
  <c r="E2553" i="17"/>
  <c r="G2553" i="17" s="1"/>
  <c r="H2553" i="17" s="1"/>
  <c r="E2572" i="17"/>
  <c r="G2572" i="17" s="1"/>
  <c r="H2572" i="17" s="1"/>
  <c r="E2576" i="17"/>
  <c r="G2576" i="17" s="1"/>
  <c r="H2576" i="17" s="1"/>
  <c r="E2591" i="17"/>
  <c r="G2591" i="17" s="1"/>
  <c r="H2591" i="17" s="1"/>
  <c r="E2595" i="17"/>
  <c r="G2595" i="17" s="1"/>
  <c r="H2595" i="17" s="1"/>
  <c r="E2612" i="17"/>
  <c r="G2612" i="17" s="1"/>
  <c r="H2612" i="17" s="1"/>
  <c r="F2639" i="17"/>
  <c r="E1741" i="17"/>
  <c r="G1741" i="17" s="1"/>
  <c r="H1741" i="17" s="1"/>
  <c r="E1791" i="17"/>
  <c r="G1791" i="17" s="1"/>
  <c r="H1791" i="17" s="1"/>
  <c r="E1802" i="17"/>
  <c r="G1802" i="17" s="1"/>
  <c r="H1802" i="17" s="1"/>
  <c r="E1839" i="17"/>
  <c r="G1839" i="17" s="1"/>
  <c r="H1839" i="17" s="1"/>
  <c r="E1910" i="17"/>
  <c r="G1910" i="17" s="1"/>
  <c r="H1910" i="17" s="1"/>
  <c r="E1927" i="17"/>
  <c r="G1927" i="17" s="1"/>
  <c r="H1927" i="17" s="1"/>
  <c r="E1979" i="17"/>
  <c r="G1979" i="17" s="1"/>
  <c r="H1979" i="17" s="1"/>
  <c r="E2101" i="17"/>
  <c r="G2101" i="17" s="1"/>
  <c r="H2101" i="17" s="1"/>
  <c r="E1687" i="17"/>
  <c r="G1687" i="17" s="1"/>
  <c r="H1687" i="17" s="1"/>
  <c r="E1701" i="17"/>
  <c r="G1701" i="17" s="1"/>
  <c r="H1701" i="17" s="1"/>
  <c r="E1709" i="17"/>
  <c r="G1709" i="17" s="1"/>
  <c r="H1709" i="17" s="1"/>
  <c r="E1735" i="17"/>
  <c r="G1735" i="17" s="1"/>
  <c r="H1735" i="17" s="1"/>
  <c r="E1759" i="17"/>
  <c r="G1759" i="17" s="1"/>
  <c r="H1759" i="17" s="1"/>
  <c r="E1763" i="17"/>
  <c r="G1763" i="17" s="1"/>
  <c r="H1763" i="17" s="1"/>
  <c r="E1767" i="17"/>
  <c r="G1767" i="17" s="1"/>
  <c r="H1767" i="17" s="1"/>
  <c r="E1823" i="17"/>
  <c r="G1823" i="17" s="1"/>
  <c r="H1823" i="17" s="1"/>
  <c r="E1857" i="17"/>
  <c r="G1857" i="17" s="1"/>
  <c r="H1857" i="17" s="1"/>
  <c r="E1891" i="17"/>
  <c r="G1891" i="17" s="1"/>
  <c r="H1891" i="17" s="1"/>
  <c r="E1902" i="17"/>
  <c r="G1902" i="17" s="1"/>
  <c r="H1902" i="17" s="1"/>
  <c r="E1919" i="17"/>
  <c r="G1919" i="17" s="1"/>
  <c r="H1919" i="17" s="1"/>
  <c r="E1931" i="17"/>
  <c r="G1931" i="17" s="1"/>
  <c r="H1931" i="17" s="1"/>
  <c r="E1939" i="17"/>
  <c r="G1939" i="17" s="1"/>
  <c r="H1939" i="17" s="1"/>
  <c r="E1943" i="17"/>
  <c r="G1943" i="17" s="1"/>
  <c r="H1943" i="17" s="1"/>
  <c r="E1971" i="17"/>
  <c r="G1971" i="17" s="1"/>
  <c r="H1971" i="17" s="1"/>
  <c r="E1975" i="17"/>
  <c r="G1975" i="17" s="1"/>
  <c r="H1975" i="17" s="1"/>
  <c r="E1983" i="17"/>
  <c r="G1983" i="17" s="1"/>
  <c r="H1983" i="17" s="1"/>
  <c r="E2071" i="17"/>
  <c r="G2071" i="17" s="1"/>
  <c r="H2071" i="17" s="1"/>
  <c r="E2081" i="17"/>
  <c r="G2081" i="17" s="1"/>
  <c r="H2081" i="17" s="1"/>
  <c r="E2183" i="17"/>
  <c r="G2183" i="17" s="1"/>
  <c r="H2183" i="17" s="1"/>
  <c r="E2281" i="17"/>
  <c r="G2281" i="17" s="1"/>
  <c r="H2281" i="17" s="1"/>
  <c r="E2309" i="17"/>
  <c r="G2309" i="17" s="1"/>
  <c r="H2309" i="17" s="1"/>
  <c r="E2375" i="17"/>
  <c r="G2375" i="17" s="1"/>
  <c r="H2375" i="17" s="1"/>
  <c r="E2433" i="17"/>
  <c r="G2433" i="17" s="1"/>
  <c r="H2433" i="17" s="1"/>
  <c r="E2489" i="17"/>
  <c r="G2489" i="17" s="1"/>
  <c r="H2489" i="17" s="1"/>
  <c r="E2501" i="17"/>
  <c r="G2501" i="17" s="1"/>
  <c r="H2501" i="17" s="1"/>
  <c r="E2517" i="17"/>
  <c r="G2517" i="17" s="1"/>
  <c r="H2517" i="17" s="1"/>
  <c r="E2527" i="17"/>
  <c r="G2527" i="17" s="1"/>
  <c r="H2527" i="17" s="1"/>
  <c r="E2609" i="17"/>
  <c r="G2609" i="17" s="1"/>
  <c r="H2609" i="17" s="1"/>
  <c r="E2647" i="17"/>
  <c r="G2647" i="17" s="1"/>
  <c r="H2647" i="17" s="1"/>
  <c r="E2676" i="17"/>
  <c r="G2676" i="17" s="1"/>
  <c r="H2676" i="17" s="1"/>
  <c r="E2680" i="17"/>
  <c r="G2680" i="17" s="1"/>
  <c r="H2680" i="17" s="1"/>
  <c r="E2744" i="17"/>
  <c r="G2744" i="17" s="1"/>
  <c r="H2744" i="17" s="1"/>
  <c r="E2765" i="17"/>
  <c r="G2765" i="17" s="1"/>
  <c r="H2765" i="17" s="1"/>
  <c r="E2775" i="17"/>
  <c r="G2775" i="17" s="1"/>
  <c r="H2775" i="17" s="1"/>
  <c r="E2790" i="17"/>
  <c r="G2790" i="17" s="1"/>
  <c r="H2790" i="17" s="1"/>
  <c r="E2795" i="17"/>
  <c r="G2795" i="17" s="1"/>
  <c r="H2795" i="17" s="1"/>
  <c r="E2804" i="17"/>
  <c r="G2804" i="17" s="1"/>
  <c r="H2804" i="17" s="1"/>
  <c r="E2808" i="17"/>
  <c r="G2808" i="17" s="1"/>
  <c r="H2808" i="17" s="1"/>
  <c r="E2826" i="17"/>
  <c r="G2826" i="17" s="1"/>
  <c r="H2826" i="17" s="1"/>
  <c r="E2844" i="17"/>
  <c r="G2844" i="17" s="1"/>
  <c r="H2844" i="17" s="1"/>
  <c r="E2907" i="17"/>
  <c r="G2907" i="17" s="1"/>
  <c r="H2907" i="17" s="1"/>
  <c r="E2924" i="17"/>
  <c r="G2924" i="17" s="1"/>
  <c r="H2924" i="17" s="1"/>
  <c r="E2932" i="17"/>
  <c r="G2932" i="17" s="1"/>
  <c r="H2932" i="17" s="1"/>
  <c r="E2940" i="17"/>
  <c r="G2940" i="17" s="1"/>
  <c r="H2940" i="17" s="1"/>
  <c r="E2994" i="17"/>
  <c r="G2994" i="17" s="1"/>
  <c r="H2994" i="17" s="1"/>
  <c r="E3010" i="17"/>
  <c r="G3010" i="17" s="1"/>
  <c r="H3010" i="17" s="1"/>
  <c r="E3109" i="17"/>
  <c r="G3109" i="17" s="1"/>
  <c r="H3109" i="17" s="1"/>
  <c r="E3169" i="17"/>
  <c r="G3169" i="17" s="1"/>
  <c r="H3169" i="17" s="1"/>
  <c r="E3185" i="17"/>
  <c r="G3185" i="17" s="1"/>
  <c r="H3185" i="17" s="1"/>
  <c r="E3189" i="17"/>
  <c r="G3189" i="17" s="1"/>
  <c r="H3189" i="17" s="1"/>
  <c r="E3236" i="17"/>
  <c r="G3236" i="17" s="1"/>
  <c r="H3236" i="17" s="1"/>
  <c r="E3265" i="17"/>
  <c r="G3265" i="17" s="1"/>
  <c r="H3265" i="17" s="1"/>
  <c r="E3282" i="17"/>
  <c r="G3282" i="17" s="1"/>
  <c r="H3282" i="17" s="1"/>
  <c r="E3289" i="17"/>
  <c r="G3289" i="17" s="1"/>
  <c r="H3289" i="17" s="1"/>
  <c r="E3316" i="17"/>
  <c r="G3316" i="17" s="1"/>
  <c r="H3316" i="17" s="1"/>
  <c r="E3339" i="17"/>
  <c r="G3339" i="17" s="1"/>
  <c r="H3339" i="17" s="1"/>
  <c r="E3373" i="17"/>
  <c r="G3373" i="17" s="1"/>
  <c r="H3373" i="17" s="1"/>
  <c r="E3497" i="17"/>
  <c r="G3497" i="17" s="1"/>
  <c r="H3497" i="17" s="1"/>
  <c r="E3548" i="17"/>
  <c r="G3548" i="17" s="1"/>
  <c r="H3548" i="17" s="1"/>
  <c r="E3552" i="17"/>
  <c r="G3552" i="17" s="1"/>
  <c r="H3552" i="17" s="1"/>
  <c r="E3557" i="17"/>
  <c r="G3557" i="17" s="1"/>
  <c r="H3557" i="17" s="1"/>
  <c r="E3567" i="17"/>
  <c r="G3567" i="17" s="1"/>
  <c r="H3567" i="17" s="1"/>
  <c r="E3583" i="17"/>
  <c r="G3583" i="17" s="1"/>
  <c r="H3583" i="17" s="1"/>
  <c r="E3599" i="17"/>
  <c r="G3599" i="17" s="1"/>
  <c r="H3599" i="17" s="1"/>
  <c r="E3609" i="17"/>
  <c r="G3609" i="17" s="1"/>
  <c r="H3609" i="17" s="1"/>
  <c r="E3643" i="17"/>
  <c r="G3643" i="17" s="1"/>
  <c r="H3643" i="17" s="1"/>
  <c r="E3653" i="17"/>
  <c r="G3653" i="17" s="1"/>
  <c r="H3653" i="17" s="1"/>
  <c r="E3676" i="17"/>
  <c r="G3676" i="17" s="1"/>
  <c r="H3676" i="17" s="1"/>
  <c r="E3681" i="17"/>
  <c r="G3681" i="17" s="1"/>
  <c r="H3681" i="17" s="1"/>
  <c r="E3728" i="17"/>
  <c r="G3728" i="17" s="1"/>
  <c r="H3728" i="17" s="1"/>
  <c r="E3749" i="17"/>
  <c r="G3749" i="17" s="1"/>
  <c r="H3749" i="17" s="1"/>
  <c r="E3754" i="17"/>
  <c r="G3754" i="17" s="1"/>
  <c r="H3754" i="17" s="1"/>
  <c r="E3788" i="17"/>
  <c r="G3788" i="17" s="1"/>
  <c r="H3788" i="17" s="1"/>
  <c r="E3798" i="17"/>
  <c r="G3798" i="17" s="1"/>
  <c r="H3798" i="17" s="1"/>
  <c r="E3826" i="17"/>
  <c r="G3826" i="17" s="1"/>
  <c r="H3826" i="17" s="1"/>
  <c r="E3830" i="17"/>
  <c r="G3830" i="17" s="1"/>
  <c r="H3830" i="17" s="1"/>
  <c r="E3839" i="17"/>
  <c r="G3839" i="17" s="1"/>
  <c r="H3839" i="17" s="1"/>
  <c r="E3850" i="17"/>
  <c r="G3850" i="17" s="1"/>
  <c r="H3850" i="17" s="1"/>
  <c r="E3866" i="17"/>
  <c r="G3866" i="17" s="1"/>
  <c r="H3866" i="17" s="1"/>
  <c r="E3871" i="17"/>
  <c r="G3871" i="17" s="1"/>
  <c r="H3871" i="17" s="1"/>
  <c r="E2660" i="17"/>
  <c r="G2660" i="17" s="1"/>
  <c r="H2660" i="17" s="1"/>
  <c r="E2705" i="17"/>
  <c r="G2705" i="17" s="1"/>
  <c r="H2705" i="17" s="1"/>
  <c r="E2725" i="17"/>
  <c r="G2725" i="17" s="1"/>
  <c r="H2725" i="17" s="1"/>
  <c r="E2741" i="17"/>
  <c r="G2741" i="17" s="1"/>
  <c r="H2741" i="17" s="1"/>
  <c r="E2936" i="17"/>
  <c r="G2936" i="17" s="1"/>
  <c r="H2936" i="17" s="1"/>
  <c r="E2978" i="17"/>
  <c r="G2978" i="17" s="1"/>
  <c r="H2978" i="17" s="1"/>
  <c r="E2990" i="17"/>
  <c r="G2990" i="17" s="1"/>
  <c r="H2990" i="17" s="1"/>
  <c r="E3006" i="17"/>
  <c r="G3006" i="17" s="1"/>
  <c r="H3006" i="17" s="1"/>
  <c r="E3124" i="17"/>
  <c r="G3124" i="17" s="1"/>
  <c r="H3124" i="17" s="1"/>
  <c r="E3132" i="17"/>
  <c r="G3132" i="17" s="1"/>
  <c r="H3132" i="17" s="1"/>
  <c r="E3140" i="17"/>
  <c r="G3140" i="17" s="1"/>
  <c r="H3140" i="17" s="1"/>
  <c r="E3153" i="17"/>
  <c r="G3153" i="17" s="1"/>
  <c r="H3153" i="17" s="1"/>
  <c r="E3173" i="17"/>
  <c r="G3173" i="17" s="1"/>
  <c r="H3173" i="17" s="1"/>
  <c r="E3206" i="17"/>
  <c r="G3206" i="17" s="1"/>
  <c r="H3206" i="17" s="1"/>
  <c r="E3308" i="17"/>
  <c r="G3308" i="17" s="1"/>
  <c r="H3308" i="17" s="1"/>
  <c r="E3332" i="17"/>
  <c r="G3332" i="17" s="1"/>
  <c r="H3332" i="17" s="1"/>
  <c r="E3469" i="17"/>
  <c r="G3469" i="17" s="1"/>
  <c r="H3469" i="17" s="1"/>
  <c r="E3525" i="17"/>
  <c r="G3525" i="17" s="1"/>
  <c r="H3525" i="17" s="1"/>
  <c r="E3738" i="17"/>
  <c r="G3738" i="17" s="1"/>
  <c r="H3738" i="17" s="1"/>
  <c r="E3744" i="17"/>
  <c r="G3744" i="17" s="1"/>
  <c r="H3744" i="17" s="1"/>
  <c r="E3818" i="17"/>
  <c r="G3818" i="17" s="1"/>
  <c r="H3818" i="17" s="1"/>
  <c r="E3914" i="17"/>
  <c r="G3914" i="17" s="1"/>
  <c r="H3914" i="17" s="1"/>
  <c r="E2696" i="17"/>
  <c r="G2696" i="17" s="1"/>
  <c r="H2696" i="17" s="1"/>
  <c r="E2712" i="17"/>
  <c r="G2712" i="17" s="1"/>
  <c r="H2712" i="17" s="1"/>
  <c r="E2742" i="17"/>
  <c r="G2742" i="17" s="1"/>
  <c r="H2742" i="17" s="1"/>
  <c r="E2751" i="17"/>
  <c r="G2751" i="17" s="1"/>
  <c r="H2751" i="17" s="1"/>
  <c r="E2776" i="17"/>
  <c r="G2776" i="17" s="1"/>
  <c r="H2776" i="17" s="1"/>
  <c r="E2782" i="17"/>
  <c r="G2782" i="17" s="1"/>
  <c r="H2782" i="17" s="1"/>
  <c r="E2787" i="17"/>
  <c r="G2787" i="17" s="1"/>
  <c r="H2787" i="17" s="1"/>
  <c r="E2791" i="17"/>
  <c r="G2791" i="17" s="1"/>
  <c r="H2791" i="17" s="1"/>
  <c r="E2801" i="17"/>
  <c r="G2801" i="17" s="1"/>
  <c r="H2801" i="17" s="1"/>
  <c r="E2818" i="17"/>
  <c r="G2818" i="17" s="1"/>
  <c r="H2818" i="17" s="1"/>
  <c r="E2823" i="17"/>
  <c r="G2823" i="17" s="1"/>
  <c r="H2823" i="17" s="1"/>
  <c r="E2846" i="17"/>
  <c r="G2846" i="17" s="1"/>
  <c r="H2846" i="17" s="1"/>
  <c r="E2632" i="17"/>
  <c r="G2632" i="17" s="1"/>
  <c r="H2632" i="17" s="1"/>
  <c r="E2657" i="17"/>
  <c r="G2657" i="17" s="1"/>
  <c r="H2657" i="17" s="1"/>
  <c r="E2718" i="17"/>
  <c r="G2718" i="17" s="1"/>
  <c r="H2718" i="17" s="1"/>
  <c r="E2727" i="17"/>
  <c r="G2727" i="17" s="1"/>
  <c r="H2727" i="17" s="1"/>
  <c r="F3933" i="17"/>
  <c r="E3933" i="17"/>
  <c r="G3933" i="17" s="1"/>
  <c r="E2641" i="17"/>
  <c r="G2641" i="17" s="1"/>
  <c r="H2641" i="17" s="1"/>
  <c r="E2645" i="17"/>
  <c r="G2645" i="17" s="1"/>
  <c r="H2645" i="17" s="1"/>
  <c r="E2692" i="17"/>
  <c r="G2692" i="17" s="1"/>
  <c r="H2692" i="17" s="1"/>
  <c r="E2708" i="17"/>
  <c r="G2708" i="17" s="1"/>
  <c r="H2708" i="17" s="1"/>
  <c r="E2723" i="17"/>
  <c r="G2723" i="17" s="1"/>
  <c r="H2723" i="17" s="1"/>
  <c r="E2763" i="17"/>
  <c r="G2763" i="17" s="1"/>
  <c r="H2763" i="17" s="1"/>
  <c r="E2802" i="17"/>
  <c r="G2802" i="17" s="1"/>
  <c r="H2802" i="17" s="1"/>
  <c r="E2807" i="17"/>
  <c r="G2807" i="17" s="1"/>
  <c r="H2807" i="17" s="1"/>
  <c r="E2855" i="17"/>
  <c r="G2855" i="17" s="1"/>
  <c r="H2855" i="17" s="1"/>
  <c r="E2910" i="17"/>
  <c r="G2910" i="17" s="1"/>
  <c r="H2910" i="17" s="1"/>
  <c r="E2923" i="17"/>
  <c r="G2923" i="17" s="1"/>
  <c r="H2923" i="17" s="1"/>
  <c r="E2939" i="17"/>
  <c r="G2939" i="17" s="1"/>
  <c r="H2939" i="17" s="1"/>
  <c r="E3196" i="17"/>
  <c r="G3196" i="17" s="1"/>
  <c r="H3196" i="17" s="1"/>
  <c r="E3217" i="17"/>
  <c r="G3217" i="17" s="1"/>
  <c r="H3217" i="17" s="1"/>
  <c r="E3221" i="17"/>
  <c r="G3221" i="17" s="1"/>
  <c r="H3221" i="17" s="1"/>
  <c r="E3365" i="17"/>
  <c r="G3365" i="17" s="1"/>
  <c r="H3365" i="17" s="1"/>
  <c r="E3711" i="17"/>
  <c r="G3711" i="17" s="1"/>
  <c r="H3711" i="17" s="1"/>
  <c r="E3874" i="17"/>
  <c r="G3874" i="17" s="1"/>
  <c r="H3874" i="17" s="1"/>
  <c r="E3934" i="17"/>
  <c r="G3934" i="17" s="1"/>
  <c r="F3934" i="17"/>
  <c r="E2749" i="17"/>
  <c r="G2749" i="17" s="1"/>
  <c r="H2749" i="17" s="1"/>
  <c r="E2752" i="17"/>
  <c r="G2752" i="17" s="1"/>
  <c r="H2752" i="17" s="1"/>
  <c r="E3112" i="17"/>
  <c r="G3112" i="17" s="1"/>
  <c r="H3112" i="17" s="1"/>
  <c r="E3122" i="17"/>
  <c r="G3122" i="17" s="1"/>
  <c r="H3122" i="17" s="1"/>
  <c r="E3201" i="17"/>
  <c r="G3201" i="17" s="1"/>
  <c r="H3201" i="17" s="1"/>
  <c r="E3281" i="17"/>
  <c r="G3281" i="17" s="1"/>
  <c r="H3281" i="17" s="1"/>
  <c r="E3512" i="17"/>
  <c r="G3512" i="17" s="1"/>
  <c r="H3512" i="17" s="1"/>
  <c r="E3533" i="17"/>
  <c r="G3533" i="17" s="1"/>
  <c r="H3533" i="17" s="1"/>
  <c r="E3551" i="17"/>
  <c r="G3551" i="17" s="1"/>
  <c r="H3551" i="17" s="1"/>
  <c r="E3642" i="17"/>
  <c r="G3642" i="17" s="1"/>
  <c r="H3642" i="17" s="1"/>
  <c r="E3727" i="17"/>
  <c r="G3727" i="17" s="1"/>
  <c r="H3727" i="17" s="1"/>
  <c r="E3742" i="17"/>
  <c r="G3742" i="17" s="1"/>
  <c r="H3742" i="17" s="1"/>
  <c r="E3782" i="17"/>
  <c r="G3782" i="17" s="1"/>
  <c r="H3782" i="17" s="1"/>
  <c r="E3787" i="17"/>
  <c r="G3787" i="17" s="1"/>
  <c r="H3787" i="17" s="1"/>
  <c r="E3816" i="17"/>
  <c r="G3816" i="17" s="1"/>
  <c r="H3816" i="17" s="1"/>
  <c r="E3838" i="17"/>
  <c r="G3838" i="17" s="1"/>
  <c r="H3838" i="17" s="1"/>
  <c r="E3843" i="17"/>
  <c r="G3843" i="17" s="1"/>
  <c r="H3843" i="17" s="1"/>
  <c r="E2659" i="17"/>
  <c r="G2659" i="17" s="1"/>
  <c r="H2659" i="17" s="1"/>
  <c r="E2693" i="17"/>
  <c r="G2693" i="17" s="1"/>
  <c r="H2693" i="17" s="1"/>
  <c r="E2704" i="17"/>
  <c r="G2704" i="17" s="1"/>
  <c r="H2704" i="17" s="1"/>
  <c r="E2709" i="17"/>
  <c r="G2709" i="17" s="1"/>
  <c r="H2709" i="17" s="1"/>
  <c r="E2734" i="17"/>
  <c r="G2734" i="17" s="1"/>
  <c r="H2734" i="17" s="1"/>
  <c r="E2816" i="17"/>
  <c r="G2816" i="17" s="1"/>
  <c r="H2816" i="17" s="1"/>
  <c r="E2820" i="17"/>
  <c r="G2820" i="17" s="1"/>
  <c r="H2820" i="17" s="1"/>
  <c r="E2852" i="17"/>
  <c r="G2852" i="17" s="1"/>
  <c r="H2852" i="17" s="1"/>
  <c r="E2856" i="17"/>
  <c r="G2856" i="17" s="1"/>
  <c r="H2856" i="17" s="1"/>
  <c r="E2864" i="17"/>
  <c r="G2864" i="17" s="1"/>
  <c r="H2864" i="17" s="1"/>
  <c r="E2872" i="17"/>
  <c r="G2872" i="17" s="1"/>
  <c r="H2872" i="17" s="1"/>
  <c r="E2880" i="17"/>
  <c r="G2880" i="17" s="1"/>
  <c r="H2880" i="17" s="1"/>
  <c r="E2919" i="17"/>
  <c r="G2919" i="17" s="1"/>
  <c r="H2919" i="17" s="1"/>
  <c r="E2948" i="17"/>
  <c r="G2948" i="17" s="1"/>
  <c r="H2948" i="17" s="1"/>
  <c r="E2952" i="17"/>
  <c r="G2952" i="17" s="1"/>
  <c r="H2952" i="17" s="1"/>
  <c r="E3092" i="17"/>
  <c r="G3092" i="17" s="1"/>
  <c r="H3092" i="17" s="1"/>
  <c r="E3105" i="17"/>
  <c r="G3105" i="17" s="1"/>
  <c r="H3105" i="17" s="1"/>
  <c r="E3164" i="17"/>
  <c r="G3164" i="17" s="1"/>
  <c r="H3164" i="17" s="1"/>
  <c r="E3205" i="17"/>
  <c r="G3205" i="17" s="1"/>
  <c r="H3205" i="17" s="1"/>
  <c r="E3209" i="17"/>
  <c r="G3209" i="17" s="1"/>
  <c r="H3209" i="17" s="1"/>
  <c r="E3252" i="17"/>
  <c r="G3252" i="17" s="1"/>
  <c r="H3252" i="17" s="1"/>
  <c r="E3272" i="17"/>
  <c r="G3272" i="17" s="1"/>
  <c r="H3272" i="17" s="1"/>
  <c r="E3285" i="17"/>
  <c r="G3285" i="17" s="1"/>
  <c r="H3285" i="17" s="1"/>
  <c r="E3294" i="17"/>
  <c r="G3294" i="17" s="1"/>
  <c r="H3294" i="17" s="1"/>
  <c r="E3528" i="17"/>
  <c r="G3528" i="17" s="1"/>
  <c r="H3528" i="17" s="1"/>
  <c r="E3538" i="17"/>
  <c r="G3538" i="17" s="1"/>
  <c r="H3538" i="17" s="1"/>
  <c r="E3561" i="17"/>
  <c r="G3561" i="17" s="1"/>
  <c r="H3561" i="17" s="1"/>
  <c r="E3577" i="17"/>
  <c r="G3577" i="17" s="1"/>
  <c r="H3577" i="17" s="1"/>
  <c r="E3593" i="17"/>
  <c r="G3593" i="17" s="1"/>
  <c r="H3593" i="17" s="1"/>
  <c r="E3618" i="17"/>
  <c r="G3618" i="17" s="1"/>
  <c r="H3618" i="17" s="1"/>
  <c r="E3628" i="17"/>
  <c r="G3628" i="17" s="1"/>
  <c r="H3628" i="17" s="1"/>
  <c r="E3647" i="17"/>
  <c r="G3647" i="17" s="1"/>
  <c r="H3647" i="17" s="1"/>
  <c r="E3668" i="17"/>
  <c r="G3668" i="17" s="1"/>
  <c r="H3668" i="17" s="1"/>
  <c r="E3672" i="17"/>
  <c r="G3672" i="17" s="1"/>
  <c r="H3672" i="17" s="1"/>
  <c r="E3684" i="17"/>
  <c r="G3684" i="17" s="1"/>
  <c r="H3684" i="17" s="1"/>
  <c r="E3688" i="17"/>
  <c r="G3688" i="17" s="1"/>
  <c r="H3688" i="17" s="1"/>
  <c r="E3692" i="17"/>
  <c r="G3692" i="17" s="1"/>
  <c r="H3692" i="17" s="1"/>
  <c r="E3702" i="17"/>
  <c r="G3702" i="17" s="1"/>
  <c r="H3702" i="17" s="1"/>
  <c r="E3807" i="17"/>
  <c r="G3807" i="17" s="1"/>
  <c r="H3807" i="17" s="1"/>
  <c r="E3812" i="17"/>
  <c r="G3812" i="17" s="1"/>
  <c r="H3812" i="17" s="1"/>
  <c r="E3834" i="17"/>
  <c r="G3834" i="17" s="1"/>
  <c r="H3834" i="17" s="1"/>
  <c r="E3855" i="17"/>
  <c r="G3855" i="17" s="1"/>
  <c r="H3855" i="17" s="1"/>
  <c r="E3875" i="17"/>
  <c r="G3875" i="17" s="1"/>
  <c r="H3875" i="17" s="1"/>
  <c r="F4002" i="17"/>
  <c r="E4020" i="17"/>
  <c r="G4020" i="17" s="1"/>
  <c r="H4020" i="17" s="1"/>
  <c r="E4145" i="17"/>
  <c r="G4145" i="17" s="1"/>
  <c r="H4145" i="17" s="1"/>
  <c r="E4149" i="17"/>
  <c r="G4149" i="17" s="1"/>
  <c r="H4149" i="17" s="1"/>
  <c r="E4209" i="17"/>
  <c r="G4209" i="17" s="1"/>
  <c r="H4209" i="17" s="1"/>
  <c r="E4254" i="17"/>
  <c r="G4254" i="17" s="1"/>
  <c r="H4254" i="17" s="1"/>
  <c r="F4564" i="17"/>
  <c r="E4574" i="17"/>
  <c r="G4574" i="17" s="1"/>
  <c r="H4574" i="17" s="1"/>
  <c r="E4773" i="17"/>
  <c r="G4773" i="17" s="1"/>
  <c r="H4773" i="17" s="1"/>
  <c r="E2" i="17"/>
  <c r="G2" i="17" s="1"/>
  <c r="H2" i="17" s="1"/>
  <c r="E4842" i="17"/>
  <c r="G4842" i="17" s="1"/>
  <c r="H4842" i="17" s="1"/>
  <c r="E4818" i="17"/>
  <c r="G4818" i="17" s="1"/>
  <c r="H4818" i="17" s="1"/>
  <c r="E4802" i="17"/>
  <c r="G4802" i="17" s="1"/>
  <c r="H4802" i="17" s="1"/>
  <c r="E4786" i="17"/>
  <c r="G4786" i="17" s="1"/>
  <c r="H4786" i="17" s="1"/>
  <c r="E4778" i="17"/>
  <c r="G4778" i="17" s="1"/>
  <c r="H4778" i="17" s="1"/>
  <c r="E4754" i="17"/>
  <c r="G4754" i="17" s="1"/>
  <c r="H4754" i="17" s="1"/>
  <c r="E4746" i="17"/>
  <c r="G4746" i="17" s="1"/>
  <c r="H4746" i="17" s="1"/>
  <c r="E4738" i="17"/>
  <c r="G4738" i="17" s="1"/>
  <c r="H4738" i="17" s="1"/>
  <c r="E4658" i="17"/>
  <c r="G4658" i="17" s="1"/>
  <c r="H4658" i="17" s="1"/>
  <c r="E4634" i="17"/>
  <c r="G4634" i="17" s="1"/>
  <c r="H4634" i="17" s="1"/>
  <c r="E4618" i="17"/>
  <c r="G4618" i="17" s="1"/>
  <c r="H4618" i="17" s="1"/>
  <c r="E4602" i="17"/>
  <c r="G4602" i="17" s="1"/>
  <c r="H4602" i="17" s="1"/>
  <c r="E4570" i="17"/>
  <c r="G4570" i="17" s="1"/>
  <c r="H4570" i="17" s="1"/>
  <c r="E4546" i="17"/>
  <c r="G4546" i="17" s="1"/>
  <c r="H4546" i="17" s="1"/>
  <c r="E4538" i="17"/>
  <c r="G4538" i="17" s="1"/>
  <c r="H4538" i="17" s="1"/>
  <c r="E4522" i="17"/>
  <c r="G4522" i="17" s="1"/>
  <c r="H4522" i="17" s="1"/>
  <c r="E4514" i="17"/>
  <c r="G4514" i="17" s="1"/>
  <c r="H4514" i="17" s="1"/>
  <c r="E4474" i="17"/>
  <c r="G4474" i="17" s="1"/>
  <c r="H4474" i="17" s="1"/>
  <c r="E4466" i="17"/>
  <c r="G4466" i="17" s="1"/>
  <c r="H4466" i="17" s="1"/>
  <c r="E3941" i="17"/>
  <c r="G3941" i="17" s="1"/>
  <c r="H3941" i="17" s="1"/>
  <c r="E3974" i="17"/>
  <c r="G3974" i="17" s="1"/>
  <c r="H3974" i="17" s="1"/>
  <c r="F3998" i="17"/>
  <c r="F4046" i="17"/>
  <c r="E4052" i="17"/>
  <c r="G4052" i="17" s="1"/>
  <c r="H4052" i="17" s="1"/>
  <c r="E4058" i="17"/>
  <c r="G4058" i="17" s="1"/>
  <c r="H4058" i="17" s="1"/>
  <c r="F4073" i="17"/>
  <c r="E4088" i="17"/>
  <c r="G4088" i="17" s="1"/>
  <c r="H4088" i="17" s="1"/>
  <c r="F4098" i="17"/>
  <c r="E4113" i="17"/>
  <c r="G4113" i="17" s="1"/>
  <c r="H4113" i="17" s="1"/>
  <c r="E4120" i="17"/>
  <c r="G4120" i="17" s="1"/>
  <c r="H4120" i="17" s="1"/>
  <c r="F4130" i="17"/>
  <c r="F4138" i="17"/>
  <c r="F4264" i="17"/>
  <c r="H4264" i="17" s="1"/>
  <c r="F4292" i="17"/>
  <c r="E4316" i="17"/>
  <c r="G4316" i="17" s="1"/>
  <c r="H4316" i="17" s="1"/>
  <c r="E4330" i="17"/>
  <c r="G4330" i="17" s="1"/>
  <c r="H4330" i="17" s="1"/>
  <c r="F4344" i="17"/>
  <c r="E4348" i="17"/>
  <c r="G4348" i="17" s="1"/>
  <c r="H4348" i="17" s="1"/>
  <c r="E4353" i="17"/>
  <c r="G4353" i="17" s="1"/>
  <c r="H4353" i="17" s="1"/>
  <c r="F4356" i="17"/>
  <c r="E4361" i="17"/>
  <c r="G4361" i="17" s="1"/>
  <c r="H4361" i="17" s="1"/>
  <c r="E4381" i="17"/>
  <c r="G4381" i="17" s="1"/>
  <c r="H4381" i="17" s="1"/>
  <c r="F4385" i="17"/>
  <c r="F4389" i="17"/>
  <c r="F4404" i="17"/>
  <c r="E4428" i="17"/>
  <c r="G4428" i="17" s="1"/>
  <c r="H4428" i="17" s="1"/>
  <c r="E4441" i="17"/>
  <c r="G4441" i="17" s="1"/>
  <c r="H4441" i="17" s="1"/>
  <c r="E4446" i="17"/>
  <c r="G4446" i="17" s="1"/>
  <c r="H4446" i="17" s="1"/>
  <c r="E4482" i="17"/>
  <c r="G4482" i="17" s="1"/>
  <c r="H4482" i="17" s="1"/>
  <c r="E4487" i="17"/>
  <c r="G4487" i="17" s="1"/>
  <c r="H4487" i="17" s="1"/>
  <c r="E4495" i="17"/>
  <c r="G4495" i="17" s="1"/>
  <c r="H4495" i="17" s="1"/>
  <c r="E4524" i="17"/>
  <c r="G4524" i="17" s="1"/>
  <c r="H4524" i="17" s="1"/>
  <c r="E4544" i="17"/>
  <c r="G4544" i="17" s="1"/>
  <c r="H4544" i="17" s="1"/>
  <c r="E4623" i="17"/>
  <c r="G4623" i="17" s="1"/>
  <c r="H4623" i="17" s="1"/>
  <c r="E4636" i="17"/>
  <c r="G4636" i="17" s="1"/>
  <c r="H4636" i="17" s="1"/>
  <c r="F4715" i="17"/>
  <c r="E4739" i="17"/>
  <c r="G4739" i="17" s="1"/>
  <c r="H4739" i="17" s="1"/>
  <c r="E4921" i="17"/>
  <c r="G4921" i="17" s="1"/>
  <c r="H4921" i="17" s="1"/>
  <c r="E4913" i="17"/>
  <c r="G4913" i="17" s="1"/>
  <c r="H4913" i="17" s="1"/>
  <c r="E4905" i="17"/>
  <c r="G4905" i="17" s="1"/>
  <c r="H4905" i="17" s="1"/>
  <c r="E4897" i="17"/>
  <c r="G4897" i="17" s="1"/>
  <c r="H4897" i="17" s="1"/>
  <c r="E4881" i="17"/>
  <c r="G4881" i="17" s="1"/>
  <c r="H4881" i="17" s="1"/>
  <c r="E4873" i="17"/>
  <c r="G4873" i="17" s="1"/>
  <c r="H4873" i="17" s="1"/>
  <c r="E4865" i="17"/>
  <c r="G4865" i="17" s="1"/>
  <c r="H4865" i="17" s="1"/>
  <c r="E4841" i="17"/>
  <c r="G4841" i="17" s="1"/>
  <c r="H4841" i="17" s="1"/>
  <c r="E4833" i="17"/>
  <c r="G4833" i="17" s="1"/>
  <c r="H4833" i="17" s="1"/>
  <c r="E4825" i="17"/>
  <c r="G4825" i="17" s="1"/>
  <c r="H4825" i="17" s="1"/>
  <c r="E4801" i="17"/>
  <c r="G4801" i="17" s="1"/>
  <c r="H4801" i="17" s="1"/>
  <c r="E4793" i="17"/>
  <c r="G4793" i="17" s="1"/>
  <c r="H4793" i="17" s="1"/>
  <c r="E4785" i="17"/>
  <c r="G4785" i="17" s="1"/>
  <c r="H4785" i="17" s="1"/>
  <c r="E4777" i="17"/>
  <c r="G4777" i="17" s="1"/>
  <c r="H4777" i="17" s="1"/>
  <c r="E4761" i="17"/>
  <c r="G4761" i="17" s="1"/>
  <c r="H4761" i="17" s="1"/>
  <c r="E4737" i="17"/>
  <c r="G4737" i="17" s="1"/>
  <c r="H4737" i="17" s="1"/>
  <c r="E4729" i="17"/>
  <c r="G4729" i="17" s="1"/>
  <c r="H4729" i="17" s="1"/>
  <c r="E4721" i="17"/>
  <c r="G4721" i="17" s="1"/>
  <c r="H4721" i="17" s="1"/>
  <c r="E4505" i="17"/>
  <c r="G4505" i="17" s="1"/>
  <c r="H4505" i="17" s="1"/>
  <c r="E4497" i="17"/>
  <c r="G4497" i="17" s="1"/>
  <c r="H4497" i="17" s="1"/>
  <c r="E4489" i="17"/>
  <c r="G4489" i="17" s="1"/>
  <c r="H4489" i="17" s="1"/>
  <c r="E4457" i="17"/>
  <c r="G4457" i="17" s="1"/>
  <c r="H4457" i="17" s="1"/>
  <c r="E4269" i="17"/>
  <c r="G4269" i="17" s="1"/>
  <c r="H4269" i="17" s="1"/>
  <c r="E4280" i="17"/>
  <c r="G4280" i="17" s="1"/>
  <c r="H4280" i="17" s="1"/>
  <c r="E4620" i="17"/>
  <c r="G4620" i="17" s="1"/>
  <c r="H4620" i="17" s="1"/>
  <c r="E4984" i="17"/>
  <c r="G4984" i="17" s="1"/>
  <c r="H4984" i="17" s="1"/>
  <c r="E4960" i="17"/>
  <c r="G4960" i="17" s="1"/>
  <c r="H4960" i="17" s="1"/>
  <c r="E4944" i="17"/>
  <c r="G4944" i="17" s="1"/>
  <c r="H4944" i="17" s="1"/>
  <c r="E4928" i="17"/>
  <c r="G4928" i="17" s="1"/>
  <c r="H4928" i="17" s="1"/>
  <c r="E4912" i="17"/>
  <c r="G4912" i="17" s="1"/>
  <c r="H4912" i="17" s="1"/>
  <c r="E4904" i="17"/>
  <c r="G4904" i="17" s="1"/>
  <c r="H4904" i="17" s="1"/>
  <c r="E4888" i="17"/>
  <c r="G4888" i="17" s="1"/>
  <c r="H4888" i="17" s="1"/>
  <c r="E4880" i="17"/>
  <c r="G4880" i="17" s="1"/>
  <c r="H4880" i="17" s="1"/>
  <c r="E4872" i="17"/>
  <c r="G4872" i="17" s="1"/>
  <c r="H4872" i="17" s="1"/>
  <c r="E4856" i="17"/>
  <c r="G4856" i="17" s="1"/>
  <c r="H4856" i="17" s="1"/>
  <c r="E4848" i="17"/>
  <c r="G4848" i="17" s="1"/>
  <c r="H4848" i="17" s="1"/>
  <c r="E4840" i="17"/>
  <c r="G4840" i="17" s="1"/>
  <c r="H4840" i="17" s="1"/>
  <c r="E4832" i="17"/>
  <c r="G4832" i="17" s="1"/>
  <c r="H4832" i="17" s="1"/>
  <c r="E4808" i="17"/>
  <c r="G4808" i="17" s="1"/>
  <c r="H4808" i="17" s="1"/>
  <c r="E4800" i="17"/>
  <c r="G4800" i="17" s="1"/>
  <c r="H4800" i="17" s="1"/>
  <c r="E4792" i="17"/>
  <c r="G4792" i="17" s="1"/>
  <c r="H4792" i="17" s="1"/>
  <c r="E4784" i="17"/>
  <c r="G4784" i="17" s="1"/>
  <c r="H4784" i="17" s="1"/>
  <c r="E4776" i="17"/>
  <c r="G4776" i="17" s="1"/>
  <c r="H4776" i="17" s="1"/>
  <c r="E4768" i="17"/>
  <c r="G4768" i="17" s="1"/>
  <c r="H4768" i="17" s="1"/>
  <c r="E4744" i="17"/>
  <c r="G4744" i="17" s="1"/>
  <c r="H4744" i="17" s="1"/>
  <c r="E4736" i="17"/>
  <c r="G4736" i="17" s="1"/>
  <c r="H4736" i="17" s="1"/>
  <c r="E4728" i="17"/>
  <c r="G4728" i="17" s="1"/>
  <c r="H4728" i="17" s="1"/>
  <c r="E4720" i="17"/>
  <c r="G4720" i="17" s="1"/>
  <c r="H4720" i="17" s="1"/>
  <c r="E4704" i="17"/>
  <c r="G4704" i="17" s="1"/>
  <c r="H4704" i="17" s="1"/>
  <c r="E4688" i="17"/>
  <c r="G4688" i="17" s="1"/>
  <c r="H4688" i="17" s="1"/>
  <c r="E4672" i="17"/>
  <c r="G4672" i="17" s="1"/>
  <c r="H4672" i="17" s="1"/>
  <c r="E4656" i="17"/>
  <c r="G4656" i="17" s="1"/>
  <c r="H4656" i="17" s="1"/>
  <c r="E4608" i="17"/>
  <c r="G4608" i="17" s="1"/>
  <c r="H4608" i="17" s="1"/>
  <c r="E4592" i="17"/>
  <c r="G4592" i="17" s="1"/>
  <c r="H4592" i="17" s="1"/>
  <c r="E4560" i="17"/>
  <c r="G4560" i="17" s="1"/>
  <c r="H4560" i="17" s="1"/>
  <c r="E3946" i="17"/>
  <c r="G3946" i="17" s="1"/>
  <c r="H3946" i="17" s="1"/>
  <c r="E3950" i="17"/>
  <c r="G3950" i="17" s="1"/>
  <c r="H3950" i="17" s="1"/>
  <c r="E3954" i="17"/>
  <c r="G3954" i="17" s="1"/>
  <c r="H3954" i="17" s="1"/>
  <c r="E3958" i="17"/>
  <c r="G3958" i="17" s="1"/>
  <c r="H3958" i="17" s="1"/>
  <c r="E3962" i="17"/>
  <c r="G3962" i="17" s="1"/>
  <c r="H3962" i="17" s="1"/>
  <c r="E3966" i="17"/>
  <c r="G3966" i="17" s="1"/>
  <c r="H3966" i="17" s="1"/>
  <c r="E3970" i="17"/>
  <c r="G3970" i="17" s="1"/>
  <c r="H3970" i="17" s="1"/>
  <c r="E3990" i="17"/>
  <c r="G3990" i="17" s="1"/>
  <c r="H3990" i="17" s="1"/>
  <c r="E4081" i="17"/>
  <c r="G4081" i="17" s="1"/>
  <c r="H4081" i="17" s="1"/>
  <c r="E4085" i="17"/>
  <c r="G4085" i="17" s="1"/>
  <c r="H4085" i="17" s="1"/>
  <c r="E4100" i="17"/>
  <c r="G4100" i="17" s="1"/>
  <c r="H4100" i="17" s="1"/>
  <c r="E4132" i="17"/>
  <c r="G4132" i="17" s="1"/>
  <c r="H4132" i="17" s="1"/>
  <c r="E4184" i="17"/>
  <c r="G4184" i="17" s="1"/>
  <c r="H4184" i="17" s="1"/>
  <c r="E4200" i="17"/>
  <c r="G4200" i="17" s="1"/>
  <c r="H4200" i="17" s="1"/>
  <c r="E4210" i="17"/>
  <c r="G4210" i="17" s="1"/>
  <c r="H4210" i="17" s="1"/>
  <c r="E4217" i="17"/>
  <c r="G4217" i="17" s="1"/>
  <c r="H4217" i="17" s="1"/>
  <c r="E4222" i="17"/>
  <c r="G4222" i="17" s="1"/>
  <c r="H4222" i="17" s="1"/>
  <c r="E4233" i="17"/>
  <c r="G4233" i="17" s="1"/>
  <c r="H4233" i="17" s="1"/>
  <c r="E4237" i="17"/>
  <c r="G4237" i="17" s="1"/>
  <c r="H4237" i="17" s="1"/>
  <c r="E4248" i="17"/>
  <c r="G4248" i="17" s="1"/>
  <c r="H4248" i="17" s="1"/>
  <c r="E4317" i="17"/>
  <c r="G4317" i="17" s="1"/>
  <c r="H4317" i="17" s="1"/>
  <c r="E4349" i="17"/>
  <c r="G4349" i="17" s="1"/>
  <c r="H4349" i="17" s="1"/>
  <c r="E4375" i="17"/>
  <c r="G4375" i="17" s="1"/>
  <c r="H4375" i="17" s="1"/>
  <c r="E4382" i="17"/>
  <c r="G4382" i="17" s="1"/>
  <c r="H4382" i="17" s="1"/>
  <c r="E4387" i="17"/>
  <c r="G4387" i="17" s="1"/>
  <c r="H4387" i="17" s="1"/>
  <c r="E4412" i="17"/>
  <c r="G4412" i="17" s="1"/>
  <c r="H4412" i="17" s="1"/>
  <c r="E4453" i="17"/>
  <c r="G4453" i="17" s="1"/>
  <c r="H4453" i="17" s="1"/>
  <c r="E4473" i="17"/>
  <c r="G4473" i="17" s="1"/>
  <c r="H4473" i="17" s="1"/>
  <c r="E4478" i="17"/>
  <c r="G4478" i="17" s="1"/>
  <c r="H4478" i="17" s="1"/>
  <c r="E4488" i="17"/>
  <c r="G4488" i="17" s="1"/>
  <c r="H4488" i="17" s="1"/>
  <c r="E4492" i="17"/>
  <c r="G4492" i="17" s="1"/>
  <c r="H4492" i="17" s="1"/>
  <c r="E4506" i="17"/>
  <c r="G4506" i="17" s="1"/>
  <c r="H4506" i="17" s="1"/>
  <c r="E4511" i="17"/>
  <c r="G4511" i="17" s="1"/>
  <c r="H4511" i="17" s="1"/>
  <c r="E4516" i="17"/>
  <c r="G4516" i="17" s="1"/>
  <c r="H4516" i="17" s="1"/>
  <c r="E4525" i="17"/>
  <c r="G4525" i="17" s="1"/>
  <c r="H4525" i="17" s="1"/>
  <c r="E4551" i="17"/>
  <c r="G4551" i="17" s="1"/>
  <c r="H4551" i="17" s="1"/>
  <c r="E4567" i="17"/>
  <c r="G4567" i="17" s="1"/>
  <c r="H4567" i="17" s="1"/>
  <c r="E4576" i="17"/>
  <c r="G4576" i="17" s="1"/>
  <c r="H4576" i="17" s="1"/>
  <c r="E4722" i="17"/>
  <c r="G4722" i="17" s="1"/>
  <c r="H4722" i="17" s="1"/>
  <c r="E4755" i="17"/>
  <c r="G4755" i="17" s="1"/>
  <c r="H4755" i="17" s="1"/>
  <c r="E4867" i="17"/>
  <c r="G4867" i="17" s="1"/>
  <c r="H4867" i="17" s="1"/>
  <c r="E4991" i="17"/>
  <c r="G4991" i="17" s="1"/>
  <c r="H4991" i="17" s="1"/>
  <c r="E4975" i="17"/>
  <c r="G4975" i="17" s="1"/>
  <c r="H4975" i="17" s="1"/>
  <c r="E4959" i="17"/>
  <c r="G4959" i="17" s="1"/>
  <c r="H4959" i="17" s="1"/>
  <c r="E4943" i="17"/>
  <c r="G4943" i="17" s="1"/>
  <c r="H4943" i="17" s="1"/>
  <c r="E4927" i="17"/>
  <c r="G4927" i="17" s="1"/>
  <c r="H4927" i="17" s="1"/>
  <c r="E4911" i="17"/>
  <c r="G4911" i="17" s="1"/>
  <c r="H4911" i="17" s="1"/>
  <c r="E4887" i="17"/>
  <c r="G4887" i="17" s="1"/>
  <c r="H4887" i="17" s="1"/>
  <c r="E4879" i="17"/>
  <c r="G4879" i="17" s="1"/>
  <c r="H4879" i="17" s="1"/>
  <c r="E4871" i="17"/>
  <c r="G4871" i="17" s="1"/>
  <c r="H4871" i="17" s="1"/>
  <c r="E4855" i="17"/>
  <c r="G4855" i="17" s="1"/>
  <c r="H4855" i="17" s="1"/>
  <c r="E4847" i="17"/>
  <c r="G4847" i="17" s="1"/>
  <c r="H4847" i="17" s="1"/>
  <c r="E4839" i="17"/>
  <c r="G4839" i="17" s="1"/>
  <c r="H4839" i="17" s="1"/>
  <c r="E4711" i="17"/>
  <c r="G4711" i="17" s="1"/>
  <c r="H4711" i="17" s="1"/>
  <c r="E4695" i="17"/>
  <c r="G4695" i="17" s="1"/>
  <c r="H4695" i="17" s="1"/>
  <c r="E4679" i="17"/>
  <c r="G4679" i="17" s="1"/>
  <c r="H4679" i="17" s="1"/>
  <c r="E4038" i="17"/>
  <c r="G4038" i="17" s="1"/>
  <c r="H4038" i="17" s="1"/>
  <c r="E4276" i="17"/>
  <c r="G4276" i="17" s="1"/>
  <c r="H4276" i="17" s="1"/>
  <c r="E4290" i="17"/>
  <c r="G4290" i="17" s="1"/>
  <c r="H4290" i="17" s="1"/>
  <c r="E4332" i="17"/>
  <c r="G4332" i="17" s="1"/>
  <c r="H4332" i="17" s="1"/>
  <c r="E4359" i="17"/>
  <c r="G4359" i="17" s="1"/>
  <c r="H4359" i="17" s="1"/>
  <c r="E4366" i="17"/>
  <c r="G4366" i="17" s="1"/>
  <c r="H4366" i="17" s="1"/>
  <c r="E4379" i="17"/>
  <c r="G4379" i="17" s="1"/>
  <c r="H4379" i="17" s="1"/>
  <c r="E4838" i="17"/>
  <c r="G4838" i="17" s="1"/>
  <c r="H4838" i="17" s="1"/>
  <c r="E4830" i="17"/>
  <c r="G4830" i="17" s="1"/>
  <c r="H4830" i="17" s="1"/>
  <c r="E4822" i="17"/>
  <c r="G4822" i="17" s="1"/>
  <c r="H4822" i="17" s="1"/>
  <c r="E4798" i="17"/>
  <c r="G4798" i="17" s="1"/>
  <c r="H4798" i="17" s="1"/>
  <c r="E4790" i="17"/>
  <c r="G4790" i="17" s="1"/>
  <c r="H4790" i="17" s="1"/>
  <c r="E4782" i="17"/>
  <c r="G4782" i="17" s="1"/>
  <c r="H4782" i="17" s="1"/>
  <c r="E4774" i="17"/>
  <c r="G4774" i="17" s="1"/>
  <c r="H4774" i="17" s="1"/>
  <c r="E4766" i="17"/>
  <c r="G4766" i="17" s="1"/>
  <c r="H4766" i="17" s="1"/>
  <c r="E4758" i="17"/>
  <c r="G4758" i="17" s="1"/>
  <c r="H4758" i="17" s="1"/>
  <c r="E4734" i="17"/>
  <c r="G4734" i="17" s="1"/>
  <c r="H4734" i="17" s="1"/>
  <c r="E4726" i="17"/>
  <c r="G4726" i="17" s="1"/>
  <c r="H4726" i="17" s="1"/>
  <c r="E4654" i="17"/>
  <c r="G4654" i="17" s="1"/>
  <c r="H4654" i="17" s="1"/>
  <c r="E4638" i="17"/>
  <c r="G4638" i="17" s="1"/>
  <c r="H4638" i="17" s="1"/>
  <c r="E4028" i="17"/>
  <c r="G4028" i="17" s="1"/>
  <c r="H4028" i="17" s="1"/>
  <c r="E4101" i="17"/>
  <c r="G4101" i="17" s="1"/>
  <c r="H4101" i="17" s="1"/>
  <c r="E4118" i="17"/>
  <c r="G4118" i="17" s="1"/>
  <c r="H4118" i="17" s="1"/>
  <c r="E4133" i="17"/>
  <c r="G4133" i="17" s="1"/>
  <c r="H4133" i="17" s="1"/>
  <c r="E4155" i="17"/>
  <c r="G4155" i="17" s="1"/>
  <c r="H4155" i="17" s="1"/>
  <c r="E4281" i="17"/>
  <c r="G4281" i="17" s="1"/>
  <c r="H4281" i="17" s="1"/>
  <c r="E4285" i="17"/>
  <c r="G4285" i="17" s="1"/>
  <c r="H4285" i="17" s="1"/>
  <c r="E4296" i="17"/>
  <c r="G4296" i="17" s="1"/>
  <c r="H4296" i="17" s="1"/>
  <c r="E4318" i="17"/>
  <c r="G4318" i="17" s="1"/>
  <c r="H4318" i="17" s="1"/>
  <c r="E4324" i="17"/>
  <c r="G4324" i="17" s="1"/>
  <c r="H4324" i="17" s="1"/>
  <c r="E4449" i="17"/>
  <c r="G4449" i="17" s="1"/>
  <c r="H4449" i="17" s="1"/>
  <c r="E4479" i="17"/>
  <c r="G4479" i="17" s="1"/>
  <c r="H4479" i="17" s="1"/>
  <c r="E4493" i="17"/>
  <c r="G4493" i="17" s="1"/>
  <c r="H4493" i="17" s="1"/>
  <c r="E4498" i="17"/>
  <c r="G4498" i="17" s="1"/>
  <c r="H4498" i="17" s="1"/>
  <c r="E4655" i="17"/>
  <c r="G4655" i="17" s="1"/>
  <c r="H4655" i="17" s="1"/>
  <c r="E4917" i="17"/>
  <c r="G4917" i="17" s="1"/>
  <c r="H4917" i="17" s="1"/>
  <c r="E4901" i="17"/>
  <c r="G4901" i="17" s="1"/>
  <c r="H4901" i="17" s="1"/>
  <c r="E4893" i="17"/>
  <c r="G4893" i="17" s="1"/>
  <c r="H4893" i="17" s="1"/>
  <c r="E4885" i="17"/>
  <c r="G4885" i="17" s="1"/>
  <c r="H4885" i="17" s="1"/>
  <c r="E4869" i="17"/>
  <c r="G4869" i="17" s="1"/>
  <c r="H4869" i="17" s="1"/>
  <c r="E4853" i="17"/>
  <c r="G4853" i="17" s="1"/>
  <c r="H4853" i="17" s="1"/>
  <c r="E4845" i="17"/>
  <c r="G4845" i="17" s="1"/>
  <c r="H4845" i="17" s="1"/>
  <c r="E4837" i="17"/>
  <c r="G4837" i="17" s="1"/>
  <c r="H4837" i="17" s="1"/>
  <c r="E4821" i="17"/>
  <c r="G4821" i="17" s="1"/>
  <c r="H4821" i="17" s="1"/>
  <c r="E4813" i="17"/>
  <c r="G4813" i="17" s="1"/>
  <c r="H4813" i="17" s="1"/>
  <c r="E4805" i="17"/>
  <c r="G4805" i="17" s="1"/>
  <c r="H4805" i="17" s="1"/>
  <c r="E4781" i="17"/>
  <c r="G4781" i="17" s="1"/>
  <c r="H4781" i="17" s="1"/>
  <c r="E4765" i="17"/>
  <c r="G4765" i="17" s="1"/>
  <c r="H4765" i="17" s="1"/>
  <c r="E4757" i="17"/>
  <c r="G4757" i="17" s="1"/>
  <c r="H4757" i="17" s="1"/>
  <c r="E4741" i="17"/>
  <c r="G4741" i="17" s="1"/>
  <c r="H4741" i="17" s="1"/>
  <c r="E4105" i="17"/>
  <c r="G4105" i="17" s="1"/>
  <c r="H4105" i="17" s="1"/>
  <c r="E4202" i="17"/>
  <c r="G4202" i="17" s="1"/>
  <c r="H4202" i="17" s="1"/>
  <c r="E4218" i="17"/>
  <c r="G4218" i="17" s="1"/>
  <c r="H4218" i="17" s="1"/>
  <c r="E4234" i="17"/>
  <c r="G4234" i="17" s="1"/>
  <c r="H4234" i="17" s="1"/>
  <c r="E4253" i="17"/>
  <c r="G4253" i="17" s="1"/>
  <c r="H4253" i="17" s="1"/>
  <c r="E4258" i="17"/>
  <c r="G4258" i="17" s="1"/>
  <c r="H4258" i="17" s="1"/>
  <c r="E4611" i="17"/>
  <c r="G4611" i="17" s="1"/>
  <c r="H4611" i="17" s="1"/>
  <c r="E4730" i="17"/>
  <c r="G4730" i="17" s="1"/>
  <c r="H4730" i="17" s="1"/>
  <c r="E4988" i="17"/>
  <c r="G4988" i="17" s="1"/>
  <c r="H4988" i="17" s="1"/>
  <c r="E4980" i="17"/>
  <c r="G4980" i="17" s="1"/>
  <c r="H4980" i="17" s="1"/>
  <c r="E4972" i="17"/>
  <c r="G4972" i="17" s="1"/>
  <c r="H4972" i="17" s="1"/>
  <c r="E4964" i="17"/>
  <c r="G4964" i="17" s="1"/>
  <c r="H4964" i="17" s="1"/>
  <c r="E4956" i="17"/>
  <c r="G4956" i="17" s="1"/>
  <c r="H4956" i="17" s="1"/>
  <c r="E4948" i="17"/>
  <c r="G4948" i="17" s="1"/>
  <c r="H4948" i="17" s="1"/>
  <c r="E4940" i="17"/>
  <c r="G4940" i="17" s="1"/>
  <c r="H4940" i="17" s="1"/>
  <c r="E4932" i="17"/>
  <c r="G4932" i="17" s="1"/>
  <c r="H4932" i="17" s="1"/>
  <c r="E4924" i="17"/>
  <c r="G4924" i="17" s="1"/>
  <c r="H4924" i="17" s="1"/>
  <c r="E4916" i="17"/>
  <c r="G4916" i="17" s="1"/>
  <c r="H4916" i="17" s="1"/>
  <c r="E4908" i="17"/>
  <c r="G4908" i="17" s="1"/>
  <c r="H4908" i="17" s="1"/>
  <c r="E4900" i="17"/>
  <c r="G4900" i="17" s="1"/>
  <c r="H4900" i="17" s="1"/>
  <c r="E4892" i="17"/>
  <c r="G4892" i="17" s="1"/>
  <c r="H4892" i="17" s="1"/>
  <c r="E4868" i="17"/>
  <c r="G4868" i="17" s="1"/>
  <c r="H4868" i="17" s="1"/>
  <c r="E4860" i="17"/>
  <c r="G4860" i="17" s="1"/>
  <c r="H4860" i="17" s="1"/>
  <c r="E4852" i="17"/>
  <c r="G4852" i="17" s="1"/>
  <c r="H4852" i="17" s="1"/>
  <c r="E4828" i="17"/>
  <c r="G4828" i="17" s="1"/>
  <c r="H4828" i="17" s="1"/>
  <c r="E4820" i="17"/>
  <c r="G4820" i="17" s="1"/>
  <c r="H4820" i="17" s="1"/>
  <c r="E4812" i="17"/>
  <c r="G4812" i="17" s="1"/>
  <c r="H4812" i="17" s="1"/>
  <c r="E4788" i="17"/>
  <c r="G4788" i="17" s="1"/>
  <c r="H4788" i="17" s="1"/>
  <c r="E4780" i="17"/>
  <c r="G4780" i="17" s="1"/>
  <c r="H4780" i="17" s="1"/>
  <c r="E4772" i="17"/>
  <c r="G4772" i="17" s="1"/>
  <c r="H4772" i="17" s="1"/>
  <c r="E4764" i="17"/>
  <c r="G4764" i="17" s="1"/>
  <c r="H4764" i="17" s="1"/>
  <c r="E4756" i="17"/>
  <c r="G4756" i="17" s="1"/>
  <c r="H4756" i="17" s="1"/>
  <c r="E4748" i="17"/>
  <c r="G4748" i="17" s="1"/>
  <c r="H4748" i="17" s="1"/>
  <c r="E4724" i="17"/>
  <c r="G4724" i="17" s="1"/>
  <c r="H4724" i="17" s="1"/>
  <c r="E4716" i="17"/>
  <c r="G4716" i="17" s="1"/>
  <c r="H4716" i="17" s="1"/>
  <c r="E4700" i="17"/>
  <c r="G4700" i="17" s="1"/>
  <c r="H4700" i="17" s="1"/>
  <c r="E4684" i="17"/>
  <c r="G4684" i="17" s="1"/>
  <c r="H4684" i="17" s="1"/>
  <c r="E4676" i="17"/>
  <c r="G4676" i="17" s="1"/>
  <c r="H4676" i="17" s="1"/>
  <c r="E4668" i="17"/>
  <c r="G4668" i="17" s="1"/>
  <c r="H4668" i="17" s="1"/>
  <c r="E4660" i="17"/>
  <c r="G4660" i="17" s="1"/>
  <c r="H4660" i="17" s="1"/>
  <c r="E4652" i="17"/>
  <c r="G4652" i="17" s="1"/>
  <c r="H4652" i="17" s="1"/>
  <c r="E4644" i="17"/>
  <c r="G4644" i="17" s="1"/>
  <c r="H4644" i="17" s="1"/>
  <c r="E4628" i="17"/>
  <c r="G4628" i="17" s="1"/>
  <c r="H4628" i="17" s="1"/>
  <c r="E4612" i="17"/>
  <c r="G4612" i="17" s="1"/>
  <c r="H4612" i="17" s="1"/>
  <c r="E4604" i="17"/>
  <c r="G4604" i="17" s="1"/>
  <c r="H4604" i="17" s="1"/>
  <c r="E4588" i="17"/>
  <c r="G4588" i="17" s="1"/>
  <c r="H4588" i="17" s="1"/>
  <c r="E4556" i="17"/>
  <c r="G4556" i="17" s="1"/>
  <c r="H4556" i="17" s="1"/>
  <c r="E4181" i="17"/>
  <c r="G4181" i="17" s="1"/>
  <c r="H4181" i="17" s="1"/>
  <c r="E4197" i="17"/>
  <c r="G4197" i="17" s="1"/>
  <c r="H4197" i="17" s="1"/>
  <c r="E4230" i="17"/>
  <c r="G4230" i="17" s="1"/>
  <c r="H4230" i="17" s="1"/>
  <c r="E4286" i="17"/>
  <c r="G4286" i="17" s="1"/>
  <c r="H4286" i="17" s="1"/>
  <c r="E4306" i="17"/>
  <c r="G4306" i="17" s="1"/>
  <c r="H4306" i="17" s="1"/>
  <c r="E4380" i="17"/>
  <c r="G4380" i="17" s="1"/>
  <c r="H4380" i="17" s="1"/>
  <c r="E4433" i="17"/>
  <c r="G4433" i="17" s="1"/>
  <c r="H4433" i="17" s="1"/>
  <c r="E4494" i="17"/>
  <c r="G4494" i="17" s="1"/>
  <c r="H4494" i="17" s="1"/>
  <c r="E4543" i="17"/>
  <c r="G4543" i="17" s="1"/>
  <c r="H4543" i="17" s="1"/>
  <c r="E4559" i="17"/>
  <c r="G4559" i="17" s="1"/>
  <c r="H4559" i="17" s="1"/>
  <c r="E4675" i="17"/>
  <c r="G4675" i="17" s="1"/>
  <c r="H4675" i="17" s="1"/>
  <c r="E4708" i="17"/>
  <c r="G4708" i="17" s="1"/>
  <c r="H4708" i="17" s="1"/>
  <c r="E4979" i="17"/>
  <c r="G4979" i="17" s="1"/>
  <c r="H4979" i="17" s="1"/>
  <c r="E4963" i="17"/>
  <c r="G4963" i="17" s="1"/>
  <c r="H4963" i="17" s="1"/>
  <c r="E4955" i="17"/>
  <c r="G4955" i="17" s="1"/>
  <c r="H4955" i="17" s="1"/>
  <c r="E4947" i="17"/>
  <c r="G4947" i="17" s="1"/>
  <c r="H4947" i="17" s="1"/>
  <c r="E4939" i="17"/>
  <c r="G4939" i="17" s="1"/>
  <c r="H4939" i="17" s="1"/>
  <c r="E4931" i="17"/>
  <c r="G4931" i="17" s="1"/>
  <c r="H4931" i="17" s="1"/>
  <c r="E4923" i="17"/>
  <c r="G4923" i="17" s="1"/>
  <c r="H4923" i="17" s="1"/>
  <c r="E4915" i="17"/>
  <c r="G4915" i="17" s="1"/>
  <c r="H4915" i="17" s="1"/>
  <c r="E4899" i="17"/>
  <c r="G4899" i="17" s="1"/>
  <c r="H4899" i="17" s="1"/>
  <c r="E4891" i="17"/>
  <c r="G4891" i="17" s="1"/>
  <c r="H4891" i="17" s="1"/>
  <c r="E4883" i="17"/>
  <c r="G4883" i="17" s="1"/>
  <c r="H4883" i="17" s="1"/>
  <c r="E4859" i="17"/>
  <c r="G4859" i="17" s="1"/>
  <c r="H4859" i="17" s="1"/>
  <c r="E4851" i="17"/>
  <c r="G4851" i="17" s="1"/>
  <c r="H4851" i="17" s="1"/>
  <c r="E4835" i="17"/>
  <c r="G4835" i="17" s="1"/>
  <c r="H4835" i="17" s="1"/>
  <c r="E4827" i="17"/>
  <c r="G4827" i="17" s="1"/>
  <c r="H4827" i="17" s="1"/>
  <c r="E4819" i="17"/>
  <c r="G4819" i="17" s="1"/>
  <c r="H4819" i="17" s="1"/>
  <c r="E4811" i="17"/>
  <c r="G4811" i="17" s="1"/>
  <c r="H4811" i="17" s="1"/>
  <c r="E4795" i="17"/>
  <c r="G4795" i="17" s="1"/>
  <c r="H4795" i="17" s="1"/>
  <c r="E4771" i="17"/>
  <c r="G4771" i="17" s="1"/>
  <c r="H4771" i="17" s="1"/>
  <c r="E4763" i="17"/>
  <c r="G4763" i="17" s="1"/>
  <c r="H4763" i="17" s="1"/>
  <c r="E4747" i="17"/>
  <c r="G4747" i="17" s="1"/>
  <c r="H4747" i="17" s="1"/>
  <c r="E4731" i="17"/>
  <c r="G4731" i="17" s="1"/>
  <c r="H4731" i="17" s="1"/>
  <c r="E4707" i="17"/>
  <c r="G4707" i="17" s="1"/>
  <c r="H4707" i="17" s="1"/>
  <c r="E4627" i="17"/>
  <c r="G4627" i="17" s="1"/>
  <c r="H4627" i="17" s="1"/>
  <c r="E4595" i="17"/>
  <c r="G4595" i="17" s="1"/>
  <c r="H4595" i="17" s="1"/>
  <c r="E4579" i="17"/>
  <c r="G4579" i="17" s="1"/>
  <c r="H4579" i="17" s="1"/>
  <c r="E4547" i="17"/>
  <c r="G4547" i="17" s="1"/>
  <c r="H4547" i="17" s="1"/>
  <c r="E4491" i="17"/>
  <c r="G4491" i="17" s="1"/>
  <c r="H4491" i="17" s="1"/>
  <c r="E27" i="17"/>
  <c r="G27" i="17" s="1"/>
  <c r="E43" i="17"/>
  <c r="G43" i="17" s="1"/>
  <c r="E3701" i="17"/>
  <c r="G3701" i="17" s="1"/>
  <c r="E610" i="17"/>
  <c r="G610" i="17" s="1"/>
  <c r="H610" i="17" s="1"/>
  <c r="E11" i="17"/>
  <c r="G11" i="17" s="1"/>
  <c r="E3" i="17"/>
  <c r="G3" i="17" s="1"/>
  <c r="H3" i="17" s="1"/>
  <c r="E144" i="17"/>
  <c r="G144" i="17" s="1"/>
  <c r="H144" i="17" s="1"/>
  <c r="E160" i="17"/>
  <c r="G160" i="17" s="1"/>
  <c r="H160" i="17" s="1"/>
  <c r="E176" i="17"/>
  <c r="G176" i="17" s="1"/>
  <c r="H176" i="17" s="1"/>
  <c r="E192" i="17"/>
  <c r="G192" i="17" s="1"/>
  <c r="H192" i="17" s="1"/>
  <c r="E208" i="17"/>
  <c r="G208" i="17" s="1"/>
  <c r="H208" i="17" s="1"/>
  <c r="E224" i="17"/>
  <c r="G224" i="17" s="1"/>
  <c r="H224" i="17" s="1"/>
  <c r="E240" i="17"/>
  <c r="G240" i="17" s="1"/>
  <c r="H240" i="17" s="1"/>
  <c r="E256" i="17"/>
  <c r="G256" i="17" s="1"/>
  <c r="H256" i="17" s="1"/>
  <c r="E272" i="17"/>
  <c r="G272" i="17" s="1"/>
  <c r="H272" i="17" s="1"/>
  <c r="E288" i="17"/>
  <c r="G288" i="17" s="1"/>
  <c r="H288" i="17" s="1"/>
  <c r="E304" i="17"/>
  <c r="G304" i="17" s="1"/>
  <c r="H304" i="17" s="1"/>
  <c r="E320" i="17"/>
  <c r="G320" i="17" s="1"/>
  <c r="H320" i="17" s="1"/>
  <c r="E336" i="17"/>
  <c r="G336" i="17" s="1"/>
  <c r="H336" i="17" s="1"/>
  <c r="E352" i="17"/>
  <c r="G352" i="17" s="1"/>
  <c r="H352" i="17" s="1"/>
  <c r="E368" i="17"/>
  <c r="G368" i="17" s="1"/>
  <c r="H368" i="17" s="1"/>
  <c r="E384" i="17"/>
  <c r="G384" i="17" s="1"/>
  <c r="H384" i="17" s="1"/>
  <c r="E400" i="17"/>
  <c r="G400" i="17" s="1"/>
  <c r="H400" i="17" s="1"/>
  <c r="E416" i="17"/>
  <c r="G416" i="17" s="1"/>
  <c r="H416" i="17" s="1"/>
  <c r="E432" i="17"/>
  <c r="G432" i="17" s="1"/>
  <c r="H432" i="17" s="1"/>
  <c r="E588" i="17"/>
  <c r="G588" i="17" s="1"/>
  <c r="H588" i="17" s="1"/>
  <c r="E604" i="17"/>
  <c r="G604" i="17" s="1"/>
  <c r="H604" i="17" s="1"/>
  <c r="E620" i="17"/>
  <c r="G620" i="17" s="1"/>
  <c r="H620" i="17" s="1"/>
  <c r="E636" i="17"/>
  <c r="G636" i="17" s="1"/>
  <c r="H636" i="17" s="1"/>
  <c r="E652" i="17"/>
  <c r="G652" i="17" s="1"/>
  <c r="H652" i="17" s="1"/>
  <c r="E687" i="17"/>
  <c r="G687" i="17" s="1"/>
  <c r="H687" i="17" s="1"/>
  <c r="E690" i="17"/>
  <c r="G690" i="17" s="1"/>
  <c r="H690" i="17" s="1"/>
  <c r="E703" i="17"/>
  <c r="G703" i="17" s="1"/>
  <c r="H703" i="17" s="1"/>
  <c r="E722" i="17"/>
  <c r="G722" i="17" s="1"/>
  <c r="H722" i="17" s="1"/>
  <c r="E560" i="17"/>
  <c r="G560" i="17" s="1"/>
  <c r="H560" i="17" s="1"/>
  <c r="E420" i="17"/>
  <c r="G420" i="17" s="1"/>
  <c r="H420" i="17" s="1"/>
  <c r="E436" i="17"/>
  <c r="G436" i="17" s="1"/>
  <c r="H436" i="17" s="1"/>
  <c r="E691" i="17"/>
  <c r="G691" i="17" s="1"/>
  <c r="H691" i="17" s="1"/>
  <c r="E694" i="17"/>
  <c r="G694" i="17" s="1"/>
  <c r="H694" i="17" s="1"/>
  <c r="E707" i="17"/>
  <c r="G707" i="17" s="1"/>
  <c r="H707" i="17" s="1"/>
  <c r="E710" i="17"/>
  <c r="G710" i="17" s="1"/>
  <c r="H710" i="17" s="1"/>
  <c r="E142" i="17"/>
  <c r="G142" i="17" s="1"/>
  <c r="H142" i="17" s="1"/>
  <c r="E158" i="17"/>
  <c r="G158" i="17" s="1"/>
  <c r="H158" i="17" s="1"/>
  <c r="E174" i="17"/>
  <c r="G174" i="17" s="1"/>
  <c r="H174" i="17" s="1"/>
  <c r="E190" i="17"/>
  <c r="G190" i="17" s="1"/>
  <c r="H190" i="17" s="1"/>
  <c r="E5" i="17"/>
  <c r="G5" i="17" s="1"/>
  <c r="H5" i="17" s="1"/>
  <c r="E59" i="17"/>
  <c r="G59" i="17" s="1"/>
  <c r="E75" i="17"/>
  <c r="G75" i="17" s="1"/>
  <c r="E91" i="17"/>
  <c r="G91" i="17" s="1"/>
  <c r="E107" i="17"/>
  <c r="G107" i="17" s="1"/>
  <c r="E178" i="17"/>
  <c r="G178" i="17" s="1"/>
  <c r="H178" i="17" s="1"/>
  <c r="E194" i="17"/>
  <c r="G194" i="17" s="1"/>
  <c r="H194" i="17" s="1"/>
  <c r="E210" i="17"/>
  <c r="G210" i="17" s="1"/>
  <c r="H210" i="17" s="1"/>
  <c r="E226" i="17"/>
  <c r="G226" i="17" s="1"/>
  <c r="H226" i="17" s="1"/>
  <c r="E242" i="17"/>
  <c r="G242" i="17" s="1"/>
  <c r="H242" i="17" s="1"/>
  <c r="E258" i="17"/>
  <c r="G258" i="17" s="1"/>
  <c r="H258" i="17" s="1"/>
  <c r="E274" i="17"/>
  <c r="G274" i="17" s="1"/>
  <c r="H274" i="17" s="1"/>
  <c r="E290" i="17"/>
  <c r="G290" i="17" s="1"/>
  <c r="H290" i="17" s="1"/>
  <c r="E306" i="17"/>
  <c r="G306" i="17" s="1"/>
  <c r="H306" i="17" s="1"/>
  <c r="E338" i="17"/>
  <c r="G338" i="17" s="1"/>
  <c r="H338" i="17" s="1"/>
  <c r="E418" i="17"/>
  <c r="G418" i="17" s="1"/>
  <c r="H418" i="17" s="1"/>
  <c r="E568" i="17"/>
  <c r="G568" i="17" s="1"/>
  <c r="H568" i="17" s="1"/>
  <c r="E869" i="17"/>
  <c r="G869" i="17" s="1"/>
  <c r="H869" i="17" s="1"/>
  <c r="F11" i="17"/>
  <c r="F27" i="17"/>
  <c r="F43" i="17"/>
  <c r="F59" i="17"/>
  <c r="F75" i="17"/>
  <c r="F91" i="17"/>
  <c r="F107" i="17"/>
  <c r="E140" i="17"/>
  <c r="G140" i="17" s="1"/>
  <c r="H140" i="17" s="1"/>
  <c r="E440" i="17"/>
  <c r="G440" i="17" s="1"/>
  <c r="H440" i="17" s="1"/>
  <c r="E683" i="17"/>
  <c r="G683" i="17" s="1"/>
  <c r="H683" i="17" s="1"/>
  <c r="E686" i="17"/>
  <c r="G686" i="17" s="1"/>
  <c r="H686" i="17" s="1"/>
  <c r="E699" i="17"/>
  <c r="G699" i="17" s="1"/>
  <c r="H699" i="17" s="1"/>
  <c r="E702" i="17"/>
  <c r="G702" i="17" s="1"/>
  <c r="H702" i="17" s="1"/>
  <c r="E6" i="17"/>
  <c r="G6" i="17" s="1"/>
  <c r="H6" i="17" s="1"/>
  <c r="E182" i="17"/>
  <c r="G182" i="17" s="1"/>
  <c r="H182" i="17" s="1"/>
  <c r="E198" i="17"/>
  <c r="G198" i="17" s="1"/>
  <c r="H198" i="17" s="1"/>
  <c r="E214" i="17"/>
  <c r="G214" i="17" s="1"/>
  <c r="H214" i="17" s="1"/>
  <c r="E230" i="17"/>
  <c r="G230" i="17" s="1"/>
  <c r="H230" i="17" s="1"/>
  <c r="E246" i="17"/>
  <c r="G246" i="17" s="1"/>
  <c r="H246" i="17" s="1"/>
  <c r="E262" i="17"/>
  <c r="G262" i="17" s="1"/>
  <c r="H262" i="17" s="1"/>
  <c r="E278" i="17"/>
  <c r="G278" i="17" s="1"/>
  <c r="H278" i="17" s="1"/>
  <c r="E294" i="17"/>
  <c r="G294" i="17" s="1"/>
  <c r="H294" i="17" s="1"/>
  <c r="E310" i="17"/>
  <c r="G310" i="17" s="1"/>
  <c r="H310" i="17" s="1"/>
  <c r="E326" i="17"/>
  <c r="G326" i="17" s="1"/>
  <c r="H326" i="17" s="1"/>
  <c r="E342" i="17"/>
  <c r="G342" i="17" s="1"/>
  <c r="H342" i="17" s="1"/>
  <c r="E358" i="17"/>
  <c r="G358" i="17" s="1"/>
  <c r="H358" i="17" s="1"/>
  <c r="E374" i="17"/>
  <c r="G374" i="17" s="1"/>
  <c r="H374" i="17" s="1"/>
  <c r="E390" i="17"/>
  <c r="G390" i="17" s="1"/>
  <c r="H390" i="17" s="1"/>
  <c r="E406" i="17"/>
  <c r="G406" i="17" s="1"/>
  <c r="H406" i="17" s="1"/>
  <c r="E422" i="17"/>
  <c r="G422" i="17" s="1"/>
  <c r="H422" i="17" s="1"/>
  <c r="E444" i="17"/>
  <c r="G444" i="17" s="1"/>
  <c r="H444" i="17" s="1"/>
  <c r="E460" i="17"/>
  <c r="G460" i="17" s="1"/>
  <c r="H460" i="17" s="1"/>
  <c r="E476" i="17"/>
  <c r="G476" i="17" s="1"/>
  <c r="H476" i="17" s="1"/>
  <c r="E492" i="17"/>
  <c r="G492" i="17" s="1"/>
  <c r="H492" i="17" s="1"/>
  <c r="E508" i="17"/>
  <c r="G508" i="17" s="1"/>
  <c r="H508" i="17" s="1"/>
  <c r="E524" i="17"/>
  <c r="G524" i="17" s="1"/>
  <c r="H524" i="17" s="1"/>
  <c r="E540" i="17"/>
  <c r="G540" i="17" s="1"/>
  <c r="H540" i="17" s="1"/>
  <c r="E556" i="17"/>
  <c r="G556" i="17" s="1"/>
  <c r="H556" i="17" s="1"/>
  <c r="E693" i="17"/>
  <c r="G693" i="17" s="1"/>
  <c r="H693" i="17" s="1"/>
  <c r="E709" i="17"/>
  <c r="G709" i="17" s="1"/>
  <c r="H709" i="17" s="1"/>
  <c r="E725" i="17"/>
  <c r="G725" i="17" s="1"/>
  <c r="H725" i="17" s="1"/>
  <c r="E741" i="17"/>
  <c r="G741" i="17" s="1"/>
  <c r="H741" i="17" s="1"/>
  <c r="E757" i="17"/>
  <c r="G757" i="17" s="1"/>
  <c r="H757" i="17" s="1"/>
  <c r="E773" i="17"/>
  <c r="G773" i="17" s="1"/>
  <c r="H773" i="17" s="1"/>
  <c r="E789" i="17"/>
  <c r="G789" i="17" s="1"/>
  <c r="H789" i="17" s="1"/>
  <c r="E805" i="17"/>
  <c r="G805" i="17" s="1"/>
  <c r="H805" i="17" s="1"/>
  <c r="E821" i="17"/>
  <c r="G821" i="17" s="1"/>
  <c r="H821" i="17" s="1"/>
  <c r="E837" i="17"/>
  <c r="G837" i="17" s="1"/>
  <c r="H837" i="17" s="1"/>
  <c r="E853" i="17"/>
  <c r="G853" i="17" s="1"/>
  <c r="H853" i="17" s="1"/>
  <c r="E901" i="17"/>
  <c r="G901" i="17" s="1"/>
  <c r="H901" i="17" s="1"/>
  <c r="E1250" i="17"/>
  <c r="G1250" i="17" s="1"/>
  <c r="H1250" i="17" s="1"/>
  <c r="E1266" i="17"/>
  <c r="G1266" i="17" s="1"/>
  <c r="H1266" i="17" s="1"/>
  <c r="E1269" i="17"/>
  <c r="G1269" i="17" s="1"/>
  <c r="H1269" i="17" s="1"/>
  <c r="E1282" i="17"/>
  <c r="G1282" i="17" s="1"/>
  <c r="H1282" i="17" s="1"/>
  <c r="E1285" i="17"/>
  <c r="G1285" i="17" s="1"/>
  <c r="H1285" i="17" s="1"/>
  <c r="E1298" i="17"/>
  <c r="G1298" i="17" s="1"/>
  <c r="H1298" i="17" s="1"/>
  <c r="E1301" i="17"/>
  <c r="G1301" i="17" s="1"/>
  <c r="H1301" i="17" s="1"/>
  <c r="E1314" i="17"/>
  <c r="G1314" i="17" s="1"/>
  <c r="H1314" i="17" s="1"/>
  <c r="E1317" i="17"/>
  <c r="G1317" i="17" s="1"/>
  <c r="H1317" i="17" s="1"/>
  <c r="E1330" i="17"/>
  <c r="G1330" i="17" s="1"/>
  <c r="H1330" i="17" s="1"/>
  <c r="E1333" i="17"/>
  <c r="G1333" i="17" s="1"/>
  <c r="H1333" i="17" s="1"/>
  <c r="E1346" i="17"/>
  <c r="G1346" i="17" s="1"/>
  <c r="H1346" i="17" s="1"/>
  <c r="E1349" i="17"/>
  <c r="G1349" i="17" s="1"/>
  <c r="H1349" i="17" s="1"/>
  <c r="E1362" i="17"/>
  <c r="G1362" i="17" s="1"/>
  <c r="H1362" i="17" s="1"/>
  <c r="E1365" i="17"/>
  <c r="G1365" i="17" s="1"/>
  <c r="H1365" i="17" s="1"/>
  <c r="E1378" i="17"/>
  <c r="G1378" i="17" s="1"/>
  <c r="H1378" i="17" s="1"/>
  <c r="E1394" i="17"/>
  <c r="G1394" i="17" s="1"/>
  <c r="H1394" i="17" s="1"/>
  <c r="E1410" i="17"/>
  <c r="G1410" i="17" s="1"/>
  <c r="H1410" i="17" s="1"/>
  <c r="E1426" i="17"/>
  <c r="G1426" i="17" s="1"/>
  <c r="H1426" i="17" s="1"/>
  <c r="E1442" i="17"/>
  <c r="G1442" i="17" s="1"/>
  <c r="H1442" i="17" s="1"/>
  <c r="E1458" i="17"/>
  <c r="G1458" i="17" s="1"/>
  <c r="H1458" i="17" s="1"/>
  <c r="E1474" i="17"/>
  <c r="G1474" i="17" s="1"/>
  <c r="H1474" i="17" s="1"/>
  <c r="E933" i="17"/>
  <c r="G933" i="17" s="1"/>
  <c r="H933" i="17" s="1"/>
  <c r="E949" i="17"/>
  <c r="G949" i="17" s="1"/>
  <c r="H949" i="17" s="1"/>
  <c r="E965" i="17"/>
  <c r="G965" i="17" s="1"/>
  <c r="H965" i="17" s="1"/>
  <c r="E981" i="17"/>
  <c r="G981" i="17" s="1"/>
  <c r="H981" i="17" s="1"/>
  <c r="E997" i="17"/>
  <c r="G997" i="17" s="1"/>
  <c r="H997" i="17" s="1"/>
  <c r="E1132" i="17"/>
  <c r="G1132" i="17" s="1"/>
  <c r="H1132" i="17" s="1"/>
  <c r="E1138" i="17"/>
  <c r="G1138" i="17" s="1"/>
  <c r="H1138" i="17" s="1"/>
  <c r="E1148" i="17"/>
  <c r="G1148" i="17" s="1"/>
  <c r="H1148" i="17" s="1"/>
  <c r="E1154" i="17"/>
  <c r="G1154" i="17" s="1"/>
  <c r="H1154" i="17" s="1"/>
  <c r="E1164" i="17"/>
  <c r="G1164" i="17" s="1"/>
  <c r="H1164" i="17" s="1"/>
  <c r="E1170" i="17"/>
  <c r="G1170" i="17" s="1"/>
  <c r="H1170" i="17" s="1"/>
  <c r="E1180" i="17"/>
  <c r="G1180" i="17" s="1"/>
  <c r="H1180" i="17" s="1"/>
  <c r="E1186" i="17"/>
  <c r="G1186" i="17" s="1"/>
  <c r="H1186" i="17" s="1"/>
  <c r="E1196" i="17"/>
  <c r="G1196" i="17" s="1"/>
  <c r="H1196" i="17" s="1"/>
  <c r="E1202" i="17"/>
  <c r="G1202" i="17" s="1"/>
  <c r="H1202" i="17" s="1"/>
  <c r="E1212" i="17"/>
  <c r="G1212" i="17" s="1"/>
  <c r="H1212" i="17" s="1"/>
  <c r="E1218" i="17"/>
  <c r="G1218" i="17" s="1"/>
  <c r="H1218" i="17" s="1"/>
  <c r="E1228" i="17"/>
  <c r="G1228" i="17" s="1"/>
  <c r="H1228" i="17" s="1"/>
  <c r="E1234" i="17"/>
  <c r="G1234" i="17" s="1"/>
  <c r="H1234" i="17" s="1"/>
  <c r="E1244" i="17"/>
  <c r="G1244" i="17" s="1"/>
  <c r="H1244" i="17" s="1"/>
  <c r="E1247" i="17"/>
  <c r="G1247" i="17" s="1"/>
  <c r="H1247" i="17" s="1"/>
  <c r="E1260" i="17"/>
  <c r="G1260" i="17" s="1"/>
  <c r="H1260" i="17" s="1"/>
  <c r="E1263" i="17"/>
  <c r="G1263" i="17" s="1"/>
  <c r="H1263" i="17" s="1"/>
  <c r="E1276" i="17"/>
  <c r="G1276" i="17" s="1"/>
  <c r="H1276" i="17" s="1"/>
  <c r="E1292" i="17"/>
  <c r="G1292" i="17" s="1"/>
  <c r="H1292" i="17" s="1"/>
  <c r="E1308" i="17"/>
  <c r="G1308" i="17" s="1"/>
  <c r="H1308" i="17" s="1"/>
  <c r="E1324" i="17"/>
  <c r="G1324" i="17" s="1"/>
  <c r="H1324" i="17" s="1"/>
  <c r="E1340" i="17"/>
  <c r="G1340" i="17" s="1"/>
  <c r="H1340" i="17" s="1"/>
  <c r="E1356" i="17"/>
  <c r="G1356" i="17" s="1"/>
  <c r="H1356" i="17" s="1"/>
  <c r="E1372" i="17"/>
  <c r="G1372" i="17" s="1"/>
  <c r="H1372" i="17" s="1"/>
  <c r="E1388" i="17"/>
  <c r="G1388" i="17" s="1"/>
  <c r="H1388" i="17" s="1"/>
  <c r="E1404" i="17"/>
  <c r="G1404" i="17" s="1"/>
  <c r="H1404" i="17" s="1"/>
  <c r="E1420" i="17"/>
  <c r="G1420" i="17" s="1"/>
  <c r="H1420" i="17" s="1"/>
  <c r="E1436" i="17"/>
  <c r="G1436" i="17" s="1"/>
  <c r="H1436" i="17" s="1"/>
  <c r="E1452" i="17"/>
  <c r="G1452" i="17" s="1"/>
  <c r="H1452" i="17" s="1"/>
  <c r="E1468" i="17"/>
  <c r="G1468" i="17" s="1"/>
  <c r="H1468" i="17" s="1"/>
  <c r="E857" i="17"/>
  <c r="G857" i="17" s="1"/>
  <c r="H857" i="17" s="1"/>
  <c r="E873" i="17"/>
  <c r="G873" i="17" s="1"/>
  <c r="H873" i="17" s="1"/>
  <c r="E889" i="17"/>
  <c r="G889" i="17" s="1"/>
  <c r="H889" i="17" s="1"/>
  <c r="E905" i="17"/>
  <c r="G905" i="17" s="1"/>
  <c r="H905" i="17" s="1"/>
  <c r="E921" i="17"/>
  <c r="G921" i="17" s="1"/>
  <c r="H921" i="17" s="1"/>
  <c r="E937" i="17"/>
  <c r="G937" i="17" s="1"/>
  <c r="H937" i="17" s="1"/>
  <c r="E953" i="17"/>
  <c r="G953" i="17" s="1"/>
  <c r="H953" i="17" s="1"/>
  <c r="E969" i="17"/>
  <c r="G969" i="17" s="1"/>
  <c r="H969" i="17" s="1"/>
  <c r="E985" i="17"/>
  <c r="G985" i="17" s="1"/>
  <c r="H985" i="17" s="1"/>
  <c r="E1001" i="17"/>
  <c r="G1001" i="17" s="1"/>
  <c r="H1001" i="17" s="1"/>
  <c r="E1136" i="17"/>
  <c r="G1136" i="17" s="1"/>
  <c r="H1136" i="17" s="1"/>
  <c r="E1152" i="17"/>
  <c r="G1152" i="17" s="1"/>
  <c r="H1152" i="17" s="1"/>
  <c r="E1168" i="17"/>
  <c r="G1168" i="17" s="1"/>
  <c r="H1168" i="17" s="1"/>
  <c r="E1184" i="17"/>
  <c r="G1184" i="17" s="1"/>
  <c r="H1184" i="17" s="1"/>
  <c r="E1200" i="17"/>
  <c r="G1200" i="17" s="1"/>
  <c r="H1200" i="17" s="1"/>
  <c r="E1216" i="17"/>
  <c r="G1216" i="17" s="1"/>
  <c r="H1216" i="17" s="1"/>
  <c r="E1232" i="17"/>
  <c r="G1232" i="17" s="1"/>
  <c r="H1232" i="17" s="1"/>
  <c r="E1248" i="17"/>
  <c r="G1248" i="17" s="1"/>
  <c r="H1248" i="17" s="1"/>
  <c r="E1251" i="17"/>
  <c r="G1251" i="17" s="1"/>
  <c r="H1251" i="17" s="1"/>
  <c r="E1264" i="17"/>
  <c r="G1264" i="17" s="1"/>
  <c r="H1264" i="17" s="1"/>
  <c r="E1280" i="17"/>
  <c r="G1280" i="17" s="1"/>
  <c r="H1280" i="17" s="1"/>
  <c r="E1296" i="17"/>
  <c r="G1296" i="17" s="1"/>
  <c r="H1296" i="17" s="1"/>
  <c r="E1312" i="17"/>
  <c r="G1312" i="17" s="1"/>
  <c r="H1312" i="17" s="1"/>
  <c r="E1328" i="17"/>
  <c r="G1328" i="17" s="1"/>
  <c r="H1328" i="17" s="1"/>
  <c r="E1344" i="17"/>
  <c r="G1344" i="17" s="1"/>
  <c r="H1344" i="17" s="1"/>
  <c r="E1360" i="17"/>
  <c r="G1360" i="17" s="1"/>
  <c r="H1360" i="17" s="1"/>
  <c r="E1376" i="17"/>
  <c r="G1376" i="17" s="1"/>
  <c r="H1376" i="17" s="1"/>
  <c r="E1392" i="17"/>
  <c r="G1392" i="17" s="1"/>
  <c r="H1392" i="17" s="1"/>
  <c r="E1408" i="17"/>
  <c r="G1408" i="17" s="1"/>
  <c r="H1408" i="17" s="1"/>
  <c r="E1424" i="17"/>
  <c r="G1424" i="17" s="1"/>
  <c r="H1424" i="17" s="1"/>
  <c r="E1440" i="17"/>
  <c r="G1440" i="17" s="1"/>
  <c r="H1440" i="17" s="1"/>
  <c r="E1456" i="17"/>
  <c r="G1456" i="17" s="1"/>
  <c r="H1456" i="17" s="1"/>
  <c r="E1472" i="17"/>
  <c r="G1472" i="17" s="1"/>
  <c r="H1472" i="17" s="1"/>
  <c r="E1284" i="17"/>
  <c r="G1284" i="17" s="1"/>
  <c r="H1284" i="17" s="1"/>
  <c r="E1300" i="17"/>
  <c r="G1300" i="17" s="1"/>
  <c r="H1300" i="17" s="1"/>
  <c r="E1316" i="17"/>
  <c r="G1316" i="17" s="1"/>
  <c r="H1316" i="17" s="1"/>
  <c r="E1332" i="17"/>
  <c r="G1332" i="17" s="1"/>
  <c r="H1332" i="17" s="1"/>
  <c r="E1348" i="17"/>
  <c r="G1348" i="17" s="1"/>
  <c r="H1348" i="17" s="1"/>
  <c r="E1364" i="17"/>
  <c r="G1364" i="17" s="1"/>
  <c r="H1364" i="17" s="1"/>
  <c r="E1380" i="17"/>
  <c r="G1380" i="17" s="1"/>
  <c r="H1380" i="17" s="1"/>
  <c r="E1396" i="17"/>
  <c r="G1396" i="17" s="1"/>
  <c r="H1396" i="17" s="1"/>
  <c r="E1412" i="17"/>
  <c r="G1412" i="17" s="1"/>
  <c r="H1412" i="17" s="1"/>
  <c r="E1428" i="17"/>
  <c r="G1428" i="17" s="1"/>
  <c r="H1428" i="17" s="1"/>
  <c r="E1444" i="17"/>
  <c r="G1444" i="17" s="1"/>
  <c r="H1444" i="17" s="1"/>
  <c r="E1460" i="17"/>
  <c r="G1460" i="17" s="1"/>
  <c r="H1460" i="17" s="1"/>
  <c r="E1124" i="17"/>
  <c r="G1124" i="17" s="1"/>
  <c r="H1124" i="17" s="1"/>
  <c r="E1134" i="17"/>
  <c r="G1134" i="17" s="1"/>
  <c r="H1134" i="17" s="1"/>
  <c r="E1140" i="17"/>
  <c r="G1140" i="17" s="1"/>
  <c r="H1140" i="17" s="1"/>
  <c r="E1150" i="17"/>
  <c r="G1150" i="17" s="1"/>
  <c r="H1150" i="17" s="1"/>
  <c r="E1156" i="17"/>
  <c r="G1156" i="17" s="1"/>
  <c r="H1156" i="17" s="1"/>
  <c r="E1166" i="17"/>
  <c r="G1166" i="17" s="1"/>
  <c r="H1166" i="17" s="1"/>
  <c r="E1172" i="17"/>
  <c r="G1172" i="17" s="1"/>
  <c r="H1172" i="17" s="1"/>
  <c r="E1182" i="17"/>
  <c r="G1182" i="17" s="1"/>
  <c r="H1182" i="17" s="1"/>
  <c r="E1188" i="17"/>
  <c r="G1188" i="17" s="1"/>
  <c r="H1188" i="17" s="1"/>
  <c r="E1198" i="17"/>
  <c r="G1198" i="17" s="1"/>
  <c r="H1198" i="17" s="1"/>
  <c r="E1204" i="17"/>
  <c r="G1204" i="17" s="1"/>
  <c r="H1204" i="17" s="1"/>
  <c r="E1214" i="17"/>
  <c r="G1214" i="17" s="1"/>
  <c r="H1214" i="17" s="1"/>
  <c r="E1220" i="17"/>
  <c r="G1220" i="17" s="1"/>
  <c r="H1220" i="17" s="1"/>
  <c r="E1230" i="17"/>
  <c r="G1230" i="17" s="1"/>
  <c r="H1230" i="17" s="1"/>
  <c r="E1236" i="17"/>
  <c r="G1236" i="17" s="1"/>
  <c r="H1236" i="17" s="1"/>
  <c r="E1246" i="17"/>
  <c r="G1246" i="17" s="1"/>
  <c r="H1246" i="17" s="1"/>
  <c r="E1249" i="17"/>
  <c r="G1249" i="17" s="1"/>
  <c r="H1249" i="17" s="1"/>
  <c r="E1262" i="17"/>
  <c r="G1262" i="17" s="1"/>
  <c r="H1262" i="17" s="1"/>
  <c r="E1265" i="17"/>
  <c r="G1265" i="17" s="1"/>
  <c r="H1265" i="17" s="1"/>
  <c r="E1278" i="17"/>
  <c r="G1278" i="17" s="1"/>
  <c r="H1278" i="17" s="1"/>
  <c r="E1281" i="17"/>
  <c r="G1281" i="17" s="1"/>
  <c r="H1281" i="17" s="1"/>
  <c r="E1294" i="17"/>
  <c r="G1294" i="17" s="1"/>
  <c r="H1294" i="17" s="1"/>
  <c r="E1297" i="17"/>
  <c r="G1297" i="17" s="1"/>
  <c r="H1297" i="17" s="1"/>
  <c r="E1310" i="17"/>
  <c r="G1310" i="17" s="1"/>
  <c r="H1310" i="17" s="1"/>
  <c r="E1313" i="17"/>
  <c r="G1313" i="17" s="1"/>
  <c r="H1313" i="17" s="1"/>
  <c r="E1326" i="17"/>
  <c r="G1326" i="17" s="1"/>
  <c r="H1326" i="17" s="1"/>
  <c r="E1329" i="17"/>
  <c r="G1329" i="17" s="1"/>
  <c r="H1329" i="17" s="1"/>
  <c r="E1342" i="17"/>
  <c r="G1342" i="17" s="1"/>
  <c r="H1342" i="17" s="1"/>
  <c r="E1345" i="17"/>
  <c r="G1345" i="17" s="1"/>
  <c r="H1345" i="17" s="1"/>
  <c r="E1358" i="17"/>
  <c r="G1358" i="17" s="1"/>
  <c r="H1358" i="17" s="1"/>
  <c r="E1361" i="17"/>
  <c r="G1361" i="17" s="1"/>
  <c r="H1361" i="17" s="1"/>
  <c r="E1374" i="17"/>
  <c r="G1374" i="17" s="1"/>
  <c r="H1374" i="17" s="1"/>
  <c r="E1377" i="17"/>
  <c r="G1377" i="17" s="1"/>
  <c r="H1377" i="17" s="1"/>
  <c r="E1390" i="17"/>
  <c r="G1390" i="17" s="1"/>
  <c r="H1390" i="17" s="1"/>
  <c r="E1406" i="17"/>
  <c r="G1406" i="17" s="1"/>
  <c r="H1406" i="17" s="1"/>
  <c r="E1422" i="17"/>
  <c r="G1422" i="17" s="1"/>
  <c r="H1422" i="17" s="1"/>
  <c r="E1438" i="17"/>
  <c r="G1438" i="17" s="1"/>
  <c r="H1438" i="17" s="1"/>
  <c r="E1454" i="17"/>
  <c r="G1454" i="17" s="1"/>
  <c r="H1454" i="17" s="1"/>
  <c r="E1470" i="17"/>
  <c r="G1470" i="17" s="1"/>
  <c r="H1470" i="17" s="1"/>
  <c r="E1578" i="17"/>
  <c r="G1578" i="17" s="1"/>
  <c r="H1578" i="17" s="1"/>
  <c r="E1645" i="17"/>
  <c r="G1645" i="17" s="1"/>
  <c r="H1645" i="17" s="1"/>
  <c r="E1785" i="17"/>
  <c r="G1785" i="17" s="1"/>
  <c r="H1785" i="17" s="1"/>
  <c r="E1862" i="17"/>
  <c r="G1862" i="17" s="1"/>
  <c r="H1862" i="17" s="1"/>
  <c r="E2041" i="17"/>
  <c r="G2041" i="17" s="1"/>
  <c r="H2041" i="17" s="1"/>
  <c r="E2351" i="17"/>
  <c r="G2351" i="17" s="1"/>
  <c r="H2351" i="17" s="1"/>
  <c r="E2367" i="17"/>
  <c r="G2367" i="17" s="1"/>
  <c r="H2367" i="17" s="1"/>
  <c r="E2383" i="17"/>
  <c r="G2383" i="17" s="1"/>
  <c r="H2383" i="17" s="1"/>
  <c r="E2399" i="17"/>
  <c r="G2399" i="17" s="1"/>
  <c r="H2399" i="17" s="1"/>
  <c r="E2415" i="17"/>
  <c r="G2415" i="17" s="1"/>
  <c r="H2415" i="17" s="1"/>
  <c r="E2429" i="17"/>
  <c r="G2429" i="17" s="1"/>
  <c r="H2429" i="17" s="1"/>
  <c r="E2461" i="17"/>
  <c r="G2461" i="17" s="1"/>
  <c r="H2461" i="17" s="1"/>
  <c r="E1819" i="17"/>
  <c r="G1819" i="17" s="1"/>
  <c r="H1819" i="17" s="1"/>
  <c r="E1949" i="17"/>
  <c r="G1949" i="17" s="1"/>
  <c r="H1949" i="17" s="1"/>
  <c r="E1566" i="17"/>
  <c r="G1566" i="17" s="1"/>
  <c r="H1566" i="17" s="1"/>
  <c r="E1617" i="17"/>
  <c r="G1617" i="17" s="1"/>
  <c r="H1617" i="17" s="1"/>
  <c r="E1665" i="17"/>
  <c r="G1665" i="17" s="1"/>
  <c r="H1665" i="17" s="1"/>
  <c r="E1697" i="17"/>
  <c r="G1697" i="17" s="1"/>
  <c r="H1697" i="17" s="1"/>
  <c r="E1795" i="17"/>
  <c r="G1795" i="17" s="1"/>
  <c r="H1795" i="17" s="1"/>
  <c r="E1832" i="17"/>
  <c r="G1832" i="17" s="1"/>
  <c r="H1832" i="17" s="1"/>
  <c r="E1866" i="17"/>
  <c r="G1866" i="17" s="1"/>
  <c r="H1866" i="17" s="1"/>
  <c r="E1882" i="17"/>
  <c r="G1882" i="17" s="1"/>
  <c r="H1882" i="17" s="1"/>
  <c r="E1914" i="17"/>
  <c r="G1914" i="17" s="1"/>
  <c r="H1914" i="17" s="1"/>
  <c r="E2029" i="17"/>
  <c r="G2029" i="17" s="1"/>
  <c r="H2029" i="17" s="1"/>
  <c r="E2086" i="17"/>
  <c r="G2086" i="17" s="1"/>
  <c r="E2093" i="17"/>
  <c r="G2093" i="17" s="1"/>
  <c r="H2093" i="17" s="1"/>
  <c r="E2211" i="17"/>
  <c r="G2211" i="17" s="1"/>
  <c r="H2211" i="17" s="1"/>
  <c r="E1751" i="17"/>
  <c r="G1751" i="17" s="1"/>
  <c r="H1751" i="17" s="1"/>
  <c r="F2086" i="17"/>
  <c r="E2285" i="17"/>
  <c r="G2285" i="17" s="1"/>
  <c r="H2285" i="17" s="1"/>
  <c r="E1732" i="17"/>
  <c r="G1732" i="17" s="1"/>
  <c r="H1732" i="17" s="1"/>
  <c r="E1811" i="17"/>
  <c r="G1811" i="17" s="1"/>
  <c r="H1811" i="17" s="1"/>
  <c r="E2074" i="17"/>
  <c r="G2074" i="17" s="1"/>
  <c r="E2090" i="17"/>
  <c r="G2090" i="17" s="1"/>
  <c r="E2343" i="17"/>
  <c r="G2343" i="17" s="1"/>
  <c r="H2343" i="17" s="1"/>
  <c r="E2359" i="17"/>
  <c r="G2359" i="17" s="1"/>
  <c r="H2359" i="17" s="1"/>
  <c r="E2509" i="17"/>
  <c r="G2509" i="17" s="1"/>
  <c r="H2509" i="17" s="1"/>
  <c r="E2535" i="17"/>
  <c r="G2535" i="17" s="1"/>
  <c r="H2535" i="17" s="1"/>
  <c r="E2551" i="17"/>
  <c r="G2551" i="17" s="1"/>
  <c r="H2551" i="17" s="1"/>
  <c r="E2567" i="17"/>
  <c r="G2567" i="17" s="1"/>
  <c r="H2567" i="17" s="1"/>
  <c r="E2583" i="17"/>
  <c r="G2583" i="17" s="1"/>
  <c r="H2583" i="17" s="1"/>
  <c r="E2848" i="17"/>
  <c r="G2848" i="17" s="1"/>
  <c r="H2848" i="17" s="1"/>
  <c r="E1631" i="17"/>
  <c r="G1631" i="17" s="1"/>
  <c r="H1631" i="17" s="1"/>
  <c r="E1915" i="17"/>
  <c r="G1915" i="17" s="1"/>
  <c r="H1915" i="17" s="1"/>
  <c r="E2005" i="17"/>
  <c r="G2005" i="17" s="1"/>
  <c r="H2005" i="17" s="1"/>
  <c r="F2074" i="17"/>
  <c r="F2090" i="17"/>
  <c r="E2305" i="17"/>
  <c r="G2305" i="17" s="1"/>
  <c r="H2305" i="17" s="1"/>
  <c r="E2417" i="17"/>
  <c r="G2417" i="17" s="1"/>
  <c r="H2417" i="17" s="1"/>
  <c r="E1478" i="17"/>
  <c r="G1478" i="17" s="1"/>
  <c r="H1478" i="17" s="1"/>
  <c r="E1494" i="17"/>
  <c r="G1494" i="17" s="1"/>
  <c r="H1494" i="17" s="1"/>
  <c r="E1510" i="17"/>
  <c r="G1510" i="17" s="1"/>
  <c r="H1510" i="17" s="1"/>
  <c r="E1526" i="17"/>
  <c r="G1526" i="17" s="1"/>
  <c r="H1526" i="17" s="1"/>
  <c r="E1542" i="17"/>
  <c r="G1542" i="17" s="1"/>
  <c r="H1542" i="17" s="1"/>
  <c r="E1558" i="17"/>
  <c r="G1558" i="17" s="1"/>
  <c r="H1558" i="17" s="1"/>
  <c r="E1574" i="17"/>
  <c r="G1574" i="17" s="1"/>
  <c r="H1574" i="17" s="1"/>
  <c r="E1590" i="17"/>
  <c r="G1590" i="17" s="1"/>
  <c r="H1590" i="17" s="1"/>
  <c r="E1606" i="17"/>
  <c r="G1606" i="17" s="1"/>
  <c r="H1606" i="17" s="1"/>
  <c r="E1609" i="17"/>
  <c r="G1609" i="17" s="1"/>
  <c r="H1609" i="17" s="1"/>
  <c r="E1622" i="17"/>
  <c r="G1622" i="17" s="1"/>
  <c r="H1622" i="17" s="1"/>
  <c r="E1625" i="17"/>
  <c r="G1625" i="17" s="1"/>
  <c r="H1625" i="17" s="1"/>
  <c r="E1641" i="17"/>
  <c r="G1641" i="17" s="1"/>
  <c r="H1641" i="17" s="1"/>
  <c r="E1654" i="17"/>
  <c r="G1654" i="17" s="1"/>
  <c r="H1654" i="17" s="1"/>
  <c r="E1657" i="17"/>
  <c r="G1657" i="17" s="1"/>
  <c r="H1657" i="17" s="1"/>
  <c r="E1670" i="17"/>
  <c r="G1670" i="17" s="1"/>
  <c r="H1670" i="17" s="1"/>
  <c r="E1673" i="17"/>
  <c r="G1673" i="17" s="1"/>
  <c r="H1673" i="17" s="1"/>
  <c r="E1686" i="17"/>
  <c r="G1686" i="17" s="1"/>
  <c r="H1686" i="17" s="1"/>
  <c r="E1689" i="17"/>
  <c r="G1689" i="17" s="1"/>
  <c r="H1689" i="17" s="1"/>
  <c r="E1702" i="17"/>
  <c r="G1702" i="17" s="1"/>
  <c r="H1702" i="17" s="1"/>
  <c r="E1705" i="17"/>
  <c r="G1705" i="17" s="1"/>
  <c r="H1705" i="17" s="1"/>
  <c r="E1721" i="17"/>
  <c r="G1721" i="17" s="1"/>
  <c r="H1721" i="17" s="1"/>
  <c r="E1733" i="17"/>
  <c r="G1733" i="17" s="1"/>
  <c r="H1733" i="17" s="1"/>
  <c r="E1746" i="17"/>
  <c r="G1746" i="17" s="1"/>
  <c r="H1746" i="17" s="1"/>
  <c r="E1749" i="17"/>
  <c r="G1749" i="17" s="1"/>
  <c r="H1749" i="17" s="1"/>
  <c r="E1762" i="17"/>
  <c r="G1762" i="17" s="1"/>
  <c r="H1762" i="17" s="1"/>
  <c r="E1765" i="17"/>
  <c r="G1765" i="17" s="1"/>
  <c r="H1765" i="17" s="1"/>
  <c r="E1778" i="17"/>
  <c r="G1778" i="17" s="1"/>
  <c r="H1778" i="17" s="1"/>
  <c r="E1781" i="17"/>
  <c r="G1781" i="17" s="1"/>
  <c r="H1781" i="17" s="1"/>
  <c r="E1800" i="17"/>
  <c r="G1800" i="17" s="1"/>
  <c r="H1800" i="17" s="1"/>
  <c r="E1809" i="17"/>
  <c r="G1809" i="17" s="1"/>
  <c r="H1809" i="17" s="1"/>
  <c r="E1812" i="17"/>
  <c r="G1812" i="17" s="1"/>
  <c r="H1812" i="17" s="1"/>
  <c r="E1815" i="17"/>
  <c r="G1815" i="17" s="1"/>
  <c r="H1815" i="17" s="1"/>
  <c r="E1821" i="17"/>
  <c r="G1821" i="17" s="1"/>
  <c r="H1821" i="17" s="1"/>
  <c r="E1827" i="17"/>
  <c r="G1827" i="17" s="1"/>
  <c r="H1827" i="17" s="1"/>
  <c r="E1858" i="17"/>
  <c r="G1858" i="17" s="1"/>
  <c r="H1858" i="17" s="1"/>
  <c r="E1874" i="17"/>
  <c r="G1874" i="17" s="1"/>
  <c r="H1874" i="17" s="1"/>
  <c r="E1890" i="17"/>
  <c r="G1890" i="17" s="1"/>
  <c r="H1890" i="17" s="1"/>
  <c r="E1906" i="17"/>
  <c r="G1906" i="17" s="1"/>
  <c r="H1906" i="17" s="1"/>
  <c r="E1922" i="17"/>
  <c r="G1922" i="17" s="1"/>
  <c r="H1922" i="17" s="1"/>
  <c r="E1938" i="17"/>
  <c r="G1938" i="17" s="1"/>
  <c r="H1938" i="17" s="1"/>
  <c r="E1970" i="17"/>
  <c r="G1970" i="17" s="1"/>
  <c r="H1970" i="17" s="1"/>
  <c r="E2011" i="17"/>
  <c r="G2011" i="17" s="1"/>
  <c r="H2011" i="17" s="1"/>
  <c r="E2021" i="17"/>
  <c r="G2021" i="17" s="1"/>
  <c r="H2021" i="17" s="1"/>
  <c r="E2027" i="17"/>
  <c r="G2027" i="17" s="1"/>
  <c r="H2027" i="17" s="1"/>
  <c r="E2037" i="17"/>
  <c r="G2037" i="17" s="1"/>
  <c r="H2037" i="17" s="1"/>
  <c r="E2043" i="17"/>
  <c r="G2043" i="17" s="1"/>
  <c r="H2043" i="17" s="1"/>
  <c r="E2053" i="17"/>
  <c r="G2053" i="17" s="1"/>
  <c r="H2053" i="17" s="1"/>
  <c r="E2059" i="17"/>
  <c r="G2059" i="17" s="1"/>
  <c r="H2059" i="17" s="1"/>
  <c r="E2069" i="17"/>
  <c r="G2069" i="17" s="1"/>
  <c r="H2069" i="17" s="1"/>
  <c r="E2075" i="17"/>
  <c r="G2075" i="17" s="1"/>
  <c r="H2075" i="17" s="1"/>
  <c r="E2085" i="17"/>
  <c r="G2085" i="17" s="1"/>
  <c r="H2085" i="17" s="1"/>
  <c r="E2091" i="17"/>
  <c r="G2091" i="17" s="1"/>
  <c r="H2091" i="17" s="1"/>
  <c r="E2107" i="17"/>
  <c r="G2107" i="17" s="1"/>
  <c r="H2107" i="17" s="1"/>
  <c r="E2123" i="17"/>
  <c r="G2123" i="17" s="1"/>
  <c r="H2123" i="17" s="1"/>
  <c r="E2139" i="17"/>
  <c r="G2139" i="17" s="1"/>
  <c r="H2139" i="17" s="1"/>
  <c r="E2155" i="17"/>
  <c r="G2155" i="17" s="1"/>
  <c r="H2155" i="17" s="1"/>
  <c r="E2171" i="17"/>
  <c r="G2171" i="17" s="1"/>
  <c r="H2171" i="17" s="1"/>
  <c r="E2187" i="17"/>
  <c r="G2187" i="17" s="1"/>
  <c r="H2187" i="17" s="1"/>
  <c r="E2203" i="17"/>
  <c r="G2203" i="17" s="1"/>
  <c r="H2203" i="17" s="1"/>
  <c r="E2219" i="17"/>
  <c r="G2219" i="17" s="1"/>
  <c r="H2219" i="17" s="1"/>
  <c r="E2222" i="17"/>
  <c r="G2222" i="17" s="1"/>
  <c r="H2222" i="17" s="1"/>
  <c r="E2235" i="17"/>
  <c r="G2235" i="17" s="1"/>
  <c r="H2235" i="17" s="1"/>
  <c r="E2238" i="17"/>
  <c r="G2238" i="17" s="1"/>
  <c r="H2238" i="17" s="1"/>
  <c r="E2251" i="17"/>
  <c r="G2251" i="17" s="1"/>
  <c r="H2251" i="17" s="1"/>
  <c r="E2267" i="17"/>
  <c r="G2267" i="17" s="1"/>
  <c r="H2267" i="17" s="1"/>
  <c r="E2283" i="17"/>
  <c r="G2283" i="17" s="1"/>
  <c r="H2283" i="17" s="1"/>
  <c r="E2299" i="17"/>
  <c r="G2299" i="17" s="1"/>
  <c r="H2299" i="17" s="1"/>
  <c r="E2315" i="17"/>
  <c r="G2315" i="17" s="1"/>
  <c r="H2315" i="17" s="1"/>
  <c r="E2331" i="17"/>
  <c r="G2331" i="17" s="1"/>
  <c r="H2331" i="17" s="1"/>
  <c r="E2347" i="17"/>
  <c r="G2347" i="17" s="1"/>
  <c r="H2347" i="17" s="1"/>
  <c r="E2363" i="17"/>
  <c r="G2363" i="17" s="1"/>
  <c r="H2363" i="17" s="1"/>
  <c r="E2379" i="17"/>
  <c r="G2379" i="17" s="1"/>
  <c r="H2379" i="17" s="1"/>
  <c r="E2395" i="17"/>
  <c r="G2395" i="17" s="1"/>
  <c r="H2395" i="17" s="1"/>
  <c r="E2411" i="17"/>
  <c r="G2411" i="17" s="1"/>
  <c r="H2411" i="17" s="1"/>
  <c r="E2421" i="17"/>
  <c r="G2421" i="17" s="1"/>
  <c r="H2421" i="17" s="1"/>
  <c r="E2453" i="17"/>
  <c r="G2453" i="17" s="1"/>
  <c r="H2453" i="17" s="1"/>
  <c r="E2485" i="17"/>
  <c r="G2485" i="17" s="1"/>
  <c r="H2485" i="17" s="1"/>
  <c r="E2523" i="17"/>
  <c r="G2523" i="17" s="1"/>
  <c r="H2523" i="17" s="1"/>
  <c r="E2539" i="17"/>
  <c r="G2539" i="17" s="1"/>
  <c r="H2539" i="17" s="1"/>
  <c r="E2555" i="17"/>
  <c r="G2555" i="17" s="1"/>
  <c r="H2555" i="17" s="1"/>
  <c r="E2571" i="17"/>
  <c r="G2571" i="17" s="1"/>
  <c r="H2571" i="17" s="1"/>
  <c r="E2587" i="17"/>
  <c r="G2587" i="17" s="1"/>
  <c r="H2587" i="17" s="1"/>
  <c r="E2717" i="17"/>
  <c r="G2717" i="17" s="1"/>
  <c r="H2717" i="17" s="1"/>
  <c r="E2720" i="17"/>
  <c r="G2720" i="17" s="1"/>
  <c r="H2720" i="17" s="1"/>
  <c r="E2771" i="17"/>
  <c r="G2771" i="17" s="1"/>
  <c r="H2771" i="17" s="1"/>
  <c r="E2821" i="17"/>
  <c r="G2821" i="17" s="1"/>
  <c r="H2821" i="17" s="1"/>
  <c r="E2615" i="17"/>
  <c r="G2615" i="17" s="1"/>
  <c r="H2615" i="17" s="1"/>
  <c r="E3319" i="17"/>
  <c r="G3319" i="17" s="1"/>
  <c r="H3319" i="17" s="1"/>
  <c r="E3224" i="17"/>
  <c r="G3224" i="17" s="1"/>
  <c r="H3224" i="17" s="1"/>
  <c r="E3345" i="17"/>
  <c r="G3345" i="17" s="1"/>
  <c r="H3345" i="17" s="1"/>
  <c r="E3570" i="17"/>
  <c r="G3570" i="17" s="1"/>
  <c r="H3570" i="17" s="1"/>
  <c r="E3580" i="17"/>
  <c r="G3580" i="17" s="1"/>
  <c r="H3580" i="17" s="1"/>
  <c r="E3586" i="17"/>
  <c r="G3586" i="17" s="1"/>
  <c r="H3586" i="17" s="1"/>
  <c r="E3596" i="17"/>
  <c r="G3596" i="17" s="1"/>
  <c r="H3596" i="17" s="1"/>
  <c r="E3602" i="17"/>
  <c r="G3602" i="17" s="1"/>
  <c r="H3602" i="17" s="1"/>
  <c r="E2759" i="17"/>
  <c r="G2759" i="17" s="1"/>
  <c r="H2759" i="17" s="1"/>
  <c r="E3513" i="17"/>
  <c r="G3513" i="17" s="1"/>
  <c r="H3513" i="17" s="1"/>
  <c r="E3529" i="17"/>
  <c r="G3529" i="17" s="1"/>
  <c r="H3529" i="17" s="1"/>
  <c r="E3545" i="17"/>
  <c r="G3545" i="17" s="1"/>
  <c r="H3545" i="17" s="1"/>
  <c r="E2726" i="17"/>
  <c r="G2726" i="17" s="1"/>
  <c r="H2726" i="17" s="1"/>
  <c r="E2803" i="17"/>
  <c r="G2803" i="17" s="1"/>
  <c r="H2803" i="17" s="1"/>
  <c r="E2810" i="17"/>
  <c r="G2810" i="17" s="1"/>
  <c r="H2810" i="17" s="1"/>
  <c r="E3148" i="17"/>
  <c r="G3148" i="17" s="1"/>
  <c r="H3148" i="17" s="1"/>
  <c r="E3317" i="17"/>
  <c r="G3317" i="17" s="1"/>
  <c r="H3317" i="17" s="1"/>
  <c r="E3320" i="17"/>
  <c r="G3320" i="17" s="1"/>
  <c r="H3320" i="17" s="1"/>
  <c r="E3323" i="17"/>
  <c r="G3323" i="17" s="1"/>
  <c r="H3323" i="17" s="1"/>
  <c r="E3453" i="17"/>
  <c r="G3453" i="17" s="1"/>
  <c r="H3453" i="17" s="1"/>
  <c r="E2860" i="17"/>
  <c r="G2860" i="17" s="1"/>
  <c r="H2860" i="17" s="1"/>
  <c r="E3343" i="17"/>
  <c r="G3343" i="17" s="1"/>
  <c r="H3343" i="17" s="1"/>
  <c r="E3575" i="17"/>
  <c r="G3575" i="17" s="1"/>
  <c r="H3575" i="17" s="1"/>
  <c r="E3591" i="17"/>
  <c r="G3591" i="17" s="1"/>
  <c r="H3591" i="17" s="1"/>
  <c r="E3607" i="17"/>
  <c r="G3607" i="17" s="1"/>
  <c r="H3607" i="17" s="1"/>
  <c r="E2601" i="17"/>
  <c r="G2601" i="17" s="1"/>
  <c r="H2601" i="17" s="1"/>
  <c r="E2604" i="17"/>
  <c r="G2604" i="17" s="1"/>
  <c r="H2604" i="17" s="1"/>
  <c r="E2617" i="17"/>
  <c r="G2617" i="17" s="1"/>
  <c r="H2617" i="17" s="1"/>
  <c r="E2620" i="17"/>
  <c r="G2620" i="17" s="1"/>
  <c r="H2620" i="17" s="1"/>
  <c r="E2633" i="17"/>
  <c r="G2633" i="17" s="1"/>
  <c r="H2633" i="17" s="1"/>
  <c r="E2636" i="17"/>
  <c r="G2636" i="17" s="1"/>
  <c r="H2636" i="17" s="1"/>
  <c r="E2649" i="17"/>
  <c r="G2649" i="17" s="1"/>
  <c r="H2649" i="17" s="1"/>
  <c r="E2652" i="17"/>
  <c r="G2652" i="17" s="1"/>
  <c r="H2652" i="17" s="1"/>
  <c r="E2665" i="17"/>
  <c r="G2665" i="17" s="1"/>
  <c r="H2665" i="17" s="1"/>
  <c r="E2668" i="17"/>
  <c r="G2668" i="17" s="1"/>
  <c r="H2668" i="17" s="1"/>
  <c r="E2681" i="17"/>
  <c r="G2681" i="17" s="1"/>
  <c r="H2681" i="17" s="1"/>
  <c r="E2684" i="17"/>
  <c r="G2684" i="17" s="1"/>
  <c r="H2684" i="17" s="1"/>
  <c r="E2697" i="17"/>
  <c r="G2697" i="17" s="1"/>
  <c r="H2697" i="17" s="1"/>
  <c r="E2700" i="17"/>
  <c r="G2700" i="17" s="1"/>
  <c r="H2700" i="17" s="1"/>
  <c r="E2747" i="17"/>
  <c r="G2747" i="17" s="1"/>
  <c r="H2747" i="17" s="1"/>
  <c r="E2757" i="17"/>
  <c r="G2757" i="17" s="1"/>
  <c r="H2757" i="17" s="1"/>
  <c r="E2760" i="17"/>
  <c r="G2760" i="17" s="1"/>
  <c r="H2760" i="17" s="1"/>
  <c r="E2774" i="17"/>
  <c r="G2774" i="17" s="1"/>
  <c r="H2774" i="17" s="1"/>
  <c r="E2811" i="17"/>
  <c r="G2811" i="17" s="1"/>
  <c r="H2811" i="17" s="1"/>
  <c r="E2824" i="17"/>
  <c r="G2824" i="17" s="1"/>
  <c r="H2824" i="17" s="1"/>
  <c r="E2851" i="17"/>
  <c r="G2851" i="17" s="1"/>
  <c r="H2851" i="17" s="1"/>
  <c r="E2867" i="17"/>
  <c r="G2867" i="17" s="1"/>
  <c r="H2867" i="17" s="1"/>
  <c r="E2883" i="17"/>
  <c r="G2883" i="17" s="1"/>
  <c r="H2883" i="17" s="1"/>
  <c r="E2899" i="17"/>
  <c r="G2899" i="17" s="1"/>
  <c r="H2899" i="17" s="1"/>
  <c r="E2915" i="17"/>
  <c r="G2915" i="17" s="1"/>
  <c r="H2915" i="17" s="1"/>
  <c r="E2931" i="17"/>
  <c r="G2931" i="17" s="1"/>
  <c r="H2931" i="17" s="1"/>
  <c r="E3072" i="17"/>
  <c r="G3072" i="17" s="1"/>
  <c r="H3072" i="17" s="1"/>
  <c r="E3088" i="17"/>
  <c r="G3088" i="17" s="1"/>
  <c r="H3088" i="17" s="1"/>
  <c r="E3104" i="17"/>
  <c r="G3104" i="17" s="1"/>
  <c r="H3104" i="17" s="1"/>
  <c r="E3120" i="17"/>
  <c r="G3120" i="17" s="1"/>
  <c r="H3120" i="17" s="1"/>
  <c r="E3136" i="17"/>
  <c r="G3136" i="17" s="1"/>
  <c r="H3136" i="17" s="1"/>
  <c r="E3152" i="17"/>
  <c r="G3152" i="17" s="1"/>
  <c r="H3152" i="17" s="1"/>
  <c r="E3168" i="17"/>
  <c r="G3168" i="17" s="1"/>
  <c r="H3168" i="17" s="1"/>
  <c r="E3184" i="17"/>
  <c r="G3184" i="17" s="1"/>
  <c r="H3184" i="17" s="1"/>
  <c r="E3200" i="17"/>
  <c r="G3200" i="17" s="1"/>
  <c r="H3200" i="17" s="1"/>
  <c r="E3216" i="17"/>
  <c r="G3216" i="17" s="1"/>
  <c r="H3216" i="17" s="1"/>
  <c r="E3232" i="17"/>
  <c r="G3232" i="17" s="1"/>
  <c r="H3232" i="17" s="1"/>
  <c r="E3248" i="17"/>
  <c r="G3248" i="17" s="1"/>
  <c r="H3248" i="17" s="1"/>
  <c r="E3264" i="17"/>
  <c r="G3264" i="17" s="1"/>
  <c r="H3264" i="17" s="1"/>
  <c r="E3280" i="17"/>
  <c r="G3280" i="17" s="1"/>
  <c r="H3280" i="17" s="1"/>
  <c r="E3296" i="17"/>
  <c r="G3296" i="17" s="1"/>
  <c r="H3296" i="17" s="1"/>
  <c r="E3312" i="17"/>
  <c r="G3312" i="17" s="1"/>
  <c r="H3312" i="17" s="1"/>
  <c r="E3315" i="17"/>
  <c r="G3315" i="17" s="1"/>
  <c r="H3315" i="17" s="1"/>
  <c r="E3341" i="17"/>
  <c r="G3341" i="17" s="1"/>
  <c r="H3341" i="17" s="1"/>
  <c r="E3357" i="17"/>
  <c r="G3357" i="17" s="1"/>
  <c r="H3357" i="17" s="1"/>
  <c r="E3389" i="17"/>
  <c r="G3389" i="17" s="1"/>
  <c r="H3389" i="17" s="1"/>
  <c r="E3409" i="17"/>
  <c r="G3409" i="17" s="1"/>
  <c r="H3409" i="17" s="1"/>
  <c r="E3425" i="17"/>
  <c r="G3425" i="17" s="1"/>
  <c r="H3425" i="17" s="1"/>
  <c r="E3441" i="17"/>
  <c r="G3441" i="17" s="1"/>
  <c r="H3441" i="17" s="1"/>
  <c r="E3457" i="17"/>
  <c r="G3457" i="17" s="1"/>
  <c r="H3457" i="17" s="1"/>
  <c r="E3476" i="17"/>
  <c r="G3476" i="17" s="1"/>
  <c r="H3476" i="17" s="1"/>
  <c r="E3492" i="17"/>
  <c r="G3492" i="17" s="1"/>
  <c r="H3492" i="17" s="1"/>
  <c r="E3508" i="17"/>
  <c r="G3508" i="17" s="1"/>
  <c r="H3508" i="17" s="1"/>
  <c r="E3524" i="17"/>
  <c r="G3524" i="17" s="1"/>
  <c r="H3524" i="17" s="1"/>
  <c r="E3540" i="17"/>
  <c r="G3540" i="17" s="1"/>
  <c r="H3540" i="17" s="1"/>
  <c r="E3546" i="17"/>
  <c r="G3546" i="17" s="1"/>
  <c r="H3546" i="17" s="1"/>
  <c r="E3556" i="17"/>
  <c r="G3556" i="17" s="1"/>
  <c r="H3556" i="17" s="1"/>
  <c r="E3562" i="17"/>
  <c r="G3562" i="17" s="1"/>
  <c r="H3562" i="17" s="1"/>
  <c r="E3572" i="17"/>
  <c r="G3572" i="17" s="1"/>
  <c r="H3572" i="17" s="1"/>
  <c r="E3578" i="17"/>
  <c r="G3578" i="17" s="1"/>
  <c r="H3578" i="17" s="1"/>
  <c r="E3588" i="17"/>
  <c r="G3588" i="17" s="1"/>
  <c r="H3588" i="17" s="1"/>
  <c r="E3594" i="17"/>
  <c r="G3594" i="17" s="1"/>
  <c r="H3594" i="17" s="1"/>
  <c r="E3604" i="17"/>
  <c r="G3604" i="17" s="1"/>
  <c r="H3604" i="17" s="1"/>
  <c r="E2906" i="17"/>
  <c r="G2906" i="17" s="1"/>
  <c r="H2906" i="17" s="1"/>
  <c r="E2912" i="17"/>
  <c r="G2912" i="17" s="1"/>
  <c r="H2912" i="17" s="1"/>
  <c r="E2922" i="17"/>
  <c r="G2922" i="17" s="1"/>
  <c r="H2922" i="17" s="1"/>
  <c r="E2928" i="17"/>
  <c r="G2928" i="17" s="1"/>
  <c r="H2928" i="17" s="1"/>
  <c r="E2938" i="17"/>
  <c r="G2938" i="17" s="1"/>
  <c r="H2938" i="17" s="1"/>
  <c r="E2944" i="17"/>
  <c r="G2944" i="17" s="1"/>
  <c r="H2944" i="17" s="1"/>
  <c r="E2954" i="17"/>
  <c r="G2954" i="17" s="1"/>
  <c r="H2954" i="17" s="1"/>
  <c r="E2960" i="17"/>
  <c r="G2960" i="17" s="1"/>
  <c r="H2960" i="17" s="1"/>
  <c r="E2970" i="17"/>
  <c r="G2970" i="17" s="1"/>
  <c r="H2970" i="17" s="1"/>
  <c r="E2986" i="17"/>
  <c r="G2986" i="17" s="1"/>
  <c r="H2986" i="17" s="1"/>
  <c r="E3002" i="17"/>
  <c r="G3002" i="17" s="1"/>
  <c r="H3002" i="17" s="1"/>
  <c r="E3018" i="17"/>
  <c r="G3018" i="17" s="1"/>
  <c r="H3018" i="17" s="1"/>
  <c r="E3034" i="17"/>
  <c r="G3034" i="17" s="1"/>
  <c r="H3034" i="17" s="1"/>
  <c r="E3050" i="17"/>
  <c r="G3050" i="17" s="1"/>
  <c r="H3050" i="17" s="1"/>
  <c r="E3066" i="17"/>
  <c r="G3066" i="17" s="1"/>
  <c r="H3066" i="17" s="1"/>
  <c r="E3082" i="17"/>
  <c r="G3082" i="17" s="1"/>
  <c r="H3082" i="17" s="1"/>
  <c r="E3085" i="17"/>
  <c r="G3085" i="17" s="1"/>
  <c r="H3085" i="17" s="1"/>
  <c r="E3098" i="17"/>
  <c r="G3098" i="17" s="1"/>
  <c r="H3098" i="17" s="1"/>
  <c r="E3101" i="17"/>
  <c r="G3101" i="17" s="1"/>
  <c r="H3101" i="17" s="1"/>
  <c r="E3114" i="17"/>
  <c r="G3114" i="17" s="1"/>
  <c r="H3114" i="17" s="1"/>
  <c r="E3117" i="17"/>
  <c r="G3117" i="17" s="1"/>
  <c r="H3117" i="17" s="1"/>
  <c r="E3130" i="17"/>
  <c r="G3130" i="17" s="1"/>
  <c r="H3130" i="17" s="1"/>
  <c r="E3133" i="17"/>
  <c r="G3133" i="17" s="1"/>
  <c r="H3133" i="17" s="1"/>
  <c r="E3146" i="17"/>
  <c r="G3146" i="17" s="1"/>
  <c r="H3146" i="17" s="1"/>
  <c r="E3149" i="17"/>
  <c r="G3149" i="17" s="1"/>
  <c r="H3149" i="17" s="1"/>
  <c r="E3162" i="17"/>
  <c r="G3162" i="17" s="1"/>
  <c r="H3162" i="17" s="1"/>
  <c r="E3165" i="17"/>
  <c r="G3165" i="17" s="1"/>
  <c r="H3165" i="17" s="1"/>
  <c r="E3178" i="17"/>
  <c r="G3178" i="17" s="1"/>
  <c r="H3178" i="17" s="1"/>
  <c r="E3181" i="17"/>
  <c r="G3181" i="17" s="1"/>
  <c r="H3181" i="17" s="1"/>
  <c r="E3194" i="17"/>
  <c r="G3194" i="17" s="1"/>
  <c r="H3194" i="17" s="1"/>
  <c r="E3197" i="17"/>
  <c r="G3197" i="17" s="1"/>
  <c r="H3197" i="17" s="1"/>
  <c r="E3210" i="17"/>
  <c r="G3210" i="17" s="1"/>
  <c r="H3210" i="17" s="1"/>
  <c r="E3213" i="17"/>
  <c r="G3213" i="17" s="1"/>
  <c r="H3213" i="17" s="1"/>
  <c r="E3226" i="17"/>
  <c r="G3226" i="17" s="1"/>
  <c r="H3226" i="17" s="1"/>
  <c r="E3229" i="17"/>
  <c r="G3229" i="17" s="1"/>
  <c r="H3229" i="17" s="1"/>
  <c r="E3242" i="17"/>
  <c r="G3242" i="17" s="1"/>
  <c r="H3242" i="17" s="1"/>
  <c r="E3245" i="17"/>
  <c r="G3245" i="17" s="1"/>
  <c r="H3245" i="17" s="1"/>
  <c r="E3258" i="17"/>
  <c r="G3258" i="17" s="1"/>
  <c r="H3258" i="17" s="1"/>
  <c r="E3261" i="17"/>
  <c r="G3261" i="17" s="1"/>
  <c r="H3261" i="17" s="1"/>
  <c r="E3274" i="17"/>
  <c r="G3274" i="17" s="1"/>
  <c r="H3274" i="17" s="1"/>
  <c r="E3277" i="17"/>
  <c r="G3277" i="17" s="1"/>
  <c r="H3277" i="17" s="1"/>
  <c r="E3290" i="17"/>
  <c r="G3290" i="17" s="1"/>
  <c r="H3290" i="17" s="1"/>
  <c r="E3293" i="17"/>
  <c r="G3293" i="17" s="1"/>
  <c r="H3293" i="17" s="1"/>
  <c r="E3306" i="17"/>
  <c r="G3306" i="17" s="1"/>
  <c r="H3306" i="17" s="1"/>
  <c r="E3309" i="17"/>
  <c r="G3309" i="17" s="1"/>
  <c r="H3309" i="17" s="1"/>
  <c r="E3321" i="17"/>
  <c r="G3321" i="17" s="1"/>
  <c r="H3321" i="17" s="1"/>
  <c r="E3324" i="17"/>
  <c r="G3324" i="17" s="1"/>
  <c r="H3324" i="17" s="1"/>
  <c r="E3327" i="17"/>
  <c r="G3327" i="17" s="1"/>
  <c r="H3327" i="17" s="1"/>
  <c r="E3344" i="17"/>
  <c r="G3344" i="17" s="1"/>
  <c r="H3344" i="17" s="1"/>
  <c r="E3347" i="17"/>
  <c r="G3347" i="17" s="1"/>
  <c r="H3347" i="17" s="1"/>
  <c r="E3361" i="17"/>
  <c r="G3361" i="17" s="1"/>
  <c r="H3361" i="17" s="1"/>
  <c r="E3393" i="17"/>
  <c r="G3393" i="17" s="1"/>
  <c r="H3393" i="17" s="1"/>
  <c r="E3521" i="17"/>
  <c r="G3521" i="17" s="1"/>
  <c r="H3521" i="17" s="1"/>
  <c r="E3537" i="17"/>
  <c r="G3537" i="17" s="1"/>
  <c r="H3537" i="17" s="1"/>
  <c r="E3553" i="17"/>
  <c r="G3553" i="17" s="1"/>
  <c r="H3553" i="17" s="1"/>
  <c r="E3569" i="17"/>
  <c r="G3569" i="17" s="1"/>
  <c r="H3569" i="17" s="1"/>
  <c r="E3585" i="17"/>
  <c r="G3585" i="17" s="1"/>
  <c r="H3585" i="17" s="1"/>
  <c r="E3601" i="17"/>
  <c r="G3601" i="17" s="1"/>
  <c r="H3601" i="17" s="1"/>
  <c r="E3617" i="17"/>
  <c r="G3617" i="17" s="1"/>
  <c r="H3617" i="17" s="1"/>
  <c r="E3633" i="17"/>
  <c r="G3633" i="17" s="1"/>
  <c r="H3633" i="17" s="1"/>
  <c r="E3773" i="17"/>
  <c r="G3773" i="17" s="1"/>
  <c r="H3773" i="17" s="1"/>
  <c r="E3777" i="17"/>
  <c r="G3777" i="17" s="1"/>
  <c r="H3777" i="17" s="1"/>
  <c r="E3791" i="17"/>
  <c r="G3791" i="17" s="1"/>
  <c r="H3791" i="17" s="1"/>
  <c r="E3894" i="17"/>
  <c r="G3894" i="17" s="1"/>
  <c r="H3894" i="17" s="1"/>
  <c r="E3659" i="17"/>
  <c r="G3659" i="17" s="1"/>
  <c r="H3659" i="17" s="1"/>
  <c r="E3770" i="17"/>
  <c r="G3770" i="17" s="1"/>
  <c r="H3770" i="17" s="1"/>
  <c r="E3802" i="17"/>
  <c r="G3802" i="17" s="1"/>
  <c r="H3802" i="17" s="1"/>
  <c r="E3992" i="17"/>
  <c r="G3992" i="17" s="1"/>
  <c r="H3992" i="17" s="1"/>
  <c r="E4089" i="17"/>
  <c r="G4089" i="17" s="1"/>
  <c r="H4089" i="17" s="1"/>
  <c r="E4092" i="17"/>
  <c r="G4092" i="17" s="1"/>
  <c r="H4092" i="17" s="1"/>
  <c r="E4108" i="17"/>
  <c r="G4108" i="17" s="1"/>
  <c r="H4108" i="17" s="1"/>
  <c r="E4121" i="17"/>
  <c r="G4121" i="17" s="1"/>
  <c r="H4121" i="17" s="1"/>
  <c r="E4124" i="17"/>
  <c r="G4124" i="17" s="1"/>
  <c r="H4124" i="17" s="1"/>
  <c r="E4137" i="17"/>
  <c r="G4137" i="17" s="1"/>
  <c r="H4137" i="17" s="1"/>
  <c r="E4140" i="17"/>
  <c r="G4140" i="17" s="1"/>
  <c r="H4140" i="17" s="1"/>
  <c r="E4169" i="17"/>
  <c r="G4169" i="17" s="1"/>
  <c r="H4169" i="17" s="1"/>
  <c r="E4185" i="17"/>
  <c r="G4185" i="17" s="1"/>
  <c r="H4185" i="17" s="1"/>
  <c r="E4201" i="17"/>
  <c r="G4201" i="17" s="1"/>
  <c r="H4201" i="17" s="1"/>
  <c r="E4214" i="17"/>
  <c r="G4214" i="17" s="1"/>
  <c r="H4214" i="17" s="1"/>
  <c r="E4221" i="17"/>
  <c r="G4221" i="17" s="1"/>
  <c r="H4221" i="17" s="1"/>
  <c r="E4241" i="17"/>
  <c r="G4241" i="17" s="1"/>
  <c r="H4241" i="17" s="1"/>
  <c r="E4257" i="17"/>
  <c r="G4257" i="17" s="1"/>
  <c r="H4257" i="17" s="1"/>
  <c r="E4273" i="17"/>
  <c r="G4273" i="17" s="1"/>
  <c r="H4273" i="17" s="1"/>
  <c r="E4289" i="17"/>
  <c r="G4289" i="17" s="1"/>
  <c r="H4289" i="17" s="1"/>
  <c r="E4305" i="17"/>
  <c r="G4305" i="17" s="1"/>
  <c r="H4305" i="17" s="1"/>
  <c r="E4321" i="17"/>
  <c r="G4321" i="17" s="1"/>
  <c r="H4321" i="17" s="1"/>
  <c r="E4337" i="17"/>
  <c r="G4337" i="17" s="1"/>
  <c r="H4337" i="17" s="1"/>
  <c r="E4409" i="17"/>
  <c r="G4409" i="17" s="1"/>
  <c r="H4409" i="17" s="1"/>
  <c r="E4419" i="17"/>
  <c r="G4419" i="17" s="1"/>
  <c r="H4419" i="17" s="1"/>
  <c r="E4477" i="17"/>
  <c r="G4477" i="17" s="1"/>
  <c r="H4477" i="17" s="1"/>
  <c r="E3615" i="17"/>
  <c r="G3615" i="17" s="1"/>
  <c r="H3615" i="17" s="1"/>
  <c r="E3631" i="17"/>
  <c r="G3631" i="17" s="1"/>
  <c r="H3631" i="17" s="1"/>
  <c r="F3701" i="17"/>
  <c r="E3722" i="17"/>
  <c r="G3722" i="17" s="1"/>
  <c r="H3722" i="17" s="1"/>
  <c r="E3729" i="17"/>
  <c r="G3729" i="17" s="1"/>
  <c r="H3729" i="17" s="1"/>
  <c r="E3736" i="17"/>
  <c r="G3736" i="17" s="1"/>
  <c r="H3736" i="17" s="1"/>
  <c r="E3746" i="17"/>
  <c r="G3746" i="17" s="1"/>
  <c r="H3746" i="17" s="1"/>
  <c r="E3753" i="17"/>
  <c r="G3753" i="17" s="1"/>
  <c r="H3753" i="17" s="1"/>
  <c r="E3870" i="17"/>
  <c r="G3870" i="17" s="1"/>
  <c r="H3870" i="17" s="1"/>
  <c r="E3778" i="17"/>
  <c r="G3778" i="17" s="1"/>
  <c r="H3778" i="17" s="1"/>
  <c r="E3803" i="17"/>
  <c r="G3803" i="17" s="1"/>
  <c r="H3803" i="17" s="1"/>
  <c r="E3810" i="17"/>
  <c r="G3810" i="17" s="1"/>
  <c r="H3810" i="17" s="1"/>
  <c r="E3906" i="17"/>
  <c r="G3906" i="17" s="1"/>
  <c r="H3906" i="17" s="1"/>
  <c r="E4070" i="17"/>
  <c r="G4070" i="17" s="1"/>
  <c r="H4070" i="17" s="1"/>
  <c r="E4093" i="17"/>
  <c r="G4093" i="17" s="1"/>
  <c r="H4093" i="17" s="1"/>
  <c r="E4096" i="17"/>
  <c r="G4096" i="17" s="1"/>
  <c r="H4096" i="17" s="1"/>
  <c r="E4109" i="17"/>
  <c r="G4109" i="17" s="1"/>
  <c r="H4109" i="17" s="1"/>
  <c r="E4112" i="17"/>
  <c r="G4112" i="17" s="1"/>
  <c r="H4112" i="17" s="1"/>
  <c r="E4125" i="17"/>
  <c r="G4125" i="17" s="1"/>
  <c r="H4125" i="17" s="1"/>
  <c r="E4128" i="17"/>
  <c r="G4128" i="17" s="1"/>
  <c r="H4128" i="17" s="1"/>
  <c r="E4141" i="17"/>
  <c r="G4141" i="17" s="1"/>
  <c r="H4141" i="17" s="1"/>
  <c r="E4173" i="17"/>
  <c r="G4173" i="17" s="1"/>
  <c r="H4173" i="17" s="1"/>
  <c r="E4176" i="17"/>
  <c r="G4176" i="17" s="1"/>
  <c r="H4176" i="17" s="1"/>
  <c r="E4189" i="17"/>
  <c r="G4189" i="17" s="1"/>
  <c r="H4189" i="17" s="1"/>
  <c r="E4192" i="17"/>
  <c r="G4192" i="17" s="1"/>
  <c r="H4192" i="17" s="1"/>
  <c r="E4205" i="17"/>
  <c r="G4205" i="17" s="1"/>
  <c r="H4205" i="17" s="1"/>
  <c r="E4225" i="17"/>
  <c r="G4225" i="17" s="1"/>
  <c r="H4225" i="17" s="1"/>
  <c r="E4245" i="17"/>
  <c r="G4245" i="17" s="1"/>
  <c r="H4245" i="17" s="1"/>
  <c r="E4261" i="17"/>
  <c r="G4261" i="17" s="1"/>
  <c r="H4261" i="17" s="1"/>
  <c r="E4277" i="17"/>
  <c r="G4277" i="17" s="1"/>
  <c r="H4277" i="17" s="1"/>
  <c r="E4293" i="17"/>
  <c r="G4293" i="17" s="1"/>
  <c r="H4293" i="17" s="1"/>
  <c r="E4309" i="17"/>
  <c r="G4309" i="17" s="1"/>
  <c r="H4309" i="17" s="1"/>
  <c r="E4325" i="17"/>
  <c r="G4325" i="17" s="1"/>
  <c r="H4325" i="17" s="1"/>
  <c r="E4341" i="17"/>
  <c r="G4341" i="17" s="1"/>
  <c r="H4341" i="17" s="1"/>
  <c r="E4354" i="17"/>
  <c r="G4354" i="17" s="1"/>
  <c r="H4354" i="17" s="1"/>
  <c r="E4357" i="17"/>
  <c r="G4357" i="17" s="1"/>
  <c r="H4357" i="17" s="1"/>
  <c r="E4370" i="17"/>
  <c r="G4370" i="17" s="1"/>
  <c r="H4370" i="17" s="1"/>
  <c r="E4373" i="17"/>
  <c r="G4373" i="17" s="1"/>
  <c r="H4373" i="17" s="1"/>
  <c r="E4393" i="17"/>
  <c r="G4393" i="17" s="1"/>
  <c r="H4393" i="17" s="1"/>
  <c r="E4403" i="17"/>
  <c r="G4403" i="17" s="1"/>
  <c r="H4403" i="17" s="1"/>
  <c r="E4406" i="17"/>
  <c r="G4406" i="17" s="1"/>
  <c r="H4406" i="17" s="1"/>
  <c r="E4413" i="17"/>
  <c r="G4413" i="17" s="1"/>
  <c r="H4413" i="17" s="1"/>
  <c r="E4420" i="17"/>
  <c r="G4420" i="17" s="1"/>
  <c r="H4420" i="17" s="1"/>
  <c r="E3625" i="17"/>
  <c r="G3625" i="17" s="1"/>
  <c r="H3625" i="17" s="1"/>
  <c r="E3641" i="17"/>
  <c r="G3641" i="17" s="1"/>
  <c r="H3641" i="17" s="1"/>
  <c r="E3706" i="17"/>
  <c r="G3706" i="17" s="1"/>
  <c r="H3706" i="17" s="1"/>
  <c r="E3720" i="17"/>
  <c r="G3720" i="17" s="1"/>
  <c r="H3720" i="17" s="1"/>
  <c r="E3740" i="17"/>
  <c r="G3740" i="17" s="1"/>
  <c r="H3740" i="17" s="1"/>
  <c r="E3761" i="17"/>
  <c r="G3761" i="17" s="1"/>
  <c r="H3761" i="17" s="1"/>
  <c r="E4036" i="17"/>
  <c r="G4036" i="17" s="1"/>
  <c r="H4036" i="17" s="1"/>
  <c r="E3651" i="17"/>
  <c r="G3651" i="17" s="1"/>
  <c r="H3651" i="17" s="1"/>
  <c r="E3882" i="17"/>
  <c r="G3882" i="17" s="1"/>
  <c r="H3882" i="17" s="1"/>
  <c r="E3623" i="17"/>
  <c r="G3623" i="17" s="1"/>
  <c r="H3623" i="17" s="1"/>
  <c r="E3639" i="17"/>
  <c r="G3639" i="17" s="1"/>
  <c r="H3639" i="17" s="1"/>
  <c r="E3645" i="17"/>
  <c r="G3645" i="17" s="1"/>
  <c r="H3645" i="17" s="1"/>
  <c r="E3661" i="17"/>
  <c r="G3661" i="17" s="1"/>
  <c r="H3661" i="17" s="1"/>
  <c r="E3664" i="17"/>
  <c r="G3664" i="17" s="1"/>
  <c r="H3664" i="17" s="1"/>
  <c r="E3677" i="17"/>
  <c r="G3677" i="17" s="1"/>
  <c r="H3677" i="17" s="1"/>
  <c r="E3680" i="17"/>
  <c r="G3680" i="17" s="1"/>
  <c r="H3680" i="17" s="1"/>
  <c r="E3693" i="17"/>
  <c r="G3693" i="17" s="1"/>
  <c r="H3693" i="17" s="1"/>
  <c r="E3707" i="17"/>
  <c r="G3707" i="17" s="1"/>
  <c r="H3707" i="17" s="1"/>
  <c r="E3734" i="17"/>
  <c r="G3734" i="17" s="1"/>
  <c r="H3734" i="17" s="1"/>
  <c r="E3741" i="17"/>
  <c r="G3741" i="17" s="1"/>
  <c r="H3741" i="17" s="1"/>
  <c r="E3748" i="17"/>
  <c r="G3748" i="17" s="1"/>
  <c r="H3748" i="17" s="1"/>
  <c r="E3758" i="17"/>
  <c r="G3758" i="17" s="1"/>
  <c r="H3758" i="17" s="1"/>
  <c r="E3769" i="17"/>
  <c r="G3769" i="17" s="1"/>
  <c r="H3769" i="17" s="1"/>
  <c r="E3783" i="17"/>
  <c r="G3783" i="17" s="1"/>
  <c r="H3783" i="17" s="1"/>
  <c r="E3790" i="17"/>
  <c r="G3790" i="17" s="1"/>
  <c r="H3790" i="17" s="1"/>
  <c r="E3801" i="17"/>
  <c r="G3801" i="17" s="1"/>
  <c r="H3801" i="17" s="1"/>
  <c r="E3808" i="17"/>
  <c r="G3808" i="17" s="1"/>
  <c r="H3808" i="17" s="1"/>
  <c r="E3815" i="17"/>
  <c r="G3815" i="17" s="1"/>
  <c r="H3815" i="17" s="1"/>
  <c r="E3822" i="17"/>
  <c r="G3822" i="17" s="1"/>
  <c r="H3822" i="17" s="1"/>
  <c r="E3833" i="17"/>
  <c r="G3833" i="17" s="1"/>
  <c r="H3833" i="17" s="1"/>
  <c r="E3847" i="17"/>
  <c r="G3847" i="17" s="1"/>
  <c r="H3847" i="17" s="1"/>
  <c r="E3854" i="17"/>
  <c r="G3854" i="17" s="1"/>
  <c r="H3854" i="17" s="1"/>
  <c r="E3879" i="17"/>
  <c r="G3879" i="17" s="1"/>
  <c r="H3879" i="17" s="1"/>
  <c r="E3886" i="17"/>
  <c r="G3886" i="17" s="1"/>
  <c r="H3886" i="17" s="1"/>
  <c r="E3925" i="17"/>
  <c r="G3925" i="17" s="1"/>
  <c r="H3925" i="17" s="1"/>
  <c r="E3928" i="17"/>
  <c r="G3928" i="17" s="1"/>
  <c r="H3928" i="17" s="1"/>
  <c r="E3982" i="17"/>
  <c r="G3982" i="17" s="1"/>
  <c r="H3982" i="17" s="1"/>
  <c r="E4004" i="17"/>
  <c r="G4004" i="17" s="1"/>
  <c r="H4004" i="17" s="1"/>
  <c r="E4014" i="17"/>
  <c r="G4014" i="17" s="1"/>
  <c r="H4014" i="17" s="1"/>
  <c r="E4044" i="17"/>
  <c r="G4044" i="17" s="1"/>
  <c r="H4044" i="17" s="1"/>
  <c r="E4054" i="17"/>
  <c r="G4054" i="17" s="1"/>
  <c r="H4054" i="17" s="1"/>
  <c r="E4078" i="17"/>
  <c r="G4078" i="17" s="1"/>
  <c r="H4078" i="17" s="1"/>
  <c r="E4094" i="17"/>
  <c r="G4094" i="17" s="1"/>
  <c r="H4094" i="17" s="1"/>
  <c r="E4110" i="17"/>
  <c r="G4110" i="17" s="1"/>
  <c r="H4110" i="17" s="1"/>
  <c r="E4126" i="17"/>
  <c r="G4126" i="17" s="1"/>
  <c r="H4126" i="17" s="1"/>
  <c r="E4142" i="17"/>
  <c r="G4142" i="17" s="1"/>
  <c r="H4142" i="17" s="1"/>
  <c r="E4206" i="17"/>
  <c r="G4206" i="17" s="1"/>
  <c r="H4206" i="17" s="1"/>
  <c r="E4213" i="17"/>
  <c r="G4213" i="17" s="1"/>
  <c r="H4213" i="17" s="1"/>
  <c r="E4226" i="17"/>
  <c r="G4226" i="17" s="1"/>
  <c r="H4226" i="17" s="1"/>
  <c r="E4240" i="17"/>
  <c r="G4240" i="17" s="1"/>
  <c r="H4240" i="17" s="1"/>
  <c r="E4246" i="17"/>
  <c r="G4246" i="17" s="1"/>
  <c r="H4246" i="17" s="1"/>
  <c r="E4256" i="17"/>
  <c r="G4256" i="17" s="1"/>
  <c r="H4256" i="17" s="1"/>
  <c r="E4262" i="17"/>
  <c r="G4262" i="17" s="1"/>
  <c r="H4262" i="17" s="1"/>
  <c r="E4272" i="17"/>
  <c r="G4272" i="17" s="1"/>
  <c r="H4272" i="17" s="1"/>
  <c r="E4278" i="17"/>
  <c r="G4278" i="17" s="1"/>
  <c r="H4278" i="17" s="1"/>
  <c r="E4288" i="17"/>
  <c r="G4288" i="17" s="1"/>
  <c r="H4288" i="17" s="1"/>
  <c r="E4294" i="17"/>
  <c r="G4294" i="17" s="1"/>
  <c r="H4294" i="17" s="1"/>
  <c r="E4304" i="17"/>
  <c r="G4304" i="17" s="1"/>
  <c r="H4304" i="17" s="1"/>
  <c r="E4310" i="17"/>
  <c r="G4310" i="17" s="1"/>
  <c r="H4310" i="17" s="1"/>
  <c r="E4320" i="17"/>
  <c r="G4320" i="17" s="1"/>
  <c r="H4320" i="17" s="1"/>
  <c r="E4326" i="17"/>
  <c r="G4326" i="17" s="1"/>
  <c r="H4326" i="17" s="1"/>
  <c r="E4336" i="17"/>
  <c r="G4336" i="17" s="1"/>
  <c r="H4336" i="17" s="1"/>
  <c r="E4342" i="17"/>
  <c r="G4342" i="17" s="1"/>
  <c r="H4342" i="17" s="1"/>
  <c r="E4358" i="17"/>
  <c r="G4358" i="17" s="1"/>
  <c r="H4358" i="17" s="1"/>
  <c r="E4374" i="17"/>
  <c r="G4374" i="17" s="1"/>
  <c r="H4374" i="17" s="1"/>
  <c r="E4401" i="17"/>
  <c r="G4401" i="17" s="1"/>
  <c r="H4401" i="17" s="1"/>
  <c r="E4411" i="17"/>
  <c r="G4411" i="17" s="1"/>
  <c r="H4411" i="17" s="1"/>
  <c r="E4414" i="17"/>
  <c r="G4414" i="17" s="1"/>
  <c r="H4414" i="17" s="1"/>
  <c r="E4421" i="17"/>
  <c r="G4421" i="17" s="1"/>
  <c r="H4421" i="17" s="1"/>
  <c r="E4562" i="17"/>
  <c r="G4562" i="17" s="1"/>
  <c r="H4562" i="17" s="1"/>
  <c r="E4575" i="17"/>
  <c r="G4575" i="17" s="1"/>
  <c r="H4575" i="17" s="1"/>
  <c r="E4578" i="17"/>
  <c r="G4578" i="17" s="1"/>
  <c r="H4578" i="17" s="1"/>
  <c r="E4591" i="17"/>
  <c r="G4591" i="17" s="1"/>
  <c r="H4591" i="17" s="1"/>
  <c r="E4594" i="17"/>
  <c r="G4594" i="17" s="1"/>
  <c r="H4594" i="17" s="1"/>
  <c r="E4607" i="17"/>
  <c r="G4607" i="17" s="1"/>
  <c r="H4607" i="17" s="1"/>
  <c r="E4610" i="17"/>
  <c r="G4610" i="17" s="1"/>
  <c r="H4610" i="17" s="1"/>
  <c r="E4626" i="17"/>
  <c r="G4626" i="17" s="1"/>
  <c r="H4626" i="17" s="1"/>
  <c r="E4642" i="17"/>
  <c r="G4642" i="17" s="1"/>
  <c r="H4642" i="17" s="1"/>
  <c r="E4810" i="17"/>
  <c r="G4810" i="17" s="1"/>
  <c r="H4810" i="17" s="1"/>
  <c r="E4903" i="17"/>
  <c r="G4903" i="17" s="1"/>
  <c r="H4903" i="17" s="1"/>
  <c r="E4971" i="17"/>
  <c r="G4971" i="17" s="1"/>
  <c r="H4971" i="17" s="1"/>
  <c r="E4983" i="17"/>
  <c r="G4983" i="17" s="1"/>
  <c r="H4983" i="17" s="1"/>
  <c r="E4996" i="17"/>
  <c r="G4996" i="17" s="1"/>
  <c r="H4996" i="17" s="1"/>
  <c r="E4427" i="17"/>
  <c r="G4427" i="17" s="1"/>
  <c r="H4427" i="17" s="1"/>
  <c r="E4430" i="17"/>
  <c r="G4430" i="17" s="1"/>
  <c r="H4430" i="17" s="1"/>
  <c r="E4437" i="17"/>
  <c r="G4437" i="17" s="1"/>
  <c r="H4437" i="17" s="1"/>
  <c r="E4444" i="17"/>
  <c r="G4444" i="17" s="1"/>
  <c r="H4444" i="17" s="1"/>
  <c r="E4464" i="17"/>
  <c r="G4464" i="17" s="1"/>
  <c r="H4464" i="17" s="1"/>
  <c r="E4467" i="17"/>
  <c r="G4467" i="17" s="1"/>
  <c r="H4467" i="17" s="1"/>
  <c r="E4470" i="17"/>
  <c r="G4470" i="17" s="1"/>
  <c r="H4470" i="17" s="1"/>
  <c r="E4480" i="17"/>
  <c r="G4480" i="17" s="1"/>
  <c r="H4480" i="17" s="1"/>
  <c r="E4486" i="17"/>
  <c r="G4486" i="17" s="1"/>
  <c r="H4486" i="17" s="1"/>
  <c r="E4496" i="17"/>
  <c r="G4496" i="17" s="1"/>
  <c r="H4496" i="17" s="1"/>
  <c r="E4499" i="17"/>
  <c r="G4499" i="17" s="1"/>
  <c r="H4499" i="17" s="1"/>
  <c r="E4502" i="17"/>
  <c r="G4502" i="17" s="1"/>
  <c r="H4502" i="17" s="1"/>
  <c r="E4512" i="17"/>
  <c r="G4512" i="17" s="1"/>
  <c r="H4512" i="17" s="1"/>
  <c r="E4518" i="17"/>
  <c r="G4518" i="17" s="1"/>
  <c r="H4518" i="17" s="1"/>
  <c r="E4528" i="17"/>
  <c r="G4528" i="17" s="1"/>
  <c r="H4528" i="17" s="1"/>
  <c r="E4534" i="17"/>
  <c r="G4534" i="17" s="1"/>
  <c r="H4534" i="17" s="1"/>
  <c r="E4550" i="17"/>
  <c r="G4550" i="17" s="1"/>
  <c r="H4550" i="17" s="1"/>
  <c r="E4566" i="17"/>
  <c r="G4566" i="17" s="1"/>
  <c r="H4566" i="17" s="1"/>
  <c r="E4582" i="17"/>
  <c r="G4582" i="17" s="1"/>
  <c r="H4582" i="17" s="1"/>
  <c r="E4598" i="17"/>
  <c r="G4598" i="17" s="1"/>
  <c r="H4598" i="17" s="1"/>
  <c r="E4614" i="17"/>
  <c r="G4614" i="17" s="1"/>
  <c r="H4614" i="17" s="1"/>
  <c r="E4630" i="17"/>
  <c r="G4630" i="17" s="1"/>
  <c r="H4630" i="17" s="1"/>
  <c r="E4646" i="17"/>
  <c r="G4646" i="17" s="1"/>
  <c r="H4646" i="17" s="1"/>
  <c r="E4662" i="17"/>
  <c r="G4662" i="17" s="1"/>
  <c r="H4662" i="17" s="1"/>
  <c r="E4723" i="17"/>
  <c r="G4723" i="17" s="1"/>
  <c r="H4723" i="17" s="1"/>
  <c r="E4733" i="17"/>
  <c r="G4733" i="17" s="1"/>
  <c r="H4733" i="17" s="1"/>
  <c r="E4740" i="17"/>
  <c r="G4740" i="17" s="1"/>
  <c r="H4740" i="17" s="1"/>
  <c r="E4750" i="17"/>
  <c r="G4750" i="17" s="1"/>
  <c r="H4750" i="17" s="1"/>
  <c r="E4753" i="17"/>
  <c r="G4753" i="17" s="1"/>
  <c r="H4753" i="17" s="1"/>
  <c r="E4760" i="17"/>
  <c r="G4760" i="17" s="1"/>
  <c r="H4760" i="17" s="1"/>
  <c r="E4770" i="17"/>
  <c r="G4770" i="17" s="1"/>
  <c r="H4770" i="17" s="1"/>
  <c r="E4787" i="17"/>
  <c r="G4787" i="17" s="1"/>
  <c r="H4787" i="17" s="1"/>
  <c r="E4797" i="17"/>
  <c r="G4797" i="17" s="1"/>
  <c r="H4797" i="17" s="1"/>
  <c r="E4804" i="17"/>
  <c r="G4804" i="17" s="1"/>
  <c r="H4804" i="17" s="1"/>
  <c r="E4814" i="17"/>
  <c r="G4814" i="17" s="1"/>
  <c r="H4814" i="17" s="1"/>
  <c r="E4817" i="17"/>
  <c r="G4817" i="17" s="1"/>
  <c r="H4817" i="17" s="1"/>
  <c r="E4824" i="17"/>
  <c r="G4824" i="17" s="1"/>
  <c r="H4824" i="17" s="1"/>
  <c r="E4834" i="17"/>
  <c r="G4834" i="17" s="1"/>
  <c r="H4834" i="17" s="1"/>
  <c r="E4844" i="17"/>
  <c r="G4844" i="17" s="1"/>
  <c r="H4844" i="17" s="1"/>
  <c r="E4857" i="17"/>
  <c r="G4857" i="17" s="1"/>
  <c r="H4857" i="17" s="1"/>
  <c r="E4864" i="17"/>
  <c r="G4864" i="17" s="1"/>
  <c r="H4864" i="17" s="1"/>
  <c r="E4875" i="17"/>
  <c r="G4875" i="17" s="1"/>
  <c r="H4875" i="17" s="1"/>
  <c r="E4889" i="17"/>
  <c r="G4889" i="17" s="1"/>
  <c r="H4889" i="17" s="1"/>
  <c r="E4896" i="17"/>
  <c r="G4896" i="17" s="1"/>
  <c r="H4896" i="17" s="1"/>
  <c r="E4907" i="17"/>
  <c r="G4907" i="17" s="1"/>
  <c r="H4907" i="17" s="1"/>
  <c r="E4920" i="17"/>
  <c r="G4920" i="17" s="1"/>
  <c r="H4920" i="17" s="1"/>
  <c r="E4936" i="17"/>
  <c r="G4936" i="17" s="1"/>
  <c r="H4936" i="17" s="1"/>
  <c r="E4952" i="17"/>
  <c r="G4952" i="17" s="1"/>
  <c r="H4952" i="17" s="1"/>
  <c r="E4968" i="17"/>
  <c r="G4968" i="17" s="1"/>
  <c r="H4968" i="17" s="1"/>
  <c r="E4987" i="17"/>
  <c r="G4987" i="17" s="1"/>
  <c r="H4987" i="17" s="1"/>
  <c r="E4438" i="17"/>
  <c r="G4438" i="17" s="1"/>
  <c r="H4438" i="17" s="1"/>
  <c r="E4445" i="17"/>
  <c r="G4445" i="17" s="1"/>
  <c r="H4445" i="17" s="1"/>
  <c r="E4452" i="17"/>
  <c r="G4452" i="17" s="1"/>
  <c r="H4452" i="17" s="1"/>
  <c r="E4465" i="17"/>
  <c r="G4465" i="17" s="1"/>
  <c r="H4465" i="17" s="1"/>
  <c r="E4481" i="17"/>
  <c r="G4481" i="17" s="1"/>
  <c r="H4481" i="17" s="1"/>
  <c r="E4529" i="17"/>
  <c r="G4529" i="17" s="1"/>
  <c r="H4529" i="17" s="1"/>
  <c r="E4580" i="17"/>
  <c r="G4580" i="17" s="1"/>
  <c r="H4580" i="17" s="1"/>
  <c r="E4596" i="17"/>
  <c r="G4596" i="17" s="1"/>
  <c r="H4596" i="17" s="1"/>
  <c r="E4510" i="17"/>
  <c r="G4510" i="17" s="1"/>
  <c r="H4510" i="17" s="1"/>
  <c r="E4520" i="17"/>
  <c r="G4520" i="17" s="1"/>
  <c r="H4520" i="17" s="1"/>
  <c r="E4526" i="17"/>
  <c r="G4526" i="17" s="1"/>
  <c r="H4526" i="17" s="1"/>
  <c r="E4542" i="17"/>
  <c r="G4542" i="17" s="1"/>
  <c r="H4542" i="17" s="1"/>
  <c r="E4558" i="17"/>
  <c r="G4558" i="17" s="1"/>
  <c r="H4558" i="17" s="1"/>
  <c r="E4976" i="17"/>
  <c r="G4976" i="17" s="1"/>
  <c r="H4976" i="17" s="1"/>
  <c r="E4995" i="17"/>
  <c r="G4995" i="17" s="1"/>
  <c r="H4995" i="17" s="1"/>
  <c r="E4429" i="17"/>
  <c r="G4429" i="17" s="1"/>
  <c r="H4429" i="17" s="1"/>
  <c r="E4436" i="17"/>
  <c r="G4436" i="17" s="1"/>
  <c r="H4436" i="17" s="1"/>
  <c r="E4469" i="17"/>
  <c r="G4469" i="17" s="1"/>
  <c r="H4469" i="17" s="1"/>
  <c r="E4485" i="17"/>
  <c r="G4485" i="17" s="1"/>
  <c r="H4485" i="17" s="1"/>
  <c r="E4501" i="17"/>
  <c r="G4501" i="17" s="1"/>
  <c r="H4501" i="17" s="1"/>
  <c r="E4517" i="17"/>
  <c r="G4517" i="17" s="1"/>
  <c r="H4517" i="17" s="1"/>
  <c r="E4533" i="17"/>
  <c r="G4533" i="17" s="1"/>
  <c r="H4533" i="17" s="1"/>
  <c r="E4536" i="17"/>
  <c r="G4536" i="17" s="1"/>
  <c r="H4536" i="17" s="1"/>
  <c r="E4539" i="17"/>
  <c r="G4539" i="17" s="1"/>
  <c r="H4539" i="17" s="1"/>
  <c r="E4552" i="17"/>
  <c r="G4552" i="17" s="1"/>
  <c r="H4552" i="17" s="1"/>
  <c r="E4555" i="17"/>
  <c r="G4555" i="17" s="1"/>
  <c r="H4555" i="17" s="1"/>
  <c r="E4568" i="17"/>
  <c r="G4568" i="17" s="1"/>
  <c r="H4568" i="17" s="1"/>
  <c r="E4571" i="17"/>
  <c r="G4571" i="17" s="1"/>
  <c r="H4571" i="17" s="1"/>
  <c r="E4584" i="17"/>
  <c r="G4584" i="17" s="1"/>
  <c r="H4584" i="17" s="1"/>
  <c r="E4587" i="17"/>
  <c r="G4587" i="17" s="1"/>
  <c r="H4587" i="17" s="1"/>
  <c r="E4600" i="17"/>
  <c r="G4600" i="17" s="1"/>
  <c r="H4600" i="17" s="1"/>
  <c r="E4603" i="17"/>
  <c r="G4603" i="17" s="1"/>
  <c r="H4603" i="17" s="1"/>
  <c r="E4616" i="17"/>
  <c r="G4616" i="17" s="1"/>
  <c r="H4616" i="17" s="1"/>
  <c r="E4619" i="17"/>
  <c r="G4619" i="17" s="1"/>
  <c r="H4619" i="17" s="1"/>
  <c r="E4632" i="17"/>
  <c r="G4632" i="17" s="1"/>
  <c r="H4632" i="17" s="1"/>
  <c r="E4648" i="17"/>
  <c r="G4648" i="17" s="1"/>
  <c r="H4648" i="17" s="1"/>
  <c r="E4651" i="17"/>
  <c r="G4651" i="17" s="1"/>
  <c r="H4651" i="17" s="1"/>
  <c r="E4664" i="17"/>
  <c r="G4664" i="17" s="1"/>
  <c r="H4664" i="17" s="1"/>
  <c r="E4667" i="17"/>
  <c r="G4667" i="17" s="1"/>
  <c r="H4667" i="17" s="1"/>
  <c r="E4680" i="17"/>
  <c r="G4680" i="17" s="1"/>
  <c r="H4680" i="17" s="1"/>
  <c r="E4696" i="17"/>
  <c r="G4696" i="17" s="1"/>
  <c r="H4696" i="17" s="1"/>
  <c r="E4712" i="17"/>
  <c r="G4712" i="17" s="1"/>
  <c r="H4712" i="17" s="1"/>
  <c r="E4725" i="17"/>
  <c r="G4725" i="17" s="1"/>
  <c r="H4725" i="17" s="1"/>
  <c r="E4732" i="17"/>
  <c r="G4732" i="17" s="1"/>
  <c r="H4732" i="17" s="1"/>
  <c r="E4742" i="17"/>
  <c r="G4742" i="17" s="1"/>
  <c r="H4742" i="17" s="1"/>
  <c r="E4745" i="17"/>
  <c r="G4745" i="17" s="1"/>
  <c r="H4745" i="17" s="1"/>
  <c r="E4752" i="17"/>
  <c r="G4752" i="17" s="1"/>
  <c r="H4752" i="17" s="1"/>
  <c r="E4762" i="17"/>
  <c r="G4762" i="17" s="1"/>
  <c r="H4762" i="17" s="1"/>
  <c r="E4779" i="17"/>
  <c r="G4779" i="17" s="1"/>
  <c r="H4779" i="17" s="1"/>
  <c r="E4789" i="17"/>
  <c r="G4789" i="17" s="1"/>
  <c r="H4789" i="17" s="1"/>
  <c r="E4796" i="17"/>
  <c r="G4796" i="17" s="1"/>
  <c r="H4796" i="17" s="1"/>
  <c r="E4806" i="17"/>
  <c r="G4806" i="17" s="1"/>
  <c r="H4806" i="17" s="1"/>
  <c r="E4809" i="17"/>
  <c r="G4809" i="17" s="1"/>
  <c r="H4809" i="17" s="1"/>
  <c r="E4816" i="17"/>
  <c r="G4816" i="17" s="1"/>
  <c r="H4816" i="17" s="1"/>
  <c r="E4826" i="17"/>
  <c r="G4826" i="17" s="1"/>
  <c r="H4826" i="17" s="1"/>
  <c r="E4843" i="17"/>
  <c r="G4843" i="17" s="1"/>
  <c r="H4843" i="17" s="1"/>
  <c r="E4846" i="17"/>
  <c r="G4846" i="17" s="1"/>
  <c r="H4846" i="17" s="1"/>
  <c r="E4849" i="17"/>
  <c r="G4849" i="17" s="1"/>
  <c r="H4849" i="17" s="1"/>
  <c r="E4863" i="17"/>
  <c r="G4863" i="17" s="1"/>
  <c r="H4863" i="17" s="1"/>
  <c r="E4877" i="17"/>
  <c r="G4877" i="17" s="1"/>
  <c r="H4877" i="17" s="1"/>
  <c r="E4884" i="17"/>
  <c r="G4884" i="17" s="1"/>
  <c r="H4884" i="17" s="1"/>
  <c r="E4895" i="17"/>
  <c r="G4895" i="17" s="1"/>
  <c r="H4895" i="17" s="1"/>
  <c r="E4909" i="17"/>
  <c r="G4909" i="17" s="1"/>
  <c r="H4909" i="17" s="1"/>
  <c r="E4919" i="17"/>
  <c r="G4919" i="17" s="1"/>
  <c r="H4919" i="17" s="1"/>
  <c r="E4925" i="17"/>
  <c r="G4925" i="17" s="1"/>
  <c r="H4925" i="17" s="1"/>
  <c r="E4935" i="17"/>
  <c r="G4935" i="17" s="1"/>
  <c r="H4935" i="17" s="1"/>
  <c r="E4951" i="17"/>
  <c r="G4951" i="17" s="1"/>
  <c r="H4951" i="17" s="1"/>
  <c r="E4967" i="17"/>
  <c r="G4967" i="17" s="1"/>
  <c r="H4967" i="17" s="1"/>
  <c r="E4992" i="17"/>
  <c r="G4992" i="17" s="1"/>
  <c r="H4992" i="17" s="1"/>
  <c r="E660" i="17"/>
  <c r="G660" i="17" s="1"/>
  <c r="H660" i="17" s="1"/>
  <c r="E676" i="17"/>
  <c r="G676" i="17" s="1"/>
  <c r="H676" i="17" s="1"/>
  <c r="E727" i="17"/>
  <c r="G727" i="17" s="1"/>
  <c r="H727" i="17" s="1"/>
  <c r="E743" i="17"/>
  <c r="G743" i="17" s="1"/>
  <c r="H743" i="17" s="1"/>
  <c r="E759" i="17"/>
  <c r="G759" i="17" s="1"/>
  <c r="H759" i="17" s="1"/>
  <c r="E775" i="17"/>
  <c r="G775" i="17" s="1"/>
  <c r="H775" i="17" s="1"/>
  <c r="E791" i="17"/>
  <c r="G791" i="17" s="1"/>
  <c r="H791" i="17" s="1"/>
  <c r="E807" i="17"/>
  <c r="G807" i="17" s="1"/>
  <c r="H807" i="17" s="1"/>
  <c r="E823" i="17"/>
  <c r="G823" i="17" s="1"/>
  <c r="H823" i="17" s="1"/>
  <c r="E839" i="17"/>
  <c r="G839" i="17" s="1"/>
  <c r="H839" i="17" s="1"/>
  <c r="E855" i="17"/>
  <c r="G855" i="17" s="1"/>
  <c r="H855" i="17" s="1"/>
  <c r="E871" i="17"/>
  <c r="G871" i="17" s="1"/>
  <c r="H871" i="17" s="1"/>
  <c r="E887" i="17"/>
  <c r="G887" i="17" s="1"/>
  <c r="H887" i="17" s="1"/>
  <c r="E903" i="17"/>
  <c r="G903" i="17" s="1"/>
  <c r="H903" i="17" s="1"/>
  <c r="E919" i="17"/>
  <c r="G919" i="17" s="1"/>
  <c r="H919" i="17" s="1"/>
  <c r="E935" i="17"/>
  <c r="G935" i="17" s="1"/>
  <c r="H935" i="17" s="1"/>
  <c r="E951" i="17"/>
  <c r="G951" i="17" s="1"/>
  <c r="H951" i="17" s="1"/>
  <c r="E967" i="17"/>
  <c r="G967" i="17" s="1"/>
  <c r="H967" i="17" s="1"/>
  <c r="E983" i="17"/>
  <c r="G983" i="17" s="1"/>
  <c r="H983" i="17" s="1"/>
  <c r="E999" i="17"/>
  <c r="G999" i="17" s="1"/>
  <c r="H999" i="17" s="1"/>
  <c r="E1031" i="17"/>
  <c r="G1031" i="17" s="1"/>
  <c r="H1031" i="17" s="1"/>
  <c r="E1047" i="17"/>
  <c r="G1047" i="17" s="1"/>
  <c r="H1047" i="17" s="1"/>
  <c r="E470" i="17"/>
  <c r="G470" i="17" s="1"/>
  <c r="H470" i="17" s="1"/>
  <c r="E566" i="17"/>
  <c r="G566" i="17" s="1"/>
  <c r="H566" i="17" s="1"/>
  <c r="E3560" i="17"/>
  <c r="G3560" i="17" s="1"/>
  <c r="H3560" i="17" s="1"/>
  <c r="E3592" i="17"/>
  <c r="G3592" i="17" s="1"/>
  <c r="H3592" i="17" s="1"/>
  <c r="E346" i="17"/>
  <c r="G346" i="17" s="1"/>
  <c r="H346" i="17" s="1"/>
  <c r="E719" i="17"/>
  <c r="G719" i="17" s="1"/>
  <c r="H719" i="17" s="1"/>
  <c r="E735" i="17"/>
  <c r="G735" i="17" s="1"/>
  <c r="H735" i="17" s="1"/>
  <c r="E751" i="17"/>
  <c r="G751" i="17" s="1"/>
  <c r="H751" i="17" s="1"/>
  <c r="E767" i="17"/>
  <c r="G767" i="17" s="1"/>
  <c r="H767" i="17" s="1"/>
  <c r="E783" i="17"/>
  <c r="G783" i="17" s="1"/>
  <c r="H783" i="17" s="1"/>
  <c r="E799" i="17"/>
  <c r="G799" i="17" s="1"/>
  <c r="H799" i="17" s="1"/>
  <c r="E815" i="17"/>
  <c r="G815" i="17" s="1"/>
  <c r="H815" i="17" s="1"/>
  <c r="E831" i="17"/>
  <c r="G831" i="17" s="1"/>
  <c r="H831" i="17" s="1"/>
  <c r="E847" i="17"/>
  <c r="G847" i="17" s="1"/>
  <c r="H847" i="17" s="1"/>
  <c r="E863" i="17"/>
  <c r="G863" i="17" s="1"/>
  <c r="H863" i="17" s="1"/>
  <c r="E879" i="17"/>
  <c r="G879" i="17" s="1"/>
  <c r="H879" i="17" s="1"/>
  <c r="E895" i="17"/>
  <c r="G895" i="17" s="1"/>
  <c r="H895" i="17" s="1"/>
  <c r="E911" i="17"/>
  <c r="G911" i="17" s="1"/>
  <c r="H911" i="17" s="1"/>
  <c r="E927" i="17"/>
  <c r="G927" i="17" s="1"/>
  <c r="H927" i="17" s="1"/>
  <c r="E943" i="17"/>
  <c r="G943" i="17" s="1"/>
  <c r="H943" i="17" s="1"/>
  <c r="E959" i="17"/>
  <c r="G959" i="17" s="1"/>
  <c r="H959" i="17" s="1"/>
  <c r="E975" i="17"/>
  <c r="G975" i="17" s="1"/>
  <c r="H975" i="17" s="1"/>
  <c r="E991" i="17"/>
  <c r="G991" i="17" s="1"/>
  <c r="H991" i="17" s="1"/>
  <c r="E1023" i="17"/>
  <c r="G1023" i="17" s="1"/>
  <c r="H1023" i="17" s="1"/>
  <c r="E2145" i="17"/>
  <c r="G2145" i="17" s="1"/>
  <c r="H2145" i="17" s="1"/>
  <c r="E2161" i="17"/>
  <c r="G2161" i="17" s="1"/>
  <c r="H2161" i="17" s="1"/>
  <c r="E2976" i="17"/>
  <c r="G2976" i="17" s="1"/>
  <c r="H2976" i="17" s="1"/>
  <c r="E3008" i="17"/>
  <c r="G3008" i="17" s="1"/>
  <c r="H3008" i="17" s="1"/>
  <c r="E3845" i="17"/>
  <c r="G3845" i="17" s="1"/>
  <c r="H3845" i="17" s="1"/>
  <c r="E3909" i="17"/>
  <c r="G3909" i="17" s="1"/>
  <c r="H3909" i="17" s="1"/>
  <c r="E1986" i="17"/>
  <c r="G1986" i="17" s="1"/>
  <c r="H1986" i="17" s="1"/>
  <c r="E130" i="17"/>
  <c r="G130" i="17" s="1"/>
  <c r="H130" i="17" s="1"/>
  <c r="E1974" i="17"/>
  <c r="G1974" i="17" s="1"/>
  <c r="H1974" i="17" s="1"/>
  <c r="E510" i="17"/>
  <c r="G510" i="17" s="1"/>
  <c r="H510" i="17" s="1"/>
  <c r="E542" i="17"/>
  <c r="G542" i="17" s="1"/>
  <c r="H542" i="17" s="1"/>
  <c r="E1153" i="17"/>
  <c r="G1153" i="17" s="1"/>
  <c r="H1153" i="17" s="1"/>
  <c r="E2018" i="17"/>
  <c r="G2018" i="17" s="1"/>
  <c r="H2018" i="17" s="1"/>
  <c r="E2981" i="17"/>
  <c r="G2981" i="17" s="1"/>
  <c r="H2981" i="17" s="1"/>
  <c r="E3460" i="17"/>
  <c r="G3460" i="17" s="1"/>
  <c r="H3460" i="17" s="1"/>
  <c r="E123" i="17"/>
  <c r="G123" i="17" s="1"/>
  <c r="H123" i="17" s="1"/>
  <c r="E354" i="17"/>
  <c r="G354" i="17" s="1"/>
  <c r="H354" i="17" s="1"/>
  <c r="E546" i="17"/>
  <c r="G546" i="17" s="1"/>
  <c r="H546" i="17" s="1"/>
  <c r="E1129" i="17"/>
  <c r="G1129" i="17" s="1"/>
  <c r="H1129" i="17" s="1"/>
  <c r="E2153" i="17"/>
  <c r="G2153" i="17" s="1"/>
  <c r="H2153" i="17" s="1"/>
  <c r="E2695" i="17"/>
  <c r="G2695" i="17" s="1"/>
  <c r="H2695" i="17" s="1"/>
  <c r="E3683" i="17"/>
  <c r="G3683" i="17" s="1"/>
  <c r="H3683" i="17" s="1"/>
  <c r="E2010" i="17"/>
  <c r="G2010" i="17" s="1"/>
  <c r="H2010" i="17" s="1"/>
  <c r="E638" i="17"/>
  <c r="G638" i="17" s="1"/>
  <c r="H638" i="17" s="1"/>
  <c r="E26" i="17"/>
  <c r="G26" i="17" s="1"/>
  <c r="H26" i="17" s="1"/>
  <c r="E42" i="17"/>
  <c r="G42" i="17" s="1"/>
  <c r="H42" i="17" s="1"/>
  <c r="E58" i="17"/>
  <c r="G58" i="17" s="1"/>
  <c r="H58" i="17" s="1"/>
  <c r="E74" i="17"/>
  <c r="G74" i="17" s="1"/>
  <c r="H74" i="17" s="1"/>
  <c r="E90" i="17"/>
  <c r="G90" i="17" s="1"/>
  <c r="H90" i="17" s="1"/>
  <c r="E106" i="17"/>
  <c r="G106" i="17" s="1"/>
  <c r="H106" i="17" s="1"/>
  <c r="E122" i="17"/>
  <c r="G122" i="17" s="1"/>
  <c r="H122" i="17" s="1"/>
  <c r="E739" i="17"/>
  <c r="G739" i="17" s="1"/>
  <c r="H739" i="17" s="1"/>
  <c r="E755" i="17"/>
  <c r="G755" i="17" s="1"/>
  <c r="H755" i="17" s="1"/>
  <c r="E771" i="17"/>
  <c r="G771" i="17" s="1"/>
  <c r="H771" i="17" s="1"/>
  <c r="E787" i="17"/>
  <c r="G787" i="17" s="1"/>
  <c r="H787" i="17" s="1"/>
  <c r="E803" i="17"/>
  <c r="G803" i="17" s="1"/>
  <c r="H803" i="17" s="1"/>
  <c r="E819" i="17"/>
  <c r="G819" i="17" s="1"/>
  <c r="H819" i="17" s="1"/>
  <c r="E835" i="17"/>
  <c r="G835" i="17" s="1"/>
  <c r="H835" i="17" s="1"/>
  <c r="E851" i="17"/>
  <c r="G851" i="17" s="1"/>
  <c r="H851" i="17" s="1"/>
  <c r="E867" i="17"/>
  <c r="G867" i="17" s="1"/>
  <c r="H867" i="17" s="1"/>
  <c r="E883" i="17"/>
  <c r="G883" i="17" s="1"/>
  <c r="H883" i="17" s="1"/>
  <c r="E899" i="17"/>
  <c r="G899" i="17" s="1"/>
  <c r="H899" i="17" s="1"/>
  <c r="E915" i="17"/>
  <c r="G915" i="17" s="1"/>
  <c r="H915" i="17" s="1"/>
  <c r="E931" i="17"/>
  <c r="G931" i="17" s="1"/>
  <c r="H931" i="17" s="1"/>
  <c r="E947" i="17"/>
  <c r="G947" i="17" s="1"/>
  <c r="H947" i="17" s="1"/>
  <c r="E963" i="17"/>
  <c r="G963" i="17" s="1"/>
  <c r="H963" i="17" s="1"/>
  <c r="E979" i="17"/>
  <c r="G979" i="17" s="1"/>
  <c r="H979" i="17" s="1"/>
  <c r="E995" i="17"/>
  <c r="G995" i="17" s="1"/>
  <c r="H995" i="17" s="1"/>
  <c r="E1011" i="17"/>
  <c r="G1011" i="17" s="1"/>
  <c r="H1011" i="17" s="1"/>
  <c r="E1027" i="17"/>
  <c r="G1027" i="17" s="1"/>
  <c r="H1027" i="17" s="1"/>
  <c r="E1043" i="17"/>
  <c r="G1043" i="17" s="1"/>
  <c r="H1043" i="17" s="1"/>
  <c r="E1059" i="17"/>
  <c r="G1059" i="17" s="1"/>
  <c r="H1059" i="17" s="1"/>
  <c r="E1075" i="17"/>
  <c r="G1075" i="17" s="1"/>
  <c r="H1075" i="17" s="1"/>
  <c r="E1091" i="17"/>
  <c r="G1091" i="17" s="1"/>
  <c r="H1091" i="17" s="1"/>
  <c r="E1107" i="17"/>
  <c r="G1107" i="17" s="1"/>
  <c r="H1107" i="17" s="1"/>
  <c r="E2062" i="17"/>
  <c r="G2062" i="17" s="1"/>
  <c r="H2062" i="17" s="1"/>
  <c r="E2185" i="17"/>
  <c r="G2185" i="17" s="1"/>
  <c r="H2185" i="17" s="1"/>
  <c r="E3448" i="17"/>
  <c r="G3448" i="17" s="1"/>
  <c r="H3448" i="17" s="1"/>
  <c r="E4224" i="17"/>
  <c r="G4224" i="17" s="1"/>
  <c r="H4224" i="17" s="1"/>
  <c r="E322" i="17"/>
  <c r="G322" i="17" s="1"/>
  <c r="H322" i="17" s="1"/>
  <c r="E502" i="17"/>
  <c r="G502" i="17" s="1"/>
  <c r="H502" i="17" s="1"/>
  <c r="E630" i="17"/>
  <c r="G630" i="17" s="1"/>
  <c r="H630" i="17" s="1"/>
  <c r="E2050" i="17"/>
  <c r="G2050" i="17" s="1"/>
  <c r="H2050" i="17" s="1"/>
  <c r="E2094" i="17"/>
  <c r="G2094" i="17" s="1"/>
  <c r="H2094" i="17" s="1"/>
  <c r="E2113" i="17"/>
  <c r="G2113" i="17" s="1"/>
  <c r="H2113" i="17" s="1"/>
  <c r="E3616" i="17"/>
  <c r="G3616" i="17" s="1"/>
  <c r="H3616" i="17" s="1"/>
  <c r="E4148" i="17"/>
  <c r="G4148" i="17" s="1"/>
  <c r="H4148" i="17" s="1"/>
  <c r="E1063" i="17"/>
  <c r="G1063" i="17" s="1"/>
  <c r="H1063" i="17" s="1"/>
  <c r="E1095" i="17"/>
  <c r="G1095" i="17" s="1"/>
  <c r="H1095" i="17" s="1"/>
  <c r="E1111" i="17"/>
  <c r="G1111" i="17" s="1"/>
  <c r="H1111" i="17" s="1"/>
  <c r="E2026" i="17"/>
  <c r="G2026" i="17" s="1"/>
  <c r="H2026" i="17" s="1"/>
  <c r="E4167" i="17"/>
  <c r="G4167" i="17" s="1"/>
  <c r="H4167" i="17" s="1"/>
  <c r="E574" i="17"/>
  <c r="G574" i="17" s="1"/>
  <c r="H574" i="17" s="1"/>
  <c r="E606" i="17"/>
  <c r="G606" i="17" s="1"/>
  <c r="H606" i="17" s="1"/>
  <c r="E1201" i="17"/>
  <c r="G1201" i="17" s="1"/>
  <c r="H1201" i="17" s="1"/>
  <c r="E3013" i="17"/>
  <c r="G3013" i="17" s="1"/>
  <c r="H3013" i="17" s="1"/>
  <c r="E3045" i="17"/>
  <c r="G3045" i="17" s="1"/>
  <c r="H3045" i="17" s="1"/>
  <c r="E3789" i="17"/>
  <c r="G3789" i="17" s="1"/>
  <c r="H3789" i="17" s="1"/>
  <c r="E18" i="17"/>
  <c r="G18" i="17" s="1"/>
  <c r="H18" i="17" s="1"/>
  <c r="E34" i="17"/>
  <c r="G34" i="17" s="1"/>
  <c r="H34" i="17" s="1"/>
  <c r="E50" i="17"/>
  <c r="G50" i="17" s="1"/>
  <c r="H50" i="17" s="1"/>
  <c r="E66" i="17"/>
  <c r="G66" i="17" s="1"/>
  <c r="H66" i="17" s="1"/>
  <c r="E82" i="17"/>
  <c r="G82" i="17" s="1"/>
  <c r="H82" i="17" s="1"/>
  <c r="E98" i="17"/>
  <c r="G98" i="17" s="1"/>
  <c r="H98" i="17" s="1"/>
  <c r="E114" i="17"/>
  <c r="G114" i="17" s="1"/>
  <c r="H114" i="17" s="1"/>
  <c r="E2070" i="17"/>
  <c r="G2070" i="17" s="1"/>
  <c r="H2070" i="17" s="1"/>
  <c r="E2193" i="17"/>
  <c r="G2193" i="17" s="1"/>
  <c r="H2193" i="17" s="1"/>
  <c r="E3519" i="17"/>
  <c r="G3519" i="17" s="1"/>
  <c r="H3519" i="17" s="1"/>
  <c r="E2105" i="17"/>
  <c r="G2105" i="17" s="1"/>
  <c r="H2105" i="17" s="1"/>
  <c r="E2121" i="17"/>
  <c r="G2121" i="17" s="1"/>
  <c r="H2121" i="17" s="1"/>
  <c r="E3640" i="17"/>
  <c r="G3640" i="17" s="1"/>
  <c r="H3640" i="17" s="1"/>
  <c r="E434" i="17"/>
  <c r="G434" i="17" s="1"/>
  <c r="H434" i="17" s="1"/>
  <c r="E446" i="17"/>
  <c r="G446" i="17" s="1"/>
  <c r="H446" i="17" s="1"/>
  <c r="E538" i="17"/>
  <c r="G538" i="17" s="1"/>
  <c r="H538" i="17" s="1"/>
  <c r="E550" i="17"/>
  <c r="G550" i="17" s="1"/>
  <c r="H550" i="17" s="1"/>
  <c r="E602" i="17"/>
  <c r="G602" i="17" s="1"/>
  <c r="H602" i="17" s="1"/>
  <c r="E614" i="17"/>
  <c r="G614" i="17" s="1"/>
  <c r="H614" i="17" s="1"/>
  <c r="E19" i="17"/>
  <c r="G19" i="17" s="1"/>
  <c r="H19" i="17" s="1"/>
  <c r="E35" i="17"/>
  <c r="G35" i="17" s="1"/>
  <c r="H35" i="17" s="1"/>
  <c r="E51" i="17"/>
  <c r="G51" i="17" s="1"/>
  <c r="H51" i="17" s="1"/>
  <c r="E67" i="17"/>
  <c r="G67" i="17" s="1"/>
  <c r="H67" i="17" s="1"/>
  <c r="E83" i="17"/>
  <c r="G83" i="17" s="1"/>
  <c r="H83" i="17" s="1"/>
  <c r="E99" i="17"/>
  <c r="G99" i="17" s="1"/>
  <c r="H99" i="17" s="1"/>
  <c r="E115" i="17"/>
  <c r="G115" i="17" s="1"/>
  <c r="H115" i="17" s="1"/>
  <c r="E438" i="17"/>
  <c r="G438" i="17" s="1"/>
  <c r="H438" i="17" s="1"/>
  <c r="E450" i="17"/>
  <c r="G450" i="17" s="1"/>
  <c r="H450" i="17" s="1"/>
  <c r="E514" i="17"/>
  <c r="G514" i="17" s="1"/>
  <c r="H514" i="17" s="1"/>
  <c r="E578" i="17"/>
  <c r="G578" i="17" s="1"/>
  <c r="H578" i="17" s="1"/>
  <c r="E642" i="17"/>
  <c r="G642" i="17" s="1"/>
  <c r="H642" i="17" s="1"/>
  <c r="E658" i="17"/>
  <c r="G658" i="17" s="1"/>
  <c r="H658" i="17" s="1"/>
  <c r="E674" i="17"/>
  <c r="G674" i="17" s="1"/>
  <c r="H674" i="17" s="1"/>
  <c r="H150" i="17"/>
  <c r="E350" i="17"/>
  <c r="G350" i="17" s="1"/>
  <c r="H350" i="17" s="1"/>
  <c r="E466" i="17"/>
  <c r="G466" i="17" s="1"/>
  <c r="H466" i="17" s="1"/>
  <c r="E478" i="17"/>
  <c r="G478" i="17" s="1"/>
  <c r="H478" i="17" s="1"/>
  <c r="E518" i="17"/>
  <c r="G518" i="17" s="1"/>
  <c r="H518" i="17" s="1"/>
  <c r="E570" i="17"/>
  <c r="G570" i="17" s="1"/>
  <c r="H570" i="17" s="1"/>
  <c r="E582" i="17"/>
  <c r="G582" i="17" s="1"/>
  <c r="H582" i="17" s="1"/>
  <c r="E634" i="17"/>
  <c r="G634" i="17" s="1"/>
  <c r="H634" i="17" s="1"/>
  <c r="E646" i="17"/>
  <c r="G646" i="17" s="1"/>
  <c r="H646" i="17" s="1"/>
  <c r="E662" i="17"/>
  <c r="G662" i="17" s="1"/>
  <c r="H662" i="17" s="1"/>
  <c r="E678" i="17"/>
  <c r="G678" i="17" s="1"/>
  <c r="H678" i="17" s="1"/>
  <c r="E715" i="17"/>
  <c r="G715" i="17" s="1"/>
  <c r="H715" i="17" s="1"/>
  <c r="E534" i="17"/>
  <c r="G534" i="17" s="1"/>
  <c r="H534" i="17" s="1"/>
  <c r="E598" i="17"/>
  <c r="G598" i="17" s="1"/>
  <c r="H598" i="17" s="1"/>
  <c r="E482" i="17"/>
  <c r="G482" i="17" s="1"/>
  <c r="H482" i="17" s="1"/>
  <c r="E666" i="17"/>
  <c r="G666" i="17" s="1"/>
  <c r="H666" i="17" s="1"/>
  <c r="E682" i="17"/>
  <c r="G682" i="17" s="1"/>
  <c r="H682" i="17" s="1"/>
  <c r="E2102" i="17"/>
  <c r="G2102" i="17" s="1"/>
  <c r="H2102" i="17" s="1"/>
  <c r="E2201" i="17"/>
  <c r="G2201" i="17" s="1"/>
  <c r="H2201" i="17" s="1"/>
  <c r="E2843" i="17"/>
  <c r="G2843" i="17" s="1"/>
  <c r="H2843" i="17" s="1"/>
  <c r="E1015" i="17"/>
  <c r="G1015" i="17" s="1"/>
  <c r="H1015" i="17" s="1"/>
  <c r="E1079" i="17"/>
  <c r="G1079" i="17" s="1"/>
  <c r="H1079" i="17" s="1"/>
  <c r="E1978" i="17"/>
  <c r="G1978" i="17" s="1"/>
  <c r="H1978" i="17" s="1"/>
  <c r="E2002" i="17"/>
  <c r="G2002" i="17" s="1"/>
  <c r="H2002" i="17" s="1"/>
  <c r="E2066" i="17"/>
  <c r="G2066" i="17" s="1"/>
  <c r="H2066" i="17" s="1"/>
  <c r="E2078" i="17"/>
  <c r="G2078" i="17" s="1"/>
  <c r="H2078" i="17" s="1"/>
  <c r="E2137" i="17"/>
  <c r="G2137" i="17" s="1"/>
  <c r="H2137" i="17" s="1"/>
  <c r="E2177" i="17"/>
  <c r="G2177" i="17" s="1"/>
  <c r="H2177" i="17" s="1"/>
  <c r="E2699" i="17"/>
  <c r="G2699" i="17" s="1"/>
  <c r="H2699" i="17" s="1"/>
  <c r="E1009" i="17"/>
  <c r="G1009" i="17" s="1"/>
  <c r="H1009" i="17" s="1"/>
  <c r="E1025" i="17"/>
  <c r="G1025" i="17" s="1"/>
  <c r="H1025" i="17" s="1"/>
  <c r="E1041" i="17"/>
  <c r="G1041" i="17" s="1"/>
  <c r="H1041" i="17" s="1"/>
  <c r="E1057" i="17"/>
  <c r="G1057" i="17" s="1"/>
  <c r="H1057" i="17" s="1"/>
  <c r="E1073" i="17"/>
  <c r="G1073" i="17" s="1"/>
  <c r="H1073" i="17" s="1"/>
  <c r="E1089" i="17"/>
  <c r="G1089" i="17" s="1"/>
  <c r="H1089" i="17" s="1"/>
  <c r="E1105" i="17"/>
  <c r="G1105" i="17" s="1"/>
  <c r="H1105" i="17" s="1"/>
  <c r="E1121" i="17"/>
  <c r="G1121" i="17" s="1"/>
  <c r="H1121" i="17" s="1"/>
  <c r="E1233" i="17"/>
  <c r="G1233" i="17" s="1"/>
  <c r="H1233" i="17" s="1"/>
  <c r="E2042" i="17"/>
  <c r="G2042" i="17" s="1"/>
  <c r="H2042" i="17" s="1"/>
  <c r="E1109" i="17"/>
  <c r="G1109" i="17" s="1"/>
  <c r="H1109" i="17" s="1"/>
  <c r="E1145" i="17"/>
  <c r="G1145" i="17" s="1"/>
  <c r="H1145" i="17" s="1"/>
  <c r="E1225" i="17"/>
  <c r="G1225" i="17" s="1"/>
  <c r="H1225" i="17" s="1"/>
  <c r="E1994" i="17"/>
  <c r="G1994" i="17" s="1"/>
  <c r="H1994" i="17" s="1"/>
  <c r="E2058" i="17"/>
  <c r="G2058" i="17" s="1"/>
  <c r="H2058" i="17" s="1"/>
  <c r="E2082" i="17"/>
  <c r="G2082" i="17" s="1"/>
  <c r="H2082" i="17" s="1"/>
  <c r="E2098" i="17"/>
  <c r="G2098" i="17" s="1"/>
  <c r="H2098" i="17" s="1"/>
  <c r="E2129" i="17"/>
  <c r="G2129" i="17" s="1"/>
  <c r="H2129" i="17" s="1"/>
  <c r="E2209" i="17"/>
  <c r="G2209" i="17" s="1"/>
  <c r="H2209" i="17" s="1"/>
  <c r="E1039" i="17"/>
  <c r="G1039" i="17" s="1"/>
  <c r="H1039" i="17" s="1"/>
  <c r="E1055" i="17"/>
  <c r="G1055" i="17" s="1"/>
  <c r="H1055" i="17" s="1"/>
  <c r="E1071" i="17"/>
  <c r="G1071" i="17" s="1"/>
  <c r="H1071" i="17" s="1"/>
  <c r="E1087" i="17"/>
  <c r="G1087" i="17" s="1"/>
  <c r="H1087" i="17" s="1"/>
  <c r="E1103" i="17"/>
  <c r="G1103" i="17" s="1"/>
  <c r="H1103" i="17" s="1"/>
  <c r="E1119" i="17"/>
  <c r="G1119" i="17" s="1"/>
  <c r="H1119" i="17" s="1"/>
  <c r="E2034" i="17"/>
  <c r="G2034" i="17" s="1"/>
  <c r="H2034" i="17" s="1"/>
  <c r="E2169" i="17"/>
  <c r="G2169" i="17" s="1"/>
  <c r="H2169" i="17" s="1"/>
  <c r="E2691" i="17"/>
  <c r="G2691" i="17" s="1"/>
  <c r="H2691" i="17" s="1"/>
  <c r="E3016" i="17"/>
  <c r="G3016" i="17" s="1"/>
  <c r="H3016" i="17" s="1"/>
  <c r="E3029" i="17"/>
  <c r="G3029" i="17" s="1"/>
  <c r="H3029" i="17" s="1"/>
  <c r="E3420" i="17"/>
  <c r="G3420" i="17" s="1"/>
  <c r="H3420" i="17" s="1"/>
  <c r="E3468" i="17"/>
  <c r="G3468" i="17" s="1"/>
  <c r="H3468" i="17" s="1"/>
  <c r="E3709" i="17"/>
  <c r="G3709" i="17" s="1"/>
  <c r="H3709" i="17" s="1"/>
  <c r="E3861" i="17"/>
  <c r="G3861" i="17" s="1"/>
  <c r="H3861" i="17" s="1"/>
  <c r="E3893" i="17"/>
  <c r="G3893" i="17" s="1"/>
  <c r="H3893" i="17" s="1"/>
  <c r="E4682" i="17"/>
  <c r="G4682" i="17" s="1"/>
  <c r="H4682" i="17" s="1"/>
  <c r="E3471" i="17"/>
  <c r="G3471" i="17" s="1"/>
  <c r="H3471" i="17" s="1"/>
  <c r="E3477" i="17"/>
  <c r="G3477" i="17" s="1"/>
  <c r="H3477" i="17" s="1"/>
  <c r="E3897" i="17"/>
  <c r="G3897" i="17" s="1"/>
  <c r="H3897" i="17" s="1"/>
  <c r="E4175" i="17"/>
  <c r="G4175" i="17" s="1"/>
  <c r="H4175" i="17" s="1"/>
  <c r="E3584" i="17"/>
  <c r="G3584" i="17" s="1"/>
  <c r="H3584" i="17" s="1"/>
  <c r="E3817" i="17"/>
  <c r="G3817" i="17" s="1"/>
  <c r="H3817" i="17" s="1"/>
  <c r="E3869" i="17"/>
  <c r="G3869" i="17" s="1"/>
  <c r="H3869" i="17" s="1"/>
  <c r="E3901" i="17"/>
  <c r="G3901" i="17" s="1"/>
  <c r="H3901" i="17" s="1"/>
  <c r="E3048" i="17"/>
  <c r="G3048" i="17" s="1"/>
  <c r="H3048" i="17" s="1"/>
  <c r="E3487" i="17"/>
  <c r="G3487" i="17" s="1"/>
  <c r="H3487" i="17" s="1"/>
  <c r="E3509" i="17"/>
  <c r="G3509" i="17" s="1"/>
  <c r="H3509" i="17" s="1"/>
  <c r="E3527" i="17"/>
  <c r="G3527" i="17" s="1"/>
  <c r="H3527" i="17" s="1"/>
  <c r="E3576" i="17"/>
  <c r="G3576" i="17" s="1"/>
  <c r="H3576" i="17" s="1"/>
  <c r="H3397" i="17"/>
  <c r="E3436" i="17"/>
  <c r="G3436" i="17" s="1"/>
  <c r="H3436" i="17" s="1"/>
  <c r="E3821" i="17"/>
  <c r="G3821" i="17" s="1"/>
  <c r="H3821" i="17" s="1"/>
  <c r="E3877" i="17"/>
  <c r="G3877" i="17" s="1"/>
  <c r="H3877" i="17" s="1"/>
  <c r="E4204" i="17"/>
  <c r="G4204" i="17" s="1"/>
  <c r="H4204" i="17" s="1"/>
  <c r="E2984" i="17"/>
  <c r="G2984" i="17" s="1"/>
  <c r="H2984" i="17" s="1"/>
  <c r="E2997" i="17"/>
  <c r="G2997" i="17" s="1"/>
  <c r="H2997" i="17" s="1"/>
  <c r="E3040" i="17"/>
  <c r="G3040" i="17" s="1"/>
  <c r="H3040" i="17" s="1"/>
  <c r="E3416" i="17"/>
  <c r="G3416" i="17" s="1"/>
  <c r="H3416" i="17" s="1"/>
  <c r="E3624" i="17"/>
  <c r="G3624" i="17" s="1"/>
  <c r="H3624" i="17" s="1"/>
  <c r="E4236" i="17"/>
  <c r="G4236" i="17" s="1"/>
  <c r="H4236" i="17" s="1"/>
  <c r="E3452" i="17"/>
  <c r="G3452" i="17" s="1"/>
  <c r="H3452" i="17" s="1"/>
  <c r="E3479" i="17"/>
  <c r="G3479" i="17" s="1"/>
  <c r="H3479" i="17" s="1"/>
  <c r="E3485" i="17"/>
  <c r="G3485" i="17" s="1"/>
  <c r="H3485" i="17" s="1"/>
  <c r="E3825" i="17"/>
  <c r="G3825" i="17" s="1"/>
  <c r="H3825" i="17" s="1"/>
  <c r="E23" i="17"/>
  <c r="G23" i="17" s="1"/>
  <c r="H23" i="17" s="1"/>
  <c r="E39" i="17"/>
  <c r="G39" i="17" s="1"/>
  <c r="H39" i="17" s="1"/>
  <c r="E55" i="17"/>
  <c r="G55" i="17" s="1"/>
  <c r="H55" i="17" s="1"/>
  <c r="E71" i="17"/>
  <c r="G71" i="17" s="1"/>
  <c r="H71" i="17" s="1"/>
  <c r="E87" i="17"/>
  <c r="G87" i="17" s="1"/>
  <c r="H87" i="17" s="1"/>
  <c r="E103" i="17"/>
  <c r="G103" i="17" s="1"/>
  <c r="H103" i="17" s="1"/>
  <c r="E119" i="17"/>
  <c r="G119" i="17" s="1"/>
  <c r="H119" i="17" s="1"/>
  <c r="E14" i="17"/>
  <c r="G14" i="17" s="1"/>
  <c r="H14" i="17" s="1"/>
  <c r="E30" i="17"/>
  <c r="G30" i="17" s="1"/>
  <c r="H30" i="17" s="1"/>
  <c r="E46" i="17"/>
  <c r="G46" i="17" s="1"/>
  <c r="H46" i="17" s="1"/>
  <c r="E62" i="17"/>
  <c r="G62" i="17" s="1"/>
  <c r="H62" i="17" s="1"/>
  <c r="E78" i="17"/>
  <c r="G78" i="17" s="1"/>
  <c r="H78" i="17" s="1"/>
  <c r="E94" i="17"/>
  <c r="G94" i="17" s="1"/>
  <c r="H94" i="17" s="1"/>
  <c r="E110" i="17"/>
  <c r="G110" i="17" s="1"/>
  <c r="H110" i="17" s="1"/>
  <c r="E126" i="17"/>
  <c r="G126" i="17" s="1"/>
  <c r="H126" i="17" s="1"/>
  <c r="E15" i="17"/>
  <c r="G15" i="17" s="1"/>
  <c r="H15" i="17" s="1"/>
  <c r="E31" i="17"/>
  <c r="G31" i="17" s="1"/>
  <c r="H31" i="17" s="1"/>
  <c r="E47" i="17"/>
  <c r="G47" i="17" s="1"/>
  <c r="H47" i="17" s="1"/>
  <c r="E63" i="17"/>
  <c r="G63" i="17" s="1"/>
  <c r="H63" i="17" s="1"/>
  <c r="E79" i="17"/>
  <c r="G79" i="17" s="1"/>
  <c r="H79" i="17" s="1"/>
  <c r="E95" i="17"/>
  <c r="G95" i="17" s="1"/>
  <c r="H95" i="17" s="1"/>
  <c r="E111" i="17"/>
  <c r="G111" i="17" s="1"/>
  <c r="H111" i="17" s="1"/>
  <c r="E127" i="17"/>
  <c r="G127" i="17" s="1"/>
  <c r="H127" i="17" s="1"/>
  <c r="H156" i="17"/>
  <c r="E22" i="17"/>
  <c r="G22" i="17" s="1"/>
  <c r="H22" i="17" s="1"/>
  <c r="E38" i="17"/>
  <c r="G38" i="17" s="1"/>
  <c r="H38" i="17" s="1"/>
  <c r="E54" i="17"/>
  <c r="G54" i="17" s="1"/>
  <c r="H54" i="17" s="1"/>
  <c r="E70" i="17"/>
  <c r="G70" i="17" s="1"/>
  <c r="H70" i="17" s="1"/>
  <c r="E86" i="17"/>
  <c r="G86" i="17" s="1"/>
  <c r="H86" i="17" s="1"/>
  <c r="E102" i="17"/>
  <c r="G102" i="17" s="1"/>
  <c r="H102" i="17" s="1"/>
  <c r="E118" i="17"/>
  <c r="G118" i="17" s="1"/>
  <c r="H118" i="17" s="1"/>
  <c r="H180" i="17"/>
  <c r="E430" i="17"/>
  <c r="G430" i="17" s="1"/>
  <c r="H430" i="17" s="1"/>
  <c r="E462" i="17"/>
  <c r="G462" i="17" s="1"/>
  <c r="H462" i="17" s="1"/>
  <c r="E494" i="17"/>
  <c r="G494" i="17" s="1"/>
  <c r="H494" i="17" s="1"/>
  <c r="E526" i="17"/>
  <c r="G526" i="17" s="1"/>
  <c r="H526" i="17" s="1"/>
  <c r="E558" i="17"/>
  <c r="G558" i="17" s="1"/>
  <c r="H558" i="17" s="1"/>
  <c r="E590" i="17"/>
  <c r="G590" i="17" s="1"/>
  <c r="H590" i="17" s="1"/>
  <c r="E622" i="17"/>
  <c r="G622" i="17" s="1"/>
  <c r="H622" i="17" s="1"/>
  <c r="E654" i="17"/>
  <c r="G654" i="17" s="1"/>
  <c r="H654" i="17" s="1"/>
  <c r="E670" i="17"/>
  <c r="G670" i="17" s="1"/>
  <c r="H670" i="17" s="1"/>
  <c r="E731" i="17"/>
  <c r="G731" i="17" s="1"/>
  <c r="H731" i="17" s="1"/>
  <c r="E747" i="17"/>
  <c r="G747" i="17" s="1"/>
  <c r="H747" i="17" s="1"/>
  <c r="E763" i="17"/>
  <c r="G763" i="17" s="1"/>
  <c r="H763" i="17" s="1"/>
  <c r="E779" i="17"/>
  <c r="G779" i="17" s="1"/>
  <c r="H779" i="17" s="1"/>
  <c r="E795" i="17"/>
  <c r="G795" i="17" s="1"/>
  <c r="H795" i="17" s="1"/>
  <c r="E811" i="17"/>
  <c r="G811" i="17" s="1"/>
  <c r="H811" i="17" s="1"/>
  <c r="E827" i="17"/>
  <c r="G827" i="17" s="1"/>
  <c r="H827" i="17" s="1"/>
  <c r="E843" i="17"/>
  <c r="G843" i="17" s="1"/>
  <c r="H843" i="17" s="1"/>
  <c r="E859" i="17"/>
  <c r="G859" i="17" s="1"/>
  <c r="H859" i="17" s="1"/>
  <c r="E875" i="17"/>
  <c r="G875" i="17" s="1"/>
  <c r="H875" i="17" s="1"/>
  <c r="E891" i="17"/>
  <c r="G891" i="17" s="1"/>
  <c r="H891" i="17" s="1"/>
  <c r="E907" i="17"/>
  <c r="G907" i="17" s="1"/>
  <c r="H907" i="17" s="1"/>
  <c r="E923" i="17"/>
  <c r="G923" i="17" s="1"/>
  <c r="H923" i="17" s="1"/>
  <c r="E939" i="17"/>
  <c r="G939" i="17" s="1"/>
  <c r="H939" i="17" s="1"/>
  <c r="E955" i="17"/>
  <c r="G955" i="17" s="1"/>
  <c r="H955" i="17" s="1"/>
  <c r="E971" i="17"/>
  <c r="G971" i="17" s="1"/>
  <c r="H971" i="17" s="1"/>
  <c r="E987" i="17"/>
  <c r="G987" i="17" s="1"/>
  <c r="H987" i="17" s="1"/>
  <c r="E1003" i="17"/>
  <c r="G1003" i="17" s="1"/>
  <c r="H1003" i="17" s="1"/>
  <c r="E1019" i="17"/>
  <c r="G1019" i="17" s="1"/>
  <c r="H1019" i="17" s="1"/>
  <c r="E1035" i="17"/>
  <c r="G1035" i="17" s="1"/>
  <c r="H1035" i="17" s="1"/>
  <c r="E1051" i="17"/>
  <c r="G1051" i="17" s="1"/>
  <c r="H1051" i="17" s="1"/>
  <c r="E1067" i="17"/>
  <c r="G1067" i="17" s="1"/>
  <c r="H1067" i="17" s="1"/>
  <c r="E1083" i="17"/>
  <c r="G1083" i="17" s="1"/>
  <c r="H1083" i="17" s="1"/>
  <c r="E1099" i="17"/>
  <c r="G1099" i="17" s="1"/>
  <c r="H1099" i="17" s="1"/>
  <c r="E1115" i="17"/>
  <c r="G1115" i="17" s="1"/>
  <c r="H1115" i="17" s="1"/>
  <c r="E1217" i="17"/>
  <c r="G1217" i="17" s="1"/>
  <c r="H1217" i="17" s="1"/>
  <c r="H392" i="17"/>
  <c r="E442" i="17"/>
  <c r="G442" i="17" s="1"/>
  <c r="H442" i="17" s="1"/>
  <c r="E474" i="17"/>
  <c r="G474" i="17" s="1"/>
  <c r="H474" i="17" s="1"/>
  <c r="E506" i="17"/>
  <c r="G506" i="17" s="1"/>
  <c r="H506" i="17" s="1"/>
  <c r="E664" i="17"/>
  <c r="G664" i="17" s="1"/>
  <c r="H664" i="17" s="1"/>
  <c r="E680" i="17"/>
  <c r="G680" i="17" s="1"/>
  <c r="H680" i="17" s="1"/>
  <c r="E1013" i="17"/>
  <c r="G1013" i="17" s="1"/>
  <c r="H1013" i="17" s="1"/>
  <c r="E1029" i="17"/>
  <c r="G1029" i="17" s="1"/>
  <c r="H1029" i="17" s="1"/>
  <c r="E1045" i="17"/>
  <c r="G1045" i="17" s="1"/>
  <c r="H1045" i="17" s="1"/>
  <c r="E1061" i="17"/>
  <c r="G1061" i="17" s="1"/>
  <c r="H1061" i="17" s="1"/>
  <c r="E1077" i="17"/>
  <c r="G1077" i="17" s="1"/>
  <c r="H1077" i="17" s="1"/>
  <c r="E1093" i="17"/>
  <c r="G1093" i="17" s="1"/>
  <c r="H1093" i="17" s="1"/>
  <c r="E454" i="17"/>
  <c r="G454" i="17" s="1"/>
  <c r="H454" i="17" s="1"/>
  <c r="E486" i="17"/>
  <c r="G486" i="17" s="1"/>
  <c r="H486" i="17" s="1"/>
  <c r="E1007" i="17"/>
  <c r="G1007" i="17" s="1"/>
  <c r="H1007" i="17" s="1"/>
  <c r="E498" i="17"/>
  <c r="G498" i="17" s="1"/>
  <c r="H498" i="17" s="1"/>
  <c r="E530" i="17"/>
  <c r="G530" i="17" s="1"/>
  <c r="H530" i="17" s="1"/>
  <c r="E562" i="17"/>
  <c r="G562" i="17" s="1"/>
  <c r="H562" i="17" s="1"/>
  <c r="E594" i="17"/>
  <c r="G594" i="17" s="1"/>
  <c r="H594" i="17" s="1"/>
  <c r="E626" i="17"/>
  <c r="G626" i="17" s="1"/>
  <c r="H626" i="17" s="1"/>
  <c r="E668" i="17"/>
  <c r="G668" i="17" s="1"/>
  <c r="H668" i="17" s="1"/>
  <c r="E723" i="17"/>
  <c r="G723" i="17" s="1"/>
  <c r="H723" i="17" s="1"/>
  <c r="E1017" i="17"/>
  <c r="G1017" i="17" s="1"/>
  <c r="H1017" i="17" s="1"/>
  <c r="E1033" i="17"/>
  <c r="G1033" i="17" s="1"/>
  <c r="H1033" i="17" s="1"/>
  <c r="E1049" i="17"/>
  <c r="G1049" i="17" s="1"/>
  <c r="H1049" i="17" s="1"/>
  <c r="E1065" i="17"/>
  <c r="G1065" i="17" s="1"/>
  <c r="H1065" i="17" s="1"/>
  <c r="E1081" i="17"/>
  <c r="G1081" i="17" s="1"/>
  <c r="H1081" i="17" s="1"/>
  <c r="E1097" i="17"/>
  <c r="G1097" i="17" s="1"/>
  <c r="H1097" i="17" s="1"/>
  <c r="E1113" i="17"/>
  <c r="G1113" i="17" s="1"/>
  <c r="H1113" i="17" s="1"/>
  <c r="E1137" i="17"/>
  <c r="G1137" i="17" s="1"/>
  <c r="H1137" i="17" s="1"/>
  <c r="E1177" i="17"/>
  <c r="G1177" i="17" s="1"/>
  <c r="H1177" i="17" s="1"/>
  <c r="E458" i="17"/>
  <c r="G458" i="17" s="1"/>
  <c r="H458" i="17" s="1"/>
  <c r="E490" i="17"/>
  <c r="G490" i="17" s="1"/>
  <c r="H490" i="17" s="1"/>
  <c r="E522" i="17"/>
  <c r="G522" i="17" s="1"/>
  <c r="H522" i="17" s="1"/>
  <c r="E554" i="17"/>
  <c r="G554" i="17" s="1"/>
  <c r="H554" i="17" s="1"/>
  <c r="E586" i="17"/>
  <c r="G586" i="17" s="1"/>
  <c r="H586" i="17" s="1"/>
  <c r="E618" i="17"/>
  <c r="G618" i="17" s="1"/>
  <c r="H618" i="17" s="1"/>
  <c r="E650" i="17"/>
  <c r="G650" i="17" s="1"/>
  <c r="H650" i="17" s="1"/>
  <c r="E656" i="17"/>
  <c r="G656" i="17" s="1"/>
  <c r="H656" i="17" s="1"/>
  <c r="E672" i="17"/>
  <c r="G672" i="17" s="1"/>
  <c r="H672" i="17" s="1"/>
  <c r="E1021" i="17"/>
  <c r="G1021" i="17" s="1"/>
  <c r="H1021" i="17" s="1"/>
  <c r="E1037" i="17"/>
  <c r="G1037" i="17" s="1"/>
  <c r="H1037" i="17" s="1"/>
  <c r="E1053" i="17"/>
  <c r="G1053" i="17" s="1"/>
  <c r="H1053" i="17" s="1"/>
  <c r="E1069" i="17"/>
  <c r="G1069" i="17" s="1"/>
  <c r="H1069" i="17" s="1"/>
  <c r="E1085" i="17"/>
  <c r="G1085" i="17" s="1"/>
  <c r="H1085" i="17" s="1"/>
  <c r="E1101" i="17"/>
  <c r="G1101" i="17" s="1"/>
  <c r="H1101" i="17" s="1"/>
  <c r="E1117" i="17"/>
  <c r="G1117" i="17" s="1"/>
  <c r="H1117" i="17" s="1"/>
  <c r="E1169" i="17"/>
  <c r="G1169" i="17" s="1"/>
  <c r="H1169" i="17" s="1"/>
  <c r="E1161" i="17"/>
  <c r="G1161" i="17" s="1"/>
  <c r="H1161" i="17" s="1"/>
  <c r="E1209" i="17"/>
  <c r="G1209" i="17" s="1"/>
  <c r="H1209" i="17" s="1"/>
  <c r="E1990" i="17"/>
  <c r="G1990" i="17" s="1"/>
  <c r="H1990" i="17" s="1"/>
  <c r="E2006" i="17"/>
  <c r="G2006" i="17" s="1"/>
  <c r="H2006" i="17" s="1"/>
  <c r="E2014" i="17"/>
  <c r="G2014" i="17" s="1"/>
  <c r="H2014" i="17" s="1"/>
  <c r="E2022" i="17"/>
  <c r="G2022" i="17" s="1"/>
  <c r="H2022" i="17" s="1"/>
  <c r="E2030" i="17"/>
  <c r="G2030" i="17" s="1"/>
  <c r="H2030" i="17" s="1"/>
  <c r="E2038" i="17"/>
  <c r="G2038" i="17" s="1"/>
  <c r="H2038" i="17" s="1"/>
  <c r="E2046" i="17"/>
  <c r="G2046" i="17" s="1"/>
  <c r="H2046" i="17" s="1"/>
  <c r="E2054" i="17"/>
  <c r="G2054" i="17" s="1"/>
  <c r="H2054" i="17" s="1"/>
  <c r="H1564" i="17"/>
  <c r="E1193" i="17"/>
  <c r="G1193" i="17" s="1"/>
  <c r="H1193" i="17" s="1"/>
  <c r="H1355" i="17"/>
  <c r="H1480" i="17"/>
  <c r="E1946" i="17"/>
  <c r="G1946" i="17" s="1"/>
  <c r="H1946" i="17" s="1"/>
  <c r="E1954" i="17"/>
  <c r="G1954" i="17" s="1"/>
  <c r="H1954" i="17" s="1"/>
  <c r="E1962" i="17"/>
  <c r="G1962" i="17" s="1"/>
  <c r="H1962" i="17" s="1"/>
  <c r="E1185" i="17"/>
  <c r="G1185" i="17" s="1"/>
  <c r="H1185" i="17" s="1"/>
  <c r="H1897" i="17"/>
  <c r="H1981" i="17"/>
  <c r="E2110" i="17"/>
  <c r="G2110" i="17" s="1"/>
  <c r="H2110" i="17" s="1"/>
  <c r="E2142" i="17"/>
  <c r="G2142" i="17" s="1"/>
  <c r="H2142" i="17" s="1"/>
  <c r="E2174" i="17"/>
  <c r="G2174" i="17" s="1"/>
  <c r="H2174" i="17" s="1"/>
  <c r="E2206" i="17"/>
  <c r="G2206" i="17" s="1"/>
  <c r="H2206" i="17" s="1"/>
  <c r="E2683" i="17"/>
  <c r="G2683" i="17" s="1"/>
  <c r="H2683" i="17" s="1"/>
  <c r="E2739" i="17"/>
  <c r="G2739" i="17" s="1"/>
  <c r="H2739" i="17" s="1"/>
  <c r="E2703" i="17"/>
  <c r="G2703" i="17" s="1"/>
  <c r="H2703" i="17" s="1"/>
  <c r="E2134" i="17"/>
  <c r="G2134" i="17" s="1"/>
  <c r="H2134" i="17" s="1"/>
  <c r="E2166" i="17"/>
  <c r="G2166" i="17" s="1"/>
  <c r="H2166" i="17" s="1"/>
  <c r="E2198" i="17"/>
  <c r="G2198" i="17" s="1"/>
  <c r="H2198" i="17" s="1"/>
  <c r="E3061" i="17"/>
  <c r="G3061" i="17" s="1"/>
  <c r="H3061" i="17" s="1"/>
  <c r="E2711" i="17"/>
  <c r="G2711" i="17" s="1"/>
  <c r="H2711" i="17" s="1"/>
  <c r="E2839" i="17"/>
  <c r="G2839" i="17" s="1"/>
  <c r="H2839" i="17" s="1"/>
  <c r="E2126" i="17"/>
  <c r="G2126" i="17" s="1"/>
  <c r="H2126" i="17" s="1"/>
  <c r="E2158" i="17"/>
  <c r="G2158" i="17" s="1"/>
  <c r="H2158" i="17" s="1"/>
  <c r="E2190" i="17"/>
  <c r="G2190" i="17" s="1"/>
  <c r="H2190" i="17" s="1"/>
  <c r="E2687" i="17"/>
  <c r="G2687" i="17" s="1"/>
  <c r="H2687" i="17" s="1"/>
  <c r="E2779" i="17"/>
  <c r="G2779" i="17" s="1"/>
  <c r="H2779" i="17" s="1"/>
  <c r="E2118" i="17"/>
  <c r="G2118" i="17" s="1"/>
  <c r="H2118" i="17" s="1"/>
  <c r="E2150" i="17"/>
  <c r="G2150" i="17" s="1"/>
  <c r="H2150" i="17" s="1"/>
  <c r="E2182" i="17"/>
  <c r="G2182" i="17" s="1"/>
  <c r="H2182" i="17" s="1"/>
  <c r="E2214" i="17"/>
  <c r="G2214" i="17" s="1"/>
  <c r="H2214" i="17" s="1"/>
  <c r="E2707" i="17"/>
  <c r="G2707" i="17" s="1"/>
  <c r="H2707" i="17" s="1"/>
  <c r="E3000" i="17"/>
  <c r="G3000" i="17" s="1"/>
  <c r="H3000" i="17" s="1"/>
  <c r="E3032" i="17"/>
  <c r="G3032" i="17" s="1"/>
  <c r="H3032" i="17" s="1"/>
  <c r="E3064" i="17"/>
  <c r="G3064" i="17" s="1"/>
  <c r="H3064" i="17" s="1"/>
  <c r="H3335" i="17"/>
  <c r="E3464" i="17"/>
  <c r="G3464" i="17" s="1"/>
  <c r="H3464" i="17" s="1"/>
  <c r="E2947" i="17"/>
  <c r="G2947" i="17" s="1"/>
  <c r="H2947" i="17" s="1"/>
  <c r="E2955" i="17"/>
  <c r="G2955" i="17" s="1"/>
  <c r="H2955" i="17" s="1"/>
  <c r="E2963" i="17"/>
  <c r="G2963" i="17" s="1"/>
  <c r="H2963" i="17" s="1"/>
  <c r="E2989" i="17"/>
  <c r="G2989" i="17" s="1"/>
  <c r="H2989" i="17" s="1"/>
  <c r="E3021" i="17"/>
  <c r="G3021" i="17" s="1"/>
  <c r="H3021" i="17" s="1"/>
  <c r="E3053" i="17"/>
  <c r="G3053" i="17" s="1"/>
  <c r="H3053" i="17" s="1"/>
  <c r="E3396" i="17"/>
  <c r="G3396" i="17" s="1"/>
  <c r="E2992" i="17"/>
  <c r="G2992" i="17" s="1"/>
  <c r="H2992" i="17" s="1"/>
  <c r="E3024" i="17"/>
  <c r="G3024" i="17" s="1"/>
  <c r="H3024" i="17" s="1"/>
  <c r="E3056" i="17"/>
  <c r="G3056" i="17" s="1"/>
  <c r="H3056" i="17" s="1"/>
  <c r="E3501" i="17"/>
  <c r="G3501" i="17" s="1"/>
  <c r="H3501" i="17" s="1"/>
  <c r="E3424" i="17"/>
  <c r="G3424" i="17" s="1"/>
  <c r="H3424" i="17" s="1"/>
  <c r="E2835" i="17"/>
  <c r="G2835" i="17" s="1"/>
  <c r="H2835" i="17" s="1"/>
  <c r="E2911" i="17"/>
  <c r="G2911" i="17" s="1"/>
  <c r="H2911" i="17" s="1"/>
  <c r="E2951" i="17"/>
  <c r="G2951" i="17" s="1"/>
  <c r="H2951" i="17" s="1"/>
  <c r="E2959" i="17"/>
  <c r="G2959" i="17" s="1"/>
  <c r="H2959" i="17" s="1"/>
  <c r="E2967" i="17"/>
  <c r="G2967" i="17" s="1"/>
  <c r="H2967" i="17" s="1"/>
  <c r="E2973" i="17"/>
  <c r="G2973" i="17" s="1"/>
  <c r="H2973" i="17" s="1"/>
  <c r="E3005" i="17"/>
  <c r="G3005" i="17" s="1"/>
  <c r="H3005" i="17" s="1"/>
  <c r="E3037" i="17"/>
  <c r="G3037" i="17" s="1"/>
  <c r="H3037" i="17" s="1"/>
  <c r="E3069" i="17"/>
  <c r="G3069" i="17" s="1"/>
  <c r="H3069" i="17" s="1"/>
  <c r="E3829" i="17"/>
  <c r="G3829" i="17" s="1"/>
  <c r="H3829" i="17" s="1"/>
  <c r="E3849" i="17"/>
  <c r="G3849" i="17" s="1"/>
  <c r="H3849" i="17" s="1"/>
  <c r="E3881" i="17"/>
  <c r="G3881" i="17" s="1"/>
  <c r="H3881" i="17" s="1"/>
  <c r="E3913" i="17"/>
  <c r="G3913" i="17" s="1"/>
  <c r="H3913" i="17" s="1"/>
  <c r="E4060" i="17"/>
  <c r="G4060" i="17" s="1"/>
  <c r="H4060" i="17" s="1"/>
  <c r="E3408" i="17"/>
  <c r="G3408" i="17" s="1"/>
  <c r="H3408" i="17" s="1"/>
  <c r="E3444" i="17"/>
  <c r="G3444" i="17" s="1"/>
  <c r="H3444" i="17" s="1"/>
  <c r="E3535" i="17"/>
  <c r="G3535" i="17" s="1"/>
  <c r="H3535" i="17" s="1"/>
  <c r="E3608" i="17"/>
  <c r="G3608" i="17" s="1"/>
  <c r="H3608" i="17" s="1"/>
  <c r="E3679" i="17"/>
  <c r="G3679" i="17" s="1"/>
  <c r="H3679" i="17" s="1"/>
  <c r="E3721" i="17"/>
  <c r="G3721" i="17" s="1"/>
  <c r="H3721" i="17" s="1"/>
  <c r="E3793" i="17"/>
  <c r="G3793" i="17" s="1"/>
  <c r="H3793" i="17" s="1"/>
  <c r="E3809" i="17"/>
  <c r="G3809" i="17" s="1"/>
  <c r="H3809" i="17" s="1"/>
  <c r="E3853" i="17"/>
  <c r="G3853" i="17" s="1"/>
  <c r="H3853" i="17" s="1"/>
  <c r="E3885" i="17"/>
  <c r="G3885" i="17" s="1"/>
  <c r="H3885" i="17" s="1"/>
  <c r="E3917" i="17"/>
  <c r="G3917" i="17" s="1"/>
  <c r="H3917" i="17" s="1"/>
  <c r="E4152" i="17"/>
  <c r="G4152" i="17" s="1"/>
  <c r="H4152" i="17" s="1"/>
  <c r="E3456" i="17"/>
  <c r="G3456" i="17" s="1"/>
  <c r="H3456" i="17" s="1"/>
  <c r="H3488" i="17"/>
  <c r="E3600" i="17"/>
  <c r="G3600" i="17" s="1"/>
  <c r="H3600" i="17" s="1"/>
  <c r="E3857" i="17"/>
  <c r="G3857" i="17" s="1"/>
  <c r="H3857" i="17" s="1"/>
  <c r="E3889" i="17"/>
  <c r="G3889" i="17" s="1"/>
  <c r="H3889" i="17" s="1"/>
  <c r="E3997" i="17"/>
  <c r="G3997" i="17" s="1"/>
  <c r="H3997" i="17" s="1"/>
  <c r="E3985" i="17"/>
  <c r="G3985" i="17" s="1"/>
  <c r="H3985" i="17" s="1"/>
  <c r="E4183" i="17"/>
  <c r="G4183" i="17" s="1"/>
  <c r="H4183" i="17" s="1"/>
  <c r="E4355" i="17"/>
  <c r="G4355" i="17" s="1"/>
  <c r="H4355" i="17" s="1"/>
  <c r="E3797" i="17"/>
  <c r="G3797" i="17" s="1"/>
  <c r="H3797" i="17" s="1"/>
  <c r="E3805" i="17"/>
  <c r="G3805" i="17" s="1"/>
  <c r="H3805" i="17" s="1"/>
  <c r="E3813" i="17"/>
  <c r="G3813" i="17" s="1"/>
  <c r="H3813" i="17" s="1"/>
  <c r="E3837" i="17"/>
  <c r="G3837" i="17" s="1"/>
  <c r="H3837" i="17" s="1"/>
  <c r="E3865" i="17"/>
  <c r="G3865" i="17" s="1"/>
  <c r="H3865" i="17" s="1"/>
  <c r="E3348" i="17"/>
  <c r="G3348" i="17" s="1"/>
  <c r="H3348" i="17" s="1"/>
  <c r="E3404" i="17"/>
  <c r="G3404" i="17" s="1"/>
  <c r="H3404" i="17" s="1"/>
  <c r="E3440" i="17"/>
  <c r="G3440" i="17" s="1"/>
  <c r="H3440" i="17" s="1"/>
  <c r="E3495" i="17"/>
  <c r="G3495" i="17" s="1"/>
  <c r="H3495" i="17" s="1"/>
  <c r="E3503" i="17"/>
  <c r="G3503" i="17" s="1"/>
  <c r="H3503" i="17" s="1"/>
  <c r="E3511" i="17"/>
  <c r="G3511" i="17" s="1"/>
  <c r="H3511" i="17" s="1"/>
  <c r="E3568" i="17"/>
  <c r="G3568" i="17" s="1"/>
  <c r="H3568" i="17" s="1"/>
  <c r="E3632" i="17"/>
  <c r="G3632" i="17" s="1"/>
  <c r="H3632" i="17" s="1"/>
  <c r="E3841" i="17"/>
  <c r="G3841" i="17" s="1"/>
  <c r="H3841" i="17" s="1"/>
  <c r="E3873" i="17"/>
  <c r="G3873" i="17" s="1"/>
  <c r="H3873" i="17" s="1"/>
  <c r="E3905" i="17"/>
  <c r="G3905" i="17" s="1"/>
  <c r="H3905" i="17" s="1"/>
  <c r="E4208" i="17"/>
  <c r="G4208" i="17" s="1"/>
  <c r="H4208" i="17" s="1"/>
  <c r="E4220" i="17"/>
  <c r="G4220" i="17" s="1"/>
  <c r="H4220" i="17" s="1"/>
  <c r="E4686" i="17"/>
  <c r="G4686" i="17" s="1"/>
  <c r="H4686" i="17" s="1"/>
  <c r="E4702" i="17"/>
  <c r="G4702" i="17" s="1"/>
  <c r="H4702" i="17" s="1"/>
  <c r="H4803" i="17"/>
  <c r="E5000" i="17"/>
  <c r="G5000" i="17" s="1"/>
  <c r="H5000" i="17" s="1"/>
  <c r="E4191" i="17"/>
  <c r="G4191" i="17" s="1"/>
  <c r="H4191" i="17" s="1"/>
  <c r="E4199" i="17"/>
  <c r="G4199" i="17" s="1"/>
  <c r="H4199" i="17" s="1"/>
  <c r="E4698" i="17"/>
  <c r="G4698" i="17" s="1"/>
  <c r="H4698" i="17" s="1"/>
  <c r="E4371" i="17"/>
  <c r="G4371" i="17" s="1"/>
  <c r="H4371" i="17" s="1"/>
  <c r="F153" i="17"/>
  <c r="E153" i="17"/>
  <c r="G153" i="17" s="1"/>
  <c r="F169" i="17"/>
  <c r="E169" i="17"/>
  <c r="G169" i="17" s="1"/>
  <c r="F663" i="17"/>
  <c r="E663" i="17"/>
  <c r="G663" i="17" s="1"/>
  <c r="F141" i="17"/>
  <c r="E141" i="17"/>
  <c r="G141" i="17" s="1"/>
  <c r="F157" i="17"/>
  <c r="E157" i="17"/>
  <c r="G157" i="17" s="1"/>
  <c r="F195" i="17"/>
  <c r="E195" i="17"/>
  <c r="G195" i="17" s="1"/>
  <c r="F227" i="17"/>
  <c r="E227" i="17"/>
  <c r="G227" i="17" s="1"/>
  <c r="F235" i="17"/>
  <c r="E235" i="17"/>
  <c r="G235" i="17" s="1"/>
  <c r="F243" i="17"/>
  <c r="E243" i="17"/>
  <c r="G243" i="17" s="1"/>
  <c r="F251" i="17"/>
  <c r="E251" i="17"/>
  <c r="G251" i="17" s="1"/>
  <c r="F259" i="17"/>
  <c r="E259" i="17"/>
  <c r="G259" i="17" s="1"/>
  <c r="F267" i="17"/>
  <c r="E267" i="17"/>
  <c r="G267" i="17" s="1"/>
  <c r="F275" i="17"/>
  <c r="E275" i="17"/>
  <c r="G275" i="17" s="1"/>
  <c r="F283" i="17"/>
  <c r="E283" i="17"/>
  <c r="G283" i="17" s="1"/>
  <c r="F291" i="17"/>
  <c r="E291" i="17"/>
  <c r="G291" i="17" s="1"/>
  <c r="F299" i="17"/>
  <c r="E299" i="17"/>
  <c r="G299" i="17" s="1"/>
  <c r="F307" i="17"/>
  <c r="E307" i="17"/>
  <c r="G307" i="17" s="1"/>
  <c r="F315" i="17"/>
  <c r="E315" i="17"/>
  <c r="G315" i="17" s="1"/>
  <c r="F323" i="17"/>
  <c r="E323" i="17"/>
  <c r="G323" i="17" s="1"/>
  <c r="F331" i="17"/>
  <c r="E331" i="17"/>
  <c r="G331" i="17" s="1"/>
  <c r="F339" i="17"/>
  <c r="E339" i="17"/>
  <c r="G339" i="17" s="1"/>
  <c r="F347" i="17"/>
  <c r="E347" i="17"/>
  <c r="G347" i="17" s="1"/>
  <c r="F355" i="17"/>
  <c r="E355" i="17"/>
  <c r="G355" i="17" s="1"/>
  <c r="F363" i="17"/>
  <c r="E363" i="17"/>
  <c r="G363" i="17" s="1"/>
  <c r="F371" i="17"/>
  <c r="E371" i="17"/>
  <c r="G371" i="17" s="1"/>
  <c r="F379" i="17"/>
  <c r="E379" i="17"/>
  <c r="G379" i="17" s="1"/>
  <c r="F387" i="17"/>
  <c r="E387" i="17"/>
  <c r="G387" i="17" s="1"/>
  <c r="F395" i="17"/>
  <c r="E395" i="17"/>
  <c r="G395" i="17" s="1"/>
  <c r="F403" i="17"/>
  <c r="E403" i="17"/>
  <c r="G403" i="17" s="1"/>
  <c r="F411" i="17"/>
  <c r="E411" i="17"/>
  <c r="G411" i="17" s="1"/>
  <c r="F419" i="17"/>
  <c r="E419" i="17"/>
  <c r="G419" i="17" s="1"/>
  <c r="F427" i="17"/>
  <c r="E427" i="17"/>
  <c r="G427" i="17" s="1"/>
  <c r="F435" i="17"/>
  <c r="E435" i="17"/>
  <c r="G435" i="17" s="1"/>
  <c r="F443" i="17"/>
  <c r="E443" i="17"/>
  <c r="G443" i="17" s="1"/>
  <c r="F451" i="17"/>
  <c r="E451" i="17"/>
  <c r="G451" i="17" s="1"/>
  <c r="F459" i="17"/>
  <c r="E459" i="17"/>
  <c r="G459" i="17" s="1"/>
  <c r="F467" i="17"/>
  <c r="E467" i="17"/>
  <c r="G467" i="17" s="1"/>
  <c r="F475" i="17"/>
  <c r="E475" i="17"/>
  <c r="G475" i="17" s="1"/>
  <c r="F483" i="17"/>
  <c r="E483" i="17"/>
  <c r="G483" i="17" s="1"/>
  <c r="F491" i="17"/>
  <c r="E491" i="17"/>
  <c r="G491" i="17" s="1"/>
  <c r="F499" i="17"/>
  <c r="E499" i="17"/>
  <c r="G499" i="17" s="1"/>
  <c r="F507" i="17"/>
  <c r="E507" i="17"/>
  <c r="G507" i="17" s="1"/>
  <c r="F515" i="17"/>
  <c r="E515" i="17"/>
  <c r="G515" i="17" s="1"/>
  <c r="F523" i="17"/>
  <c r="E523" i="17"/>
  <c r="G523" i="17" s="1"/>
  <c r="F531" i="17"/>
  <c r="E531" i="17"/>
  <c r="G531" i="17" s="1"/>
  <c r="F539" i="17"/>
  <c r="E539" i="17"/>
  <c r="G539" i="17" s="1"/>
  <c r="F547" i="17"/>
  <c r="E547" i="17"/>
  <c r="G547" i="17" s="1"/>
  <c r="F555" i="17"/>
  <c r="E555" i="17"/>
  <c r="G555" i="17" s="1"/>
  <c r="F563" i="17"/>
  <c r="E563" i="17"/>
  <c r="G563" i="17" s="1"/>
  <c r="F571" i="17"/>
  <c r="E571" i="17"/>
  <c r="G571" i="17" s="1"/>
  <c r="F579" i="17"/>
  <c r="E579" i="17"/>
  <c r="G579" i="17" s="1"/>
  <c r="F587" i="17"/>
  <c r="E587" i="17"/>
  <c r="G587" i="17" s="1"/>
  <c r="F595" i="17"/>
  <c r="E595" i="17"/>
  <c r="G595" i="17" s="1"/>
  <c r="F603" i="17"/>
  <c r="E603" i="17"/>
  <c r="G603" i="17" s="1"/>
  <c r="F611" i="17"/>
  <c r="E611" i="17"/>
  <c r="G611" i="17" s="1"/>
  <c r="F619" i="17"/>
  <c r="E619" i="17"/>
  <c r="G619" i="17" s="1"/>
  <c r="F627" i="17"/>
  <c r="E627" i="17"/>
  <c r="G627" i="17" s="1"/>
  <c r="F635" i="17"/>
  <c r="E635" i="17"/>
  <c r="G635" i="17" s="1"/>
  <c r="F643" i="17"/>
  <c r="E643" i="17"/>
  <c r="G643" i="17" s="1"/>
  <c r="F651" i="17"/>
  <c r="E651" i="17"/>
  <c r="G651" i="17" s="1"/>
  <c r="F671" i="17"/>
  <c r="E671" i="17"/>
  <c r="G671" i="17" s="1"/>
  <c r="F718" i="17"/>
  <c r="E718" i="17"/>
  <c r="G718" i="17" s="1"/>
  <c r="F898" i="17"/>
  <c r="E898" i="17"/>
  <c r="G898" i="17" s="1"/>
  <c r="E133" i="17"/>
  <c r="G133" i="17" s="1"/>
  <c r="H133" i="17" s="1"/>
  <c r="F155" i="17"/>
  <c r="E155" i="17"/>
  <c r="G155" i="17" s="1"/>
  <c r="F171" i="17"/>
  <c r="E171" i="17"/>
  <c r="G171" i="17" s="1"/>
  <c r="F183" i="17"/>
  <c r="E183" i="17"/>
  <c r="G183" i="17" s="1"/>
  <c r="H200" i="17"/>
  <c r="F215" i="17"/>
  <c r="E215" i="17"/>
  <c r="G215" i="17" s="1"/>
  <c r="F730" i="17"/>
  <c r="E730" i="17"/>
  <c r="G730" i="17" s="1"/>
  <c r="F746" i="17"/>
  <c r="E746" i="17"/>
  <c r="G746" i="17" s="1"/>
  <c r="F762" i="17"/>
  <c r="E762" i="17"/>
  <c r="G762" i="17" s="1"/>
  <c r="F778" i="17"/>
  <c r="E778" i="17"/>
  <c r="G778" i="17" s="1"/>
  <c r="F794" i="17"/>
  <c r="E794" i="17"/>
  <c r="G794" i="17" s="1"/>
  <c r="F930" i="17"/>
  <c r="E930" i="17"/>
  <c r="G930" i="17" s="1"/>
  <c r="F962" i="17"/>
  <c r="E962" i="17"/>
  <c r="G962" i="17" s="1"/>
  <c r="E13" i="17"/>
  <c r="G13" i="17" s="1"/>
  <c r="H13" i="17" s="1"/>
  <c r="E17" i="17"/>
  <c r="G17" i="17" s="1"/>
  <c r="H17" i="17" s="1"/>
  <c r="E21" i="17"/>
  <c r="G21" i="17" s="1"/>
  <c r="H21" i="17" s="1"/>
  <c r="E25" i="17"/>
  <c r="G25" i="17" s="1"/>
  <c r="H25" i="17" s="1"/>
  <c r="E29" i="17"/>
  <c r="G29" i="17" s="1"/>
  <c r="H29" i="17" s="1"/>
  <c r="E33" i="17"/>
  <c r="G33" i="17" s="1"/>
  <c r="H33" i="17" s="1"/>
  <c r="E37" i="17"/>
  <c r="G37" i="17" s="1"/>
  <c r="H37" i="17" s="1"/>
  <c r="E41" i="17"/>
  <c r="G41" i="17" s="1"/>
  <c r="H41" i="17" s="1"/>
  <c r="E45" i="17"/>
  <c r="G45" i="17" s="1"/>
  <c r="H45" i="17" s="1"/>
  <c r="E49" i="17"/>
  <c r="G49" i="17" s="1"/>
  <c r="H49" i="17" s="1"/>
  <c r="E53" i="17"/>
  <c r="G53" i="17" s="1"/>
  <c r="H53" i="17" s="1"/>
  <c r="E57" i="17"/>
  <c r="G57" i="17" s="1"/>
  <c r="H57" i="17" s="1"/>
  <c r="E61" i="17"/>
  <c r="G61" i="17" s="1"/>
  <c r="H61" i="17" s="1"/>
  <c r="E65" i="17"/>
  <c r="G65" i="17" s="1"/>
  <c r="H65" i="17" s="1"/>
  <c r="E69" i="17"/>
  <c r="G69" i="17" s="1"/>
  <c r="H69" i="17" s="1"/>
  <c r="E73" i="17"/>
  <c r="G73" i="17" s="1"/>
  <c r="H73" i="17" s="1"/>
  <c r="E77" i="17"/>
  <c r="G77" i="17" s="1"/>
  <c r="H77" i="17" s="1"/>
  <c r="E81" i="17"/>
  <c r="G81" i="17" s="1"/>
  <c r="H81" i="17" s="1"/>
  <c r="E85" i="17"/>
  <c r="G85" i="17" s="1"/>
  <c r="H85" i="17" s="1"/>
  <c r="E89" i="17"/>
  <c r="G89" i="17" s="1"/>
  <c r="H89" i="17" s="1"/>
  <c r="E93" i="17"/>
  <c r="G93" i="17" s="1"/>
  <c r="H93" i="17" s="1"/>
  <c r="E97" i="17"/>
  <c r="G97" i="17" s="1"/>
  <c r="H97" i="17" s="1"/>
  <c r="E101" i="17"/>
  <c r="G101" i="17" s="1"/>
  <c r="H101" i="17" s="1"/>
  <c r="E105" i="17"/>
  <c r="G105" i="17" s="1"/>
  <c r="H105" i="17" s="1"/>
  <c r="E109" i="17"/>
  <c r="G109" i="17" s="1"/>
  <c r="H109" i="17" s="1"/>
  <c r="E113" i="17"/>
  <c r="G113" i="17" s="1"/>
  <c r="H113" i="17" s="1"/>
  <c r="E117" i="17"/>
  <c r="G117" i="17" s="1"/>
  <c r="H117" i="17" s="1"/>
  <c r="E121" i="17"/>
  <c r="G121" i="17" s="1"/>
  <c r="H121" i="17" s="1"/>
  <c r="E125" i="17"/>
  <c r="G125" i="17" s="1"/>
  <c r="H125" i="17" s="1"/>
  <c r="E129" i="17"/>
  <c r="G129" i="17" s="1"/>
  <c r="H129" i="17" s="1"/>
  <c r="E135" i="17"/>
  <c r="G135" i="17" s="1"/>
  <c r="H135" i="17" s="1"/>
  <c r="F151" i="17"/>
  <c r="E151" i="17"/>
  <c r="G151" i="17" s="1"/>
  <c r="F167" i="17"/>
  <c r="E167" i="17"/>
  <c r="G167" i="17" s="1"/>
  <c r="F191" i="17"/>
  <c r="E191" i="17"/>
  <c r="G191" i="17" s="1"/>
  <c r="F223" i="17"/>
  <c r="E223" i="17"/>
  <c r="G223" i="17" s="1"/>
  <c r="F675" i="17"/>
  <c r="E675" i="17"/>
  <c r="G675" i="17" s="1"/>
  <c r="F994" i="17"/>
  <c r="E994" i="17"/>
  <c r="G994" i="17" s="1"/>
  <c r="F1449" i="17"/>
  <c r="E1449" i="17"/>
  <c r="G1449" i="17" s="1"/>
  <c r="E4" i="17"/>
  <c r="G4" i="17" s="1"/>
  <c r="H4" i="17" s="1"/>
  <c r="E8" i="17"/>
  <c r="G8" i="17" s="1"/>
  <c r="H8" i="17" s="1"/>
  <c r="F149" i="17"/>
  <c r="E149" i="17"/>
  <c r="G149" i="17" s="1"/>
  <c r="F165" i="17"/>
  <c r="E165" i="17"/>
  <c r="G165" i="17" s="1"/>
  <c r="F179" i="17"/>
  <c r="E179" i="17"/>
  <c r="G179" i="17" s="1"/>
  <c r="F211" i="17"/>
  <c r="E211" i="17"/>
  <c r="G211" i="17" s="1"/>
  <c r="F231" i="17"/>
  <c r="E231" i="17"/>
  <c r="G231" i="17" s="1"/>
  <c r="F239" i="17"/>
  <c r="E239" i="17"/>
  <c r="G239" i="17" s="1"/>
  <c r="F247" i="17"/>
  <c r="E247" i="17"/>
  <c r="G247" i="17" s="1"/>
  <c r="F255" i="17"/>
  <c r="E255" i="17"/>
  <c r="G255" i="17" s="1"/>
  <c r="F263" i="17"/>
  <c r="E263" i="17"/>
  <c r="G263" i="17" s="1"/>
  <c r="F271" i="17"/>
  <c r="E271" i="17"/>
  <c r="G271" i="17" s="1"/>
  <c r="F279" i="17"/>
  <c r="E279" i="17"/>
  <c r="G279" i="17" s="1"/>
  <c r="F287" i="17"/>
  <c r="E287" i="17"/>
  <c r="G287" i="17" s="1"/>
  <c r="F295" i="17"/>
  <c r="E295" i="17"/>
  <c r="G295" i="17" s="1"/>
  <c r="F303" i="17"/>
  <c r="E303" i="17"/>
  <c r="G303" i="17" s="1"/>
  <c r="F311" i="17"/>
  <c r="E311" i="17"/>
  <c r="G311" i="17" s="1"/>
  <c r="F319" i="17"/>
  <c r="E319" i="17"/>
  <c r="G319" i="17" s="1"/>
  <c r="F327" i="17"/>
  <c r="E327" i="17"/>
  <c r="G327" i="17" s="1"/>
  <c r="F335" i="17"/>
  <c r="E335" i="17"/>
  <c r="G335" i="17" s="1"/>
  <c r="F343" i="17"/>
  <c r="E343" i="17"/>
  <c r="G343" i="17" s="1"/>
  <c r="F351" i="17"/>
  <c r="E351" i="17"/>
  <c r="G351" i="17" s="1"/>
  <c r="F359" i="17"/>
  <c r="E359" i="17"/>
  <c r="G359" i="17" s="1"/>
  <c r="F367" i="17"/>
  <c r="E367" i="17"/>
  <c r="G367" i="17" s="1"/>
  <c r="F375" i="17"/>
  <c r="E375" i="17"/>
  <c r="G375" i="17" s="1"/>
  <c r="F383" i="17"/>
  <c r="E383" i="17"/>
  <c r="G383" i="17" s="1"/>
  <c r="F391" i="17"/>
  <c r="E391" i="17"/>
  <c r="G391" i="17" s="1"/>
  <c r="H396" i="17"/>
  <c r="F399" i="17"/>
  <c r="E399" i="17"/>
  <c r="G399" i="17" s="1"/>
  <c r="F407" i="17"/>
  <c r="E407" i="17"/>
  <c r="G407" i="17" s="1"/>
  <c r="F415" i="17"/>
  <c r="E415" i="17"/>
  <c r="G415" i="17" s="1"/>
  <c r="F423" i="17"/>
  <c r="E423" i="17"/>
  <c r="G423" i="17" s="1"/>
  <c r="F431" i="17"/>
  <c r="E431" i="17"/>
  <c r="G431" i="17" s="1"/>
  <c r="F439" i="17"/>
  <c r="E439" i="17"/>
  <c r="G439" i="17" s="1"/>
  <c r="F447" i="17"/>
  <c r="E447" i="17"/>
  <c r="G447" i="17" s="1"/>
  <c r="F455" i="17"/>
  <c r="E455" i="17"/>
  <c r="G455" i="17" s="1"/>
  <c r="F463" i="17"/>
  <c r="E463" i="17"/>
  <c r="G463" i="17" s="1"/>
  <c r="F471" i="17"/>
  <c r="E471" i="17"/>
  <c r="G471" i="17" s="1"/>
  <c r="F479" i="17"/>
  <c r="E479" i="17"/>
  <c r="G479" i="17" s="1"/>
  <c r="F487" i="17"/>
  <c r="E487" i="17"/>
  <c r="G487" i="17" s="1"/>
  <c r="F495" i="17"/>
  <c r="E495" i="17"/>
  <c r="G495" i="17" s="1"/>
  <c r="F503" i="17"/>
  <c r="E503" i="17"/>
  <c r="G503" i="17" s="1"/>
  <c r="F511" i="17"/>
  <c r="E511" i="17"/>
  <c r="G511" i="17" s="1"/>
  <c r="F519" i="17"/>
  <c r="E519" i="17"/>
  <c r="G519" i="17" s="1"/>
  <c r="F527" i="17"/>
  <c r="E527" i="17"/>
  <c r="G527" i="17" s="1"/>
  <c r="F535" i="17"/>
  <c r="E535" i="17"/>
  <c r="G535" i="17" s="1"/>
  <c r="F543" i="17"/>
  <c r="E543" i="17"/>
  <c r="G543" i="17" s="1"/>
  <c r="F551" i="17"/>
  <c r="E551" i="17"/>
  <c r="G551" i="17" s="1"/>
  <c r="F559" i="17"/>
  <c r="E559" i="17"/>
  <c r="G559" i="17" s="1"/>
  <c r="F567" i="17"/>
  <c r="E567" i="17"/>
  <c r="G567" i="17" s="1"/>
  <c r="F575" i="17"/>
  <c r="E575" i="17"/>
  <c r="G575" i="17" s="1"/>
  <c r="F583" i="17"/>
  <c r="E583" i="17"/>
  <c r="G583" i="17" s="1"/>
  <c r="F591" i="17"/>
  <c r="E591" i="17"/>
  <c r="G591" i="17" s="1"/>
  <c r="F599" i="17"/>
  <c r="E599" i="17"/>
  <c r="G599" i="17" s="1"/>
  <c r="F607" i="17"/>
  <c r="E607" i="17"/>
  <c r="G607" i="17" s="1"/>
  <c r="F615" i="17"/>
  <c r="E615" i="17"/>
  <c r="G615" i="17" s="1"/>
  <c r="F623" i="17"/>
  <c r="E623" i="17"/>
  <c r="G623" i="17" s="1"/>
  <c r="F631" i="17"/>
  <c r="E631" i="17"/>
  <c r="G631" i="17" s="1"/>
  <c r="F639" i="17"/>
  <c r="E639" i="17"/>
  <c r="G639" i="17" s="1"/>
  <c r="F647" i="17"/>
  <c r="E647" i="17"/>
  <c r="G647" i="17" s="1"/>
  <c r="F655" i="17"/>
  <c r="E655" i="17"/>
  <c r="G655" i="17" s="1"/>
  <c r="F696" i="17"/>
  <c r="E696" i="17"/>
  <c r="G696" i="17" s="1"/>
  <c r="F1026" i="17"/>
  <c r="E1026" i="17"/>
  <c r="G1026" i="17" s="1"/>
  <c r="E12" i="17"/>
  <c r="G12" i="17" s="1"/>
  <c r="H12" i="17" s="1"/>
  <c r="E16" i="17"/>
  <c r="G16" i="17" s="1"/>
  <c r="H16" i="17" s="1"/>
  <c r="E20" i="17"/>
  <c r="G20" i="17" s="1"/>
  <c r="H20" i="17" s="1"/>
  <c r="E24" i="17"/>
  <c r="G24" i="17" s="1"/>
  <c r="H24" i="17" s="1"/>
  <c r="E28" i="17"/>
  <c r="G28" i="17" s="1"/>
  <c r="H28" i="17" s="1"/>
  <c r="E32" i="17"/>
  <c r="G32" i="17" s="1"/>
  <c r="H32" i="17" s="1"/>
  <c r="E36" i="17"/>
  <c r="G36" i="17" s="1"/>
  <c r="H36" i="17" s="1"/>
  <c r="E40" i="17"/>
  <c r="G40" i="17" s="1"/>
  <c r="H40" i="17" s="1"/>
  <c r="E44" i="17"/>
  <c r="G44" i="17" s="1"/>
  <c r="H44" i="17" s="1"/>
  <c r="E48" i="17"/>
  <c r="G48" i="17" s="1"/>
  <c r="H48" i="17" s="1"/>
  <c r="E52" i="17"/>
  <c r="G52" i="17" s="1"/>
  <c r="H52" i="17" s="1"/>
  <c r="E56" i="17"/>
  <c r="G56" i="17" s="1"/>
  <c r="H56" i="17" s="1"/>
  <c r="E60" i="17"/>
  <c r="G60" i="17" s="1"/>
  <c r="H60" i="17" s="1"/>
  <c r="E64" i="17"/>
  <c r="G64" i="17" s="1"/>
  <c r="H64" i="17" s="1"/>
  <c r="E68" i="17"/>
  <c r="G68" i="17" s="1"/>
  <c r="H68" i="17" s="1"/>
  <c r="E72" i="17"/>
  <c r="G72" i="17" s="1"/>
  <c r="H72" i="17" s="1"/>
  <c r="E76" i="17"/>
  <c r="G76" i="17" s="1"/>
  <c r="H76" i="17" s="1"/>
  <c r="E80" i="17"/>
  <c r="G80" i="17" s="1"/>
  <c r="H80" i="17" s="1"/>
  <c r="E84" i="17"/>
  <c r="G84" i="17" s="1"/>
  <c r="H84" i="17" s="1"/>
  <c r="E88" i="17"/>
  <c r="G88" i="17" s="1"/>
  <c r="H88" i="17" s="1"/>
  <c r="E92" i="17"/>
  <c r="G92" i="17" s="1"/>
  <c r="H92" i="17" s="1"/>
  <c r="E96" i="17"/>
  <c r="G96" i="17" s="1"/>
  <c r="H96" i="17" s="1"/>
  <c r="E100" i="17"/>
  <c r="G100" i="17" s="1"/>
  <c r="H100" i="17" s="1"/>
  <c r="E104" i="17"/>
  <c r="G104" i="17" s="1"/>
  <c r="H104" i="17" s="1"/>
  <c r="E108" i="17"/>
  <c r="G108" i="17" s="1"/>
  <c r="H108" i="17" s="1"/>
  <c r="E112" i="17"/>
  <c r="G112" i="17" s="1"/>
  <c r="H112" i="17" s="1"/>
  <c r="E116" i="17"/>
  <c r="G116" i="17" s="1"/>
  <c r="H116" i="17" s="1"/>
  <c r="E120" i="17"/>
  <c r="G120" i="17" s="1"/>
  <c r="H120" i="17" s="1"/>
  <c r="E124" i="17"/>
  <c r="G124" i="17" s="1"/>
  <c r="H124" i="17" s="1"/>
  <c r="E128" i="17"/>
  <c r="G128" i="17" s="1"/>
  <c r="H128" i="17" s="1"/>
  <c r="E137" i="17"/>
  <c r="G137" i="17" s="1"/>
  <c r="H137" i="17" s="1"/>
  <c r="F147" i="17"/>
  <c r="E147" i="17"/>
  <c r="G147" i="17" s="1"/>
  <c r="F163" i="17"/>
  <c r="E163" i="17"/>
  <c r="G163" i="17" s="1"/>
  <c r="F199" i="17"/>
  <c r="E199" i="17"/>
  <c r="G199" i="17" s="1"/>
  <c r="F667" i="17"/>
  <c r="E667" i="17"/>
  <c r="G667" i="17" s="1"/>
  <c r="F720" i="17"/>
  <c r="E720" i="17"/>
  <c r="G720" i="17" s="1"/>
  <c r="F738" i="17"/>
  <c r="E738" i="17"/>
  <c r="G738" i="17" s="1"/>
  <c r="F754" i="17"/>
  <c r="E754" i="17"/>
  <c r="G754" i="17" s="1"/>
  <c r="F770" i="17"/>
  <c r="E770" i="17"/>
  <c r="G770" i="17" s="1"/>
  <c r="F786" i="17"/>
  <c r="E786" i="17"/>
  <c r="G786" i="17" s="1"/>
  <c r="F802" i="17"/>
  <c r="E802" i="17"/>
  <c r="G802" i="17" s="1"/>
  <c r="F1058" i="17"/>
  <c r="E1058" i="17"/>
  <c r="G1058" i="17" s="1"/>
  <c r="F145" i="17"/>
  <c r="E145" i="17"/>
  <c r="G145" i="17" s="1"/>
  <c r="F161" i="17"/>
  <c r="E161" i="17"/>
  <c r="G161" i="17" s="1"/>
  <c r="F187" i="17"/>
  <c r="E187" i="17"/>
  <c r="G187" i="17" s="1"/>
  <c r="F219" i="17"/>
  <c r="E219" i="17"/>
  <c r="G219" i="17" s="1"/>
  <c r="F679" i="17"/>
  <c r="E679" i="17"/>
  <c r="G679" i="17" s="1"/>
  <c r="F834" i="17"/>
  <c r="E834" i="17"/>
  <c r="G834" i="17" s="1"/>
  <c r="F1090" i="17"/>
  <c r="E1090" i="17"/>
  <c r="G1090" i="17" s="1"/>
  <c r="F1125" i="17"/>
  <c r="E1125" i="17"/>
  <c r="G1125" i="17" s="1"/>
  <c r="F1167" i="17"/>
  <c r="E1167" i="17"/>
  <c r="G1167" i="17" s="1"/>
  <c r="F203" i="17"/>
  <c r="E203" i="17"/>
  <c r="G203" i="17" s="1"/>
  <c r="E131" i="17"/>
  <c r="G131" i="17" s="1"/>
  <c r="H131" i="17" s="1"/>
  <c r="E139" i="17"/>
  <c r="G139" i="17" s="1"/>
  <c r="H139" i="17" s="1"/>
  <c r="F143" i="17"/>
  <c r="E143" i="17"/>
  <c r="G143" i="17" s="1"/>
  <c r="F159" i="17"/>
  <c r="E159" i="17"/>
  <c r="G159" i="17" s="1"/>
  <c r="F175" i="17"/>
  <c r="E175" i="17"/>
  <c r="G175" i="17" s="1"/>
  <c r="F207" i="17"/>
  <c r="E207" i="17"/>
  <c r="G207" i="17" s="1"/>
  <c r="F659" i="17"/>
  <c r="E659" i="17"/>
  <c r="G659" i="17" s="1"/>
  <c r="F866" i="17"/>
  <c r="E866" i="17"/>
  <c r="G866" i="17" s="1"/>
  <c r="F1122" i="17"/>
  <c r="E1122" i="17"/>
  <c r="G1122" i="17" s="1"/>
  <c r="F692" i="17"/>
  <c r="E692" i="17"/>
  <c r="G692" i="17" s="1"/>
  <c r="F814" i="17"/>
  <c r="E814" i="17"/>
  <c r="G814" i="17" s="1"/>
  <c r="F846" i="17"/>
  <c r="E846" i="17"/>
  <c r="G846" i="17" s="1"/>
  <c r="F878" i="17"/>
  <c r="E878" i="17"/>
  <c r="G878" i="17" s="1"/>
  <c r="F910" i="17"/>
  <c r="E910" i="17"/>
  <c r="G910" i="17" s="1"/>
  <c r="F942" i="17"/>
  <c r="E942" i="17"/>
  <c r="G942" i="17" s="1"/>
  <c r="F974" i="17"/>
  <c r="E974" i="17"/>
  <c r="G974" i="17" s="1"/>
  <c r="F1006" i="17"/>
  <c r="E1006" i="17"/>
  <c r="G1006" i="17" s="1"/>
  <c r="F1038" i="17"/>
  <c r="E1038" i="17"/>
  <c r="G1038" i="17" s="1"/>
  <c r="F1070" i="17"/>
  <c r="E1070" i="17"/>
  <c r="G1070" i="17" s="1"/>
  <c r="F1102" i="17"/>
  <c r="E1102" i="17"/>
  <c r="G1102" i="17" s="1"/>
  <c r="F1141" i="17"/>
  <c r="E1141" i="17"/>
  <c r="G1141" i="17" s="1"/>
  <c r="F1183" i="17"/>
  <c r="E1183" i="17"/>
  <c r="G1183" i="17" s="1"/>
  <c r="F1303" i="17"/>
  <c r="E1303" i="17"/>
  <c r="G1303" i="17" s="1"/>
  <c r="F1401" i="17"/>
  <c r="E1401" i="17"/>
  <c r="G1401" i="17" s="1"/>
  <c r="F716" i="17"/>
  <c r="E716" i="17"/>
  <c r="G716" i="17" s="1"/>
  <c r="F728" i="17"/>
  <c r="E728" i="17"/>
  <c r="G728" i="17" s="1"/>
  <c r="F736" i="17"/>
  <c r="E736" i="17"/>
  <c r="G736" i="17" s="1"/>
  <c r="F744" i="17"/>
  <c r="E744" i="17"/>
  <c r="G744" i="17" s="1"/>
  <c r="F752" i="17"/>
  <c r="E752" i="17"/>
  <c r="G752" i="17" s="1"/>
  <c r="F760" i="17"/>
  <c r="E760" i="17"/>
  <c r="G760" i="17" s="1"/>
  <c r="F768" i="17"/>
  <c r="E768" i="17"/>
  <c r="G768" i="17" s="1"/>
  <c r="F776" i="17"/>
  <c r="E776" i="17"/>
  <c r="G776" i="17" s="1"/>
  <c r="F784" i="17"/>
  <c r="E784" i="17"/>
  <c r="G784" i="17" s="1"/>
  <c r="F792" i="17"/>
  <c r="E792" i="17"/>
  <c r="G792" i="17" s="1"/>
  <c r="F800" i="17"/>
  <c r="E800" i="17"/>
  <c r="G800" i="17" s="1"/>
  <c r="F826" i="17"/>
  <c r="E826" i="17"/>
  <c r="G826" i="17" s="1"/>
  <c r="F858" i="17"/>
  <c r="E858" i="17"/>
  <c r="G858" i="17" s="1"/>
  <c r="F890" i="17"/>
  <c r="E890" i="17"/>
  <c r="G890" i="17" s="1"/>
  <c r="F922" i="17"/>
  <c r="E922" i="17"/>
  <c r="G922" i="17" s="1"/>
  <c r="F954" i="17"/>
  <c r="E954" i="17"/>
  <c r="G954" i="17" s="1"/>
  <c r="H977" i="17"/>
  <c r="F986" i="17"/>
  <c r="E986" i="17"/>
  <c r="G986" i="17" s="1"/>
  <c r="F1018" i="17"/>
  <c r="E1018" i="17"/>
  <c r="G1018" i="17" s="1"/>
  <c r="F1050" i="17"/>
  <c r="E1050" i="17"/>
  <c r="G1050" i="17" s="1"/>
  <c r="F1082" i="17"/>
  <c r="E1082" i="17"/>
  <c r="G1082" i="17" s="1"/>
  <c r="F1114" i="17"/>
  <c r="E1114" i="17"/>
  <c r="G1114" i="17" s="1"/>
  <c r="F1157" i="17"/>
  <c r="E1157" i="17"/>
  <c r="G1157" i="17" s="1"/>
  <c r="F1199" i="17"/>
  <c r="E1199" i="17"/>
  <c r="G1199" i="17" s="1"/>
  <c r="F1475" i="17"/>
  <c r="E1475" i="17"/>
  <c r="G1475" i="17" s="1"/>
  <c r="E714" i="17"/>
  <c r="G714" i="17" s="1"/>
  <c r="H714" i="17" s="1"/>
  <c r="F806" i="17"/>
  <c r="E806" i="17"/>
  <c r="G806" i="17" s="1"/>
  <c r="F838" i="17"/>
  <c r="E838" i="17"/>
  <c r="G838" i="17" s="1"/>
  <c r="F870" i="17"/>
  <c r="E870" i="17"/>
  <c r="G870" i="17" s="1"/>
  <c r="F902" i="17"/>
  <c r="E902" i="17"/>
  <c r="G902" i="17" s="1"/>
  <c r="F934" i="17"/>
  <c r="E934" i="17"/>
  <c r="G934" i="17" s="1"/>
  <c r="F966" i="17"/>
  <c r="E966" i="17"/>
  <c r="G966" i="17" s="1"/>
  <c r="F998" i="17"/>
  <c r="E998" i="17"/>
  <c r="G998" i="17" s="1"/>
  <c r="F1030" i="17"/>
  <c r="E1030" i="17"/>
  <c r="G1030" i="17" s="1"/>
  <c r="F1062" i="17"/>
  <c r="E1062" i="17"/>
  <c r="G1062" i="17" s="1"/>
  <c r="F1094" i="17"/>
  <c r="E1094" i="17"/>
  <c r="G1094" i="17" s="1"/>
  <c r="F1173" i="17"/>
  <c r="E1173" i="17"/>
  <c r="G1173" i="17" s="1"/>
  <c r="F1215" i="17"/>
  <c r="E1215" i="17"/>
  <c r="G1215" i="17" s="1"/>
  <c r="F1287" i="17"/>
  <c r="E1287" i="17"/>
  <c r="G1287" i="17" s="1"/>
  <c r="F1433" i="17"/>
  <c r="E1433" i="17"/>
  <c r="G1433" i="17" s="1"/>
  <c r="F712" i="17"/>
  <c r="E712" i="17"/>
  <c r="G712" i="17" s="1"/>
  <c r="F726" i="17"/>
  <c r="E726" i="17"/>
  <c r="G726" i="17" s="1"/>
  <c r="F734" i="17"/>
  <c r="E734" i="17"/>
  <c r="G734" i="17" s="1"/>
  <c r="F742" i="17"/>
  <c r="E742" i="17"/>
  <c r="G742" i="17" s="1"/>
  <c r="F750" i="17"/>
  <c r="E750" i="17"/>
  <c r="G750" i="17" s="1"/>
  <c r="F758" i="17"/>
  <c r="E758" i="17"/>
  <c r="G758" i="17" s="1"/>
  <c r="F766" i="17"/>
  <c r="E766" i="17"/>
  <c r="G766" i="17" s="1"/>
  <c r="F774" i="17"/>
  <c r="E774" i="17"/>
  <c r="G774" i="17" s="1"/>
  <c r="F782" i="17"/>
  <c r="E782" i="17"/>
  <c r="G782" i="17" s="1"/>
  <c r="F790" i="17"/>
  <c r="E790" i="17"/>
  <c r="G790" i="17" s="1"/>
  <c r="F798" i="17"/>
  <c r="E798" i="17"/>
  <c r="G798" i="17" s="1"/>
  <c r="F818" i="17"/>
  <c r="E818" i="17"/>
  <c r="G818" i="17" s="1"/>
  <c r="F850" i="17"/>
  <c r="E850" i="17"/>
  <c r="G850" i="17" s="1"/>
  <c r="F882" i="17"/>
  <c r="E882" i="17"/>
  <c r="G882" i="17" s="1"/>
  <c r="F914" i="17"/>
  <c r="E914" i="17"/>
  <c r="G914" i="17" s="1"/>
  <c r="F946" i="17"/>
  <c r="E946" i="17"/>
  <c r="G946" i="17" s="1"/>
  <c r="F978" i="17"/>
  <c r="E978" i="17"/>
  <c r="G978" i="17" s="1"/>
  <c r="F1010" i="17"/>
  <c r="E1010" i="17"/>
  <c r="G1010" i="17" s="1"/>
  <c r="F1042" i="17"/>
  <c r="E1042" i="17"/>
  <c r="G1042" i="17" s="1"/>
  <c r="F1074" i="17"/>
  <c r="E1074" i="17"/>
  <c r="G1074" i="17" s="1"/>
  <c r="F1106" i="17"/>
  <c r="E1106" i="17"/>
  <c r="G1106" i="17" s="1"/>
  <c r="F1189" i="17"/>
  <c r="E1189" i="17"/>
  <c r="G1189" i="17" s="1"/>
  <c r="F1231" i="17"/>
  <c r="E1231" i="17"/>
  <c r="G1231" i="17" s="1"/>
  <c r="F1385" i="17"/>
  <c r="E1385" i="17"/>
  <c r="G1385" i="17" s="1"/>
  <c r="F1507" i="17"/>
  <c r="E1507" i="17"/>
  <c r="G1507" i="17" s="1"/>
  <c r="E173" i="17"/>
  <c r="G173" i="17" s="1"/>
  <c r="H173" i="17" s="1"/>
  <c r="E177" i="17"/>
  <c r="G177" i="17" s="1"/>
  <c r="H177" i="17" s="1"/>
  <c r="E181" i="17"/>
  <c r="G181" i="17" s="1"/>
  <c r="H181" i="17" s="1"/>
  <c r="E185" i="17"/>
  <c r="G185" i="17" s="1"/>
  <c r="H185" i="17" s="1"/>
  <c r="E189" i="17"/>
  <c r="G189" i="17" s="1"/>
  <c r="H189" i="17" s="1"/>
  <c r="E193" i="17"/>
  <c r="G193" i="17" s="1"/>
  <c r="H193" i="17" s="1"/>
  <c r="E197" i="17"/>
  <c r="G197" i="17" s="1"/>
  <c r="H197" i="17" s="1"/>
  <c r="E201" i="17"/>
  <c r="G201" i="17" s="1"/>
  <c r="H201" i="17" s="1"/>
  <c r="E205" i="17"/>
  <c r="G205" i="17" s="1"/>
  <c r="H205" i="17" s="1"/>
  <c r="E209" i="17"/>
  <c r="G209" i="17" s="1"/>
  <c r="H209" i="17" s="1"/>
  <c r="E213" i="17"/>
  <c r="G213" i="17" s="1"/>
  <c r="H213" i="17" s="1"/>
  <c r="E217" i="17"/>
  <c r="G217" i="17" s="1"/>
  <c r="H217" i="17" s="1"/>
  <c r="E221" i="17"/>
  <c r="G221" i="17" s="1"/>
  <c r="H221" i="17" s="1"/>
  <c r="E225" i="17"/>
  <c r="G225" i="17" s="1"/>
  <c r="H225" i="17" s="1"/>
  <c r="E229" i="17"/>
  <c r="G229" i="17" s="1"/>
  <c r="H229" i="17" s="1"/>
  <c r="E233" i="17"/>
  <c r="G233" i="17" s="1"/>
  <c r="H233" i="17" s="1"/>
  <c r="E237" i="17"/>
  <c r="G237" i="17" s="1"/>
  <c r="H237" i="17" s="1"/>
  <c r="E241" i="17"/>
  <c r="G241" i="17" s="1"/>
  <c r="H241" i="17" s="1"/>
  <c r="E245" i="17"/>
  <c r="G245" i="17" s="1"/>
  <c r="H245" i="17" s="1"/>
  <c r="E249" i="17"/>
  <c r="G249" i="17" s="1"/>
  <c r="H249" i="17" s="1"/>
  <c r="E253" i="17"/>
  <c r="G253" i="17" s="1"/>
  <c r="H253" i="17" s="1"/>
  <c r="E257" i="17"/>
  <c r="G257" i="17" s="1"/>
  <c r="H257" i="17" s="1"/>
  <c r="E261" i="17"/>
  <c r="G261" i="17" s="1"/>
  <c r="H261" i="17" s="1"/>
  <c r="E265" i="17"/>
  <c r="G265" i="17" s="1"/>
  <c r="H265" i="17" s="1"/>
  <c r="E269" i="17"/>
  <c r="G269" i="17" s="1"/>
  <c r="H269" i="17" s="1"/>
  <c r="E273" i="17"/>
  <c r="G273" i="17" s="1"/>
  <c r="H273" i="17" s="1"/>
  <c r="E277" i="17"/>
  <c r="G277" i="17" s="1"/>
  <c r="H277" i="17" s="1"/>
  <c r="E281" i="17"/>
  <c r="G281" i="17" s="1"/>
  <c r="H281" i="17" s="1"/>
  <c r="E285" i="17"/>
  <c r="G285" i="17" s="1"/>
  <c r="H285" i="17" s="1"/>
  <c r="E289" i="17"/>
  <c r="G289" i="17" s="1"/>
  <c r="H289" i="17" s="1"/>
  <c r="E293" i="17"/>
  <c r="G293" i="17" s="1"/>
  <c r="H293" i="17" s="1"/>
  <c r="E297" i="17"/>
  <c r="G297" i="17" s="1"/>
  <c r="H297" i="17" s="1"/>
  <c r="E301" i="17"/>
  <c r="G301" i="17" s="1"/>
  <c r="H301" i="17" s="1"/>
  <c r="E305" i="17"/>
  <c r="G305" i="17" s="1"/>
  <c r="H305" i="17" s="1"/>
  <c r="E309" i="17"/>
  <c r="G309" i="17" s="1"/>
  <c r="H309" i="17" s="1"/>
  <c r="E313" i="17"/>
  <c r="G313" i="17" s="1"/>
  <c r="H313" i="17" s="1"/>
  <c r="E317" i="17"/>
  <c r="G317" i="17" s="1"/>
  <c r="H317" i="17" s="1"/>
  <c r="E321" i="17"/>
  <c r="G321" i="17" s="1"/>
  <c r="H321" i="17" s="1"/>
  <c r="E325" i="17"/>
  <c r="G325" i="17" s="1"/>
  <c r="H325" i="17" s="1"/>
  <c r="E329" i="17"/>
  <c r="G329" i="17" s="1"/>
  <c r="H329" i="17" s="1"/>
  <c r="E333" i="17"/>
  <c r="G333" i="17" s="1"/>
  <c r="H333" i="17" s="1"/>
  <c r="E337" i="17"/>
  <c r="G337" i="17" s="1"/>
  <c r="H337" i="17" s="1"/>
  <c r="E341" i="17"/>
  <c r="G341" i="17" s="1"/>
  <c r="H341" i="17" s="1"/>
  <c r="E345" i="17"/>
  <c r="G345" i="17" s="1"/>
  <c r="H345" i="17" s="1"/>
  <c r="E349" i="17"/>
  <c r="G349" i="17" s="1"/>
  <c r="H349" i="17" s="1"/>
  <c r="E353" i="17"/>
  <c r="G353" i="17" s="1"/>
  <c r="H353" i="17" s="1"/>
  <c r="E357" i="17"/>
  <c r="G357" i="17" s="1"/>
  <c r="H357" i="17" s="1"/>
  <c r="E361" i="17"/>
  <c r="G361" i="17" s="1"/>
  <c r="H361" i="17" s="1"/>
  <c r="E365" i="17"/>
  <c r="G365" i="17" s="1"/>
  <c r="H365" i="17" s="1"/>
  <c r="E369" i="17"/>
  <c r="G369" i="17" s="1"/>
  <c r="H369" i="17" s="1"/>
  <c r="E373" i="17"/>
  <c r="G373" i="17" s="1"/>
  <c r="H373" i="17" s="1"/>
  <c r="E377" i="17"/>
  <c r="G377" i="17" s="1"/>
  <c r="H377" i="17" s="1"/>
  <c r="E381" i="17"/>
  <c r="G381" i="17" s="1"/>
  <c r="H381" i="17" s="1"/>
  <c r="E385" i="17"/>
  <c r="G385" i="17" s="1"/>
  <c r="H385" i="17" s="1"/>
  <c r="E389" i="17"/>
  <c r="G389" i="17" s="1"/>
  <c r="H389" i="17" s="1"/>
  <c r="E393" i="17"/>
  <c r="G393" i="17" s="1"/>
  <c r="H393" i="17" s="1"/>
  <c r="E397" i="17"/>
  <c r="G397" i="17" s="1"/>
  <c r="H397" i="17" s="1"/>
  <c r="E401" i="17"/>
  <c r="G401" i="17" s="1"/>
  <c r="H401" i="17" s="1"/>
  <c r="E405" i="17"/>
  <c r="G405" i="17" s="1"/>
  <c r="H405" i="17" s="1"/>
  <c r="E409" i="17"/>
  <c r="G409" i="17" s="1"/>
  <c r="H409" i="17" s="1"/>
  <c r="E413" i="17"/>
  <c r="G413" i="17" s="1"/>
  <c r="H413" i="17" s="1"/>
  <c r="E417" i="17"/>
  <c r="G417" i="17" s="1"/>
  <c r="H417" i="17" s="1"/>
  <c r="E421" i="17"/>
  <c r="G421" i="17" s="1"/>
  <c r="H421" i="17" s="1"/>
  <c r="E425" i="17"/>
  <c r="G425" i="17" s="1"/>
  <c r="H425" i="17" s="1"/>
  <c r="E429" i="17"/>
  <c r="G429" i="17" s="1"/>
  <c r="H429" i="17" s="1"/>
  <c r="E433" i="17"/>
  <c r="G433" i="17" s="1"/>
  <c r="H433" i="17" s="1"/>
  <c r="E437" i="17"/>
  <c r="G437" i="17" s="1"/>
  <c r="H437" i="17" s="1"/>
  <c r="E441" i="17"/>
  <c r="G441" i="17" s="1"/>
  <c r="H441" i="17" s="1"/>
  <c r="E445" i="17"/>
  <c r="G445" i="17" s="1"/>
  <c r="H445" i="17" s="1"/>
  <c r="E449" i="17"/>
  <c r="G449" i="17" s="1"/>
  <c r="H449" i="17" s="1"/>
  <c r="E453" i="17"/>
  <c r="G453" i="17" s="1"/>
  <c r="H453" i="17" s="1"/>
  <c r="E457" i="17"/>
  <c r="G457" i="17" s="1"/>
  <c r="H457" i="17" s="1"/>
  <c r="E461" i="17"/>
  <c r="G461" i="17" s="1"/>
  <c r="H461" i="17" s="1"/>
  <c r="E465" i="17"/>
  <c r="G465" i="17" s="1"/>
  <c r="H465" i="17" s="1"/>
  <c r="E469" i="17"/>
  <c r="G469" i="17" s="1"/>
  <c r="H469" i="17" s="1"/>
  <c r="E473" i="17"/>
  <c r="G473" i="17" s="1"/>
  <c r="H473" i="17" s="1"/>
  <c r="E477" i="17"/>
  <c r="G477" i="17" s="1"/>
  <c r="H477" i="17" s="1"/>
  <c r="E481" i="17"/>
  <c r="G481" i="17" s="1"/>
  <c r="H481" i="17" s="1"/>
  <c r="E485" i="17"/>
  <c r="G485" i="17" s="1"/>
  <c r="H485" i="17" s="1"/>
  <c r="E489" i="17"/>
  <c r="G489" i="17" s="1"/>
  <c r="H489" i="17" s="1"/>
  <c r="E493" i="17"/>
  <c r="G493" i="17" s="1"/>
  <c r="H493" i="17" s="1"/>
  <c r="E497" i="17"/>
  <c r="G497" i="17" s="1"/>
  <c r="H497" i="17" s="1"/>
  <c r="E501" i="17"/>
  <c r="G501" i="17" s="1"/>
  <c r="H501" i="17" s="1"/>
  <c r="E505" i="17"/>
  <c r="G505" i="17" s="1"/>
  <c r="H505" i="17" s="1"/>
  <c r="E509" i="17"/>
  <c r="G509" i="17" s="1"/>
  <c r="H509" i="17" s="1"/>
  <c r="E513" i="17"/>
  <c r="G513" i="17" s="1"/>
  <c r="H513" i="17" s="1"/>
  <c r="E517" i="17"/>
  <c r="G517" i="17" s="1"/>
  <c r="H517" i="17" s="1"/>
  <c r="E521" i="17"/>
  <c r="G521" i="17" s="1"/>
  <c r="H521" i="17" s="1"/>
  <c r="E525" i="17"/>
  <c r="G525" i="17" s="1"/>
  <c r="H525" i="17" s="1"/>
  <c r="E529" i="17"/>
  <c r="G529" i="17" s="1"/>
  <c r="H529" i="17" s="1"/>
  <c r="E533" i="17"/>
  <c r="G533" i="17" s="1"/>
  <c r="H533" i="17" s="1"/>
  <c r="E537" i="17"/>
  <c r="G537" i="17" s="1"/>
  <c r="H537" i="17" s="1"/>
  <c r="E541" i="17"/>
  <c r="G541" i="17" s="1"/>
  <c r="H541" i="17" s="1"/>
  <c r="E545" i="17"/>
  <c r="G545" i="17" s="1"/>
  <c r="H545" i="17" s="1"/>
  <c r="E549" i="17"/>
  <c r="G549" i="17" s="1"/>
  <c r="H549" i="17" s="1"/>
  <c r="E553" i="17"/>
  <c r="G553" i="17" s="1"/>
  <c r="H553" i="17" s="1"/>
  <c r="E557" i="17"/>
  <c r="G557" i="17" s="1"/>
  <c r="H557" i="17" s="1"/>
  <c r="E561" i="17"/>
  <c r="G561" i="17" s="1"/>
  <c r="H561" i="17" s="1"/>
  <c r="E565" i="17"/>
  <c r="G565" i="17" s="1"/>
  <c r="H565" i="17" s="1"/>
  <c r="E569" i="17"/>
  <c r="G569" i="17" s="1"/>
  <c r="H569" i="17" s="1"/>
  <c r="E573" i="17"/>
  <c r="G573" i="17" s="1"/>
  <c r="H573" i="17" s="1"/>
  <c r="E577" i="17"/>
  <c r="G577" i="17" s="1"/>
  <c r="H577" i="17" s="1"/>
  <c r="E581" i="17"/>
  <c r="G581" i="17" s="1"/>
  <c r="H581" i="17" s="1"/>
  <c r="E585" i="17"/>
  <c r="G585" i="17" s="1"/>
  <c r="H585" i="17" s="1"/>
  <c r="E589" i="17"/>
  <c r="G589" i="17" s="1"/>
  <c r="H589" i="17" s="1"/>
  <c r="E593" i="17"/>
  <c r="G593" i="17" s="1"/>
  <c r="H593" i="17" s="1"/>
  <c r="E597" i="17"/>
  <c r="G597" i="17" s="1"/>
  <c r="H597" i="17" s="1"/>
  <c r="E601" i="17"/>
  <c r="G601" i="17" s="1"/>
  <c r="H601" i="17" s="1"/>
  <c r="E605" i="17"/>
  <c r="G605" i="17" s="1"/>
  <c r="H605" i="17" s="1"/>
  <c r="E609" i="17"/>
  <c r="G609" i="17" s="1"/>
  <c r="H609" i="17" s="1"/>
  <c r="E613" i="17"/>
  <c r="G613" i="17" s="1"/>
  <c r="H613" i="17" s="1"/>
  <c r="E617" i="17"/>
  <c r="G617" i="17" s="1"/>
  <c r="H617" i="17" s="1"/>
  <c r="E621" i="17"/>
  <c r="G621" i="17" s="1"/>
  <c r="H621" i="17" s="1"/>
  <c r="E625" i="17"/>
  <c r="G625" i="17" s="1"/>
  <c r="H625" i="17" s="1"/>
  <c r="E629" i="17"/>
  <c r="G629" i="17" s="1"/>
  <c r="H629" i="17" s="1"/>
  <c r="E633" i="17"/>
  <c r="G633" i="17" s="1"/>
  <c r="H633" i="17" s="1"/>
  <c r="E637" i="17"/>
  <c r="G637" i="17" s="1"/>
  <c r="H637" i="17" s="1"/>
  <c r="E641" i="17"/>
  <c r="G641" i="17" s="1"/>
  <c r="H641" i="17" s="1"/>
  <c r="E645" i="17"/>
  <c r="G645" i="17" s="1"/>
  <c r="H645" i="17" s="1"/>
  <c r="E649" i="17"/>
  <c r="G649" i="17" s="1"/>
  <c r="H649" i="17" s="1"/>
  <c r="E653" i="17"/>
  <c r="G653" i="17" s="1"/>
  <c r="H653" i="17" s="1"/>
  <c r="E657" i="17"/>
  <c r="G657" i="17" s="1"/>
  <c r="H657" i="17" s="1"/>
  <c r="E661" i="17"/>
  <c r="G661" i="17" s="1"/>
  <c r="H661" i="17" s="1"/>
  <c r="E665" i="17"/>
  <c r="G665" i="17" s="1"/>
  <c r="H665" i="17" s="1"/>
  <c r="E669" i="17"/>
  <c r="G669" i="17" s="1"/>
  <c r="H669" i="17" s="1"/>
  <c r="E673" i="17"/>
  <c r="G673" i="17" s="1"/>
  <c r="H673" i="17" s="1"/>
  <c r="E677" i="17"/>
  <c r="G677" i="17" s="1"/>
  <c r="H677" i="17" s="1"/>
  <c r="E681" i="17"/>
  <c r="G681" i="17" s="1"/>
  <c r="H681" i="17" s="1"/>
  <c r="F684" i="17"/>
  <c r="E684" i="17"/>
  <c r="G684" i="17" s="1"/>
  <c r="E706" i="17"/>
  <c r="G706" i="17" s="1"/>
  <c r="H706" i="17" s="1"/>
  <c r="F708" i="17"/>
  <c r="E708" i="17"/>
  <c r="G708" i="17" s="1"/>
  <c r="F830" i="17"/>
  <c r="E830" i="17"/>
  <c r="G830" i="17" s="1"/>
  <c r="F862" i="17"/>
  <c r="E862" i="17"/>
  <c r="G862" i="17" s="1"/>
  <c r="F894" i="17"/>
  <c r="E894" i="17"/>
  <c r="G894" i="17" s="1"/>
  <c r="F926" i="17"/>
  <c r="E926" i="17"/>
  <c r="G926" i="17" s="1"/>
  <c r="F958" i="17"/>
  <c r="E958" i="17"/>
  <c r="G958" i="17" s="1"/>
  <c r="F990" i="17"/>
  <c r="E990" i="17"/>
  <c r="G990" i="17" s="1"/>
  <c r="F1022" i="17"/>
  <c r="E1022" i="17"/>
  <c r="G1022" i="17" s="1"/>
  <c r="F1054" i="17"/>
  <c r="E1054" i="17"/>
  <c r="G1054" i="17" s="1"/>
  <c r="F1086" i="17"/>
  <c r="E1086" i="17"/>
  <c r="G1086" i="17" s="1"/>
  <c r="F1118" i="17"/>
  <c r="E1118" i="17"/>
  <c r="G1118" i="17" s="1"/>
  <c r="F1205" i="17"/>
  <c r="E1205" i="17"/>
  <c r="G1205" i="17" s="1"/>
  <c r="F1271" i="17"/>
  <c r="E1271" i="17"/>
  <c r="G1271" i="17" s="1"/>
  <c r="F1485" i="17"/>
  <c r="E1485" i="17"/>
  <c r="G1485" i="17" s="1"/>
  <c r="F704" i="17"/>
  <c r="E704" i="17"/>
  <c r="G704" i="17" s="1"/>
  <c r="F724" i="17"/>
  <c r="E724" i="17"/>
  <c r="G724" i="17" s="1"/>
  <c r="F732" i="17"/>
  <c r="E732" i="17"/>
  <c r="G732" i="17" s="1"/>
  <c r="F740" i="17"/>
  <c r="E740" i="17"/>
  <c r="G740" i="17" s="1"/>
  <c r="F748" i="17"/>
  <c r="E748" i="17"/>
  <c r="G748" i="17" s="1"/>
  <c r="F756" i="17"/>
  <c r="E756" i="17"/>
  <c r="G756" i="17" s="1"/>
  <c r="F764" i="17"/>
  <c r="E764" i="17"/>
  <c r="G764" i="17" s="1"/>
  <c r="F772" i="17"/>
  <c r="E772" i="17"/>
  <c r="G772" i="17" s="1"/>
  <c r="F780" i="17"/>
  <c r="E780" i="17"/>
  <c r="G780" i="17" s="1"/>
  <c r="F788" i="17"/>
  <c r="E788" i="17"/>
  <c r="G788" i="17" s="1"/>
  <c r="F796" i="17"/>
  <c r="E796" i="17"/>
  <c r="G796" i="17" s="1"/>
  <c r="F810" i="17"/>
  <c r="E810" i="17"/>
  <c r="G810" i="17" s="1"/>
  <c r="F842" i="17"/>
  <c r="E842" i="17"/>
  <c r="G842" i="17" s="1"/>
  <c r="F874" i="17"/>
  <c r="E874" i="17"/>
  <c r="G874" i="17" s="1"/>
  <c r="F906" i="17"/>
  <c r="E906" i="17"/>
  <c r="G906" i="17" s="1"/>
  <c r="F938" i="17"/>
  <c r="E938" i="17"/>
  <c r="G938" i="17" s="1"/>
  <c r="F970" i="17"/>
  <c r="E970" i="17"/>
  <c r="G970" i="17" s="1"/>
  <c r="F1002" i="17"/>
  <c r="E1002" i="17"/>
  <c r="G1002" i="17" s="1"/>
  <c r="F1034" i="17"/>
  <c r="E1034" i="17"/>
  <c r="G1034" i="17" s="1"/>
  <c r="F1066" i="17"/>
  <c r="E1066" i="17"/>
  <c r="G1066" i="17" s="1"/>
  <c r="F1098" i="17"/>
  <c r="E1098" i="17"/>
  <c r="G1098" i="17" s="1"/>
  <c r="F1135" i="17"/>
  <c r="E1135" i="17"/>
  <c r="G1135" i="17" s="1"/>
  <c r="F1221" i="17"/>
  <c r="E1221" i="17"/>
  <c r="G1221" i="17" s="1"/>
  <c r="F1417" i="17"/>
  <c r="E1417" i="17"/>
  <c r="G1417" i="17" s="1"/>
  <c r="F688" i="17"/>
  <c r="E688" i="17"/>
  <c r="G688" i="17" s="1"/>
  <c r="E698" i="17"/>
  <c r="G698" i="17" s="1"/>
  <c r="H698" i="17" s="1"/>
  <c r="F700" i="17"/>
  <c r="E700" i="17"/>
  <c r="G700" i="17" s="1"/>
  <c r="F822" i="17"/>
  <c r="E822" i="17"/>
  <c r="G822" i="17" s="1"/>
  <c r="F854" i="17"/>
  <c r="E854" i="17"/>
  <c r="G854" i="17" s="1"/>
  <c r="F886" i="17"/>
  <c r="E886" i="17"/>
  <c r="G886" i="17" s="1"/>
  <c r="F918" i="17"/>
  <c r="E918" i="17"/>
  <c r="G918" i="17" s="1"/>
  <c r="F950" i="17"/>
  <c r="E950" i="17"/>
  <c r="G950" i="17" s="1"/>
  <c r="F982" i="17"/>
  <c r="E982" i="17"/>
  <c r="G982" i="17" s="1"/>
  <c r="F1014" i="17"/>
  <c r="E1014" i="17"/>
  <c r="G1014" i="17" s="1"/>
  <c r="F1046" i="17"/>
  <c r="E1046" i="17"/>
  <c r="G1046" i="17" s="1"/>
  <c r="F1078" i="17"/>
  <c r="E1078" i="17"/>
  <c r="G1078" i="17" s="1"/>
  <c r="F1110" i="17"/>
  <c r="E1110" i="17"/>
  <c r="G1110" i="17" s="1"/>
  <c r="F1151" i="17"/>
  <c r="E1151" i="17"/>
  <c r="G1151" i="17" s="1"/>
  <c r="F1237" i="17"/>
  <c r="E1237" i="17"/>
  <c r="G1237" i="17" s="1"/>
  <c r="F1319" i="17"/>
  <c r="E1319" i="17"/>
  <c r="G1319" i="17" s="1"/>
  <c r="F1335" i="17"/>
  <c r="E1335" i="17"/>
  <c r="G1335" i="17" s="1"/>
  <c r="F1351" i="17"/>
  <c r="E1351" i="17"/>
  <c r="G1351" i="17" s="1"/>
  <c r="F1517" i="17"/>
  <c r="E1517" i="17"/>
  <c r="G1517" i="17" s="1"/>
  <c r="F1383" i="17"/>
  <c r="E1383" i="17"/>
  <c r="G1383" i="17" s="1"/>
  <c r="F1399" i="17"/>
  <c r="E1399" i="17"/>
  <c r="G1399" i="17" s="1"/>
  <c r="F1415" i="17"/>
  <c r="E1415" i="17"/>
  <c r="G1415" i="17" s="1"/>
  <c r="F1431" i="17"/>
  <c r="E1431" i="17"/>
  <c r="G1431" i="17" s="1"/>
  <c r="F1447" i="17"/>
  <c r="E1447" i="17"/>
  <c r="G1447" i="17" s="1"/>
  <c r="F1463" i="17"/>
  <c r="E1463" i="17"/>
  <c r="G1463" i="17" s="1"/>
  <c r="F1473" i="17"/>
  <c r="E1473" i="17"/>
  <c r="G1473" i="17" s="1"/>
  <c r="F1495" i="17"/>
  <c r="E1495" i="17"/>
  <c r="G1495" i="17" s="1"/>
  <c r="F1505" i="17"/>
  <c r="E1505" i="17"/>
  <c r="G1505" i="17" s="1"/>
  <c r="E1128" i="17"/>
  <c r="G1128" i="17" s="1"/>
  <c r="H1128" i="17" s="1"/>
  <c r="E1144" i="17"/>
  <c r="G1144" i="17" s="1"/>
  <c r="H1144" i="17" s="1"/>
  <c r="E1160" i="17"/>
  <c r="G1160" i="17" s="1"/>
  <c r="H1160" i="17" s="1"/>
  <c r="E1176" i="17"/>
  <c r="G1176" i="17" s="1"/>
  <c r="H1176" i="17" s="1"/>
  <c r="E1192" i="17"/>
  <c r="G1192" i="17" s="1"/>
  <c r="H1192" i="17" s="1"/>
  <c r="E1208" i="17"/>
  <c r="G1208" i="17" s="1"/>
  <c r="H1208" i="17" s="1"/>
  <c r="E1224" i="17"/>
  <c r="G1224" i="17" s="1"/>
  <c r="H1224" i="17" s="1"/>
  <c r="E1245" i="17"/>
  <c r="G1245" i="17" s="1"/>
  <c r="H1245" i="17" s="1"/>
  <c r="E1253" i="17"/>
  <c r="G1253" i="17" s="1"/>
  <c r="H1253" i="17" s="1"/>
  <c r="E1261" i="17"/>
  <c r="G1261" i="17" s="1"/>
  <c r="H1261" i="17" s="1"/>
  <c r="E1273" i="17"/>
  <c r="G1273" i="17" s="1"/>
  <c r="H1273" i="17" s="1"/>
  <c r="E1289" i="17"/>
  <c r="G1289" i="17" s="1"/>
  <c r="H1289" i="17" s="1"/>
  <c r="E1305" i="17"/>
  <c r="G1305" i="17" s="1"/>
  <c r="H1305" i="17" s="1"/>
  <c r="E1321" i="17"/>
  <c r="G1321" i="17" s="1"/>
  <c r="H1321" i="17" s="1"/>
  <c r="E1337" i="17"/>
  <c r="G1337" i="17" s="1"/>
  <c r="H1337" i="17" s="1"/>
  <c r="E1353" i="17"/>
  <c r="G1353" i="17" s="1"/>
  <c r="H1353" i="17" s="1"/>
  <c r="F1381" i="17"/>
  <c r="E1381" i="17"/>
  <c r="G1381" i="17" s="1"/>
  <c r="F1397" i="17"/>
  <c r="E1397" i="17"/>
  <c r="G1397" i="17" s="1"/>
  <c r="F1413" i="17"/>
  <c r="E1413" i="17"/>
  <c r="G1413" i="17" s="1"/>
  <c r="F1429" i="17"/>
  <c r="E1429" i="17"/>
  <c r="G1429" i="17" s="1"/>
  <c r="F1445" i="17"/>
  <c r="E1445" i="17"/>
  <c r="G1445" i="17" s="1"/>
  <c r="F1461" i="17"/>
  <c r="E1461" i="17"/>
  <c r="G1461" i="17" s="1"/>
  <c r="F1483" i="17"/>
  <c r="E1483" i="17"/>
  <c r="G1483" i="17" s="1"/>
  <c r="F1493" i="17"/>
  <c r="E1493" i="17"/>
  <c r="G1493" i="17" s="1"/>
  <c r="F1515" i="17"/>
  <c r="E1515" i="17"/>
  <c r="G1515" i="17" s="1"/>
  <c r="E1131" i="17"/>
  <c r="G1131" i="17" s="1"/>
  <c r="H1131" i="17" s="1"/>
  <c r="E1147" i="17"/>
  <c r="G1147" i="17" s="1"/>
  <c r="H1147" i="17" s="1"/>
  <c r="E1163" i="17"/>
  <c r="G1163" i="17" s="1"/>
  <c r="H1163" i="17" s="1"/>
  <c r="E1179" i="17"/>
  <c r="G1179" i="17" s="1"/>
  <c r="H1179" i="17" s="1"/>
  <c r="E1195" i="17"/>
  <c r="G1195" i="17" s="1"/>
  <c r="H1195" i="17" s="1"/>
  <c r="E1211" i="17"/>
  <c r="G1211" i="17" s="1"/>
  <c r="H1211" i="17" s="1"/>
  <c r="E1227" i="17"/>
  <c r="G1227" i="17" s="1"/>
  <c r="H1227" i="17" s="1"/>
  <c r="E1275" i="17"/>
  <c r="G1275" i="17" s="1"/>
  <c r="H1275" i="17" s="1"/>
  <c r="E1291" i="17"/>
  <c r="G1291" i="17" s="1"/>
  <c r="H1291" i="17" s="1"/>
  <c r="E1307" i="17"/>
  <c r="G1307" i="17" s="1"/>
  <c r="H1307" i="17" s="1"/>
  <c r="F1359" i="17"/>
  <c r="E1359" i="17"/>
  <c r="G1359" i="17" s="1"/>
  <c r="F1363" i="17"/>
  <c r="E1363" i="17"/>
  <c r="G1363" i="17" s="1"/>
  <c r="F1367" i="17"/>
  <c r="E1367" i="17"/>
  <c r="G1367" i="17" s="1"/>
  <c r="F1371" i="17"/>
  <c r="E1371" i="17"/>
  <c r="G1371" i="17" s="1"/>
  <c r="F1375" i="17"/>
  <c r="E1375" i="17"/>
  <c r="G1375" i="17" s="1"/>
  <c r="F1379" i="17"/>
  <c r="E1379" i="17"/>
  <c r="G1379" i="17" s="1"/>
  <c r="F1395" i="17"/>
  <c r="E1395" i="17"/>
  <c r="G1395" i="17" s="1"/>
  <c r="F1411" i="17"/>
  <c r="E1411" i="17"/>
  <c r="G1411" i="17" s="1"/>
  <c r="F1427" i="17"/>
  <c r="E1427" i="17"/>
  <c r="G1427" i="17" s="1"/>
  <c r="F1443" i="17"/>
  <c r="E1443" i="17"/>
  <c r="G1443" i="17" s="1"/>
  <c r="F1459" i="17"/>
  <c r="E1459" i="17"/>
  <c r="G1459" i="17" s="1"/>
  <c r="F1471" i="17"/>
  <c r="E1471" i="17"/>
  <c r="G1471" i="17" s="1"/>
  <c r="F1481" i="17"/>
  <c r="E1481" i="17"/>
  <c r="G1481" i="17" s="1"/>
  <c r="F1503" i="17"/>
  <c r="E1503" i="17"/>
  <c r="G1503" i="17" s="1"/>
  <c r="F1513" i="17"/>
  <c r="E1513" i="17"/>
  <c r="G1513" i="17" s="1"/>
  <c r="F1523" i="17"/>
  <c r="E1523" i="17"/>
  <c r="G1523" i="17" s="1"/>
  <c r="F1531" i="17"/>
  <c r="E1531" i="17"/>
  <c r="G1531" i="17" s="1"/>
  <c r="F1539" i="17"/>
  <c r="E1539" i="17"/>
  <c r="G1539" i="17" s="1"/>
  <c r="F1547" i="17"/>
  <c r="E1547" i="17"/>
  <c r="G1547" i="17" s="1"/>
  <c r="F1555" i="17"/>
  <c r="E1555" i="17"/>
  <c r="G1555" i="17" s="1"/>
  <c r="F1563" i="17"/>
  <c r="E1563" i="17"/>
  <c r="G1563" i="17" s="1"/>
  <c r="F1571" i="17"/>
  <c r="E1571" i="17"/>
  <c r="G1571" i="17" s="1"/>
  <c r="F1579" i="17"/>
  <c r="E1579" i="17"/>
  <c r="G1579" i="17" s="1"/>
  <c r="F1587" i="17"/>
  <c r="E1587" i="17"/>
  <c r="G1587" i="17" s="1"/>
  <c r="F1595" i="17"/>
  <c r="E1595" i="17"/>
  <c r="G1595" i="17" s="1"/>
  <c r="F1603" i="17"/>
  <c r="E1603" i="17"/>
  <c r="G1603" i="17" s="1"/>
  <c r="F1393" i="17"/>
  <c r="E1393" i="17"/>
  <c r="G1393" i="17" s="1"/>
  <c r="F1409" i="17"/>
  <c r="E1409" i="17"/>
  <c r="G1409" i="17" s="1"/>
  <c r="F1425" i="17"/>
  <c r="E1425" i="17"/>
  <c r="G1425" i="17" s="1"/>
  <c r="F1441" i="17"/>
  <c r="E1441" i="17"/>
  <c r="G1441" i="17" s="1"/>
  <c r="F1457" i="17"/>
  <c r="E1457" i="17"/>
  <c r="G1457" i="17" s="1"/>
  <c r="F1469" i="17"/>
  <c r="E1469" i="17"/>
  <c r="G1469" i="17" s="1"/>
  <c r="F1491" i="17"/>
  <c r="E1491" i="17"/>
  <c r="G1491" i="17" s="1"/>
  <c r="F1501" i="17"/>
  <c r="E1501" i="17"/>
  <c r="G1501" i="17" s="1"/>
  <c r="E804" i="17"/>
  <c r="G804" i="17" s="1"/>
  <c r="H804" i="17" s="1"/>
  <c r="E808" i="17"/>
  <c r="G808" i="17" s="1"/>
  <c r="H808" i="17" s="1"/>
  <c r="E812" i="17"/>
  <c r="G812" i="17" s="1"/>
  <c r="H812" i="17" s="1"/>
  <c r="E816" i="17"/>
  <c r="G816" i="17" s="1"/>
  <c r="H816" i="17" s="1"/>
  <c r="E820" i="17"/>
  <c r="G820" i="17" s="1"/>
  <c r="H820" i="17" s="1"/>
  <c r="E824" i="17"/>
  <c r="G824" i="17" s="1"/>
  <c r="H824" i="17" s="1"/>
  <c r="E828" i="17"/>
  <c r="G828" i="17" s="1"/>
  <c r="H828" i="17" s="1"/>
  <c r="E832" i="17"/>
  <c r="G832" i="17" s="1"/>
  <c r="H832" i="17" s="1"/>
  <c r="E836" i="17"/>
  <c r="G836" i="17" s="1"/>
  <c r="H836" i="17" s="1"/>
  <c r="E840" i="17"/>
  <c r="G840" i="17" s="1"/>
  <c r="H840" i="17" s="1"/>
  <c r="E844" i="17"/>
  <c r="G844" i="17" s="1"/>
  <c r="H844" i="17" s="1"/>
  <c r="E848" i="17"/>
  <c r="G848" i="17" s="1"/>
  <c r="H848" i="17" s="1"/>
  <c r="E852" i="17"/>
  <c r="G852" i="17" s="1"/>
  <c r="H852" i="17" s="1"/>
  <c r="E856" i="17"/>
  <c r="G856" i="17" s="1"/>
  <c r="H856" i="17" s="1"/>
  <c r="E860" i="17"/>
  <c r="G860" i="17" s="1"/>
  <c r="H860" i="17" s="1"/>
  <c r="E864" i="17"/>
  <c r="G864" i="17" s="1"/>
  <c r="H864" i="17" s="1"/>
  <c r="E868" i="17"/>
  <c r="G868" i="17" s="1"/>
  <c r="H868" i="17" s="1"/>
  <c r="E872" i="17"/>
  <c r="G872" i="17" s="1"/>
  <c r="H872" i="17" s="1"/>
  <c r="E876" i="17"/>
  <c r="G876" i="17" s="1"/>
  <c r="H876" i="17" s="1"/>
  <c r="E880" i="17"/>
  <c r="G880" i="17" s="1"/>
  <c r="H880" i="17" s="1"/>
  <c r="E884" i="17"/>
  <c r="G884" i="17" s="1"/>
  <c r="H884" i="17" s="1"/>
  <c r="E888" i="17"/>
  <c r="G888" i="17" s="1"/>
  <c r="H888" i="17" s="1"/>
  <c r="E892" i="17"/>
  <c r="G892" i="17" s="1"/>
  <c r="H892" i="17" s="1"/>
  <c r="E896" i="17"/>
  <c r="G896" i="17" s="1"/>
  <c r="H896" i="17" s="1"/>
  <c r="E900" i="17"/>
  <c r="G900" i="17" s="1"/>
  <c r="H900" i="17" s="1"/>
  <c r="E904" i="17"/>
  <c r="G904" i="17" s="1"/>
  <c r="H904" i="17" s="1"/>
  <c r="E908" i="17"/>
  <c r="G908" i="17" s="1"/>
  <c r="H908" i="17" s="1"/>
  <c r="E912" i="17"/>
  <c r="G912" i="17" s="1"/>
  <c r="H912" i="17" s="1"/>
  <c r="E916" i="17"/>
  <c r="G916" i="17" s="1"/>
  <c r="H916" i="17" s="1"/>
  <c r="E920" i="17"/>
  <c r="G920" i="17" s="1"/>
  <c r="H920" i="17" s="1"/>
  <c r="E924" i="17"/>
  <c r="G924" i="17" s="1"/>
  <c r="H924" i="17" s="1"/>
  <c r="E928" i="17"/>
  <c r="G928" i="17" s="1"/>
  <c r="H928" i="17" s="1"/>
  <c r="E932" i="17"/>
  <c r="G932" i="17" s="1"/>
  <c r="H932" i="17" s="1"/>
  <c r="E936" i="17"/>
  <c r="G936" i="17" s="1"/>
  <c r="H936" i="17" s="1"/>
  <c r="E940" i="17"/>
  <c r="G940" i="17" s="1"/>
  <c r="H940" i="17" s="1"/>
  <c r="E944" i="17"/>
  <c r="G944" i="17" s="1"/>
  <c r="H944" i="17" s="1"/>
  <c r="E948" i="17"/>
  <c r="G948" i="17" s="1"/>
  <c r="H948" i="17" s="1"/>
  <c r="E952" i="17"/>
  <c r="G952" i="17" s="1"/>
  <c r="H952" i="17" s="1"/>
  <c r="E956" i="17"/>
  <c r="G956" i="17" s="1"/>
  <c r="H956" i="17" s="1"/>
  <c r="E960" i="17"/>
  <c r="G960" i="17" s="1"/>
  <c r="H960" i="17" s="1"/>
  <c r="E964" i="17"/>
  <c r="G964" i="17" s="1"/>
  <c r="H964" i="17" s="1"/>
  <c r="E968" i="17"/>
  <c r="G968" i="17" s="1"/>
  <c r="H968" i="17" s="1"/>
  <c r="E972" i="17"/>
  <c r="G972" i="17" s="1"/>
  <c r="H972" i="17" s="1"/>
  <c r="E976" i="17"/>
  <c r="G976" i="17" s="1"/>
  <c r="H976" i="17" s="1"/>
  <c r="E980" i="17"/>
  <c r="G980" i="17" s="1"/>
  <c r="H980" i="17" s="1"/>
  <c r="E984" i="17"/>
  <c r="G984" i="17" s="1"/>
  <c r="H984" i="17" s="1"/>
  <c r="E988" i="17"/>
  <c r="G988" i="17" s="1"/>
  <c r="H988" i="17" s="1"/>
  <c r="E992" i="17"/>
  <c r="G992" i="17" s="1"/>
  <c r="H992" i="17" s="1"/>
  <c r="E996" i="17"/>
  <c r="G996" i="17" s="1"/>
  <c r="H996" i="17" s="1"/>
  <c r="E1000" i="17"/>
  <c r="G1000" i="17" s="1"/>
  <c r="H1000" i="17" s="1"/>
  <c r="E1004" i="17"/>
  <c r="G1004" i="17" s="1"/>
  <c r="H1004" i="17" s="1"/>
  <c r="E1008" i="17"/>
  <c r="G1008" i="17" s="1"/>
  <c r="H1008" i="17" s="1"/>
  <c r="E1012" i="17"/>
  <c r="G1012" i="17" s="1"/>
  <c r="H1012" i="17" s="1"/>
  <c r="E1016" i="17"/>
  <c r="G1016" i="17" s="1"/>
  <c r="H1016" i="17" s="1"/>
  <c r="E1020" i="17"/>
  <c r="G1020" i="17" s="1"/>
  <c r="H1020" i="17" s="1"/>
  <c r="E1024" i="17"/>
  <c r="G1024" i="17" s="1"/>
  <c r="H1024" i="17" s="1"/>
  <c r="E1028" i="17"/>
  <c r="G1028" i="17" s="1"/>
  <c r="H1028" i="17" s="1"/>
  <c r="E1032" i="17"/>
  <c r="G1032" i="17" s="1"/>
  <c r="H1032" i="17" s="1"/>
  <c r="E1036" i="17"/>
  <c r="G1036" i="17" s="1"/>
  <c r="H1036" i="17" s="1"/>
  <c r="E1040" i="17"/>
  <c r="G1040" i="17" s="1"/>
  <c r="H1040" i="17" s="1"/>
  <c r="E1044" i="17"/>
  <c r="G1044" i="17" s="1"/>
  <c r="H1044" i="17" s="1"/>
  <c r="E1048" i="17"/>
  <c r="G1048" i="17" s="1"/>
  <c r="H1048" i="17" s="1"/>
  <c r="E1052" i="17"/>
  <c r="G1052" i="17" s="1"/>
  <c r="H1052" i="17" s="1"/>
  <c r="E1056" i="17"/>
  <c r="G1056" i="17" s="1"/>
  <c r="H1056" i="17" s="1"/>
  <c r="E1060" i="17"/>
  <c r="G1060" i="17" s="1"/>
  <c r="H1060" i="17" s="1"/>
  <c r="E1064" i="17"/>
  <c r="G1064" i="17" s="1"/>
  <c r="H1064" i="17" s="1"/>
  <c r="E1068" i="17"/>
  <c r="G1068" i="17" s="1"/>
  <c r="H1068" i="17" s="1"/>
  <c r="E1072" i="17"/>
  <c r="G1072" i="17" s="1"/>
  <c r="H1072" i="17" s="1"/>
  <c r="E1076" i="17"/>
  <c r="G1076" i="17" s="1"/>
  <c r="H1076" i="17" s="1"/>
  <c r="E1080" i="17"/>
  <c r="G1080" i="17" s="1"/>
  <c r="H1080" i="17" s="1"/>
  <c r="E1084" i="17"/>
  <c r="G1084" i="17" s="1"/>
  <c r="H1084" i="17" s="1"/>
  <c r="E1088" i="17"/>
  <c r="G1088" i="17" s="1"/>
  <c r="H1088" i="17" s="1"/>
  <c r="E1092" i="17"/>
  <c r="G1092" i="17" s="1"/>
  <c r="H1092" i="17" s="1"/>
  <c r="E1096" i="17"/>
  <c r="G1096" i="17" s="1"/>
  <c r="H1096" i="17" s="1"/>
  <c r="E1100" i="17"/>
  <c r="G1100" i="17" s="1"/>
  <c r="H1100" i="17" s="1"/>
  <c r="E1104" i="17"/>
  <c r="G1104" i="17" s="1"/>
  <c r="H1104" i="17" s="1"/>
  <c r="E1108" i="17"/>
  <c r="G1108" i="17" s="1"/>
  <c r="H1108" i="17" s="1"/>
  <c r="E1112" i="17"/>
  <c r="G1112" i="17" s="1"/>
  <c r="H1112" i="17" s="1"/>
  <c r="E1116" i="17"/>
  <c r="G1116" i="17" s="1"/>
  <c r="H1116" i="17" s="1"/>
  <c r="E1120" i="17"/>
  <c r="G1120" i="17" s="1"/>
  <c r="H1120" i="17" s="1"/>
  <c r="E1127" i="17"/>
  <c r="G1127" i="17" s="1"/>
  <c r="H1127" i="17" s="1"/>
  <c r="E1133" i="17"/>
  <c r="G1133" i="17" s="1"/>
  <c r="H1133" i="17" s="1"/>
  <c r="E1143" i="17"/>
  <c r="G1143" i="17" s="1"/>
  <c r="H1143" i="17" s="1"/>
  <c r="E1149" i="17"/>
  <c r="G1149" i="17" s="1"/>
  <c r="H1149" i="17" s="1"/>
  <c r="E1159" i="17"/>
  <c r="G1159" i="17" s="1"/>
  <c r="H1159" i="17" s="1"/>
  <c r="E1165" i="17"/>
  <c r="G1165" i="17" s="1"/>
  <c r="H1165" i="17" s="1"/>
  <c r="E1175" i="17"/>
  <c r="G1175" i="17" s="1"/>
  <c r="H1175" i="17" s="1"/>
  <c r="E1181" i="17"/>
  <c r="G1181" i="17" s="1"/>
  <c r="H1181" i="17" s="1"/>
  <c r="E1191" i="17"/>
  <c r="G1191" i="17" s="1"/>
  <c r="H1191" i="17" s="1"/>
  <c r="E1197" i="17"/>
  <c r="G1197" i="17" s="1"/>
  <c r="H1197" i="17" s="1"/>
  <c r="E1207" i="17"/>
  <c r="G1207" i="17" s="1"/>
  <c r="H1207" i="17" s="1"/>
  <c r="E1213" i="17"/>
  <c r="G1213" i="17" s="1"/>
  <c r="H1213" i="17" s="1"/>
  <c r="E1223" i="17"/>
  <c r="G1223" i="17" s="1"/>
  <c r="H1223" i="17" s="1"/>
  <c r="E1229" i="17"/>
  <c r="G1229" i="17" s="1"/>
  <c r="H1229" i="17" s="1"/>
  <c r="E1279" i="17"/>
  <c r="G1279" i="17" s="1"/>
  <c r="H1279" i="17" s="1"/>
  <c r="E1295" i="17"/>
  <c r="G1295" i="17" s="1"/>
  <c r="H1295" i="17" s="1"/>
  <c r="E1311" i="17"/>
  <c r="G1311" i="17" s="1"/>
  <c r="H1311" i="17" s="1"/>
  <c r="E1327" i="17"/>
  <c r="G1327" i="17" s="1"/>
  <c r="H1327" i="17" s="1"/>
  <c r="H1334" i="17"/>
  <c r="E1343" i="17"/>
  <c r="G1343" i="17" s="1"/>
  <c r="H1343" i="17" s="1"/>
  <c r="F1391" i="17"/>
  <c r="E1391" i="17"/>
  <c r="G1391" i="17" s="1"/>
  <c r="F1407" i="17"/>
  <c r="E1407" i="17"/>
  <c r="G1407" i="17" s="1"/>
  <c r="F1423" i="17"/>
  <c r="E1423" i="17"/>
  <c r="G1423" i="17" s="1"/>
  <c r="F1439" i="17"/>
  <c r="E1439" i="17"/>
  <c r="G1439" i="17" s="1"/>
  <c r="F1455" i="17"/>
  <c r="E1455" i="17"/>
  <c r="G1455" i="17" s="1"/>
  <c r="F1479" i="17"/>
  <c r="E1479" i="17"/>
  <c r="G1479" i="17" s="1"/>
  <c r="F1489" i="17"/>
  <c r="E1489" i="17"/>
  <c r="G1489" i="17" s="1"/>
  <c r="F1511" i="17"/>
  <c r="E1511" i="17"/>
  <c r="G1511" i="17" s="1"/>
  <c r="H1598" i="17"/>
  <c r="H1352" i="17"/>
  <c r="F1389" i="17"/>
  <c r="E1389" i="17"/>
  <c r="G1389" i="17" s="1"/>
  <c r="F1405" i="17"/>
  <c r="E1405" i="17"/>
  <c r="G1405" i="17" s="1"/>
  <c r="F1421" i="17"/>
  <c r="E1421" i="17"/>
  <c r="G1421" i="17" s="1"/>
  <c r="F1437" i="17"/>
  <c r="E1437" i="17"/>
  <c r="G1437" i="17" s="1"/>
  <c r="F1453" i="17"/>
  <c r="E1453" i="17"/>
  <c r="G1453" i="17" s="1"/>
  <c r="F1467" i="17"/>
  <c r="E1467" i="17"/>
  <c r="G1467" i="17" s="1"/>
  <c r="F1477" i="17"/>
  <c r="E1477" i="17"/>
  <c r="G1477" i="17" s="1"/>
  <c r="F1499" i="17"/>
  <c r="E1499" i="17"/>
  <c r="G1499" i="17" s="1"/>
  <c r="F1509" i="17"/>
  <c r="E1509" i="17"/>
  <c r="G1509" i="17" s="1"/>
  <c r="E1123" i="17"/>
  <c r="G1123" i="17" s="1"/>
  <c r="H1123" i="17" s="1"/>
  <c r="E1139" i="17"/>
  <c r="G1139" i="17" s="1"/>
  <c r="H1139" i="17" s="1"/>
  <c r="E1155" i="17"/>
  <c r="G1155" i="17" s="1"/>
  <c r="H1155" i="17" s="1"/>
  <c r="E1171" i="17"/>
  <c r="G1171" i="17" s="1"/>
  <c r="H1171" i="17" s="1"/>
  <c r="E1187" i="17"/>
  <c r="G1187" i="17" s="1"/>
  <c r="H1187" i="17" s="1"/>
  <c r="E1203" i="17"/>
  <c r="G1203" i="17" s="1"/>
  <c r="H1203" i="17" s="1"/>
  <c r="E1219" i="17"/>
  <c r="G1219" i="17" s="1"/>
  <c r="H1219" i="17" s="1"/>
  <c r="E1235" i="17"/>
  <c r="G1235" i="17" s="1"/>
  <c r="H1235" i="17" s="1"/>
  <c r="E1267" i="17"/>
  <c r="G1267" i="17" s="1"/>
  <c r="H1267" i="17" s="1"/>
  <c r="E1283" i="17"/>
  <c r="G1283" i="17" s="1"/>
  <c r="H1283" i="17" s="1"/>
  <c r="E1299" i="17"/>
  <c r="G1299" i="17" s="1"/>
  <c r="H1299" i="17" s="1"/>
  <c r="E1315" i="17"/>
  <c r="G1315" i="17" s="1"/>
  <c r="H1315" i="17" s="1"/>
  <c r="E1331" i="17"/>
  <c r="G1331" i="17" s="1"/>
  <c r="H1331" i="17" s="1"/>
  <c r="E1347" i="17"/>
  <c r="G1347" i="17" s="1"/>
  <c r="H1347" i="17" s="1"/>
  <c r="F1387" i="17"/>
  <c r="E1387" i="17"/>
  <c r="G1387" i="17" s="1"/>
  <c r="F1403" i="17"/>
  <c r="E1403" i="17"/>
  <c r="G1403" i="17" s="1"/>
  <c r="F1419" i="17"/>
  <c r="E1419" i="17"/>
  <c r="G1419" i="17" s="1"/>
  <c r="F1435" i="17"/>
  <c r="E1435" i="17"/>
  <c r="G1435" i="17" s="1"/>
  <c r="F1451" i="17"/>
  <c r="E1451" i="17"/>
  <c r="G1451" i="17" s="1"/>
  <c r="F1465" i="17"/>
  <c r="E1465" i="17"/>
  <c r="G1465" i="17" s="1"/>
  <c r="F1487" i="17"/>
  <c r="E1487" i="17"/>
  <c r="G1487" i="17" s="1"/>
  <c r="F1497" i="17"/>
  <c r="E1497" i="17"/>
  <c r="G1497" i="17" s="1"/>
  <c r="F1519" i="17"/>
  <c r="E1519" i="17"/>
  <c r="G1519" i="17" s="1"/>
  <c r="F1527" i="17"/>
  <c r="E1527" i="17"/>
  <c r="G1527" i="17" s="1"/>
  <c r="F1535" i="17"/>
  <c r="E1535" i="17"/>
  <c r="G1535" i="17" s="1"/>
  <c r="F1543" i="17"/>
  <c r="E1543" i="17"/>
  <c r="G1543" i="17" s="1"/>
  <c r="F1551" i="17"/>
  <c r="E1551" i="17"/>
  <c r="G1551" i="17" s="1"/>
  <c r="F1559" i="17"/>
  <c r="E1559" i="17"/>
  <c r="G1559" i="17" s="1"/>
  <c r="F1567" i="17"/>
  <c r="E1567" i="17"/>
  <c r="G1567" i="17" s="1"/>
  <c r="F1575" i="17"/>
  <c r="E1575" i="17"/>
  <c r="G1575" i="17" s="1"/>
  <c r="F1583" i="17"/>
  <c r="E1583" i="17"/>
  <c r="G1583" i="17" s="1"/>
  <c r="F1591" i="17"/>
  <c r="E1591" i="17"/>
  <c r="G1591" i="17" s="1"/>
  <c r="F1599" i="17"/>
  <c r="E1599" i="17"/>
  <c r="G1599" i="17" s="1"/>
  <c r="F1607" i="17"/>
  <c r="E1607" i="17"/>
  <c r="G1607" i="17" s="1"/>
  <c r="F1872" i="17"/>
  <c r="E1872" i="17"/>
  <c r="G1872" i="17" s="1"/>
  <c r="F1904" i="17"/>
  <c r="E1904" i="17"/>
  <c r="G1904" i="17" s="1"/>
  <c r="F1936" i="17"/>
  <c r="E1936" i="17"/>
  <c r="G1936" i="17" s="1"/>
  <c r="E1521" i="17"/>
  <c r="G1521" i="17" s="1"/>
  <c r="H1521" i="17" s="1"/>
  <c r="E1525" i="17"/>
  <c r="G1525" i="17" s="1"/>
  <c r="H1525" i="17" s="1"/>
  <c r="E1529" i="17"/>
  <c r="G1529" i="17" s="1"/>
  <c r="H1529" i="17" s="1"/>
  <c r="E1533" i="17"/>
  <c r="G1533" i="17" s="1"/>
  <c r="H1533" i="17" s="1"/>
  <c r="E1537" i="17"/>
  <c r="G1537" i="17" s="1"/>
  <c r="H1537" i="17" s="1"/>
  <c r="E1541" i="17"/>
  <c r="G1541" i="17" s="1"/>
  <c r="H1541" i="17" s="1"/>
  <c r="E1545" i="17"/>
  <c r="G1545" i="17" s="1"/>
  <c r="H1545" i="17" s="1"/>
  <c r="E1549" i="17"/>
  <c r="G1549" i="17" s="1"/>
  <c r="H1549" i="17" s="1"/>
  <c r="E1553" i="17"/>
  <c r="G1553" i="17" s="1"/>
  <c r="H1553" i="17" s="1"/>
  <c r="E1557" i="17"/>
  <c r="G1557" i="17" s="1"/>
  <c r="H1557" i="17" s="1"/>
  <c r="E1561" i="17"/>
  <c r="G1561" i="17" s="1"/>
  <c r="H1561" i="17" s="1"/>
  <c r="E1565" i="17"/>
  <c r="G1565" i="17" s="1"/>
  <c r="H1565" i="17" s="1"/>
  <c r="E1569" i="17"/>
  <c r="G1569" i="17" s="1"/>
  <c r="H1569" i="17" s="1"/>
  <c r="E1573" i="17"/>
  <c r="G1573" i="17" s="1"/>
  <c r="H1573" i="17" s="1"/>
  <c r="E1577" i="17"/>
  <c r="G1577" i="17" s="1"/>
  <c r="H1577" i="17" s="1"/>
  <c r="E1581" i="17"/>
  <c r="G1581" i="17" s="1"/>
  <c r="H1581" i="17" s="1"/>
  <c r="E1585" i="17"/>
  <c r="G1585" i="17" s="1"/>
  <c r="H1585" i="17" s="1"/>
  <c r="E1589" i="17"/>
  <c r="G1589" i="17" s="1"/>
  <c r="H1589" i="17" s="1"/>
  <c r="E1593" i="17"/>
  <c r="G1593" i="17" s="1"/>
  <c r="H1593" i="17" s="1"/>
  <c r="E1597" i="17"/>
  <c r="G1597" i="17" s="1"/>
  <c r="H1597" i="17" s="1"/>
  <c r="E1601" i="17"/>
  <c r="G1601" i="17" s="1"/>
  <c r="H1601" i="17" s="1"/>
  <c r="E1605" i="17"/>
  <c r="G1605" i="17" s="1"/>
  <c r="H1605" i="17" s="1"/>
  <c r="E1630" i="17"/>
  <c r="G1630" i="17" s="1"/>
  <c r="H1630" i="17" s="1"/>
  <c r="E1638" i="17"/>
  <c r="G1638" i="17" s="1"/>
  <c r="H1638" i="17" s="1"/>
  <c r="E1678" i="17"/>
  <c r="G1678" i="17" s="1"/>
  <c r="H1678" i="17" s="1"/>
  <c r="E1694" i="17"/>
  <c r="G1694" i="17" s="1"/>
  <c r="H1694" i="17" s="1"/>
  <c r="E1710" i="17"/>
  <c r="G1710" i="17" s="1"/>
  <c r="H1710" i="17" s="1"/>
  <c r="E1718" i="17"/>
  <c r="G1718" i="17" s="1"/>
  <c r="H1718" i="17" s="1"/>
  <c r="E1806" i="17"/>
  <c r="G1806" i="17" s="1"/>
  <c r="H1806" i="17" s="1"/>
  <c r="F1868" i="17"/>
  <c r="E1868" i="17"/>
  <c r="G1868" i="17" s="1"/>
  <c r="F1900" i="17"/>
  <c r="E1900" i="17"/>
  <c r="G1900" i="17" s="1"/>
  <c r="F1932" i="17"/>
  <c r="E1932" i="17"/>
  <c r="G1932" i="17" s="1"/>
  <c r="E1950" i="17"/>
  <c r="G1950" i="17" s="1"/>
  <c r="H1950" i="17" s="1"/>
  <c r="E1966" i="17"/>
  <c r="G1966" i="17" s="1"/>
  <c r="H1966" i="17" s="1"/>
  <c r="F1864" i="17"/>
  <c r="E1864" i="17"/>
  <c r="G1864" i="17" s="1"/>
  <c r="F1896" i="17"/>
  <c r="E1896" i="17"/>
  <c r="G1896" i="17" s="1"/>
  <c r="F1928" i="17"/>
  <c r="E1928" i="17"/>
  <c r="G1928" i="17" s="1"/>
  <c r="F1860" i="17"/>
  <c r="E1860" i="17"/>
  <c r="G1860" i="17" s="1"/>
  <c r="F1892" i="17"/>
  <c r="E1892" i="17"/>
  <c r="G1892" i="17" s="1"/>
  <c r="F1924" i="17"/>
  <c r="E1924" i="17"/>
  <c r="G1924" i="17" s="1"/>
  <c r="F1856" i="17"/>
  <c r="E1856" i="17"/>
  <c r="G1856" i="17" s="1"/>
  <c r="F1888" i="17"/>
  <c r="E1888" i="17"/>
  <c r="G1888" i="17" s="1"/>
  <c r="F1920" i="17"/>
  <c r="E1920" i="17"/>
  <c r="G1920" i="17" s="1"/>
  <c r="E1626" i="17"/>
  <c r="G1626" i="17" s="1"/>
  <c r="H1626" i="17" s="1"/>
  <c r="E1634" i="17"/>
  <c r="G1634" i="17" s="1"/>
  <c r="H1634" i="17" s="1"/>
  <c r="E1682" i="17"/>
  <c r="G1682" i="17" s="1"/>
  <c r="H1682" i="17" s="1"/>
  <c r="E1706" i="17"/>
  <c r="G1706" i="17" s="1"/>
  <c r="H1706" i="17" s="1"/>
  <c r="E1714" i="17"/>
  <c r="G1714" i="17" s="1"/>
  <c r="H1714" i="17" s="1"/>
  <c r="E1794" i="17"/>
  <c r="G1794" i="17" s="1"/>
  <c r="H1794" i="17" s="1"/>
  <c r="E1810" i="17"/>
  <c r="G1810" i="17" s="1"/>
  <c r="H1810" i="17" s="1"/>
  <c r="E1818" i="17"/>
  <c r="G1818" i="17" s="1"/>
  <c r="H1818" i="17" s="1"/>
  <c r="E1852" i="17"/>
  <c r="G1852" i="17" s="1"/>
  <c r="H1852" i="17" s="1"/>
  <c r="F1884" i="17"/>
  <c r="E1884" i="17"/>
  <c r="G1884" i="17" s="1"/>
  <c r="F1916" i="17"/>
  <c r="E1916" i="17"/>
  <c r="G1916" i="17" s="1"/>
  <c r="E1958" i="17"/>
  <c r="G1958" i="17" s="1"/>
  <c r="H1958" i="17" s="1"/>
  <c r="F1880" i="17"/>
  <c r="E1880" i="17"/>
  <c r="G1880" i="17" s="1"/>
  <c r="F1912" i="17"/>
  <c r="E1912" i="17"/>
  <c r="G1912" i="17" s="1"/>
  <c r="F1876" i="17"/>
  <c r="E1876" i="17"/>
  <c r="G1876" i="17" s="1"/>
  <c r="F1908" i="17"/>
  <c r="E1908" i="17"/>
  <c r="G1908" i="17" s="1"/>
  <c r="F2216" i="17"/>
  <c r="E2216" i="17"/>
  <c r="G2216" i="17" s="1"/>
  <c r="F2232" i="17"/>
  <c r="E2232" i="17"/>
  <c r="G2232" i="17" s="1"/>
  <c r="F2298" i="17"/>
  <c r="E2298" i="17"/>
  <c r="G2298" i="17" s="1"/>
  <c r="F2104" i="17"/>
  <c r="E2104" i="17"/>
  <c r="G2104" i="17" s="1"/>
  <c r="F2112" i="17"/>
  <c r="E2112" i="17"/>
  <c r="G2112" i="17" s="1"/>
  <c r="F2120" i="17"/>
  <c r="E2120" i="17"/>
  <c r="G2120" i="17" s="1"/>
  <c r="F2128" i="17"/>
  <c r="E2128" i="17"/>
  <c r="G2128" i="17" s="1"/>
  <c r="F2136" i="17"/>
  <c r="E2136" i="17"/>
  <c r="G2136" i="17" s="1"/>
  <c r="F2144" i="17"/>
  <c r="E2144" i="17"/>
  <c r="G2144" i="17" s="1"/>
  <c r="F2152" i="17"/>
  <c r="E2152" i="17"/>
  <c r="G2152" i="17" s="1"/>
  <c r="F2160" i="17"/>
  <c r="E2160" i="17"/>
  <c r="G2160" i="17" s="1"/>
  <c r="F2168" i="17"/>
  <c r="E2168" i="17"/>
  <c r="G2168" i="17" s="1"/>
  <c r="F2176" i="17"/>
  <c r="E2176" i="17"/>
  <c r="G2176" i="17" s="1"/>
  <c r="F2184" i="17"/>
  <c r="E2184" i="17"/>
  <c r="G2184" i="17" s="1"/>
  <c r="F2192" i="17"/>
  <c r="E2192" i="17"/>
  <c r="G2192" i="17" s="1"/>
  <c r="F2200" i="17"/>
  <c r="E2200" i="17"/>
  <c r="G2200" i="17" s="1"/>
  <c r="F2208" i="17"/>
  <c r="E2208" i="17"/>
  <c r="G2208" i="17" s="1"/>
  <c r="E2218" i="17"/>
  <c r="G2218" i="17" s="1"/>
  <c r="H2218" i="17" s="1"/>
  <c r="E2234" i="17"/>
  <c r="G2234" i="17" s="1"/>
  <c r="H2234" i="17" s="1"/>
  <c r="F2294" i="17"/>
  <c r="E2294" i="17"/>
  <c r="G2294" i="17" s="1"/>
  <c r="E1940" i="17"/>
  <c r="G1940" i="17" s="1"/>
  <c r="H1940" i="17" s="1"/>
  <c r="E1944" i="17"/>
  <c r="G1944" i="17" s="1"/>
  <c r="H1944" i="17" s="1"/>
  <c r="E1948" i="17"/>
  <c r="G1948" i="17" s="1"/>
  <c r="H1948" i="17" s="1"/>
  <c r="E1952" i="17"/>
  <c r="G1952" i="17" s="1"/>
  <c r="H1952" i="17" s="1"/>
  <c r="E1956" i="17"/>
  <c r="G1956" i="17" s="1"/>
  <c r="H1956" i="17" s="1"/>
  <c r="E1960" i="17"/>
  <c r="G1960" i="17" s="1"/>
  <c r="H1960" i="17" s="1"/>
  <c r="E1964" i="17"/>
  <c r="G1964" i="17" s="1"/>
  <c r="H1964" i="17" s="1"/>
  <c r="E1968" i="17"/>
  <c r="G1968" i="17" s="1"/>
  <c r="H1968" i="17" s="1"/>
  <c r="E1972" i="17"/>
  <c r="G1972" i="17" s="1"/>
  <c r="H1972" i="17" s="1"/>
  <c r="E1976" i="17"/>
  <c r="G1976" i="17" s="1"/>
  <c r="H1976" i="17" s="1"/>
  <c r="E1980" i="17"/>
  <c r="G1980" i="17" s="1"/>
  <c r="H1980" i="17" s="1"/>
  <c r="E1984" i="17"/>
  <c r="G1984" i="17" s="1"/>
  <c r="H1984" i="17" s="1"/>
  <c r="E1988" i="17"/>
  <c r="G1988" i="17" s="1"/>
  <c r="H1988" i="17" s="1"/>
  <c r="E1992" i="17"/>
  <c r="G1992" i="17" s="1"/>
  <c r="H1992" i="17" s="1"/>
  <c r="E1996" i="17"/>
  <c r="G1996" i="17" s="1"/>
  <c r="H1996" i="17" s="1"/>
  <c r="E2000" i="17"/>
  <c r="G2000" i="17" s="1"/>
  <c r="H2000" i="17" s="1"/>
  <c r="E2004" i="17"/>
  <c r="G2004" i="17" s="1"/>
  <c r="H2004" i="17" s="1"/>
  <c r="E2008" i="17"/>
  <c r="G2008" i="17" s="1"/>
  <c r="H2008" i="17" s="1"/>
  <c r="E2012" i="17"/>
  <c r="G2012" i="17" s="1"/>
  <c r="H2012" i="17" s="1"/>
  <c r="E2016" i="17"/>
  <c r="G2016" i="17" s="1"/>
  <c r="H2016" i="17" s="1"/>
  <c r="E2020" i="17"/>
  <c r="G2020" i="17" s="1"/>
  <c r="H2020" i="17" s="1"/>
  <c r="E2024" i="17"/>
  <c r="G2024" i="17" s="1"/>
  <c r="H2024" i="17" s="1"/>
  <c r="E2028" i="17"/>
  <c r="G2028" i="17" s="1"/>
  <c r="H2028" i="17" s="1"/>
  <c r="E2032" i="17"/>
  <c r="G2032" i="17" s="1"/>
  <c r="H2032" i="17" s="1"/>
  <c r="E2036" i="17"/>
  <c r="G2036" i="17" s="1"/>
  <c r="H2036" i="17" s="1"/>
  <c r="E2040" i="17"/>
  <c r="G2040" i="17" s="1"/>
  <c r="H2040" i="17" s="1"/>
  <c r="E2044" i="17"/>
  <c r="G2044" i="17" s="1"/>
  <c r="H2044" i="17" s="1"/>
  <c r="E2048" i="17"/>
  <c r="G2048" i="17" s="1"/>
  <c r="H2048" i="17" s="1"/>
  <c r="E2052" i="17"/>
  <c r="G2052" i="17" s="1"/>
  <c r="H2052" i="17" s="1"/>
  <c r="E2056" i="17"/>
  <c r="G2056" i="17" s="1"/>
  <c r="H2056" i="17" s="1"/>
  <c r="E2060" i="17"/>
  <c r="G2060" i="17" s="1"/>
  <c r="H2060" i="17" s="1"/>
  <c r="E2064" i="17"/>
  <c r="G2064" i="17" s="1"/>
  <c r="H2064" i="17" s="1"/>
  <c r="E2068" i="17"/>
  <c r="G2068" i="17" s="1"/>
  <c r="H2068" i="17" s="1"/>
  <c r="E2072" i="17"/>
  <c r="G2072" i="17" s="1"/>
  <c r="H2072" i="17" s="1"/>
  <c r="E2076" i="17"/>
  <c r="G2076" i="17" s="1"/>
  <c r="H2076" i="17" s="1"/>
  <c r="E2080" i="17"/>
  <c r="G2080" i="17" s="1"/>
  <c r="H2080" i="17" s="1"/>
  <c r="E2084" i="17"/>
  <c r="G2084" i="17" s="1"/>
  <c r="H2084" i="17" s="1"/>
  <c r="E2088" i="17"/>
  <c r="G2088" i="17" s="1"/>
  <c r="H2088" i="17" s="1"/>
  <c r="E2092" i="17"/>
  <c r="G2092" i="17" s="1"/>
  <c r="H2092" i="17" s="1"/>
  <c r="E2096" i="17"/>
  <c r="G2096" i="17" s="1"/>
  <c r="H2096" i="17" s="1"/>
  <c r="E2100" i="17"/>
  <c r="G2100" i="17" s="1"/>
  <c r="H2100" i="17" s="1"/>
  <c r="E2106" i="17"/>
  <c r="G2106" i="17" s="1"/>
  <c r="H2106" i="17" s="1"/>
  <c r="E2109" i="17"/>
  <c r="G2109" i="17" s="1"/>
  <c r="H2109" i="17" s="1"/>
  <c r="E2114" i="17"/>
  <c r="G2114" i="17" s="1"/>
  <c r="H2114" i="17" s="1"/>
  <c r="E2117" i="17"/>
  <c r="G2117" i="17" s="1"/>
  <c r="H2117" i="17" s="1"/>
  <c r="E2122" i="17"/>
  <c r="G2122" i="17" s="1"/>
  <c r="H2122" i="17" s="1"/>
  <c r="E2125" i="17"/>
  <c r="G2125" i="17" s="1"/>
  <c r="H2125" i="17" s="1"/>
  <c r="E2130" i="17"/>
  <c r="G2130" i="17" s="1"/>
  <c r="H2130" i="17" s="1"/>
  <c r="E2133" i="17"/>
  <c r="G2133" i="17" s="1"/>
  <c r="H2133" i="17" s="1"/>
  <c r="E2138" i="17"/>
  <c r="G2138" i="17" s="1"/>
  <c r="H2138" i="17" s="1"/>
  <c r="E2141" i="17"/>
  <c r="G2141" i="17" s="1"/>
  <c r="H2141" i="17" s="1"/>
  <c r="E2146" i="17"/>
  <c r="G2146" i="17" s="1"/>
  <c r="H2146" i="17" s="1"/>
  <c r="E2149" i="17"/>
  <c r="G2149" i="17" s="1"/>
  <c r="H2149" i="17" s="1"/>
  <c r="E2154" i="17"/>
  <c r="G2154" i="17" s="1"/>
  <c r="H2154" i="17" s="1"/>
  <c r="E2157" i="17"/>
  <c r="G2157" i="17" s="1"/>
  <c r="H2157" i="17" s="1"/>
  <c r="E2162" i="17"/>
  <c r="G2162" i="17" s="1"/>
  <c r="H2162" i="17" s="1"/>
  <c r="E2165" i="17"/>
  <c r="G2165" i="17" s="1"/>
  <c r="H2165" i="17" s="1"/>
  <c r="E2170" i="17"/>
  <c r="G2170" i="17" s="1"/>
  <c r="H2170" i="17" s="1"/>
  <c r="E2173" i="17"/>
  <c r="G2173" i="17" s="1"/>
  <c r="H2173" i="17" s="1"/>
  <c r="E2178" i="17"/>
  <c r="G2178" i="17" s="1"/>
  <c r="H2178" i="17" s="1"/>
  <c r="E2181" i="17"/>
  <c r="G2181" i="17" s="1"/>
  <c r="H2181" i="17" s="1"/>
  <c r="E2186" i="17"/>
  <c r="G2186" i="17" s="1"/>
  <c r="H2186" i="17" s="1"/>
  <c r="E2189" i="17"/>
  <c r="G2189" i="17" s="1"/>
  <c r="H2189" i="17" s="1"/>
  <c r="E2194" i="17"/>
  <c r="G2194" i="17" s="1"/>
  <c r="H2194" i="17" s="1"/>
  <c r="E2197" i="17"/>
  <c r="G2197" i="17" s="1"/>
  <c r="H2197" i="17" s="1"/>
  <c r="E2202" i="17"/>
  <c r="G2202" i="17" s="1"/>
  <c r="H2202" i="17" s="1"/>
  <c r="E2205" i="17"/>
  <c r="G2205" i="17" s="1"/>
  <c r="H2205" i="17" s="1"/>
  <c r="E2210" i="17"/>
  <c r="G2210" i="17" s="1"/>
  <c r="H2210" i="17" s="1"/>
  <c r="E2213" i="17"/>
  <c r="G2213" i="17" s="1"/>
  <c r="H2213" i="17" s="1"/>
  <c r="F2220" i="17"/>
  <c r="E2220" i="17"/>
  <c r="G2220" i="17" s="1"/>
  <c r="F2236" i="17"/>
  <c r="E2236" i="17"/>
  <c r="G2236" i="17" s="1"/>
  <c r="F2290" i="17"/>
  <c r="E2290" i="17"/>
  <c r="G2290" i="17" s="1"/>
  <c r="F2240" i="17"/>
  <c r="E2240" i="17"/>
  <c r="G2240" i="17" s="1"/>
  <c r="F2242" i="17"/>
  <c r="E2242" i="17"/>
  <c r="G2242" i="17" s="1"/>
  <c r="F2244" i="17"/>
  <c r="E2244" i="17"/>
  <c r="G2244" i="17" s="1"/>
  <c r="F2246" i="17"/>
  <c r="E2246" i="17"/>
  <c r="G2246" i="17" s="1"/>
  <c r="F2248" i="17"/>
  <c r="E2248" i="17"/>
  <c r="G2248" i="17" s="1"/>
  <c r="F2250" i="17"/>
  <c r="E2250" i="17"/>
  <c r="G2250" i="17" s="1"/>
  <c r="F2252" i="17"/>
  <c r="E2252" i="17"/>
  <c r="G2252" i="17" s="1"/>
  <c r="F2254" i="17"/>
  <c r="E2254" i="17"/>
  <c r="G2254" i="17" s="1"/>
  <c r="F2256" i="17"/>
  <c r="E2256" i="17"/>
  <c r="G2256" i="17" s="1"/>
  <c r="F2258" i="17"/>
  <c r="E2258" i="17"/>
  <c r="G2258" i="17" s="1"/>
  <c r="F2260" i="17"/>
  <c r="E2260" i="17"/>
  <c r="G2260" i="17" s="1"/>
  <c r="F2262" i="17"/>
  <c r="E2262" i="17"/>
  <c r="G2262" i="17" s="1"/>
  <c r="F2264" i="17"/>
  <c r="E2264" i="17"/>
  <c r="G2264" i="17" s="1"/>
  <c r="F2266" i="17"/>
  <c r="E2266" i="17"/>
  <c r="G2266" i="17" s="1"/>
  <c r="F2268" i="17"/>
  <c r="E2268" i="17"/>
  <c r="G2268" i="17" s="1"/>
  <c r="F2270" i="17"/>
  <c r="E2270" i="17"/>
  <c r="G2270" i="17" s="1"/>
  <c r="F2272" i="17"/>
  <c r="E2272" i="17"/>
  <c r="G2272" i="17" s="1"/>
  <c r="F2274" i="17"/>
  <c r="E2274" i="17"/>
  <c r="G2274" i="17" s="1"/>
  <c r="F2276" i="17"/>
  <c r="E2276" i="17"/>
  <c r="G2276" i="17" s="1"/>
  <c r="F2278" i="17"/>
  <c r="E2278" i="17"/>
  <c r="G2278" i="17" s="1"/>
  <c r="F2280" i="17"/>
  <c r="E2280" i="17"/>
  <c r="G2280" i="17" s="1"/>
  <c r="F2282" i="17"/>
  <c r="E2282" i="17"/>
  <c r="G2282" i="17" s="1"/>
  <c r="F2284" i="17"/>
  <c r="E2284" i="17"/>
  <c r="G2284" i="17" s="1"/>
  <c r="F2286" i="17"/>
  <c r="E2286" i="17"/>
  <c r="G2286" i="17" s="1"/>
  <c r="F2224" i="17"/>
  <c r="E2224" i="17"/>
  <c r="G2224" i="17" s="1"/>
  <c r="H2345" i="17"/>
  <c r="F2108" i="17"/>
  <c r="E2108" i="17"/>
  <c r="G2108" i="17" s="1"/>
  <c r="F2116" i="17"/>
  <c r="E2116" i="17"/>
  <c r="G2116" i="17" s="1"/>
  <c r="F2124" i="17"/>
  <c r="E2124" i="17"/>
  <c r="G2124" i="17" s="1"/>
  <c r="F2132" i="17"/>
  <c r="E2132" i="17"/>
  <c r="G2132" i="17" s="1"/>
  <c r="F2140" i="17"/>
  <c r="E2140" i="17"/>
  <c r="G2140" i="17" s="1"/>
  <c r="F2148" i="17"/>
  <c r="E2148" i="17"/>
  <c r="G2148" i="17" s="1"/>
  <c r="F2156" i="17"/>
  <c r="E2156" i="17"/>
  <c r="G2156" i="17" s="1"/>
  <c r="F2164" i="17"/>
  <c r="E2164" i="17"/>
  <c r="G2164" i="17" s="1"/>
  <c r="F2172" i="17"/>
  <c r="E2172" i="17"/>
  <c r="G2172" i="17" s="1"/>
  <c r="F2180" i="17"/>
  <c r="E2180" i="17"/>
  <c r="G2180" i="17" s="1"/>
  <c r="F2188" i="17"/>
  <c r="E2188" i="17"/>
  <c r="G2188" i="17" s="1"/>
  <c r="F2196" i="17"/>
  <c r="E2196" i="17"/>
  <c r="G2196" i="17" s="1"/>
  <c r="F2204" i="17"/>
  <c r="E2204" i="17"/>
  <c r="G2204" i="17" s="1"/>
  <c r="F2212" i="17"/>
  <c r="E2212" i="17"/>
  <c r="G2212" i="17" s="1"/>
  <c r="E2226" i="17"/>
  <c r="G2226" i="17" s="1"/>
  <c r="H2226" i="17" s="1"/>
  <c r="H2319" i="17"/>
  <c r="H2371" i="17"/>
  <c r="H2445" i="17"/>
  <c r="F2228" i="17"/>
  <c r="E2228" i="17"/>
  <c r="G2228" i="17" s="1"/>
  <c r="F2302" i="17"/>
  <c r="E2302" i="17"/>
  <c r="G2302" i="17" s="1"/>
  <c r="F2418" i="17"/>
  <c r="E2418" i="17"/>
  <c r="G2418" i="17" s="1"/>
  <c r="F2426" i="17"/>
  <c r="E2426" i="17"/>
  <c r="G2426" i="17" s="1"/>
  <c r="F2434" i="17"/>
  <c r="E2434" i="17"/>
  <c r="G2434" i="17" s="1"/>
  <c r="F2442" i="17"/>
  <c r="E2442" i="17"/>
  <c r="G2442" i="17" s="1"/>
  <c r="F2450" i="17"/>
  <c r="E2450" i="17"/>
  <c r="G2450" i="17" s="1"/>
  <c r="F2458" i="17"/>
  <c r="E2458" i="17"/>
  <c r="G2458" i="17" s="1"/>
  <c r="F2466" i="17"/>
  <c r="E2466" i="17"/>
  <c r="G2466" i="17" s="1"/>
  <c r="F2474" i="17"/>
  <c r="E2474" i="17"/>
  <c r="G2474" i="17" s="1"/>
  <c r="F2482" i="17"/>
  <c r="E2482" i="17"/>
  <c r="G2482" i="17" s="1"/>
  <c r="F2490" i="17"/>
  <c r="E2490" i="17"/>
  <c r="G2490" i="17" s="1"/>
  <c r="F2498" i="17"/>
  <c r="E2498" i="17"/>
  <c r="G2498" i="17" s="1"/>
  <c r="F2506" i="17"/>
  <c r="E2506" i="17"/>
  <c r="G2506" i="17" s="1"/>
  <c r="F2534" i="17"/>
  <c r="E2534" i="17"/>
  <c r="G2534" i="17" s="1"/>
  <c r="F2538" i="17"/>
  <c r="E2538" i="17"/>
  <c r="G2538" i="17" s="1"/>
  <c r="F2542" i="17"/>
  <c r="E2542" i="17"/>
  <c r="G2542" i="17" s="1"/>
  <c r="F2546" i="17"/>
  <c r="E2546" i="17"/>
  <c r="G2546" i="17" s="1"/>
  <c r="F2550" i="17"/>
  <c r="E2550" i="17"/>
  <c r="G2550" i="17" s="1"/>
  <c r="F2554" i="17"/>
  <c r="E2554" i="17"/>
  <c r="G2554" i="17" s="1"/>
  <c r="F2558" i="17"/>
  <c r="E2558" i="17"/>
  <c r="G2558" i="17" s="1"/>
  <c r="F2562" i="17"/>
  <c r="E2562" i="17"/>
  <c r="G2562" i="17" s="1"/>
  <c r="F2566" i="17"/>
  <c r="E2566" i="17"/>
  <c r="G2566" i="17" s="1"/>
  <c r="F2570" i="17"/>
  <c r="E2570" i="17"/>
  <c r="G2570" i="17" s="1"/>
  <c r="F2574" i="17"/>
  <c r="E2574" i="17"/>
  <c r="G2574" i="17" s="1"/>
  <c r="E2306" i="17"/>
  <c r="G2306" i="17" s="1"/>
  <c r="H2306" i="17" s="1"/>
  <c r="E2310" i="17"/>
  <c r="G2310" i="17" s="1"/>
  <c r="H2310" i="17" s="1"/>
  <c r="E2314" i="17"/>
  <c r="G2314" i="17" s="1"/>
  <c r="H2314" i="17" s="1"/>
  <c r="E2318" i="17"/>
  <c r="G2318" i="17" s="1"/>
  <c r="H2318" i="17" s="1"/>
  <c r="E2322" i="17"/>
  <c r="G2322" i="17" s="1"/>
  <c r="H2322" i="17" s="1"/>
  <c r="E2326" i="17"/>
  <c r="G2326" i="17" s="1"/>
  <c r="H2326" i="17" s="1"/>
  <c r="E2330" i="17"/>
  <c r="G2330" i="17" s="1"/>
  <c r="H2330" i="17" s="1"/>
  <c r="E2334" i="17"/>
  <c r="G2334" i="17" s="1"/>
  <c r="H2334" i="17" s="1"/>
  <c r="E2338" i="17"/>
  <c r="G2338" i="17" s="1"/>
  <c r="H2338" i="17" s="1"/>
  <c r="E2342" i="17"/>
  <c r="G2342" i="17" s="1"/>
  <c r="H2342" i="17" s="1"/>
  <c r="E2346" i="17"/>
  <c r="G2346" i="17" s="1"/>
  <c r="H2346" i="17" s="1"/>
  <c r="E2350" i="17"/>
  <c r="G2350" i="17" s="1"/>
  <c r="H2350" i="17" s="1"/>
  <c r="E2354" i="17"/>
  <c r="G2354" i="17" s="1"/>
  <c r="H2354" i="17" s="1"/>
  <c r="E2358" i="17"/>
  <c r="G2358" i="17" s="1"/>
  <c r="H2358" i="17" s="1"/>
  <c r="E2362" i="17"/>
  <c r="G2362" i="17" s="1"/>
  <c r="H2362" i="17" s="1"/>
  <c r="E2366" i="17"/>
  <c r="G2366" i="17" s="1"/>
  <c r="H2366" i="17" s="1"/>
  <c r="E2370" i="17"/>
  <c r="G2370" i="17" s="1"/>
  <c r="H2370" i="17" s="1"/>
  <c r="E2374" i="17"/>
  <c r="G2374" i="17" s="1"/>
  <c r="H2374" i="17" s="1"/>
  <c r="E2378" i="17"/>
  <c r="G2378" i="17" s="1"/>
  <c r="H2378" i="17" s="1"/>
  <c r="E2382" i="17"/>
  <c r="G2382" i="17" s="1"/>
  <c r="H2382" i="17" s="1"/>
  <c r="E2386" i="17"/>
  <c r="G2386" i="17" s="1"/>
  <c r="H2386" i="17" s="1"/>
  <c r="E2390" i="17"/>
  <c r="G2390" i="17" s="1"/>
  <c r="H2390" i="17" s="1"/>
  <c r="E2394" i="17"/>
  <c r="G2394" i="17" s="1"/>
  <c r="H2394" i="17" s="1"/>
  <c r="E2398" i="17"/>
  <c r="G2398" i="17" s="1"/>
  <c r="H2398" i="17" s="1"/>
  <c r="E2402" i="17"/>
  <c r="G2402" i="17" s="1"/>
  <c r="H2402" i="17" s="1"/>
  <c r="E2406" i="17"/>
  <c r="G2406" i="17" s="1"/>
  <c r="H2406" i="17" s="1"/>
  <c r="E2410" i="17"/>
  <c r="G2410" i="17" s="1"/>
  <c r="H2410" i="17" s="1"/>
  <c r="E2414" i="17"/>
  <c r="G2414" i="17" s="1"/>
  <c r="H2414" i="17" s="1"/>
  <c r="E2420" i="17"/>
  <c r="G2420" i="17" s="1"/>
  <c r="H2420" i="17" s="1"/>
  <c r="E2423" i="17"/>
  <c r="G2423" i="17" s="1"/>
  <c r="H2423" i="17" s="1"/>
  <c r="E2428" i="17"/>
  <c r="G2428" i="17" s="1"/>
  <c r="H2428" i="17" s="1"/>
  <c r="E2431" i="17"/>
  <c r="G2431" i="17" s="1"/>
  <c r="H2431" i="17" s="1"/>
  <c r="E2436" i="17"/>
  <c r="G2436" i="17" s="1"/>
  <c r="H2436" i="17" s="1"/>
  <c r="E2439" i="17"/>
  <c r="G2439" i="17" s="1"/>
  <c r="H2439" i="17" s="1"/>
  <c r="E2444" i="17"/>
  <c r="G2444" i="17" s="1"/>
  <c r="H2444" i="17" s="1"/>
  <c r="E2447" i="17"/>
  <c r="G2447" i="17" s="1"/>
  <c r="H2447" i="17" s="1"/>
  <c r="E2452" i="17"/>
  <c r="G2452" i="17" s="1"/>
  <c r="H2452" i="17" s="1"/>
  <c r="E2455" i="17"/>
  <c r="G2455" i="17" s="1"/>
  <c r="H2455" i="17" s="1"/>
  <c r="E2460" i="17"/>
  <c r="G2460" i="17" s="1"/>
  <c r="H2460" i="17" s="1"/>
  <c r="E2463" i="17"/>
  <c r="G2463" i="17" s="1"/>
  <c r="H2463" i="17" s="1"/>
  <c r="E2468" i="17"/>
  <c r="G2468" i="17" s="1"/>
  <c r="H2468" i="17" s="1"/>
  <c r="E2471" i="17"/>
  <c r="G2471" i="17" s="1"/>
  <c r="H2471" i="17" s="1"/>
  <c r="E2476" i="17"/>
  <c r="G2476" i="17" s="1"/>
  <c r="H2476" i="17" s="1"/>
  <c r="E2479" i="17"/>
  <c r="G2479" i="17" s="1"/>
  <c r="H2479" i="17" s="1"/>
  <c r="E2484" i="17"/>
  <c r="G2484" i="17" s="1"/>
  <c r="H2484" i="17" s="1"/>
  <c r="E2487" i="17"/>
  <c r="G2487" i="17" s="1"/>
  <c r="H2487" i="17" s="1"/>
  <c r="E2492" i="17"/>
  <c r="G2492" i="17" s="1"/>
  <c r="H2492" i="17" s="1"/>
  <c r="E2495" i="17"/>
  <c r="G2495" i="17" s="1"/>
  <c r="H2495" i="17" s="1"/>
  <c r="E2500" i="17"/>
  <c r="G2500" i="17" s="1"/>
  <c r="H2500" i="17" s="1"/>
  <c r="E2503" i="17"/>
  <c r="G2503" i="17" s="1"/>
  <c r="H2503" i="17" s="1"/>
  <c r="E2508" i="17"/>
  <c r="G2508" i="17" s="1"/>
  <c r="H2508" i="17" s="1"/>
  <c r="E2511" i="17"/>
  <c r="G2511" i="17" s="1"/>
  <c r="H2511" i="17" s="1"/>
  <c r="F2518" i="17"/>
  <c r="E2518" i="17"/>
  <c r="G2518" i="17" s="1"/>
  <c r="E2520" i="17"/>
  <c r="G2520" i="17" s="1"/>
  <c r="H2520" i="17" s="1"/>
  <c r="F2522" i="17"/>
  <c r="E2522" i="17"/>
  <c r="G2522" i="17" s="1"/>
  <c r="F2422" i="17"/>
  <c r="E2422" i="17"/>
  <c r="G2422" i="17" s="1"/>
  <c r="F2430" i="17"/>
  <c r="E2430" i="17"/>
  <c r="G2430" i="17" s="1"/>
  <c r="F2438" i="17"/>
  <c r="E2438" i="17"/>
  <c r="G2438" i="17" s="1"/>
  <c r="F2446" i="17"/>
  <c r="E2446" i="17"/>
  <c r="G2446" i="17" s="1"/>
  <c r="F2454" i="17"/>
  <c r="E2454" i="17"/>
  <c r="G2454" i="17" s="1"/>
  <c r="F2462" i="17"/>
  <c r="E2462" i="17"/>
  <c r="G2462" i="17" s="1"/>
  <c r="F2470" i="17"/>
  <c r="E2470" i="17"/>
  <c r="G2470" i="17" s="1"/>
  <c r="F2478" i="17"/>
  <c r="E2478" i="17"/>
  <c r="G2478" i="17" s="1"/>
  <c r="F2486" i="17"/>
  <c r="E2486" i="17"/>
  <c r="G2486" i="17" s="1"/>
  <c r="F2494" i="17"/>
  <c r="E2494" i="17"/>
  <c r="G2494" i="17" s="1"/>
  <c r="F2502" i="17"/>
  <c r="E2502" i="17"/>
  <c r="G2502" i="17" s="1"/>
  <c r="F2510" i="17"/>
  <c r="E2510" i="17"/>
  <c r="G2510" i="17" s="1"/>
  <c r="E2524" i="17"/>
  <c r="G2524" i="17" s="1"/>
  <c r="H2524" i="17" s="1"/>
  <c r="E2584" i="17"/>
  <c r="G2584" i="17" s="1"/>
  <c r="H2584" i="17" s="1"/>
  <c r="E2288" i="17"/>
  <c r="G2288" i="17" s="1"/>
  <c r="H2288" i="17" s="1"/>
  <c r="E2292" i="17"/>
  <c r="G2292" i="17" s="1"/>
  <c r="H2292" i="17" s="1"/>
  <c r="E2296" i="17"/>
  <c r="G2296" i="17" s="1"/>
  <c r="H2296" i="17" s="1"/>
  <c r="E2300" i="17"/>
  <c r="G2300" i="17" s="1"/>
  <c r="H2300" i="17" s="1"/>
  <c r="E2304" i="17"/>
  <c r="G2304" i="17" s="1"/>
  <c r="H2304" i="17" s="1"/>
  <c r="E2308" i="17"/>
  <c r="G2308" i="17" s="1"/>
  <c r="H2308" i="17" s="1"/>
  <c r="E2312" i="17"/>
  <c r="G2312" i="17" s="1"/>
  <c r="H2312" i="17" s="1"/>
  <c r="E2316" i="17"/>
  <c r="G2316" i="17" s="1"/>
  <c r="H2316" i="17" s="1"/>
  <c r="E2320" i="17"/>
  <c r="G2320" i="17" s="1"/>
  <c r="H2320" i="17" s="1"/>
  <c r="E2324" i="17"/>
  <c r="G2324" i="17" s="1"/>
  <c r="H2324" i="17" s="1"/>
  <c r="E2328" i="17"/>
  <c r="G2328" i="17" s="1"/>
  <c r="H2328" i="17" s="1"/>
  <c r="E2332" i="17"/>
  <c r="G2332" i="17" s="1"/>
  <c r="H2332" i="17" s="1"/>
  <c r="E2336" i="17"/>
  <c r="G2336" i="17" s="1"/>
  <c r="H2336" i="17" s="1"/>
  <c r="E2340" i="17"/>
  <c r="G2340" i="17" s="1"/>
  <c r="H2340" i="17" s="1"/>
  <c r="E2344" i="17"/>
  <c r="G2344" i="17" s="1"/>
  <c r="H2344" i="17" s="1"/>
  <c r="E2348" i="17"/>
  <c r="G2348" i="17" s="1"/>
  <c r="H2348" i="17" s="1"/>
  <c r="E2352" i="17"/>
  <c r="G2352" i="17" s="1"/>
  <c r="H2352" i="17" s="1"/>
  <c r="E2356" i="17"/>
  <c r="G2356" i="17" s="1"/>
  <c r="H2356" i="17" s="1"/>
  <c r="E2360" i="17"/>
  <c r="G2360" i="17" s="1"/>
  <c r="H2360" i="17" s="1"/>
  <c r="E2364" i="17"/>
  <c r="G2364" i="17" s="1"/>
  <c r="H2364" i="17" s="1"/>
  <c r="E2368" i="17"/>
  <c r="G2368" i="17" s="1"/>
  <c r="H2368" i="17" s="1"/>
  <c r="E2372" i="17"/>
  <c r="G2372" i="17" s="1"/>
  <c r="H2372" i="17" s="1"/>
  <c r="E2376" i="17"/>
  <c r="G2376" i="17" s="1"/>
  <c r="H2376" i="17" s="1"/>
  <c r="E2380" i="17"/>
  <c r="G2380" i="17" s="1"/>
  <c r="H2380" i="17" s="1"/>
  <c r="E2384" i="17"/>
  <c r="G2384" i="17" s="1"/>
  <c r="H2384" i="17" s="1"/>
  <c r="E2388" i="17"/>
  <c r="G2388" i="17" s="1"/>
  <c r="H2388" i="17" s="1"/>
  <c r="E2392" i="17"/>
  <c r="G2392" i="17" s="1"/>
  <c r="H2392" i="17" s="1"/>
  <c r="E2396" i="17"/>
  <c r="G2396" i="17" s="1"/>
  <c r="H2396" i="17" s="1"/>
  <c r="E2400" i="17"/>
  <c r="G2400" i="17" s="1"/>
  <c r="H2400" i="17" s="1"/>
  <c r="E2404" i="17"/>
  <c r="G2404" i="17" s="1"/>
  <c r="H2404" i="17" s="1"/>
  <c r="E2408" i="17"/>
  <c r="G2408" i="17" s="1"/>
  <c r="H2408" i="17" s="1"/>
  <c r="E2412" i="17"/>
  <c r="G2412" i="17" s="1"/>
  <c r="H2412" i="17" s="1"/>
  <c r="E2416" i="17"/>
  <c r="G2416" i="17" s="1"/>
  <c r="H2416" i="17" s="1"/>
  <c r="E2419" i="17"/>
  <c r="G2419" i="17" s="1"/>
  <c r="H2419" i="17" s="1"/>
  <c r="E2424" i="17"/>
  <c r="G2424" i="17" s="1"/>
  <c r="H2424" i="17" s="1"/>
  <c r="E2427" i="17"/>
  <c r="G2427" i="17" s="1"/>
  <c r="H2427" i="17" s="1"/>
  <c r="E2432" i="17"/>
  <c r="G2432" i="17" s="1"/>
  <c r="H2432" i="17" s="1"/>
  <c r="E2435" i="17"/>
  <c r="G2435" i="17" s="1"/>
  <c r="H2435" i="17" s="1"/>
  <c r="E2440" i="17"/>
  <c r="G2440" i="17" s="1"/>
  <c r="H2440" i="17" s="1"/>
  <c r="E2443" i="17"/>
  <c r="G2443" i="17" s="1"/>
  <c r="H2443" i="17" s="1"/>
  <c r="E2448" i="17"/>
  <c r="G2448" i="17" s="1"/>
  <c r="H2448" i="17" s="1"/>
  <c r="E2451" i="17"/>
  <c r="G2451" i="17" s="1"/>
  <c r="H2451" i="17" s="1"/>
  <c r="E2456" i="17"/>
  <c r="G2456" i="17" s="1"/>
  <c r="H2456" i="17" s="1"/>
  <c r="E2459" i="17"/>
  <c r="G2459" i="17" s="1"/>
  <c r="H2459" i="17" s="1"/>
  <c r="E2464" i="17"/>
  <c r="G2464" i="17" s="1"/>
  <c r="H2464" i="17" s="1"/>
  <c r="E2467" i="17"/>
  <c r="G2467" i="17" s="1"/>
  <c r="H2467" i="17" s="1"/>
  <c r="E2472" i="17"/>
  <c r="G2472" i="17" s="1"/>
  <c r="H2472" i="17" s="1"/>
  <c r="E2475" i="17"/>
  <c r="G2475" i="17" s="1"/>
  <c r="H2475" i="17" s="1"/>
  <c r="E2480" i="17"/>
  <c r="G2480" i="17" s="1"/>
  <c r="H2480" i="17" s="1"/>
  <c r="E2483" i="17"/>
  <c r="G2483" i="17" s="1"/>
  <c r="H2483" i="17" s="1"/>
  <c r="E2488" i="17"/>
  <c r="G2488" i="17" s="1"/>
  <c r="H2488" i="17" s="1"/>
  <c r="E2491" i="17"/>
  <c r="G2491" i="17" s="1"/>
  <c r="H2491" i="17" s="1"/>
  <c r="E2496" i="17"/>
  <c r="G2496" i="17" s="1"/>
  <c r="H2496" i="17" s="1"/>
  <c r="E2499" i="17"/>
  <c r="G2499" i="17" s="1"/>
  <c r="H2499" i="17" s="1"/>
  <c r="E2504" i="17"/>
  <c r="G2504" i="17" s="1"/>
  <c r="H2504" i="17" s="1"/>
  <c r="E2507" i="17"/>
  <c r="G2507" i="17" s="1"/>
  <c r="H2507" i="17" s="1"/>
  <c r="E2512" i="17"/>
  <c r="G2512" i="17" s="1"/>
  <c r="H2512" i="17" s="1"/>
  <c r="F2526" i="17"/>
  <c r="E2526" i="17"/>
  <c r="G2526" i="17" s="1"/>
  <c r="E2528" i="17"/>
  <c r="G2528" i="17" s="1"/>
  <c r="H2528" i="17" s="1"/>
  <c r="E2580" i="17"/>
  <c r="G2580" i="17" s="1"/>
  <c r="H2580" i="17" s="1"/>
  <c r="H2619" i="17"/>
  <c r="F2514" i="17"/>
  <c r="E2514" i="17"/>
  <c r="G2514" i="17" s="1"/>
  <c r="F2530" i="17"/>
  <c r="E2530" i="17"/>
  <c r="G2530" i="17" s="1"/>
  <c r="F2578" i="17"/>
  <c r="E2578" i="17"/>
  <c r="G2578" i="17" s="1"/>
  <c r="F2837" i="17"/>
  <c r="E2837" i="17"/>
  <c r="G2837" i="17" s="1"/>
  <c r="E2781" i="17"/>
  <c r="G2781" i="17" s="1"/>
  <c r="H2781" i="17" s="1"/>
  <c r="E2784" i="17"/>
  <c r="G2784" i="17" s="1"/>
  <c r="H2784" i="17" s="1"/>
  <c r="E2789" i="17"/>
  <c r="G2789" i="17" s="1"/>
  <c r="H2789" i="17" s="1"/>
  <c r="E2792" i="17"/>
  <c r="G2792" i="17" s="1"/>
  <c r="H2792" i="17" s="1"/>
  <c r="E2797" i="17"/>
  <c r="G2797" i="17" s="1"/>
  <c r="H2797" i="17" s="1"/>
  <c r="F2829" i="17"/>
  <c r="E2829" i="17"/>
  <c r="G2829" i="17" s="1"/>
  <c r="F2833" i="17"/>
  <c r="E2833" i="17"/>
  <c r="G2833" i="17" s="1"/>
  <c r="E2895" i="17"/>
  <c r="G2895" i="17" s="1"/>
  <c r="H2895" i="17" s="1"/>
  <c r="E2714" i="17"/>
  <c r="G2714" i="17" s="1"/>
  <c r="H2714" i="17" s="1"/>
  <c r="E2722" i="17"/>
  <c r="G2722" i="17" s="1"/>
  <c r="H2722" i="17" s="1"/>
  <c r="E2730" i="17"/>
  <c r="G2730" i="17" s="1"/>
  <c r="H2730" i="17" s="1"/>
  <c r="E2738" i="17"/>
  <c r="G2738" i="17" s="1"/>
  <c r="H2738" i="17" s="1"/>
  <c r="E2746" i="17"/>
  <c r="G2746" i="17" s="1"/>
  <c r="H2746" i="17" s="1"/>
  <c r="E2754" i="17"/>
  <c r="G2754" i="17" s="1"/>
  <c r="H2754" i="17" s="1"/>
  <c r="E2762" i="17"/>
  <c r="G2762" i="17" s="1"/>
  <c r="H2762" i="17" s="1"/>
  <c r="E2770" i="17"/>
  <c r="G2770" i="17" s="1"/>
  <c r="H2770" i="17" s="1"/>
  <c r="E2778" i="17"/>
  <c r="G2778" i="17" s="1"/>
  <c r="H2778" i="17" s="1"/>
  <c r="E2786" i="17"/>
  <c r="G2786" i="17" s="1"/>
  <c r="H2786" i="17" s="1"/>
  <c r="E2794" i="17"/>
  <c r="G2794" i="17" s="1"/>
  <c r="H2794" i="17" s="1"/>
  <c r="E2806" i="17"/>
  <c r="G2806" i="17" s="1"/>
  <c r="H2806" i="17" s="1"/>
  <c r="E2813" i="17"/>
  <c r="G2813" i="17" s="1"/>
  <c r="H2813" i="17" s="1"/>
  <c r="E2822" i="17"/>
  <c r="G2822" i="17" s="1"/>
  <c r="H2822" i="17" s="1"/>
  <c r="F2861" i="17"/>
  <c r="E2861" i="17"/>
  <c r="G2861" i="17" s="1"/>
  <c r="E2735" i="17"/>
  <c r="G2735" i="17" s="1"/>
  <c r="H2735" i="17" s="1"/>
  <c r="E2743" i="17"/>
  <c r="G2743" i="17" s="1"/>
  <c r="H2743" i="17" s="1"/>
  <c r="E2767" i="17"/>
  <c r="G2767" i="17" s="1"/>
  <c r="H2767" i="17" s="1"/>
  <c r="E2783" i="17"/>
  <c r="G2783" i="17" s="1"/>
  <c r="H2783" i="17" s="1"/>
  <c r="F2857" i="17"/>
  <c r="E2857" i="17"/>
  <c r="G2857" i="17" s="1"/>
  <c r="E2891" i="17"/>
  <c r="G2891" i="17" s="1"/>
  <c r="H2891" i="17" s="1"/>
  <c r="F2853" i="17"/>
  <c r="E2853" i="17"/>
  <c r="G2853" i="17" s="1"/>
  <c r="E2582" i="17"/>
  <c r="G2582" i="17" s="1"/>
  <c r="H2582" i="17" s="1"/>
  <c r="E2586" i="17"/>
  <c r="G2586" i="17" s="1"/>
  <c r="H2586" i="17" s="1"/>
  <c r="E2590" i="17"/>
  <c r="G2590" i="17" s="1"/>
  <c r="H2590" i="17" s="1"/>
  <c r="E2594" i="17"/>
  <c r="G2594" i="17" s="1"/>
  <c r="H2594" i="17" s="1"/>
  <c r="E2598" i="17"/>
  <c r="G2598" i="17" s="1"/>
  <c r="H2598" i="17" s="1"/>
  <c r="E2602" i="17"/>
  <c r="G2602" i="17" s="1"/>
  <c r="H2602" i="17" s="1"/>
  <c r="E2606" i="17"/>
  <c r="G2606" i="17" s="1"/>
  <c r="H2606" i="17" s="1"/>
  <c r="E2610" i="17"/>
  <c r="G2610" i="17" s="1"/>
  <c r="H2610" i="17" s="1"/>
  <c r="E2614" i="17"/>
  <c r="G2614" i="17" s="1"/>
  <c r="H2614" i="17" s="1"/>
  <c r="E2618" i="17"/>
  <c r="G2618" i="17" s="1"/>
  <c r="H2618" i="17" s="1"/>
  <c r="E2622" i="17"/>
  <c r="G2622" i="17" s="1"/>
  <c r="H2622" i="17" s="1"/>
  <c r="E2626" i="17"/>
  <c r="G2626" i="17" s="1"/>
  <c r="H2626" i="17" s="1"/>
  <c r="E2630" i="17"/>
  <c r="G2630" i="17" s="1"/>
  <c r="H2630" i="17" s="1"/>
  <c r="E2634" i="17"/>
  <c r="G2634" i="17" s="1"/>
  <c r="H2634" i="17" s="1"/>
  <c r="E2638" i="17"/>
  <c r="G2638" i="17" s="1"/>
  <c r="H2638" i="17" s="1"/>
  <c r="E2642" i="17"/>
  <c r="G2642" i="17" s="1"/>
  <c r="H2642" i="17" s="1"/>
  <c r="E2646" i="17"/>
  <c r="G2646" i="17" s="1"/>
  <c r="H2646" i="17" s="1"/>
  <c r="E2650" i="17"/>
  <c r="G2650" i="17" s="1"/>
  <c r="H2650" i="17" s="1"/>
  <c r="E2654" i="17"/>
  <c r="G2654" i="17" s="1"/>
  <c r="H2654" i="17" s="1"/>
  <c r="E2658" i="17"/>
  <c r="G2658" i="17" s="1"/>
  <c r="H2658" i="17" s="1"/>
  <c r="E2662" i="17"/>
  <c r="G2662" i="17" s="1"/>
  <c r="H2662" i="17" s="1"/>
  <c r="E2666" i="17"/>
  <c r="G2666" i="17" s="1"/>
  <c r="H2666" i="17" s="1"/>
  <c r="E2670" i="17"/>
  <c r="G2670" i="17" s="1"/>
  <c r="H2670" i="17" s="1"/>
  <c r="E2674" i="17"/>
  <c r="G2674" i="17" s="1"/>
  <c r="H2674" i="17" s="1"/>
  <c r="E2678" i="17"/>
  <c r="G2678" i="17" s="1"/>
  <c r="H2678" i="17" s="1"/>
  <c r="E2682" i="17"/>
  <c r="G2682" i="17" s="1"/>
  <c r="H2682" i="17" s="1"/>
  <c r="E2686" i="17"/>
  <c r="G2686" i="17" s="1"/>
  <c r="H2686" i="17" s="1"/>
  <c r="E2690" i="17"/>
  <c r="G2690" i="17" s="1"/>
  <c r="H2690" i="17" s="1"/>
  <c r="E2694" i="17"/>
  <c r="G2694" i="17" s="1"/>
  <c r="H2694" i="17" s="1"/>
  <c r="E2698" i="17"/>
  <c r="G2698" i="17" s="1"/>
  <c r="H2698" i="17" s="1"/>
  <c r="E2702" i="17"/>
  <c r="G2702" i="17" s="1"/>
  <c r="H2702" i="17" s="1"/>
  <c r="E2706" i="17"/>
  <c r="G2706" i="17" s="1"/>
  <c r="H2706" i="17" s="1"/>
  <c r="E2710" i="17"/>
  <c r="G2710" i="17" s="1"/>
  <c r="H2710" i="17" s="1"/>
  <c r="E2713" i="17"/>
  <c r="G2713" i="17" s="1"/>
  <c r="H2713" i="17" s="1"/>
  <c r="E2716" i="17"/>
  <c r="G2716" i="17" s="1"/>
  <c r="H2716" i="17" s="1"/>
  <c r="E2721" i="17"/>
  <c r="G2721" i="17" s="1"/>
  <c r="H2721" i="17" s="1"/>
  <c r="E2724" i="17"/>
  <c r="G2724" i="17" s="1"/>
  <c r="H2724" i="17" s="1"/>
  <c r="E2729" i="17"/>
  <c r="G2729" i="17" s="1"/>
  <c r="H2729" i="17" s="1"/>
  <c r="E2732" i="17"/>
  <c r="G2732" i="17" s="1"/>
  <c r="H2732" i="17" s="1"/>
  <c r="E2737" i="17"/>
  <c r="G2737" i="17" s="1"/>
  <c r="H2737" i="17" s="1"/>
  <c r="E2740" i="17"/>
  <c r="G2740" i="17" s="1"/>
  <c r="H2740" i="17" s="1"/>
  <c r="E2745" i="17"/>
  <c r="G2745" i="17" s="1"/>
  <c r="H2745" i="17" s="1"/>
  <c r="E2748" i="17"/>
  <c r="G2748" i="17" s="1"/>
  <c r="H2748" i="17" s="1"/>
  <c r="E2753" i="17"/>
  <c r="G2753" i="17" s="1"/>
  <c r="H2753" i="17" s="1"/>
  <c r="E2756" i="17"/>
  <c r="G2756" i="17" s="1"/>
  <c r="H2756" i="17" s="1"/>
  <c r="E2761" i="17"/>
  <c r="G2761" i="17" s="1"/>
  <c r="H2761" i="17" s="1"/>
  <c r="E2764" i="17"/>
  <c r="G2764" i="17" s="1"/>
  <c r="H2764" i="17" s="1"/>
  <c r="E2769" i="17"/>
  <c r="G2769" i="17" s="1"/>
  <c r="H2769" i="17" s="1"/>
  <c r="E2772" i="17"/>
  <c r="G2772" i="17" s="1"/>
  <c r="H2772" i="17" s="1"/>
  <c r="E2777" i="17"/>
  <c r="G2777" i="17" s="1"/>
  <c r="H2777" i="17" s="1"/>
  <c r="E2780" i="17"/>
  <c r="G2780" i="17" s="1"/>
  <c r="H2780" i="17" s="1"/>
  <c r="E2785" i="17"/>
  <c r="G2785" i="17" s="1"/>
  <c r="H2785" i="17" s="1"/>
  <c r="E2788" i="17"/>
  <c r="G2788" i="17" s="1"/>
  <c r="H2788" i="17" s="1"/>
  <c r="E2793" i="17"/>
  <c r="G2793" i="17" s="1"/>
  <c r="H2793" i="17" s="1"/>
  <c r="E2796" i="17"/>
  <c r="G2796" i="17" s="1"/>
  <c r="H2796" i="17" s="1"/>
  <c r="E2830" i="17"/>
  <c r="G2830" i="17" s="1"/>
  <c r="H2830" i="17" s="1"/>
  <c r="E2834" i="17"/>
  <c r="G2834" i="17" s="1"/>
  <c r="H2834" i="17" s="1"/>
  <c r="E2847" i="17"/>
  <c r="G2847" i="17" s="1"/>
  <c r="H2847" i="17" s="1"/>
  <c r="F2849" i="17"/>
  <c r="E2849" i="17"/>
  <c r="G2849" i="17" s="1"/>
  <c r="F2845" i="17"/>
  <c r="E2845" i="17"/>
  <c r="G2845" i="17" s="1"/>
  <c r="F2841" i="17"/>
  <c r="E2841" i="17"/>
  <c r="G2841" i="17" s="1"/>
  <c r="F3071" i="17"/>
  <c r="E3071" i="17"/>
  <c r="G3071" i="17" s="1"/>
  <c r="F3087" i="17"/>
  <c r="E3087" i="17"/>
  <c r="G3087" i="17" s="1"/>
  <c r="F3103" i="17"/>
  <c r="E3103" i="17"/>
  <c r="G3103" i="17" s="1"/>
  <c r="F3123" i="17"/>
  <c r="E3123" i="17"/>
  <c r="G3123" i="17" s="1"/>
  <c r="F2975" i="17"/>
  <c r="E2975" i="17"/>
  <c r="G2975" i="17" s="1"/>
  <c r="F2983" i="17"/>
  <c r="E2983" i="17"/>
  <c r="G2983" i="17" s="1"/>
  <c r="F2991" i="17"/>
  <c r="E2991" i="17"/>
  <c r="G2991" i="17" s="1"/>
  <c r="F2999" i="17"/>
  <c r="E2999" i="17"/>
  <c r="G2999" i="17" s="1"/>
  <c r="F3007" i="17"/>
  <c r="E3007" i="17"/>
  <c r="G3007" i="17" s="1"/>
  <c r="F3015" i="17"/>
  <c r="E3015" i="17"/>
  <c r="G3015" i="17" s="1"/>
  <c r="F3023" i="17"/>
  <c r="E3023" i="17"/>
  <c r="G3023" i="17" s="1"/>
  <c r="F3031" i="17"/>
  <c r="E3031" i="17"/>
  <c r="G3031" i="17" s="1"/>
  <c r="F3039" i="17"/>
  <c r="E3039" i="17"/>
  <c r="G3039" i="17" s="1"/>
  <c r="F3047" i="17"/>
  <c r="E3047" i="17"/>
  <c r="G3047" i="17" s="1"/>
  <c r="F3055" i="17"/>
  <c r="E3055" i="17"/>
  <c r="G3055" i="17" s="1"/>
  <c r="F3063" i="17"/>
  <c r="E3063" i="17"/>
  <c r="G3063" i="17" s="1"/>
  <c r="F3127" i="17"/>
  <c r="E3127" i="17"/>
  <c r="G3127" i="17" s="1"/>
  <c r="E2865" i="17"/>
  <c r="G2865" i="17" s="1"/>
  <c r="H2865" i="17" s="1"/>
  <c r="E2869" i="17"/>
  <c r="G2869" i="17" s="1"/>
  <c r="H2869" i="17" s="1"/>
  <c r="E2873" i="17"/>
  <c r="G2873" i="17" s="1"/>
  <c r="H2873" i="17" s="1"/>
  <c r="E2877" i="17"/>
  <c r="G2877" i="17" s="1"/>
  <c r="H2877" i="17" s="1"/>
  <c r="E2881" i="17"/>
  <c r="G2881" i="17" s="1"/>
  <c r="H2881" i="17" s="1"/>
  <c r="E2885" i="17"/>
  <c r="G2885" i="17" s="1"/>
  <c r="H2885" i="17" s="1"/>
  <c r="E2889" i="17"/>
  <c r="G2889" i="17" s="1"/>
  <c r="H2889" i="17" s="1"/>
  <c r="E2893" i="17"/>
  <c r="G2893" i="17" s="1"/>
  <c r="H2893" i="17" s="1"/>
  <c r="E2897" i="17"/>
  <c r="G2897" i="17" s="1"/>
  <c r="H2897" i="17" s="1"/>
  <c r="E2901" i="17"/>
  <c r="G2901" i="17" s="1"/>
  <c r="H2901" i="17" s="1"/>
  <c r="E2905" i="17"/>
  <c r="G2905" i="17" s="1"/>
  <c r="H2905" i="17" s="1"/>
  <c r="E2909" i="17"/>
  <c r="G2909" i="17" s="1"/>
  <c r="H2909" i="17" s="1"/>
  <c r="E2913" i="17"/>
  <c r="G2913" i="17" s="1"/>
  <c r="H2913" i="17" s="1"/>
  <c r="E2917" i="17"/>
  <c r="G2917" i="17" s="1"/>
  <c r="H2917" i="17" s="1"/>
  <c r="E2921" i="17"/>
  <c r="G2921" i="17" s="1"/>
  <c r="H2921" i="17" s="1"/>
  <c r="E2925" i="17"/>
  <c r="G2925" i="17" s="1"/>
  <c r="H2925" i="17" s="1"/>
  <c r="E2929" i="17"/>
  <c r="G2929" i="17" s="1"/>
  <c r="H2929" i="17" s="1"/>
  <c r="E2933" i="17"/>
  <c r="G2933" i="17" s="1"/>
  <c r="H2933" i="17" s="1"/>
  <c r="E2937" i="17"/>
  <c r="G2937" i="17" s="1"/>
  <c r="H2937" i="17" s="1"/>
  <c r="E2941" i="17"/>
  <c r="G2941" i="17" s="1"/>
  <c r="H2941" i="17" s="1"/>
  <c r="E2945" i="17"/>
  <c r="G2945" i="17" s="1"/>
  <c r="H2945" i="17" s="1"/>
  <c r="E2949" i="17"/>
  <c r="G2949" i="17" s="1"/>
  <c r="H2949" i="17" s="1"/>
  <c r="E2953" i="17"/>
  <c r="G2953" i="17" s="1"/>
  <c r="H2953" i="17" s="1"/>
  <c r="E2957" i="17"/>
  <c r="G2957" i="17" s="1"/>
  <c r="H2957" i="17" s="1"/>
  <c r="E2961" i="17"/>
  <c r="G2961" i="17" s="1"/>
  <c r="H2961" i="17" s="1"/>
  <c r="E2965" i="17"/>
  <c r="G2965" i="17" s="1"/>
  <c r="H2965" i="17" s="1"/>
  <c r="E2969" i="17"/>
  <c r="G2969" i="17" s="1"/>
  <c r="H2969" i="17" s="1"/>
  <c r="E2972" i="17"/>
  <c r="G2972" i="17" s="1"/>
  <c r="H2972" i="17" s="1"/>
  <c r="E2977" i="17"/>
  <c r="G2977" i="17" s="1"/>
  <c r="H2977" i="17" s="1"/>
  <c r="E2980" i="17"/>
  <c r="G2980" i="17" s="1"/>
  <c r="H2980" i="17" s="1"/>
  <c r="E2985" i="17"/>
  <c r="G2985" i="17" s="1"/>
  <c r="H2985" i="17" s="1"/>
  <c r="E2988" i="17"/>
  <c r="G2988" i="17" s="1"/>
  <c r="H2988" i="17" s="1"/>
  <c r="E2993" i="17"/>
  <c r="G2993" i="17" s="1"/>
  <c r="H2993" i="17" s="1"/>
  <c r="E2996" i="17"/>
  <c r="G2996" i="17" s="1"/>
  <c r="H2996" i="17" s="1"/>
  <c r="E3001" i="17"/>
  <c r="G3001" i="17" s="1"/>
  <c r="H3001" i="17" s="1"/>
  <c r="E3004" i="17"/>
  <c r="G3004" i="17" s="1"/>
  <c r="H3004" i="17" s="1"/>
  <c r="E3009" i="17"/>
  <c r="G3009" i="17" s="1"/>
  <c r="H3009" i="17" s="1"/>
  <c r="E3012" i="17"/>
  <c r="G3012" i="17" s="1"/>
  <c r="H3012" i="17" s="1"/>
  <c r="E3017" i="17"/>
  <c r="G3017" i="17" s="1"/>
  <c r="H3017" i="17" s="1"/>
  <c r="E3020" i="17"/>
  <c r="G3020" i="17" s="1"/>
  <c r="H3020" i="17" s="1"/>
  <c r="E3025" i="17"/>
  <c r="G3025" i="17" s="1"/>
  <c r="H3025" i="17" s="1"/>
  <c r="E3028" i="17"/>
  <c r="G3028" i="17" s="1"/>
  <c r="H3028" i="17" s="1"/>
  <c r="E3033" i="17"/>
  <c r="G3033" i="17" s="1"/>
  <c r="H3033" i="17" s="1"/>
  <c r="E3036" i="17"/>
  <c r="G3036" i="17" s="1"/>
  <c r="H3036" i="17" s="1"/>
  <c r="E3041" i="17"/>
  <c r="G3041" i="17" s="1"/>
  <c r="H3041" i="17" s="1"/>
  <c r="E3044" i="17"/>
  <c r="G3044" i="17" s="1"/>
  <c r="H3044" i="17" s="1"/>
  <c r="E3049" i="17"/>
  <c r="G3049" i="17" s="1"/>
  <c r="H3049" i="17" s="1"/>
  <c r="E3052" i="17"/>
  <c r="G3052" i="17" s="1"/>
  <c r="H3052" i="17" s="1"/>
  <c r="E3057" i="17"/>
  <c r="G3057" i="17" s="1"/>
  <c r="H3057" i="17" s="1"/>
  <c r="E3060" i="17"/>
  <c r="G3060" i="17" s="1"/>
  <c r="H3060" i="17" s="1"/>
  <c r="E3065" i="17"/>
  <c r="G3065" i="17" s="1"/>
  <c r="H3065" i="17" s="1"/>
  <c r="E3068" i="17"/>
  <c r="G3068" i="17" s="1"/>
  <c r="H3068" i="17" s="1"/>
  <c r="F3075" i="17"/>
  <c r="E3075" i="17"/>
  <c r="G3075" i="17" s="1"/>
  <c r="F3091" i="17"/>
  <c r="E3091" i="17"/>
  <c r="G3091" i="17" s="1"/>
  <c r="F3107" i="17"/>
  <c r="E3107" i="17"/>
  <c r="G3107" i="17" s="1"/>
  <c r="F3131" i="17"/>
  <c r="E3131" i="17"/>
  <c r="G3131" i="17" s="1"/>
  <c r="H3176" i="17"/>
  <c r="F3135" i="17"/>
  <c r="E3135" i="17"/>
  <c r="G3135" i="17" s="1"/>
  <c r="F3079" i="17"/>
  <c r="E3079" i="17"/>
  <c r="G3079" i="17" s="1"/>
  <c r="F3095" i="17"/>
  <c r="E3095" i="17"/>
  <c r="G3095" i="17" s="1"/>
  <c r="F3111" i="17"/>
  <c r="E3111" i="17"/>
  <c r="G3111" i="17" s="1"/>
  <c r="F3139" i="17"/>
  <c r="E3139" i="17"/>
  <c r="G3139" i="17" s="1"/>
  <c r="F2971" i="17"/>
  <c r="E2971" i="17"/>
  <c r="G2971" i="17" s="1"/>
  <c r="F2979" i="17"/>
  <c r="E2979" i="17"/>
  <c r="G2979" i="17" s="1"/>
  <c r="F2987" i="17"/>
  <c r="E2987" i="17"/>
  <c r="G2987" i="17" s="1"/>
  <c r="F2995" i="17"/>
  <c r="E2995" i="17"/>
  <c r="G2995" i="17" s="1"/>
  <c r="F3003" i="17"/>
  <c r="E3003" i="17"/>
  <c r="G3003" i="17" s="1"/>
  <c r="F3011" i="17"/>
  <c r="E3011" i="17"/>
  <c r="G3011" i="17" s="1"/>
  <c r="F3019" i="17"/>
  <c r="E3019" i="17"/>
  <c r="G3019" i="17" s="1"/>
  <c r="F3027" i="17"/>
  <c r="E3027" i="17"/>
  <c r="G3027" i="17" s="1"/>
  <c r="F3035" i="17"/>
  <c r="E3035" i="17"/>
  <c r="G3035" i="17" s="1"/>
  <c r="F3043" i="17"/>
  <c r="E3043" i="17"/>
  <c r="G3043" i="17" s="1"/>
  <c r="F3051" i="17"/>
  <c r="E3051" i="17"/>
  <c r="G3051" i="17" s="1"/>
  <c r="F3059" i="17"/>
  <c r="E3059" i="17"/>
  <c r="G3059" i="17" s="1"/>
  <c r="F3067" i="17"/>
  <c r="E3067" i="17"/>
  <c r="G3067" i="17" s="1"/>
  <c r="E3081" i="17"/>
  <c r="G3081" i="17" s="1"/>
  <c r="H3081" i="17" s="1"/>
  <c r="E3097" i="17"/>
  <c r="G3097" i="17" s="1"/>
  <c r="H3097" i="17" s="1"/>
  <c r="E3113" i="17"/>
  <c r="G3113" i="17" s="1"/>
  <c r="H3113" i="17" s="1"/>
  <c r="F3143" i="17"/>
  <c r="E3143" i="17"/>
  <c r="G3143" i="17" s="1"/>
  <c r="F3083" i="17"/>
  <c r="E3083" i="17"/>
  <c r="G3083" i="17" s="1"/>
  <c r="F3099" i="17"/>
  <c r="E3099" i="17"/>
  <c r="G3099" i="17" s="1"/>
  <c r="F3115" i="17"/>
  <c r="E3115" i="17"/>
  <c r="G3115" i="17" s="1"/>
  <c r="H3192" i="17"/>
  <c r="F3119" i="17"/>
  <c r="E3119" i="17"/>
  <c r="G3119" i="17" s="1"/>
  <c r="F3411" i="17"/>
  <c r="E3411" i="17"/>
  <c r="G3411" i="17" s="1"/>
  <c r="F3399" i="17"/>
  <c r="E3399" i="17"/>
  <c r="G3399" i="17" s="1"/>
  <c r="F3431" i="17"/>
  <c r="E3431" i="17"/>
  <c r="G3431" i="17" s="1"/>
  <c r="E3412" i="17"/>
  <c r="G3412" i="17" s="1"/>
  <c r="H3412" i="17" s="1"/>
  <c r="F3419" i="17"/>
  <c r="E3419" i="17"/>
  <c r="G3419" i="17" s="1"/>
  <c r="F3314" i="17"/>
  <c r="E3314" i="17"/>
  <c r="G3314" i="17" s="1"/>
  <c r="F3322" i="17"/>
  <c r="E3322" i="17"/>
  <c r="G3322" i="17" s="1"/>
  <c r="F3330" i="17"/>
  <c r="E3330" i="17"/>
  <c r="G3330" i="17" s="1"/>
  <c r="F3338" i="17"/>
  <c r="E3338" i="17"/>
  <c r="G3338" i="17" s="1"/>
  <c r="F3346" i="17"/>
  <c r="E3346" i="17"/>
  <c r="G3346" i="17" s="1"/>
  <c r="F3355" i="17"/>
  <c r="E3355" i="17"/>
  <c r="G3355" i="17" s="1"/>
  <c r="F3359" i="17"/>
  <c r="E3359" i="17"/>
  <c r="G3359" i="17" s="1"/>
  <c r="F3363" i="17"/>
  <c r="E3363" i="17"/>
  <c r="G3363" i="17" s="1"/>
  <c r="F3367" i="17"/>
  <c r="E3367" i="17"/>
  <c r="G3367" i="17" s="1"/>
  <c r="F3371" i="17"/>
  <c r="E3371" i="17"/>
  <c r="G3371" i="17" s="1"/>
  <c r="F3375" i="17"/>
  <c r="E3375" i="17"/>
  <c r="G3375" i="17" s="1"/>
  <c r="F3379" i="17"/>
  <c r="E3379" i="17"/>
  <c r="G3379" i="17" s="1"/>
  <c r="F3383" i="17"/>
  <c r="E3383" i="17"/>
  <c r="G3383" i="17" s="1"/>
  <c r="F3387" i="17"/>
  <c r="E3387" i="17"/>
  <c r="G3387" i="17" s="1"/>
  <c r="F3391" i="17"/>
  <c r="E3391" i="17"/>
  <c r="G3391" i="17" s="1"/>
  <c r="F3395" i="17"/>
  <c r="E3395" i="17"/>
  <c r="G3395" i="17" s="1"/>
  <c r="E3400" i="17"/>
  <c r="G3400" i="17" s="1"/>
  <c r="H3400" i="17" s="1"/>
  <c r="F3407" i="17"/>
  <c r="E3407" i="17"/>
  <c r="G3407" i="17" s="1"/>
  <c r="E3432" i="17"/>
  <c r="G3432" i="17" s="1"/>
  <c r="H3432" i="17" s="1"/>
  <c r="F3439" i="17"/>
  <c r="E3439" i="17"/>
  <c r="G3439" i="17" s="1"/>
  <c r="F3447" i="17"/>
  <c r="E3447" i="17"/>
  <c r="G3447" i="17" s="1"/>
  <c r="F3455" i="17"/>
  <c r="E3455" i="17"/>
  <c r="G3455" i="17" s="1"/>
  <c r="F3463" i="17"/>
  <c r="E3463" i="17"/>
  <c r="G3463" i="17" s="1"/>
  <c r="H3644" i="17"/>
  <c r="F3427" i="17"/>
  <c r="E3427" i="17"/>
  <c r="G3427" i="17" s="1"/>
  <c r="F3415" i="17"/>
  <c r="E3415" i="17"/>
  <c r="G3415" i="17" s="1"/>
  <c r="E3147" i="17"/>
  <c r="G3147" i="17" s="1"/>
  <c r="H3147" i="17" s="1"/>
  <c r="E3151" i="17"/>
  <c r="G3151" i="17" s="1"/>
  <c r="H3151" i="17" s="1"/>
  <c r="E3155" i="17"/>
  <c r="G3155" i="17" s="1"/>
  <c r="H3155" i="17" s="1"/>
  <c r="E3159" i="17"/>
  <c r="G3159" i="17" s="1"/>
  <c r="H3159" i="17" s="1"/>
  <c r="E3163" i="17"/>
  <c r="G3163" i="17" s="1"/>
  <c r="H3163" i="17" s="1"/>
  <c r="E3167" i="17"/>
  <c r="G3167" i="17" s="1"/>
  <c r="H3167" i="17" s="1"/>
  <c r="E3171" i="17"/>
  <c r="G3171" i="17" s="1"/>
  <c r="H3171" i="17" s="1"/>
  <c r="E3175" i="17"/>
  <c r="G3175" i="17" s="1"/>
  <c r="H3175" i="17" s="1"/>
  <c r="E3179" i="17"/>
  <c r="G3179" i="17" s="1"/>
  <c r="H3179" i="17" s="1"/>
  <c r="E3183" i="17"/>
  <c r="G3183" i="17" s="1"/>
  <c r="H3183" i="17" s="1"/>
  <c r="E3187" i="17"/>
  <c r="G3187" i="17" s="1"/>
  <c r="H3187" i="17" s="1"/>
  <c r="E3191" i="17"/>
  <c r="G3191" i="17" s="1"/>
  <c r="H3191" i="17" s="1"/>
  <c r="E3195" i="17"/>
  <c r="G3195" i="17" s="1"/>
  <c r="H3195" i="17" s="1"/>
  <c r="E3199" i="17"/>
  <c r="G3199" i="17" s="1"/>
  <c r="H3199" i="17" s="1"/>
  <c r="E3203" i="17"/>
  <c r="G3203" i="17" s="1"/>
  <c r="H3203" i="17" s="1"/>
  <c r="E3207" i="17"/>
  <c r="G3207" i="17" s="1"/>
  <c r="H3207" i="17" s="1"/>
  <c r="E3211" i="17"/>
  <c r="G3211" i="17" s="1"/>
  <c r="H3211" i="17" s="1"/>
  <c r="E3215" i="17"/>
  <c r="G3215" i="17" s="1"/>
  <c r="H3215" i="17" s="1"/>
  <c r="E3219" i="17"/>
  <c r="G3219" i="17" s="1"/>
  <c r="H3219" i="17" s="1"/>
  <c r="E3223" i="17"/>
  <c r="G3223" i="17" s="1"/>
  <c r="H3223" i="17" s="1"/>
  <c r="E3227" i="17"/>
  <c r="G3227" i="17" s="1"/>
  <c r="H3227" i="17" s="1"/>
  <c r="E3231" i="17"/>
  <c r="G3231" i="17" s="1"/>
  <c r="H3231" i="17" s="1"/>
  <c r="E3235" i="17"/>
  <c r="G3235" i="17" s="1"/>
  <c r="H3235" i="17" s="1"/>
  <c r="E3239" i="17"/>
  <c r="G3239" i="17" s="1"/>
  <c r="H3239" i="17" s="1"/>
  <c r="E3243" i="17"/>
  <c r="G3243" i="17" s="1"/>
  <c r="H3243" i="17" s="1"/>
  <c r="E3247" i="17"/>
  <c r="G3247" i="17" s="1"/>
  <c r="H3247" i="17" s="1"/>
  <c r="E3251" i="17"/>
  <c r="G3251" i="17" s="1"/>
  <c r="H3251" i="17" s="1"/>
  <c r="E3255" i="17"/>
  <c r="G3255" i="17" s="1"/>
  <c r="H3255" i="17" s="1"/>
  <c r="E3259" i="17"/>
  <c r="G3259" i="17" s="1"/>
  <c r="H3259" i="17" s="1"/>
  <c r="E3263" i="17"/>
  <c r="G3263" i="17" s="1"/>
  <c r="H3263" i="17" s="1"/>
  <c r="E3267" i="17"/>
  <c r="G3267" i="17" s="1"/>
  <c r="H3267" i="17" s="1"/>
  <c r="E3271" i="17"/>
  <c r="G3271" i="17" s="1"/>
  <c r="H3271" i="17" s="1"/>
  <c r="E3275" i="17"/>
  <c r="G3275" i="17" s="1"/>
  <c r="H3275" i="17" s="1"/>
  <c r="E3279" i="17"/>
  <c r="G3279" i="17" s="1"/>
  <c r="H3279" i="17" s="1"/>
  <c r="E3283" i="17"/>
  <c r="G3283" i="17" s="1"/>
  <c r="H3283" i="17" s="1"/>
  <c r="E3287" i="17"/>
  <c r="G3287" i="17" s="1"/>
  <c r="H3287" i="17" s="1"/>
  <c r="E3291" i="17"/>
  <c r="G3291" i="17" s="1"/>
  <c r="H3291" i="17" s="1"/>
  <c r="E3295" i="17"/>
  <c r="G3295" i="17" s="1"/>
  <c r="H3295" i="17" s="1"/>
  <c r="E3299" i="17"/>
  <c r="G3299" i="17" s="1"/>
  <c r="H3299" i="17" s="1"/>
  <c r="E3303" i="17"/>
  <c r="G3303" i="17" s="1"/>
  <c r="H3303" i="17" s="1"/>
  <c r="E3307" i="17"/>
  <c r="G3307" i="17" s="1"/>
  <c r="H3307" i="17" s="1"/>
  <c r="E3356" i="17"/>
  <c r="G3356" i="17" s="1"/>
  <c r="H3356" i="17" s="1"/>
  <c r="E3360" i="17"/>
  <c r="G3360" i="17" s="1"/>
  <c r="H3360" i="17" s="1"/>
  <c r="E3364" i="17"/>
  <c r="G3364" i="17" s="1"/>
  <c r="H3364" i="17" s="1"/>
  <c r="E3368" i="17"/>
  <c r="G3368" i="17" s="1"/>
  <c r="H3368" i="17" s="1"/>
  <c r="E3372" i="17"/>
  <c r="G3372" i="17" s="1"/>
  <c r="H3372" i="17" s="1"/>
  <c r="E3376" i="17"/>
  <c r="G3376" i="17" s="1"/>
  <c r="H3376" i="17" s="1"/>
  <c r="E3380" i="17"/>
  <c r="G3380" i="17" s="1"/>
  <c r="H3380" i="17" s="1"/>
  <c r="E3384" i="17"/>
  <c r="G3384" i="17" s="1"/>
  <c r="H3384" i="17" s="1"/>
  <c r="E3388" i="17"/>
  <c r="G3388" i="17" s="1"/>
  <c r="H3388" i="17" s="1"/>
  <c r="E3392" i="17"/>
  <c r="G3392" i="17" s="1"/>
  <c r="H3392" i="17" s="1"/>
  <c r="F3396" i="17"/>
  <c r="F3403" i="17"/>
  <c r="E3403" i="17"/>
  <c r="G3403" i="17" s="1"/>
  <c r="E3428" i="17"/>
  <c r="G3428" i="17" s="1"/>
  <c r="H3428" i="17" s="1"/>
  <c r="F3435" i="17"/>
  <c r="E3435" i="17"/>
  <c r="G3435" i="17" s="1"/>
  <c r="F3310" i="17"/>
  <c r="E3310" i="17"/>
  <c r="G3310" i="17" s="1"/>
  <c r="F3318" i="17"/>
  <c r="E3318" i="17"/>
  <c r="G3318" i="17" s="1"/>
  <c r="F3326" i="17"/>
  <c r="E3326" i="17"/>
  <c r="G3326" i="17" s="1"/>
  <c r="F3334" i="17"/>
  <c r="E3334" i="17"/>
  <c r="G3334" i="17" s="1"/>
  <c r="F3342" i="17"/>
  <c r="E3342" i="17"/>
  <c r="G3342" i="17" s="1"/>
  <c r="F3423" i="17"/>
  <c r="E3423" i="17"/>
  <c r="G3423" i="17" s="1"/>
  <c r="F3443" i="17"/>
  <c r="E3443" i="17"/>
  <c r="G3443" i="17" s="1"/>
  <c r="F3451" i="17"/>
  <c r="E3451" i="17"/>
  <c r="G3451" i="17" s="1"/>
  <c r="F3459" i="17"/>
  <c r="E3459" i="17"/>
  <c r="G3459" i="17" s="1"/>
  <c r="F3467" i="17"/>
  <c r="E3467" i="17"/>
  <c r="G3467" i="17" s="1"/>
  <c r="E3474" i="17"/>
  <c r="G3474" i="17" s="1"/>
  <c r="H3474" i="17" s="1"/>
  <c r="E3482" i="17"/>
  <c r="G3482" i="17" s="1"/>
  <c r="H3482" i="17" s="1"/>
  <c r="E3490" i="17"/>
  <c r="G3490" i="17" s="1"/>
  <c r="H3490" i="17" s="1"/>
  <c r="E3498" i="17"/>
  <c r="G3498" i="17" s="1"/>
  <c r="H3498" i="17" s="1"/>
  <c r="E3506" i="17"/>
  <c r="G3506" i="17" s="1"/>
  <c r="H3506" i="17" s="1"/>
  <c r="E3514" i="17"/>
  <c r="G3514" i="17" s="1"/>
  <c r="H3514" i="17" s="1"/>
  <c r="E3522" i="17"/>
  <c r="G3522" i="17" s="1"/>
  <c r="H3522" i="17" s="1"/>
  <c r="E3530" i="17"/>
  <c r="G3530" i="17" s="1"/>
  <c r="H3530" i="17" s="1"/>
  <c r="E3670" i="17"/>
  <c r="G3670" i="17" s="1"/>
  <c r="H3670" i="17" s="1"/>
  <c r="E3473" i="17"/>
  <c r="G3473" i="17" s="1"/>
  <c r="H3473" i="17" s="1"/>
  <c r="E3481" i="17"/>
  <c r="G3481" i="17" s="1"/>
  <c r="H3481" i="17" s="1"/>
  <c r="E3489" i="17"/>
  <c r="G3489" i="17" s="1"/>
  <c r="H3489" i="17" s="1"/>
  <c r="E3505" i="17"/>
  <c r="G3505" i="17" s="1"/>
  <c r="H3505" i="17" s="1"/>
  <c r="E3646" i="17"/>
  <c r="G3646" i="17" s="1"/>
  <c r="H3646" i="17" s="1"/>
  <c r="E3648" i="17"/>
  <c r="G3648" i="17" s="1"/>
  <c r="H3648" i="17" s="1"/>
  <c r="E3650" i="17"/>
  <c r="G3650" i="17" s="1"/>
  <c r="H3650" i="17" s="1"/>
  <c r="E3652" i="17"/>
  <c r="G3652" i="17" s="1"/>
  <c r="H3652" i="17" s="1"/>
  <c r="E3654" i="17"/>
  <c r="G3654" i="17" s="1"/>
  <c r="H3654" i="17" s="1"/>
  <c r="E3656" i="17"/>
  <c r="G3656" i="17" s="1"/>
  <c r="H3656" i="17" s="1"/>
  <c r="E3658" i="17"/>
  <c r="G3658" i="17" s="1"/>
  <c r="H3658" i="17" s="1"/>
  <c r="E3660" i="17"/>
  <c r="G3660" i="17" s="1"/>
  <c r="H3660" i="17" s="1"/>
  <c r="E3662" i="17"/>
  <c r="G3662" i="17" s="1"/>
  <c r="H3662" i="17" s="1"/>
  <c r="E3666" i="17"/>
  <c r="G3666" i="17" s="1"/>
  <c r="H3666" i="17" s="1"/>
  <c r="E3675" i="17"/>
  <c r="G3675" i="17" s="1"/>
  <c r="H3675" i="17" s="1"/>
  <c r="E3691" i="17"/>
  <c r="G3691" i="17" s="1"/>
  <c r="H3691" i="17" s="1"/>
  <c r="E3671" i="17"/>
  <c r="G3671" i="17" s="1"/>
  <c r="H3671" i="17" s="1"/>
  <c r="F3696" i="17"/>
  <c r="E3696" i="17"/>
  <c r="G3696" i="17" s="1"/>
  <c r="E3350" i="17"/>
  <c r="G3350" i="17" s="1"/>
  <c r="H3350" i="17" s="1"/>
  <c r="E3354" i="17"/>
  <c r="G3354" i="17" s="1"/>
  <c r="H3354" i="17" s="1"/>
  <c r="E3358" i="17"/>
  <c r="G3358" i="17" s="1"/>
  <c r="H3358" i="17" s="1"/>
  <c r="E3362" i="17"/>
  <c r="G3362" i="17" s="1"/>
  <c r="H3362" i="17" s="1"/>
  <c r="E3366" i="17"/>
  <c r="G3366" i="17" s="1"/>
  <c r="H3366" i="17" s="1"/>
  <c r="E3370" i="17"/>
  <c r="G3370" i="17" s="1"/>
  <c r="H3370" i="17" s="1"/>
  <c r="E3374" i="17"/>
  <c r="G3374" i="17" s="1"/>
  <c r="H3374" i="17" s="1"/>
  <c r="E3378" i="17"/>
  <c r="G3378" i="17" s="1"/>
  <c r="H3378" i="17" s="1"/>
  <c r="E3382" i="17"/>
  <c r="G3382" i="17" s="1"/>
  <c r="H3382" i="17" s="1"/>
  <c r="E3386" i="17"/>
  <c r="G3386" i="17" s="1"/>
  <c r="H3386" i="17" s="1"/>
  <c r="E3390" i="17"/>
  <c r="G3390" i="17" s="1"/>
  <c r="H3390" i="17" s="1"/>
  <c r="E3394" i="17"/>
  <c r="G3394" i="17" s="1"/>
  <c r="H3394" i="17" s="1"/>
  <c r="E3398" i="17"/>
  <c r="G3398" i="17" s="1"/>
  <c r="H3398" i="17" s="1"/>
  <c r="E3402" i="17"/>
  <c r="G3402" i="17" s="1"/>
  <c r="H3402" i="17" s="1"/>
  <c r="E3406" i="17"/>
  <c r="G3406" i="17" s="1"/>
  <c r="H3406" i="17" s="1"/>
  <c r="E3410" i="17"/>
  <c r="G3410" i="17" s="1"/>
  <c r="H3410" i="17" s="1"/>
  <c r="E3414" i="17"/>
  <c r="G3414" i="17" s="1"/>
  <c r="H3414" i="17" s="1"/>
  <c r="E3418" i="17"/>
  <c r="G3418" i="17" s="1"/>
  <c r="H3418" i="17" s="1"/>
  <c r="E3422" i="17"/>
  <c r="G3422" i="17" s="1"/>
  <c r="H3422" i="17" s="1"/>
  <c r="E3426" i="17"/>
  <c r="G3426" i="17" s="1"/>
  <c r="H3426" i="17" s="1"/>
  <c r="E3430" i="17"/>
  <c r="G3430" i="17" s="1"/>
  <c r="H3430" i="17" s="1"/>
  <c r="E3434" i="17"/>
  <c r="G3434" i="17" s="1"/>
  <c r="H3434" i="17" s="1"/>
  <c r="E3438" i="17"/>
  <c r="G3438" i="17" s="1"/>
  <c r="H3438" i="17" s="1"/>
  <c r="E3442" i="17"/>
  <c r="G3442" i="17" s="1"/>
  <c r="H3442" i="17" s="1"/>
  <c r="E3446" i="17"/>
  <c r="G3446" i="17" s="1"/>
  <c r="H3446" i="17" s="1"/>
  <c r="E3450" i="17"/>
  <c r="G3450" i="17" s="1"/>
  <c r="H3450" i="17" s="1"/>
  <c r="E3454" i="17"/>
  <c r="G3454" i="17" s="1"/>
  <c r="H3454" i="17" s="1"/>
  <c r="E3458" i="17"/>
  <c r="G3458" i="17" s="1"/>
  <c r="H3458" i="17" s="1"/>
  <c r="E3462" i="17"/>
  <c r="G3462" i="17" s="1"/>
  <c r="H3462" i="17" s="1"/>
  <c r="E3466" i="17"/>
  <c r="G3466" i="17" s="1"/>
  <c r="H3466" i="17" s="1"/>
  <c r="E3470" i="17"/>
  <c r="G3470" i="17" s="1"/>
  <c r="H3470" i="17" s="1"/>
  <c r="E3475" i="17"/>
  <c r="G3475" i="17" s="1"/>
  <c r="H3475" i="17" s="1"/>
  <c r="E3478" i="17"/>
  <c r="G3478" i="17" s="1"/>
  <c r="H3478" i="17" s="1"/>
  <c r="E3483" i="17"/>
  <c r="G3483" i="17" s="1"/>
  <c r="H3483" i="17" s="1"/>
  <c r="E3486" i="17"/>
  <c r="G3486" i="17" s="1"/>
  <c r="H3486" i="17" s="1"/>
  <c r="E3491" i="17"/>
  <c r="G3491" i="17" s="1"/>
  <c r="H3491" i="17" s="1"/>
  <c r="E3494" i="17"/>
  <c r="G3494" i="17" s="1"/>
  <c r="H3494" i="17" s="1"/>
  <c r="E3499" i="17"/>
  <c r="G3499" i="17" s="1"/>
  <c r="H3499" i="17" s="1"/>
  <c r="E3502" i="17"/>
  <c r="G3502" i="17" s="1"/>
  <c r="H3502" i="17" s="1"/>
  <c r="E3507" i="17"/>
  <c r="G3507" i="17" s="1"/>
  <c r="H3507" i="17" s="1"/>
  <c r="E3510" i="17"/>
  <c r="G3510" i="17" s="1"/>
  <c r="H3510" i="17" s="1"/>
  <c r="E3515" i="17"/>
  <c r="G3515" i="17" s="1"/>
  <c r="H3515" i="17" s="1"/>
  <c r="E3518" i="17"/>
  <c r="G3518" i="17" s="1"/>
  <c r="H3518" i="17" s="1"/>
  <c r="E3523" i="17"/>
  <c r="G3523" i="17" s="1"/>
  <c r="H3523" i="17" s="1"/>
  <c r="E3526" i="17"/>
  <c r="G3526" i="17" s="1"/>
  <c r="H3526" i="17" s="1"/>
  <c r="E3531" i="17"/>
  <c r="G3531" i="17" s="1"/>
  <c r="H3531" i="17" s="1"/>
  <c r="E3534" i="17"/>
  <c r="G3534" i="17" s="1"/>
  <c r="H3534" i="17" s="1"/>
  <c r="E3539" i="17"/>
  <c r="G3539" i="17" s="1"/>
  <c r="H3539" i="17" s="1"/>
  <c r="E3542" i="17"/>
  <c r="G3542" i="17" s="1"/>
  <c r="H3542" i="17" s="1"/>
  <c r="E3547" i="17"/>
  <c r="G3547" i="17" s="1"/>
  <c r="H3547" i="17" s="1"/>
  <c r="E3550" i="17"/>
  <c r="G3550" i="17" s="1"/>
  <c r="H3550" i="17" s="1"/>
  <c r="E3555" i="17"/>
  <c r="G3555" i="17" s="1"/>
  <c r="H3555" i="17" s="1"/>
  <c r="E3558" i="17"/>
  <c r="G3558" i="17" s="1"/>
  <c r="H3558" i="17" s="1"/>
  <c r="E3563" i="17"/>
  <c r="G3563" i="17" s="1"/>
  <c r="H3563" i="17" s="1"/>
  <c r="E3566" i="17"/>
  <c r="G3566" i="17" s="1"/>
  <c r="H3566" i="17" s="1"/>
  <c r="E3571" i="17"/>
  <c r="G3571" i="17" s="1"/>
  <c r="H3571" i="17" s="1"/>
  <c r="E3574" i="17"/>
  <c r="G3574" i="17" s="1"/>
  <c r="H3574" i="17" s="1"/>
  <c r="E3579" i="17"/>
  <c r="G3579" i="17" s="1"/>
  <c r="H3579" i="17" s="1"/>
  <c r="E3582" i="17"/>
  <c r="G3582" i="17" s="1"/>
  <c r="H3582" i="17" s="1"/>
  <c r="E3587" i="17"/>
  <c r="G3587" i="17" s="1"/>
  <c r="H3587" i="17" s="1"/>
  <c r="E3590" i="17"/>
  <c r="G3590" i="17" s="1"/>
  <c r="H3590" i="17" s="1"/>
  <c r="E3595" i="17"/>
  <c r="G3595" i="17" s="1"/>
  <c r="H3595" i="17" s="1"/>
  <c r="E3598" i="17"/>
  <c r="G3598" i="17" s="1"/>
  <c r="H3598" i="17" s="1"/>
  <c r="E3603" i="17"/>
  <c r="G3603" i="17" s="1"/>
  <c r="H3603" i="17" s="1"/>
  <c r="E3606" i="17"/>
  <c r="G3606" i="17" s="1"/>
  <c r="H3606" i="17" s="1"/>
  <c r="E3611" i="17"/>
  <c r="G3611" i="17" s="1"/>
  <c r="H3611" i="17" s="1"/>
  <c r="E3614" i="17"/>
  <c r="G3614" i="17" s="1"/>
  <c r="H3614" i="17" s="1"/>
  <c r="E3619" i="17"/>
  <c r="G3619" i="17" s="1"/>
  <c r="H3619" i="17" s="1"/>
  <c r="E3622" i="17"/>
  <c r="G3622" i="17" s="1"/>
  <c r="H3622" i="17" s="1"/>
  <c r="E3627" i="17"/>
  <c r="G3627" i="17" s="1"/>
  <c r="H3627" i="17" s="1"/>
  <c r="E3630" i="17"/>
  <c r="G3630" i="17" s="1"/>
  <c r="H3630" i="17" s="1"/>
  <c r="E3635" i="17"/>
  <c r="G3635" i="17" s="1"/>
  <c r="H3635" i="17" s="1"/>
  <c r="E3638" i="17"/>
  <c r="G3638" i="17" s="1"/>
  <c r="H3638" i="17" s="1"/>
  <c r="E3667" i="17"/>
  <c r="G3667" i="17" s="1"/>
  <c r="H3667" i="17" s="1"/>
  <c r="E3687" i="17"/>
  <c r="G3687" i="17" s="1"/>
  <c r="H3687" i="17" s="1"/>
  <c r="F3704" i="17"/>
  <c r="E3704" i="17"/>
  <c r="G3704" i="17" s="1"/>
  <c r="E3663" i="17"/>
  <c r="G3663" i="17" s="1"/>
  <c r="H3663" i="17" s="1"/>
  <c r="F3712" i="17"/>
  <c r="E3712" i="17"/>
  <c r="G3712" i="17" s="1"/>
  <c r="F3844" i="17"/>
  <c r="E3844" i="17"/>
  <c r="G3844" i="17" s="1"/>
  <c r="E3700" i="17"/>
  <c r="G3700" i="17" s="1"/>
  <c r="H3700" i="17" s="1"/>
  <c r="E3708" i="17"/>
  <c r="G3708" i="17" s="1"/>
  <c r="H3708" i="17" s="1"/>
  <c r="E3716" i="17"/>
  <c r="G3716" i="17" s="1"/>
  <c r="H3716" i="17" s="1"/>
  <c r="E3723" i="17"/>
  <c r="G3723" i="17" s="1"/>
  <c r="H3723" i="17" s="1"/>
  <c r="E3732" i="17"/>
  <c r="G3732" i="17" s="1"/>
  <c r="H3732" i="17" s="1"/>
  <c r="E3739" i="17"/>
  <c r="G3739" i="17" s="1"/>
  <c r="H3739" i="17" s="1"/>
  <c r="E3743" i="17"/>
  <c r="G3743" i="17" s="1"/>
  <c r="H3743" i="17" s="1"/>
  <c r="E3747" i="17"/>
  <c r="G3747" i="17" s="1"/>
  <c r="H3747" i="17" s="1"/>
  <c r="E3751" i="17"/>
  <c r="G3751" i="17" s="1"/>
  <c r="H3751" i="17" s="1"/>
  <c r="E3755" i="17"/>
  <c r="G3755" i="17" s="1"/>
  <c r="H3755" i="17" s="1"/>
  <c r="E3759" i="17"/>
  <c r="G3759" i="17" s="1"/>
  <c r="H3759" i="17" s="1"/>
  <c r="E3763" i="17"/>
  <c r="G3763" i="17" s="1"/>
  <c r="H3763" i="17" s="1"/>
  <c r="E3767" i="17"/>
  <c r="G3767" i="17" s="1"/>
  <c r="H3767" i="17" s="1"/>
  <c r="E3771" i="17"/>
  <c r="G3771" i="17" s="1"/>
  <c r="H3771" i="17" s="1"/>
  <c r="E3775" i="17"/>
  <c r="G3775" i="17" s="1"/>
  <c r="H3775" i="17" s="1"/>
  <c r="E3779" i="17"/>
  <c r="G3779" i="17" s="1"/>
  <c r="H3779" i="17" s="1"/>
  <c r="E3697" i="17"/>
  <c r="G3697" i="17" s="1"/>
  <c r="H3697" i="17" s="1"/>
  <c r="E3713" i="17"/>
  <c r="G3713" i="17" s="1"/>
  <c r="H3713" i="17" s="1"/>
  <c r="E3784" i="17"/>
  <c r="G3784" i="17" s="1"/>
  <c r="H3784" i="17" s="1"/>
  <c r="E3836" i="17"/>
  <c r="G3836" i="17" s="1"/>
  <c r="H3836" i="17" s="1"/>
  <c r="E3760" i="17"/>
  <c r="G3760" i="17" s="1"/>
  <c r="H3760" i="17" s="1"/>
  <c r="E3764" i="17"/>
  <c r="G3764" i="17" s="1"/>
  <c r="H3764" i="17" s="1"/>
  <c r="E3768" i="17"/>
  <c r="G3768" i="17" s="1"/>
  <c r="H3768" i="17" s="1"/>
  <c r="E3772" i="17"/>
  <c r="G3772" i="17" s="1"/>
  <c r="H3772" i="17" s="1"/>
  <c r="E3776" i="17"/>
  <c r="G3776" i="17" s="1"/>
  <c r="H3776" i="17" s="1"/>
  <c r="E3780" i="17"/>
  <c r="G3780" i="17" s="1"/>
  <c r="H3780" i="17" s="1"/>
  <c r="E3796" i="17"/>
  <c r="G3796" i="17" s="1"/>
  <c r="H3796" i="17" s="1"/>
  <c r="E3717" i="17"/>
  <c r="G3717" i="17" s="1"/>
  <c r="H3717" i="17" s="1"/>
  <c r="E3724" i="17"/>
  <c r="G3724" i="17" s="1"/>
  <c r="H3724" i="17" s="1"/>
  <c r="E3731" i="17"/>
  <c r="G3731" i="17" s="1"/>
  <c r="H3731" i="17" s="1"/>
  <c r="F3840" i="17"/>
  <c r="E3840" i="17"/>
  <c r="G3840" i="17" s="1"/>
  <c r="F3980" i="17"/>
  <c r="E3980" i="17"/>
  <c r="G3980" i="17" s="1"/>
  <c r="E3848" i="17"/>
  <c r="G3848" i="17" s="1"/>
  <c r="H3848" i="17" s="1"/>
  <c r="E3852" i="17"/>
  <c r="G3852" i="17" s="1"/>
  <c r="H3852" i="17" s="1"/>
  <c r="E3856" i="17"/>
  <c r="G3856" i="17" s="1"/>
  <c r="H3856" i="17" s="1"/>
  <c r="E3860" i="17"/>
  <c r="G3860" i="17" s="1"/>
  <c r="H3860" i="17" s="1"/>
  <c r="E3864" i="17"/>
  <c r="G3864" i="17" s="1"/>
  <c r="H3864" i="17" s="1"/>
  <c r="E3868" i="17"/>
  <c r="G3868" i="17" s="1"/>
  <c r="H3868" i="17" s="1"/>
  <c r="E3872" i="17"/>
  <c r="G3872" i="17" s="1"/>
  <c r="H3872" i="17" s="1"/>
  <c r="E3876" i="17"/>
  <c r="G3876" i="17" s="1"/>
  <c r="H3876" i="17" s="1"/>
  <c r="E3880" i="17"/>
  <c r="G3880" i="17" s="1"/>
  <c r="H3880" i="17" s="1"/>
  <c r="E3884" i="17"/>
  <c r="G3884" i="17" s="1"/>
  <c r="H3884" i="17" s="1"/>
  <c r="E3888" i="17"/>
  <c r="G3888" i="17" s="1"/>
  <c r="H3888" i="17" s="1"/>
  <c r="E3892" i="17"/>
  <c r="G3892" i="17" s="1"/>
  <c r="H3892" i="17" s="1"/>
  <c r="E3896" i="17"/>
  <c r="G3896" i="17" s="1"/>
  <c r="H3896" i="17" s="1"/>
  <c r="E3900" i="17"/>
  <c r="G3900" i="17" s="1"/>
  <c r="H3900" i="17" s="1"/>
  <c r="E3904" i="17"/>
  <c r="G3904" i="17" s="1"/>
  <c r="H3904" i="17" s="1"/>
  <c r="E3908" i="17"/>
  <c r="G3908" i="17" s="1"/>
  <c r="H3908" i="17" s="1"/>
  <c r="E3912" i="17"/>
  <c r="G3912" i="17" s="1"/>
  <c r="H3912" i="17" s="1"/>
  <c r="E3916" i="17"/>
  <c r="G3916" i="17" s="1"/>
  <c r="H3916" i="17" s="1"/>
  <c r="E3975" i="17"/>
  <c r="G3975" i="17" s="1"/>
  <c r="H3975" i="17" s="1"/>
  <c r="E3989" i="17"/>
  <c r="G3989" i="17" s="1"/>
  <c r="H3989" i="17" s="1"/>
  <c r="F4071" i="17"/>
  <c r="E4071" i="17"/>
  <c r="G4071" i="17" s="1"/>
  <c r="E3919" i="17"/>
  <c r="G3919" i="17" s="1"/>
  <c r="E3972" i="17"/>
  <c r="G3972" i="17" s="1"/>
  <c r="H3972" i="17" s="1"/>
  <c r="E3987" i="17"/>
  <c r="G3987" i="17" s="1"/>
  <c r="H3987" i="17" s="1"/>
  <c r="E4001" i="17"/>
  <c r="G4001" i="17" s="1"/>
  <c r="H4001" i="17" s="1"/>
  <c r="E4009" i="17"/>
  <c r="G4009" i="17" s="1"/>
  <c r="H4009" i="17" s="1"/>
  <c r="E4017" i="17"/>
  <c r="G4017" i="17" s="1"/>
  <c r="H4017" i="17" s="1"/>
  <c r="E4025" i="17"/>
  <c r="G4025" i="17" s="1"/>
  <c r="H4025" i="17" s="1"/>
  <c r="E4033" i="17"/>
  <c r="G4033" i="17" s="1"/>
  <c r="H4033" i="17" s="1"/>
  <c r="E4041" i="17"/>
  <c r="G4041" i="17" s="1"/>
  <c r="H4041" i="17" s="1"/>
  <c r="E4049" i="17"/>
  <c r="G4049" i="17" s="1"/>
  <c r="H4049" i="17" s="1"/>
  <c r="E4057" i="17"/>
  <c r="G4057" i="17" s="1"/>
  <c r="H4057" i="17" s="1"/>
  <c r="F4063" i="17"/>
  <c r="E4063" i="17"/>
  <c r="G4063" i="17" s="1"/>
  <c r="E3887" i="17"/>
  <c r="G3887" i="17" s="1"/>
  <c r="H3887" i="17" s="1"/>
  <c r="E3891" i="17"/>
  <c r="G3891" i="17" s="1"/>
  <c r="H3891" i="17" s="1"/>
  <c r="E3895" i="17"/>
  <c r="G3895" i="17" s="1"/>
  <c r="H3895" i="17" s="1"/>
  <c r="E3899" i="17"/>
  <c r="G3899" i="17" s="1"/>
  <c r="H3899" i="17" s="1"/>
  <c r="E3903" i="17"/>
  <c r="G3903" i="17" s="1"/>
  <c r="H3903" i="17" s="1"/>
  <c r="E3907" i="17"/>
  <c r="G3907" i="17" s="1"/>
  <c r="H3907" i="17" s="1"/>
  <c r="E3911" i="17"/>
  <c r="G3911" i="17" s="1"/>
  <c r="H3911" i="17" s="1"/>
  <c r="E3915" i="17"/>
  <c r="G3915" i="17" s="1"/>
  <c r="H3915" i="17" s="1"/>
  <c r="F3919" i="17"/>
  <c r="F3927" i="17"/>
  <c r="E3927" i="17"/>
  <c r="G3927" i="17" s="1"/>
  <c r="F3935" i="17"/>
  <c r="E3935" i="17"/>
  <c r="G3935" i="17" s="1"/>
  <c r="F3943" i="17"/>
  <c r="E3943" i="17"/>
  <c r="G3943" i="17" s="1"/>
  <c r="F3951" i="17"/>
  <c r="E3951" i="17"/>
  <c r="G3951" i="17" s="1"/>
  <c r="F3959" i="17"/>
  <c r="E3959" i="17"/>
  <c r="G3959" i="17" s="1"/>
  <c r="F3967" i="17"/>
  <c r="E3967" i="17"/>
  <c r="G3967" i="17" s="1"/>
  <c r="E3977" i="17"/>
  <c r="G3977" i="17" s="1"/>
  <c r="H3977" i="17" s="1"/>
  <c r="E3984" i="17"/>
  <c r="G3984" i="17" s="1"/>
  <c r="H3984" i="17" s="1"/>
  <c r="F3996" i="17"/>
  <c r="E3996" i="17"/>
  <c r="G3996" i="17" s="1"/>
  <c r="F4005" i="17"/>
  <c r="E4005" i="17"/>
  <c r="G4005" i="17" s="1"/>
  <c r="F4007" i="17"/>
  <c r="E4007" i="17"/>
  <c r="G4007" i="17" s="1"/>
  <c r="F4013" i="17"/>
  <c r="E4013" i="17"/>
  <c r="G4013" i="17" s="1"/>
  <c r="F4015" i="17"/>
  <c r="E4015" i="17"/>
  <c r="G4015" i="17" s="1"/>
  <c r="F4021" i="17"/>
  <c r="E4021" i="17"/>
  <c r="G4021" i="17" s="1"/>
  <c r="F4023" i="17"/>
  <c r="E4023" i="17"/>
  <c r="G4023" i="17" s="1"/>
  <c r="F4029" i="17"/>
  <c r="E4029" i="17"/>
  <c r="G4029" i="17" s="1"/>
  <c r="F4031" i="17"/>
  <c r="E4031" i="17"/>
  <c r="G4031" i="17" s="1"/>
  <c r="F4037" i="17"/>
  <c r="E4037" i="17"/>
  <c r="G4037" i="17" s="1"/>
  <c r="F4039" i="17"/>
  <c r="E4039" i="17"/>
  <c r="G4039" i="17" s="1"/>
  <c r="F4045" i="17"/>
  <c r="E4045" i="17"/>
  <c r="G4045" i="17" s="1"/>
  <c r="F4047" i="17"/>
  <c r="E4047" i="17"/>
  <c r="G4047" i="17" s="1"/>
  <c r="F4053" i="17"/>
  <c r="E4053" i="17"/>
  <c r="G4053" i="17" s="1"/>
  <c r="F4055" i="17"/>
  <c r="E4055" i="17"/>
  <c r="G4055" i="17" s="1"/>
  <c r="E3921" i="17"/>
  <c r="G3921" i="17" s="1"/>
  <c r="H3921" i="17" s="1"/>
  <c r="E3924" i="17"/>
  <c r="G3924" i="17" s="1"/>
  <c r="H3924" i="17" s="1"/>
  <c r="E3929" i="17"/>
  <c r="G3929" i="17" s="1"/>
  <c r="H3929" i="17" s="1"/>
  <c r="E3932" i="17"/>
  <c r="G3932" i="17" s="1"/>
  <c r="H3932" i="17" s="1"/>
  <c r="E3937" i="17"/>
  <c r="G3937" i="17" s="1"/>
  <c r="H3937" i="17" s="1"/>
  <c r="E3940" i="17"/>
  <c r="G3940" i="17" s="1"/>
  <c r="H3940" i="17" s="1"/>
  <c r="E3945" i="17"/>
  <c r="G3945" i="17" s="1"/>
  <c r="H3945" i="17" s="1"/>
  <c r="E3948" i="17"/>
  <c r="G3948" i="17" s="1"/>
  <c r="H3948" i="17" s="1"/>
  <c r="E3953" i="17"/>
  <c r="G3953" i="17" s="1"/>
  <c r="H3953" i="17" s="1"/>
  <c r="E3956" i="17"/>
  <c r="G3956" i="17" s="1"/>
  <c r="H3956" i="17" s="1"/>
  <c r="E3961" i="17"/>
  <c r="G3961" i="17" s="1"/>
  <c r="H3961" i="17" s="1"/>
  <c r="E3964" i="17"/>
  <c r="G3964" i="17" s="1"/>
  <c r="H3964" i="17" s="1"/>
  <c r="E3969" i="17"/>
  <c r="G3969" i="17" s="1"/>
  <c r="H3969" i="17" s="1"/>
  <c r="E3979" i="17"/>
  <c r="G3979" i="17" s="1"/>
  <c r="H3979" i="17" s="1"/>
  <c r="E3981" i="17"/>
  <c r="G3981" i="17" s="1"/>
  <c r="H3981" i="17" s="1"/>
  <c r="E3991" i="17"/>
  <c r="G3991" i="17" s="1"/>
  <c r="H3991" i="17" s="1"/>
  <c r="E4076" i="17"/>
  <c r="G4076" i="17" s="1"/>
  <c r="H4076" i="17" s="1"/>
  <c r="E3918" i="17"/>
  <c r="G3918" i="17" s="1"/>
  <c r="H3918" i="17" s="1"/>
  <c r="E3988" i="17"/>
  <c r="G3988" i="17" s="1"/>
  <c r="H3988" i="17" s="1"/>
  <c r="E4003" i="17"/>
  <c r="G4003" i="17" s="1"/>
  <c r="H4003" i="17" s="1"/>
  <c r="F4011" i="17"/>
  <c r="E4011" i="17"/>
  <c r="G4011" i="17" s="1"/>
  <c r="F4019" i="17"/>
  <c r="E4019" i="17"/>
  <c r="G4019" i="17" s="1"/>
  <c r="F4027" i="17"/>
  <c r="E4027" i="17"/>
  <c r="G4027" i="17" s="1"/>
  <c r="F4035" i="17"/>
  <c r="E4035" i="17"/>
  <c r="G4035" i="17" s="1"/>
  <c r="F4043" i="17"/>
  <c r="E4043" i="17"/>
  <c r="G4043" i="17" s="1"/>
  <c r="F4051" i="17"/>
  <c r="E4051" i="17"/>
  <c r="G4051" i="17" s="1"/>
  <c r="E3973" i="17"/>
  <c r="G3973" i="17" s="1"/>
  <c r="H3973" i="17" s="1"/>
  <c r="E3993" i="17"/>
  <c r="G3993" i="17" s="1"/>
  <c r="H3993" i="17" s="1"/>
  <c r="E4000" i="17"/>
  <c r="G4000" i="17" s="1"/>
  <c r="H4000" i="17" s="1"/>
  <c r="E4068" i="17"/>
  <c r="G4068" i="17" s="1"/>
  <c r="H4068" i="17" s="1"/>
  <c r="F3923" i="17"/>
  <c r="E3923" i="17"/>
  <c r="G3923" i="17" s="1"/>
  <c r="F3931" i="17"/>
  <c r="E3931" i="17"/>
  <c r="G3931" i="17" s="1"/>
  <c r="F3939" i="17"/>
  <c r="E3939" i="17"/>
  <c r="G3939" i="17" s="1"/>
  <c r="F3947" i="17"/>
  <c r="E3947" i="17"/>
  <c r="G3947" i="17" s="1"/>
  <c r="F3955" i="17"/>
  <c r="E3955" i="17"/>
  <c r="G3955" i="17" s="1"/>
  <c r="F3963" i="17"/>
  <c r="E3963" i="17"/>
  <c r="G3963" i="17" s="1"/>
  <c r="E3971" i="17"/>
  <c r="G3971" i="17" s="1"/>
  <c r="H3971" i="17" s="1"/>
  <c r="E3995" i="17"/>
  <c r="G3995" i="17" s="1"/>
  <c r="H3995" i="17" s="1"/>
  <c r="F4008" i="17"/>
  <c r="E4008" i="17"/>
  <c r="G4008" i="17" s="1"/>
  <c r="F4016" i="17"/>
  <c r="E4016" i="17"/>
  <c r="G4016" i="17" s="1"/>
  <c r="F4024" i="17"/>
  <c r="E4024" i="17"/>
  <c r="G4024" i="17" s="1"/>
  <c r="F4032" i="17"/>
  <c r="E4032" i="17"/>
  <c r="G4032" i="17" s="1"/>
  <c r="F4040" i="17"/>
  <c r="E4040" i="17"/>
  <c r="G4040" i="17" s="1"/>
  <c r="F4048" i="17"/>
  <c r="E4048" i="17"/>
  <c r="G4048" i="17" s="1"/>
  <c r="F4056" i="17"/>
  <c r="E4056" i="17"/>
  <c r="G4056" i="17" s="1"/>
  <c r="F4079" i="17"/>
  <c r="E4079" i="17"/>
  <c r="G4079" i="17" s="1"/>
  <c r="F4059" i="17"/>
  <c r="E4059" i="17"/>
  <c r="G4059" i="17" s="1"/>
  <c r="F4067" i="17"/>
  <c r="E4067" i="17"/>
  <c r="G4067" i="17" s="1"/>
  <c r="F4075" i="17"/>
  <c r="E4075" i="17"/>
  <c r="G4075" i="17" s="1"/>
  <c r="E4080" i="17"/>
  <c r="G4080" i="17" s="1"/>
  <c r="H4080" i="17" s="1"/>
  <c r="E4061" i="17"/>
  <c r="G4061" i="17" s="1"/>
  <c r="H4061" i="17" s="1"/>
  <c r="E4064" i="17"/>
  <c r="G4064" i="17" s="1"/>
  <c r="H4064" i="17" s="1"/>
  <c r="E4069" i="17"/>
  <c r="G4069" i="17" s="1"/>
  <c r="H4069" i="17" s="1"/>
  <c r="E4072" i="17"/>
  <c r="G4072" i="17" s="1"/>
  <c r="H4072" i="17" s="1"/>
  <c r="E4077" i="17"/>
  <c r="G4077" i="17" s="1"/>
  <c r="H4077" i="17" s="1"/>
  <c r="E4084" i="17"/>
  <c r="G4084" i="17" s="1"/>
  <c r="H4084" i="17" s="1"/>
  <c r="E4158" i="17"/>
  <c r="G4158" i="17" s="1"/>
  <c r="H4158" i="17" s="1"/>
  <c r="E4215" i="17"/>
  <c r="G4215" i="17" s="1"/>
  <c r="H4215" i="17" s="1"/>
  <c r="E4231" i="17"/>
  <c r="G4231" i="17" s="1"/>
  <c r="H4231" i="17" s="1"/>
  <c r="F4287" i="17"/>
  <c r="E4287" i="17"/>
  <c r="G4287" i="17" s="1"/>
  <c r="F4311" i="17"/>
  <c r="E4311" i="17"/>
  <c r="G4311" i="17" s="1"/>
  <c r="F4283" i="17"/>
  <c r="E4283" i="17"/>
  <c r="G4283" i="17" s="1"/>
  <c r="E4144" i="17"/>
  <c r="G4144" i="17" s="1"/>
  <c r="H4144" i="17" s="1"/>
  <c r="E4154" i="17"/>
  <c r="G4154" i="17" s="1"/>
  <c r="H4154" i="17" s="1"/>
  <c r="E4160" i="17"/>
  <c r="G4160" i="17" s="1"/>
  <c r="H4160" i="17" s="1"/>
  <c r="E4163" i="17"/>
  <c r="G4163" i="17" s="1"/>
  <c r="H4163" i="17" s="1"/>
  <c r="E4166" i="17"/>
  <c r="G4166" i="17" s="1"/>
  <c r="H4166" i="17" s="1"/>
  <c r="E4171" i="17"/>
  <c r="G4171" i="17" s="1"/>
  <c r="H4171" i="17" s="1"/>
  <c r="E4174" i="17"/>
  <c r="G4174" i="17" s="1"/>
  <c r="H4174" i="17" s="1"/>
  <c r="E4179" i="17"/>
  <c r="G4179" i="17" s="1"/>
  <c r="H4179" i="17" s="1"/>
  <c r="E4182" i="17"/>
  <c r="G4182" i="17" s="1"/>
  <c r="H4182" i="17" s="1"/>
  <c r="E4187" i="17"/>
  <c r="G4187" i="17" s="1"/>
  <c r="H4187" i="17" s="1"/>
  <c r="E4190" i="17"/>
  <c r="G4190" i="17" s="1"/>
  <c r="H4190" i="17" s="1"/>
  <c r="E4195" i="17"/>
  <c r="G4195" i="17" s="1"/>
  <c r="H4195" i="17" s="1"/>
  <c r="E4198" i="17"/>
  <c r="G4198" i="17" s="1"/>
  <c r="H4198" i="17" s="1"/>
  <c r="E4203" i="17"/>
  <c r="G4203" i="17" s="1"/>
  <c r="H4203" i="17" s="1"/>
  <c r="E4212" i="17"/>
  <c r="G4212" i="17" s="1"/>
  <c r="H4212" i="17" s="1"/>
  <c r="E4219" i="17"/>
  <c r="G4219" i="17" s="1"/>
  <c r="H4219" i="17" s="1"/>
  <c r="E4228" i="17"/>
  <c r="G4228" i="17" s="1"/>
  <c r="H4228" i="17" s="1"/>
  <c r="E4235" i="17"/>
  <c r="G4235" i="17" s="1"/>
  <c r="H4235" i="17" s="1"/>
  <c r="F4279" i="17"/>
  <c r="E4279" i="17"/>
  <c r="G4279" i="17" s="1"/>
  <c r="F4307" i="17"/>
  <c r="E4307" i="17"/>
  <c r="G4307" i="17" s="1"/>
  <c r="E4239" i="17"/>
  <c r="G4239" i="17" s="1"/>
  <c r="H4239" i="17" s="1"/>
  <c r="F4275" i="17"/>
  <c r="E4275" i="17"/>
  <c r="G4275" i="17" s="1"/>
  <c r="H4389" i="17"/>
  <c r="E4150" i="17"/>
  <c r="G4150" i="17" s="1"/>
  <c r="H4150" i="17" s="1"/>
  <c r="E4156" i="17"/>
  <c r="G4156" i="17" s="1"/>
  <c r="H4156" i="17" s="1"/>
  <c r="E4207" i="17"/>
  <c r="G4207" i="17" s="1"/>
  <c r="H4207" i="17" s="1"/>
  <c r="E4216" i="17"/>
  <c r="G4216" i="17" s="1"/>
  <c r="H4216" i="17" s="1"/>
  <c r="E4223" i="17"/>
  <c r="G4223" i="17" s="1"/>
  <c r="H4223" i="17" s="1"/>
  <c r="E4232" i="17"/>
  <c r="G4232" i="17" s="1"/>
  <c r="H4232" i="17" s="1"/>
  <c r="E4243" i="17"/>
  <c r="G4243" i="17" s="1"/>
  <c r="H4243" i="17" s="1"/>
  <c r="F4271" i="17"/>
  <c r="E4271" i="17"/>
  <c r="G4271" i="17" s="1"/>
  <c r="F4303" i="17"/>
  <c r="E4303" i="17"/>
  <c r="G4303" i="17" s="1"/>
  <c r="E4083" i="17"/>
  <c r="G4083" i="17" s="1"/>
  <c r="H4083" i="17" s="1"/>
  <c r="E4087" i="17"/>
  <c r="G4087" i="17" s="1"/>
  <c r="H4087" i="17" s="1"/>
  <c r="E4091" i="17"/>
  <c r="G4091" i="17" s="1"/>
  <c r="H4091" i="17" s="1"/>
  <c r="E4095" i="17"/>
  <c r="G4095" i="17" s="1"/>
  <c r="H4095" i="17" s="1"/>
  <c r="E4099" i="17"/>
  <c r="G4099" i="17" s="1"/>
  <c r="H4099" i="17" s="1"/>
  <c r="E4103" i="17"/>
  <c r="G4103" i="17" s="1"/>
  <c r="H4103" i="17" s="1"/>
  <c r="E4107" i="17"/>
  <c r="G4107" i="17" s="1"/>
  <c r="H4107" i="17" s="1"/>
  <c r="E4111" i="17"/>
  <c r="G4111" i="17" s="1"/>
  <c r="H4111" i="17" s="1"/>
  <c r="E4115" i="17"/>
  <c r="G4115" i="17" s="1"/>
  <c r="H4115" i="17" s="1"/>
  <c r="E4119" i="17"/>
  <c r="G4119" i="17" s="1"/>
  <c r="H4119" i="17" s="1"/>
  <c r="E4123" i="17"/>
  <c r="G4123" i="17" s="1"/>
  <c r="H4123" i="17" s="1"/>
  <c r="E4127" i="17"/>
  <c r="G4127" i="17" s="1"/>
  <c r="H4127" i="17" s="1"/>
  <c r="E4131" i="17"/>
  <c r="G4131" i="17" s="1"/>
  <c r="H4131" i="17" s="1"/>
  <c r="E4135" i="17"/>
  <c r="G4135" i="17" s="1"/>
  <c r="H4135" i="17" s="1"/>
  <c r="E4139" i="17"/>
  <c r="G4139" i="17" s="1"/>
  <c r="H4139" i="17" s="1"/>
  <c r="E4143" i="17"/>
  <c r="G4143" i="17" s="1"/>
  <c r="H4143" i="17" s="1"/>
  <c r="E4159" i="17"/>
  <c r="G4159" i="17" s="1"/>
  <c r="H4159" i="17" s="1"/>
  <c r="E4247" i="17"/>
  <c r="G4247" i="17" s="1"/>
  <c r="H4247" i="17" s="1"/>
  <c r="F4267" i="17"/>
  <c r="E4267" i="17"/>
  <c r="G4267" i="17" s="1"/>
  <c r="F4299" i="17"/>
  <c r="E4299" i="17"/>
  <c r="G4299" i="17" s="1"/>
  <c r="E4146" i="17"/>
  <c r="G4146" i="17" s="1"/>
  <c r="H4146" i="17" s="1"/>
  <c r="E4162" i="17"/>
  <c r="G4162" i="17" s="1"/>
  <c r="H4162" i="17" s="1"/>
  <c r="E4170" i="17"/>
  <c r="G4170" i="17" s="1"/>
  <c r="H4170" i="17" s="1"/>
  <c r="E4178" i="17"/>
  <c r="G4178" i="17" s="1"/>
  <c r="H4178" i="17" s="1"/>
  <c r="E4186" i="17"/>
  <c r="G4186" i="17" s="1"/>
  <c r="H4186" i="17" s="1"/>
  <c r="E4194" i="17"/>
  <c r="G4194" i="17" s="1"/>
  <c r="H4194" i="17" s="1"/>
  <c r="E4211" i="17"/>
  <c r="G4211" i="17" s="1"/>
  <c r="H4211" i="17" s="1"/>
  <c r="E4227" i="17"/>
  <c r="G4227" i="17" s="1"/>
  <c r="H4227" i="17" s="1"/>
  <c r="E4251" i="17"/>
  <c r="G4251" i="17" s="1"/>
  <c r="H4251" i="17" s="1"/>
  <c r="F4263" i="17"/>
  <c r="E4263" i="17"/>
  <c r="G4263" i="17" s="1"/>
  <c r="F4295" i="17"/>
  <c r="E4295" i="17"/>
  <c r="G4295" i="17" s="1"/>
  <c r="F4259" i="17"/>
  <c r="E4259" i="17"/>
  <c r="G4259" i="17" s="1"/>
  <c r="F4291" i="17"/>
  <c r="E4291" i="17"/>
  <c r="G4291" i="17" s="1"/>
  <c r="E4451" i="17"/>
  <c r="G4451" i="17" s="1"/>
  <c r="H4451" i="17" s="1"/>
  <c r="E4454" i="17"/>
  <c r="G4454" i="17" s="1"/>
  <c r="H4454" i="17" s="1"/>
  <c r="E4456" i="17"/>
  <c r="G4456" i="17" s="1"/>
  <c r="H4456" i="17" s="1"/>
  <c r="E4315" i="17"/>
  <c r="G4315" i="17" s="1"/>
  <c r="H4315" i="17" s="1"/>
  <c r="E4319" i="17"/>
  <c r="G4319" i="17" s="1"/>
  <c r="H4319" i="17" s="1"/>
  <c r="E4323" i="17"/>
  <c r="G4323" i="17" s="1"/>
  <c r="H4323" i="17" s="1"/>
  <c r="E4327" i="17"/>
  <c r="G4327" i="17" s="1"/>
  <c r="H4327" i="17" s="1"/>
  <c r="E4331" i="17"/>
  <c r="G4331" i="17" s="1"/>
  <c r="H4331" i="17" s="1"/>
  <c r="E4335" i="17"/>
  <c r="G4335" i="17" s="1"/>
  <c r="H4335" i="17" s="1"/>
  <c r="E4339" i="17"/>
  <c r="G4339" i="17" s="1"/>
  <c r="H4339" i="17" s="1"/>
  <c r="E4346" i="17"/>
  <c r="G4346" i="17" s="1"/>
  <c r="H4346" i="17" s="1"/>
  <c r="E4352" i="17"/>
  <c r="G4352" i="17" s="1"/>
  <c r="H4352" i="17" s="1"/>
  <c r="E4362" i="17"/>
  <c r="G4362" i="17" s="1"/>
  <c r="H4362" i="17" s="1"/>
  <c r="E4368" i="17"/>
  <c r="G4368" i="17" s="1"/>
  <c r="H4368" i="17" s="1"/>
  <c r="E4378" i="17"/>
  <c r="G4378" i="17" s="1"/>
  <c r="H4378" i="17" s="1"/>
  <c r="E4384" i="17"/>
  <c r="G4384" i="17" s="1"/>
  <c r="H4384" i="17" s="1"/>
  <c r="E4392" i="17"/>
  <c r="G4392" i="17" s="1"/>
  <c r="H4392" i="17" s="1"/>
  <c r="E4400" i="17"/>
  <c r="G4400" i="17" s="1"/>
  <c r="H4400" i="17" s="1"/>
  <c r="E4408" i="17"/>
  <c r="G4408" i="17" s="1"/>
  <c r="H4408" i="17" s="1"/>
  <c r="E4416" i="17"/>
  <c r="G4416" i="17" s="1"/>
  <c r="H4416" i="17" s="1"/>
  <c r="E4424" i="17"/>
  <c r="G4424" i="17" s="1"/>
  <c r="H4424" i="17" s="1"/>
  <c r="E4432" i="17"/>
  <c r="G4432" i="17" s="1"/>
  <c r="H4432" i="17" s="1"/>
  <c r="E4440" i="17"/>
  <c r="G4440" i="17" s="1"/>
  <c r="H4440" i="17" s="1"/>
  <c r="E4448" i="17"/>
  <c r="G4448" i="17" s="1"/>
  <c r="H4448" i="17" s="1"/>
  <c r="E4471" i="17"/>
  <c r="G4471" i="17" s="1"/>
  <c r="H4471" i="17" s="1"/>
  <c r="E4503" i="17"/>
  <c r="G4503" i="17" s="1"/>
  <c r="H4503" i="17" s="1"/>
  <c r="E4475" i="17"/>
  <c r="G4475" i="17" s="1"/>
  <c r="H4475" i="17" s="1"/>
  <c r="E4507" i="17"/>
  <c r="G4507" i="17" s="1"/>
  <c r="H4507" i="17" s="1"/>
  <c r="E4351" i="17"/>
  <c r="G4351" i="17" s="1"/>
  <c r="H4351" i="17" s="1"/>
  <c r="E4367" i="17"/>
  <c r="G4367" i="17" s="1"/>
  <c r="H4367" i="17" s="1"/>
  <c r="E4383" i="17"/>
  <c r="G4383" i="17" s="1"/>
  <c r="H4383" i="17" s="1"/>
  <c r="E4386" i="17"/>
  <c r="G4386" i="17" s="1"/>
  <c r="H4386" i="17" s="1"/>
  <c r="E4391" i="17"/>
  <c r="G4391" i="17" s="1"/>
  <c r="H4391" i="17" s="1"/>
  <c r="E4394" i="17"/>
  <c r="G4394" i="17" s="1"/>
  <c r="H4394" i="17" s="1"/>
  <c r="E4399" i="17"/>
  <c r="G4399" i="17" s="1"/>
  <c r="H4399" i="17" s="1"/>
  <c r="E4402" i="17"/>
  <c r="G4402" i="17" s="1"/>
  <c r="H4402" i="17" s="1"/>
  <c r="E4407" i="17"/>
  <c r="G4407" i="17" s="1"/>
  <c r="H4407" i="17" s="1"/>
  <c r="E4410" i="17"/>
  <c r="G4410" i="17" s="1"/>
  <c r="H4410" i="17" s="1"/>
  <c r="E4415" i="17"/>
  <c r="G4415" i="17" s="1"/>
  <c r="H4415" i="17" s="1"/>
  <c r="E4418" i="17"/>
  <c r="G4418" i="17" s="1"/>
  <c r="H4418" i="17" s="1"/>
  <c r="E4423" i="17"/>
  <c r="G4423" i="17" s="1"/>
  <c r="H4423" i="17" s="1"/>
  <c r="E4426" i="17"/>
  <c r="G4426" i="17" s="1"/>
  <c r="H4426" i="17" s="1"/>
  <c r="E4431" i="17"/>
  <c r="G4431" i="17" s="1"/>
  <c r="H4431" i="17" s="1"/>
  <c r="E4434" i="17"/>
  <c r="G4434" i="17" s="1"/>
  <c r="H4434" i="17" s="1"/>
  <c r="E4439" i="17"/>
  <c r="G4439" i="17" s="1"/>
  <c r="H4439" i="17" s="1"/>
  <c r="E4442" i="17"/>
  <c r="G4442" i="17" s="1"/>
  <c r="H4442" i="17" s="1"/>
  <c r="E4447" i="17"/>
  <c r="G4447" i="17" s="1"/>
  <c r="H4447" i="17" s="1"/>
  <c r="E4450" i="17"/>
  <c r="G4450" i="17" s="1"/>
  <c r="H4450" i="17" s="1"/>
  <c r="E4455" i="17"/>
  <c r="G4455" i="17" s="1"/>
  <c r="H4455" i="17" s="1"/>
  <c r="E4483" i="17"/>
  <c r="G4483" i="17" s="1"/>
  <c r="H4483" i="17" s="1"/>
  <c r="E4515" i="17"/>
  <c r="G4515" i="17" s="1"/>
  <c r="H4515" i="17" s="1"/>
  <c r="F4527" i="17"/>
  <c r="E4527" i="17"/>
  <c r="G4527" i="17" s="1"/>
  <c r="F4523" i="17"/>
  <c r="E4523" i="17"/>
  <c r="G4523" i="17" s="1"/>
  <c r="F4653" i="17"/>
  <c r="E4653" i="17"/>
  <c r="G4653" i="17" s="1"/>
  <c r="F4714" i="17"/>
  <c r="E4714" i="17"/>
  <c r="G4714" i="17" s="1"/>
  <c r="F4629" i="17"/>
  <c r="E4629" i="17"/>
  <c r="G4629" i="17" s="1"/>
  <c r="F4649" i="17"/>
  <c r="E4649" i="17"/>
  <c r="G4649" i="17" s="1"/>
  <c r="E4531" i="17"/>
  <c r="G4531" i="17" s="1"/>
  <c r="H4531" i="17" s="1"/>
  <c r="E4631" i="17"/>
  <c r="G4631" i="17" s="1"/>
  <c r="H4631" i="17" s="1"/>
  <c r="E4643" i="17"/>
  <c r="G4643" i="17" s="1"/>
  <c r="H4643" i="17" s="1"/>
  <c r="F4645" i="17"/>
  <c r="E4645" i="17"/>
  <c r="G4645" i="17" s="1"/>
  <c r="F4537" i="17"/>
  <c r="E4537" i="17"/>
  <c r="G4537" i="17" s="1"/>
  <c r="F4545" i="17"/>
  <c r="E4545" i="17"/>
  <c r="G4545" i="17" s="1"/>
  <c r="F4553" i="17"/>
  <c r="E4553" i="17"/>
  <c r="G4553" i="17" s="1"/>
  <c r="F4561" i="17"/>
  <c r="E4561" i="17"/>
  <c r="G4561" i="17" s="1"/>
  <c r="F4569" i="17"/>
  <c r="E4569" i="17"/>
  <c r="G4569" i="17" s="1"/>
  <c r="F4577" i="17"/>
  <c r="E4577" i="17"/>
  <c r="G4577" i="17" s="1"/>
  <c r="F4585" i="17"/>
  <c r="E4585" i="17"/>
  <c r="G4585" i="17" s="1"/>
  <c r="F4593" i="17"/>
  <c r="E4593" i="17"/>
  <c r="G4593" i="17" s="1"/>
  <c r="F4601" i="17"/>
  <c r="E4601" i="17"/>
  <c r="G4601" i="17" s="1"/>
  <c r="F4609" i="17"/>
  <c r="E4609" i="17"/>
  <c r="G4609" i="17" s="1"/>
  <c r="F4617" i="17"/>
  <c r="E4617" i="17"/>
  <c r="G4617" i="17" s="1"/>
  <c r="F4633" i="17"/>
  <c r="E4633" i="17"/>
  <c r="G4633" i="17" s="1"/>
  <c r="E4635" i="17"/>
  <c r="G4635" i="17" s="1"/>
  <c r="H4635" i="17" s="1"/>
  <c r="F4637" i="17"/>
  <c r="E4637" i="17"/>
  <c r="G4637" i="17" s="1"/>
  <c r="E4639" i="17"/>
  <c r="G4639" i="17" s="1"/>
  <c r="H4639" i="17" s="1"/>
  <c r="F4641" i="17"/>
  <c r="E4641" i="17"/>
  <c r="G4641" i="17" s="1"/>
  <c r="E4671" i="17"/>
  <c r="G4671" i="17" s="1"/>
  <c r="H4671" i="17" s="1"/>
  <c r="E4678" i="17"/>
  <c r="G4678" i="17" s="1"/>
  <c r="H4678" i="17" s="1"/>
  <c r="E4687" i="17"/>
  <c r="G4687" i="17" s="1"/>
  <c r="H4687" i="17" s="1"/>
  <c r="E4694" i="17"/>
  <c r="G4694" i="17" s="1"/>
  <c r="H4694" i="17" s="1"/>
  <c r="E4703" i="17"/>
  <c r="G4703" i="17" s="1"/>
  <c r="H4703" i="17" s="1"/>
  <c r="E4710" i="17"/>
  <c r="G4710" i="17" s="1"/>
  <c r="H4710" i="17" s="1"/>
  <c r="F4669" i="17"/>
  <c r="E4669" i="17"/>
  <c r="G4669" i="17" s="1"/>
  <c r="F4621" i="17"/>
  <c r="E4621" i="17"/>
  <c r="G4621" i="17" s="1"/>
  <c r="E4663" i="17"/>
  <c r="G4663" i="17" s="1"/>
  <c r="H4663" i="17" s="1"/>
  <c r="F4665" i="17"/>
  <c r="E4665" i="17"/>
  <c r="G4665" i="17" s="1"/>
  <c r="E4674" i="17"/>
  <c r="G4674" i="17" s="1"/>
  <c r="H4674" i="17" s="1"/>
  <c r="E4683" i="17"/>
  <c r="G4683" i="17" s="1"/>
  <c r="H4683" i="17" s="1"/>
  <c r="E4690" i="17"/>
  <c r="G4690" i="17" s="1"/>
  <c r="H4690" i="17" s="1"/>
  <c r="E4699" i="17"/>
  <c r="G4699" i="17" s="1"/>
  <c r="H4699" i="17" s="1"/>
  <c r="E4706" i="17"/>
  <c r="G4706" i="17" s="1"/>
  <c r="H4706" i="17" s="1"/>
  <c r="F4661" i="17"/>
  <c r="E4661" i="17"/>
  <c r="G4661" i="17" s="1"/>
  <c r="F4541" i="17"/>
  <c r="E4541" i="17"/>
  <c r="G4541" i="17" s="1"/>
  <c r="F4549" i="17"/>
  <c r="E4549" i="17"/>
  <c r="G4549" i="17" s="1"/>
  <c r="F4557" i="17"/>
  <c r="E4557" i="17"/>
  <c r="G4557" i="17" s="1"/>
  <c r="F4565" i="17"/>
  <c r="E4565" i="17"/>
  <c r="G4565" i="17" s="1"/>
  <c r="F4573" i="17"/>
  <c r="E4573" i="17"/>
  <c r="G4573" i="17" s="1"/>
  <c r="F4581" i="17"/>
  <c r="E4581" i="17"/>
  <c r="G4581" i="17" s="1"/>
  <c r="F4589" i="17"/>
  <c r="E4589" i="17"/>
  <c r="G4589" i="17" s="1"/>
  <c r="F4597" i="17"/>
  <c r="E4597" i="17"/>
  <c r="G4597" i="17" s="1"/>
  <c r="F4605" i="17"/>
  <c r="E4605" i="17"/>
  <c r="G4605" i="17" s="1"/>
  <c r="F4613" i="17"/>
  <c r="E4613" i="17"/>
  <c r="G4613" i="17" s="1"/>
  <c r="F4625" i="17"/>
  <c r="E4625" i="17"/>
  <c r="G4625" i="17" s="1"/>
  <c r="F4657" i="17"/>
  <c r="E4657" i="17"/>
  <c r="G4657" i="17" s="1"/>
  <c r="E4717" i="17"/>
  <c r="G4717" i="17" s="1"/>
  <c r="H4717" i="17" s="1"/>
  <c r="E4673" i="17"/>
  <c r="G4673" i="17" s="1"/>
  <c r="H4673" i="17" s="1"/>
  <c r="E4677" i="17"/>
  <c r="G4677" i="17" s="1"/>
  <c r="H4677" i="17" s="1"/>
  <c r="E4681" i="17"/>
  <c r="G4681" i="17" s="1"/>
  <c r="H4681" i="17" s="1"/>
  <c r="E4685" i="17"/>
  <c r="G4685" i="17" s="1"/>
  <c r="H4685" i="17" s="1"/>
  <c r="E4689" i="17"/>
  <c r="G4689" i="17" s="1"/>
  <c r="H4689" i="17" s="1"/>
  <c r="E4693" i="17"/>
  <c r="G4693" i="17" s="1"/>
  <c r="H4693" i="17" s="1"/>
  <c r="E4697" i="17"/>
  <c r="G4697" i="17" s="1"/>
  <c r="H4697" i="17" s="1"/>
  <c r="E4701" i="17"/>
  <c r="G4701" i="17" s="1"/>
  <c r="H4701" i="17" s="1"/>
  <c r="E4705" i="17"/>
  <c r="G4705" i="17" s="1"/>
  <c r="H4705" i="17" s="1"/>
  <c r="E4709" i="17"/>
  <c r="G4709" i="17" s="1"/>
  <c r="H4709" i="17" s="1"/>
  <c r="E4713" i="17"/>
  <c r="G4713" i="17" s="1"/>
  <c r="H4713" i="17" s="1"/>
  <c r="E4719" i="17"/>
  <c r="G4719" i="17" s="1"/>
  <c r="H4719" i="17" s="1"/>
  <c r="E4727" i="17"/>
  <c r="G4727" i="17" s="1"/>
  <c r="H4727" i="17" s="1"/>
  <c r="E4735" i="17"/>
  <c r="G4735" i="17" s="1"/>
  <c r="H4735" i="17" s="1"/>
  <c r="E4743" i="17"/>
  <c r="G4743" i="17" s="1"/>
  <c r="H4743" i="17" s="1"/>
  <c r="E4751" i="17"/>
  <c r="G4751" i="17" s="1"/>
  <c r="H4751" i="17" s="1"/>
  <c r="E4759" i="17"/>
  <c r="G4759" i="17" s="1"/>
  <c r="H4759" i="17" s="1"/>
  <c r="E4767" i="17"/>
  <c r="G4767" i="17" s="1"/>
  <c r="H4767" i="17" s="1"/>
  <c r="E4775" i="17"/>
  <c r="G4775" i="17" s="1"/>
  <c r="H4775" i="17" s="1"/>
  <c r="E4783" i="17"/>
  <c r="G4783" i="17" s="1"/>
  <c r="H4783" i="17" s="1"/>
  <c r="E4791" i="17"/>
  <c r="G4791" i="17" s="1"/>
  <c r="H4791" i="17" s="1"/>
  <c r="E4799" i="17"/>
  <c r="G4799" i="17" s="1"/>
  <c r="H4799" i="17" s="1"/>
  <c r="E4807" i="17"/>
  <c r="G4807" i="17" s="1"/>
  <c r="H4807" i="17" s="1"/>
  <c r="E4815" i="17"/>
  <c r="G4815" i="17" s="1"/>
  <c r="H4815" i="17" s="1"/>
  <c r="E4823" i="17"/>
  <c r="G4823" i="17" s="1"/>
  <c r="H4823" i="17" s="1"/>
  <c r="E4831" i="17"/>
  <c r="G4831" i="17" s="1"/>
  <c r="H4831" i="17" s="1"/>
  <c r="F4850" i="17"/>
  <c r="E4850" i="17"/>
  <c r="G4850" i="17" s="1"/>
  <c r="E4854" i="17"/>
  <c r="G4854" i="17" s="1"/>
  <c r="H4854" i="17" s="1"/>
  <c r="E4858" i="17"/>
  <c r="G4858" i="17" s="1"/>
  <c r="H4858" i="17" s="1"/>
  <c r="E4862" i="17"/>
  <c r="G4862" i="17" s="1"/>
  <c r="H4862" i="17" s="1"/>
  <c r="E4866" i="17"/>
  <c r="G4866" i="17" s="1"/>
  <c r="H4866" i="17" s="1"/>
  <c r="E4870" i="17"/>
  <c r="G4870" i="17" s="1"/>
  <c r="H4870" i="17" s="1"/>
  <c r="E4874" i="17"/>
  <c r="G4874" i="17" s="1"/>
  <c r="H4874" i="17" s="1"/>
  <c r="E4878" i="17"/>
  <c r="G4878" i="17" s="1"/>
  <c r="H4878" i="17" s="1"/>
  <c r="E4882" i="17"/>
  <c r="G4882" i="17" s="1"/>
  <c r="H4882" i="17" s="1"/>
  <c r="E4886" i="17"/>
  <c r="G4886" i="17" s="1"/>
  <c r="H4886" i="17" s="1"/>
  <c r="E4890" i="17"/>
  <c r="G4890" i="17" s="1"/>
  <c r="H4890" i="17" s="1"/>
  <c r="E4894" i="17"/>
  <c r="G4894" i="17" s="1"/>
  <c r="H4894" i="17" s="1"/>
  <c r="E4898" i="17"/>
  <c r="G4898" i="17" s="1"/>
  <c r="H4898" i="17" s="1"/>
  <c r="E4902" i="17"/>
  <c r="G4902" i="17" s="1"/>
  <c r="H4902" i="17" s="1"/>
  <c r="E4906" i="17"/>
  <c r="G4906" i="17" s="1"/>
  <c r="H4906" i="17" s="1"/>
  <c r="E4910" i="17"/>
  <c r="G4910" i="17" s="1"/>
  <c r="H4910" i="17" s="1"/>
  <c r="E4914" i="17"/>
  <c r="G4914" i="17" s="1"/>
  <c r="H4914" i="17" s="1"/>
  <c r="E4918" i="17"/>
  <c r="G4918" i="17" s="1"/>
  <c r="H4918" i="17" s="1"/>
  <c r="E4922" i="17"/>
  <c r="G4922" i="17" s="1"/>
  <c r="H4922" i="17" s="1"/>
  <c r="E4926" i="17"/>
  <c r="G4926" i="17" s="1"/>
  <c r="H4926" i="17" s="1"/>
  <c r="E4930" i="17"/>
  <c r="G4930" i="17" s="1"/>
  <c r="H4930" i="17" s="1"/>
  <c r="E4934" i="17"/>
  <c r="G4934" i="17" s="1"/>
  <c r="H4934" i="17" s="1"/>
  <c r="E4938" i="17"/>
  <c r="G4938" i="17" s="1"/>
  <c r="H4938" i="17" s="1"/>
  <c r="E4942" i="17"/>
  <c r="G4942" i="17" s="1"/>
  <c r="H4942" i="17" s="1"/>
  <c r="E4946" i="17"/>
  <c r="G4946" i="17" s="1"/>
  <c r="H4946" i="17" s="1"/>
  <c r="E4950" i="17"/>
  <c r="G4950" i="17" s="1"/>
  <c r="H4950" i="17" s="1"/>
  <c r="E4954" i="17"/>
  <c r="G4954" i="17" s="1"/>
  <c r="H4954" i="17" s="1"/>
  <c r="E4958" i="17"/>
  <c r="G4958" i="17" s="1"/>
  <c r="H4958" i="17" s="1"/>
  <c r="E4962" i="17"/>
  <c r="G4962" i="17" s="1"/>
  <c r="H4962" i="17" s="1"/>
  <c r="E4966" i="17"/>
  <c r="G4966" i="17" s="1"/>
  <c r="H4966" i="17" s="1"/>
  <c r="E4970" i="17"/>
  <c r="G4970" i="17" s="1"/>
  <c r="H4970" i="17" s="1"/>
  <c r="E4974" i="17"/>
  <c r="G4974" i="17" s="1"/>
  <c r="H4974" i="17" s="1"/>
  <c r="E4978" i="17"/>
  <c r="G4978" i="17" s="1"/>
  <c r="H4978" i="17" s="1"/>
  <c r="E4982" i="17"/>
  <c r="G4982" i="17" s="1"/>
  <c r="H4982" i="17" s="1"/>
  <c r="E4986" i="17"/>
  <c r="G4986" i="17" s="1"/>
  <c r="H4986" i="17" s="1"/>
  <c r="E4990" i="17"/>
  <c r="G4990" i="17" s="1"/>
  <c r="H4990" i="17" s="1"/>
  <c r="E4994" i="17"/>
  <c r="G4994" i="17" s="1"/>
  <c r="H4994" i="17" s="1"/>
  <c r="E4998" i="17"/>
  <c r="G4998" i="17" s="1"/>
  <c r="H4998" i="17" s="1"/>
  <c r="E4929" i="17"/>
  <c r="G4929" i="17" s="1"/>
  <c r="H4929" i="17" s="1"/>
  <c r="E4933" i="17"/>
  <c r="G4933" i="17" s="1"/>
  <c r="H4933" i="17" s="1"/>
  <c r="E4937" i="17"/>
  <c r="G4937" i="17" s="1"/>
  <c r="H4937" i="17" s="1"/>
  <c r="E4941" i="17"/>
  <c r="G4941" i="17" s="1"/>
  <c r="H4941" i="17" s="1"/>
  <c r="E4945" i="17"/>
  <c r="G4945" i="17" s="1"/>
  <c r="H4945" i="17" s="1"/>
  <c r="E4949" i="17"/>
  <c r="G4949" i="17" s="1"/>
  <c r="H4949" i="17" s="1"/>
  <c r="E4953" i="17"/>
  <c r="G4953" i="17" s="1"/>
  <c r="H4953" i="17" s="1"/>
  <c r="E4957" i="17"/>
  <c r="G4957" i="17" s="1"/>
  <c r="H4957" i="17" s="1"/>
  <c r="E4961" i="17"/>
  <c r="G4961" i="17" s="1"/>
  <c r="H4961" i="17" s="1"/>
  <c r="E4965" i="17"/>
  <c r="G4965" i="17" s="1"/>
  <c r="H4965" i="17" s="1"/>
  <c r="E4969" i="17"/>
  <c r="G4969" i="17" s="1"/>
  <c r="H4969" i="17" s="1"/>
  <c r="E4973" i="17"/>
  <c r="G4973" i="17" s="1"/>
  <c r="H4973" i="17" s="1"/>
  <c r="E4977" i="17"/>
  <c r="G4977" i="17" s="1"/>
  <c r="H4977" i="17" s="1"/>
  <c r="E4981" i="17"/>
  <c r="G4981" i="17" s="1"/>
  <c r="H4981" i="17" s="1"/>
  <c r="E4985" i="17"/>
  <c r="G4985" i="17" s="1"/>
  <c r="H4985" i="17" s="1"/>
  <c r="E4989" i="17"/>
  <c r="G4989" i="17" s="1"/>
  <c r="H4989" i="17" s="1"/>
  <c r="E4993" i="17"/>
  <c r="G4993" i="17" s="1"/>
  <c r="H4993" i="17" s="1"/>
  <c r="E4997" i="17"/>
  <c r="G4997" i="17" s="1"/>
  <c r="H4997" i="17" s="1"/>
  <c r="E5001" i="17"/>
  <c r="G5001" i="17" s="1"/>
  <c r="H5001" i="17" s="1"/>
  <c r="E4836" i="17"/>
  <c r="G4836" i="17" s="1"/>
  <c r="H4836" i="17" s="1"/>
  <c r="D2" i="1"/>
  <c r="B3" i="1"/>
  <c r="B4" i="1"/>
  <c r="B5" i="1"/>
  <c r="D5" i="1" s="1"/>
  <c r="F5" i="1" s="1"/>
  <c r="G5" i="1" s="1"/>
  <c r="B6" i="1"/>
  <c r="B7" i="1"/>
  <c r="D7" i="1" s="1"/>
  <c r="F7" i="1" s="1"/>
  <c r="G7" i="1" s="1"/>
  <c r="B8" i="1"/>
  <c r="B9" i="1"/>
  <c r="B10" i="1"/>
  <c r="D10" i="1" s="1"/>
  <c r="F10" i="1" s="1"/>
  <c r="G10" i="1" s="1"/>
  <c r="B11" i="1"/>
  <c r="B12" i="1"/>
  <c r="B13" i="1"/>
  <c r="D13" i="1" s="1"/>
  <c r="F13" i="1" s="1"/>
  <c r="G13" i="1" s="1"/>
  <c r="B14" i="1"/>
  <c r="B15" i="1"/>
  <c r="D15" i="1" s="1"/>
  <c r="F15" i="1" s="1"/>
  <c r="G15" i="1" s="1"/>
  <c r="B16" i="1"/>
  <c r="B17" i="1"/>
  <c r="B18" i="1"/>
  <c r="D18" i="1" s="1"/>
  <c r="F18" i="1" s="1"/>
  <c r="G18" i="1" s="1"/>
  <c r="B19" i="1"/>
  <c r="B20" i="1"/>
  <c r="B21" i="1"/>
  <c r="D21" i="1" s="1"/>
  <c r="F21" i="1" s="1"/>
  <c r="G21" i="1" s="1"/>
  <c r="B22" i="1"/>
  <c r="D22" i="1" s="1"/>
  <c r="F22" i="1" s="1"/>
  <c r="G22" i="1" s="1"/>
  <c r="B23" i="1"/>
  <c r="D23" i="1" s="1"/>
  <c r="F23" i="1" s="1"/>
  <c r="G23" i="1" s="1"/>
  <c r="B24" i="1"/>
  <c r="B25" i="1"/>
  <c r="B26" i="1"/>
  <c r="D26" i="1" s="1"/>
  <c r="F26" i="1" s="1"/>
  <c r="G26" i="1" s="1"/>
  <c r="B27" i="1"/>
  <c r="B28" i="1"/>
  <c r="B29" i="1"/>
  <c r="D29" i="1" s="1"/>
  <c r="F29" i="1" s="1"/>
  <c r="G29" i="1" s="1"/>
  <c r="B30" i="1"/>
  <c r="B31" i="1"/>
  <c r="D31" i="1" s="1"/>
  <c r="F31" i="1" s="1"/>
  <c r="G31" i="1" s="1"/>
  <c r="B32" i="1"/>
  <c r="B33" i="1"/>
  <c r="D33" i="1" s="1"/>
  <c r="F33" i="1" s="1"/>
  <c r="G33" i="1" s="1"/>
  <c r="B34" i="1"/>
  <c r="D34" i="1" s="1"/>
  <c r="F34" i="1" s="1"/>
  <c r="G34" i="1" s="1"/>
  <c r="B35" i="1"/>
  <c r="B36" i="1"/>
  <c r="B37" i="1"/>
  <c r="D37" i="1" s="1"/>
  <c r="F37" i="1" s="1"/>
  <c r="G37" i="1" s="1"/>
  <c r="B38" i="1"/>
  <c r="B39" i="1"/>
  <c r="D39" i="1" s="1"/>
  <c r="F39" i="1" s="1"/>
  <c r="G39" i="1" s="1"/>
  <c r="B40" i="1"/>
  <c r="B41" i="1"/>
  <c r="B42" i="1"/>
  <c r="D42" i="1" s="1"/>
  <c r="F42" i="1" s="1"/>
  <c r="G42" i="1" s="1"/>
  <c r="B43" i="1"/>
  <c r="D43" i="1" s="1"/>
  <c r="F43" i="1" s="1"/>
  <c r="G43" i="1" s="1"/>
  <c r="B44" i="1"/>
  <c r="D44" i="1" s="1"/>
  <c r="F44" i="1" s="1"/>
  <c r="G44" i="1" s="1"/>
  <c r="B45" i="1"/>
  <c r="B46" i="1"/>
  <c r="B47" i="1"/>
  <c r="D47" i="1" s="1"/>
  <c r="F47" i="1" s="1"/>
  <c r="G47" i="1" s="1"/>
  <c r="B48" i="1"/>
  <c r="B49" i="1"/>
  <c r="B50" i="1"/>
  <c r="D50" i="1" s="1"/>
  <c r="F50" i="1" s="1"/>
  <c r="G50" i="1" s="1"/>
  <c r="B51" i="1"/>
  <c r="D51" i="1" s="1"/>
  <c r="F51" i="1" s="1"/>
  <c r="G51" i="1" s="1"/>
  <c r="B52" i="1"/>
  <c r="D52" i="1" s="1"/>
  <c r="F52" i="1" s="1"/>
  <c r="G52" i="1" s="1"/>
  <c r="B53" i="1"/>
  <c r="D53" i="1" s="1"/>
  <c r="F53" i="1" s="1"/>
  <c r="G53" i="1" s="1"/>
  <c r="B54" i="1"/>
  <c r="B55" i="1"/>
  <c r="D55" i="1" s="1"/>
  <c r="F55" i="1" s="1"/>
  <c r="G55" i="1" s="1"/>
  <c r="B56" i="1"/>
  <c r="B57" i="1"/>
  <c r="B58" i="1"/>
  <c r="D58" i="1" s="1"/>
  <c r="F58" i="1" s="1"/>
  <c r="G58" i="1" s="1"/>
  <c r="B59" i="1"/>
  <c r="D59" i="1" s="1"/>
  <c r="F59" i="1" s="1"/>
  <c r="G59" i="1" s="1"/>
  <c r="B60" i="1"/>
  <c r="B61" i="1"/>
  <c r="D61" i="1" s="1"/>
  <c r="F61" i="1" s="1"/>
  <c r="G61" i="1" s="1"/>
  <c r="B62" i="1"/>
  <c r="D62" i="1" s="1"/>
  <c r="F62" i="1" s="1"/>
  <c r="G62" i="1" s="1"/>
  <c r="B63" i="1"/>
  <c r="D63" i="1" s="1"/>
  <c r="F63" i="1" s="1"/>
  <c r="G63" i="1" s="1"/>
  <c r="B64" i="1"/>
  <c r="B65" i="1"/>
  <c r="B66" i="1"/>
  <c r="D66" i="1" s="1"/>
  <c r="F66" i="1" s="1"/>
  <c r="G66" i="1" s="1"/>
  <c r="B67" i="1"/>
  <c r="D67" i="1" s="1"/>
  <c r="F67" i="1" s="1"/>
  <c r="G67" i="1" s="1"/>
  <c r="B68" i="1"/>
  <c r="B69" i="1"/>
  <c r="B70" i="1"/>
  <c r="D70" i="1" s="1"/>
  <c r="F70" i="1" s="1"/>
  <c r="G70" i="1" s="1"/>
  <c r="B71" i="1"/>
  <c r="D71" i="1" s="1"/>
  <c r="F71" i="1" s="1"/>
  <c r="G71" i="1" s="1"/>
  <c r="B72" i="1"/>
  <c r="B73" i="1"/>
  <c r="B74" i="1"/>
  <c r="D74" i="1" s="1"/>
  <c r="F74" i="1" s="1"/>
  <c r="G74" i="1" s="1"/>
  <c r="B75" i="1"/>
  <c r="D75" i="1" s="1"/>
  <c r="F75" i="1" s="1"/>
  <c r="G75" i="1" s="1"/>
  <c r="B76" i="1"/>
  <c r="D76" i="1" s="1"/>
  <c r="F76" i="1" s="1"/>
  <c r="G76" i="1" s="1"/>
  <c r="B77" i="1"/>
  <c r="B78" i="1"/>
  <c r="B79" i="1"/>
  <c r="D79" i="1" s="1"/>
  <c r="F79" i="1" s="1"/>
  <c r="G79" i="1" s="1"/>
  <c r="B80" i="1"/>
  <c r="B81" i="1"/>
  <c r="B82" i="1"/>
  <c r="D82" i="1" s="1"/>
  <c r="F82" i="1" s="1"/>
  <c r="G82" i="1" s="1"/>
  <c r="B83" i="1"/>
  <c r="D83" i="1" s="1"/>
  <c r="F83" i="1" s="1"/>
  <c r="G83" i="1" s="1"/>
  <c r="B84" i="1"/>
  <c r="B85" i="1"/>
  <c r="D85" i="1" s="1"/>
  <c r="F85" i="1" s="1"/>
  <c r="G85" i="1" s="1"/>
  <c r="B86" i="1"/>
  <c r="B87" i="1"/>
  <c r="D87" i="1" s="1"/>
  <c r="F87" i="1" s="1"/>
  <c r="G87" i="1" s="1"/>
  <c r="B88" i="1"/>
  <c r="B89" i="1"/>
  <c r="B90" i="1"/>
  <c r="D90" i="1" s="1"/>
  <c r="F90" i="1" s="1"/>
  <c r="G90" i="1" s="1"/>
  <c r="B91" i="1"/>
  <c r="D91" i="1" s="1"/>
  <c r="F91" i="1" s="1"/>
  <c r="G91" i="1" s="1"/>
  <c r="B92" i="1"/>
  <c r="D92" i="1" s="1"/>
  <c r="F92" i="1" s="1"/>
  <c r="G92" i="1" s="1"/>
  <c r="B93" i="1"/>
  <c r="D93" i="1" s="1"/>
  <c r="F93" i="1" s="1"/>
  <c r="G93" i="1" s="1"/>
  <c r="B94" i="1"/>
  <c r="D94" i="1" s="1"/>
  <c r="F94" i="1" s="1"/>
  <c r="G94" i="1" s="1"/>
  <c r="B95" i="1"/>
  <c r="D95" i="1" s="1"/>
  <c r="F95" i="1" s="1"/>
  <c r="G95" i="1" s="1"/>
  <c r="B96" i="1"/>
  <c r="D96" i="1" s="1"/>
  <c r="F96" i="1" s="1"/>
  <c r="G96" i="1" s="1"/>
  <c r="B97" i="1"/>
  <c r="B98" i="1"/>
  <c r="D98" i="1" s="1"/>
  <c r="F98" i="1" s="1"/>
  <c r="G98" i="1" s="1"/>
  <c r="B99" i="1"/>
  <c r="D99" i="1" s="1"/>
  <c r="F99" i="1" s="1"/>
  <c r="G99" i="1" s="1"/>
  <c r="B100" i="1"/>
  <c r="B101" i="1"/>
  <c r="D101" i="1" s="1"/>
  <c r="F101" i="1" s="1"/>
  <c r="G101" i="1" s="1"/>
  <c r="B102" i="1"/>
  <c r="B103" i="1"/>
  <c r="D103" i="1" s="1"/>
  <c r="F103" i="1" s="1"/>
  <c r="G103" i="1" s="1"/>
  <c r="B104" i="1"/>
  <c r="B105" i="1"/>
  <c r="B106" i="1"/>
  <c r="D106" i="1" s="1"/>
  <c r="F106" i="1" s="1"/>
  <c r="G106" i="1" s="1"/>
  <c r="B107" i="1"/>
  <c r="D107" i="1" s="1"/>
  <c r="F107" i="1" s="1"/>
  <c r="G107" i="1" s="1"/>
  <c r="B108" i="1"/>
  <c r="B109" i="1"/>
  <c r="B110" i="1"/>
  <c r="B111" i="1"/>
  <c r="B112" i="1"/>
  <c r="B113" i="1"/>
  <c r="B114" i="1"/>
  <c r="D114" i="1" s="1"/>
  <c r="F114" i="1" s="1"/>
  <c r="G114" i="1" s="1"/>
  <c r="B115" i="1"/>
  <c r="D115" i="1" s="1"/>
  <c r="F115" i="1" s="1"/>
  <c r="G115" i="1" s="1"/>
  <c r="B116" i="1"/>
  <c r="B117" i="1"/>
  <c r="D117" i="1" s="1"/>
  <c r="F117" i="1" s="1"/>
  <c r="G117" i="1" s="1"/>
  <c r="B118" i="1"/>
  <c r="B119" i="1"/>
  <c r="D119" i="1" s="1"/>
  <c r="F119" i="1" s="1"/>
  <c r="G119" i="1" s="1"/>
  <c r="B120" i="1"/>
  <c r="B121" i="1"/>
  <c r="B122" i="1"/>
  <c r="D122" i="1" s="1"/>
  <c r="F122" i="1" s="1"/>
  <c r="G122" i="1" s="1"/>
  <c r="B123" i="1"/>
  <c r="D123" i="1" s="1"/>
  <c r="F123" i="1" s="1"/>
  <c r="G123" i="1" s="1"/>
  <c r="B124" i="1"/>
  <c r="B125" i="1"/>
  <c r="D125" i="1" s="1"/>
  <c r="F125" i="1" s="1"/>
  <c r="G125" i="1" s="1"/>
  <c r="B126" i="1"/>
  <c r="D126" i="1" s="1"/>
  <c r="F126" i="1" s="1"/>
  <c r="G126" i="1" s="1"/>
  <c r="B127" i="1"/>
  <c r="D127" i="1" s="1"/>
  <c r="F127" i="1" s="1"/>
  <c r="G127" i="1" s="1"/>
  <c r="B128" i="1"/>
  <c r="B129" i="1"/>
  <c r="B130" i="1"/>
  <c r="D130" i="1" s="1"/>
  <c r="F130" i="1" s="1"/>
  <c r="G130" i="1" s="1"/>
  <c r="B131" i="1"/>
  <c r="D131" i="1" s="1"/>
  <c r="F131" i="1" s="1"/>
  <c r="G131" i="1" s="1"/>
  <c r="B132" i="1"/>
  <c r="D132" i="1" s="1"/>
  <c r="F132" i="1" s="1"/>
  <c r="G132" i="1" s="1"/>
  <c r="B133" i="1"/>
  <c r="D133" i="1" s="1"/>
  <c r="F133" i="1" s="1"/>
  <c r="G133" i="1" s="1"/>
  <c r="B134" i="1"/>
  <c r="D134" i="1" s="1"/>
  <c r="F134" i="1" s="1"/>
  <c r="G134" i="1" s="1"/>
  <c r="B135" i="1"/>
  <c r="D135" i="1" s="1"/>
  <c r="F135" i="1" s="1"/>
  <c r="G135" i="1" s="1"/>
  <c r="B136" i="1"/>
  <c r="D136" i="1" s="1"/>
  <c r="F136" i="1" s="1"/>
  <c r="G136" i="1" s="1"/>
  <c r="B137" i="1"/>
  <c r="B138" i="1"/>
  <c r="D138" i="1" s="1"/>
  <c r="F138" i="1" s="1"/>
  <c r="G138" i="1" s="1"/>
  <c r="B139" i="1"/>
  <c r="D139" i="1" s="1"/>
  <c r="F139" i="1" s="1"/>
  <c r="G139" i="1" s="1"/>
  <c r="B140" i="1"/>
  <c r="B141" i="1"/>
  <c r="D141" i="1" s="1"/>
  <c r="F141" i="1" s="1"/>
  <c r="G141" i="1" s="1"/>
  <c r="B142" i="1"/>
  <c r="B143" i="1"/>
  <c r="D143" i="1" s="1"/>
  <c r="F143" i="1" s="1"/>
  <c r="G143" i="1" s="1"/>
  <c r="B144" i="1"/>
  <c r="B145" i="1"/>
  <c r="B146" i="1"/>
  <c r="D146" i="1" s="1"/>
  <c r="F146" i="1" s="1"/>
  <c r="G146" i="1" s="1"/>
  <c r="B147" i="1"/>
  <c r="B148" i="1"/>
  <c r="D148" i="1" s="1"/>
  <c r="F148" i="1" s="1"/>
  <c r="G148" i="1" s="1"/>
  <c r="B149" i="1"/>
  <c r="B150" i="1"/>
  <c r="B151" i="1"/>
  <c r="D151" i="1" s="1"/>
  <c r="F151" i="1" s="1"/>
  <c r="G151" i="1" s="1"/>
  <c r="B152" i="1"/>
  <c r="B153" i="1"/>
  <c r="B154" i="1"/>
  <c r="D154" i="1" s="1"/>
  <c r="F154" i="1" s="1"/>
  <c r="G154" i="1" s="1"/>
  <c r="B155" i="1"/>
  <c r="D155" i="1" s="1"/>
  <c r="F155" i="1" s="1"/>
  <c r="G155" i="1" s="1"/>
  <c r="B156" i="1"/>
  <c r="B157" i="1"/>
  <c r="B158" i="1"/>
  <c r="D158" i="1" s="1"/>
  <c r="F158" i="1" s="1"/>
  <c r="G158" i="1" s="1"/>
  <c r="B159" i="1"/>
  <c r="D159" i="1" s="1"/>
  <c r="F159" i="1" s="1"/>
  <c r="G159" i="1" s="1"/>
  <c r="B160" i="1"/>
  <c r="B161" i="1"/>
  <c r="B162" i="1"/>
  <c r="D162" i="1" s="1"/>
  <c r="F162" i="1" s="1"/>
  <c r="G162" i="1" s="1"/>
  <c r="B163" i="1"/>
  <c r="D163" i="1" s="1"/>
  <c r="F163" i="1" s="1"/>
  <c r="G163" i="1" s="1"/>
  <c r="B164" i="1"/>
  <c r="B165" i="1"/>
  <c r="D165" i="1" s="1"/>
  <c r="F165" i="1" s="1"/>
  <c r="G165" i="1" s="1"/>
  <c r="B166" i="1"/>
  <c r="B167" i="1"/>
  <c r="D167" i="1" s="1"/>
  <c r="F167" i="1" s="1"/>
  <c r="G167" i="1" s="1"/>
  <c r="B168" i="1"/>
  <c r="B169" i="1"/>
  <c r="B170" i="1"/>
  <c r="D170" i="1" s="1"/>
  <c r="F170" i="1" s="1"/>
  <c r="G170" i="1" s="1"/>
  <c r="B171" i="1"/>
  <c r="B172" i="1"/>
  <c r="B173" i="1"/>
  <c r="D173" i="1" s="1"/>
  <c r="F173" i="1" s="1"/>
  <c r="G173" i="1" s="1"/>
  <c r="B174" i="1"/>
  <c r="B175" i="1"/>
  <c r="D175" i="1" s="1"/>
  <c r="F175" i="1" s="1"/>
  <c r="G175" i="1" s="1"/>
  <c r="B176" i="1"/>
  <c r="B177" i="1"/>
  <c r="B178" i="1"/>
  <c r="D178" i="1" s="1"/>
  <c r="F178" i="1" s="1"/>
  <c r="G178" i="1" s="1"/>
  <c r="B179" i="1"/>
  <c r="D179" i="1" s="1"/>
  <c r="F179" i="1" s="1"/>
  <c r="G179" i="1" s="1"/>
  <c r="B180" i="1"/>
  <c r="D180" i="1" s="1"/>
  <c r="F180" i="1" s="1"/>
  <c r="G180" i="1" s="1"/>
  <c r="B181" i="1"/>
  <c r="B182" i="1"/>
  <c r="B183" i="1"/>
  <c r="D183" i="1" s="1"/>
  <c r="F183" i="1" s="1"/>
  <c r="G183" i="1" s="1"/>
  <c r="B184" i="1"/>
  <c r="B185" i="1"/>
  <c r="B186" i="1"/>
  <c r="D186" i="1" s="1"/>
  <c r="F186" i="1" s="1"/>
  <c r="G186" i="1" s="1"/>
  <c r="B187" i="1"/>
  <c r="D187" i="1" s="1"/>
  <c r="F187" i="1" s="1"/>
  <c r="G187" i="1" s="1"/>
  <c r="B188" i="1"/>
  <c r="D188" i="1" s="1"/>
  <c r="F188" i="1" s="1"/>
  <c r="G188" i="1" s="1"/>
  <c r="B189" i="1"/>
  <c r="B190" i="1"/>
  <c r="D190" i="1" s="1"/>
  <c r="F190" i="1" s="1"/>
  <c r="G190" i="1" s="1"/>
  <c r="B191" i="1"/>
  <c r="D191" i="1" s="1"/>
  <c r="F191" i="1" s="1"/>
  <c r="G191" i="1" s="1"/>
  <c r="B192" i="1"/>
  <c r="B193" i="1"/>
  <c r="B194" i="1"/>
  <c r="D194" i="1" s="1"/>
  <c r="F194" i="1" s="1"/>
  <c r="G194" i="1" s="1"/>
  <c r="B195" i="1"/>
  <c r="B196" i="1"/>
  <c r="B197" i="1"/>
  <c r="D197" i="1" s="1"/>
  <c r="F197" i="1" s="1"/>
  <c r="G197" i="1" s="1"/>
  <c r="B198" i="1"/>
  <c r="D198" i="1" s="1"/>
  <c r="F198" i="1" s="1"/>
  <c r="G198" i="1" s="1"/>
  <c r="B199" i="1"/>
  <c r="D199" i="1" s="1"/>
  <c r="F199" i="1" s="1"/>
  <c r="G199" i="1" s="1"/>
  <c r="B200" i="1"/>
  <c r="B201" i="1"/>
  <c r="B202" i="1"/>
  <c r="D202" i="1" s="1"/>
  <c r="F202" i="1" s="1"/>
  <c r="G202" i="1" s="1"/>
  <c r="B203" i="1"/>
  <c r="B204" i="1"/>
  <c r="D204" i="1" s="1"/>
  <c r="F204" i="1" s="1"/>
  <c r="G204" i="1" s="1"/>
  <c r="B205" i="1"/>
  <c r="B206" i="1"/>
  <c r="B207" i="1"/>
  <c r="B208" i="1"/>
  <c r="B209" i="1"/>
  <c r="B210" i="1"/>
  <c r="D210" i="1" s="1"/>
  <c r="F210" i="1" s="1"/>
  <c r="G210" i="1" s="1"/>
  <c r="B211" i="1"/>
  <c r="D211" i="1" s="1"/>
  <c r="F211" i="1" s="1"/>
  <c r="G211" i="1" s="1"/>
  <c r="B212" i="1"/>
  <c r="D212" i="1" s="1"/>
  <c r="F212" i="1" s="1"/>
  <c r="G212" i="1" s="1"/>
  <c r="B213" i="1"/>
  <c r="B214" i="1"/>
  <c r="B215" i="1"/>
  <c r="D215" i="1" s="1"/>
  <c r="F215" i="1" s="1"/>
  <c r="G215" i="1" s="1"/>
  <c r="B216" i="1"/>
  <c r="B217" i="1"/>
  <c r="B218" i="1"/>
  <c r="D218" i="1" s="1"/>
  <c r="F218" i="1" s="1"/>
  <c r="G218" i="1" s="1"/>
  <c r="B219" i="1"/>
  <c r="B220" i="1"/>
  <c r="B221" i="1"/>
  <c r="B222" i="1"/>
  <c r="D222" i="1" s="1"/>
  <c r="F222" i="1" s="1"/>
  <c r="G222" i="1" s="1"/>
  <c r="B223" i="1"/>
  <c r="D223" i="1" s="1"/>
  <c r="F223" i="1" s="1"/>
  <c r="G223" i="1" s="1"/>
  <c r="B224" i="1"/>
  <c r="B225" i="1"/>
  <c r="B226" i="1"/>
  <c r="D226" i="1" s="1"/>
  <c r="F226" i="1" s="1"/>
  <c r="G226" i="1" s="1"/>
  <c r="B227" i="1"/>
  <c r="B228" i="1"/>
  <c r="D228" i="1" s="1"/>
  <c r="F228" i="1" s="1"/>
  <c r="G228" i="1" s="1"/>
  <c r="B229" i="1"/>
  <c r="B230" i="1"/>
  <c r="B231" i="1"/>
  <c r="D231" i="1" s="1"/>
  <c r="F231" i="1" s="1"/>
  <c r="G231" i="1" s="1"/>
  <c r="B232" i="1"/>
  <c r="B233" i="1"/>
  <c r="B234" i="1"/>
  <c r="D234" i="1" s="1"/>
  <c r="F234" i="1" s="1"/>
  <c r="G234" i="1" s="1"/>
  <c r="B235" i="1"/>
  <c r="B236" i="1"/>
  <c r="B237" i="1"/>
  <c r="D237" i="1" s="1"/>
  <c r="F237" i="1" s="1"/>
  <c r="G237" i="1" s="1"/>
  <c r="B238" i="1"/>
  <c r="B239" i="1"/>
  <c r="D239" i="1" s="1"/>
  <c r="F239" i="1" s="1"/>
  <c r="G239" i="1" s="1"/>
  <c r="B240" i="1"/>
  <c r="B241" i="1"/>
  <c r="B242" i="1"/>
  <c r="D242" i="1" s="1"/>
  <c r="F242" i="1" s="1"/>
  <c r="G242" i="1" s="1"/>
  <c r="B243" i="1"/>
  <c r="B244" i="1"/>
  <c r="B245" i="1"/>
  <c r="D245" i="1" s="1"/>
  <c r="F245" i="1" s="1"/>
  <c r="G245" i="1" s="1"/>
  <c r="B246" i="1"/>
  <c r="B247" i="1"/>
  <c r="D247" i="1" s="1"/>
  <c r="F247" i="1" s="1"/>
  <c r="G247" i="1" s="1"/>
  <c r="B248" i="1"/>
  <c r="D248" i="1" s="1"/>
  <c r="F248" i="1" s="1"/>
  <c r="G248" i="1" s="1"/>
  <c r="B249" i="1"/>
  <c r="B250" i="1"/>
  <c r="D250" i="1" s="1"/>
  <c r="F250" i="1" s="1"/>
  <c r="G250" i="1" s="1"/>
  <c r="B251" i="1"/>
  <c r="D251" i="1" s="1"/>
  <c r="F251" i="1" s="1"/>
  <c r="G251" i="1" s="1"/>
  <c r="B252" i="1"/>
  <c r="D252" i="1" s="1"/>
  <c r="F252" i="1" s="1"/>
  <c r="G252" i="1" s="1"/>
  <c r="B253" i="1"/>
  <c r="B254" i="1"/>
  <c r="D254" i="1" s="1"/>
  <c r="F254" i="1" s="1"/>
  <c r="G254" i="1" s="1"/>
  <c r="B255" i="1"/>
  <c r="D255" i="1" s="1"/>
  <c r="F255" i="1" s="1"/>
  <c r="G255" i="1" s="1"/>
  <c r="B256" i="1"/>
  <c r="B257" i="1"/>
  <c r="B258" i="1"/>
  <c r="D258" i="1" s="1"/>
  <c r="F258" i="1" s="1"/>
  <c r="G258" i="1" s="1"/>
  <c r="B259" i="1"/>
  <c r="D259" i="1" s="1"/>
  <c r="F259" i="1" s="1"/>
  <c r="G259" i="1" s="1"/>
  <c r="B260" i="1"/>
  <c r="B261" i="1"/>
  <c r="B262" i="1"/>
  <c r="D262" i="1" s="1"/>
  <c r="F262" i="1" s="1"/>
  <c r="G262" i="1" s="1"/>
  <c r="B263" i="1"/>
  <c r="D263" i="1" s="1"/>
  <c r="F263" i="1" s="1"/>
  <c r="G263" i="1" s="1"/>
  <c r="B264" i="1"/>
  <c r="B265" i="1"/>
  <c r="B266" i="1"/>
  <c r="D266" i="1" s="1"/>
  <c r="F266" i="1" s="1"/>
  <c r="G266" i="1" s="1"/>
  <c r="B267" i="1"/>
  <c r="B268" i="1"/>
  <c r="B269" i="1"/>
  <c r="D269" i="1" s="1"/>
  <c r="F269" i="1" s="1"/>
  <c r="G269" i="1" s="1"/>
  <c r="B270" i="1"/>
  <c r="B271" i="1"/>
  <c r="D271" i="1" s="1"/>
  <c r="F271" i="1" s="1"/>
  <c r="G271" i="1" s="1"/>
  <c r="B272" i="1"/>
  <c r="B273" i="1"/>
  <c r="B274" i="1"/>
  <c r="D274" i="1" s="1"/>
  <c r="F274" i="1" s="1"/>
  <c r="G274" i="1" s="1"/>
  <c r="B275" i="1"/>
  <c r="B276" i="1"/>
  <c r="D276" i="1" s="1"/>
  <c r="F276" i="1" s="1"/>
  <c r="G276" i="1" s="1"/>
  <c r="B277" i="1"/>
  <c r="B278" i="1"/>
  <c r="B279" i="1"/>
  <c r="D279" i="1" s="1"/>
  <c r="F279" i="1" s="1"/>
  <c r="G279" i="1" s="1"/>
  <c r="B280" i="1"/>
  <c r="B281" i="1"/>
  <c r="B282" i="1"/>
  <c r="D282" i="1" s="1"/>
  <c r="F282" i="1" s="1"/>
  <c r="G282" i="1" s="1"/>
  <c r="B283" i="1"/>
  <c r="D283" i="1" s="1"/>
  <c r="F283" i="1" s="1"/>
  <c r="G283" i="1" s="1"/>
  <c r="B284" i="1"/>
  <c r="D284" i="1" s="1"/>
  <c r="F284" i="1" s="1"/>
  <c r="G284" i="1" s="1"/>
  <c r="B285" i="1"/>
  <c r="B286" i="1"/>
  <c r="D286" i="1" s="1"/>
  <c r="F286" i="1" s="1"/>
  <c r="G286" i="1" s="1"/>
  <c r="B287" i="1"/>
  <c r="D287" i="1" s="1"/>
  <c r="F287" i="1" s="1"/>
  <c r="G287" i="1" s="1"/>
  <c r="B288" i="1"/>
  <c r="B289" i="1"/>
  <c r="B290" i="1"/>
  <c r="D290" i="1" s="1"/>
  <c r="F290" i="1" s="1"/>
  <c r="G290" i="1" s="1"/>
  <c r="B291" i="1"/>
  <c r="B292" i="1"/>
  <c r="B293" i="1"/>
  <c r="B294" i="1"/>
  <c r="B295" i="1"/>
  <c r="D295" i="1" s="1"/>
  <c r="F295" i="1" s="1"/>
  <c r="G295" i="1" s="1"/>
  <c r="B296" i="1"/>
  <c r="B297" i="1"/>
  <c r="B298" i="1"/>
  <c r="D298" i="1" s="1"/>
  <c r="F298" i="1" s="1"/>
  <c r="G298" i="1" s="1"/>
  <c r="B299" i="1"/>
  <c r="B300" i="1"/>
  <c r="D300" i="1" s="1"/>
  <c r="F300" i="1" s="1"/>
  <c r="G300" i="1" s="1"/>
  <c r="B301" i="1"/>
  <c r="B302" i="1"/>
  <c r="B303" i="1"/>
  <c r="D303" i="1" s="1"/>
  <c r="F303" i="1" s="1"/>
  <c r="G303" i="1" s="1"/>
  <c r="B304" i="1"/>
  <c r="B305" i="1"/>
  <c r="B306" i="1"/>
  <c r="D306" i="1" s="1"/>
  <c r="F306" i="1" s="1"/>
  <c r="G306" i="1" s="1"/>
  <c r="B307" i="1"/>
  <c r="D307" i="1" s="1"/>
  <c r="F307" i="1" s="1"/>
  <c r="G307" i="1" s="1"/>
  <c r="B308" i="1"/>
  <c r="B309" i="1"/>
  <c r="D309" i="1" s="1"/>
  <c r="F309" i="1" s="1"/>
  <c r="G309" i="1" s="1"/>
  <c r="B310" i="1"/>
  <c r="B311" i="1"/>
  <c r="D311" i="1" s="1"/>
  <c r="F311" i="1" s="1"/>
  <c r="G311" i="1" s="1"/>
  <c r="B312" i="1"/>
  <c r="B313" i="1"/>
  <c r="B314" i="1"/>
  <c r="D314" i="1" s="1"/>
  <c r="F314" i="1" s="1"/>
  <c r="G314" i="1" s="1"/>
  <c r="B315" i="1"/>
  <c r="B316" i="1"/>
  <c r="B317" i="1"/>
  <c r="D317" i="1" s="1"/>
  <c r="F317" i="1" s="1"/>
  <c r="G317" i="1" s="1"/>
  <c r="B318" i="1"/>
  <c r="D318" i="1" s="1"/>
  <c r="F318" i="1" s="1"/>
  <c r="G318" i="1" s="1"/>
  <c r="B319" i="1"/>
  <c r="D319" i="1" s="1"/>
  <c r="F319" i="1" s="1"/>
  <c r="G319" i="1" s="1"/>
  <c r="B320" i="1"/>
  <c r="B321" i="1"/>
  <c r="B322" i="1"/>
  <c r="D322" i="1" s="1"/>
  <c r="F322" i="1" s="1"/>
  <c r="G322" i="1" s="1"/>
  <c r="B323" i="1"/>
  <c r="B324" i="1"/>
  <c r="B325" i="1"/>
  <c r="D325" i="1" s="1"/>
  <c r="F325" i="1" s="1"/>
  <c r="G325" i="1" s="1"/>
  <c r="B326" i="1"/>
  <c r="D326" i="1" s="1"/>
  <c r="F326" i="1" s="1"/>
  <c r="G326" i="1" s="1"/>
  <c r="B327" i="1"/>
  <c r="D327" i="1" s="1"/>
  <c r="F327" i="1" s="1"/>
  <c r="G327" i="1" s="1"/>
  <c r="B328" i="1"/>
  <c r="B329" i="1"/>
  <c r="B330" i="1"/>
  <c r="D330" i="1" s="1"/>
  <c r="F330" i="1" s="1"/>
  <c r="G330" i="1" s="1"/>
  <c r="B331" i="1"/>
  <c r="D331" i="1" s="1"/>
  <c r="F331" i="1" s="1"/>
  <c r="G331" i="1" s="1"/>
  <c r="B332" i="1"/>
  <c r="D332" i="1" s="1"/>
  <c r="F332" i="1" s="1"/>
  <c r="G332" i="1" s="1"/>
  <c r="B333" i="1"/>
  <c r="D333" i="1" s="1"/>
  <c r="F333" i="1" s="1"/>
  <c r="G333" i="1" s="1"/>
  <c r="B334" i="1"/>
  <c r="B335" i="1"/>
  <c r="D335" i="1" s="1"/>
  <c r="F335" i="1" s="1"/>
  <c r="G335" i="1" s="1"/>
  <c r="B336" i="1"/>
  <c r="B337" i="1"/>
  <c r="B338" i="1"/>
  <c r="D338" i="1" s="1"/>
  <c r="F338" i="1" s="1"/>
  <c r="G338" i="1" s="1"/>
  <c r="B339" i="1"/>
  <c r="B340" i="1"/>
  <c r="D340" i="1" s="1"/>
  <c r="F340" i="1" s="1"/>
  <c r="G340" i="1" s="1"/>
  <c r="B341" i="1"/>
  <c r="B342" i="1"/>
  <c r="B343" i="1"/>
  <c r="D343" i="1" s="1"/>
  <c r="F343" i="1" s="1"/>
  <c r="G343" i="1" s="1"/>
  <c r="B344" i="1"/>
  <c r="B345" i="1"/>
  <c r="B346" i="1"/>
  <c r="D346" i="1" s="1"/>
  <c r="F346" i="1" s="1"/>
  <c r="G346" i="1" s="1"/>
  <c r="B347" i="1"/>
  <c r="B348" i="1"/>
  <c r="D348" i="1" s="1"/>
  <c r="F348" i="1" s="1"/>
  <c r="G348" i="1" s="1"/>
  <c r="B349" i="1"/>
  <c r="D349" i="1" s="1"/>
  <c r="F349" i="1" s="1"/>
  <c r="G349" i="1" s="1"/>
  <c r="B350" i="1"/>
  <c r="D350" i="1" s="1"/>
  <c r="F350" i="1" s="1"/>
  <c r="G350" i="1" s="1"/>
  <c r="B351" i="1"/>
  <c r="D351" i="1" s="1"/>
  <c r="F351" i="1" s="1"/>
  <c r="G351" i="1" s="1"/>
  <c r="B352" i="1"/>
  <c r="B353" i="1"/>
  <c r="B354" i="1"/>
  <c r="D354" i="1" s="1"/>
  <c r="F354" i="1" s="1"/>
  <c r="G354" i="1" s="1"/>
  <c r="B355" i="1"/>
  <c r="D355" i="1" s="1"/>
  <c r="F355" i="1" s="1"/>
  <c r="G355" i="1" s="1"/>
  <c r="B356" i="1"/>
  <c r="B357" i="1"/>
  <c r="D357" i="1" s="1"/>
  <c r="F357" i="1" s="1"/>
  <c r="G357" i="1" s="1"/>
  <c r="B358" i="1"/>
  <c r="B359" i="1"/>
  <c r="D359" i="1" s="1"/>
  <c r="F359" i="1" s="1"/>
  <c r="G359" i="1" s="1"/>
  <c r="B360" i="1"/>
  <c r="B361" i="1"/>
  <c r="B362" i="1"/>
  <c r="D362" i="1" s="1"/>
  <c r="F362" i="1" s="1"/>
  <c r="G362" i="1" s="1"/>
  <c r="B363" i="1"/>
  <c r="B364" i="1"/>
  <c r="D364" i="1" s="1"/>
  <c r="F364" i="1" s="1"/>
  <c r="G364" i="1" s="1"/>
  <c r="B365" i="1"/>
  <c r="B366" i="1"/>
  <c r="B367" i="1"/>
  <c r="D367" i="1" s="1"/>
  <c r="F367" i="1" s="1"/>
  <c r="G367" i="1" s="1"/>
  <c r="B368" i="1"/>
  <c r="D368" i="1" s="1"/>
  <c r="F368" i="1" s="1"/>
  <c r="G368" i="1" s="1"/>
  <c r="B369" i="1"/>
  <c r="B370" i="1"/>
  <c r="D370" i="1" s="1"/>
  <c r="F370" i="1" s="1"/>
  <c r="G370" i="1" s="1"/>
  <c r="B371" i="1"/>
  <c r="B372" i="1"/>
  <c r="B373" i="1"/>
  <c r="D373" i="1" s="1"/>
  <c r="F373" i="1" s="1"/>
  <c r="G373" i="1" s="1"/>
  <c r="B374" i="1"/>
  <c r="B375" i="1"/>
  <c r="D375" i="1" s="1"/>
  <c r="F375" i="1" s="1"/>
  <c r="G375" i="1" s="1"/>
  <c r="B376" i="1"/>
  <c r="B377" i="1"/>
  <c r="B378" i="1"/>
  <c r="D378" i="1" s="1"/>
  <c r="F378" i="1" s="1"/>
  <c r="G378" i="1" s="1"/>
  <c r="B379" i="1"/>
  <c r="D379" i="1" s="1"/>
  <c r="F379" i="1" s="1"/>
  <c r="G379" i="1" s="1"/>
  <c r="B380" i="1"/>
  <c r="B381" i="1"/>
  <c r="B382" i="1"/>
  <c r="D382" i="1" s="1"/>
  <c r="F382" i="1" s="1"/>
  <c r="G382" i="1" s="1"/>
  <c r="B383" i="1"/>
  <c r="D383" i="1" s="1"/>
  <c r="F383" i="1" s="1"/>
  <c r="G383" i="1" s="1"/>
  <c r="B384" i="1"/>
  <c r="B385" i="1"/>
  <c r="B386" i="1"/>
  <c r="D386" i="1" s="1"/>
  <c r="F386" i="1" s="1"/>
  <c r="G386" i="1" s="1"/>
  <c r="B387" i="1"/>
  <c r="B388" i="1"/>
  <c r="D388" i="1" s="1"/>
  <c r="F388" i="1" s="1"/>
  <c r="G388" i="1" s="1"/>
  <c r="B389" i="1"/>
  <c r="B390" i="1"/>
  <c r="D390" i="1" s="1"/>
  <c r="F390" i="1" s="1"/>
  <c r="G390" i="1" s="1"/>
  <c r="B391" i="1"/>
  <c r="D391" i="1" s="1"/>
  <c r="F391" i="1" s="1"/>
  <c r="G391" i="1" s="1"/>
  <c r="B392" i="1"/>
  <c r="B393" i="1"/>
  <c r="B394" i="1"/>
  <c r="D394" i="1" s="1"/>
  <c r="F394" i="1" s="1"/>
  <c r="G394" i="1" s="1"/>
  <c r="B395" i="1"/>
  <c r="B396" i="1"/>
  <c r="B397" i="1"/>
  <c r="B398" i="1"/>
  <c r="B399" i="1"/>
  <c r="D399" i="1" s="1"/>
  <c r="F399" i="1" s="1"/>
  <c r="G399" i="1" s="1"/>
  <c r="B400" i="1"/>
  <c r="B401" i="1"/>
  <c r="B402" i="1"/>
  <c r="D402" i="1" s="1"/>
  <c r="F402" i="1" s="1"/>
  <c r="G402" i="1" s="1"/>
  <c r="B403" i="1"/>
  <c r="D403" i="1" s="1"/>
  <c r="F403" i="1" s="1"/>
  <c r="G403" i="1" s="1"/>
  <c r="B404" i="1"/>
  <c r="B405" i="1"/>
  <c r="D405" i="1" s="1"/>
  <c r="F405" i="1" s="1"/>
  <c r="G405" i="1" s="1"/>
  <c r="B406" i="1"/>
  <c r="B407" i="1"/>
  <c r="D407" i="1" s="1"/>
  <c r="F407" i="1" s="1"/>
  <c r="G407" i="1" s="1"/>
  <c r="B408" i="1"/>
  <c r="D408" i="1" s="1"/>
  <c r="F408" i="1" s="1"/>
  <c r="G408" i="1" s="1"/>
  <c r="B409" i="1"/>
  <c r="B410" i="1"/>
  <c r="D410" i="1" s="1"/>
  <c r="F410" i="1" s="1"/>
  <c r="G410" i="1" s="1"/>
  <c r="B411" i="1"/>
  <c r="B412" i="1"/>
  <c r="B413" i="1"/>
  <c r="D413" i="1" s="1"/>
  <c r="F413" i="1" s="1"/>
  <c r="G413" i="1" s="1"/>
  <c r="B414" i="1"/>
  <c r="D414" i="1" s="1"/>
  <c r="F414" i="1" s="1"/>
  <c r="G414" i="1" s="1"/>
  <c r="B415" i="1"/>
  <c r="D415" i="1" s="1"/>
  <c r="F415" i="1" s="1"/>
  <c r="G415" i="1" s="1"/>
  <c r="B416" i="1"/>
  <c r="B417" i="1"/>
  <c r="B418" i="1"/>
  <c r="D418" i="1" s="1"/>
  <c r="F418" i="1" s="1"/>
  <c r="G418" i="1" s="1"/>
  <c r="B419" i="1"/>
  <c r="B420" i="1"/>
  <c r="B421" i="1"/>
  <c r="D421" i="1" s="1"/>
  <c r="F421" i="1" s="1"/>
  <c r="G421" i="1" s="1"/>
  <c r="B422" i="1"/>
  <c r="B423" i="1"/>
  <c r="D423" i="1" s="1"/>
  <c r="F423" i="1" s="1"/>
  <c r="G423" i="1" s="1"/>
  <c r="B424" i="1"/>
  <c r="B425" i="1"/>
  <c r="B426" i="1"/>
  <c r="D426" i="1" s="1"/>
  <c r="F426" i="1" s="1"/>
  <c r="G426" i="1" s="1"/>
  <c r="B427" i="1"/>
  <c r="D427" i="1" s="1"/>
  <c r="F427" i="1" s="1"/>
  <c r="G427" i="1" s="1"/>
  <c r="B428" i="1"/>
  <c r="D428" i="1" s="1"/>
  <c r="F428" i="1" s="1"/>
  <c r="G428" i="1" s="1"/>
  <c r="B429" i="1"/>
  <c r="B430" i="1"/>
  <c r="B431" i="1"/>
  <c r="D431" i="1" s="1"/>
  <c r="F431" i="1" s="1"/>
  <c r="G431" i="1" s="1"/>
  <c r="B432" i="1"/>
  <c r="B433" i="1"/>
  <c r="B434" i="1"/>
  <c r="D434" i="1" s="1"/>
  <c r="F434" i="1" s="1"/>
  <c r="G434" i="1" s="1"/>
  <c r="B435" i="1"/>
  <c r="B436" i="1"/>
  <c r="B437" i="1"/>
  <c r="D437" i="1" s="1"/>
  <c r="F437" i="1" s="1"/>
  <c r="G437" i="1" s="1"/>
  <c r="B438" i="1"/>
  <c r="B439" i="1"/>
  <c r="D439" i="1" s="1"/>
  <c r="F439" i="1" s="1"/>
  <c r="G439" i="1" s="1"/>
  <c r="B440" i="1"/>
  <c r="B441" i="1"/>
  <c r="B442" i="1"/>
  <c r="D442" i="1" s="1"/>
  <c r="F442" i="1" s="1"/>
  <c r="G442" i="1" s="1"/>
  <c r="B443" i="1"/>
  <c r="B444" i="1"/>
  <c r="D444" i="1" s="1"/>
  <c r="F444" i="1" s="1"/>
  <c r="G444" i="1" s="1"/>
  <c r="B445" i="1"/>
  <c r="B446" i="1"/>
  <c r="D446" i="1" s="1"/>
  <c r="F446" i="1" s="1"/>
  <c r="G446" i="1" s="1"/>
  <c r="B447" i="1"/>
  <c r="D447" i="1" s="1"/>
  <c r="F447" i="1" s="1"/>
  <c r="G447" i="1" s="1"/>
  <c r="B448" i="1"/>
  <c r="D448" i="1" s="1"/>
  <c r="F448" i="1" s="1"/>
  <c r="G448" i="1" s="1"/>
  <c r="B449" i="1"/>
  <c r="B450" i="1"/>
  <c r="D450" i="1" s="1"/>
  <c r="F450" i="1" s="1"/>
  <c r="G450" i="1" s="1"/>
  <c r="B451" i="1"/>
  <c r="D451" i="1" s="1"/>
  <c r="F451" i="1" s="1"/>
  <c r="G451" i="1" s="1"/>
  <c r="B452" i="1"/>
  <c r="B453" i="1"/>
  <c r="B454" i="1"/>
  <c r="D454" i="1" s="1"/>
  <c r="F454" i="1" s="1"/>
  <c r="G454" i="1" s="1"/>
  <c r="B455" i="1"/>
  <c r="B456" i="1"/>
  <c r="B457" i="1"/>
  <c r="B458" i="1"/>
  <c r="D458" i="1" s="1"/>
  <c r="F458" i="1" s="1"/>
  <c r="G458" i="1" s="1"/>
  <c r="B459" i="1"/>
  <c r="B460" i="1"/>
  <c r="D460" i="1" s="1"/>
  <c r="F460" i="1" s="1"/>
  <c r="G460" i="1" s="1"/>
  <c r="B461" i="1"/>
  <c r="B462" i="1"/>
  <c r="B463" i="1"/>
  <c r="D463" i="1" s="1"/>
  <c r="F463" i="1" s="1"/>
  <c r="G463" i="1" s="1"/>
  <c r="B464" i="1"/>
  <c r="B465" i="1"/>
  <c r="B466" i="1"/>
  <c r="D466" i="1" s="1"/>
  <c r="F466" i="1" s="1"/>
  <c r="G466" i="1" s="1"/>
  <c r="B467" i="1"/>
  <c r="B468" i="1"/>
  <c r="B469" i="1"/>
  <c r="B470" i="1"/>
  <c r="B471" i="1"/>
  <c r="D471" i="1" s="1"/>
  <c r="F471" i="1" s="1"/>
  <c r="G471" i="1" s="1"/>
  <c r="B472" i="1"/>
  <c r="B473" i="1"/>
  <c r="B474" i="1"/>
  <c r="D474" i="1" s="1"/>
  <c r="F474" i="1" s="1"/>
  <c r="G474" i="1" s="1"/>
  <c r="B475" i="1"/>
  <c r="D475" i="1" s="1"/>
  <c r="F475" i="1" s="1"/>
  <c r="G475" i="1" s="1"/>
  <c r="B476" i="1"/>
  <c r="B477" i="1"/>
  <c r="B478" i="1"/>
  <c r="D478" i="1" s="1"/>
  <c r="F478" i="1" s="1"/>
  <c r="G478" i="1" s="1"/>
  <c r="B479" i="1"/>
  <c r="D479" i="1" s="1"/>
  <c r="F479" i="1" s="1"/>
  <c r="G479" i="1" s="1"/>
  <c r="B480" i="1"/>
  <c r="B481" i="1"/>
  <c r="B482" i="1"/>
  <c r="D482" i="1" s="1"/>
  <c r="F482" i="1" s="1"/>
  <c r="G482" i="1" s="1"/>
  <c r="B483" i="1"/>
  <c r="D483" i="1" s="1"/>
  <c r="F483" i="1" s="1"/>
  <c r="G483" i="1" s="1"/>
  <c r="B484" i="1"/>
  <c r="D484" i="1" s="1"/>
  <c r="F484" i="1" s="1"/>
  <c r="G484" i="1" s="1"/>
  <c r="B485" i="1"/>
  <c r="B486" i="1"/>
  <c r="B487" i="1"/>
  <c r="D487" i="1" s="1"/>
  <c r="F487" i="1" s="1"/>
  <c r="G487" i="1" s="1"/>
  <c r="B488" i="1"/>
  <c r="D488" i="1" s="1"/>
  <c r="F488" i="1" s="1"/>
  <c r="G488" i="1" s="1"/>
  <c r="B489" i="1"/>
  <c r="B490" i="1"/>
  <c r="D490" i="1" s="1"/>
  <c r="F490" i="1" s="1"/>
  <c r="G490" i="1" s="1"/>
  <c r="B491" i="1"/>
  <c r="B492" i="1"/>
  <c r="D492" i="1" s="1"/>
  <c r="F492" i="1" s="1"/>
  <c r="G492" i="1" s="1"/>
  <c r="B493" i="1"/>
  <c r="D493" i="1" s="1"/>
  <c r="F493" i="1" s="1"/>
  <c r="G493" i="1" s="1"/>
  <c r="B494" i="1"/>
  <c r="B495" i="1"/>
  <c r="D495" i="1" s="1"/>
  <c r="F495" i="1" s="1"/>
  <c r="G495" i="1" s="1"/>
  <c r="B496" i="1"/>
  <c r="B497" i="1"/>
  <c r="B498" i="1"/>
  <c r="D498" i="1" s="1"/>
  <c r="F498" i="1" s="1"/>
  <c r="G498" i="1" s="1"/>
  <c r="B499" i="1"/>
  <c r="D499" i="1" s="1"/>
  <c r="F499" i="1" s="1"/>
  <c r="G499" i="1" s="1"/>
  <c r="B500" i="1"/>
  <c r="B501" i="1"/>
  <c r="D501" i="1" s="1"/>
  <c r="F501" i="1" s="1"/>
  <c r="G501" i="1" s="1"/>
  <c r="B502" i="1"/>
  <c r="B503" i="1"/>
  <c r="D503" i="1" s="1"/>
  <c r="F503" i="1" s="1"/>
  <c r="G503" i="1" s="1"/>
  <c r="B504" i="1"/>
  <c r="B505" i="1"/>
  <c r="B506" i="1"/>
  <c r="D506" i="1" s="1"/>
  <c r="F506" i="1" s="1"/>
  <c r="G506" i="1" s="1"/>
  <c r="B507" i="1"/>
  <c r="B508" i="1"/>
  <c r="D508" i="1" s="1"/>
  <c r="F508" i="1" s="1"/>
  <c r="G508" i="1" s="1"/>
  <c r="B509" i="1"/>
  <c r="B510" i="1"/>
  <c r="D510" i="1" s="1"/>
  <c r="F510" i="1" s="1"/>
  <c r="G510" i="1" s="1"/>
  <c r="B511" i="1"/>
  <c r="D511" i="1" s="1"/>
  <c r="F511" i="1" s="1"/>
  <c r="G511" i="1" s="1"/>
  <c r="B512" i="1"/>
  <c r="B513" i="1"/>
  <c r="B514" i="1"/>
  <c r="D514" i="1" s="1"/>
  <c r="F514" i="1" s="1"/>
  <c r="G514" i="1" s="1"/>
  <c r="B515" i="1"/>
  <c r="B516" i="1"/>
  <c r="B517" i="1"/>
  <c r="D517" i="1" s="1"/>
  <c r="F517" i="1" s="1"/>
  <c r="G517" i="1" s="1"/>
  <c r="B518" i="1"/>
  <c r="D518" i="1" s="1"/>
  <c r="F518" i="1" s="1"/>
  <c r="G518" i="1" s="1"/>
  <c r="B519" i="1"/>
  <c r="D519" i="1" s="1"/>
  <c r="F519" i="1" s="1"/>
  <c r="G519" i="1" s="1"/>
  <c r="B520" i="1"/>
  <c r="B521" i="1"/>
  <c r="B522" i="1"/>
  <c r="D522" i="1" s="1"/>
  <c r="F522" i="1" s="1"/>
  <c r="G522" i="1" s="1"/>
  <c r="B523" i="1"/>
  <c r="D523" i="1" s="1"/>
  <c r="F523" i="1" s="1"/>
  <c r="G523" i="1" s="1"/>
  <c r="B524" i="1"/>
  <c r="B525" i="1"/>
  <c r="B526" i="1"/>
  <c r="B527" i="1"/>
  <c r="D527" i="1" s="1"/>
  <c r="F527" i="1" s="1"/>
  <c r="G527" i="1" s="1"/>
  <c r="B528" i="1"/>
  <c r="D528" i="1" s="1"/>
  <c r="F528" i="1" s="1"/>
  <c r="G528" i="1" s="1"/>
  <c r="B529" i="1"/>
  <c r="B530" i="1"/>
  <c r="D530" i="1" s="1"/>
  <c r="F530" i="1" s="1"/>
  <c r="G530" i="1" s="1"/>
  <c r="B531" i="1"/>
  <c r="D531" i="1" s="1"/>
  <c r="F531" i="1" s="1"/>
  <c r="G531" i="1" s="1"/>
  <c r="B532" i="1"/>
  <c r="B533" i="1"/>
  <c r="D533" i="1" s="1"/>
  <c r="F533" i="1" s="1"/>
  <c r="G533" i="1" s="1"/>
  <c r="B534" i="1"/>
  <c r="B535" i="1"/>
  <c r="D535" i="1" s="1"/>
  <c r="F535" i="1" s="1"/>
  <c r="G535" i="1" s="1"/>
  <c r="B536" i="1"/>
  <c r="B537" i="1"/>
  <c r="B538" i="1"/>
  <c r="D538" i="1" s="1"/>
  <c r="F538" i="1" s="1"/>
  <c r="G538" i="1" s="1"/>
  <c r="B539" i="1"/>
  <c r="B540" i="1"/>
  <c r="B541" i="1"/>
  <c r="D541" i="1" s="1"/>
  <c r="F541" i="1" s="1"/>
  <c r="G541" i="1" s="1"/>
  <c r="B542" i="1"/>
  <c r="D542" i="1" s="1"/>
  <c r="F542" i="1" s="1"/>
  <c r="G542" i="1" s="1"/>
  <c r="B543" i="1"/>
  <c r="D543" i="1" s="1"/>
  <c r="F543" i="1" s="1"/>
  <c r="G543" i="1" s="1"/>
  <c r="B544" i="1"/>
  <c r="B545" i="1"/>
  <c r="B546" i="1"/>
  <c r="D546" i="1" s="1"/>
  <c r="F546" i="1" s="1"/>
  <c r="G546" i="1" s="1"/>
  <c r="B547" i="1"/>
  <c r="D547" i="1" s="1"/>
  <c r="F547" i="1" s="1"/>
  <c r="G547" i="1" s="1"/>
  <c r="B548" i="1"/>
  <c r="D548" i="1" s="1"/>
  <c r="F548" i="1" s="1"/>
  <c r="G548" i="1" s="1"/>
  <c r="B549" i="1"/>
  <c r="D549" i="1" s="1"/>
  <c r="F549" i="1" s="1"/>
  <c r="G549" i="1" s="1"/>
  <c r="B550" i="1"/>
  <c r="B551" i="1"/>
  <c r="D551" i="1" s="1"/>
  <c r="F551" i="1" s="1"/>
  <c r="G551" i="1" s="1"/>
  <c r="B552" i="1"/>
  <c r="B553" i="1"/>
  <c r="B554" i="1"/>
  <c r="D554" i="1" s="1"/>
  <c r="F554" i="1" s="1"/>
  <c r="G554" i="1" s="1"/>
  <c r="B555" i="1"/>
  <c r="D555" i="1" s="1"/>
  <c r="F555" i="1" s="1"/>
  <c r="G555" i="1" s="1"/>
  <c r="B556" i="1"/>
  <c r="B557" i="1"/>
  <c r="B558" i="1"/>
  <c r="B559" i="1"/>
  <c r="D559" i="1" s="1"/>
  <c r="F559" i="1" s="1"/>
  <c r="G559" i="1" s="1"/>
  <c r="B560" i="1"/>
  <c r="B561" i="1"/>
  <c r="B562" i="1"/>
  <c r="D562" i="1" s="1"/>
  <c r="F562" i="1" s="1"/>
  <c r="G562" i="1" s="1"/>
  <c r="B563" i="1"/>
  <c r="B564" i="1"/>
  <c r="D564" i="1" s="1"/>
  <c r="F564" i="1" s="1"/>
  <c r="G564" i="1" s="1"/>
  <c r="B565" i="1"/>
  <c r="B566" i="1"/>
  <c r="B567" i="1"/>
  <c r="D567" i="1" s="1"/>
  <c r="F567" i="1" s="1"/>
  <c r="G567" i="1" s="1"/>
  <c r="B568" i="1"/>
  <c r="B569" i="1"/>
  <c r="B570" i="1"/>
  <c r="D570" i="1" s="1"/>
  <c r="F570" i="1" s="1"/>
  <c r="G570" i="1" s="1"/>
  <c r="B571" i="1"/>
  <c r="D571" i="1" s="1"/>
  <c r="F571" i="1" s="1"/>
  <c r="G571" i="1" s="1"/>
  <c r="B572" i="1"/>
  <c r="B573" i="1"/>
  <c r="B574" i="1"/>
  <c r="D574" i="1" s="1"/>
  <c r="F574" i="1" s="1"/>
  <c r="G574" i="1" s="1"/>
  <c r="B575" i="1"/>
  <c r="D575" i="1" s="1"/>
  <c r="F575" i="1" s="1"/>
  <c r="G575" i="1" s="1"/>
  <c r="B576" i="1"/>
  <c r="B577" i="1"/>
  <c r="B578" i="1"/>
  <c r="D578" i="1" s="1"/>
  <c r="F578" i="1" s="1"/>
  <c r="G578" i="1" s="1"/>
  <c r="B579" i="1"/>
  <c r="D579" i="1" s="1"/>
  <c r="F579" i="1" s="1"/>
  <c r="G579" i="1" s="1"/>
  <c r="B580" i="1"/>
  <c r="B581" i="1"/>
  <c r="D581" i="1" s="1"/>
  <c r="F581" i="1" s="1"/>
  <c r="G581" i="1" s="1"/>
  <c r="B582" i="1"/>
  <c r="D582" i="1" s="1"/>
  <c r="F582" i="1" s="1"/>
  <c r="G582" i="1" s="1"/>
  <c r="B583" i="1"/>
  <c r="D583" i="1" s="1"/>
  <c r="F583" i="1" s="1"/>
  <c r="G583" i="1" s="1"/>
  <c r="B584" i="1"/>
  <c r="B585" i="1"/>
  <c r="B586" i="1"/>
  <c r="D586" i="1" s="1"/>
  <c r="F586" i="1" s="1"/>
  <c r="G586" i="1" s="1"/>
  <c r="B587" i="1"/>
  <c r="B588" i="1"/>
  <c r="B589" i="1"/>
  <c r="D589" i="1" s="1"/>
  <c r="F589" i="1" s="1"/>
  <c r="G589" i="1" s="1"/>
  <c r="B590" i="1"/>
  <c r="B591" i="1"/>
  <c r="D591" i="1" s="1"/>
  <c r="F591" i="1" s="1"/>
  <c r="G591" i="1" s="1"/>
  <c r="B592" i="1"/>
  <c r="B593" i="1"/>
  <c r="B594" i="1"/>
  <c r="D594" i="1" s="1"/>
  <c r="F594" i="1" s="1"/>
  <c r="G594" i="1" s="1"/>
  <c r="B595" i="1"/>
  <c r="D595" i="1" s="1"/>
  <c r="F595" i="1" s="1"/>
  <c r="G595" i="1" s="1"/>
  <c r="B596" i="1"/>
  <c r="D596" i="1" s="1"/>
  <c r="F596" i="1" s="1"/>
  <c r="G596" i="1" s="1"/>
  <c r="B597" i="1"/>
  <c r="B598" i="1"/>
  <c r="B599" i="1"/>
  <c r="D599" i="1" s="1"/>
  <c r="F599" i="1" s="1"/>
  <c r="G599" i="1" s="1"/>
  <c r="B600" i="1"/>
  <c r="B601" i="1"/>
  <c r="B602" i="1"/>
  <c r="D602" i="1" s="1"/>
  <c r="F602" i="1" s="1"/>
  <c r="G602" i="1" s="1"/>
  <c r="B603" i="1"/>
  <c r="D603" i="1" s="1"/>
  <c r="F603" i="1" s="1"/>
  <c r="G603" i="1" s="1"/>
  <c r="B604" i="1"/>
  <c r="D604" i="1" s="1"/>
  <c r="F604" i="1" s="1"/>
  <c r="G604" i="1" s="1"/>
  <c r="B605" i="1"/>
  <c r="B606" i="1"/>
  <c r="D606" i="1" s="1"/>
  <c r="F606" i="1" s="1"/>
  <c r="G606" i="1" s="1"/>
  <c r="B607" i="1"/>
  <c r="D607" i="1" s="1"/>
  <c r="F607" i="1" s="1"/>
  <c r="G607" i="1" s="1"/>
  <c r="B608" i="1"/>
  <c r="D608" i="1" s="1"/>
  <c r="F608" i="1" s="1"/>
  <c r="G608" i="1" s="1"/>
  <c r="B609" i="1"/>
  <c r="B610" i="1"/>
  <c r="D610" i="1" s="1"/>
  <c r="F610" i="1" s="1"/>
  <c r="G610" i="1" s="1"/>
  <c r="B611" i="1"/>
  <c r="B612" i="1"/>
  <c r="B613" i="1"/>
  <c r="D613" i="1" s="1"/>
  <c r="F613" i="1" s="1"/>
  <c r="G613" i="1" s="1"/>
  <c r="B614" i="1"/>
  <c r="B615" i="1"/>
  <c r="D615" i="1" s="1"/>
  <c r="F615" i="1" s="1"/>
  <c r="G615" i="1" s="1"/>
  <c r="B616" i="1"/>
  <c r="B617" i="1"/>
  <c r="B618" i="1"/>
  <c r="D618" i="1" s="1"/>
  <c r="F618" i="1" s="1"/>
  <c r="G618" i="1" s="1"/>
  <c r="B619" i="1"/>
  <c r="D619" i="1" s="1"/>
  <c r="F619" i="1" s="1"/>
  <c r="G619" i="1" s="1"/>
  <c r="B620" i="1"/>
  <c r="B621" i="1"/>
  <c r="B622" i="1"/>
  <c r="B623" i="1"/>
  <c r="D623" i="1" s="1"/>
  <c r="F623" i="1" s="1"/>
  <c r="G623" i="1" s="1"/>
  <c r="B624" i="1"/>
  <c r="B625" i="1"/>
  <c r="B626" i="1"/>
  <c r="D626" i="1" s="1"/>
  <c r="F626" i="1" s="1"/>
  <c r="G626" i="1" s="1"/>
  <c r="B627" i="1"/>
  <c r="D627" i="1" s="1"/>
  <c r="F627" i="1" s="1"/>
  <c r="G627" i="1" s="1"/>
  <c r="B628" i="1"/>
  <c r="B629" i="1"/>
  <c r="D629" i="1" s="1"/>
  <c r="F629" i="1" s="1"/>
  <c r="G629" i="1" s="1"/>
  <c r="B630" i="1"/>
  <c r="B631" i="1"/>
  <c r="D631" i="1" s="1"/>
  <c r="F631" i="1" s="1"/>
  <c r="G631" i="1" s="1"/>
  <c r="B632" i="1"/>
  <c r="B633" i="1"/>
  <c r="B634" i="1"/>
  <c r="D634" i="1" s="1"/>
  <c r="F634" i="1" s="1"/>
  <c r="G634" i="1" s="1"/>
  <c r="B635" i="1"/>
  <c r="B636" i="1"/>
  <c r="B637" i="1"/>
  <c r="D637" i="1" s="1"/>
  <c r="F637" i="1" s="1"/>
  <c r="G637" i="1" s="1"/>
  <c r="B638" i="1"/>
  <c r="D638" i="1" s="1"/>
  <c r="F638" i="1" s="1"/>
  <c r="G638" i="1" s="1"/>
  <c r="B639" i="1"/>
  <c r="B640" i="1"/>
  <c r="B641" i="1"/>
  <c r="B642" i="1"/>
  <c r="D642" i="1" s="1"/>
  <c r="F642" i="1" s="1"/>
  <c r="G642" i="1" s="1"/>
  <c r="B643" i="1"/>
  <c r="D643" i="1" s="1"/>
  <c r="F643" i="1" s="1"/>
  <c r="G643" i="1" s="1"/>
  <c r="B644" i="1"/>
  <c r="B645" i="1"/>
  <c r="D645" i="1" s="1"/>
  <c r="F645" i="1" s="1"/>
  <c r="G645" i="1" s="1"/>
  <c r="B646" i="1"/>
  <c r="D646" i="1" s="1"/>
  <c r="F646" i="1" s="1"/>
  <c r="G646" i="1" s="1"/>
  <c r="B647" i="1"/>
  <c r="D647" i="1" s="1"/>
  <c r="F647" i="1" s="1"/>
  <c r="G647" i="1" s="1"/>
  <c r="B648" i="1"/>
  <c r="D648" i="1" s="1"/>
  <c r="F648" i="1" s="1"/>
  <c r="G648" i="1" s="1"/>
  <c r="B649" i="1"/>
  <c r="B650" i="1"/>
  <c r="D650" i="1" s="1"/>
  <c r="F650" i="1" s="1"/>
  <c r="G650" i="1" s="1"/>
  <c r="B651" i="1"/>
  <c r="D651" i="1" s="1"/>
  <c r="F651" i="1" s="1"/>
  <c r="G651" i="1" s="1"/>
  <c r="B652" i="1"/>
  <c r="B653" i="1"/>
  <c r="D653" i="1" s="1"/>
  <c r="F653" i="1" s="1"/>
  <c r="G653" i="1" s="1"/>
  <c r="B654" i="1"/>
  <c r="B655" i="1"/>
  <c r="D655" i="1" s="1"/>
  <c r="F655" i="1" s="1"/>
  <c r="G655" i="1" s="1"/>
  <c r="B656" i="1"/>
  <c r="B657" i="1"/>
  <c r="B658" i="1"/>
  <c r="D658" i="1" s="1"/>
  <c r="F658" i="1" s="1"/>
  <c r="G658" i="1" s="1"/>
  <c r="B659" i="1"/>
  <c r="B660" i="1"/>
  <c r="B661" i="1"/>
  <c r="B662" i="1"/>
  <c r="B663" i="1"/>
  <c r="D663" i="1" s="1"/>
  <c r="F663" i="1" s="1"/>
  <c r="G663" i="1" s="1"/>
  <c r="B664" i="1"/>
  <c r="B665" i="1"/>
  <c r="B666" i="1"/>
  <c r="D666" i="1" s="1"/>
  <c r="F666" i="1" s="1"/>
  <c r="G666" i="1" s="1"/>
  <c r="B667" i="1"/>
  <c r="D667" i="1" s="1"/>
  <c r="F667" i="1" s="1"/>
  <c r="G667" i="1" s="1"/>
  <c r="B668" i="1"/>
  <c r="D668" i="1" s="1"/>
  <c r="F668" i="1" s="1"/>
  <c r="G668" i="1" s="1"/>
  <c r="B669" i="1"/>
  <c r="B670" i="1"/>
  <c r="D670" i="1" s="1"/>
  <c r="F670" i="1" s="1"/>
  <c r="G670" i="1" s="1"/>
  <c r="B671" i="1"/>
  <c r="D671" i="1" s="1"/>
  <c r="F671" i="1" s="1"/>
  <c r="G671" i="1" s="1"/>
  <c r="B672" i="1"/>
  <c r="B673" i="1"/>
  <c r="B674" i="1"/>
  <c r="D674" i="1" s="1"/>
  <c r="F674" i="1" s="1"/>
  <c r="G674" i="1" s="1"/>
  <c r="B675" i="1"/>
  <c r="D675" i="1" s="1"/>
  <c r="F675" i="1" s="1"/>
  <c r="G675" i="1" s="1"/>
  <c r="B676" i="1"/>
  <c r="B677" i="1"/>
  <c r="D677" i="1" s="1"/>
  <c r="F677" i="1" s="1"/>
  <c r="G677" i="1" s="1"/>
  <c r="B678" i="1"/>
  <c r="B679" i="1"/>
  <c r="D679" i="1" s="1"/>
  <c r="F679" i="1" s="1"/>
  <c r="G679" i="1" s="1"/>
  <c r="B680" i="1"/>
  <c r="B681" i="1"/>
  <c r="B682" i="1"/>
  <c r="D682" i="1" s="1"/>
  <c r="F682" i="1" s="1"/>
  <c r="G682" i="1" s="1"/>
  <c r="B683" i="1"/>
  <c r="B684" i="1"/>
  <c r="B685" i="1"/>
  <c r="D685" i="1" s="1"/>
  <c r="F685" i="1" s="1"/>
  <c r="G685" i="1" s="1"/>
  <c r="B686" i="1"/>
  <c r="B687" i="1"/>
  <c r="D687" i="1" s="1"/>
  <c r="F687" i="1" s="1"/>
  <c r="G687" i="1" s="1"/>
  <c r="B688" i="1"/>
  <c r="B689" i="1"/>
  <c r="B690" i="1"/>
  <c r="D690" i="1" s="1"/>
  <c r="F690" i="1" s="1"/>
  <c r="G690" i="1" s="1"/>
  <c r="B691" i="1"/>
  <c r="D691" i="1" s="1"/>
  <c r="F691" i="1" s="1"/>
  <c r="G691" i="1" s="1"/>
  <c r="B692" i="1"/>
  <c r="D692" i="1" s="1"/>
  <c r="F692" i="1" s="1"/>
  <c r="G692" i="1" s="1"/>
  <c r="B693" i="1"/>
  <c r="B694" i="1"/>
  <c r="B695" i="1"/>
  <c r="D695" i="1" s="1"/>
  <c r="F695" i="1" s="1"/>
  <c r="G695" i="1" s="1"/>
  <c r="B696" i="1"/>
  <c r="B697" i="1"/>
  <c r="B698" i="1"/>
  <c r="D698" i="1" s="1"/>
  <c r="F698" i="1" s="1"/>
  <c r="G698" i="1" s="1"/>
  <c r="B699" i="1"/>
  <c r="D699" i="1" s="1"/>
  <c r="F699" i="1" s="1"/>
  <c r="G699" i="1" s="1"/>
  <c r="B700" i="1"/>
  <c r="D700" i="1" s="1"/>
  <c r="F700" i="1" s="1"/>
  <c r="G700" i="1" s="1"/>
  <c r="B701" i="1"/>
  <c r="B702" i="1"/>
  <c r="D702" i="1" s="1"/>
  <c r="F702" i="1" s="1"/>
  <c r="G702" i="1" s="1"/>
  <c r="B703" i="1"/>
  <c r="D703" i="1" s="1"/>
  <c r="F703" i="1" s="1"/>
  <c r="G703" i="1" s="1"/>
  <c r="B704" i="1"/>
  <c r="B705" i="1"/>
  <c r="B706" i="1"/>
  <c r="D706" i="1" s="1"/>
  <c r="F706" i="1" s="1"/>
  <c r="G706" i="1" s="1"/>
  <c r="B707" i="1"/>
  <c r="B708" i="1"/>
  <c r="B709" i="1"/>
  <c r="D709" i="1" s="1"/>
  <c r="F709" i="1" s="1"/>
  <c r="G709" i="1" s="1"/>
  <c r="B710" i="1"/>
  <c r="D710" i="1" s="1"/>
  <c r="F710" i="1" s="1"/>
  <c r="G710" i="1" s="1"/>
  <c r="B711" i="1"/>
  <c r="D711" i="1" s="1"/>
  <c r="F711" i="1" s="1"/>
  <c r="G711" i="1" s="1"/>
  <c r="B712" i="1"/>
  <c r="B713" i="1"/>
  <c r="D713" i="1" s="1"/>
  <c r="F713" i="1" s="1"/>
  <c r="G713" i="1" s="1"/>
  <c r="B714" i="1"/>
  <c r="D714" i="1" s="1"/>
  <c r="F714" i="1" s="1"/>
  <c r="G714" i="1" s="1"/>
  <c r="B715" i="1"/>
  <c r="B716" i="1"/>
  <c r="D716" i="1" s="1"/>
  <c r="F716" i="1" s="1"/>
  <c r="G716" i="1" s="1"/>
  <c r="B717" i="1"/>
  <c r="B718" i="1"/>
  <c r="B719" i="1"/>
  <c r="D719" i="1" s="1"/>
  <c r="F719" i="1" s="1"/>
  <c r="G719" i="1" s="1"/>
  <c r="B720" i="1"/>
  <c r="B721" i="1"/>
  <c r="D721" i="1" s="1"/>
  <c r="F721" i="1" s="1"/>
  <c r="G721" i="1" s="1"/>
  <c r="B722" i="1"/>
  <c r="D722" i="1" s="1"/>
  <c r="F722" i="1" s="1"/>
  <c r="G722" i="1" s="1"/>
  <c r="B723" i="1"/>
  <c r="B724" i="1"/>
  <c r="B725" i="1"/>
  <c r="B726" i="1"/>
  <c r="D726" i="1" s="1"/>
  <c r="F726" i="1" s="1"/>
  <c r="G726" i="1" s="1"/>
  <c r="B727" i="1"/>
  <c r="D727" i="1" s="1"/>
  <c r="F727" i="1" s="1"/>
  <c r="G727" i="1" s="1"/>
  <c r="B728" i="1"/>
  <c r="B729" i="1"/>
  <c r="D729" i="1" s="1"/>
  <c r="F729" i="1" s="1"/>
  <c r="G729" i="1" s="1"/>
  <c r="B730" i="1"/>
  <c r="D730" i="1" s="1"/>
  <c r="F730" i="1" s="1"/>
  <c r="G730" i="1" s="1"/>
  <c r="B731" i="1"/>
  <c r="B732" i="1"/>
  <c r="B733" i="1"/>
  <c r="B734" i="1"/>
  <c r="D734" i="1" s="1"/>
  <c r="F734" i="1" s="1"/>
  <c r="G734" i="1" s="1"/>
  <c r="B735" i="1"/>
  <c r="D735" i="1" s="1"/>
  <c r="F735" i="1" s="1"/>
  <c r="G735" i="1" s="1"/>
  <c r="B736" i="1"/>
  <c r="B737" i="1"/>
  <c r="D737" i="1" s="1"/>
  <c r="F737" i="1" s="1"/>
  <c r="G737" i="1" s="1"/>
  <c r="B738" i="1"/>
  <c r="D738" i="1" s="1"/>
  <c r="F738" i="1" s="1"/>
  <c r="G738" i="1" s="1"/>
  <c r="B739" i="1"/>
  <c r="D739" i="1" s="1"/>
  <c r="F739" i="1" s="1"/>
  <c r="G739" i="1" s="1"/>
  <c r="B740" i="1"/>
  <c r="B741" i="1"/>
  <c r="D741" i="1" s="1"/>
  <c r="F741" i="1" s="1"/>
  <c r="G741" i="1" s="1"/>
  <c r="B742" i="1"/>
  <c r="D742" i="1" s="1"/>
  <c r="F742" i="1" s="1"/>
  <c r="G742" i="1" s="1"/>
  <c r="B743" i="1"/>
  <c r="D743" i="1" s="1"/>
  <c r="F743" i="1" s="1"/>
  <c r="G743" i="1" s="1"/>
  <c r="B744" i="1"/>
  <c r="B745" i="1"/>
  <c r="D745" i="1" s="1"/>
  <c r="F745" i="1" s="1"/>
  <c r="G745" i="1" s="1"/>
  <c r="B746" i="1"/>
  <c r="D746" i="1" s="1"/>
  <c r="F746" i="1" s="1"/>
  <c r="G746" i="1" s="1"/>
  <c r="B747" i="1"/>
  <c r="D747" i="1" s="1"/>
  <c r="F747" i="1" s="1"/>
  <c r="G747" i="1" s="1"/>
  <c r="B748" i="1"/>
  <c r="D748" i="1" s="1"/>
  <c r="F748" i="1" s="1"/>
  <c r="G748" i="1" s="1"/>
  <c r="B749" i="1"/>
  <c r="B750" i="1"/>
  <c r="D750" i="1" s="1"/>
  <c r="F750" i="1" s="1"/>
  <c r="G750" i="1" s="1"/>
  <c r="B751" i="1"/>
  <c r="D751" i="1" s="1"/>
  <c r="F751" i="1" s="1"/>
  <c r="G751" i="1" s="1"/>
  <c r="B752" i="1"/>
  <c r="B753" i="1"/>
  <c r="D753" i="1" s="1"/>
  <c r="F753" i="1" s="1"/>
  <c r="G753" i="1" s="1"/>
  <c r="B754" i="1"/>
  <c r="D754" i="1" s="1"/>
  <c r="F754" i="1" s="1"/>
  <c r="G754" i="1" s="1"/>
  <c r="B755" i="1"/>
  <c r="D755" i="1" s="1"/>
  <c r="F755" i="1" s="1"/>
  <c r="G755" i="1" s="1"/>
  <c r="B756" i="1"/>
  <c r="D756" i="1" s="1"/>
  <c r="F756" i="1" s="1"/>
  <c r="G756" i="1" s="1"/>
  <c r="B757" i="1"/>
  <c r="B758" i="1"/>
  <c r="B759" i="1"/>
  <c r="D759" i="1" s="1"/>
  <c r="F759" i="1" s="1"/>
  <c r="G759" i="1" s="1"/>
  <c r="B760" i="1"/>
  <c r="B761" i="1"/>
  <c r="D761" i="1" s="1"/>
  <c r="F761" i="1" s="1"/>
  <c r="G761" i="1" s="1"/>
  <c r="B762" i="1"/>
  <c r="D762" i="1" s="1"/>
  <c r="F762" i="1" s="1"/>
  <c r="G762" i="1" s="1"/>
  <c r="B763" i="1"/>
  <c r="B764" i="1"/>
  <c r="B765" i="1"/>
  <c r="D765" i="1" s="1"/>
  <c r="F765" i="1" s="1"/>
  <c r="G765" i="1" s="1"/>
  <c r="B766" i="1"/>
  <c r="D766" i="1" s="1"/>
  <c r="F766" i="1" s="1"/>
  <c r="G766" i="1" s="1"/>
  <c r="B767" i="1"/>
  <c r="D767" i="1" s="1"/>
  <c r="F767" i="1" s="1"/>
  <c r="G767" i="1" s="1"/>
  <c r="B768" i="1"/>
  <c r="B769" i="1"/>
  <c r="D769" i="1" s="1"/>
  <c r="F769" i="1" s="1"/>
  <c r="G769" i="1" s="1"/>
  <c r="B770" i="1"/>
  <c r="D770" i="1" s="1"/>
  <c r="F770" i="1" s="1"/>
  <c r="G770" i="1" s="1"/>
  <c r="B771" i="1"/>
  <c r="B772" i="1"/>
  <c r="D772" i="1" s="1"/>
  <c r="F772" i="1" s="1"/>
  <c r="G772" i="1" s="1"/>
  <c r="B773" i="1"/>
  <c r="B774" i="1"/>
  <c r="D774" i="1" s="1"/>
  <c r="F774" i="1" s="1"/>
  <c r="G774" i="1" s="1"/>
  <c r="B775" i="1"/>
  <c r="D775" i="1" s="1"/>
  <c r="F775" i="1" s="1"/>
  <c r="G775" i="1" s="1"/>
  <c r="B776" i="1"/>
  <c r="B777" i="1"/>
  <c r="D777" i="1" s="1"/>
  <c r="F777" i="1" s="1"/>
  <c r="G777" i="1" s="1"/>
  <c r="B778" i="1"/>
  <c r="D778" i="1" s="1"/>
  <c r="F778" i="1" s="1"/>
  <c r="G778" i="1" s="1"/>
  <c r="B779" i="1"/>
  <c r="B780" i="1"/>
  <c r="B781" i="1"/>
  <c r="D781" i="1" s="1"/>
  <c r="F781" i="1" s="1"/>
  <c r="G781" i="1" s="1"/>
  <c r="B782" i="1"/>
  <c r="B783" i="1"/>
  <c r="D783" i="1" s="1"/>
  <c r="F783" i="1" s="1"/>
  <c r="G783" i="1" s="1"/>
  <c r="B784" i="1"/>
  <c r="B785" i="1"/>
  <c r="D785" i="1" s="1"/>
  <c r="F785" i="1" s="1"/>
  <c r="G785" i="1" s="1"/>
  <c r="B786" i="1"/>
  <c r="D786" i="1" s="1"/>
  <c r="F786" i="1" s="1"/>
  <c r="G786" i="1" s="1"/>
  <c r="B787" i="1"/>
  <c r="B788" i="1"/>
  <c r="D788" i="1" s="1"/>
  <c r="F788" i="1" s="1"/>
  <c r="G788" i="1" s="1"/>
  <c r="B789" i="1"/>
  <c r="B790" i="1"/>
  <c r="D790" i="1" s="1"/>
  <c r="F790" i="1" s="1"/>
  <c r="G790" i="1" s="1"/>
  <c r="B791" i="1"/>
  <c r="D791" i="1" s="1"/>
  <c r="F791" i="1" s="1"/>
  <c r="G791" i="1" s="1"/>
  <c r="B792" i="1"/>
  <c r="B793" i="1"/>
  <c r="D793" i="1" s="1"/>
  <c r="F793" i="1" s="1"/>
  <c r="G793" i="1" s="1"/>
  <c r="B794" i="1"/>
  <c r="D794" i="1" s="1"/>
  <c r="F794" i="1" s="1"/>
  <c r="G794" i="1" s="1"/>
  <c r="B795" i="1"/>
  <c r="D795" i="1" s="1"/>
  <c r="F795" i="1" s="1"/>
  <c r="G795" i="1" s="1"/>
  <c r="B796" i="1"/>
  <c r="D796" i="1" s="1"/>
  <c r="F796" i="1" s="1"/>
  <c r="G796" i="1" s="1"/>
  <c r="B797" i="1"/>
  <c r="B798" i="1"/>
  <c r="D798" i="1" s="1"/>
  <c r="F798" i="1" s="1"/>
  <c r="G798" i="1" s="1"/>
  <c r="B799" i="1"/>
  <c r="D799" i="1" s="1"/>
  <c r="F799" i="1" s="1"/>
  <c r="G799" i="1" s="1"/>
  <c r="B800" i="1"/>
  <c r="B801" i="1"/>
  <c r="D801" i="1" s="1"/>
  <c r="F801" i="1" s="1"/>
  <c r="G801" i="1" s="1"/>
  <c r="B802" i="1"/>
  <c r="D802" i="1" s="1"/>
  <c r="F802" i="1" s="1"/>
  <c r="G802" i="1" s="1"/>
  <c r="B803" i="1"/>
  <c r="D803" i="1" s="1"/>
  <c r="F803" i="1" s="1"/>
  <c r="G803" i="1" s="1"/>
  <c r="B804" i="1"/>
  <c r="B805" i="1"/>
  <c r="B806" i="1"/>
  <c r="D806" i="1" s="1"/>
  <c r="F806" i="1" s="1"/>
  <c r="G806" i="1" s="1"/>
  <c r="B807" i="1"/>
  <c r="D807" i="1" s="1"/>
  <c r="F807" i="1" s="1"/>
  <c r="G807" i="1" s="1"/>
  <c r="B808" i="1"/>
  <c r="B809" i="1"/>
  <c r="D809" i="1" s="1"/>
  <c r="F809" i="1" s="1"/>
  <c r="G809" i="1" s="1"/>
  <c r="B810" i="1"/>
  <c r="D810" i="1" s="1"/>
  <c r="F810" i="1" s="1"/>
  <c r="G810" i="1" s="1"/>
  <c r="B811" i="1"/>
  <c r="D811" i="1" s="1"/>
  <c r="F811" i="1" s="1"/>
  <c r="G811" i="1" s="1"/>
  <c r="B812" i="1"/>
  <c r="D812" i="1" s="1"/>
  <c r="F812" i="1" s="1"/>
  <c r="G812" i="1" s="1"/>
  <c r="B813" i="1"/>
  <c r="D813" i="1" s="1"/>
  <c r="F813" i="1" s="1"/>
  <c r="G813" i="1" s="1"/>
  <c r="B814" i="1"/>
  <c r="D814" i="1" s="1"/>
  <c r="F814" i="1" s="1"/>
  <c r="G814" i="1" s="1"/>
  <c r="B815" i="1"/>
  <c r="D815" i="1" s="1"/>
  <c r="F815" i="1" s="1"/>
  <c r="G815" i="1" s="1"/>
  <c r="B816" i="1"/>
  <c r="B817" i="1"/>
  <c r="D817" i="1" s="1"/>
  <c r="F817" i="1" s="1"/>
  <c r="G817" i="1" s="1"/>
  <c r="B818" i="1"/>
  <c r="D818" i="1" s="1"/>
  <c r="F818" i="1" s="1"/>
  <c r="G818" i="1" s="1"/>
  <c r="B819" i="1"/>
  <c r="D819" i="1" s="1"/>
  <c r="F819" i="1" s="1"/>
  <c r="G819" i="1" s="1"/>
  <c r="B820" i="1"/>
  <c r="D820" i="1" s="1"/>
  <c r="F820" i="1" s="1"/>
  <c r="G820" i="1" s="1"/>
  <c r="B821" i="1"/>
  <c r="B822" i="1"/>
  <c r="B823" i="1"/>
  <c r="D823" i="1" s="1"/>
  <c r="F823" i="1" s="1"/>
  <c r="G823" i="1" s="1"/>
  <c r="B824" i="1"/>
  <c r="B825" i="1"/>
  <c r="D825" i="1" s="1"/>
  <c r="F825" i="1" s="1"/>
  <c r="G825" i="1" s="1"/>
  <c r="B826" i="1"/>
  <c r="D826" i="1" s="1"/>
  <c r="F826" i="1" s="1"/>
  <c r="G826" i="1" s="1"/>
  <c r="B827" i="1"/>
  <c r="B828" i="1"/>
  <c r="B829" i="1"/>
  <c r="B830" i="1"/>
  <c r="D830" i="1" s="1"/>
  <c r="F830" i="1" s="1"/>
  <c r="G830" i="1" s="1"/>
  <c r="B831" i="1"/>
  <c r="D831" i="1" s="1"/>
  <c r="F831" i="1" s="1"/>
  <c r="G831" i="1" s="1"/>
  <c r="B832" i="1"/>
  <c r="B833" i="1"/>
  <c r="D833" i="1" s="1"/>
  <c r="F833" i="1" s="1"/>
  <c r="G833" i="1" s="1"/>
  <c r="B834" i="1"/>
  <c r="D834" i="1" s="1"/>
  <c r="F834" i="1" s="1"/>
  <c r="G834" i="1" s="1"/>
  <c r="B835" i="1"/>
  <c r="B836" i="1"/>
  <c r="D836" i="1" s="1"/>
  <c r="F836" i="1" s="1"/>
  <c r="G836" i="1" s="1"/>
  <c r="B837" i="1"/>
  <c r="B838" i="1"/>
  <c r="D838" i="1" s="1"/>
  <c r="F838" i="1" s="1"/>
  <c r="G838" i="1" s="1"/>
  <c r="B839" i="1"/>
  <c r="D839" i="1" s="1"/>
  <c r="F839" i="1" s="1"/>
  <c r="G839" i="1" s="1"/>
  <c r="B840" i="1"/>
  <c r="B841" i="1"/>
  <c r="D841" i="1" s="1"/>
  <c r="F841" i="1" s="1"/>
  <c r="G841" i="1" s="1"/>
  <c r="B842" i="1"/>
  <c r="D842" i="1" s="1"/>
  <c r="F842" i="1" s="1"/>
  <c r="G842" i="1" s="1"/>
  <c r="B843" i="1"/>
  <c r="B844" i="1"/>
  <c r="B845" i="1"/>
  <c r="B846" i="1"/>
  <c r="B847" i="1"/>
  <c r="D847" i="1" s="1"/>
  <c r="F847" i="1" s="1"/>
  <c r="G847" i="1" s="1"/>
  <c r="B848" i="1"/>
  <c r="B849" i="1"/>
  <c r="D849" i="1" s="1"/>
  <c r="F849" i="1" s="1"/>
  <c r="G849" i="1" s="1"/>
  <c r="B850" i="1"/>
  <c r="D850" i="1" s="1"/>
  <c r="F850" i="1" s="1"/>
  <c r="G850" i="1" s="1"/>
  <c r="B851" i="1"/>
  <c r="B852" i="1"/>
  <c r="D852" i="1" s="1"/>
  <c r="F852" i="1" s="1"/>
  <c r="G852" i="1" s="1"/>
  <c r="B853" i="1"/>
  <c r="B854" i="1"/>
  <c r="D854" i="1" s="1"/>
  <c r="F854" i="1" s="1"/>
  <c r="G854" i="1" s="1"/>
  <c r="B855" i="1"/>
  <c r="D855" i="1" s="1"/>
  <c r="F855" i="1" s="1"/>
  <c r="G855" i="1" s="1"/>
  <c r="B856" i="1"/>
  <c r="B857" i="1"/>
  <c r="D857" i="1" s="1"/>
  <c r="F857" i="1" s="1"/>
  <c r="G857" i="1" s="1"/>
  <c r="B858" i="1"/>
  <c r="D858" i="1" s="1"/>
  <c r="F858" i="1" s="1"/>
  <c r="G858" i="1" s="1"/>
  <c r="B859" i="1"/>
  <c r="D859" i="1" s="1"/>
  <c r="F859" i="1" s="1"/>
  <c r="G859" i="1" s="1"/>
  <c r="B860" i="1"/>
  <c r="B861" i="1"/>
  <c r="D861" i="1" s="1"/>
  <c r="F861" i="1" s="1"/>
  <c r="G861" i="1" s="1"/>
  <c r="B862" i="1"/>
  <c r="D862" i="1" s="1"/>
  <c r="F862" i="1" s="1"/>
  <c r="G862" i="1" s="1"/>
  <c r="B863" i="1"/>
  <c r="D863" i="1" s="1"/>
  <c r="F863" i="1" s="1"/>
  <c r="G863" i="1" s="1"/>
  <c r="B864" i="1"/>
  <c r="B865" i="1"/>
  <c r="D865" i="1" s="1"/>
  <c r="F865" i="1" s="1"/>
  <c r="G865" i="1" s="1"/>
  <c r="B866" i="1"/>
  <c r="D866" i="1" s="1"/>
  <c r="F866" i="1" s="1"/>
  <c r="G866" i="1" s="1"/>
  <c r="B867" i="1"/>
  <c r="D867" i="1" s="1"/>
  <c r="F867" i="1" s="1"/>
  <c r="G867" i="1" s="1"/>
  <c r="B868" i="1"/>
  <c r="D868" i="1" s="1"/>
  <c r="F868" i="1" s="1"/>
  <c r="G868" i="1" s="1"/>
  <c r="B869" i="1"/>
  <c r="D869" i="1" s="1"/>
  <c r="F869" i="1" s="1"/>
  <c r="G869" i="1" s="1"/>
  <c r="B870" i="1"/>
  <c r="D870" i="1" s="1"/>
  <c r="F870" i="1" s="1"/>
  <c r="G870" i="1" s="1"/>
  <c r="B871" i="1"/>
  <c r="D871" i="1" s="1"/>
  <c r="F871" i="1" s="1"/>
  <c r="G871" i="1" s="1"/>
  <c r="B872" i="1"/>
  <c r="B873" i="1"/>
  <c r="D873" i="1" s="1"/>
  <c r="F873" i="1" s="1"/>
  <c r="G873" i="1" s="1"/>
  <c r="B874" i="1"/>
  <c r="D874" i="1" s="1"/>
  <c r="F874" i="1" s="1"/>
  <c r="G874" i="1" s="1"/>
  <c r="B875" i="1"/>
  <c r="D875" i="1" s="1"/>
  <c r="F875" i="1" s="1"/>
  <c r="G875" i="1" s="1"/>
  <c r="B876" i="1"/>
  <c r="B877" i="1"/>
  <c r="D877" i="1" s="1"/>
  <c r="F877" i="1" s="1"/>
  <c r="G877" i="1" s="1"/>
  <c r="B878" i="1"/>
  <c r="D878" i="1" s="1"/>
  <c r="F878" i="1" s="1"/>
  <c r="G878" i="1" s="1"/>
  <c r="B879" i="1"/>
  <c r="D879" i="1" s="1"/>
  <c r="F879" i="1" s="1"/>
  <c r="G879" i="1" s="1"/>
  <c r="B880" i="1"/>
  <c r="B881" i="1"/>
  <c r="D881" i="1" s="1"/>
  <c r="F881" i="1" s="1"/>
  <c r="G881" i="1" s="1"/>
  <c r="B882" i="1"/>
  <c r="D882" i="1" s="1"/>
  <c r="F882" i="1" s="1"/>
  <c r="G882" i="1" s="1"/>
  <c r="B883" i="1"/>
  <c r="D883" i="1" s="1"/>
  <c r="F883" i="1" s="1"/>
  <c r="G883" i="1" s="1"/>
  <c r="B884" i="1"/>
  <c r="B885" i="1"/>
  <c r="B886" i="1"/>
  <c r="B887" i="1"/>
  <c r="D887" i="1" s="1"/>
  <c r="F887" i="1" s="1"/>
  <c r="G887" i="1" s="1"/>
  <c r="B888" i="1"/>
  <c r="B889" i="1"/>
  <c r="D889" i="1" s="1"/>
  <c r="F889" i="1" s="1"/>
  <c r="G889" i="1" s="1"/>
  <c r="B890" i="1"/>
  <c r="D890" i="1" s="1"/>
  <c r="F890" i="1" s="1"/>
  <c r="G890" i="1" s="1"/>
  <c r="B891" i="1"/>
  <c r="B892" i="1"/>
  <c r="D892" i="1" s="1"/>
  <c r="F892" i="1" s="1"/>
  <c r="G892" i="1" s="1"/>
  <c r="B893" i="1"/>
  <c r="B894" i="1"/>
  <c r="D894" i="1" s="1"/>
  <c r="F894" i="1" s="1"/>
  <c r="G894" i="1" s="1"/>
  <c r="B895" i="1"/>
  <c r="D895" i="1" s="1"/>
  <c r="F895" i="1" s="1"/>
  <c r="G895" i="1" s="1"/>
  <c r="B896" i="1"/>
  <c r="B897" i="1"/>
  <c r="D897" i="1" s="1"/>
  <c r="F897" i="1" s="1"/>
  <c r="G897" i="1" s="1"/>
  <c r="B898" i="1"/>
  <c r="D898" i="1" s="1"/>
  <c r="F898" i="1" s="1"/>
  <c r="G898" i="1" s="1"/>
  <c r="B899" i="1"/>
  <c r="B900" i="1"/>
  <c r="B901" i="1"/>
  <c r="B902" i="1"/>
  <c r="D902" i="1" s="1"/>
  <c r="F902" i="1" s="1"/>
  <c r="G902" i="1" s="1"/>
  <c r="B903" i="1"/>
  <c r="B904" i="1"/>
  <c r="B905" i="1"/>
  <c r="D905" i="1" s="1"/>
  <c r="F905" i="1" s="1"/>
  <c r="G905" i="1" s="1"/>
  <c r="B906" i="1"/>
  <c r="D906" i="1" s="1"/>
  <c r="F906" i="1" s="1"/>
  <c r="G906" i="1" s="1"/>
  <c r="B907" i="1"/>
  <c r="B908" i="1"/>
  <c r="D908" i="1" s="1"/>
  <c r="F908" i="1" s="1"/>
  <c r="G908" i="1" s="1"/>
  <c r="B909" i="1"/>
  <c r="B910" i="1"/>
  <c r="B911" i="1"/>
  <c r="D911" i="1" s="1"/>
  <c r="F911" i="1" s="1"/>
  <c r="G911" i="1" s="1"/>
  <c r="B912" i="1"/>
  <c r="B913" i="1"/>
  <c r="D913" i="1" s="1"/>
  <c r="F913" i="1" s="1"/>
  <c r="G913" i="1" s="1"/>
  <c r="B914" i="1"/>
  <c r="D914" i="1" s="1"/>
  <c r="F914" i="1" s="1"/>
  <c r="G914" i="1" s="1"/>
  <c r="B915" i="1"/>
  <c r="B916" i="1"/>
  <c r="B917" i="1"/>
  <c r="D917" i="1" s="1"/>
  <c r="F917" i="1" s="1"/>
  <c r="G917" i="1" s="1"/>
  <c r="B918" i="1"/>
  <c r="D918" i="1" s="1"/>
  <c r="F918" i="1" s="1"/>
  <c r="G918" i="1" s="1"/>
  <c r="B919" i="1"/>
  <c r="D919" i="1" s="1"/>
  <c r="F919" i="1" s="1"/>
  <c r="G919" i="1" s="1"/>
  <c r="B920" i="1"/>
  <c r="B921" i="1"/>
  <c r="B922" i="1"/>
  <c r="D922" i="1" s="1"/>
  <c r="F922" i="1" s="1"/>
  <c r="G922" i="1" s="1"/>
  <c r="B923" i="1"/>
  <c r="D923" i="1" s="1"/>
  <c r="F923" i="1" s="1"/>
  <c r="G923" i="1" s="1"/>
  <c r="B924" i="1"/>
  <c r="D924" i="1" s="1"/>
  <c r="F924" i="1" s="1"/>
  <c r="G924" i="1" s="1"/>
  <c r="B925" i="1"/>
  <c r="D925" i="1" s="1"/>
  <c r="F925" i="1" s="1"/>
  <c r="G925" i="1" s="1"/>
  <c r="B926" i="1"/>
  <c r="D926" i="1" s="1"/>
  <c r="F926" i="1" s="1"/>
  <c r="G926" i="1" s="1"/>
  <c r="B927" i="1"/>
  <c r="D927" i="1" s="1"/>
  <c r="F927" i="1" s="1"/>
  <c r="G927" i="1" s="1"/>
  <c r="B928" i="1"/>
  <c r="B929" i="1"/>
  <c r="B930" i="1"/>
  <c r="D930" i="1" s="1"/>
  <c r="F930" i="1" s="1"/>
  <c r="G930" i="1" s="1"/>
  <c r="B931" i="1"/>
  <c r="D931" i="1" s="1"/>
  <c r="F931" i="1" s="1"/>
  <c r="G931" i="1" s="1"/>
  <c r="B932" i="1"/>
  <c r="B933" i="1"/>
  <c r="D933" i="1" s="1"/>
  <c r="F933" i="1" s="1"/>
  <c r="G933" i="1" s="1"/>
  <c r="B934" i="1"/>
  <c r="D934" i="1" s="1"/>
  <c r="F934" i="1" s="1"/>
  <c r="G934" i="1" s="1"/>
  <c r="B935" i="1"/>
  <c r="D935" i="1" s="1"/>
  <c r="F935" i="1" s="1"/>
  <c r="G935" i="1" s="1"/>
  <c r="B936" i="1"/>
  <c r="B937" i="1"/>
  <c r="B938" i="1"/>
  <c r="D938" i="1" s="1"/>
  <c r="F938" i="1" s="1"/>
  <c r="G938" i="1" s="1"/>
  <c r="B939" i="1"/>
  <c r="D939" i="1" s="1"/>
  <c r="F939" i="1" s="1"/>
  <c r="G939" i="1" s="1"/>
  <c r="B940" i="1"/>
  <c r="B941" i="1"/>
  <c r="B942" i="1"/>
  <c r="D942" i="1" s="1"/>
  <c r="F942" i="1" s="1"/>
  <c r="G942" i="1" s="1"/>
  <c r="B943" i="1"/>
  <c r="D943" i="1" s="1"/>
  <c r="F943" i="1" s="1"/>
  <c r="G943" i="1" s="1"/>
  <c r="B944" i="1"/>
  <c r="B945" i="1"/>
  <c r="D945" i="1" s="1"/>
  <c r="F945" i="1" s="1"/>
  <c r="G945" i="1" s="1"/>
  <c r="B946" i="1"/>
  <c r="D946" i="1" s="1"/>
  <c r="F946" i="1" s="1"/>
  <c r="G946" i="1" s="1"/>
  <c r="B947" i="1"/>
  <c r="D947" i="1" s="1"/>
  <c r="F947" i="1" s="1"/>
  <c r="G947" i="1" s="1"/>
  <c r="B948" i="1"/>
  <c r="B949" i="1"/>
  <c r="D949" i="1" s="1"/>
  <c r="F949" i="1" s="1"/>
  <c r="G949" i="1" s="1"/>
  <c r="B950" i="1"/>
  <c r="B951" i="1"/>
  <c r="D951" i="1" s="1"/>
  <c r="F951" i="1" s="1"/>
  <c r="G951" i="1" s="1"/>
  <c r="B952" i="1"/>
  <c r="B953" i="1"/>
  <c r="B954" i="1"/>
  <c r="D954" i="1" s="1"/>
  <c r="F954" i="1" s="1"/>
  <c r="G954" i="1" s="1"/>
  <c r="B955" i="1"/>
  <c r="B956" i="1"/>
  <c r="B957" i="1"/>
  <c r="B958" i="1"/>
  <c r="D958" i="1" s="1"/>
  <c r="F958" i="1" s="1"/>
  <c r="G958" i="1" s="1"/>
  <c r="B959" i="1"/>
  <c r="D959" i="1" s="1"/>
  <c r="F959" i="1" s="1"/>
  <c r="G959" i="1" s="1"/>
  <c r="B960" i="1"/>
  <c r="B961" i="1"/>
  <c r="B962" i="1"/>
  <c r="D962" i="1" s="1"/>
  <c r="F962" i="1" s="1"/>
  <c r="G962" i="1" s="1"/>
  <c r="B963" i="1"/>
  <c r="B964" i="1"/>
  <c r="D964" i="1" s="1"/>
  <c r="F964" i="1" s="1"/>
  <c r="G964" i="1" s="1"/>
  <c r="B965" i="1"/>
  <c r="B966" i="1"/>
  <c r="D966" i="1" s="1"/>
  <c r="F966" i="1" s="1"/>
  <c r="G966" i="1" s="1"/>
  <c r="B967" i="1"/>
  <c r="B968" i="1"/>
  <c r="B969" i="1"/>
  <c r="B970" i="1"/>
  <c r="D970" i="1" s="1"/>
  <c r="F970" i="1" s="1"/>
  <c r="G970" i="1" s="1"/>
  <c r="B971" i="1"/>
  <c r="B972" i="1"/>
  <c r="B973" i="1"/>
  <c r="B974" i="1"/>
  <c r="B975" i="1"/>
  <c r="D975" i="1" s="1"/>
  <c r="F975" i="1" s="1"/>
  <c r="G975" i="1" s="1"/>
  <c r="B976" i="1"/>
  <c r="B977" i="1"/>
  <c r="B978" i="1"/>
  <c r="D978" i="1" s="1"/>
  <c r="F978" i="1" s="1"/>
  <c r="G978" i="1" s="1"/>
  <c r="B979" i="1"/>
  <c r="D979" i="1" s="1"/>
  <c r="F979" i="1" s="1"/>
  <c r="G979" i="1" s="1"/>
  <c r="B980" i="1"/>
  <c r="B981" i="1"/>
  <c r="B982" i="1"/>
  <c r="D982" i="1" s="1"/>
  <c r="F982" i="1" s="1"/>
  <c r="G982" i="1" s="1"/>
  <c r="B983" i="1"/>
  <c r="D983" i="1" s="1"/>
  <c r="F983" i="1" s="1"/>
  <c r="G983" i="1" s="1"/>
  <c r="B984" i="1"/>
  <c r="B985" i="1"/>
  <c r="D985" i="1" s="1"/>
  <c r="F985" i="1" s="1"/>
  <c r="G985" i="1" s="1"/>
  <c r="B986" i="1"/>
  <c r="D986" i="1" s="1"/>
  <c r="F986" i="1" s="1"/>
  <c r="G986" i="1" s="1"/>
  <c r="B987" i="1"/>
  <c r="B988" i="1"/>
  <c r="B989" i="1"/>
  <c r="B990" i="1"/>
  <c r="D990" i="1" s="1"/>
  <c r="F990" i="1" s="1"/>
  <c r="G990" i="1" s="1"/>
  <c r="B991" i="1"/>
  <c r="D991" i="1" s="1"/>
  <c r="F991" i="1" s="1"/>
  <c r="G991" i="1" s="1"/>
  <c r="B992" i="1"/>
  <c r="B993" i="1"/>
  <c r="B994" i="1"/>
  <c r="D994" i="1" s="1"/>
  <c r="F994" i="1" s="1"/>
  <c r="G994" i="1" s="1"/>
  <c r="B995" i="1"/>
  <c r="B996" i="1"/>
  <c r="B997" i="1"/>
  <c r="B998" i="1"/>
  <c r="D998" i="1" s="1"/>
  <c r="F998" i="1" s="1"/>
  <c r="G998" i="1" s="1"/>
  <c r="B999" i="1"/>
  <c r="D999" i="1" s="1"/>
  <c r="F999" i="1" s="1"/>
  <c r="G999" i="1" s="1"/>
  <c r="B1000" i="1"/>
  <c r="B1001" i="1"/>
  <c r="B1002" i="1"/>
  <c r="D1002" i="1" s="1"/>
  <c r="F1002" i="1" s="1"/>
  <c r="G1002" i="1" s="1"/>
  <c r="B1003" i="1"/>
  <c r="B1004" i="1"/>
  <c r="B1005" i="1"/>
  <c r="B1006" i="1"/>
  <c r="D1006" i="1" s="1"/>
  <c r="F1006" i="1" s="1"/>
  <c r="G1006" i="1" s="1"/>
  <c r="B1007" i="1"/>
  <c r="D1007" i="1" s="1"/>
  <c r="F1007" i="1" s="1"/>
  <c r="G1007" i="1" s="1"/>
  <c r="B1008" i="1"/>
  <c r="B1009" i="1"/>
  <c r="B1010" i="1"/>
  <c r="D1010" i="1" s="1"/>
  <c r="F1010" i="1" s="1"/>
  <c r="G1010" i="1" s="1"/>
  <c r="B1011" i="1"/>
  <c r="B1012" i="1"/>
  <c r="D1012" i="1" s="1"/>
  <c r="F1012" i="1" s="1"/>
  <c r="G1012" i="1" s="1"/>
  <c r="B1013" i="1"/>
  <c r="B1014" i="1"/>
  <c r="B1015" i="1"/>
  <c r="D1015" i="1" s="1"/>
  <c r="F1015" i="1" s="1"/>
  <c r="G1015" i="1" s="1"/>
  <c r="B1016" i="1"/>
  <c r="B1017" i="1"/>
  <c r="B1018" i="1"/>
  <c r="D1018" i="1" s="1"/>
  <c r="F1018" i="1" s="1"/>
  <c r="G1018" i="1" s="1"/>
  <c r="B1019" i="1"/>
  <c r="D1019" i="1" s="1"/>
  <c r="F1019" i="1" s="1"/>
  <c r="G1019" i="1" s="1"/>
  <c r="B1020" i="1"/>
  <c r="B1021" i="1"/>
  <c r="B1022" i="1"/>
  <c r="D1022" i="1" s="1"/>
  <c r="F1022" i="1" s="1"/>
  <c r="G1022" i="1" s="1"/>
  <c r="B1023" i="1"/>
  <c r="D1023" i="1" s="1"/>
  <c r="F1023" i="1" s="1"/>
  <c r="G1023" i="1" s="1"/>
  <c r="B1024" i="1"/>
  <c r="B1025" i="1"/>
  <c r="B1026" i="1"/>
  <c r="D1026" i="1" s="1"/>
  <c r="F1026" i="1" s="1"/>
  <c r="G1026" i="1" s="1"/>
  <c r="B1027" i="1"/>
  <c r="D1027" i="1" s="1"/>
  <c r="F1027" i="1" s="1"/>
  <c r="G1027" i="1" s="1"/>
  <c r="B1028" i="1"/>
  <c r="B1029" i="1"/>
  <c r="B1030" i="1"/>
  <c r="D1030" i="1" s="1"/>
  <c r="F1030" i="1" s="1"/>
  <c r="G1030" i="1" s="1"/>
  <c r="B1031" i="1"/>
  <c r="D1031" i="1" s="1"/>
  <c r="F1031" i="1" s="1"/>
  <c r="G1031" i="1" s="1"/>
  <c r="B1032" i="1"/>
  <c r="B1033" i="1"/>
  <c r="B1034" i="1"/>
  <c r="D1034" i="1" s="1"/>
  <c r="F1034" i="1" s="1"/>
  <c r="G1034" i="1" s="1"/>
  <c r="B1035" i="1"/>
  <c r="B1036" i="1"/>
  <c r="B1037" i="1"/>
  <c r="B1038" i="1"/>
  <c r="B1039" i="1"/>
  <c r="D1039" i="1" s="1"/>
  <c r="F1039" i="1" s="1"/>
  <c r="G1039" i="1" s="1"/>
  <c r="B1040" i="1"/>
  <c r="B1041" i="1"/>
  <c r="B1042" i="1"/>
  <c r="D1042" i="1" s="1"/>
  <c r="F1042" i="1" s="1"/>
  <c r="G1042" i="1" s="1"/>
  <c r="B1043" i="1"/>
  <c r="B1044" i="1"/>
  <c r="B1045" i="1"/>
  <c r="B1046" i="1"/>
  <c r="D1046" i="1" s="1"/>
  <c r="F1046" i="1" s="1"/>
  <c r="G1046" i="1" s="1"/>
  <c r="B1047" i="1"/>
  <c r="D1047" i="1" s="1"/>
  <c r="F1047" i="1" s="1"/>
  <c r="G1047" i="1" s="1"/>
  <c r="B1048" i="1"/>
  <c r="B1049" i="1"/>
  <c r="B1050" i="1"/>
  <c r="D1050" i="1" s="1"/>
  <c r="F1050" i="1" s="1"/>
  <c r="G1050" i="1" s="1"/>
  <c r="B1051" i="1"/>
  <c r="D1051" i="1" s="1"/>
  <c r="F1051" i="1" s="1"/>
  <c r="G1051" i="1" s="1"/>
  <c r="B1052" i="1"/>
  <c r="D1052" i="1" s="1"/>
  <c r="F1052" i="1" s="1"/>
  <c r="G1052" i="1" s="1"/>
  <c r="B1053" i="1"/>
  <c r="B1054" i="1"/>
  <c r="D1054" i="1" s="1"/>
  <c r="F1054" i="1" s="1"/>
  <c r="G1054" i="1" s="1"/>
  <c r="B1055" i="1"/>
  <c r="D1055" i="1" s="1"/>
  <c r="F1055" i="1" s="1"/>
  <c r="G1055" i="1" s="1"/>
  <c r="B1056" i="1"/>
  <c r="B1057" i="1"/>
  <c r="B1058" i="1"/>
  <c r="D1058" i="1" s="1"/>
  <c r="F1058" i="1" s="1"/>
  <c r="G1058" i="1" s="1"/>
  <c r="B1059" i="1"/>
  <c r="D1059" i="1" s="1"/>
  <c r="F1059" i="1" s="1"/>
  <c r="G1059" i="1" s="1"/>
  <c r="B1060" i="1"/>
  <c r="B1061" i="1"/>
  <c r="D1061" i="1" s="1"/>
  <c r="F1061" i="1" s="1"/>
  <c r="G1061" i="1" s="1"/>
  <c r="B1062" i="1"/>
  <c r="D1062" i="1" s="1"/>
  <c r="F1062" i="1" s="1"/>
  <c r="G1062" i="1" s="1"/>
  <c r="B1063" i="1"/>
  <c r="D1063" i="1" s="1"/>
  <c r="F1063" i="1" s="1"/>
  <c r="G1063" i="1" s="1"/>
  <c r="B1064" i="1"/>
  <c r="B1065" i="1"/>
  <c r="D1065" i="1" s="1"/>
  <c r="F1065" i="1" s="1"/>
  <c r="G1065" i="1" s="1"/>
  <c r="B1066" i="1"/>
  <c r="D1066" i="1" s="1"/>
  <c r="F1066" i="1" s="1"/>
  <c r="G1066" i="1" s="1"/>
  <c r="B1067" i="1"/>
  <c r="D1067" i="1" s="1"/>
  <c r="F1067" i="1" s="1"/>
  <c r="G1067" i="1" s="1"/>
  <c r="B1068" i="1"/>
  <c r="B1069" i="1"/>
  <c r="D1069" i="1" s="1"/>
  <c r="F1069" i="1" s="1"/>
  <c r="G1069" i="1" s="1"/>
  <c r="B1070" i="1"/>
  <c r="D1070" i="1" s="1"/>
  <c r="F1070" i="1" s="1"/>
  <c r="G1070" i="1" s="1"/>
  <c r="B1071" i="1"/>
  <c r="B1072" i="1"/>
  <c r="B1073" i="1"/>
  <c r="B1074" i="1"/>
  <c r="D1074" i="1" s="1"/>
  <c r="F1074" i="1" s="1"/>
  <c r="G1074" i="1" s="1"/>
  <c r="B1075" i="1"/>
  <c r="B1076" i="1"/>
  <c r="B1077" i="1"/>
  <c r="B1078" i="1"/>
  <c r="B1079" i="1"/>
  <c r="D1079" i="1" s="1"/>
  <c r="F1079" i="1" s="1"/>
  <c r="G1079" i="1" s="1"/>
  <c r="B1080" i="1"/>
  <c r="B1081" i="1"/>
  <c r="B1082" i="1"/>
  <c r="D1082" i="1" s="1"/>
  <c r="F1082" i="1" s="1"/>
  <c r="G1082" i="1" s="1"/>
  <c r="B1083" i="1"/>
  <c r="B1084" i="1"/>
  <c r="B1085" i="1"/>
  <c r="B1086" i="1"/>
  <c r="D1086" i="1" s="1"/>
  <c r="F1086" i="1" s="1"/>
  <c r="G1086" i="1" s="1"/>
  <c r="B1087" i="1"/>
  <c r="D1087" i="1" s="1"/>
  <c r="F1087" i="1" s="1"/>
  <c r="G1087" i="1" s="1"/>
  <c r="B1088" i="1"/>
  <c r="B1089" i="1"/>
  <c r="B1090" i="1"/>
  <c r="D1090" i="1" s="1"/>
  <c r="F1090" i="1" s="1"/>
  <c r="G1090" i="1" s="1"/>
  <c r="B1091" i="1"/>
  <c r="D1091" i="1" s="1"/>
  <c r="F1091" i="1" s="1"/>
  <c r="G1091" i="1" s="1"/>
  <c r="B1092" i="1"/>
  <c r="B1093" i="1"/>
  <c r="B1094" i="1"/>
  <c r="D1094" i="1" s="1"/>
  <c r="F1094" i="1" s="1"/>
  <c r="G1094" i="1" s="1"/>
  <c r="B1095" i="1"/>
  <c r="D1095" i="1" s="1"/>
  <c r="F1095" i="1" s="1"/>
  <c r="G1095" i="1" s="1"/>
  <c r="B1096" i="1"/>
  <c r="B1097" i="1"/>
  <c r="D1097" i="1" s="1"/>
  <c r="F1097" i="1" s="1"/>
  <c r="G1097" i="1" s="1"/>
  <c r="B1098" i="1"/>
  <c r="D1098" i="1" s="1"/>
  <c r="F1098" i="1" s="1"/>
  <c r="G1098" i="1" s="1"/>
  <c r="B1099" i="1"/>
  <c r="D1099" i="1" s="1"/>
  <c r="F1099" i="1" s="1"/>
  <c r="G1099" i="1" s="1"/>
  <c r="B1100" i="1"/>
  <c r="B1101" i="1"/>
  <c r="B1102" i="1"/>
  <c r="B1103" i="1"/>
  <c r="D1103" i="1" s="1"/>
  <c r="F1103" i="1" s="1"/>
  <c r="G1103" i="1" s="1"/>
  <c r="B1104" i="1"/>
  <c r="B1105" i="1"/>
  <c r="B1106" i="1"/>
  <c r="D1106" i="1" s="1"/>
  <c r="F1106" i="1" s="1"/>
  <c r="G1106" i="1" s="1"/>
  <c r="B1107" i="1"/>
  <c r="D1107" i="1" s="1"/>
  <c r="F1107" i="1" s="1"/>
  <c r="G1107" i="1" s="1"/>
  <c r="B1108" i="1"/>
  <c r="B1109" i="1"/>
  <c r="B1110" i="1"/>
  <c r="D1110" i="1" s="1"/>
  <c r="F1110" i="1" s="1"/>
  <c r="G1110" i="1" s="1"/>
  <c r="B1111" i="1"/>
  <c r="D1111" i="1" s="1"/>
  <c r="F1111" i="1" s="1"/>
  <c r="G1111" i="1" s="1"/>
  <c r="B1112" i="1"/>
  <c r="B1113" i="1"/>
  <c r="B1114" i="1"/>
  <c r="D1114" i="1" s="1"/>
  <c r="F1114" i="1" s="1"/>
  <c r="G1114" i="1" s="1"/>
  <c r="B1115" i="1"/>
  <c r="B1116" i="1"/>
  <c r="B1117" i="1"/>
  <c r="B1118" i="1"/>
  <c r="D1118" i="1" s="1"/>
  <c r="F1118" i="1" s="1"/>
  <c r="G1118" i="1" s="1"/>
  <c r="B1119" i="1"/>
  <c r="D1119" i="1" s="1"/>
  <c r="F1119" i="1" s="1"/>
  <c r="G1119" i="1" s="1"/>
  <c r="B1120" i="1"/>
  <c r="B1121" i="1"/>
  <c r="B1122" i="1"/>
  <c r="D1122" i="1" s="1"/>
  <c r="F1122" i="1" s="1"/>
  <c r="G1122" i="1" s="1"/>
  <c r="B1123" i="1"/>
  <c r="B1124" i="1"/>
  <c r="B1125" i="1"/>
  <c r="D1125" i="1" s="1"/>
  <c r="F1125" i="1" s="1"/>
  <c r="G1125" i="1" s="1"/>
  <c r="B1126" i="1"/>
  <c r="D1126" i="1" s="1"/>
  <c r="F1126" i="1" s="1"/>
  <c r="G1126" i="1" s="1"/>
  <c r="B1127" i="1"/>
  <c r="D1127" i="1" s="1"/>
  <c r="F1127" i="1" s="1"/>
  <c r="G1127" i="1" s="1"/>
  <c r="B1128" i="1"/>
  <c r="B1129" i="1"/>
  <c r="B1130" i="1"/>
  <c r="D1130" i="1" s="1"/>
  <c r="F1130" i="1" s="1"/>
  <c r="G1130" i="1" s="1"/>
  <c r="B1131" i="1"/>
  <c r="D1131" i="1" s="1"/>
  <c r="F1131" i="1" s="1"/>
  <c r="G1131" i="1" s="1"/>
  <c r="B1132" i="1"/>
  <c r="B1133" i="1"/>
  <c r="B1134" i="1"/>
  <c r="D1134" i="1" s="1"/>
  <c r="F1134" i="1" s="1"/>
  <c r="G1134" i="1" s="1"/>
  <c r="B1135" i="1"/>
  <c r="D1135" i="1" s="1"/>
  <c r="F1135" i="1" s="1"/>
  <c r="G1135" i="1" s="1"/>
  <c r="B1136" i="1"/>
  <c r="B1137" i="1"/>
  <c r="B1138" i="1"/>
  <c r="D1138" i="1" s="1"/>
  <c r="F1138" i="1" s="1"/>
  <c r="G1138" i="1" s="1"/>
  <c r="B1139" i="1"/>
  <c r="D1139" i="1" s="1"/>
  <c r="F1139" i="1" s="1"/>
  <c r="G1139" i="1" s="1"/>
  <c r="B1140" i="1"/>
  <c r="B1141" i="1"/>
  <c r="B1142" i="1"/>
  <c r="B1143" i="1"/>
  <c r="D1143" i="1" s="1"/>
  <c r="F1143" i="1" s="1"/>
  <c r="G1143" i="1" s="1"/>
  <c r="B1144" i="1"/>
  <c r="B1145" i="1"/>
  <c r="B1146" i="1"/>
  <c r="D1146" i="1" s="1"/>
  <c r="F1146" i="1" s="1"/>
  <c r="G1146" i="1" s="1"/>
  <c r="B1147" i="1"/>
  <c r="D1147" i="1" s="1"/>
  <c r="F1147" i="1" s="1"/>
  <c r="G1147" i="1" s="1"/>
  <c r="B1148" i="1"/>
  <c r="B1149" i="1"/>
  <c r="B1150" i="1"/>
  <c r="D1150" i="1" s="1"/>
  <c r="F1150" i="1" s="1"/>
  <c r="G1150" i="1" s="1"/>
  <c r="B1151" i="1"/>
  <c r="D1151" i="1" s="1"/>
  <c r="F1151" i="1" s="1"/>
  <c r="G1151" i="1" s="1"/>
  <c r="B1152" i="1"/>
  <c r="B1153" i="1"/>
  <c r="B1154" i="1"/>
  <c r="D1154" i="1" s="1"/>
  <c r="F1154" i="1" s="1"/>
  <c r="G1154" i="1" s="1"/>
  <c r="B1155" i="1"/>
  <c r="B1156" i="1"/>
  <c r="D1156" i="1" s="1"/>
  <c r="F1156" i="1" s="1"/>
  <c r="G1156" i="1" s="1"/>
  <c r="B1157" i="1"/>
  <c r="B1158" i="1"/>
  <c r="D1158" i="1" s="1"/>
  <c r="F1158" i="1" s="1"/>
  <c r="G1158" i="1" s="1"/>
  <c r="B1159" i="1"/>
  <c r="D1159" i="1" s="1"/>
  <c r="F1159" i="1" s="1"/>
  <c r="G1159" i="1" s="1"/>
  <c r="B1160" i="1"/>
  <c r="B1161" i="1"/>
  <c r="D1161" i="1" s="1"/>
  <c r="F1161" i="1" s="1"/>
  <c r="G1161" i="1" s="1"/>
  <c r="B1162" i="1"/>
  <c r="D1162" i="1" s="1"/>
  <c r="F1162" i="1" s="1"/>
  <c r="G1162" i="1" s="1"/>
  <c r="B1163" i="1"/>
  <c r="B1164" i="1"/>
  <c r="B1165" i="1"/>
  <c r="B1166" i="1"/>
  <c r="B1167" i="1"/>
  <c r="D1167" i="1" s="1"/>
  <c r="F1167" i="1" s="1"/>
  <c r="G1167" i="1" s="1"/>
  <c r="B1168" i="1"/>
  <c r="B1169" i="1"/>
  <c r="D1169" i="1" s="1"/>
  <c r="F1169" i="1" s="1"/>
  <c r="G1169" i="1" s="1"/>
  <c r="B1170" i="1"/>
  <c r="D1170" i="1" s="1"/>
  <c r="F1170" i="1" s="1"/>
  <c r="G1170" i="1" s="1"/>
  <c r="B1171" i="1"/>
  <c r="D1171" i="1" s="1"/>
  <c r="F1171" i="1" s="1"/>
  <c r="G1171" i="1" s="1"/>
  <c r="B1172" i="1"/>
  <c r="B1173" i="1"/>
  <c r="B1174" i="1"/>
  <c r="D1174" i="1" s="1"/>
  <c r="F1174" i="1" s="1"/>
  <c r="G1174" i="1" s="1"/>
  <c r="B1175" i="1"/>
  <c r="D1175" i="1" s="1"/>
  <c r="F1175" i="1" s="1"/>
  <c r="G1175" i="1" s="1"/>
  <c r="B1176" i="1"/>
  <c r="B1177" i="1"/>
  <c r="B1178" i="1"/>
  <c r="D1178" i="1" s="1"/>
  <c r="F1178" i="1" s="1"/>
  <c r="G1178" i="1" s="1"/>
  <c r="B1179" i="1"/>
  <c r="D1179" i="1" s="1"/>
  <c r="F1179" i="1" s="1"/>
  <c r="G1179" i="1" s="1"/>
  <c r="B1180" i="1"/>
  <c r="B1181" i="1"/>
  <c r="B1182" i="1"/>
  <c r="D1182" i="1" s="1"/>
  <c r="F1182" i="1" s="1"/>
  <c r="G1182" i="1" s="1"/>
  <c r="B1183" i="1"/>
  <c r="D1183" i="1" s="1"/>
  <c r="F1183" i="1" s="1"/>
  <c r="G1183" i="1" s="1"/>
  <c r="B1184" i="1"/>
  <c r="B1185" i="1"/>
  <c r="B1186" i="1"/>
  <c r="D1186" i="1" s="1"/>
  <c r="F1186" i="1" s="1"/>
  <c r="G1186" i="1" s="1"/>
  <c r="B1187" i="1"/>
  <c r="B1188" i="1"/>
  <c r="B1189" i="1"/>
  <c r="D1189" i="1" s="1"/>
  <c r="F1189" i="1" s="1"/>
  <c r="G1189" i="1" s="1"/>
  <c r="B1190" i="1"/>
  <c r="D1190" i="1" s="1"/>
  <c r="F1190" i="1" s="1"/>
  <c r="G1190" i="1" s="1"/>
  <c r="B1191" i="1"/>
  <c r="D1191" i="1" s="1"/>
  <c r="F1191" i="1" s="1"/>
  <c r="G1191" i="1" s="1"/>
  <c r="B1192" i="1"/>
  <c r="B1193" i="1"/>
  <c r="B1194" i="1"/>
  <c r="D1194" i="1" s="1"/>
  <c r="F1194" i="1" s="1"/>
  <c r="G1194" i="1" s="1"/>
  <c r="B1195" i="1"/>
  <c r="B1196" i="1"/>
  <c r="B1197" i="1"/>
  <c r="B1198" i="1"/>
  <c r="D1198" i="1" s="1"/>
  <c r="F1198" i="1" s="1"/>
  <c r="G1198" i="1" s="1"/>
  <c r="B1199" i="1"/>
  <c r="D1199" i="1" s="1"/>
  <c r="F1199" i="1" s="1"/>
  <c r="G1199" i="1" s="1"/>
  <c r="B1200" i="1"/>
  <c r="B1201" i="1"/>
  <c r="D1201" i="1" s="1"/>
  <c r="F1201" i="1" s="1"/>
  <c r="G1201" i="1" s="1"/>
  <c r="B1202" i="1"/>
  <c r="D1202" i="1" s="1"/>
  <c r="F1202" i="1" s="1"/>
  <c r="G1202" i="1" s="1"/>
  <c r="B1203" i="1"/>
  <c r="B1204" i="1"/>
  <c r="B1205" i="1"/>
  <c r="B1206" i="1"/>
  <c r="B1207" i="1"/>
  <c r="B1208" i="1"/>
  <c r="B1209" i="1"/>
  <c r="B1210" i="1"/>
  <c r="D1210" i="1" s="1"/>
  <c r="F1210" i="1" s="1"/>
  <c r="G1210" i="1" s="1"/>
  <c r="B1211" i="1"/>
  <c r="D1211" i="1" s="1"/>
  <c r="F1211" i="1" s="1"/>
  <c r="G1211" i="1" s="1"/>
  <c r="B1212" i="1"/>
  <c r="D1212" i="1" s="1"/>
  <c r="F1212" i="1" s="1"/>
  <c r="G1212" i="1" s="1"/>
  <c r="B1213" i="1"/>
  <c r="D1213" i="1" s="1"/>
  <c r="F1213" i="1" s="1"/>
  <c r="G1213" i="1" s="1"/>
  <c r="B1214" i="1"/>
  <c r="D1214" i="1" s="1"/>
  <c r="F1214" i="1" s="1"/>
  <c r="G1214" i="1" s="1"/>
  <c r="B1215" i="1"/>
  <c r="B1216" i="1"/>
  <c r="B1217" i="1"/>
  <c r="B1218" i="1"/>
  <c r="D1218" i="1" s="1"/>
  <c r="F1218" i="1" s="1"/>
  <c r="G1218" i="1" s="1"/>
  <c r="B1219" i="1"/>
  <c r="D1219" i="1" s="1"/>
  <c r="F1219" i="1" s="1"/>
  <c r="G1219" i="1" s="1"/>
  <c r="B1220" i="1"/>
  <c r="B1221" i="1"/>
  <c r="D1221" i="1" s="1"/>
  <c r="F1221" i="1" s="1"/>
  <c r="G1221" i="1" s="1"/>
  <c r="B1222" i="1"/>
  <c r="D1222" i="1" s="1"/>
  <c r="F1222" i="1" s="1"/>
  <c r="G1222" i="1" s="1"/>
  <c r="B1223" i="1"/>
  <c r="B1224" i="1"/>
  <c r="B1225" i="1"/>
  <c r="B1226" i="1"/>
  <c r="D1226" i="1" s="1"/>
  <c r="F1226" i="1" s="1"/>
  <c r="G1226" i="1" s="1"/>
  <c r="B1227" i="1"/>
  <c r="B1228" i="1"/>
  <c r="B1229" i="1"/>
  <c r="D1229" i="1" s="1"/>
  <c r="F1229" i="1" s="1"/>
  <c r="G1229" i="1" s="1"/>
  <c r="B1230" i="1"/>
  <c r="B1231" i="1"/>
  <c r="B1232" i="1"/>
  <c r="B1233" i="1"/>
  <c r="D1233" i="1" s="1"/>
  <c r="F1233" i="1" s="1"/>
  <c r="G1233" i="1" s="1"/>
  <c r="B1234" i="1"/>
  <c r="D1234" i="1" s="1"/>
  <c r="F1234" i="1" s="1"/>
  <c r="G1234" i="1" s="1"/>
  <c r="B1235" i="1"/>
  <c r="D1235" i="1" s="1"/>
  <c r="F1235" i="1" s="1"/>
  <c r="G1235" i="1" s="1"/>
  <c r="B1236" i="1"/>
  <c r="B1237" i="1"/>
  <c r="D1237" i="1" s="1"/>
  <c r="F1237" i="1" s="1"/>
  <c r="G1237" i="1" s="1"/>
  <c r="B1238" i="1"/>
  <c r="D1238" i="1" s="1"/>
  <c r="F1238" i="1" s="1"/>
  <c r="G1238" i="1" s="1"/>
  <c r="B1239" i="1"/>
  <c r="B1240" i="1"/>
  <c r="B1241" i="1"/>
  <c r="D1241" i="1" s="1"/>
  <c r="F1241" i="1" s="1"/>
  <c r="G1241" i="1" s="1"/>
  <c r="B1242" i="1"/>
  <c r="D1242" i="1" s="1"/>
  <c r="F1242" i="1" s="1"/>
  <c r="G1242" i="1" s="1"/>
  <c r="B1243" i="1"/>
  <c r="B1244" i="1"/>
  <c r="B1245" i="1"/>
  <c r="D1245" i="1" s="1"/>
  <c r="F1245" i="1" s="1"/>
  <c r="G1245" i="1" s="1"/>
  <c r="B1246" i="1"/>
  <c r="D1246" i="1" s="1"/>
  <c r="F1246" i="1" s="1"/>
  <c r="G1246" i="1" s="1"/>
  <c r="B1247" i="1"/>
  <c r="B1248" i="1"/>
  <c r="B1249" i="1"/>
  <c r="B1250" i="1"/>
  <c r="D1250" i="1" s="1"/>
  <c r="F1250" i="1" s="1"/>
  <c r="G1250" i="1" s="1"/>
  <c r="B1251" i="1"/>
  <c r="B1252" i="1"/>
  <c r="B1253" i="1"/>
  <c r="B1254" i="1"/>
  <c r="D1254" i="1" s="1"/>
  <c r="F1254" i="1" s="1"/>
  <c r="G1254" i="1" s="1"/>
  <c r="B1255" i="1"/>
  <c r="B1256" i="1"/>
  <c r="B1257" i="1"/>
  <c r="B1258" i="1"/>
  <c r="D1258" i="1" s="1"/>
  <c r="F1258" i="1" s="1"/>
  <c r="G1258" i="1" s="1"/>
  <c r="B1259" i="1"/>
  <c r="B1260" i="1"/>
  <c r="B1261" i="1"/>
  <c r="B1262" i="1"/>
  <c r="D1262" i="1" s="1"/>
  <c r="F1262" i="1" s="1"/>
  <c r="G1262" i="1" s="1"/>
  <c r="B1263" i="1"/>
  <c r="B1264" i="1"/>
  <c r="B1265" i="1"/>
  <c r="B1266" i="1"/>
  <c r="D1266" i="1" s="1"/>
  <c r="F1266" i="1" s="1"/>
  <c r="G1266" i="1" s="1"/>
  <c r="B1267" i="1"/>
  <c r="D1267" i="1" s="1"/>
  <c r="F1267" i="1" s="1"/>
  <c r="G1267" i="1" s="1"/>
  <c r="B1268" i="1"/>
  <c r="B1269" i="1"/>
  <c r="B1270" i="1"/>
  <c r="D1270" i="1" s="1"/>
  <c r="F1270" i="1" s="1"/>
  <c r="G1270" i="1" s="1"/>
  <c r="B1271" i="1"/>
  <c r="B1272" i="1"/>
  <c r="B1273" i="1"/>
  <c r="B1274" i="1"/>
  <c r="D1274" i="1" s="1"/>
  <c r="F1274" i="1" s="1"/>
  <c r="G1274" i="1" s="1"/>
  <c r="B1275" i="1"/>
  <c r="B1276" i="1"/>
  <c r="B1277" i="1"/>
  <c r="D1277" i="1" s="1"/>
  <c r="F1277" i="1" s="1"/>
  <c r="G1277" i="1" s="1"/>
  <c r="B1278" i="1"/>
  <c r="D1278" i="1" s="1"/>
  <c r="F1278" i="1" s="1"/>
  <c r="G1278" i="1" s="1"/>
  <c r="B1279" i="1"/>
  <c r="B1280" i="1"/>
  <c r="D1280" i="1" s="1"/>
  <c r="F1280" i="1" s="1"/>
  <c r="G1280" i="1" s="1"/>
  <c r="B1281" i="1"/>
  <c r="B1282" i="1"/>
  <c r="D1282" i="1" s="1"/>
  <c r="F1282" i="1" s="1"/>
  <c r="G1282" i="1" s="1"/>
  <c r="B1283" i="1"/>
  <c r="D1283" i="1" s="1"/>
  <c r="F1283" i="1" s="1"/>
  <c r="G1283" i="1" s="1"/>
  <c r="B1284" i="1"/>
  <c r="B1285" i="1"/>
  <c r="D1285" i="1" s="1"/>
  <c r="F1285" i="1" s="1"/>
  <c r="G1285" i="1" s="1"/>
  <c r="B1286" i="1"/>
  <c r="D1286" i="1" s="1"/>
  <c r="F1286" i="1" s="1"/>
  <c r="G1286" i="1" s="1"/>
  <c r="B1287" i="1"/>
  <c r="B1288" i="1"/>
  <c r="B1289" i="1"/>
  <c r="B1290" i="1"/>
  <c r="D1290" i="1" s="1"/>
  <c r="F1290" i="1" s="1"/>
  <c r="G1290" i="1" s="1"/>
  <c r="B1291" i="1"/>
  <c r="D1291" i="1" s="1"/>
  <c r="F1291" i="1" s="1"/>
  <c r="G1291" i="1" s="1"/>
  <c r="B1292" i="1"/>
  <c r="B1293" i="1"/>
  <c r="B1294" i="1"/>
  <c r="B1295" i="1"/>
  <c r="B1296" i="1"/>
  <c r="B1297" i="1"/>
  <c r="D1297" i="1" s="1"/>
  <c r="F1297" i="1" s="1"/>
  <c r="G1297" i="1" s="1"/>
  <c r="B1298" i="1"/>
  <c r="D1298" i="1" s="1"/>
  <c r="F1298" i="1" s="1"/>
  <c r="G1298" i="1" s="1"/>
  <c r="B1299" i="1"/>
  <c r="B1300" i="1"/>
  <c r="B1301" i="1"/>
  <c r="D1301" i="1" s="1"/>
  <c r="F1301" i="1" s="1"/>
  <c r="G1301" i="1" s="1"/>
  <c r="B1302" i="1"/>
  <c r="D1302" i="1" s="1"/>
  <c r="F1302" i="1" s="1"/>
  <c r="G1302" i="1" s="1"/>
  <c r="B1303" i="1"/>
  <c r="B1304" i="1"/>
  <c r="B1305" i="1"/>
  <c r="B1306" i="1"/>
  <c r="D1306" i="1" s="1"/>
  <c r="F1306" i="1" s="1"/>
  <c r="G1306" i="1" s="1"/>
  <c r="B1307" i="1"/>
  <c r="D1307" i="1" s="1"/>
  <c r="F1307" i="1" s="1"/>
  <c r="G1307" i="1" s="1"/>
  <c r="B1308" i="1"/>
  <c r="D1308" i="1" s="1"/>
  <c r="F1308" i="1" s="1"/>
  <c r="G1308" i="1" s="1"/>
  <c r="B1309" i="1"/>
  <c r="B1310" i="1"/>
  <c r="D1310" i="1" s="1"/>
  <c r="F1310" i="1" s="1"/>
  <c r="G1310" i="1" s="1"/>
  <c r="B1311" i="1"/>
  <c r="B1312" i="1"/>
  <c r="B1313" i="1"/>
  <c r="B1314" i="1"/>
  <c r="D1314" i="1" s="1"/>
  <c r="F1314" i="1" s="1"/>
  <c r="G1314" i="1" s="1"/>
  <c r="B1315" i="1"/>
  <c r="D1315" i="1" s="1"/>
  <c r="F1315" i="1" s="1"/>
  <c r="G1315" i="1" s="1"/>
  <c r="B1316" i="1"/>
  <c r="B1317" i="1"/>
  <c r="D1317" i="1" s="1"/>
  <c r="F1317" i="1" s="1"/>
  <c r="G1317" i="1" s="1"/>
  <c r="B1318" i="1"/>
  <c r="D1318" i="1" s="1"/>
  <c r="F1318" i="1" s="1"/>
  <c r="G1318" i="1" s="1"/>
  <c r="B1319" i="1"/>
  <c r="B1320" i="1"/>
  <c r="D1320" i="1" s="1"/>
  <c r="F1320" i="1" s="1"/>
  <c r="G1320" i="1" s="1"/>
  <c r="B1321" i="1"/>
  <c r="D1321" i="1" s="1"/>
  <c r="F1321" i="1" s="1"/>
  <c r="G1321" i="1" s="1"/>
  <c r="B1322" i="1"/>
  <c r="D1322" i="1" s="1"/>
  <c r="F1322" i="1" s="1"/>
  <c r="G1322" i="1" s="1"/>
  <c r="B1323" i="1"/>
  <c r="B1324" i="1"/>
  <c r="B1325" i="1"/>
  <c r="B1326" i="1"/>
  <c r="D1326" i="1" s="1"/>
  <c r="F1326" i="1" s="1"/>
  <c r="G1326" i="1" s="1"/>
  <c r="B1327" i="1"/>
  <c r="B1328" i="1"/>
  <c r="B1329" i="1"/>
  <c r="B1330" i="1"/>
  <c r="D1330" i="1" s="1"/>
  <c r="F1330" i="1" s="1"/>
  <c r="G1330" i="1" s="1"/>
  <c r="B1331" i="1"/>
  <c r="D1331" i="1" s="1"/>
  <c r="F1331" i="1" s="1"/>
  <c r="G1331" i="1" s="1"/>
  <c r="B1332" i="1"/>
  <c r="B1333" i="1"/>
  <c r="D1333" i="1" s="1"/>
  <c r="F1333" i="1" s="1"/>
  <c r="G1333" i="1" s="1"/>
  <c r="B1334" i="1"/>
  <c r="B1335" i="1"/>
  <c r="B1336" i="1"/>
  <c r="B1337" i="1"/>
  <c r="B1338" i="1"/>
  <c r="D1338" i="1" s="1"/>
  <c r="F1338" i="1" s="1"/>
  <c r="G1338" i="1" s="1"/>
  <c r="B1339" i="1"/>
  <c r="D1339" i="1" s="1"/>
  <c r="F1339" i="1" s="1"/>
  <c r="G1339" i="1" s="1"/>
  <c r="B1340" i="1"/>
  <c r="B1341" i="1"/>
  <c r="B1342" i="1"/>
  <c r="D1342" i="1" s="1"/>
  <c r="F1342" i="1" s="1"/>
  <c r="G1342" i="1" s="1"/>
  <c r="B1343" i="1"/>
  <c r="B1344" i="1"/>
  <c r="B1345" i="1"/>
  <c r="B1346" i="1"/>
  <c r="D1346" i="1" s="1"/>
  <c r="F1346" i="1" s="1"/>
  <c r="G1346" i="1" s="1"/>
  <c r="B1347" i="1"/>
  <c r="B1348" i="1"/>
  <c r="B1349" i="1"/>
  <c r="D1349" i="1" s="1"/>
  <c r="F1349" i="1" s="1"/>
  <c r="G1349" i="1" s="1"/>
  <c r="B1350" i="1"/>
  <c r="D1350" i="1" s="1"/>
  <c r="F1350" i="1" s="1"/>
  <c r="G1350" i="1" s="1"/>
  <c r="B1351" i="1"/>
  <c r="B1352" i="1"/>
  <c r="B1353" i="1"/>
  <c r="B1354" i="1"/>
  <c r="D1354" i="1" s="1"/>
  <c r="F1354" i="1" s="1"/>
  <c r="G1354" i="1" s="1"/>
  <c r="B1355" i="1"/>
  <c r="D1355" i="1" s="1"/>
  <c r="F1355" i="1" s="1"/>
  <c r="G1355" i="1" s="1"/>
  <c r="B1356" i="1"/>
  <c r="B1357" i="1"/>
  <c r="B1358" i="1"/>
  <c r="B1359" i="1"/>
  <c r="B1360" i="1"/>
  <c r="B1361" i="1"/>
  <c r="D1361" i="1" s="1"/>
  <c r="F1361" i="1" s="1"/>
  <c r="G1361" i="1" s="1"/>
  <c r="B1362" i="1"/>
  <c r="D1362" i="1" s="1"/>
  <c r="F1362" i="1" s="1"/>
  <c r="G1362" i="1" s="1"/>
  <c r="B1363" i="1"/>
  <c r="B1364" i="1"/>
  <c r="B1365" i="1"/>
  <c r="B1366" i="1"/>
  <c r="D1366" i="1" s="1"/>
  <c r="F1366" i="1" s="1"/>
  <c r="G1366" i="1" s="1"/>
  <c r="B1367" i="1"/>
  <c r="B1368" i="1"/>
  <c r="B1369" i="1"/>
  <c r="D1369" i="1" s="1"/>
  <c r="F1369" i="1" s="1"/>
  <c r="G1369" i="1" s="1"/>
  <c r="B1370" i="1"/>
  <c r="D1370" i="1" s="1"/>
  <c r="F1370" i="1" s="1"/>
  <c r="G1370" i="1" s="1"/>
  <c r="B1371" i="1"/>
  <c r="B1372" i="1"/>
  <c r="B1373" i="1"/>
  <c r="D1373" i="1" s="1"/>
  <c r="F1373" i="1" s="1"/>
  <c r="G1373" i="1" s="1"/>
  <c r="B1374" i="1"/>
  <c r="D1374" i="1" s="1"/>
  <c r="F1374" i="1" s="1"/>
  <c r="G1374" i="1" s="1"/>
  <c r="B1375" i="1"/>
  <c r="B1376" i="1"/>
  <c r="B1377" i="1"/>
  <c r="B1378" i="1"/>
  <c r="D1378" i="1" s="1"/>
  <c r="F1378" i="1" s="1"/>
  <c r="G1378" i="1" s="1"/>
  <c r="B1379" i="1"/>
  <c r="D1379" i="1" s="1"/>
  <c r="F1379" i="1" s="1"/>
  <c r="G1379" i="1" s="1"/>
  <c r="B1380" i="1"/>
  <c r="B1381" i="1"/>
  <c r="B1382" i="1"/>
  <c r="D1382" i="1" s="1"/>
  <c r="F1382" i="1" s="1"/>
  <c r="G1382" i="1" s="1"/>
  <c r="B1383" i="1"/>
  <c r="B1384" i="1"/>
  <c r="B1385" i="1"/>
  <c r="D1385" i="1" s="1"/>
  <c r="F1385" i="1" s="1"/>
  <c r="G1385" i="1" s="1"/>
  <c r="B1386" i="1"/>
  <c r="D1386" i="1" s="1"/>
  <c r="F1386" i="1" s="1"/>
  <c r="G1386" i="1" s="1"/>
  <c r="B1387" i="1"/>
  <c r="D1387" i="1" s="1"/>
  <c r="F1387" i="1" s="1"/>
  <c r="G1387" i="1" s="1"/>
  <c r="B1388" i="1"/>
  <c r="B1389" i="1"/>
  <c r="B1390" i="1"/>
  <c r="D1390" i="1" s="1"/>
  <c r="F1390" i="1" s="1"/>
  <c r="G1390" i="1" s="1"/>
  <c r="B1391" i="1"/>
  <c r="B1392" i="1"/>
  <c r="B1393" i="1"/>
  <c r="D1393" i="1" s="1"/>
  <c r="F1393" i="1" s="1"/>
  <c r="G1393" i="1" s="1"/>
  <c r="B1394" i="1"/>
  <c r="D1394" i="1" s="1"/>
  <c r="F1394" i="1" s="1"/>
  <c r="G1394" i="1" s="1"/>
  <c r="B1395" i="1"/>
  <c r="B1396" i="1"/>
  <c r="B1397" i="1"/>
  <c r="D1397" i="1" s="1"/>
  <c r="F1397" i="1" s="1"/>
  <c r="G1397" i="1" s="1"/>
  <c r="B1398" i="1"/>
  <c r="B1399" i="1"/>
  <c r="B1400" i="1"/>
  <c r="B1401" i="1"/>
  <c r="B1402" i="1"/>
  <c r="D1402" i="1" s="1"/>
  <c r="F1402" i="1" s="1"/>
  <c r="G1402" i="1" s="1"/>
  <c r="B1403" i="1"/>
  <c r="D1403" i="1" s="1"/>
  <c r="F1403" i="1" s="1"/>
  <c r="G1403" i="1" s="1"/>
  <c r="B1404" i="1"/>
  <c r="B1405" i="1"/>
  <c r="D1405" i="1" s="1"/>
  <c r="F1405" i="1" s="1"/>
  <c r="G1405" i="1" s="1"/>
  <c r="B1406" i="1"/>
  <c r="D1406" i="1" s="1"/>
  <c r="F1406" i="1" s="1"/>
  <c r="G1406" i="1" s="1"/>
  <c r="B1407" i="1"/>
  <c r="B1408" i="1"/>
  <c r="B1409" i="1"/>
  <c r="B1410" i="1"/>
  <c r="D1410" i="1" s="1"/>
  <c r="F1410" i="1" s="1"/>
  <c r="G1410" i="1" s="1"/>
  <c r="B1411" i="1"/>
  <c r="D1411" i="1" s="1"/>
  <c r="F1411" i="1" s="1"/>
  <c r="G1411" i="1" s="1"/>
  <c r="B1412" i="1"/>
  <c r="B1413" i="1"/>
  <c r="B1414" i="1"/>
  <c r="D1414" i="1" s="1"/>
  <c r="F1414" i="1" s="1"/>
  <c r="G1414" i="1" s="1"/>
  <c r="B1415" i="1"/>
  <c r="B1416" i="1"/>
  <c r="B1417" i="1"/>
  <c r="B1418" i="1"/>
  <c r="D1418" i="1" s="1"/>
  <c r="F1418" i="1" s="1"/>
  <c r="G1418" i="1" s="1"/>
  <c r="B1419" i="1"/>
  <c r="B1420" i="1"/>
  <c r="B1421" i="1"/>
  <c r="B1422" i="1"/>
  <c r="B1423" i="1"/>
  <c r="B1424" i="1"/>
  <c r="B1425" i="1"/>
  <c r="D1425" i="1" s="1"/>
  <c r="F1425" i="1" s="1"/>
  <c r="G1425" i="1" s="1"/>
  <c r="B1426" i="1"/>
  <c r="D1426" i="1" s="1"/>
  <c r="F1426" i="1" s="1"/>
  <c r="G1426" i="1" s="1"/>
  <c r="B1427" i="1"/>
  <c r="D1427" i="1" s="1"/>
  <c r="F1427" i="1" s="1"/>
  <c r="G1427" i="1" s="1"/>
  <c r="B1428" i="1"/>
  <c r="B1429" i="1"/>
  <c r="D1429" i="1" s="1"/>
  <c r="F1429" i="1" s="1"/>
  <c r="G1429" i="1" s="1"/>
  <c r="B1430" i="1"/>
  <c r="D1430" i="1" s="1"/>
  <c r="F1430" i="1" s="1"/>
  <c r="G1430" i="1" s="1"/>
  <c r="B1431" i="1"/>
  <c r="B1432" i="1"/>
  <c r="D1432" i="1" s="1"/>
  <c r="F1432" i="1" s="1"/>
  <c r="G1432" i="1" s="1"/>
  <c r="B1433" i="1"/>
  <c r="D1433" i="1" s="1"/>
  <c r="F1433" i="1" s="1"/>
  <c r="G1433" i="1" s="1"/>
  <c r="B1434" i="1"/>
  <c r="D1434" i="1" s="1"/>
  <c r="F1434" i="1" s="1"/>
  <c r="G1434" i="1" s="1"/>
  <c r="B1435" i="1"/>
  <c r="D1435" i="1" s="1"/>
  <c r="F1435" i="1" s="1"/>
  <c r="G1435" i="1" s="1"/>
  <c r="B1436" i="1"/>
  <c r="B1437" i="1"/>
  <c r="D1437" i="1" s="1"/>
  <c r="F1437" i="1" s="1"/>
  <c r="G1437" i="1" s="1"/>
  <c r="B1438" i="1"/>
  <c r="D1438" i="1" s="1"/>
  <c r="F1438" i="1" s="1"/>
  <c r="G1438" i="1" s="1"/>
  <c r="B1439" i="1"/>
  <c r="B1440" i="1"/>
  <c r="B1441" i="1"/>
  <c r="B1442" i="1"/>
  <c r="D1442" i="1" s="1"/>
  <c r="F1442" i="1" s="1"/>
  <c r="G1442" i="1" s="1"/>
  <c r="B1443" i="1"/>
  <c r="B1444" i="1"/>
  <c r="B1445" i="1"/>
  <c r="D1445" i="1" s="1"/>
  <c r="F1445" i="1" s="1"/>
  <c r="G1445" i="1" s="1"/>
  <c r="B1446" i="1"/>
  <c r="D1446" i="1" s="1"/>
  <c r="F1446" i="1" s="1"/>
  <c r="G1446" i="1" s="1"/>
  <c r="B1447" i="1"/>
  <c r="B1448" i="1"/>
  <c r="B1449" i="1"/>
  <c r="D1449" i="1" s="1"/>
  <c r="F1449" i="1" s="1"/>
  <c r="G1449" i="1" s="1"/>
  <c r="B1450" i="1"/>
  <c r="D1450" i="1" s="1"/>
  <c r="F1450" i="1" s="1"/>
  <c r="G1450" i="1" s="1"/>
  <c r="B1451" i="1"/>
  <c r="B1452" i="1"/>
  <c r="B1453" i="1"/>
  <c r="B1454" i="1"/>
  <c r="D1454" i="1" s="1"/>
  <c r="F1454" i="1" s="1"/>
  <c r="G1454" i="1" s="1"/>
  <c r="B1455" i="1"/>
  <c r="B1456" i="1"/>
  <c r="B1457" i="1"/>
  <c r="B1458" i="1"/>
  <c r="D1458" i="1" s="1"/>
  <c r="F1458" i="1" s="1"/>
  <c r="G1458" i="1" s="1"/>
  <c r="B1459" i="1"/>
  <c r="D1459" i="1" s="1"/>
  <c r="F1459" i="1" s="1"/>
  <c r="G1459" i="1" s="1"/>
  <c r="B1460" i="1"/>
  <c r="B1461" i="1"/>
  <c r="B1462" i="1"/>
  <c r="B1463" i="1"/>
  <c r="B1464" i="1"/>
  <c r="B1465" i="1"/>
  <c r="B1466" i="1"/>
  <c r="D1466" i="1" s="1"/>
  <c r="F1466" i="1" s="1"/>
  <c r="G1466" i="1" s="1"/>
  <c r="B1467" i="1"/>
  <c r="B1468" i="1"/>
  <c r="B1469" i="1"/>
  <c r="B1470" i="1"/>
  <c r="D1470" i="1" s="1"/>
  <c r="F1470" i="1" s="1"/>
  <c r="G1470" i="1" s="1"/>
  <c r="B1471" i="1"/>
  <c r="B1472" i="1"/>
  <c r="B1473" i="1"/>
  <c r="B1474" i="1"/>
  <c r="D1474" i="1" s="1"/>
  <c r="F1474" i="1" s="1"/>
  <c r="G1474" i="1" s="1"/>
  <c r="B1475" i="1"/>
  <c r="B1476" i="1"/>
  <c r="B1477" i="1"/>
  <c r="B1478" i="1"/>
  <c r="D1478" i="1" s="1"/>
  <c r="F1478" i="1" s="1"/>
  <c r="G1478" i="1" s="1"/>
  <c r="B1479" i="1"/>
  <c r="B1480" i="1"/>
  <c r="B1481" i="1"/>
  <c r="B1482" i="1"/>
  <c r="D1482" i="1" s="1"/>
  <c r="F1482" i="1" s="1"/>
  <c r="G1482" i="1" s="1"/>
  <c r="B1483" i="1"/>
  <c r="D1483" i="1" s="1"/>
  <c r="F1483" i="1" s="1"/>
  <c r="G1483" i="1" s="1"/>
  <c r="B1484" i="1"/>
  <c r="B1485" i="1"/>
  <c r="B1486" i="1"/>
  <c r="B1487" i="1"/>
  <c r="B1488" i="1"/>
  <c r="B1489" i="1"/>
  <c r="B1490" i="1"/>
  <c r="D1490" i="1" s="1"/>
  <c r="F1490" i="1" s="1"/>
  <c r="G1490" i="1" s="1"/>
  <c r="B1491" i="1"/>
  <c r="B1492" i="1"/>
  <c r="B1493" i="1"/>
  <c r="D1493" i="1" s="1"/>
  <c r="F1493" i="1" s="1"/>
  <c r="G1493" i="1" s="1"/>
  <c r="B1494" i="1"/>
  <c r="D1494" i="1" s="1"/>
  <c r="F1494" i="1" s="1"/>
  <c r="G1494" i="1" s="1"/>
  <c r="B1495" i="1"/>
  <c r="B1496" i="1"/>
  <c r="B1497" i="1"/>
  <c r="B1498" i="1"/>
  <c r="D1498" i="1" s="1"/>
  <c r="F1498" i="1" s="1"/>
  <c r="G1498" i="1" s="1"/>
  <c r="B1499" i="1"/>
  <c r="D1499" i="1" s="1"/>
  <c r="F1499" i="1" s="1"/>
  <c r="G1499" i="1" s="1"/>
  <c r="B1500" i="1"/>
  <c r="B1501" i="1"/>
  <c r="D1501" i="1" s="1"/>
  <c r="F1501" i="1" s="1"/>
  <c r="G1501" i="1" s="1"/>
  <c r="B1502" i="1"/>
  <c r="D1502" i="1" s="1"/>
  <c r="F1502" i="1" s="1"/>
  <c r="G1502" i="1" s="1"/>
  <c r="B1503" i="1"/>
  <c r="B1504" i="1"/>
  <c r="D1504" i="1" s="1"/>
  <c r="F1504" i="1" s="1"/>
  <c r="G1504" i="1" s="1"/>
  <c r="B1505" i="1"/>
  <c r="B1506" i="1"/>
  <c r="D1506" i="1" s="1"/>
  <c r="F1506" i="1" s="1"/>
  <c r="G1506" i="1" s="1"/>
  <c r="B1507" i="1"/>
  <c r="D1507" i="1" s="1"/>
  <c r="F1507" i="1" s="1"/>
  <c r="G1507" i="1" s="1"/>
  <c r="B1508" i="1"/>
  <c r="B1509" i="1"/>
  <c r="D1509" i="1" s="1"/>
  <c r="F1509" i="1" s="1"/>
  <c r="G1509" i="1" s="1"/>
  <c r="B1510" i="1"/>
  <c r="D1510" i="1" s="1"/>
  <c r="F1510" i="1" s="1"/>
  <c r="G1510" i="1" s="1"/>
  <c r="B1511" i="1"/>
  <c r="B1512" i="1"/>
  <c r="D1512" i="1" s="1"/>
  <c r="F1512" i="1" s="1"/>
  <c r="G1512" i="1" s="1"/>
  <c r="B1513" i="1"/>
  <c r="B1514" i="1"/>
  <c r="D1514" i="1" s="1"/>
  <c r="F1514" i="1" s="1"/>
  <c r="G1514" i="1" s="1"/>
  <c r="B1515" i="1"/>
  <c r="B1516" i="1"/>
  <c r="B1517" i="1"/>
  <c r="D1517" i="1" s="1"/>
  <c r="F1517" i="1" s="1"/>
  <c r="G1517" i="1" s="1"/>
  <c r="B1518" i="1"/>
  <c r="D1518" i="1" s="1"/>
  <c r="F1518" i="1" s="1"/>
  <c r="G1518" i="1" s="1"/>
  <c r="B1519" i="1"/>
  <c r="B1520" i="1"/>
  <c r="B1521" i="1"/>
  <c r="B1522" i="1"/>
  <c r="D1522" i="1" s="1"/>
  <c r="F1522" i="1" s="1"/>
  <c r="G1522" i="1" s="1"/>
  <c r="B1523" i="1"/>
  <c r="B1524" i="1"/>
  <c r="B1525" i="1"/>
  <c r="D1525" i="1" s="1"/>
  <c r="F1525" i="1" s="1"/>
  <c r="G1525" i="1" s="1"/>
  <c r="B1526" i="1"/>
  <c r="B1527" i="1"/>
  <c r="B1528" i="1"/>
  <c r="B1529" i="1"/>
  <c r="B1530" i="1"/>
  <c r="D1530" i="1" s="1"/>
  <c r="F1530" i="1" s="1"/>
  <c r="G1530" i="1" s="1"/>
  <c r="B1531" i="1"/>
  <c r="D1531" i="1" s="1"/>
  <c r="F1531" i="1" s="1"/>
  <c r="G1531" i="1" s="1"/>
  <c r="B1532" i="1"/>
  <c r="B1533" i="1"/>
  <c r="D1533" i="1" s="1"/>
  <c r="F1533" i="1" s="1"/>
  <c r="G1533" i="1" s="1"/>
  <c r="B1534" i="1"/>
  <c r="D1534" i="1" s="1"/>
  <c r="F1534" i="1" s="1"/>
  <c r="G1534" i="1" s="1"/>
  <c r="B1535" i="1"/>
  <c r="B1536" i="1"/>
  <c r="B1537" i="1"/>
  <c r="D1537" i="1" s="1"/>
  <c r="F1537" i="1" s="1"/>
  <c r="G1537" i="1" s="1"/>
  <c r="B1538" i="1"/>
  <c r="D1538" i="1" s="1"/>
  <c r="F1538" i="1" s="1"/>
  <c r="G1538" i="1" s="1"/>
  <c r="B1539" i="1"/>
  <c r="B1540" i="1"/>
  <c r="B1541" i="1"/>
  <c r="B1542" i="1"/>
  <c r="D1542" i="1" s="1"/>
  <c r="F1542" i="1" s="1"/>
  <c r="G1542" i="1" s="1"/>
  <c r="B1543" i="1"/>
  <c r="B1544" i="1"/>
  <c r="D1544" i="1" s="1"/>
  <c r="F1544" i="1" s="1"/>
  <c r="G1544" i="1" s="1"/>
  <c r="B1545" i="1"/>
  <c r="B1546" i="1"/>
  <c r="D1546" i="1" s="1"/>
  <c r="F1546" i="1" s="1"/>
  <c r="G1546" i="1" s="1"/>
  <c r="B1547" i="1"/>
  <c r="B1548" i="1"/>
  <c r="B1549" i="1"/>
  <c r="B1550" i="1"/>
  <c r="B1551" i="1"/>
  <c r="B1552" i="1"/>
  <c r="B1553" i="1"/>
  <c r="D1553" i="1" s="1"/>
  <c r="F1553" i="1" s="1"/>
  <c r="G1553" i="1" s="1"/>
  <c r="B1554" i="1"/>
  <c r="D1554" i="1" s="1"/>
  <c r="F1554" i="1" s="1"/>
  <c r="G1554" i="1" s="1"/>
  <c r="B1555" i="1"/>
  <c r="D1555" i="1" s="1"/>
  <c r="F1555" i="1" s="1"/>
  <c r="G1555" i="1" s="1"/>
  <c r="B1556" i="1"/>
  <c r="B1557" i="1"/>
  <c r="D1557" i="1" s="1"/>
  <c r="F1557" i="1" s="1"/>
  <c r="G1557" i="1" s="1"/>
  <c r="B1558" i="1"/>
  <c r="D1558" i="1" s="1"/>
  <c r="F1558" i="1" s="1"/>
  <c r="G1558" i="1" s="1"/>
  <c r="B1559" i="1"/>
  <c r="B1560" i="1"/>
  <c r="B1561" i="1"/>
  <c r="B1562" i="1"/>
  <c r="D1562" i="1" s="1"/>
  <c r="F1562" i="1" s="1"/>
  <c r="G1562" i="1" s="1"/>
  <c r="B1563" i="1"/>
  <c r="B1564" i="1"/>
  <c r="B1565" i="1"/>
  <c r="B1566" i="1"/>
  <c r="D1566" i="1" s="1"/>
  <c r="F1566" i="1" s="1"/>
  <c r="G1566" i="1" s="1"/>
  <c r="B1567" i="1"/>
  <c r="B1568" i="1"/>
  <c r="D1568" i="1" s="1"/>
  <c r="F1568" i="1" s="1"/>
  <c r="G1568" i="1" s="1"/>
  <c r="B1569" i="1"/>
  <c r="B1570" i="1"/>
  <c r="D1570" i="1" s="1"/>
  <c r="F1570" i="1" s="1"/>
  <c r="G1570" i="1" s="1"/>
  <c r="B1571" i="1"/>
  <c r="B1572" i="1"/>
  <c r="B1573" i="1"/>
  <c r="B1574" i="1"/>
  <c r="D1574" i="1" s="1"/>
  <c r="F1574" i="1" s="1"/>
  <c r="G1574" i="1" s="1"/>
  <c r="B1575" i="1"/>
  <c r="B1576" i="1"/>
  <c r="D1576" i="1" s="1"/>
  <c r="F1576" i="1" s="1"/>
  <c r="G1576" i="1" s="1"/>
  <c r="B1577" i="1"/>
  <c r="B1578" i="1"/>
  <c r="D1578" i="1" s="1"/>
  <c r="F1578" i="1" s="1"/>
  <c r="G1578" i="1" s="1"/>
  <c r="B1579" i="1"/>
  <c r="D1579" i="1" s="1"/>
  <c r="F1579" i="1" s="1"/>
  <c r="G1579" i="1" s="1"/>
  <c r="B1580" i="1"/>
  <c r="B1581" i="1"/>
  <c r="B1582" i="1"/>
  <c r="D1582" i="1" s="1"/>
  <c r="F1582" i="1" s="1"/>
  <c r="G1582" i="1" s="1"/>
  <c r="B1583" i="1"/>
  <c r="B1584" i="1"/>
  <c r="D1584" i="1" s="1"/>
  <c r="F1584" i="1" s="1"/>
  <c r="G1584" i="1" s="1"/>
  <c r="B1585" i="1"/>
  <c r="B1586" i="1"/>
  <c r="D1586" i="1" s="1"/>
  <c r="F1586" i="1" s="1"/>
  <c r="G1586" i="1" s="1"/>
  <c r="B1587" i="1"/>
  <c r="B1588" i="1"/>
  <c r="B1589" i="1"/>
  <c r="B1590" i="1"/>
  <c r="B1591" i="1"/>
  <c r="B1592" i="1"/>
  <c r="B1593" i="1"/>
  <c r="D1593" i="1" s="1"/>
  <c r="F1593" i="1" s="1"/>
  <c r="G1593" i="1" s="1"/>
  <c r="B1594" i="1"/>
  <c r="D1594" i="1" s="1"/>
  <c r="F1594" i="1" s="1"/>
  <c r="G1594" i="1" s="1"/>
  <c r="B1595" i="1"/>
  <c r="B1596" i="1"/>
  <c r="D1596" i="1" s="1"/>
  <c r="F1596" i="1" s="1"/>
  <c r="G1596" i="1" s="1"/>
  <c r="B1597" i="1"/>
  <c r="B1598" i="1"/>
  <c r="D1598" i="1" s="1"/>
  <c r="F1598" i="1" s="1"/>
  <c r="G1598" i="1" s="1"/>
  <c r="B1599" i="1"/>
  <c r="B1600" i="1"/>
  <c r="B1601" i="1"/>
  <c r="B1602" i="1"/>
  <c r="D1602" i="1" s="1"/>
  <c r="F1602" i="1" s="1"/>
  <c r="G1602" i="1" s="1"/>
  <c r="B1603" i="1"/>
  <c r="D1603" i="1" s="1"/>
  <c r="F1603" i="1" s="1"/>
  <c r="G1603" i="1" s="1"/>
  <c r="B1604" i="1"/>
  <c r="B1605" i="1"/>
  <c r="B1606" i="1"/>
  <c r="D1606" i="1" s="1"/>
  <c r="F1606" i="1" s="1"/>
  <c r="G1606" i="1" s="1"/>
  <c r="B1607" i="1"/>
  <c r="B1608" i="1"/>
  <c r="D1608" i="1" s="1"/>
  <c r="F1608" i="1" s="1"/>
  <c r="G1608" i="1" s="1"/>
  <c r="B1609" i="1"/>
  <c r="B1610" i="1"/>
  <c r="D1610" i="1" s="1"/>
  <c r="F1610" i="1" s="1"/>
  <c r="G1610" i="1" s="1"/>
  <c r="B1611" i="1"/>
  <c r="B1612" i="1"/>
  <c r="B1613" i="1"/>
  <c r="B1614" i="1"/>
  <c r="B1615" i="1"/>
  <c r="B1616" i="1"/>
  <c r="D1616" i="1" s="1"/>
  <c r="F1616" i="1" s="1"/>
  <c r="G1616" i="1" s="1"/>
  <c r="B1617" i="1"/>
  <c r="B1618" i="1"/>
  <c r="D1618" i="1" s="1"/>
  <c r="F1618" i="1" s="1"/>
  <c r="G1618" i="1" s="1"/>
  <c r="B1619" i="1"/>
  <c r="B1620" i="1"/>
  <c r="B1621" i="1"/>
  <c r="D1621" i="1" s="1"/>
  <c r="F1621" i="1" s="1"/>
  <c r="G1621" i="1" s="1"/>
  <c r="B1622" i="1"/>
  <c r="D1622" i="1" s="1"/>
  <c r="F1622" i="1" s="1"/>
  <c r="G1622" i="1" s="1"/>
  <c r="B1623" i="1"/>
  <c r="B1624" i="1"/>
  <c r="B1625" i="1"/>
  <c r="B1626" i="1"/>
  <c r="D1626" i="1" s="1"/>
  <c r="F1626" i="1" s="1"/>
  <c r="G1626" i="1" s="1"/>
  <c r="B1627" i="1"/>
  <c r="D1627" i="1" s="1"/>
  <c r="F1627" i="1" s="1"/>
  <c r="G1627" i="1" s="1"/>
  <c r="B1628" i="1"/>
  <c r="B1629" i="1"/>
  <c r="B1630" i="1"/>
  <c r="D1630" i="1" s="1"/>
  <c r="F1630" i="1" s="1"/>
  <c r="G1630" i="1" s="1"/>
  <c r="B1631" i="1"/>
  <c r="B1632" i="1"/>
  <c r="D1632" i="1" s="1"/>
  <c r="F1632" i="1" s="1"/>
  <c r="G1632" i="1" s="1"/>
  <c r="B1633" i="1"/>
  <c r="D1633" i="1" s="1"/>
  <c r="F1633" i="1" s="1"/>
  <c r="G1633" i="1" s="1"/>
  <c r="B1634" i="1"/>
  <c r="D1634" i="1" s="1"/>
  <c r="F1634" i="1" s="1"/>
  <c r="G1634" i="1" s="1"/>
  <c r="B1635" i="1"/>
  <c r="B1636" i="1"/>
  <c r="B1637" i="1"/>
  <c r="D1637" i="1" s="1"/>
  <c r="F1637" i="1" s="1"/>
  <c r="G1637" i="1" s="1"/>
  <c r="B1638" i="1"/>
  <c r="D1638" i="1" s="1"/>
  <c r="F1638" i="1" s="1"/>
  <c r="G1638" i="1" s="1"/>
  <c r="B1639" i="1"/>
  <c r="B1640" i="1"/>
  <c r="D1640" i="1" s="1"/>
  <c r="F1640" i="1" s="1"/>
  <c r="G1640" i="1" s="1"/>
  <c r="B1641" i="1"/>
  <c r="B1642" i="1"/>
  <c r="D1642" i="1" s="1"/>
  <c r="F1642" i="1" s="1"/>
  <c r="G1642" i="1" s="1"/>
  <c r="B1643" i="1"/>
  <c r="B1644" i="1"/>
  <c r="B1645" i="1"/>
  <c r="B1646" i="1"/>
  <c r="D1646" i="1" s="1"/>
  <c r="F1646" i="1" s="1"/>
  <c r="G1646" i="1" s="1"/>
  <c r="B1647" i="1"/>
  <c r="B1648" i="1"/>
  <c r="D1648" i="1" s="1"/>
  <c r="F1648" i="1" s="1"/>
  <c r="G1648" i="1" s="1"/>
  <c r="B1649" i="1"/>
  <c r="B1650" i="1"/>
  <c r="D1650" i="1" s="1"/>
  <c r="F1650" i="1" s="1"/>
  <c r="G1650" i="1" s="1"/>
  <c r="B1651" i="1"/>
  <c r="D1651" i="1" s="1"/>
  <c r="F1651" i="1" s="1"/>
  <c r="G1651" i="1" s="1"/>
  <c r="B1652" i="1"/>
  <c r="B1653" i="1"/>
  <c r="B1654" i="1"/>
  <c r="B1655" i="1"/>
  <c r="B1656" i="1"/>
  <c r="B1657" i="1"/>
  <c r="B1658" i="1"/>
  <c r="D1658" i="1" s="1"/>
  <c r="F1658" i="1" s="1"/>
  <c r="G1658" i="1" s="1"/>
  <c r="B1659" i="1"/>
  <c r="B1660" i="1"/>
  <c r="B1661" i="1"/>
  <c r="D1661" i="1" s="1"/>
  <c r="F1661" i="1" s="1"/>
  <c r="G1661" i="1" s="1"/>
  <c r="B1662" i="1"/>
  <c r="D1662" i="1" s="1"/>
  <c r="F1662" i="1" s="1"/>
  <c r="G1662" i="1" s="1"/>
  <c r="B1663" i="1"/>
  <c r="B1664" i="1"/>
  <c r="D1664" i="1" s="1"/>
  <c r="F1664" i="1" s="1"/>
  <c r="G1664" i="1" s="1"/>
  <c r="B1665" i="1"/>
  <c r="D1665" i="1" s="1"/>
  <c r="F1665" i="1" s="1"/>
  <c r="G1665" i="1" s="1"/>
  <c r="B1666" i="1"/>
  <c r="D1666" i="1" s="1"/>
  <c r="F1666" i="1" s="1"/>
  <c r="G1666" i="1" s="1"/>
  <c r="B1667" i="1"/>
  <c r="B1668" i="1"/>
  <c r="B1669" i="1"/>
  <c r="B1670" i="1"/>
  <c r="D1670" i="1" s="1"/>
  <c r="F1670" i="1" s="1"/>
  <c r="G1670" i="1" s="1"/>
  <c r="B1671" i="1"/>
  <c r="B1672" i="1"/>
  <c r="D1672" i="1" s="1"/>
  <c r="F1672" i="1" s="1"/>
  <c r="G1672" i="1" s="1"/>
  <c r="B1673" i="1"/>
  <c r="B1674" i="1"/>
  <c r="D1674" i="1" s="1"/>
  <c r="F1674" i="1" s="1"/>
  <c r="G1674" i="1" s="1"/>
  <c r="B1675" i="1"/>
  <c r="D1675" i="1" s="1"/>
  <c r="F1675" i="1" s="1"/>
  <c r="G1675" i="1" s="1"/>
  <c r="B1676" i="1"/>
  <c r="B1677" i="1"/>
  <c r="B1678" i="1"/>
  <c r="B1679" i="1"/>
  <c r="B1680" i="1"/>
  <c r="D1680" i="1" s="1"/>
  <c r="F1680" i="1" s="1"/>
  <c r="G1680" i="1" s="1"/>
  <c r="B1681" i="1"/>
  <c r="B1682" i="1"/>
  <c r="D1682" i="1" s="1"/>
  <c r="F1682" i="1" s="1"/>
  <c r="G1682" i="1" s="1"/>
  <c r="B1683" i="1"/>
  <c r="B1684" i="1"/>
  <c r="B1685" i="1"/>
  <c r="B1686" i="1"/>
  <c r="D1686" i="1" s="1"/>
  <c r="F1686" i="1" s="1"/>
  <c r="G1686" i="1" s="1"/>
  <c r="B1687" i="1"/>
  <c r="B1688" i="1"/>
  <c r="D1688" i="1" s="1"/>
  <c r="F1688" i="1" s="1"/>
  <c r="G1688" i="1" s="1"/>
  <c r="B1689" i="1"/>
  <c r="D1689" i="1" s="1"/>
  <c r="F1689" i="1" s="1"/>
  <c r="G1689" i="1" s="1"/>
  <c r="B1690" i="1"/>
  <c r="D1690" i="1" s="1"/>
  <c r="F1690" i="1" s="1"/>
  <c r="G1690" i="1" s="1"/>
  <c r="B1691" i="1"/>
  <c r="B1692" i="1"/>
  <c r="B1693" i="1"/>
  <c r="B1694" i="1"/>
  <c r="D1694" i="1" s="1"/>
  <c r="F1694" i="1" s="1"/>
  <c r="G1694" i="1" s="1"/>
  <c r="B1695" i="1"/>
  <c r="B1696" i="1"/>
  <c r="D1696" i="1" s="1"/>
  <c r="F1696" i="1" s="1"/>
  <c r="G1696" i="1" s="1"/>
  <c r="B1697" i="1"/>
  <c r="B1698" i="1"/>
  <c r="D1698" i="1" s="1"/>
  <c r="F1698" i="1" s="1"/>
  <c r="G1698" i="1" s="1"/>
  <c r="B1699" i="1"/>
  <c r="D1699" i="1" s="1"/>
  <c r="F1699" i="1" s="1"/>
  <c r="G1699" i="1" s="1"/>
  <c r="B1700" i="1"/>
  <c r="B1701" i="1"/>
  <c r="D1701" i="1" s="1"/>
  <c r="F1701" i="1" s="1"/>
  <c r="G1701" i="1" s="1"/>
  <c r="B1702" i="1"/>
  <c r="D1702" i="1" s="1"/>
  <c r="F1702" i="1" s="1"/>
  <c r="G1702" i="1" s="1"/>
  <c r="B1703" i="1"/>
  <c r="B1704" i="1"/>
  <c r="D1704" i="1" s="1"/>
  <c r="F1704" i="1" s="1"/>
  <c r="G1704" i="1" s="1"/>
  <c r="B1705" i="1"/>
  <c r="D1705" i="1" s="1"/>
  <c r="F1705" i="1" s="1"/>
  <c r="G1705" i="1" s="1"/>
  <c r="B1706" i="1"/>
  <c r="D1706" i="1" s="1"/>
  <c r="F1706" i="1" s="1"/>
  <c r="G1706" i="1" s="1"/>
  <c r="B1707" i="1"/>
  <c r="D1707" i="1" s="1"/>
  <c r="F1707" i="1" s="1"/>
  <c r="G1707" i="1" s="1"/>
  <c r="B1708" i="1"/>
  <c r="B1709" i="1"/>
  <c r="D1709" i="1" s="1"/>
  <c r="F1709" i="1" s="1"/>
  <c r="G1709" i="1" s="1"/>
  <c r="B1710" i="1"/>
  <c r="D1710" i="1" s="1"/>
  <c r="F1710" i="1" s="1"/>
  <c r="G1710" i="1" s="1"/>
  <c r="B1711" i="1"/>
  <c r="B1712" i="1"/>
  <c r="D1712" i="1" s="1"/>
  <c r="F1712" i="1" s="1"/>
  <c r="G1712" i="1" s="1"/>
  <c r="B1713" i="1"/>
  <c r="D1713" i="1" s="1"/>
  <c r="F1713" i="1" s="1"/>
  <c r="G1713" i="1" s="1"/>
  <c r="B1714" i="1"/>
  <c r="D1714" i="1" s="1"/>
  <c r="F1714" i="1" s="1"/>
  <c r="G1714" i="1" s="1"/>
  <c r="B1715" i="1"/>
  <c r="B1716" i="1"/>
  <c r="B1717" i="1"/>
  <c r="B1718" i="1"/>
  <c r="B1719" i="1"/>
  <c r="B1720" i="1"/>
  <c r="B1721" i="1"/>
  <c r="B1722" i="1"/>
  <c r="D1722" i="1" s="1"/>
  <c r="F1722" i="1" s="1"/>
  <c r="G1722" i="1" s="1"/>
  <c r="B1723" i="1"/>
  <c r="D1723" i="1" s="1"/>
  <c r="F1723" i="1" s="1"/>
  <c r="G1723" i="1" s="1"/>
  <c r="B1724" i="1"/>
  <c r="B1725" i="1"/>
  <c r="B1726" i="1"/>
  <c r="D1726" i="1" s="1"/>
  <c r="F1726" i="1" s="1"/>
  <c r="G1726" i="1" s="1"/>
  <c r="B1727" i="1"/>
  <c r="B1728" i="1"/>
  <c r="B1729" i="1"/>
  <c r="B1730" i="1"/>
  <c r="D1730" i="1" s="1"/>
  <c r="F1730" i="1" s="1"/>
  <c r="G1730" i="1" s="1"/>
  <c r="B1731" i="1"/>
  <c r="B1732" i="1"/>
  <c r="B1733" i="1"/>
  <c r="B1734" i="1"/>
  <c r="D1734" i="1" s="1"/>
  <c r="F1734" i="1" s="1"/>
  <c r="G1734" i="1" s="1"/>
  <c r="B1735" i="1"/>
  <c r="B1736" i="1"/>
  <c r="D1736" i="1" s="1"/>
  <c r="F1736" i="1" s="1"/>
  <c r="G1736" i="1" s="1"/>
  <c r="B1737" i="1"/>
  <c r="B1738" i="1"/>
  <c r="D1738" i="1" s="1"/>
  <c r="F1738" i="1" s="1"/>
  <c r="G1738" i="1" s="1"/>
  <c r="B1739" i="1"/>
  <c r="B1740" i="1"/>
  <c r="B1741" i="1"/>
  <c r="D1741" i="1" s="1"/>
  <c r="F1741" i="1" s="1"/>
  <c r="G1741" i="1" s="1"/>
  <c r="B1742" i="1"/>
  <c r="B1743" i="1"/>
  <c r="B1744" i="1"/>
  <c r="D1744" i="1" s="1"/>
  <c r="F1744" i="1" s="1"/>
  <c r="G1744" i="1" s="1"/>
  <c r="B1745" i="1"/>
  <c r="D1745" i="1" s="1"/>
  <c r="F1745" i="1" s="1"/>
  <c r="G1745" i="1" s="1"/>
  <c r="B1746" i="1"/>
  <c r="D1746" i="1" s="1"/>
  <c r="F1746" i="1" s="1"/>
  <c r="G1746" i="1" s="1"/>
  <c r="B1747" i="1"/>
  <c r="D1747" i="1" s="1"/>
  <c r="F1747" i="1" s="1"/>
  <c r="G1747" i="1" s="1"/>
  <c r="B1748" i="1"/>
  <c r="B1749" i="1"/>
  <c r="B1750" i="1"/>
  <c r="D1750" i="1" s="1"/>
  <c r="F1750" i="1" s="1"/>
  <c r="G1750" i="1" s="1"/>
  <c r="B1751" i="1"/>
  <c r="B1752" i="1"/>
  <c r="B1753" i="1"/>
  <c r="D1753" i="1" s="1"/>
  <c r="F1753" i="1" s="1"/>
  <c r="G1753" i="1" s="1"/>
  <c r="B1754" i="1"/>
  <c r="D1754" i="1" s="1"/>
  <c r="F1754" i="1" s="1"/>
  <c r="G1754" i="1" s="1"/>
  <c r="B1755" i="1"/>
  <c r="B1756" i="1"/>
  <c r="B1757" i="1"/>
  <c r="B1758" i="1"/>
  <c r="D1758" i="1" s="1"/>
  <c r="F1758" i="1" s="1"/>
  <c r="G1758" i="1" s="1"/>
  <c r="B1759" i="1"/>
  <c r="B1760" i="1"/>
  <c r="D1760" i="1" s="1"/>
  <c r="F1760" i="1" s="1"/>
  <c r="G1760" i="1" s="1"/>
  <c r="B1761" i="1"/>
  <c r="B1762" i="1"/>
  <c r="D1762" i="1" s="1"/>
  <c r="F1762" i="1" s="1"/>
  <c r="G1762" i="1" s="1"/>
  <c r="B1763" i="1"/>
  <c r="B1764" i="1"/>
  <c r="B1765" i="1"/>
  <c r="B1766" i="1"/>
  <c r="D1766" i="1" s="1"/>
  <c r="F1766" i="1" s="1"/>
  <c r="G1766" i="1" s="1"/>
  <c r="B1767" i="1"/>
  <c r="B1768" i="1"/>
  <c r="B1769" i="1"/>
  <c r="B1770" i="1"/>
  <c r="D1770" i="1" s="1"/>
  <c r="F1770" i="1" s="1"/>
  <c r="G1770" i="1" s="1"/>
  <c r="B1771" i="1"/>
  <c r="D1771" i="1" s="1"/>
  <c r="F1771" i="1" s="1"/>
  <c r="G1771" i="1" s="1"/>
  <c r="B1772" i="1"/>
  <c r="B1773" i="1"/>
  <c r="D1773" i="1" s="1"/>
  <c r="F1773" i="1" s="1"/>
  <c r="G1773" i="1" s="1"/>
  <c r="B1774" i="1"/>
  <c r="D1774" i="1" s="1"/>
  <c r="F1774" i="1" s="1"/>
  <c r="G1774" i="1" s="1"/>
  <c r="B1775" i="1"/>
  <c r="B1776" i="1"/>
  <c r="B1777" i="1"/>
  <c r="B1778" i="1"/>
  <c r="D1778" i="1" s="1"/>
  <c r="F1778" i="1" s="1"/>
  <c r="G1778" i="1" s="1"/>
  <c r="B1779" i="1"/>
  <c r="D1779" i="1" s="1"/>
  <c r="F1779" i="1" s="1"/>
  <c r="G1779" i="1" s="1"/>
  <c r="B1780" i="1"/>
  <c r="B1781" i="1"/>
  <c r="B1782" i="1"/>
  <c r="B1783" i="1"/>
  <c r="B1784" i="1"/>
  <c r="B1785" i="1"/>
  <c r="B1786" i="1"/>
  <c r="D1786" i="1" s="1"/>
  <c r="F1786" i="1" s="1"/>
  <c r="G1786" i="1" s="1"/>
  <c r="B1787" i="1"/>
  <c r="B1788" i="1"/>
  <c r="B1789" i="1"/>
  <c r="D1789" i="1" s="1"/>
  <c r="F1789" i="1" s="1"/>
  <c r="G1789" i="1" s="1"/>
  <c r="B1790" i="1"/>
  <c r="D1790" i="1" s="1"/>
  <c r="F1790" i="1" s="1"/>
  <c r="G1790" i="1" s="1"/>
  <c r="B1791" i="1"/>
  <c r="B1792" i="1"/>
  <c r="B1793" i="1"/>
  <c r="B1794" i="1"/>
  <c r="D1794" i="1" s="1"/>
  <c r="F1794" i="1" s="1"/>
  <c r="G1794" i="1" s="1"/>
  <c r="B1795" i="1"/>
  <c r="D1795" i="1" s="1"/>
  <c r="F1795" i="1" s="1"/>
  <c r="G1795" i="1" s="1"/>
  <c r="B1796" i="1"/>
  <c r="B1797" i="1"/>
  <c r="D1797" i="1" s="1"/>
  <c r="F1797" i="1" s="1"/>
  <c r="G1797" i="1" s="1"/>
  <c r="B1798" i="1"/>
  <c r="D1798" i="1" s="1"/>
  <c r="F1798" i="1" s="1"/>
  <c r="G1798" i="1" s="1"/>
  <c r="B1799" i="1"/>
  <c r="B1800" i="1"/>
  <c r="B1801" i="1"/>
  <c r="B1802" i="1"/>
  <c r="D1802" i="1" s="1"/>
  <c r="F1802" i="1" s="1"/>
  <c r="G1802" i="1" s="1"/>
  <c r="B1803" i="1"/>
  <c r="D1803" i="1" s="1"/>
  <c r="F1803" i="1" s="1"/>
  <c r="G1803" i="1" s="1"/>
  <c r="B1804" i="1"/>
  <c r="B1805" i="1"/>
  <c r="D1805" i="1" s="1"/>
  <c r="F1805" i="1" s="1"/>
  <c r="G1805" i="1" s="1"/>
  <c r="B1806" i="1"/>
  <c r="B1807" i="1"/>
  <c r="B1808" i="1"/>
  <c r="B1809" i="1"/>
  <c r="D1809" i="1" s="1"/>
  <c r="F1809" i="1" s="1"/>
  <c r="G1809" i="1" s="1"/>
  <c r="B1810" i="1"/>
  <c r="D1810" i="1" s="1"/>
  <c r="F1810" i="1" s="1"/>
  <c r="G1810" i="1" s="1"/>
  <c r="B1811" i="1"/>
  <c r="D1811" i="1" s="1"/>
  <c r="F1811" i="1" s="1"/>
  <c r="G1811" i="1" s="1"/>
  <c r="B1812" i="1"/>
  <c r="B1813" i="1"/>
  <c r="B1814" i="1"/>
  <c r="D1814" i="1" s="1"/>
  <c r="F1814" i="1" s="1"/>
  <c r="G1814" i="1" s="1"/>
  <c r="B1815" i="1"/>
  <c r="B1816" i="1"/>
  <c r="B1817" i="1"/>
  <c r="D1817" i="1" s="1"/>
  <c r="F1817" i="1" s="1"/>
  <c r="G1817" i="1" s="1"/>
  <c r="B1818" i="1"/>
  <c r="D1818" i="1" s="1"/>
  <c r="F1818" i="1" s="1"/>
  <c r="G1818" i="1" s="1"/>
  <c r="B1819" i="1"/>
  <c r="D1819" i="1" s="1"/>
  <c r="F1819" i="1" s="1"/>
  <c r="G1819" i="1" s="1"/>
  <c r="B1820" i="1"/>
  <c r="B1821" i="1"/>
  <c r="B1822" i="1"/>
  <c r="D1822" i="1" s="1"/>
  <c r="F1822" i="1" s="1"/>
  <c r="G1822" i="1" s="1"/>
  <c r="B1823" i="1"/>
  <c r="B1824" i="1"/>
  <c r="B1825" i="1"/>
  <c r="B1826" i="1"/>
  <c r="D1826" i="1" s="1"/>
  <c r="F1826" i="1" s="1"/>
  <c r="G1826" i="1" s="1"/>
  <c r="B1827" i="1"/>
  <c r="D1827" i="1" s="1"/>
  <c r="F1827" i="1" s="1"/>
  <c r="G1827" i="1" s="1"/>
  <c r="B1828" i="1"/>
  <c r="D1828" i="1" s="1"/>
  <c r="F1828" i="1" s="1"/>
  <c r="G1828" i="1" s="1"/>
  <c r="B1829" i="1"/>
  <c r="B1830" i="1"/>
  <c r="D1830" i="1" s="1"/>
  <c r="F1830" i="1" s="1"/>
  <c r="G1830" i="1" s="1"/>
  <c r="B1831" i="1"/>
  <c r="B1832" i="1"/>
  <c r="B1833" i="1"/>
  <c r="B1834" i="1"/>
  <c r="D1834" i="1" s="1"/>
  <c r="F1834" i="1" s="1"/>
  <c r="G1834" i="1" s="1"/>
  <c r="B1835" i="1"/>
  <c r="B1836" i="1"/>
  <c r="B1837" i="1"/>
  <c r="D1837" i="1" s="1"/>
  <c r="F1837" i="1" s="1"/>
  <c r="G1837" i="1" s="1"/>
  <c r="B1838" i="1"/>
  <c r="D1838" i="1" s="1"/>
  <c r="F1838" i="1" s="1"/>
  <c r="G1838" i="1" s="1"/>
  <c r="B1839" i="1"/>
  <c r="B1840" i="1"/>
  <c r="B1841" i="1"/>
  <c r="D1841" i="1" s="1"/>
  <c r="F1841" i="1" s="1"/>
  <c r="G1841" i="1" s="1"/>
  <c r="B1842" i="1"/>
  <c r="D1842" i="1" s="1"/>
  <c r="F1842" i="1" s="1"/>
  <c r="G1842" i="1" s="1"/>
  <c r="B1843" i="1"/>
  <c r="D1843" i="1" s="1"/>
  <c r="F1843" i="1" s="1"/>
  <c r="G1843" i="1" s="1"/>
  <c r="B1844" i="1"/>
  <c r="B1845" i="1"/>
  <c r="B1846" i="1"/>
  <c r="B1847" i="1"/>
  <c r="B1848" i="1"/>
  <c r="B1849" i="1"/>
  <c r="B1850" i="1"/>
  <c r="D1850" i="1" s="1"/>
  <c r="F1850" i="1" s="1"/>
  <c r="G1850" i="1" s="1"/>
  <c r="B1851" i="1"/>
  <c r="D1851" i="1" s="1"/>
  <c r="F1851" i="1" s="1"/>
  <c r="G1851" i="1" s="1"/>
  <c r="B1852" i="1"/>
  <c r="D1852" i="1" s="1"/>
  <c r="F1852" i="1" s="1"/>
  <c r="G1852" i="1" s="1"/>
  <c r="B1853" i="1"/>
  <c r="D1853" i="1" s="1"/>
  <c r="F1853" i="1" s="1"/>
  <c r="G1853" i="1" s="1"/>
  <c r="B1854" i="1"/>
  <c r="D1854" i="1" s="1"/>
  <c r="F1854" i="1" s="1"/>
  <c r="G1854" i="1" s="1"/>
  <c r="B1855" i="1"/>
  <c r="B1856" i="1"/>
  <c r="B1857" i="1"/>
  <c r="D1857" i="1" s="1"/>
  <c r="F1857" i="1" s="1"/>
  <c r="G1857" i="1" s="1"/>
  <c r="B1858" i="1"/>
  <c r="D1858" i="1" s="1"/>
  <c r="F1858" i="1" s="1"/>
  <c r="G1858" i="1" s="1"/>
  <c r="B1859" i="1"/>
  <c r="B1860" i="1"/>
  <c r="B1861" i="1"/>
  <c r="D1861" i="1" s="1"/>
  <c r="F1861" i="1" s="1"/>
  <c r="G1861" i="1" s="1"/>
  <c r="B1862" i="1"/>
  <c r="D1862" i="1" s="1"/>
  <c r="F1862" i="1" s="1"/>
  <c r="G1862" i="1" s="1"/>
  <c r="B1863" i="1"/>
  <c r="B1864" i="1"/>
  <c r="B1865" i="1"/>
  <c r="B1866" i="1"/>
  <c r="D1866" i="1" s="1"/>
  <c r="F1866" i="1" s="1"/>
  <c r="G1866" i="1" s="1"/>
  <c r="B1867" i="1"/>
  <c r="D1867" i="1" s="1"/>
  <c r="F1867" i="1" s="1"/>
  <c r="G1867" i="1" s="1"/>
  <c r="B1868" i="1"/>
  <c r="B1869" i="1"/>
  <c r="B1870" i="1"/>
  <c r="D1870" i="1" s="1"/>
  <c r="F1870" i="1" s="1"/>
  <c r="G1870" i="1" s="1"/>
  <c r="B1871" i="1"/>
  <c r="B1872" i="1"/>
  <c r="B1873" i="1"/>
  <c r="B1874" i="1"/>
  <c r="D1874" i="1" s="1"/>
  <c r="F1874" i="1" s="1"/>
  <c r="G1874" i="1" s="1"/>
  <c r="B1875" i="1"/>
  <c r="D1875" i="1" s="1"/>
  <c r="F1875" i="1" s="1"/>
  <c r="G1875" i="1" s="1"/>
  <c r="B1876" i="1"/>
  <c r="B1877" i="1"/>
  <c r="B1878" i="1"/>
  <c r="D1878" i="1" s="1"/>
  <c r="F1878" i="1" s="1"/>
  <c r="G1878" i="1" s="1"/>
  <c r="B1879" i="1"/>
  <c r="B1880" i="1"/>
  <c r="B1881" i="1"/>
  <c r="B1882" i="1"/>
  <c r="D1882" i="1" s="1"/>
  <c r="F1882" i="1" s="1"/>
  <c r="G1882" i="1" s="1"/>
  <c r="B1883" i="1"/>
  <c r="D1883" i="1" s="1"/>
  <c r="F1883" i="1" s="1"/>
  <c r="G1883" i="1" s="1"/>
  <c r="B1884" i="1"/>
  <c r="B1885" i="1"/>
  <c r="D1885" i="1" s="1"/>
  <c r="F1885" i="1" s="1"/>
  <c r="G1885" i="1" s="1"/>
  <c r="B1886" i="1"/>
  <c r="D1886" i="1" s="1"/>
  <c r="F1886" i="1" s="1"/>
  <c r="G1886" i="1" s="1"/>
  <c r="B1887" i="1"/>
  <c r="D1887" i="1" s="1"/>
  <c r="F1887" i="1" s="1"/>
  <c r="G1887" i="1" s="1"/>
  <c r="B1888" i="1"/>
  <c r="B1889" i="1"/>
  <c r="D1889" i="1" s="1"/>
  <c r="F1889" i="1" s="1"/>
  <c r="G1889" i="1" s="1"/>
  <c r="B1890" i="1"/>
  <c r="D1890" i="1" s="1"/>
  <c r="F1890" i="1" s="1"/>
  <c r="G1890" i="1" s="1"/>
  <c r="B1891" i="1"/>
  <c r="B1892" i="1"/>
  <c r="B1893" i="1"/>
  <c r="B1894" i="1"/>
  <c r="D1894" i="1" s="1"/>
  <c r="F1894" i="1" s="1"/>
  <c r="G1894" i="1" s="1"/>
  <c r="B1895" i="1"/>
  <c r="D1895" i="1" s="1"/>
  <c r="F1895" i="1" s="1"/>
  <c r="G1895" i="1" s="1"/>
  <c r="B1896" i="1"/>
  <c r="B1897" i="1"/>
  <c r="B1898" i="1"/>
  <c r="D1898" i="1" s="1"/>
  <c r="F1898" i="1" s="1"/>
  <c r="G1898" i="1" s="1"/>
  <c r="B1899" i="1"/>
  <c r="B1900" i="1"/>
  <c r="B1901" i="1"/>
  <c r="B1902" i="1"/>
  <c r="D1902" i="1" s="1"/>
  <c r="F1902" i="1" s="1"/>
  <c r="G1902" i="1" s="1"/>
  <c r="B1903" i="1"/>
  <c r="B1904" i="1"/>
  <c r="D1904" i="1" s="1"/>
  <c r="F1904" i="1" s="1"/>
  <c r="G1904" i="1" s="1"/>
  <c r="B1905" i="1"/>
  <c r="B1906" i="1"/>
  <c r="D1906" i="1" s="1"/>
  <c r="F1906" i="1" s="1"/>
  <c r="G1906" i="1" s="1"/>
  <c r="B1907" i="1"/>
  <c r="D1907" i="1" s="1"/>
  <c r="F1907" i="1" s="1"/>
  <c r="G1907" i="1" s="1"/>
  <c r="B1908" i="1"/>
  <c r="B1909" i="1"/>
  <c r="B1910" i="1"/>
  <c r="B1911" i="1"/>
  <c r="B1912" i="1"/>
  <c r="D1912" i="1" s="1"/>
  <c r="F1912" i="1" s="1"/>
  <c r="G1912" i="1" s="1"/>
  <c r="B1913" i="1"/>
  <c r="B1914" i="1"/>
  <c r="D1914" i="1" s="1"/>
  <c r="F1914" i="1" s="1"/>
  <c r="G1914" i="1" s="1"/>
  <c r="B1915" i="1"/>
  <c r="B1916" i="1"/>
  <c r="B1917" i="1"/>
  <c r="B1918" i="1"/>
  <c r="D1918" i="1" s="1"/>
  <c r="F1918" i="1" s="1"/>
  <c r="G1918" i="1" s="1"/>
  <c r="B1919" i="1"/>
  <c r="B1920" i="1"/>
  <c r="B1921" i="1"/>
  <c r="B1922" i="1"/>
  <c r="D1922" i="1" s="1"/>
  <c r="F1922" i="1" s="1"/>
  <c r="G1922" i="1" s="1"/>
  <c r="B1923" i="1"/>
  <c r="B1924" i="1"/>
  <c r="B1925" i="1"/>
  <c r="B1926" i="1"/>
  <c r="D1926" i="1" s="1"/>
  <c r="F1926" i="1" s="1"/>
  <c r="G1926" i="1" s="1"/>
  <c r="B1927" i="1"/>
  <c r="B1928" i="1"/>
  <c r="B1929" i="1"/>
  <c r="B1930" i="1"/>
  <c r="D1930" i="1" s="1"/>
  <c r="F1930" i="1" s="1"/>
  <c r="G1930" i="1" s="1"/>
  <c r="B1931" i="1"/>
  <c r="B1932" i="1"/>
  <c r="B1933" i="1"/>
  <c r="D1933" i="1" s="1"/>
  <c r="F1933" i="1" s="1"/>
  <c r="G1933" i="1" s="1"/>
  <c r="B1934" i="1"/>
  <c r="B1935" i="1"/>
  <c r="B1936" i="1"/>
  <c r="B1937" i="1"/>
  <c r="D1937" i="1" s="1"/>
  <c r="F1937" i="1" s="1"/>
  <c r="G1937" i="1" s="1"/>
  <c r="B1938" i="1"/>
  <c r="D1938" i="1" s="1"/>
  <c r="F1938" i="1" s="1"/>
  <c r="G1938" i="1" s="1"/>
  <c r="B1939" i="1"/>
  <c r="D1939" i="1" s="1"/>
  <c r="F1939" i="1" s="1"/>
  <c r="G1939" i="1" s="1"/>
  <c r="B1940" i="1"/>
  <c r="B1941" i="1"/>
  <c r="B1942" i="1"/>
  <c r="D1942" i="1" s="1"/>
  <c r="F1942" i="1" s="1"/>
  <c r="G1942" i="1" s="1"/>
  <c r="B1943" i="1"/>
  <c r="B1944" i="1"/>
  <c r="B1945" i="1"/>
  <c r="B1946" i="1"/>
  <c r="D1946" i="1" s="1"/>
  <c r="F1946" i="1" s="1"/>
  <c r="G1946" i="1" s="1"/>
  <c r="B1947" i="1"/>
  <c r="B1948" i="1"/>
  <c r="B1949" i="1"/>
  <c r="D1949" i="1" s="1"/>
  <c r="F1949" i="1" s="1"/>
  <c r="G1949" i="1" s="1"/>
  <c r="B1950" i="1"/>
  <c r="D1950" i="1" s="1"/>
  <c r="F1950" i="1" s="1"/>
  <c r="G1950" i="1" s="1"/>
  <c r="B1951" i="1"/>
  <c r="B1952" i="1"/>
  <c r="B1953" i="1"/>
  <c r="B1954" i="1"/>
  <c r="D1954" i="1" s="1"/>
  <c r="F1954" i="1" s="1"/>
  <c r="G1954" i="1" s="1"/>
  <c r="B1955" i="1"/>
  <c r="B1956" i="1"/>
  <c r="B1957" i="1"/>
  <c r="B1958" i="1"/>
  <c r="D1958" i="1" s="1"/>
  <c r="F1958" i="1" s="1"/>
  <c r="G1958" i="1" s="1"/>
  <c r="B1959" i="1"/>
  <c r="B1960" i="1"/>
  <c r="B1961" i="1"/>
  <c r="B1962" i="1"/>
  <c r="D1962" i="1" s="1"/>
  <c r="F1962" i="1" s="1"/>
  <c r="G1962" i="1" s="1"/>
  <c r="B1963" i="1"/>
  <c r="D1963" i="1" s="1"/>
  <c r="F1963" i="1" s="1"/>
  <c r="G1963" i="1" s="1"/>
  <c r="B1964" i="1"/>
  <c r="B1965" i="1"/>
  <c r="B1966" i="1"/>
  <c r="D1966" i="1" s="1"/>
  <c r="F1966" i="1" s="1"/>
  <c r="G1966" i="1" s="1"/>
  <c r="B1967" i="1"/>
  <c r="B1968" i="1"/>
  <c r="D1968" i="1" s="1"/>
  <c r="F1968" i="1" s="1"/>
  <c r="G1968" i="1" s="1"/>
  <c r="B1969" i="1"/>
  <c r="B1970" i="1"/>
  <c r="B1971" i="1"/>
  <c r="B1972" i="1"/>
  <c r="B1973" i="1"/>
  <c r="B1974" i="1"/>
  <c r="B1975" i="1"/>
  <c r="D1975" i="1" s="1"/>
  <c r="F1975" i="1" s="1"/>
  <c r="G1975" i="1" s="1"/>
  <c r="B1976" i="1"/>
  <c r="B1977" i="1"/>
  <c r="B1978" i="1"/>
  <c r="B1979" i="1"/>
  <c r="B1980" i="1"/>
  <c r="B1981" i="1"/>
  <c r="D1981" i="1" s="1"/>
  <c r="F1981" i="1" s="1"/>
  <c r="G1981" i="1" s="1"/>
  <c r="B1982" i="1"/>
  <c r="B1983" i="1"/>
  <c r="D1983" i="1" s="1"/>
  <c r="F1983" i="1" s="1"/>
  <c r="G1983" i="1" s="1"/>
  <c r="B1984" i="1"/>
  <c r="B1985" i="1"/>
  <c r="B1986" i="1"/>
  <c r="B1987" i="1"/>
  <c r="D1987" i="1" s="1"/>
  <c r="F1987" i="1" s="1"/>
  <c r="G1987" i="1" s="1"/>
  <c r="B1988" i="1"/>
  <c r="B1989" i="1"/>
  <c r="B1990" i="1"/>
  <c r="B1991" i="1"/>
  <c r="D1991" i="1" s="1"/>
  <c r="F1991" i="1" s="1"/>
  <c r="G1991" i="1" s="1"/>
  <c r="B1992" i="1"/>
  <c r="B1993" i="1"/>
  <c r="B1994" i="1"/>
  <c r="B1995" i="1"/>
  <c r="B1996" i="1"/>
  <c r="B1997" i="1"/>
  <c r="B1998" i="1"/>
  <c r="B1999" i="1"/>
  <c r="D1999" i="1" s="1"/>
  <c r="F1999" i="1" s="1"/>
  <c r="G1999" i="1" s="1"/>
  <c r="B2000" i="1"/>
  <c r="D2000" i="1" s="1"/>
  <c r="F2000" i="1" s="1"/>
  <c r="G2000" i="1" s="1"/>
  <c r="B2001" i="1"/>
  <c r="B2002" i="1"/>
  <c r="B2003" i="1"/>
  <c r="B2004" i="1"/>
  <c r="B2005" i="1"/>
  <c r="D2005" i="1" s="1"/>
  <c r="F2005" i="1" s="1"/>
  <c r="G2005" i="1" s="1"/>
  <c r="B2006" i="1"/>
  <c r="B2007" i="1"/>
  <c r="B2008" i="1"/>
  <c r="B2009" i="1"/>
  <c r="B2010" i="1"/>
  <c r="B2011" i="1"/>
  <c r="B2012" i="1"/>
  <c r="B2013" i="1"/>
  <c r="B2014" i="1"/>
  <c r="B2015" i="1"/>
  <c r="D2015" i="1" s="1"/>
  <c r="F2015" i="1" s="1"/>
  <c r="G2015" i="1" s="1"/>
  <c r="B2016" i="1"/>
  <c r="B2017" i="1"/>
  <c r="B2018" i="1"/>
  <c r="B2019" i="1"/>
  <c r="B2020" i="1"/>
  <c r="B2021" i="1"/>
  <c r="B2022" i="1"/>
  <c r="D2022" i="1" s="1"/>
  <c r="F2022" i="1" s="1"/>
  <c r="G2022" i="1" s="1"/>
  <c r="B2023" i="1"/>
  <c r="D2023" i="1" s="1"/>
  <c r="F2023" i="1" s="1"/>
  <c r="G2023" i="1" s="1"/>
  <c r="B2024" i="1"/>
  <c r="B2025" i="1"/>
  <c r="B2026" i="1"/>
  <c r="B2027" i="1"/>
  <c r="D2027" i="1" s="1"/>
  <c r="F2027" i="1" s="1"/>
  <c r="G2027" i="1" s="1"/>
  <c r="B2028" i="1"/>
  <c r="B2029" i="1"/>
  <c r="B2030" i="1"/>
  <c r="B2031" i="1"/>
  <c r="D2031" i="1" s="1"/>
  <c r="F2031" i="1" s="1"/>
  <c r="G2031" i="1" s="1"/>
  <c r="B2032" i="1"/>
  <c r="D2032" i="1" s="1"/>
  <c r="F2032" i="1" s="1"/>
  <c r="G2032" i="1" s="1"/>
  <c r="B2033" i="1"/>
  <c r="B2034" i="1"/>
  <c r="D2034" i="1" s="1"/>
  <c r="F2034" i="1" s="1"/>
  <c r="G2034" i="1" s="1"/>
  <c r="B2035" i="1"/>
  <c r="B2036" i="1"/>
  <c r="B2037" i="1"/>
  <c r="D2037" i="1" s="1"/>
  <c r="F2037" i="1" s="1"/>
  <c r="G2037" i="1" s="1"/>
  <c r="B2038" i="1"/>
  <c r="B2039" i="1"/>
  <c r="B2040" i="1"/>
  <c r="D2040" i="1" s="1"/>
  <c r="F2040" i="1" s="1"/>
  <c r="G2040" i="1" s="1"/>
  <c r="B2041" i="1"/>
  <c r="B2042" i="1"/>
  <c r="D2042" i="1" s="1"/>
  <c r="F2042" i="1" s="1"/>
  <c r="G2042" i="1" s="1"/>
  <c r="B2043" i="1"/>
  <c r="B2044" i="1"/>
  <c r="B2045" i="1"/>
  <c r="D2045" i="1" s="1"/>
  <c r="F2045" i="1" s="1"/>
  <c r="G2045" i="1" s="1"/>
  <c r="B2046" i="1"/>
  <c r="B2047" i="1"/>
  <c r="D2047" i="1" s="1"/>
  <c r="F2047" i="1" s="1"/>
  <c r="G2047" i="1" s="1"/>
  <c r="B2048" i="1"/>
  <c r="B2049" i="1"/>
  <c r="B2050" i="1"/>
  <c r="D2050" i="1" s="1"/>
  <c r="F2050" i="1" s="1"/>
  <c r="G2050" i="1" s="1"/>
  <c r="B2051" i="1"/>
  <c r="B2052" i="1"/>
  <c r="B2053" i="1"/>
  <c r="D2053" i="1" s="1"/>
  <c r="F2053" i="1" s="1"/>
  <c r="G2053" i="1" s="1"/>
  <c r="B2054" i="1"/>
  <c r="B2055" i="1"/>
  <c r="D2055" i="1" s="1"/>
  <c r="F2055" i="1" s="1"/>
  <c r="G2055" i="1" s="1"/>
  <c r="B2056" i="1"/>
  <c r="B2057" i="1"/>
  <c r="D2057" i="1" s="1"/>
  <c r="F2057" i="1" s="1"/>
  <c r="G2057" i="1" s="1"/>
  <c r="B2058" i="1"/>
  <c r="D2058" i="1" s="1"/>
  <c r="F2058" i="1" s="1"/>
  <c r="G2058" i="1" s="1"/>
  <c r="B2059" i="1"/>
  <c r="D2059" i="1" s="1"/>
  <c r="F2059" i="1" s="1"/>
  <c r="G2059" i="1" s="1"/>
  <c r="B2060" i="1"/>
  <c r="B2061" i="1"/>
  <c r="D2061" i="1" s="1"/>
  <c r="F2061" i="1" s="1"/>
  <c r="G2061" i="1" s="1"/>
  <c r="B2062" i="1"/>
  <c r="B2063" i="1"/>
  <c r="D2063" i="1" s="1"/>
  <c r="F2063" i="1" s="1"/>
  <c r="G2063" i="1" s="1"/>
  <c r="B2064" i="1"/>
  <c r="B2065" i="1"/>
  <c r="B2066" i="1"/>
  <c r="D2066" i="1" s="1"/>
  <c r="F2066" i="1" s="1"/>
  <c r="G2066" i="1" s="1"/>
  <c r="B2067" i="1"/>
  <c r="B2068" i="1"/>
  <c r="B2069" i="1"/>
  <c r="B2070" i="1"/>
  <c r="B2071" i="1"/>
  <c r="B2072" i="1"/>
  <c r="B2073" i="1"/>
  <c r="B2074" i="1"/>
  <c r="D2074" i="1" s="1"/>
  <c r="F2074" i="1" s="1"/>
  <c r="G2074" i="1" s="1"/>
  <c r="B2075" i="1"/>
  <c r="B2076" i="1"/>
  <c r="B2077" i="1"/>
  <c r="D2077" i="1" s="1"/>
  <c r="F2077" i="1" s="1"/>
  <c r="G2077" i="1" s="1"/>
  <c r="B2078" i="1"/>
  <c r="B2079" i="1"/>
  <c r="D2079" i="1" s="1"/>
  <c r="F2079" i="1" s="1"/>
  <c r="G2079" i="1" s="1"/>
  <c r="B2080" i="1"/>
  <c r="B2081" i="1"/>
  <c r="B2082" i="1"/>
  <c r="D2082" i="1" s="1"/>
  <c r="F2082" i="1" s="1"/>
  <c r="G2082" i="1" s="1"/>
  <c r="B2083" i="1"/>
  <c r="B2084" i="1"/>
  <c r="B2085" i="1"/>
  <c r="B2086" i="1"/>
  <c r="B2087" i="1"/>
  <c r="D2087" i="1" s="1"/>
  <c r="F2087" i="1" s="1"/>
  <c r="G2087" i="1" s="1"/>
  <c r="B2088" i="1"/>
  <c r="B2089" i="1"/>
  <c r="D2089" i="1" s="1"/>
  <c r="F2089" i="1" s="1"/>
  <c r="G2089" i="1" s="1"/>
  <c r="B2090" i="1"/>
  <c r="D2090" i="1" s="1"/>
  <c r="F2090" i="1" s="1"/>
  <c r="G2090" i="1" s="1"/>
  <c r="B2091" i="1"/>
  <c r="B2092" i="1"/>
  <c r="B2093" i="1"/>
  <c r="B2094" i="1"/>
  <c r="B2095" i="1"/>
  <c r="D2095" i="1" s="1"/>
  <c r="F2095" i="1" s="1"/>
  <c r="G2095" i="1" s="1"/>
  <c r="B2096" i="1"/>
  <c r="D2096" i="1" s="1"/>
  <c r="F2096" i="1" s="1"/>
  <c r="G2096" i="1" s="1"/>
  <c r="B2097" i="1"/>
  <c r="B2098" i="1"/>
  <c r="D2098" i="1" s="1"/>
  <c r="F2098" i="1" s="1"/>
  <c r="G2098" i="1" s="1"/>
  <c r="B2099" i="1"/>
  <c r="B2100" i="1"/>
  <c r="B2101" i="1"/>
  <c r="D2101" i="1" s="1"/>
  <c r="F2101" i="1" s="1"/>
  <c r="G2101" i="1" s="1"/>
  <c r="B2102" i="1"/>
  <c r="B2103" i="1"/>
  <c r="B2104" i="1"/>
  <c r="D2104" i="1" s="1"/>
  <c r="F2104" i="1" s="1"/>
  <c r="G2104" i="1" s="1"/>
  <c r="B2105" i="1"/>
  <c r="B2106" i="1"/>
  <c r="D2106" i="1" s="1"/>
  <c r="F2106" i="1" s="1"/>
  <c r="G2106" i="1" s="1"/>
  <c r="B2107" i="1"/>
  <c r="B2108" i="1"/>
  <c r="B2109" i="1"/>
  <c r="B2110" i="1"/>
  <c r="B2111" i="1"/>
  <c r="D2111" i="1" s="1"/>
  <c r="F2111" i="1" s="1"/>
  <c r="G2111" i="1" s="1"/>
  <c r="B2112" i="1"/>
  <c r="B2113" i="1"/>
  <c r="B2114" i="1"/>
  <c r="D2114" i="1" s="1"/>
  <c r="F2114" i="1" s="1"/>
  <c r="G2114" i="1" s="1"/>
  <c r="B2115" i="1"/>
  <c r="B2116" i="1"/>
  <c r="B2117" i="1"/>
  <c r="B2118" i="1"/>
  <c r="B2119" i="1"/>
  <c r="D2119" i="1" s="1"/>
  <c r="F2119" i="1" s="1"/>
  <c r="G2119" i="1" s="1"/>
  <c r="B2120" i="1"/>
  <c r="B2121" i="1"/>
  <c r="D2121" i="1" s="1"/>
  <c r="F2121" i="1" s="1"/>
  <c r="G2121" i="1" s="1"/>
  <c r="B2122" i="1"/>
  <c r="D2122" i="1" s="1"/>
  <c r="F2122" i="1" s="1"/>
  <c r="G2122" i="1" s="1"/>
  <c r="B2123" i="1"/>
  <c r="D2123" i="1" s="1"/>
  <c r="F2123" i="1" s="1"/>
  <c r="G2123" i="1" s="1"/>
  <c r="B2124" i="1"/>
  <c r="B2125" i="1"/>
  <c r="B2126" i="1"/>
  <c r="B2127" i="1"/>
  <c r="D2127" i="1" s="1"/>
  <c r="F2127" i="1" s="1"/>
  <c r="G2127" i="1" s="1"/>
  <c r="B2128" i="1"/>
  <c r="B2129" i="1"/>
  <c r="B2130" i="1"/>
  <c r="D2130" i="1" s="1"/>
  <c r="F2130" i="1" s="1"/>
  <c r="G2130" i="1" s="1"/>
  <c r="B2131" i="1"/>
  <c r="B2132" i="1"/>
  <c r="B2133" i="1"/>
  <c r="D2133" i="1" s="1"/>
  <c r="F2133" i="1" s="1"/>
  <c r="G2133" i="1" s="1"/>
  <c r="B2134" i="1"/>
  <c r="B2135" i="1"/>
  <c r="B2136" i="1"/>
  <c r="B2137" i="1"/>
  <c r="B2138" i="1"/>
  <c r="B2139" i="1"/>
  <c r="D2139" i="1" s="1"/>
  <c r="F2139" i="1" s="1"/>
  <c r="G2139" i="1" s="1"/>
  <c r="B2140" i="1"/>
  <c r="B2141" i="1"/>
  <c r="D2141" i="1" s="1"/>
  <c r="F2141" i="1" s="1"/>
  <c r="G2141" i="1" s="1"/>
  <c r="B2142" i="1"/>
  <c r="B2143" i="1"/>
  <c r="D2143" i="1" s="1"/>
  <c r="F2143" i="1" s="1"/>
  <c r="G2143" i="1" s="1"/>
  <c r="B2144" i="1"/>
  <c r="B2145" i="1"/>
  <c r="B2146" i="1"/>
  <c r="D2146" i="1" s="1"/>
  <c r="F2146" i="1" s="1"/>
  <c r="G2146" i="1" s="1"/>
  <c r="B2147" i="1"/>
  <c r="B2148" i="1"/>
  <c r="B2149" i="1"/>
  <c r="D2149" i="1" s="1"/>
  <c r="F2149" i="1" s="1"/>
  <c r="G2149" i="1" s="1"/>
  <c r="B2150" i="1"/>
  <c r="B2151" i="1"/>
  <c r="D2151" i="1" s="1"/>
  <c r="F2151" i="1" s="1"/>
  <c r="G2151" i="1" s="1"/>
  <c r="B2152" i="1"/>
  <c r="B2153" i="1"/>
  <c r="D2153" i="1" s="1"/>
  <c r="F2153" i="1" s="1"/>
  <c r="G2153" i="1" s="1"/>
  <c r="B2154" i="1"/>
  <c r="D2154" i="1" s="1"/>
  <c r="F2154" i="1" s="1"/>
  <c r="G2154" i="1" s="1"/>
  <c r="B2155" i="1"/>
  <c r="D2155" i="1" s="1"/>
  <c r="F2155" i="1" s="1"/>
  <c r="G2155" i="1" s="1"/>
  <c r="B2156" i="1"/>
  <c r="B2157" i="1"/>
  <c r="B2158" i="1"/>
  <c r="B2159" i="1"/>
  <c r="D2159" i="1" s="1"/>
  <c r="F2159" i="1" s="1"/>
  <c r="G2159" i="1" s="1"/>
  <c r="B2160" i="1"/>
  <c r="D2160" i="1" s="1"/>
  <c r="F2160" i="1" s="1"/>
  <c r="G2160" i="1" s="1"/>
  <c r="B2161" i="1"/>
  <c r="B2162" i="1"/>
  <c r="D2162" i="1" s="1"/>
  <c r="F2162" i="1" s="1"/>
  <c r="G2162" i="1" s="1"/>
  <c r="B2163" i="1"/>
  <c r="B2164" i="1"/>
  <c r="B2165" i="1"/>
  <c r="D2165" i="1" s="1"/>
  <c r="F2165" i="1" s="1"/>
  <c r="G2165" i="1" s="1"/>
  <c r="B2166" i="1"/>
  <c r="B2167" i="1"/>
  <c r="B2168" i="1"/>
  <c r="D2168" i="1" s="1"/>
  <c r="F2168" i="1" s="1"/>
  <c r="G2168" i="1" s="1"/>
  <c r="B2169" i="1"/>
  <c r="B2170" i="1"/>
  <c r="D2170" i="1" s="1"/>
  <c r="F2170" i="1" s="1"/>
  <c r="G2170" i="1" s="1"/>
  <c r="B2171" i="1"/>
  <c r="B2172" i="1"/>
  <c r="D2172" i="1" s="1"/>
  <c r="F2172" i="1" s="1"/>
  <c r="G2172" i="1" s="1"/>
  <c r="B2173" i="1"/>
  <c r="B2174" i="1"/>
  <c r="B2175" i="1"/>
  <c r="D2175" i="1" s="1"/>
  <c r="F2175" i="1" s="1"/>
  <c r="G2175" i="1" s="1"/>
  <c r="B2176" i="1"/>
  <c r="B2177" i="1"/>
  <c r="B2178" i="1"/>
  <c r="B2179" i="1"/>
  <c r="D2179" i="1" s="1"/>
  <c r="F2179" i="1" s="1"/>
  <c r="G2179" i="1" s="1"/>
  <c r="B2180" i="1"/>
  <c r="B2181" i="1"/>
  <c r="B2182" i="1"/>
  <c r="B2183" i="1"/>
  <c r="D2183" i="1" s="1"/>
  <c r="F2183" i="1" s="1"/>
  <c r="G2183" i="1" s="1"/>
  <c r="B2184" i="1"/>
  <c r="B2185" i="1"/>
  <c r="D2185" i="1" s="1"/>
  <c r="F2185" i="1" s="1"/>
  <c r="G2185" i="1" s="1"/>
  <c r="B2186" i="1"/>
  <c r="D2186" i="1" s="1"/>
  <c r="F2186" i="1" s="1"/>
  <c r="G2186" i="1" s="1"/>
  <c r="B2187" i="1"/>
  <c r="B2188" i="1"/>
  <c r="D2188" i="1" s="1"/>
  <c r="F2188" i="1" s="1"/>
  <c r="G2188" i="1" s="1"/>
  <c r="B2189" i="1"/>
  <c r="B2190" i="1"/>
  <c r="B2191" i="1"/>
  <c r="D2191" i="1" s="1"/>
  <c r="F2191" i="1" s="1"/>
  <c r="G2191" i="1" s="1"/>
  <c r="B2192" i="1"/>
  <c r="B2193" i="1"/>
  <c r="B2194" i="1"/>
  <c r="D2194" i="1" s="1"/>
  <c r="F2194" i="1" s="1"/>
  <c r="G2194" i="1" s="1"/>
  <c r="B2195" i="1"/>
  <c r="D2195" i="1" s="1"/>
  <c r="F2195" i="1" s="1"/>
  <c r="G2195" i="1" s="1"/>
  <c r="B2196" i="1"/>
  <c r="B2197" i="1"/>
  <c r="D2197" i="1" s="1"/>
  <c r="F2197" i="1" s="1"/>
  <c r="G2197" i="1" s="1"/>
  <c r="B2198" i="1"/>
  <c r="B2199" i="1"/>
  <c r="B2200" i="1"/>
  <c r="B2201" i="1"/>
  <c r="B2202" i="1"/>
  <c r="B2203" i="1"/>
  <c r="B2204" i="1"/>
  <c r="D2204" i="1" s="1"/>
  <c r="F2204" i="1" s="1"/>
  <c r="G2204" i="1" s="1"/>
  <c r="B2205" i="1"/>
  <c r="D2205" i="1" s="1"/>
  <c r="F2205" i="1" s="1"/>
  <c r="G2205" i="1" s="1"/>
  <c r="B2206" i="1"/>
  <c r="B2207" i="1"/>
  <c r="D2207" i="1" s="1"/>
  <c r="F2207" i="1" s="1"/>
  <c r="G2207" i="1" s="1"/>
  <c r="B2208" i="1"/>
  <c r="B2209" i="1"/>
  <c r="B2210" i="1"/>
  <c r="D2210" i="1" s="1"/>
  <c r="F2210" i="1" s="1"/>
  <c r="G2210" i="1" s="1"/>
  <c r="B2211" i="1"/>
  <c r="D2211" i="1" s="1"/>
  <c r="F2211" i="1" s="1"/>
  <c r="G2211" i="1" s="1"/>
  <c r="B2212" i="1"/>
  <c r="B2213" i="1"/>
  <c r="D2213" i="1" s="1"/>
  <c r="F2213" i="1" s="1"/>
  <c r="G2213" i="1" s="1"/>
  <c r="B2214" i="1"/>
  <c r="B2215" i="1"/>
  <c r="D2215" i="1" s="1"/>
  <c r="F2215" i="1" s="1"/>
  <c r="G2215" i="1" s="1"/>
  <c r="B2216" i="1"/>
  <c r="B2217" i="1"/>
  <c r="D2217" i="1" s="1"/>
  <c r="F2217" i="1" s="1"/>
  <c r="G2217" i="1" s="1"/>
  <c r="B2218" i="1"/>
  <c r="D2218" i="1" s="1"/>
  <c r="F2218" i="1" s="1"/>
  <c r="G2218" i="1" s="1"/>
  <c r="B2219" i="1"/>
  <c r="B2220" i="1"/>
  <c r="B2221" i="1"/>
  <c r="B2222" i="1"/>
  <c r="B2223" i="1"/>
  <c r="D2223" i="1" s="1"/>
  <c r="F2223" i="1" s="1"/>
  <c r="G2223" i="1" s="1"/>
  <c r="B2224" i="1"/>
  <c r="D2224" i="1" s="1"/>
  <c r="F2224" i="1" s="1"/>
  <c r="G2224" i="1" s="1"/>
  <c r="B2225" i="1"/>
  <c r="B2226" i="1"/>
  <c r="B2227" i="1"/>
  <c r="D2227" i="1" s="1"/>
  <c r="F2227" i="1" s="1"/>
  <c r="G2227" i="1" s="1"/>
  <c r="B2228" i="1"/>
  <c r="B2229" i="1"/>
  <c r="B2230" i="1"/>
  <c r="B2231" i="1"/>
  <c r="B2232" i="1"/>
  <c r="B2233" i="1"/>
  <c r="B2234" i="1"/>
  <c r="D2234" i="1" s="1"/>
  <c r="F2234" i="1" s="1"/>
  <c r="G2234" i="1" s="1"/>
  <c r="B2235" i="1"/>
  <c r="B2236" i="1"/>
  <c r="B2237" i="1"/>
  <c r="B2238" i="1"/>
  <c r="B2239" i="1"/>
  <c r="D2239" i="1" s="1"/>
  <c r="F2239" i="1" s="1"/>
  <c r="G2239" i="1" s="1"/>
  <c r="B2240" i="1"/>
  <c r="B2241" i="1"/>
  <c r="B2242" i="1"/>
  <c r="D2242" i="1" s="1"/>
  <c r="F2242" i="1" s="1"/>
  <c r="G2242" i="1" s="1"/>
  <c r="B2243" i="1"/>
  <c r="D2243" i="1" s="1"/>
  <c r="F2243" i="1" s="1"/>
  <c r="G2243" i="1" s="1"/>
  <c r="B2244" i="1"/>
  <c r="D2244" i="1" s="1"/>
  <c r="F2244" i="1" s="1"/>
  <c r="G2244" i="1" s="1"/>
  <c r="B2245" i="1"/>
  <c r="B2246" i="1"/>
  <c r="B2247" i="1"/>
  <c r="D2247" i="1" s="1"/>
  <c r="F2247" i="1" s="1"/>
  <c r="G2247" i="1" s="1"/>
  <c r="B2248" i="1"/>
  <c r="B2249" i="1"/>
  <c r="D2249" i="1" s="1"/>
  <c r="F2249" i="1" s="1"/>
  <c r="G2249" i="1" s="1"/>
  <c r="B2250" i="1"/>
  <c r="B2251" i="1"/>
  <c r="B2252" i="1"/>
  <c r="B2253" i="1"/>
  <c r="B2254" i="1"/>
  <c r="B2255" i="1"/>
  <c r="D2255" i="1" s="1"/>
  <c r="F2255" i="1" s="1"/>
  <c r="G2255" i="1" s="1"/>
  <c r="B2256" i="1"/>
  <c r="B2257" i="1"/>
  <c r="B2258" i="1"/>
  <c r="B2259" i="1"/>
  <c r="D2259" i="1" s="1"/>
  <c r="F2259" i="1" s="1"/>
  <c r="G2259" i="1" s="1"/>
  <c r="B2260" i="1"/>
  <c r="B2261" i="1"/>
  <c r="D2261" i="1" s="1"/>
  <c r="F2261" i="1" s="1"/>
  <c r="G2261" i="1" s="1"/>
  <c r="B2262" i="1"/>
  <c r="B2263" i="1"/>
  <c r="B2264" i="1"/>
  <c r="B2265" i="1"/>
  <c r="B2266" i="1"/>
  <c r="D2266" i="1" s="1"/>
  <c r="F2266" i="1" s="1"/>
  <c r="G2266" i="1" s="1"/>
  <c r="B2267" i="1"/>
  <c r="B2268" i="1"/>
  <c r="B2269" i="1"/>
  <c r="D2269" i="1" s="1"/>
  <c r="F2269" i="1" s="1"/>
  <c r="G2269" i="1" s="1"/>
  <c r="B2270" i="1"/>
  <c r="B2271" i="1"/>
  <c r="D2271" i="1" s="1"/>
  <c r="F2271" i="1" s="1"/>
  <c r="G2271" i="1" s="1"/>
  <c r="B2272" i="1"/>
  <c r="B2273" i="1"/>
  <c r="B2274" i="1"/>
  <c r="B2275" i="1"/>
  <c r="D2275" i="1" s="1"/>
  <c r="F2275" i="1" s="1"/>
  <c r="G2275" i="1" s="1"/>
  <c r="B2276" i="1"/>
  <c r="B2277" i="1"/>
  <c r="D2277" i="1" s="1"/>
  <c r="F2277" i="1" s="1"/>
  <c r="G2277" i="1" s="1"/>
  <c r="B2278" i="1"/>
  <c r="B2279" i="1"/>
  <c r="D2279" i="1" s="1"/>
  <c r="F2279" i="1" s="1"/>
  <c r="G2279" i="1" s="1"/>
  <c r="B2280" i="1"/>
  <c r="B2281" i="1"/>
  <c r="D2281" i="1" s="1"/>
  <c r="F2281" i="1" s="1"/>
  <c r="G2281" i="1" s="1"/>
  <c r="B2282" i="1"/>
  <c r="B2283" i="1"/>
  <c r="B2284" i="1"/>
  <c r="B2285" i="1"/>
  <c r="B2286" i="1"/>
  <c r="B2287" i="1"/>
  <c r="D2287" i="1" s="1"/>
  <c r="F2287" i="1" s="1"/>
  <c r="G2287" i="1" s="1"/>
  <c r="B2288" i="1"/>
  <c r="D2288" i="1" s="1"/>
  <c r="F2288" i="1" s="1"/>
  <c r="G2288" i="1" s="1"/>
  <c r="B2289" i="1"/>
  <c r="B2290" i="1"/>
  <c r="D2290" i="1" s="1"/>
  <c r="F2290" i="1" s="1"/>
  <c r="G2290" i="1" s="1"/>
  <c r="B2291" i="1"/>
  <c r="B2292" i="1"/>
  <c r="B2293" i="1"/>
  <c r="D2293" i="1" s="1"/>
  <c r="F2293" i="1" s="1"/>
  <c r="G2293" i="1" s="1"/>
  <c r="B2294" i="1"/>
  <c r="B2295" i="1"/>
  <c r="B2296" i="1"/>
  <c r="D2296" i="1" s="1"/>
  <c r="F2296" i="1" s="1"/>
  <c r="G2296" i="1" s="1"/>
  <c r="B2297" i="1"/>
  <c r="B2298" i="1"/>
  <c r="B2299" i="1"/>
  <c r="B2300" i="1"/>
  <c r="B2301" i="1"/>
  <c r="B2302" i="1"/>
  <c r="B2303" i="1"/>
  <c r="D2303" i="1" s="1"/>
  <c r="F2303" i="1" s="1"/>
  <c r="G2303" i="1" s="1"/>
  <c r="B2304" i="1"/>
  <c r="B2305" i="1"/>
  <c r="B2306" i="1"/>
  <c r="D2306" i="1" s="1"/>
  <c r="F2306" i="1" s="1"/>
  <c r="G2306" i="1" s="1"/>
  <c r="B2307" i="1"/>
  <c r="B2308" i="1"/>
  <c r="D2308" i="1" s="1"/>
  <c r="F2308" i="1" s="1"/>
  <c r="G2308" i="1" s="1"/>
  <c r="B2309" i="1"/>
  <c r="B2310" i="1"/>
  <c r="B2311" i="1"/>
  <c r="D2311" i="1" s="1"/>
  <c r="F2311" i="1" s="1"/>
  <c r="G2311" i="1" s="1"/>
  <c r="B2312" i="1"/>
  <c r="B2313" i="1"/>
  <c r="D2313" i="1" s="1"/>
  <c r="F2313" i="1" s="1"/>
  <c r="G2313" i="1" s="1"/>
  <c r="B2314" i="1"/>
  <c r="D2314" i="1" s="1"/>
  <c r="F2314" i="1" s="1"/>
  <c r="G2314" i="1" s="1"/>
  <c r="B2315" i="1"/>
  <c r="B2316" i="1"/>
  <c r="B2317" i="1"/>
  <c r="B2318" i="1"/>
  <c r="B2319" i="1"/>
  <c r="D2319" i="1" s="1"/>
  <c r="F2319" i="1" s="1"/>
  <c r="G2319" i="1" s="1"/>
  <c r="B2320" i="1"/>
  <c r="B2321" i="1"/>
  <c r="B2322" i="1"/>
  <c r="B2323" i="1"/>
  <c r="B2324" i="1"/>
  <c r="B2325" i="1"/>
  <c r="D2325" i="1" s="1"/>
  <c r="F2325" i="1" s="1"/>
  <c r="G2325" i="1" s="1"/>
  <c r="B2326" i="1"/>
  <c r="B2327" i="1"/>
  <c r="B2328" i="1"/>
  <c r="B2329" i="1"/>
  <c r="B2330" i="1"/>
  <c r="B2331" i="1"/>
  <c r="B2332" i="1"/>
  <c r="B2333" i="1"/>
  <c r="D2333" i="1" s="1"/>
  <c r="F2333" i="1" s="1"/>
  <c r="G2333" i="1" s="1"/>
  <c r="B2334" i="1"/>
  <c r="B2335" i="1"/>
  <c r="D2335" i="1" s="1"/>
  <c r="F2335" i="1" s="1"/>
  <c r="G2335" i="1" s="1"/>
  <c r="B2336" i="1"/>
  <c r="B2337" i="1"/>
  <c r="B2338" i="1"/>
  <c r="D2338" i="1" s="1"/>
  <c r="F2338" i="1" s="1"/>
  <c r="G2338" i="1" s="1"/>
  <c r="B2339" i="1"/>
  <c r="B2340" i="1"/>
  <c r="B2341" i="1"/>
  <c r="B2342" i="1"/>
  <c r="B2343" i="1"/>
  <c r="D2343" i="1" s="1"/>
  <c r="F2343" i="1" s="1"/>
  <c r="G2343" i="1" s="1"/>
  <c r="B2344" i="1"/>
  <c r="B2345" i="1"/>
  <c r="D2345" i="1" s="1"/>
  <c r="F2345" i="1" s="1"/>
  <c r="G2345" i="1" s="1"/>
  <c r="B2346" i="1"/>
  <c r="B2347" i="1"/>
  <c r="B2348" i="1"/>
  <c r="B2349" i="1"/>
  <c r="B2350" i="1"/>
  <c r="B2351" i="1"/>
  <c r="D2351" i="1" s="1"/>
  <c r="F2351" i="1" s="1"/>
  <c r="G2351" i="1" s="1"/>
  <c r="B2352" i="1"/>
  <c r="D2352" i="1" s="1"/>
  <c r="F2352" i="1" s="1"/>
  <c r="G2352" i="1" s="1"/>
  <c r="B2353" i="1"/>
  <c r="B2354" i="1"/>
  <c r="D2354" i="1" s="1"/>
  <c r="F2354" i="1" s="1"/>
  <c r="G2354" i="1" s="1"/>
  <c r="B2355" i="1"/>
  <c r="D2355" i="1" s="1"/>
  <c r="F2355" i="1" s="1"/>
  <c r="G2355" i="1" s="1"/>
  <c r="B2356" i="1"/>
  <c r="B2357" i="1"/>
  <c r="D2357" i="1" s="1"/>
  <c r="F2357" i="1" s="1"/>
  <c r="G2357" i="1" s="1"/>
  <c r="B2358" i="1"/>
  <c r="B2359" i="1"/>
  <c r="B2360" i="1"/>
  <c r="D2360" i="1" s="1"/>
  <c r="F2360" i="1" s="1"/>
  <c r="G2360" i="1" s="1"/>
  <c r="B2361" i="1"/>
  <c r="B2362" i="1"/>
  <c r="D2362" i="1" s="1"/>
  <c r="F2362" i="1" s="1"/>
  <c r="G2362" i="1" s="1"/>
  <c r="B2363" i="1"/>
  <c r="B2364" i="1"/>
  <c r="B2365" i="1"/>
  <c r="B2366" i="1"/>
  <c r="B2367" i="1"/>
  <c r="D2367" i="1" s="1"/>
  <c r="F2367" i="1" s="1"/>
  <c r="G2367" i="1" s="1"/>
  <c r="B2368" i="1"/>
  <c r="B2369" i="1"/>
  <c r="B2370" i="1"/>
  <c r="B2371" i="1"/>
  <c r="D2371" i="1" s="1"/>
  <c r="F2371" i="1" s="1"/>
  <c r="G2371" i="1" s="1"/>
  <c r="B2372" i="1"/>
  <c r="B2373" i="1"/>
  <c r="B2374" i="1"/>
  <c r="B2375" i="1"/>
  <c r="D2375" i="1" s="1"/>
  <c r="F2375" i="1" s="1"/>
  <c r="G2375" i="1" s="1"/>
  <c r="B2376" i="1"/>
  <c r="B2377" i="1"/>
  <c r="D2377" i="1" s="1"/>
  <c r="F2377" i="1" s="1"/>
  <c r="G2377" i="1" s="1"/>
  <c r="B2378" i="1"/>
  <c r="D2378" i="1" s="1"/>
  <c r="F2378" i="1" s="1"/>
  <c r="G2378" i="1" s="1"/>
  <c r="B2379" i="1"/>
  <c r="B2380" i="1"/>
  <c r="B2381" i="1"/>
  <c r="B2382" i="1"/>
  <c r="B2383" i="1"/>
  <c r="D2383" i="1" s="1"/>
  <c r="F2383" i="1" s="1"/>
  <c r="G2383" i="1" s="1"/>
  <c r="B2384" i="1"/>
  <c r="B2385" i="1"/>
  <c r="B2386" i="1"/>
  <c r="B2387" i="1"/>
  <c r="B2388" i="1"/>
  <c r="B2389" i="1"/>
  <c r="D2389" i="1" s="1"/>
  <c r="F2389" i="1" s="1"/>
  <c r="G2389" i="1" s="1"/>
  <c r="B2390" i="1"/>
  <c r="B2391" i="1"/>
  <c r="D2391" i="1" s="1"/>
  <c r="F2391" i="1" s="1"/>
  <c r="G2391" i="1" s="1"/>
  <c r="B2392" i="1"/>
  <c r="B2393" i="1"/>
  <c r="B2394" i="1"/>
  <c r="B2395" i="1"/>
  <c r="B2396" i="1"/>
  <c r="B2397" i="1"/>
  <c r="D2397" i="1" s="1"/>
  <c r="F2397" i="1" s="1"/>
  <c r="G2397" i="1" s="1"/>
  <c r="B2398" i="1"/>
  <c r="B2399" i="1"/>
  <c r="D2399" i="1" s="1"/>
  <c r="F2399" i="1" s="1"/>
  <c r="G2399" i="1" s="1"/>
  <c r="B2400" i="1"/>
  <c r="B2401" i="1"/>
  <c r="B2402" i="1"/>
  <c r="D2402" i="1" s="1"/>
  <c r="F2402" i="1" s="1"/>
  <c r="G2402" i="1" s="1"/>
  <c r="B2403" i="1"/>
  <c r="D2403" i="1" s="1"/>
  <c r="F2403" i="1" s="1"/>
  <c r="G2403" i="1" s="1"/>
  <c r="B2404" i="1"/>
  <c r="B2405" i="1"/>
  <c r="D2405" i="1" s="1"/>
  <c r="F2405" i="1" s="1"/>
  <c r="G2405" i="1" s="1"/>
  <c r="B2406" i="1"/>
  <c r="B2407" i="1"/>
  <c r="D2407" i="1" s="1"/>
  <c r="F2407" i="1" s="1"/>
  <c r="G2407" i="1" s="1"/>
  <c r="B2408" i="1"/>
  <c r="B2409" i="1"/>
  <c r="B2410" i="1"/>
  <c r="B2411" i="1"/>
  <c r="B2412" i="1"/>
  <c r="B2413" i="1"/>
  <c r="D2413" i="1" s="1"/>
  <c r="F2413" i="1" s="1"/>
  <c r="G2413" i="1" s="1"/>
  <c r="B2414" i="1"/>
  <c r="B2415" i="1"/>
  <c r="D2415" i="1" s="1"/>
  <c r="F2415" i="1" s="1"/>
  <c r="G2415" i="1" s="1"/>
  <c r="B2416" i="1"/>
  <c r="D2416" i="1" s="1"/>
  <c r="F2416" i="1" s="1"/>
  <c r="G2416" i="1" s="1"/>
  <c r="B2417" i="1"/>
  <c r="B2418" i="1"/>
  <c r="D2418" i="1" s="1"/>
  <c r="F2418" i="1" s="1"/>
  <c r="G2418" i="1" s="1"/>
  <c r="B2419" i="1"/>
  <c r="B2420" i="1"/>
  <c r="B2421" i="1"/>
  <c r="D2421" i="1" s="1"/>
  <c r="F2421" i="1" s="1"/>
  <c r="G2421" i="1" s="1"/>
  <c r="B2422" i="1"/>
  <c r="B2423" i="1"/>
  <c r="B2424" i="1"/>
  <c r="D2424" i="1" s="1"/>
  <c r="F2424" i="1" s="1"/>
  <c r="G2424" i="1" s="1"/>
  <c r="B2425" i="1"/>
  <c r="B2426" i="1"/>
  <c r="D2426" i="1" s="1"/>
  <c r="F2426" i="1" s="1"/>
  <c r="G2426" i="1" s="1"/>
  <c r="B2427" i="1"/>
  <c r="B2428" i="1"/>
  <c r="B2429" i="1"/>
  <c r="D2429" i="1" s="1"/>
  <c r="F2429" i="1" s="1"/>
  <c r="G2429" i="1" s="1"/>
  <c r="B2430" i="1"/>
  <c r="B2431" i="1"/>
  <c r="D2431" i="1" s="1"/>
  <c r="F2431" i="1" s="1"/>
  <c r="G2431" i="1" s="1"/>
  <c r="B2432" i="1"/>
  <c r="B2433" i="1"/>
  <c r="B2434" i="1"/>
  <c r="B2435" i="1"/>
  <c r="D2435" i="1" s="1"/>
  <c r="F2435" i="1" s="1"/>
  <c r="G2435" i="1" s="1"/>
  <c r="B2436" i="1"/>
  <c r="B2437" i="1"/>
  <c r="D2437" i="1" s="1"/>
  <c r="F2437" i="1" s="1"/>
  <c r="G2437" i="1" s="1"/>
  <c r="B2438" i="1"/>
  <c r="B2439" i="1"/>
  <c r="D2439" i="1" s="1"/>
  <c r="F2439" i="1" s="1"/>
  <c r="G2439" i="1" s="1"/>
  <c r="B2440" i="1"/>
  <c r="B2441" i="1"/>
  <c r="B2442" i="1"/>
  <c r="D2442" i="1" s="1"/>
  <c r="F2442" i="1" s="1"/>
  <c r="G2442" i="1" s="1"/>
  <c r="B2443" i="1"/>
  <c r="B2444" i="1"/>
  <c r="B2445" i="1"/>
  <c r="D2445" i="1" s="1"/>
  <c r="F2445" i="1" s="1"/>
  <c r="G2445" i="1" s="1"/>
  <c r="B2446" i="1"/>
  <c r="B2447" i="1"/>
  <c r="D2447" i="1" s="1"/>
  <c r="F2447" i="1" s="1"/>
  <c r="G2447" i="1" s="1"/>
  <c r="B2448" i="1"/>
  <c r="B2449" i="1"/>
  <c r="B2450" i="1"/>
  <c r="D2450" i="1" s="1"/>
  <c r="F2450" i="1" s="1"/>
  <c r="G2450" i="1" s="1"/>
  <c r="B2451" i="1"/>
  <c r="D2451" i="1" s="1"/>
  <c r="F2451" i="1" s="1"/>
  <c r="G2451" i="1" s="1"/>
  <c r="B2452" i="1"/>
  <c r="B2453" i="1"/>
  <c r="D2453" i="1" s="1"/>
  <c r="F2453" i="1" s="1"/>
  <c r="G2453" i="1" s="1"/>
  <c r="B2454" i="1"/>
  <c r="B2455" i="1"/>
  <c r="D2455" i="1" s="1"/>
  <c r="F2455" i="1" s="1"/>
  <c r="G2455" i="1" s="1"/>
  <c r="B2456" i="1"/>
  <c r="B2457" i="1"/>
  <c r="B2458" i="1"/>
  <c r="B2459" i="1"/>
  <c r="B2460" i="1"/>
  <c r="B2461" i="1"/>
  <c r="D2461" i="1" s="1"/>
  <c r="F2461" i="1" s="1"/>
  <c r="G2461" i="1" s="1"/>
  <c r="B2462" i="1"/>
  <c r="B2463" i="1"/>
  <c r="D2463" i="1" s="1"/>
  <c r="F2463" i="1" s="1"/>
  <c r="G2463" i="1" s="1"/>
  <c r="B2464" i="1"/>
  <c r="B2465" i="1"/>
  <c r="B2466" i="1"/>
  <c r="D2466" i="1" s="1"/>
  <c r="F2466" i="1" s="1"/>
  <c r="G2466" i="1" s="1"/>
  <c r="B2467" i="1"/>
  <c r="D2467" i="1" s="1"/>
  <c r="F2467" i="1" s="1"/>
  <c r="G2467" i="1" s="1"/>
  <c r="B2468" i="1"/>
  <c r="B2469" i="1"/>
  <c r="D2469" i="1" s="1"/>
  <c r="F2469" i="1" s="1"/>
  <c r="G2469" i="1" s="1"/>
  <c r="B2470" i="1"/>
  <c r="B2471" i="1"/>
  <c r="D2471" i="1" s="1"/>
  <c r="F2471" i="1" s="1"/>
  <c r="G2471" i="1" s="1"/>
  <c r="B2472" i="1"/>
  <c r="B2473" i="1"/>
  <c r="B2474" i="1"/>
  <c r="D2474" i="1" s="1"/>
  <c r="F2474" i="1" s="1"/>
  <c r="G2474" i="1" s="1"/>
  <c r="B2475" i="1"/>
  <c r="D2475" i="1" s="1"/>
  <c r="F2475" i="1" s="1"/>
  <c r="G2475" i="1" s="1"/>
  <c r="B2476" i="1"/>
  <c r="B2477" i="1"/>
  <c r="D2477" i="1" s="1"/>
  <c r="F2477" i="1" s="1"/>
  <c r="G2477" i="1" s="1"/>
  <c r="B2478" i="1"/>
  <c r="B2479" i="1"/>
  <c r="B2480" i="1"/>
  <c r="D2480" i="1" s="1"/>
  <c r="F2480" i="1" s="1"/>
  <c r="G2480" i="1" s="1"/>
  <c r="B2481" i="1"/>
  <c r="B2482" i="1"/>
  <c r="B2483" i="1"/>
  <c r="D2483" i="1" s="1"/>
  <c r="F2483" i="1" s="1"/>
  <c r="G2483" i="1" s="1"/>
  <c r="B2484" i="1"/>
  <c r="B2485" i="1"/>
  <c r="D2485" i="1" s="1"/>
  <c r="F2485" i="1" s="1"/>
  <c r="G2485" i="1" s="1"/>
  <c r="B2486" i="1"/>
  <c r="B2487" i="1"/>
  <c r="D2487" i="1" s="1"/>
  <c r="F2487" i="1" s="1"/>
  <c r="G2487" i="1" s="1"/>
  <c r="B2488" i="1"/>
  <c r="D2488" i="1" s="1"/>
  <c r="F2488" i="1" s="1"/>
  <c r="G2488" i="1" s="1"/>
  <c r="B2489" i="1"/>
  <c r="B2490" i="1"/>
  <c r="B2491" i="1"/>
  <c r="B2492" i="1"/>
  <c r="B2493" i="1"/>
  <c r="D2493" i="1" s="1"/>
  <c r="F2493" i="1" s="1"/>
  <c r="G2493" i="1" s="1"/>
  <c r="B2494" i="1"/>
  <c r="B2495" i="1"/>
  <c r="D2495" i="1" s="1"/>
  <c r="F2495" i="1" s="1"/>
  <c r="G2495" i="1" s="1"/>
  <c r="B2496" i="1"/>
  <c r="B2497" i="1"/>
  <c r="B2498" i="1"/>
  <c r="D2498" i="1" s="1"/>
  <c r="F2498" i="1" s="1"/>
  <c r="G2498" i="1" s="1"/>
  <c r="B2499" i="1"/>
  <c r="B2500" i="1"/>
  <c r="B2501" i="1"/>
  <c r="D2501" i="1" s="1"/>
  <c r="F2501" i="1" s="1"/>
  <c r="G2501" i="1" s="1"/>
  <c r="B2502" i="1"/>
  <c r="B2503" i="1"/>
  <c r="D2503" i="1" s="1"/>
  <c r="F2503" i="1" s="1"/>
  <c r="G2503" i="1" s="1"/>
  <c r="B2504" i="1"/>
  <c r="B2505" i="1"/>
  <c r="B2506" i="1"/>
  <c r="D2506" i="1" s="1"/>
  <c r="F2506" i="1" s="1"/>
  <c r="G2506" i="1" s="1"/>
  <c r="B2507" i="1"/>
  <c r="B2508" i="1"/>
  <c r="B2509" i="1"/>
  <c r="D2509" i="1" s="1"/>
  <c r="F2509" i="1" s="1"/>
  <c r="G2509" i="1" s="1"/>
  <c r="B2510" i="1"/>
  <c r="B2511" i="1"/>
  <c r="B2512" i="1"/>
  <c r="B2513" i="1"/>
  <c r="B2514" i="1"/>
  <c r="D2514" i="1" s="1"/>
  <c r="F2514" i="1" s="1"/>
  <c r="G2514" i="1" s="1"/>
  <c r="B2515" i="1"/>
  <c r="D2515" i="1" s="1"/>
  <c r="F2515" i="1" s="1"/>
  <c r="G2515" i="1" s="1"/>
  <c r="B2516" i="1"/>
  <c r="B2517" i="1"/>
  <c r="D2517" i="1" s="1"/>
  <c r="F2517" i="1" s="1"/>
  <c r="G2517" i="1" s="1"/>
  <c r="B2518" i="1"/>
  <c r="B2519" i="1"/>
  <c r="D2519" i="1" s="1"/>
  <c r="F2519" i="1" s="1"/>
  <c r="G2519" i="1" s="1"/>
  <c r="B2520" i="1"/>
  <c r="B2521" i="1"/>
  <c r="B2522" i="1"/>
  <c r="B2523" i="1"/>
  <c r="B2524" i="1"/>
  <c r="B2525" i="1"/>
  <c r="D2525" i="1" s="1"/>
  <c r="F2525" i="1" s="1"/>
  <c r="G2525" i="1" s="1"/>
  <c r="B2526" i="1"/>
  <c r="B2527" i="1"/>
  <c r="D2527" i="1" s="1"/>
  <c r="F2527" i="1" s="1"/>
  <c r="G2527" i="1" s="1"/>
  <c r="B2528" i="1"/>
  <c r="B2529" i="1"/>
  <c r="B2530" i="1"/>
  <c r="D2530" i="1" s="1"/>
  <c r="F2530" i="1" s="1"/>
  <c r="G2530" i="1" s="1"/>
  <c r="B2531" i="1"/>
  <c r="D2531" i="1" s="1"/>
  <c r="F2531" i="1" s="1"/>
  <c r="G2531" i="1" s="1"/>
  <c r="B2532" i="1"/>
  <c r="B2533" i="1"/>
  <c r="D2533" i="1" s="1"/>
  <c r="F2533" i="1" s="1"/>
  <c r="G2533" i="1" s="1"/>
  <c r="B2534" i="1"/>
  <c r="B2535" i="1"/>
  <c r="D2535" i="1" s="1"/>
  <c r="F2535" i="1" s="1"/>
  <c r="G2535" i="1" s="1"/>
  <c r="B2536" i="1"/>
  <c r="B2537" i="1"/>
  <c r="B2538" i="1"/>
  <c r="D2538" i="1" s="1"/>
  <c r="F2538" i="1" s="1"/>
  <c r="G2538" i="1" s="1"/>
  <c r="B2539" i="1"/>
  <c r="D2539" i="1" s="1"/>
  <c r="F2539" i="1" s="1"/>
  <c r="G2539" i="1" s="1"/>
  <c r="B2540" i="1"/>
  <c r="B2541" i="1"/>
  <c r="D2541" i="1" s="1"/>
  <c r="F2541" i="1" s="1"/>
  <c r="G2541" i="1" s="1"/>
  <c r="B2542" i="1"/>
  <c r="B2543" i="1"/>
  <c r="B2544" i="1"/>
  <c r="D2544" i="1" s="1"/>
  <c r="F2544" i="1" s="1"/>
  <c r="G2544" i="1" s="1"/>
  <c r="B2545" i="1"/>
  <c r="B2546" i="1"/>
  <c r="D2546" i="1" s="1"/>
  <c r="F2546" i="1" s="1"/>
  <c r="G2546" i="1" s="1"/>
  <c r="B2547" i="1"/>
  <c r="D2547" i="1" s="1"/>
  <c r="F2547" i="1" s="1"/>
  <c r="G2547" i="1" s="1"/>
  <c r="B2548" i="1"/>
  <c r="B2549" i="1"/>
  <c r="D2549" i="1" s="1"/>
  <c r="F2549" i="1" s="1"/>
  <c r="G2549" i="1" s="1"/>
  <c r="B2550" i="1"/>
  <c r="B2551" i="1"/>
  <c r="D2551" i="1" s="1"/>
  <c r="F2551" i="1" s="1"/>
  <c r="G2551" i="1" s="1"/>
  <c r="B2552" i="1"/>
  <c r="D2552" i="1" s="1"/>
  <c r="F2552" i="1" s="1"/>
  <c r="G2552" i="1" s="1"/>
  <c r="B2553" i="1"/>
  <c r="B2554" i="1"/>
  <c r="B2555" i="1"/>
  <c r="D2555" i="1" s="1"/>
  <c r="F2555" i="1" s="1"/>
  <c r="G2555" i="1" s="1"/>
  <c r="B2556" i="1"/>
  <c r="B2557" i="1"/>
  <c r="D2557" i="1" s="1"/>
  <c r="F2557" i="1" s="1"/>
  <c r="G2557" i="1" s="1"/>
  <c r="B2558" i="1"/>
  <c r="B2559" i="1"/>
  <c r="D2559" i="1" s="1"/>
  <c r="F2559" i="1" s="1"/>
  <c r="G2559" i="1" s="1"/>
  <c r="B2560" i="1"/>
  <c r="B2561" i="1"/>
  <c r="B2562" i="1"/>
  <c r="D2562" i="1" s="1"/>
  <c r="F2562" i="1" s="1"/>
  <c r="G2562" i="1" s="1"/>
  <c r="B2563" i="1"/>
  <c r="D2563" i="1" s="1"/>
  <c r="F2563" i="1" s="1"/>
  <c r="G2563" i="1" s="1"/>
  <c r="B2564" i="1"/>
  <c r="B2565" i="1"/>
  <c r="D2565" i="1" s="1"/>
  <c r="F2565" i="1" s="1"/>
  <c r="G2565" i="1" s="1"/>
  <c r="B2566" i="1"/>
  <c r="B2567" i="1"/>
  <c r="D2567" i="1" s="1"/>
  <c r="F2567" i="1" s="1"/>
  <c r="G2567" i="1" s="1"/>
  <c r="B2568" i="1"/>
  <c r="B2569" i="1"/>
  <c r="B2570" i="1"/>
  <c r="B2571" i="1"/>
  <c r="D2571" i="1" s="1"/>
  <c r="F2571" i="1" s="1"/>
  <c r="G2571" i="1" s="1"/>
  <c r="B2572" i="1"/>
  <c r="B2573" i="1"/>
  <c r="B2574" i="1"/>
  <c r="B2575" i="1"/>
  <c r="D2575" i="1" s="1"/>
  <c r="F2575" i="1" s="1"/>
  <c r="G2575" i="1" s="1"/>
  <c r="B2576" i="1"/>
  <c r="B2577" i="1"/>
  <c r="B2578" i="1"/>
  <c r="D2578" i="1" s="1"/>
  <c r="F2578" i="1" s="1"/>
  <c r="G2578" i="1" s="1"/>
  <c r="B2579" i="1"/>
  <c r="B2580" i="1"/>
  <c r="B2581" i="1"/>
  <c r="D2581" i="1" s="1"/>
  <c r="F2581" i="1" s="1"/>
  <c r="G2581" i="1" s="1"/>
  <c r="B2582" i="1"/>
  <c r="B2583" i="1"/>
  <c r="D2583" i="1" s="1"/>
  <c r="F2583" i="1" s="1"/>
  <c r="G2583" i="1" s="1"/>
  <c r="B2584" i="1"/>
  <c r="B2585" i="1"/>
  <c r="B2586" i="1"/>
  <c r="B2587" i="1"/>
  <c r="D2587" i="1" s="1"/>
  <c r="F2587" i="1" s="1"/>
  <c r="G2587" i="1" s="1"/>
  <c r="B2588" i="1"/>
  <c r="B2589" i="1"/>
  <c r="D2589" i="1" s="1"/>
  <c r="F2589" i="1" s="1"/>
  <c r="G2589" i="1" s="1"/>
  <c r="B2590" i="1"/>
  <c r="B2591" i="1"/>
  <c r="D2591" i="1" s="1"/>
  <c r="F2591" i="1" s="1"/>
  <c r="G2591" i="1" s="1"/>
  <c r="B2592" i="1"/>
  <c r="B2593" i="1"/>
  <c r="B2594" i="1"/>
  <c r="D2594" i="1" s="1"/>
  <c r="F2594" i="1" s="1"/>
  <c r="G2594" i="1" s="1"/>
  <c r="B2595" i="1"/>
  <c r="B2596" i="1"/>
  <c r="B2597" i="1"/>
  <c r="D2597" i="1" s="1"/>
  <c r="F2597" i="1" s="1"/>
  <c r="G2597" i="1" s="1"/>
  <c r="B2598" i="1"/>
  <c r="B2599" i="1"/>
  <c r="D2599" i="1" s="1"/>
  <c r="F2599" i="1" s="1"/>
  <c r="G2599" i="1" s="1"/>
  <c r="B2600" i="1"/>
  <c r="B2601" i="1"/>
  <c r="B2602" i="1"/>
  <c r="D2602" i="1" s="1"/>
  <c r="F2602" i="1" s="1"/>
  <c r="G2602" i="1" s="1"/>
  <c r="B2603" i="1"/>
  <c r="D2603" i="1" s="1"/>
  <c r="F2603" i="1" s="1"/>
  <c r="G2603" i="1" s="1"/>
  <c r="B2604" i="1"/>
  <c r="B2605" i="1"/>
  <c r="B2606" i="1"/>
  <c r="B2607" i="1"/>
  <c r="B2608" i="1"/>
  <c r="D2608" i="1" s="1"/>
  <c r="F2608" i="1" s="1"/>
  <c r="G2608" i="1" s="1"/>
  <c r="B2609" i="1"/>
  <c r="B2610" i="1"/>
  <c r="D2610" i="1" s="1"/>
  <c r="F2610" i="1" s="1"/>
  <c r="G2610" i="1" s="1"/>
  <c r="B2611" i="1"/>
  <c r="B2612" i="1"/>
  <c r="B2613" i="1"/>
  <c r="B2614" i="1"/>
  <c r="B2615" i="1"/>
  <c r="D2615" i="1" s="1"/>
  <c r="F2615" i="1" s="1"/>
  <c r="G2615" i="1" s="1"/>
  <c r="B2616" i="1"/>
  <c r="D2616" i="1" s="1"/>
  <c r="F2616" i="1" s="1"/>
  <c r="G2616" i="1" s="1"/>
  <c r="B2617" i="1"/>
  <c r="B2618" i="1"/>
  <c r="B2619" i="1"/>
  <c r="D2619" i="1" s="1"/>
  <c r="F2619" i="1" s="1"/>
  <c r="G2619" i="1" s="1"/>
  <c r="B2620" i="1"/>
  <c r="B2621" i="1"/>
  <c r="D2621" i="1" s="1"/>
  <c r="F2621" i="1" s="1"/>
  <c r="G2621" i="1" s="1"/>
  <c r="B2622" i="1"/>
  <c r="B2623" i="1"/>
  <c r="D2623" i="1" s="1"/>
  <c r="F2623" i="1" s="1"/>
  <c r="G2623" i="1" s="1"/>
  <c r="B2624" i="1"/>
  <c r="B2625" i="1"/>
  <c r="B2626" i="1"/>
  <c r="D2626" i="1" s="1"/>
  <c r="F2626" i="1" s="1"/>
  <c r="G2626" i="1" s="1"/>
  <c r="B2627" i="1"/>
  <c r="B2628" i="1"/>
  <c r="B2629" i="1"/>
  <c r="D2629" i="1" s="1"/>
  <c r="F2629" i="1" s="1"/>
  <c r="G2629" i="1" s="1"/>
  <c r="B2630" i="1"/>
  <c r="B2631" i="1"/>
  <c r="D2631" i="1" s="1"/>
  <c r="F2631" i="1" s="1"/>
  <c r="G2631" i="1" s="1"/>
  <c r="B2632" i="1"/>
  <c r="B2633" i="1"/>
  <c r="B2634" i="1"/>
  <c r="D2634" i="1" s="1"/>
  <c r="F2634" i="1" s="1"/>
  <c r="G2634" i="1" s="1"/>
  <c r="B2635" i="1"/>
  <c r="D2635" i="1" s="1"/>
  <c r="F2635" i="1" s="1"/>
  <c r="G2635" i="1" s="1"/>
  <c r="B2636" i="1"/>
  <c r="B2637" i="1"/>
  <c r="D2637" i="1" s="1"/>
  <c r="F2637" i="1" s="1"/>
  <c r="G2637" i="1" s="1"/>
  <c r="B2638" i="1"/>
  <c r="B2639" i="1"/>
  <c r="D2639" i="1" s="1"/>
  <c r="F2639" i="1" s="1"/>
  <c r="G2639" i="1" s="1"/>
  <c r="B2640" i="1"/>
  <c r="B2641" i="1"/>
  <c r="B2642" i="1"/>
  <c r="D2642" i="1" s="1"/>
  <c r="F2642" i="1" s="1"/>
  <c r="G2642" i="1" s="1"/>
  <c r="B2643" i="1"/>
  <c r="B2644" i="1"/>
  <c r="B2645" i="1"/>
  <c r="B2646" i="1"/>
  <c r="B2647" i="1"/>
  <c r="D2647" i="1" s="1"/>
  <c r="F2647" i="1" s="1"/>
  <c r="G2647" i="1" s="1"/>
  <c r="B2648" i="1"/>
  <c r="B2649" i="1"/>
  <c r="B2650" i="1"/>
  <c r="B2651" i="1"/>
  <c r="D2651" i="1" s="1"/>
  <c r="F2651" i="1" s="1"/>
  <c r="G2651" i="1" s="1"/>
  <c r="B2652" i="1"/>
  <c r="D2652" i="1" s="1"/>
  <c r="F2652" i="1" s="1"/>
  <c r="G2652" i="1" s="1"/>
  <c r="B2653" i="1"/>
  <c r="B2654" i="1"/>
  <c r="B2655" i="1"/>
  <c r="D2655" i="1" s="1"/>
  <c r="F2655" i="1" s="1"/>
  <c r="G2655" i="1" s="1"/>
  <c r="B2656" i="1"/>
  <c r="B2657" i="1"/>
  <c r="B2658" i="1"/>
  <c r="D2658" i="1" s="1"/>
  <c r="F2658" i="1" s="1"/>
  <c r="G2658" i="1" s="1"/>
  <c r="B2659" i="1"/>
  <c r="D2659" i="1" s="1"/>
  <c r="F2659" i="1" s="1"/>
  <c r="G2659" i="1" s="1"/>
  <c r="B2660" i="1"/>
  <c r="B2661" i="1"/>
  <c r="D2661" i="1" s="1"/>
  <c r="F2661" i="1" s="1"/>
  <c r="G2661" i="1" s="1"/>
  <c r="B2662" i="1"/>
  <c r="B2663" i="1"/>
  <c r="D2663" i="1" s="1"/>
  <c r="F2663" i="1" s="1"/>
  <c r="G2663" i="1" s="1"/>
  <c r="B2664" i="1"/>
  <c r="B2665" i="1"/>
  <c r="B2666" i="1"/>
  <c r="D2666" i="1" s="1"/>
  <c r="F2666" i="1" s="1"/>
  <c r="G2666" i="1" s="1"/>
  <c r="B2667" i="1"/>
  <c r="B2668" i="1"/>
  <c r="B2669" i="1"/>
  <c r="D2669" i="1" s="1"/>
  <c r="F2669" i="1" s="1"/>
  <c r="G2669" i="1" s="1"/>
  <c r="B2670" i="1"/>
  <c r="B2671" i="1"/>
  <c r="B2672" i="1"/>
  <c r="D2672" i="1" s="1"/>
  <c r="F2672" i="1" s="1"/>
  <c r="G2672" i="1" s="1"/>
  <c r="B2673" i="1"/>
  <c r="B2674" i="1"/>
  <c r="B2675" i="1"/>
  <c r="D2675" i="1" s="1"/>
  <c r="F2675" i="1" s="1"/>
  <c r="G2675" i="1" s="1"/>
  <c r="B2676" i="1"/>
  <c r="B2677" i="1"/>
  <c r="D2677" i="1" s="1"/>
  <c r="F2677" i="1" s="1"/>
  <c r="G2677" i="1" s="1"/>
  <c r="B2678" i="1"/>
  <c r="B2679" i="1"/>
  <c r="D2679" i="1" s="1"/>
  <c r="F2679" i="1" s="1"/>
  <c r="G2679" i="1" s="1"/>
  <c r="B2680" i="1"/>
  <c r="D2680" i="1" s="1"/>
  <c r="F2680" i="1" s="1"/>
  <c r="G2680" i="1" s="1"/>
  <c r="B2681" i="1"/>
  <c r="B2682" i="1"/>
  <c r="B2683" i="1"/>
  <c r="D2683" i="1" s="1"/>
  <c r="F2683" i="1" s="1"/>
  <c r="G2683" i="1" s="1"/>
  <c r="B2684" i="1"/>
  <c r="D2684" i="1" s="1"/>
  <c r="F2684" i="1" s="1"/>
  <c r="G2684" i="1" s="1"/>
  <c r="B2685" i="1"/>
  <c r="B2686" i="1"/>
  <c r="B2687" i="1"/>
  <c r="D2687" i="1" s="1"/>
  <c r="F2687" i="1" s="1"/>
  <c r="G2687" i="1" s="1"/>
  <c r="B2688" i="1"/>
  <c r="B2689" i="1"/>
  <c r="B2690" i="1"/>
  <c r="D2690" i="1" s="1"/>
  <c r="F2690" i="1" s="1"/>
  <c r="G2690" i="1" s="1"/>
  <c r="B2691" i="1"/>
  <c r="D2691" i="1" s="1"/>
  <c r="F2691" i="1" s="1"/>
  <c r="G2691" i="1" s="1"/>
  <c r="B2692" i="1"/>
  <c r="B2693" i="1"/>
  <c r="B2694" i="1"/>
  <c r="B2695" i="1"/>
  <c r="D2695" i="1" s="1"/>
  <c r="F2695" i="1" s="1"/>
  <c r="G2695" i="1" s="1"/>
  <c r="B2696" i="1"/>
  <c r="B2697" i="1"/>
  <c r="B2698" i="1"/>
  <c r="D2698" i="1" s="1"/>
  <c r="F2698" i="1" s="1"/>
  <c r="G2698" i="1" s="1"/>
  <c r="B2699" i="1"/>
  <c r="B2700" i="1"/>
  <c r="B2701" i="1"/>
  <c r="D2701" i="1" s="1"/>
  <c r="F2701" i="1" s="1"/>
  <c r="G2701" i="1" s="1"/>
  <c r="B2702" i="1"/>
  <c r="B2703" i="1"/>
  <c r="D2703" i="1" s="1"/>
  <c r="F2703" i="1" s="1"/>
  <c r="G2703" i="1" s="1"/>
  <c r="B2704" i="1"/>
  <c r="B2705" i="1"/>
  <c r="B2706" i="1"/>
  <c r="B2707" i="1"/>
  <c r="D2707" i="1" s="1"/>
  <c r="F2707" i="1" s="1"/>
  <c r="G2707" i="1" s="1"/>
  <c r="B2708" i="1"/>
  <c r="B2709" i="1"/>
  <c r="B2710" i="1"/>
  <c r="B2711" i="1"/>
  <c r="D2711" i="1" s="1"/>
  <c r="F2711" i="1" s="1"/>
  <c r="G2711" i="1" s="1"/>
  <c r="B2712" i="1"/>
  <c r="B2713" i="1"/>
  <c r="B2714" i="1"/>
  <c r="D2714" i="1" s="1"/>
  <c r="F2714" i="1" s="1"/>
  <c r="G2714" i="1" s="1"/>
  <c r="B2715" i="1"/>
  <c r="D2715" i="1" s="1"/>
  <c r="F2715" i="1" s="1"/>
  <c r="G2715" i="1" s="1"/>
  <c r="B2716" i="1"/>
  <c r="B2717" i="1"/>
  <c r="D2717" i="1" s="1"/>
  <c r="F2717" i="1" s="1"/>
  <c r="G2717" i="1" s="1"/>
  <c r="B2718" i="1"/>
  <c r="B2719" i="1"/>
  <c r="D2719" i="1" s="1"/>
  <c r="F2719" i="1" s="1"/>
  <c r="G2719" i="1" s="1"/>
  <c r="B2720" i="1"/>
  <c r="B2721" i="1"/>
  <c r="B2722" i="1"/>
  <c r="D2722" i="1" s="1"/>
  <c r="F2722" i="1" s="1"/>
  <c r="G2722" i="1" s="1"/>
  <c r="B2723" i="1"/>
  <c r="D2723" i="1" s="1"/>
  <c r="F2723" i="1" s="1"/>
  <c r="G2723" i="1" s="1"/>
  <c r="B2724" i="1"/>
  <c r="B2725" i="1"/>
  <c r="B2726" i="1"/>
  <c r="B2727" i="1"/>
  <c r="B2728" i="1"/>
  <c r="B2729" i="1"/>
  <c r="B2730" i="1"/>
  <c r="B2731" i="1"/>
  <c r="B2732" i="1"/>
  <c r="B2733" i="1"/>
  <c r="D2733" i="1" s="1"/>
  <c r="F2733" i="1" s="1"/>
  <c r="G2733" i="1" s="1"/>
  <c r="B2734" i="1"/>
  <c r="B2735" i="1"/>
  <c r="D2735" i="1" s="1"/>
  <c r="F2735" i="1" s="1"/>
  <c r="G2735" i="1" s="1"/>
  <c r="B2736" i="1"/>
  <c r="D2736" i="1" s="1"/>
  <c r="F2736" i="1" s="1"/>
  <c r="G2736" i="1" s="1"/>
  <c r="B2737" i="1"/>
  <c r="B2738" i="1"/>
  <c r="D2738" i="1" s="1"/>
  <c r="F2738" i="1" s="1"/>
  <c r="G2738" i="1" s="1"/>
  <c r="B2739" i="1"/>
  <c r="D2739" i="1" s="1"/>
  <c r="F2739" i="1" s="1"/>
  <c r="G2739" i="1" s="1"/>
  <c r="B2740" i="1"/>
  <c r="B2741" i="1"/>
  <c r="B2742" i="1"/>
  <c r="B2743" i="1"/>
  <c r="D2743" i="1" s="1"/>
  <c r="F2743" i="1" s="1"/>
  <c r="G2743" i="1" s="1"/>
  <c r="B2744" i="1"/>
  <c r="D2744" i="1" s="1"/>
  <c r="F2744" i="1" s="1"/>
  <c r="G2744" i="1" s="1"/>
  <c r="B2745" i="1"/>
  <c r="B2746" i="1"/>
  <c r="B2747" i="1"/>
  <c r="D2747" i="1" s="1"/>
  <c r="F2747" i="1" s="1"/>
  <c r="G2747" i="1" s="1"/>
  <c r="B2748" i="1"/>
  <c r="B2749" i="1"/>
  <c r="D2749" i="1" s="1"/>
  <c r="F2749" i="1" s="1"/>
  <c r="G2749" i="1" s="1"/>
  <c r="B2750" i="1"/>
  <c r="B2751" i="1"/>
  <c r="D2751" i="1" s="1"/>
  <c r="F2751" i="1" s="1"/>
  <c r="G2751" i="1" s="1"/>
  <c r="B2752" i="1"/>
  <c r="B2753" i="1"/>
  <c r="D2753" i="1" s="1"/>
  <c r="F2753" i="1" s="1"/>
  <c r="G2753" i="1" s="1"/>
  <c r="B2754" i="1"/>
  <c r="B2755" i="1"/>
  <c r="D2755" i="1" s="1"/>
  <c r="F2755" i="1" s="1"/>
  <c r="G2755" i="1" s="1"/>
  <c r="B2756" i="1"/>
  <c r="B2757" i="1"/>
  <c r="B2758" i="1"/>
  <c r="B2759" i="1"/>
  <c r="B2760" i="1"/>
  <c r="B2761" i="1"/>
  <c r="B2762" i="1"/>
  <c r="D2762" i="1" s="1"/>
  <c r="F2762" i="1" s="1"/>
  <c r="G2762" i="1" s="1"/>
  <c r="B2763" i="1"/>
  <c r="B2764" i="1"/>
  <c r="B2765" i="1"/>
  <c r="B2766" i="1"/>
  <c r="B2767" i="1"/>
  <c r="D2767" i="1" s="1"/>
  <c r="F2767" i="1" s="1"/>
  <c r="G2767" i="1" s="1"/>
  <c r="B2768" i="1"/>
  <c r="B2769" i="1"/>
  <c r="B2770" i="1"/>
  <c r="B2771" i="1"/>
  <c r="D2771" i="1" s="1"/>
  <c r="F2771" i="1" s="1"/>
  <c r="G2771" i="1" s="1"/>
  <c r="B2772" i="1"/>
  <c r="B2773" i="1"/>
  <c r="D2773" i="1" s="1"/>
  <c r="F2773" i="1" s="1"/>
  <c r="G2773" i="1" s="1"/>
  <c r="B2774" i="1"/>
  <c r="B2775" i="1"/>
  <c r="D2775" i="1" s="1"/>
  <c r="F2775" i="1" s="1"/>
  <c r="G2775" i="1" s="1"/>
  <c r="B2776" i="1"/>
  <c r="B2777" i="1"/>
  <c r="B2778" i="1"/>
  <c r="D2778" i="1" s="1"/>
  <c r="F2778" i="1" s="1"/>
  <c r="G2778" i="1" s="1"/>
  <c r="B2779" i="1"/>
  <c r="D2779" i="1" s="1"/>
  <c r="F2779" i="1" s="1"/>
  <c r="G2779" i="1" s="1"/>
  <c r="B2780" i="1"/>
  <c r="B2781" i="1"/>
  <c r="B2782" i="1"/>
  <c r="B2783" i="1"/>
  <c r="D2783" i="1" s="1"/>
  <c r="F2783" i="1" s="1"/>
  <c r="G2783" i="1" s="1"/>
  <c r="B2784" i="1"/>
  <c r="B2785" i="1"/>
  <c r="D2785" i="1" s="1"/>
  <c r="F2785" i="1" s="1"/>
  <c r="G2785" i="1" s="1"/>
  <c r="B2786" i="1"/>
  <c r="D2786" i="1" s="1"/>
  <c r="F2786" i="1" s="1"/>
  <c r="G2786" i="1" s="1"/>
  <c r="B2787" i="1"/>
  <c r="D2787" i="1" s="1"/>
  <c r="F2787" i="1" s="1"/>
  <c r="G2787" i="1" s="1"/>
  <c r="B2788" i="1"/>
  <c r="B2789" i="1"/>
  <c r="D2789" i="1" s="1"/>
  <c r="F2789" i="1" s="1"/>
  <c r="G2789" i="1" s="1"/>
  <c r="B2790" i="1"/>
  <c r="B2791" i="1"/>
  <c r="B2792" i="1"/>
  <c r="B2793" i="1"/>
  <c r="B2794" i="1"/>
  <c r="B2795" i="1"/>
  <c r="D2795" i="1" s="1"/>
  <c r="F2795" i="1" s="1"/>
  <c r="G2795" i="1" s="1"/>
  <c r="B2796" i="1"/>
  <c r="D2796" i="1" s="1"/>
  <c r="F2796" i="1" s="1"/>
  <c r="G2796" i="1" s="1"/>
  <c r="B2797" i="1"/>
  <c r="B2798" i="1"/>
  <c r="B2799" i="1"/>
  <c r="B2800" i="1"/>
  <c r="D2800" i="1" s="1"/>
  <c r="F2800" i="1" s="1"/>
  <c r="G2800" i="1" s="1"/>
  <c r="B2801" i="1"/>
  <c r="B2802" i="1"/>
  <c r="B2803" i="1"/>
  <c r="D2803" i="1" s="1"/>
  <c r="F2803" i="1" s="1"/>
  <c r="G2803" i="1" s="1"/>
  <c r="B2804" i="1"/>
  <c r="B2805" i="1"/>
  <c r="D2805" i="1" s="1"/>
  <c r="F2805" i="1" s="1"/>
  <c r="G2805" i="1" s="1"/>
  <c r="B2806" i="1"/>
  <c r="B2807" i="1"/>
  <c r="D2807" i="1" s="1"/>
  <c r="F2807" i="1" s="1"/>
  <c r="G2807" i="1" s="1"/>
  <c r="B2808" i="1"/>
  <c r="D2808" i="1" s="1"/>
  <c r="F2808" i="1" s="1"/>
  <c r="G2808" i="1" s="1"/>
  <c r="B2809" i="1"/>
  <c r="B2810" i="1"/>
  <c r="B2811" i="1"/>
  <c r="D2811" i="1" s="1"/>
  <c r="F2811" i="1" s="1"/>
  <c r="G2811" i="1" s="1"/>
  <c r="B2812" i="1"/>
  <c r="D2812" i="1" s="1"/>
  <c r="F2812" i="1" s="1"/>
  <c r="G2812" i="1" s="1"/>
  <c r="B2813" i="1"/>
  <c r="B2814" i="1"/>
  <c r="B2815" i="1"/>
  <c r="D2815" i="1" s="1"/>
  <c r="F2815" i="1" s="1"/>
  <c r="G2815" i="1" s="1"/>
  <c r="B2816" i="1"/>
  <c r="B2817" i="1"/>
  <c r="B2818" i="1"/>
  <c r="B2819" i="1"/>
  <c r="D2819" i="1" s="1"/>
  <c r="F2819" i="1" s="1"/>
  <c r="G2819" i="1" s="1"/>
  <c r="B2820" i="1"/>
  <c r="D2820" i="1" s="1"/>
  <c r="F2820" i="1" s="1"/>
  <c r="G2820" i="1" s="1"/>
  <c r="B2821" i="1"/>
  <c r="B2822" i="1"/>
  <c r="B2823" i="1"/>
  <c r="D2823" i="1" s="1"/>
  <c r="F2823" i="1" s="1"/>
  <c r="G2823" i="1" s="1"/>
  <c r="B2824" i="1"/>
  <c r="B2825" i="1"/>
  <c r="B2826" i="1"/>
  <c r="D2826" i="1" s="1"/>
  <c r="F2826" i="1" s="1"/>
  <c r="G2826" i="1" s="1"/>
  <c r="B2827" i="1"/>
  <c r="B2828" i="1"/>
  <c r="B2829" i="1"/>
  <c r="D2829" i="1" s="1"/>
  <c r="F2829" i="1" s="1"/>
  <c r="G2829" i="1" s="1"/>
  <c r="B2830" i="1"/>
  <c r="B2831" i="1"/>
  <c r="D2831" i="1" s="1"/>
  <c r="F2831" i="1" s="1"/>
  <c r="G2831" i="1" s="1"/>
  <c r="B2832" i="1"/>
  <c r="B2833" i="1"/>
  <c r="B2834" i="1"/>
  <c r="B2835" i="1"/>
  <c r="D2835" i="1" s="1"/>
  <c r="F2835" i="1" s="1"/>
  <c r="G2835" i="1" s="1"/>
  <c r="B2836" i="1"/>
  <c r="B2837" i="1"/>
  <c r="B2838" i="1"/>
  <c r="B2839" i="1"/>
  <c r="B2840" i="1"/>
  <c r="B2841" i="1"/>
  <c r="B2842" i="1"/>
  <c r="B2843" i="1"/>
  <c r="D2843" i="1" s="1"/>
  <c r="F2843" i="1" s="1"/>
  <c r="G2843" i="1" s="1"/>
  <c r="B2844" i="1"/>
  <c r="B2845" i="1"/>
  <c r="D2845" i="1" s="1"/>
  <c r="F2845" i="1" s="1"/>
  <c r="G2845" i="1" s="1"/>
  <c r="B2846" i="1"/>
  <c r="B2847" i="1"/>
  <c r="D2847" i="1" s="1"/>
  <c r="F2847" i="1" s="1"/>
  <c r="G2847" i="1" s="1"/>
  <c r="B2848" i="1"/>
  <c r="B2849" i="1"/>
  <c r="B2850" i="1"/>
  <c r="B2851" i="1"/>
  <c r="B2852" i="1"/>
  <c r="B2853" i="1"/>
  <c r="B2854" i="1"/>
  <c r="B2855" i="1"/>
  <c r="D2855" i="1" s="1"/>
  <c r="F2855" i="1" s="1"/>
  <c r="G2855" i="1" s="1"/>
  <c r="B2856" i="1"/>
  <c r="B2857" i="1"/>
  <c r="B2858" i="1"/>
  <c r="B2859" i="1"/>
  <c r="D2859" i="1" s="1"/>
  <c r="F2859" i="1" s="1"/>
  <c r="G2859" i="1" s="1"/>
  <c r="B2860" i="1"/>
  <c r="D2860" i="1" s="1"/>
  <c r="F2860" i="1" s="1"/>
  <c r="G2860" i="1" s="1"/>
  <c r="B2861" i="1"/>
  <c r="D2861" i="1" s="1"/>
  <c r="F2861" i="1" s="1"/>
  <c r="G2861" i="1" s="1"/>
  <c r="B2862" i="1"/>
  <c r="B2863" i="1"/>
  <c r="D2863" i="1" s="1"/>
  <c r="F2863" i="1" s="1"/>
  <c r="G2863" i="1" s="1"/>
  <c r="B2864" i="1"/>
  <c r="D2864" i="1" s="1"/>
  <c r="F2864" i="1" s="1"/>
  <c r="G2864" i="1" s="1"/>
  <c r="B2865" i="1"/>
  <c r="B2866" i="1"/>
  <c r="B2867" i="1"/>
  <c r="D2867" i="1" s="1"/>
  <c r="F2867" i="1" s="1"/>
  <c r="G2867" i="1" s="1"/>
  <c r="B2868" i="1"/>
  <c r="B2869" i="1"/>
  <c r="B2870" i="1"/>
  <c r="B2871" i="1"/>
  <c r="D2871" i="1" s="1"/>
  <c r="F2871" i="1" s="1"/>
  <c r="G2871" i="1" s="1"/>
  <c r="B2872" i="1"/>
  <c r="D2872" i="1" s="1"/>
  <c r="F2872" i="1" s="1"/>
  <c r="G2872" i="1" s="1"/>
  <c r="B2873" i="1"/>
  <c r="B2874" i="1"/>
  <c r="B2875" i="1"/>
  <c r="D2875" i="1" s="1"/>
  <c r="F2875" i="1" s="1"/>
  <c r="G2875" i="1" s="1"/>
  <c r="B2876" i="1"/>
  <c r="D2876" i="1" s="1"/>
  <c r="F2876" i="1" s="1"/>
  <c r="G2876" i="1" s="1"/>
  <c r="B2877" i="1"/>
  <c r="D2877" i="1" s="1"/>
  <c r="F2877" i="1" s="1"/>
  <c r="G2877" i="1" s="1"/>
  <c r="B2878" i="1"/>
  <c r="B2879" i="1"/>
  <c r="D2879" i="1" s="1"/>
  <c r="F2879" i="1" s="1"/>
  <c r="G2879" i="1" s="1"/>
  <c r="B2880" i="1"/>
  <c r="B2881" i="1"/>
  <c r="B2882" i="1"/>
  <c r="D2882" i="1" s="1"/>
  <c r="F2882" i="1" s="1"/>
  <c r="G2882" i="1" s="1"/>
  <c r="B2883" i="1"/>
  <c r="D2883" i="1" s="1"/>
  <c r="F2883" i="1" s="1"/>
  <c r="G2883" i="1" s="1"/>
  <c r="B2884" i="1"/>
  <c r="D2884" i="1" s="1"/>
  <c r="F2884" i="1" s="1"/>
  <c r="G2884" i="1" s="1"/>
  <c r="B2885" i="1"/>
  <c r="B2886" i="1"/>
  <c r="B2887" i="1"/>
  <c r="D2887" i="1" s="1"/>
  <c r="F2887" i="1" s="1"/>
  <c r="G2887" i="1" s="1"/>
  <c r="B2888" i="1"/>
  <c r="B2889" i="1"/>
  <c r="B2890" i="1"/>
  <c r="B2891" i="1"/>
  <c r="D2891" i="1" s="1"/>
  <c r="F2891" i="1" s="1"/>
  <c r="G2891" i="1" s="1"/>
  <c r="B2892" i="1"/>
  <c r="B2893" i="1"/>
  <c r="B2894" i="1"/>
  <c r="B2895" i="1"/>
  <c r="D2895" i="1" s="1"/>
  <c r="F2895" i="1" s="1"/>
  <c r="G2895" i="1" s="1"/>
  <c r="B2896" i="1"/>
  <c r="B2897" i="1"/>
  <c r="B2898" i="1"/>
  <c r="B2899" i="1"/>
  <c r="D2899" i="1" s="1"/>
  <c r="F2899" i="1" s="1"/>
  <c r="G2899" i="1" s="1"/>
  <c r="B2900" i="1"/>
  <c r="B2901" i="1"/>
  <c r="B2902" i="1"/>
  <c r="B2903" i="1"/>
  <c r="D2903" i="1" s="1"/>
  <c r="F2903" i="1" s="1"/>
  <c r="G2903" i="1" s="1"/>
  <c r="B2904" i="1"/>
  <c r="B2905" i="1"/>
  <c r="B2906" i="1"/>
  <c r="D2906" i="1" s="1"/>
  <c r="F2906" i="1" s="1"/>
  <c r="G2906" i="1" s="1"/>
  <c r="B2907" i="1"/>
  <c r="D2907" i="1" s="1"/>
  <c r="F2907" i="1" s="1"/>
  <c r="G2907" i="1" s="1"/>
  <c r="B2908" i="1"/>
  <c r="D2908" i="1" s="1"/>
  <c r="F2908" i="1" s="1"/>
  <c r="G2908" i="1" s="1"/>
  <c r="B2909" i="1"/>
  <c r="B2910" i="1"/>
  <c r="B2911" i="1"/>
  <c r="D2911" i="1" s="1"/>
  <c r="F2911" i="1" s="1"/>
  <c r="G2911" i="1" s="1"/>
  <c r="B2912" i="1"/>
  <c r="B2913" i="1"/>
  <c r="B2914" i="1"/>
  <c r="B2915" i="1"/>
  <c r="D2915" i="1" s="1"/>
  <c r="F2915" i="1" s="1"/>
  <c r="G2915" i="1" s="1"/>
  <c r="B2916" i="1"/>
  <c r="B2917" i="1"/>
  <c r="D2917" i="1" s="1"/>
  <c r="F2917" i="1" s="1"/>
  <c r="G2917" i="1" s="1"/>
  <c r="B2918" i="1"/>
  <c r="B2919" i="1"/>
  <c r="D2919" i="1" s="1"/>
  <c r="F2919" i="1" s="1"/>
  <c r="G2919" i="1" s="1"/>
  <c r="B2920" i="1"/>
  <c r="D2920" i="1" s="1"/>
  <c r="F2920" i="1" s="1"/>
  <c r="G2920" i="1" s="1"/>
  <c r="B2921" i="1"/>
  <c r="B2922" i="1"/>
  <c r="B2923" i="1"/>
  <c r="D2923" i="1" s="1"/>
  <c r="F2923" i="1" s="1"/>
  <c r="G2923" i="1" s="1"/>
  <c r="B2924" i="1"/>
  <c r="D2924" i="1" s="1"/>
  <c r="F2924" i="1" s="1"/>
  <c r="G2924" i="1" s="1"/>
  <c r="B2925" i="1"/>
  <c r="D2925" i="1" s="1"/>
  <c r="F2925" i="1" s="1"/>
  <c r="G2925" i="1" s="1"/>
  <c r="B2926" i="1"/>
  <c r="B2927" i="1"/>
  <c r="D2927" i="1" s="1"/>
  <c r="F2927" i="1" s="1"/>
  <c r="G2927" i="1" s="1"/>
  <c r="B2928" i="1"/>
  <c r="B2929" i="1"/>
  <c r="B2930" i="1"/>
  <c r="B2931" i="1"/>
  <c r="D2931" i="1" s="1"/>
  <c r="F2931" i="1" s="1"/>
  <c r="G2931" i="1" s="1"/>
  <c r="B2932" i="1"/>
  <c r="B2933" i="1"/>
  <c r="D2933" i="1" s="1"/>
  <c r="F2933" i="1" s="1"/>
  <c r="G2933" i="1" s="1"/>
  <c r="B2934" i="1"/>
  <c r="B2935" i="1"/>
  <c r="D2935" i="1" s="1"/>
  <c r="F2935" i="1" s="1"/>
  <c r="G2935" i="1" s="1"/>
  <c r="B2936" i="1"/>
  <c r="B2937" i="1"/>
  <c r="B2938" i="1"/>
  <c r="D2938" i="1" s="1"/>
  <c r="F2938" i="1" s="1"/>
  <c r="G2938" i="1" s="1"/>
  <c r="B2939" i="1"/>
  <c r="B2940" i="1"/>
  <c r="D2940" i="1" s="1"/>
  <c r="F2940" i="1" s="1"/>
  <c r="G2940" i="1" s="1"/>
  <c r="B2941" i="1"/>
  <c r="D2941" i="1" s="1"/>
  <c r="F2941" i="1" s="1"/>
  <c r="G2941" i="1" s="1"/>
  <c r="B2942" i="1"/>
  <c r="B2943" i="1"/>
  <c r="D2943" i="1" s="1"/>
  <c r="F2943" i="1" s="1"/>
  <c r="G2943" i="1" s="1"/>
  <c r="B2944" i="1"/>
  <c r="B2945" i="1"/>
  <c r="B2946" i="1"/>
  <c r="B2947" i="1"/>
  <c r="D2947" i="1" s="1"/>
  <c r="F2947" i="1" s="1"/>
  <c r="G2947" i="1" s="1"/>
  <c r="B2948" i="1"/>
  <c r="B2949" i="1"/>
  <c r="D2949" i="1" s="1"/>
  <c r="F2949" i="1" s="1"/>
  <c r="G2949" i="1" s="1"/>
  <c r="B2950" i="1"/>
  <c r="D2950" i="1" s="1"/>
  <c r="F2950" i="1" s="1"/>
  <c r="G2950" i="1" s="1"/>
  <c r="B2951" i="1"/>
  <c r="D2951" i="1" s="1"/>
  <c r="F2951" i="1" s="1"/>
  <c r="G2951" i="1" s="1"/>
  <c r="B2952" i="1"/>
  <c r="B2953" i="1"/>
  <c r="D2953" i="1" s="1"/>
  <c r="F2953" i="1" s="1"/>
  <c r="G2953" i="1" s="1"/>
  <c r="B2954" i="1"/>
  <c r="B2955" i="1"/>
  <c r="B2956" i="1"/>
  <c r="B2957" i="1"/>
  <c r="D2957" i="1" s="1"/>
  <c r="F2957" i="1" s="1"/>
  <c r="G2957" i="1" s="1"/>
  <c r="B2958" i="1"/>
  <c r="B2959" i="1"/>
  <c r="D2959" i="1" s="1"/>
  <c r="F2959" i="1" s="1"/>
  <c r="G2959" i="1" s="1"/>
  <c r="B2960" i="1"/>
  <c r="B2961" i="1"/>
  <c r="B2962" i="1"/>
  <c r="B2963" i="1"/>
  <c r="D2963" i="1" s="1"/>
  <c r="F2963" i="1" s="1"/>
  <c r="G2963" i="1" s="1"/>
  <c r="B2964" i="1"/>
  <c r="B2965" i="1"/>
  <c r="D2965" i="1" s="1"/>
  <c r="F2965" i="1" s="1"/>
  <c r="G2965" i="1" s="1"/>
  <c r="B2966" i="1"/>
  <c r="B2967" i="1"/>
  <c r="D2967" i="1" s="1"/>
  <c r="F2967" i="1" s="1"/>
  <c r="G2967" i="1" s="1"/>
  <c r="B2968" i="1"/>
  <c r="B2969" i="1"/>
  <c r="B2970" i="1"/>
  <c r="D2970" i="1" s="1"/>
  <c r="F2970" i="1" s="1"/>
  <c r="G2970" i="1" s="1"/>
  <c r="B2971" i="1"/>
  <c r="D2971" i="1" s="1"/>
  <c r="F2971" i="1" s="1"/>
  <c r="G2971" i="1" s="1"/>
  <c r="B2972" i="1"/>
  <c r="B2973" i="1"/>
  <c r="D2973" i="1" s="1"/>
  <c r="F2973" i="1" s="1"/>
  <c r="G2973" i="1" s="1"/>
  <c r="B2974" i="1"/>
  <c r="B2975" i="1"/>
  <c r="D2975" i="1" s="1"/>
  <c r="F2975" i="1" s="1"/>
  <c r="G2975" i="1" s="1"/>
  <c r="B2976" i="1"/>
  <c r="B2977" i="1"/>
  <c r="B2978" i="1"/>
  <c r="B2979" i="1"/>
  <c r="D2979" i="1" s="1"/>
  <c r="F2979" i="1" s="1"/>
  <c r="G2979" i="1" s="1"/>
  <c r="B2980" i="1"/>
  <c r="D2980" i="1" s="1"/>
  <c r="F2980" i="1" s="1"/>
  <c r="G2980" i="1" s="1"/>
  <c r="B2981" i="1"/>
  <c r="D2981" i="1" s="1"/>
  <c r="F2981" i="1" s="1"/>
  <c r="G2981" i="1" s="1"/>
  <c r="B2982" i="1"/>
  <c r="B2983" i="1"/>
  <c r="D2983" i="1" s="1"/>
  <c r="F2983" i="1" s="1"/>
  <c r="G2983" i="1" s="1"/>
  <c r="B2984" i="1"/>
  <c r="B2985" i="1"/>
  <c r="B2986" i="1"/>
  <c r="B2987" i="1"/>
  <c r="D2987" i="1" s="1"/>
  <c r="F2987" i="1" s="1"/>
  <c r="G2987" i="1" s="1"/>
  <c r="B2988" i="1"/>
  <c r="D2988" i="1" s="1"/>
  <c r="F2988" i="1" s="1"/>
  <c r="G2988" i="1" s="1"/>
  <c r="B2989" i="1"/>
  <c r="D2989" i="1" s="1"/>
  <c r="F2989" i="1" s="1"/>
  <c r="G2989" i="1" s="1"/>
  <c r="B2990" i="1"/>
  <c r="B2991" i="1"/>
  <c r="D2991" i="1" s="1"/>
  <c r="F2991" i="1" s="1"/>
  <c r="G2991" i="1" s="1"/>
  <c r="B2992" i="1"/>
  <c r="B2993" i="1"/>
  <c r="B2994" i="1"/>
  <c r="B2995" i="1"/>
  <c r="D2995" i="1" s="1"/>
  <c r="F2995" i="1" s="1"/>
  <c r="G2995" i="1" s="1"/>
  <c r="B2996" i="1"/>
  <c r="D2996" i="1" s="1"/>
  <c r="F2996" i="1" s="1"/>
  <c r="G2996" i="1" s="1"/>
  <c r="B2997" i="1"/>
  <c r="D2997" i="1" s="1"/>
  <c r="F2997" i="1" s="1"/>
  <c r="G2997" i="1" s="1"/>
  <c r="B2998" i="1"/>
  <c r="B2999" i="1"/>
  <c r="B3000" i="1"/>
  <c r="B3001" i="1"/>
  <c r="B3002" i="1"/>
  <c r="D3002" i="1" s="1"/>
  <c r="F3002" i="1" s="1"/>
  <c r="G3002" i="1" s="1"/>
  <c r="B3003" i="1"/>
  <c r="B3004" i="1"/>
  <c r="B3005" i="1"/>
  <c r="D3005" i="1" s="1"/>
  <c r="F3005" i="1" s="1"/>
  <c r="G3005" i="1" s="1"/>
  <c r="B3006" i="1"/>
  <c r="D3006" i="1" s="1"/>
  <c r="F3006" i="1" s="1"/>
  <c r="G3006" i="1" s="1"/>
  <c r="B3007" i="1"/>
  <c r="B3008" i="1"/>
  <c r="B3009" i="1"/>
  <c r="B3010" i="1"/>
  <c r="B3011" i="1"/>
  <c r="D3011" i="1" s="1"/>
  <c r="F3011" i="1" s="1"/>
  <c r="G3011" i="1" s="1"/>
  <c r="B3012" i="1"/>
  <c r="B3013" i="1"/>
  <c r="D3013" i="1" s="1"/>
  <c r="F3013" i="1" s="1"/>
  <c r="G3013" i="1" s="1"/>
  <c r="B3014" i="1"/>
  <c r="B3015" i="1"/>
  <c r="D3015" i="1" s="1"/>
  <c r="F3015" i="1" s="1"/>
  <c r="G3015" i="1" s="1"/>
  <c r="B3016" i="1"/>
  <c r="B3017" i="1"/>
  <c r="D3017" i="1" s="1"/>
  <c r="F3017" i="1" s="1"/>
  <c r="G3017" i="1" s="1"/>
  <c r="B3018" i="1"/>
  <c r="B3019" i="1"/>
  <c r="B3020" i="1"/>
  <c r="B3021" i="1"/>
  <c r="D3021" i="1" s="1"/>
  <c r="F3021" i="1" s="1"/>
  <c r="G3021" i="1" s="1"/>
  <c r="B3022" i="1"/>
  <c r="B3023" i="1"/>
  <c r="D3023" i="1" s="1"/>
  <c r="F3023" i="1" s="1"/>
  <c r="G3023" i="1" s="1"/>
  <c r="B3024" i="1"/>
  <c r="B3025" i="1"/>
  <c r="B3026" i="1"/>
  <c r="B3027" i="1"/>
  <c r="B3028" i="1"/>
  <c r="B3029" i="1"/>
  <c r="D3029" i="1" s="1"/>
  <c r="F3029" i="1" s="1"/>
  <c r="G3029" i="1" s="1"/>
  <c r="B3030" i="1"/>
  <c r="B3031" i="1"/>
  <c r="D3031" i="1" s="1"/>
  <c r="F3031" i="1" s="1"/>
  <c r="G3031" i="1" s="1"/>
  <c r="B3032" i="1"/>
  <c r="B3033" i="1"/>
  <c r="B3034" i="1"/>
  <c r="D3034" i="1" s="1"/>
  <c r="F3034" i="1" s="1"/>
  <c r="G3034" i="1" s="1"/>
  <c r="B3035" i="1"/>
  <c r="B3036" i="1"/>
  <c r="B3037" i="1"/>
  <c r="D3037" i="1" s="1"/>
  <c r="F3037" i="1" s="1"/>
  <c r="G3037" i="1" s="1"/>
  <c r="B3038" i="1"/>
  <c r="D3038" i="1" s="1"/>
  <c r="F3038" i="1" s="1"/>
  <c r="G3038" i="1" s="1"/>
  <c r="B3039" i="1"/>
  <c r="D3039" i="1" s="1"/>
  <c r="F3039" i="1" s="1"/>
  <c r="G3039" i="1" s="1"/>
  <c r="B3040" i="1"/>
  <c r="B3041" i="1"/>
  <c r="B3042" i="1"/>
  <c r="B3043" i="1"/>
  <c r="D3043" i="1" s="1"/>
  <c r="F3043" i="1" s="1"/>
  <c r="G3043" i="1" s="1"/>
  <c r="B3044" i="1"/>
  <c r="B3045" i="1"/>
  <c r="D3045" i="1" s="1"/>
  <c r="F3045" i="1" s="1"/>
  <c r="G3045" i="1" s="1"/>
  <c r="B3046" i="1"/>
  <c r="B3047" i="1"/>
  <c r="D3047" i="1" s="1"/>
  <c r="F3047" i="1" s="1"/>
  <c r="G3047" i="1" s="1"/>
  <c r="B3048" i="1"/>
  <c r="D3048" i="1" s="1"/>
  <c r="F3048" i="1" s="1"/>
  <c r="G3048" i="1" s="1"/>
  <c r="B3049" i="1"/>
  <c r="B3050" i="1"/>
  <c r="B3051" i="1"/>
  <c r="D3051" i="1" s="1"/>
  <c r="F3051" i="1" s="1"/>
  <c r="G3051" i="1" s="1"/>
  <c r="B3052" i="1"/>
  <c r="B3053" i="1"/>
  <c r="D3053" i="1" s="1"/>
  <c r="F3053" i="1" s="1"/>
  <c r="G3053" i="1" s="1"/>
  <c r="B3054" i="1"/>
  <c r="B3055" i="1"/>
  <c r="B3056" i="1"/>
  <c r="B3057" i="1"/>
  <c r="B3058" i="1"/>
  <c r="B3059" i="1"/>
  <c r="D3059" i="1" s="1"/>
  <c r="F3059" i="1" s="1"/>
  <c r="G3059" i="1" s="1"/>
  <c r="B3060" i="1"/>
  <c r="B3061" i="1"/>
  <c r="D3061" i="1" s="1"/>
  <c r="F3061" i="1" s="1"/>
  <c r="G3061" i="1" s="1"/>
  <c r="B3062" i="1"/>
  <c r="D3062" i="1" s="1"/>
  <c r="F3062" i="1" s="1"/>
  <c r="G3062" i="1" s="1"/>
  <c r="B3063" i="1"/>
  <c r="D3063" i="1" s="1"/>
  <c r="F3063" i="1" s="1"/>
  <c r="G3063" i="1" s="1"/>
  <c r="B3064" i="1"/>
  <c r="B3065" i="1"/>
  <c r="B3066" i="1"/>
  <c r="D3066" i="1" s="1"/>
  <c r="F3066" i="1" s="1"/>
  <c r="G3066" i="1" s="1"/>
  <c r="B3067" i="1"/>
  <c r="B3068" i="1"/>
  <c r="D3068" i="1" s="1"/>
  <c r="F3068" i="1" s="1"/>
  <c r="G3068" i="1" s="1"/>
  <c r="B3069" i="1"/>
  <c r="D3069" i="1" s="1"/>
  <c r="F3069" i="1" s="1"/>
  <c r="G3069" i="1" s="1"/>
  <c r="B3070" i="1"/>
  <c r="B3071" i="1"/>
  <c r="D3071" i="1" s="1"/>
  <c r="F3071" i="1" s="1"/>
  <c r="G3071" i="1" s="1"/>
  <c r="B3072" i="1"/>
  <c r="B3073" i="1"/>
  <c r="B3074" i="1"/>
  <c r="B3075" i="1"/>
  <c r="D3075" i="1" s="1"/>
  <c r="F3075" i="1" s="1"/>
  <c r="G3075" i="1" s="1"/>
  <c r="B3076" i="1"/>
  <c r="B3077" i="1"/>
  <c r="D3077" i="1" s="1"/>
  <c r="F3077" i="1" s="1"/>
  <c r="G3077" i="1" s="1"/>
  <c r="B3078" i="1"/>
  <c r="B3079" i="1"/>
  <c r="D3079" i="1" s="1"/>
  <c r="F3079" i="1" s="1"/>
  <c r="G3079" i="1" s="1"/>
  <c r="B3080" i="1"/>
  <c r="D3080" i="1" s="1"/>
  <c r="F3080" i="1" s="1"/>
  <c r="G3080" i="1" s="1"/>
  <c r="B3081" i="1"/>
  <c r="D3081" i="1" s="1"/>
  <c r="F3081" i="1" s="1"/>
  <c r="G3081" i="1" s="1"/>
  <c r="B3082" i="1"/>
  <c r="B3083" i="1"/>
  <c r="B3084" i="1"/>
  <c r="B3085" i="1"/>
  <c r="D3085" i="1" s="1"/>
  <c r="F3085" i="1" s="1"/>
  <c r="G3085" i="1" s="1"/>
  <c r="B3086" i="1"/>
  <c r="B3087" i="1"/>
  <c r="D3087" i="1" s="1"/>
  <c r="F3087" i="1" s="1"/>
  <c r="G3087" i="1" s="1"/>
  <c r="B3088" i="1"/>
  <c r="B3089" i="1"/>
  <c r="B3090" i="1"/>
  <c r="B3091" i="1"/>
  <c r="D3091" i="1" s="1"/>
  <c r="F3091" i="1" s="1"/>
  <c r="G3091" i="1" s="1"/>
  <c r="B3092" i="1"/>
  <c r="B3093" i="1"/>
  <c r="D3093" i="1" s="1"/>
  <c r="F3093" i="1" s="1"/>
  <c r="G3093" i="1" s="1"/>
  <c r="B3094" i="1"/>
  <c r="D3094" i="1" s="1"/>
  <c r="F3094" i="1" s="1"/>
  <c r="G3094" i="1" s="1"/>
  <c r="B3095" i="1"/>
  <c r="B3096" i="1"/>
  <c r="B3097" i="1"/>
  <c r="B3098" i="1"/>
  <c r="B3099" i="1"/>
  <c r="B3100" i="1"/>
  <c r="B3101" i="1"/>
  <c r="D3101" i="1" s="1"/>
  <c r="F3101" i="1" s="1"/>
  <c r="G3101" i="1" s="1"/>
  <c r="B3102" i="1"/>
  <c r="B3103" i="1"/>
  <c r="B3104" i="1"/>
  <c r="B3105" i="1"/>
  <c r="B3106" i="1"/>
  <c r="B3107" i="1"/>
  <c r="D3107" i="1" s="1"/>
  <c r="F3107" i="1" s="1"/>
  <c r="G3107" i="1" s="1"/>
  <c r="B3108" i="1"/>
  <c r="D3108" i="1" s="1"/>
  <c r="F3108" i="1" s="1"/>
  <c r="G3108" i="1" s="1"/>
  <c r="B3109" i="1"/>
  <c r="D3109" i="1" s="1"/>
  <c r="F3109" i="1" s="1"/>
  <c r="G3109" i="1" s="1"/>
  <c r="B3110" i="1"/>
  <c r="B3111" i="1"/>
  <c r="D3111" i="1" s="1"/>
  <c r="F3111" i="1" s="1"/>
  <c r="G3111" i="1" s="1"/>
  <c r="B3112" i="1"/>
  <c r="B3113" i="1"/>
  <c r="B3114" i="1"/>
  <c r="B3115" i="1"/>
  <c r="D3115" i="1" s="1"/>
  <c r="F3115" i="1" s="1"/>
  <c r="G3115" i="1" s="1"/>
  <c r="B3116" i="1"/>
  <c r="D3116" i="1" s="1"/>
  <c r="F3116" i="1" s="1"/>
  <c r="G3116" i="1" s="1"/>
  <c r="B3117" i="1"/>
  <c r="D3117" i="1" s="1"/>
  <c r="F3117" i="1" s="1"/>
  <c r="G3117" i="1" s="1"/>
  <c r="B3118" i="1"/>
  <c r="B3119" i="1"/>
  <c r="D3119" i="1" s="1"/>
  <c r="F3119" i="1" s="1"/>
  <c r="G3119" i="1" s="1"/>
  <c r="B3120" i="1"/>
  <c r="B3121" i="1"/>
  <c r="B3122" i="1"/>
  <c r="B3123" i="1"/>
  <c r="D3123" i="1" s="1"/>
  <c r="F3123" i="1" s="1"/>
  <c r="G3123" i="1" s="1"/>
  <c r="B3124" i="1"/>
  <c r="D3124" i="1" s="1"/>
  <c r="F3124" i="1" s="1"/>
  <c r="G3124" i="1" s="1"/>
  <c r="B3125" i="1"/>
  <c r="D3125" i="1" s="1"/>
  <c r="F3125" i="1" s="1"/>
  <c r="G3125" i="1" s="1"/>
  <c r="B3126" i="1"/>
  <c r="D3126" i="1" s="1"/>
  <c r="F3126" i="1" s="1"/>
  <c r="G3126" i="1" s="1"/>
  <c r="B3127" i="1"/>
  <c r="D3127" i="1" s="1"/>
  <c r="F3127" i="1" s="1"/>
  <c r="G3127" i="1" s="1"/>
  <c r="B3128" i="1"/>
  <c r="B3129" i="1"/>
  <c r="B3130" i="1"/>
  <c r="B3131" i="1"/>
  <c r="B3132" i="1"/>
  <c r="B3133" i="1"/>
  <c r="D3133" i="1" s="1"/>
  <c r="F3133" i="1" s="1"/>
  <c r="G3133" i="1" s="1"/>
  <c r="B3134" i="1"/>
  <c r="B3135" i="1"/>
  <c r="D3135" i="1" s="1"/>
  <c r="F3135" i="1" s="1"/>
  <c r="G3135" i="1" s="1"/>
  <c r="B3136" i="1"/>
  <c r="B3137" i="1"/>
  <c r="B3138" i="1"/>
  <c r="B3139" i="1"/>
  <c r="D3139" i="1" s="1"/>
  <c r="F3139" i="1" s="1"/>
  <c r="G3139" i="1" s="1"/>
  <c r="B3140" i="1"/>
  <c r="B3141" i="1"/>
  <c r="D3141" i="1" s="1"/>
  <c r="F3141" i="1" s="1"/>
  <c r="G3141" i="1" s="1"/>
  <c r="B3142" i="1"/>
  <c r="B3143" i="1"/>
  <c r="B3144" i="1"/>
  <c r="B3145" i="1"/>
  <c r="D3145" i="1" s="1"/>
  <c r="F3145" i="1" s="1"/>
  <c r="G3145" i="1" s="1"/>
  <c r="B3146" i="1"/>
  <c r="B3147" i="1"/>
  <c r="B3148" i="1"/>
  <c r="B3149" i="1"/>
  <c r="D3149" i="1" s="1"/>
  <c r="F3149" i="1" s="1"/>
  <c r="G3149" i="1" s="1"/>
  <c r="B3150" i="1"/>
  <c r="B3151" i="1"/>
  <c r="B3152" i="1"/>
  <c r="B3153" i="1"/>
  <c r="B3154" i="1"/>
  <c r="B3155" i="1"/>
  <c r="B3156" i="1"/>
  <c r="B3157" i="1"/>
  <c r="D3157" i="1" s="1"/>
  <c r="F3157" i="1" s="1"/>
  <c r="G3157" i="1" s="1"/>
  <c r="B3158" i="1"/>
  <c r="D3158" i="1" s="1"/>
  <c r="F3158" i="1" s="1"/>
  <c r="G3158" i="1" s="1"/>
  <c r="B3159" i="1"/>
  <c r="D3159" i="1" s="1"/>
  <c r="F3159" i="1" s="1"/>
  <c r="G3159" i="1" s="1"/>
  <c r="B3160" i="1"/>
  <c r="B3161" i="1"/>
  <c r="B3162" i="1"/>
  <c r="B3163" i="1"/>
  <c r="D3163" i="1" s="1"/>
  <c r="F3163" i="1" s="1"/>
  <c r="G3163" i="1" s="1"/>
  <c r="B3164" i="1"/>
  <c r="B3165" i="1"/>
  <c r="D3165" i="1" s="1"/>
  <c r="F3165" i="1" s="1"/>
  <c r="G3165" i="1" s="1"/>
  <c r="B3166" i="1"/>
  <c r="B3167" i="1"/>
  <c r="D3167" i="1" s="1"/>
  <c r="F3167" i="1" s="1"/>
  <c r="G3167" i="1" s="1"/>
  <c r="B3168" i="1"/>
  <c r="B3169" i="1"/>
  <c r="B3170" i="1"/>
  <c r="B3171" i="1"/>
  <c r="D3171" i="1" s="1"/>
  <c r="F3171" i="1" s="1"/>
  <c r="G3171" i="1" s="1"/>
  <c r="B3172" i="1"/>
  <c r="B3173" i="1"/>
  <c r="D3173" i="1" s="1"/>
  <c r="F3173" i="1" s="1"/>
  <c r="G3173" i="1" s="1"/>
  <c r="B3174" i="1"/>
  <c r="B3175" i="1"/>
  <c r="D3175" i="1" s="1"/>
  <c r="F3175" i="1" s="1"/>
  <c r="G3175" i="1" s="1"/>
  <c r="B3176" i="1"/>
  <c r="D3176" i="1" s="1"/>
  <c r="F3176" i="1" s="1"/>
  <c r="G3176" i="1" s="1"/>
  <c r="B3177" i="1"/>
  <c r="B3178" i="1"/>
  <c r="B3179" i="1"/>
  <c r="D3179" i="1" s="1"/>
  <c r="F3179" i="1" s="1"/>
  <c r="G3179" i="1" s="1"/>
  <c r="B3180" i="1"/>
  <c r="D3180" i="1" s="1"/>
  <c r="F3180" i="1" s="1"/>
  <c r="G3180" i="1" s="1"/>
  <c r="B3181" i="1"/>
  <c r="D3181" i="1" s="1"/>
  <c r="F3181" i="1" s="1"/>
  <c r="G3181" i="1" s="1"/>
  <c r="B3182" i="1"/>
  <c r="B3183" i="1"/>
  <c r="D3183" i="1" s="1"/>
  <c r="F3183" i="1" s="1"/>
  <c r="G3183" i="1" s="1"/>
  <c r="B3184" i="1"/>
  <c r="B3185" i="1"/>
  <c r="B3186" i="1"/>
  <c r="B3187" i="1"/>
  <c r="D3187" i="1" s="1"/>
  <c r="F3187" i="1" s="1"/>
  <c r="G3187" i="1" s="1"/>
  <c r="B3188" i="1"/>
  <c r="B3189" i="1"/>
  <c r="D3189" i="1" s="1"/>
  <c r="F3189" i="1" s="1"/>
  <c r="G3189" i="1" s="1"/>
  <c r="B3190" i="1"/>
  <c r="D3190" i="1" s="1"/>
  <c r="F3190" i="1" s="1"/>
  <c r="G3190" i="1" s="1"/>
  <c r="B3191" i="1"/>
  <c r="D3191" i="1" s="1"/>
  <c r="F3191" i="1" s="1"/>
  <c r="G3191" i="1" s="1"/>
  <c r="B3192" i="1"/>
  <c r="B3193" i="1"/>
  <c r="B3194" i="1"/>
  <c r="B3195" i="1"/>
  <c r="D3195" i="1" s="1"/>
  <c r="F3195" i="1" s="1"/>
  <c r="G3195" i="1" s="1"/>
  <c r="B3196" i="1"/>
  <c r="D3196" i="1" s="1"/>
  <c r="F3196" i="1" s="1"/>
  <c r="G3196" i="1" s="1"/>
  <c r="B3197" i="1"/>
  <c r="D3197" i="1" s="1"/>
  <c r="F3197" i="1" s="1"/>
  <c r="G3197" i="1" s="1"/>
  <c r="B3198" i="1"/>
  <c r="B3199" i="1"/>
  <c r="D3199" i="1" s="1"/>
  <c r="F3199" i="1" s="1"/>
  <c r="G3199" i="1" s="1"/>
  <c r="B3200" i="1"/>
  <c r="B3201" i="1"/>
  <c r="B3202" i="1"/>
  <c r="B3203" i="1"/>
  <c r="D3203" i="1" s="1"/>
  <c r="F3203" i="1" s="1"/>
  <c r="G3203" i="1" s="1"/>
  <c r="B3204" i="1"/>
  <c r="B3205" i="1"/>
  <c r="D3205" i="1" s="1"/>
  <c r="F3205" i="1" s="1"/>
  <c r="G3205" i="1" s="1"/>
  <c r="B3206" i="1"/>
  <c r="B3207" i="1"/>
  <c r="D3207" i="1" s="1"/>
  <c r="F3207" i="1" s="1"/>
  <c r="G3207" i="1" s="1"/>
  <c r="B3208" i="1"/>
  <c r="B3209" i="1"/>
  <c r="D3209" i="1" s="1"/>
  <c r="F3209" i="1" s="1"/>
  <c r="G3209" i="1" s="1"/>
  <c r="B3210" i="1"/>
  <c r="B3211" i="1"/>
  <c r="D3211" i="1" s="1"/>
  <c r="F3211" i="1" s="1"/>
  <c r="G3211" i="1" s="1"/>
  <c r="B3212" i="1"/>
  <c r="B3213" i="1"/>
  <c r="D3213" i="1" s="1"/>
  <c r="F3213" i="1" s="1"/>
  <c r="G3213" i="1" s="1"/>
  <c r="B3214" i="1"/>
  <c r="B3215" i="1"/>
  <c r="D3215" i="1" s="1"/>
  <c r="F3215" i="1" s="1"/>
  <c r="G3215" i="1" s="1"/>
  <c r="B3216" i="1"/>
  <c r="B3217" i="1"/>
  <c r="B3218" i="1"/>
  <c r="D3218" i="1" s="1"/>
  <c r="F3218" i="1" s="1"/>
  <c r="G3218" i="1" s="1"/>
  <c r="B3219" i="1"/>
  <c r="D3219" i="1" s="1"/>
  <c r="F3219" i="1" s="1"/>
  <c r="G3219" i="1" s="1"/>
  <c r="B3220" i="1"/>
  <c r="B3221" i="1"/>
  <c r="D3221" i="1" s="1"/>
  <c r="F3221" i="1" s="1"/>
  <c r="G3221" i="1" s="1"/>
  <c r="B3222" i="1"/>
  <c r="D3222" i="1" s="1"/>
  <c r="F3222" i="1" s="1"/>
  <c r="G3222" i="1" s="1"/>
  <c r="B3223" i="1"/>
  <c r="D3223" i="1" s="1"/>
  <c r="F3223" i="1" s="1"/>
  <c r="G3223" i="1" s="1"/>
  <c r="B3224" i="1"/>
  <c r="B3225" i="1"/>
  <c r="B3226" i="1"/>
  <c r="B3227" i="1"/>
  <c r="B3228" i="1"/>
  <c r="B3229" i="1"/>
  <c r="D3229" i="1" s="1"/>
  <c r="F3229" i="1" s="1"/>
  <c r="G3229" i="1" s="1"/>
  <c r="B3230" i="1"/>
  <c r="B3231" i="1"/>
  <c r="D3231" i="1" s="1"/>
  <c r="F3231" i="1" s="1"/>
  <c r="G3231" i="1" s="1"/>
  <c r="B3232" i="1"/>
  <c r="B3233" i="1"/>
  <c r="B3234" i="1"/>
  <c r="B3235" i="1"/>
  <c r="D3235" i="1" s="1"/>
  <c r="F3235" i="1" s="1"/>
  <c r="G3235" i="1" s="1"/>
  <c r="B3236" i="1"/>
  <c r="D3236" i="1" s="1"/>
  <c r="F3236" i="1" s="1"/>
  <c r="G3236" i="1" s="1"/>
  <c r="B3237" i="1"/>
  <c r="D3237" i="1" s="1"/>
  <c r="F3237" i="1" s="1"/>
  <c r="G3237" i="1" s="1"/>
  <c r="B3238" i="1"/>
  <c r="B3239" i="1"/>
  <c r="B3240" i="1"/>
  <c r="B3241" i="1"/>
  <c r="B3242" i="1"/>
  <c r="B3243" i="1"/>
  <c r="D3243" i="1" s="1"/>
  <c r="F3243" i="1" s="1"/>
  <c r="G3243" i="1" s="1"/>
  <c r="B3244" i="1"/>
  <c r="D3244" i="1" s="1"/>
  <c r="F3244" i="1" s="1"/>
  <c r="G3244" i="1" s="1"/>
  <c r="B3245" i="1"/>
  <c r="D3245" i="1" s="1"/>
  <c r="F3245" i="1" s="1"/>
  <c r="G3245" i="1" s="1"/>
  <c r="B3246" i="1"/>
  <c r="B3247" i="1"/>
  <c r="B3248" i="1"/>
  <c r="B3249" i="1"/>
  <c r="B3250" i="1"/>
  <c r="B3251" i="1"/>
  <c r="D3251" i="1" s="1"/>
  <c r="F3251" i="1" s="1"/>
  <c r="G3251" i="1" s="1"/>
  <c r="B3252" i="1"/>
  <c r="D3252" i="1" s="1"/>
  <c r="F3252" i="1" s="1"/>
  <c r="G3252" i="1" s="1"/>
  <c r="B3253" i="1"/>
  <c r="D3253" i="1" s="1"/>
  <c r="F3253" i="1" s="1"/>
  <c r="G3253" i="1" s="1"/>
  <c r="B3254" i="1"/>
  <c r="D3254" i="1" s="1"/>
  <c r="F3254" i="1" s="1"/>
  <c r="G3254" i="1" s="1"/>
  <c r="B3255" i="1"/>
  <c r="D3255" i="1" s="1"/>
  <c r="F3255" i="1" s="1"/>
  <c r="G3255" i="1" s="1"/>
  <c r="B3256" i="1"/>
  <c r="B3257" i="1"/>
  <c r="B3258" i="1"/>
  <c r="B3259" i="1"/>
  <c r="D3259" i="1" s="1"/>
  <c r="F3259" i="1" s="1"/>
  <c r="G3259" i="1" s="1"/>
  <c r="B3260" i="1"/>
  <c r="B3261" i="1"/>
  <c r="D3261" i="1" s="1"/>
  <c r="F3261" i="1" s="1"/>
  <c r="G3261" i="1" s="1"/>
  <c r="B3262" i="1"/>
  <c r="B3263" i="1"/>
  <c r="D3263" i="1" s="1"/>
  <c r="F3263" i="1" s="1"/>
  <c r="G3263" i="1" s="1"/>
  <c r="B3264" i="1"/>
  <c r="B3265" i="1"/>
  <c r="B3266" i="1"/>
  <c r="B3267" i="1"/>
  <c r="D3267" i="1" s="1"/>
  <c r="F3267" i="1" s="1"/>
  <c r="G3267" i="1" s="1"/>
  <c r="B3268" i="1"/>
  <c r="B3269" i="1"/>
  <c r="D3269" i="1" s="1"/>
  <c r="F3269" i="1" s="1"/>
  <c r="G3269" i="1" s="1"/>
  <c r="B3270" i="1"/>
  <c r="B3271" i="1"/>
  <c r="D3271" i="1" s="1"/>
  <c r="F3271" i="1" s="1"/>
  <c r="G3271" i="1" s="1"/>
  <c r="B3272" i="1"/>
  <c r="B3273" i="1"/>
  <c r="B3274" i="1"/>
  <c r="B3275" i="1"/>
  <c r="D3275" i="1" s="1"/>
  <c r="F3275" i="1" s="1"/>
  <c r="G3275" i="1" s="1"/>
  <c r="B3276" i="1"/>
  <c r="B3277" i="1"/>
  <c r="D3277" i="1" s="1"/>
  <c r="F3277" i="1" s="1"/>
  <c r="G3277" i="1" s="1"/>
  <c r="B3278" i="1"/>
  <c r="B3279" i="1"/>
  <c r="D3279" i="1" s="1"/>
  <c r="F3279" i="1" s="1"/>
  <c r="G3279" i="1" s="1"/>
  <c r="B3280" i="1"/>
  <c r="B3281" i="1"/>
  <c r="B3282" i="1"/>
  <c r="B3283" i="1"/>
  <c r="D3283" i="1" s="1"/>
  <c r="F3283" i="1" s="1"/>
  <c r="G3283" i="1" s="1"/>
  <c r="B3284" i="1"/>
  <c r="D3284" i="1" s="1"/>
  <c r="F3284" i="1" s="1"/>
  <c r="G3284" i="1" s="1"/>
  <c r="B3285" i="1"/>
  <c r="D3285" i="1" s="1"/>
  <c r="F3285" i="1" s="1"/>
  <c r="G3285" i="1" s="1"/>
  <c r="B3286" i="1"/>
  <c r="D3286" i="1" s="1"/>
  <c r="F3286" i="1" s="1"/>
  <c r="G3286" i="1" s="1"/>
  <c r="B3287" i="1"/>
  <c r="B3288" i="1"/>
  <c r="B3289" i="1"/>
  <c r="B3290" i="1"/>
  <c r="B3291" i="1"/>
  <c r="D3291" i="1" s="1"/>
  <c r="F3291" i="1" s="1"/>
  <c r="G3291" i="1" s="1"/>
  <c r="B3292" i="1"/>
  <c r="D3292" i="1" s="1"/>
  <c r="F3292" i="1" s="1"/>
  <c r="G3292" i="1" s="1"/>
  <c r="B3293" i="1"/>
  <c r="D3293" i="1" s="1"/>
  <c r="F3293" i="1" s="1"/>
  <c r="G3293" i="1" s="1"/>
  <c r="B3294" i="1"/>
  <c r="B3295" i="1"/>
  <c r="D3295" i="1" s="1"/>
  <c r="F3295" i="1" s="1"/>
  <c r="G3295" i="1" s="1"/>
  <c r="B3296" i="1"/>
  <c r="B3297" i="1"/>
  <c r="B3298" i="1"/>
  <c r="B3299" i="1"/>
  <c r="B3300" i="1"/>
  <c r="B3301" i="1"/>
  <c r="D3301" i="1" s="1"/>
  <c r="F3301" i="1" s="1"/>
  <c r="G3301" i="1" s="1"/>
  <c r="B3302" i="1"/>
  <c r="B3303" i="1"/>
  <c r="D3303" i="1" s="1"/>
  <c r="F3303" i="1" s="1"/>
  <c r="G3303" i="1" s="1"/>
  <c r="B3304" i="1"/>
  <c r="B3305" i="1"/>
  <c r="B3306" i="1"/>
  <c r="B3307" i="1"/>
  <c r="D3307" i="1" s="1"/>
  <c r="F3307" i="1" s="1"/>
  <c r="G3307" i="1" s="1"/>
  <c r="B3308" i="1"/>
  <c r="D3308" i="1" s="1"/>
  <c r="F3308" i="1" s="1"/>
  <c r="G3308" i="1" s="1"/>
  <c r="B3309" i="1"/>
  <c r="D3309" i="1" s="1"/>
  <c r="F3309" i="1" s="1"/>
  <c r="G3309" i="1" s="1"/>
  <c r="B3310" i="1"/>
  <c r="B3311" i="1"/>
  <c r="D3311" i="1" s="1"/>
  <c r="F3311" i="1" s="1"/>
  <c r="G3311" i="1" s="1"/>
  <c r="B3312" i="1"/>
  <c r="B3313" i="1"/>
  <c r="B3314" i="1"/>
  <c r="B3315" i="1"/>
  <c r="B3316" i="1"/>
  <c r="B3317" i="1"/>
  <c r="D3317" i="1" s="1"/>
  <c r="F3317" i="1" s="1"/>
  <c r="G3317" i="1" s="1"/>
  <c r="B3318" i="1"/>
  <c r="D3318" i="1" s="1"/>
  <c r="F3318" i="1" s="1"/>
  <c r="G3318" i="1" s="1"/>
  <c r="B3319" i="1"/>
  <c r="D3319" i="1" s="1"/>
  <c r="F3319" i="1" s="1"/>
  <c r="G3319" i="1" s="1"/>
  <c r="B3320" i="1"/>
  <c r="B3321" i="1"/>
  <c r="B3322" i="1"/>
  <c r="B3323" i="1"/>
  <c r="D3323" i="1" s="1"/>
  <c r="F3323" i="1" s="1"/>
  <c r="G3323" i="1" s="1"/>
  <c r="B3324" i="1"/>
  <c r="B3325" i="1"/>
  <c r="D3325" i="1" s="1"/>
  <c r="F3325" i="1" s="1"/>
  <c r="G3325" i="1" s="1"/>
  <c r="B3326" i="1"/>
  <c r="B3327" i="1"/>
  <c r="D3327" i="1" s="1"/>
  <c r="F3327" i="1" s="1"/>
  <c r="G3327" i="1" s="1"/>
  <c r="B3328" i="1"/>
  <c r="B3329" i="1"/>
  <c r="B3330" i="1"/>
  <c r="B3331" i="1"/>
  <c r="D3331" i="1" s="1"/>
  <c r="F3331" i="1" s="1"/>
  <c r="G3331" i="1" s="1"/>
  <c r="B3332" i="1"/>
  <c r="D3332" i="1" s="1"/>
  <c r="F3332" i="1" s="1"/>
  <c r="G3332" i="1" s="1"/>
  <c r="B3333" i="1"/>
  <c r="D3333" i="1" s="1"/>
  <c r="F3333" i="1" s="1"/>
  <c r="G3333" i="1" s="1"/>
  <c r="B3334" i="1"/>
  <c r="B3335" i="1"/>
  <c r="D3335" i="1" s="1"/>
  <c r="F3335" i="1" s="1"/>
  <c r="G3335" i="1" s="1"/>
  <c r="B3336" i="1"/>
  <c r="B3337" i="1"/>
  <c r="B3338" i="1"/>
  <c r="B3339" i="1"/>
  <c r="D3339" i="1" s="1"/>
  <c r="F3339" i="1" s="1"/>
  <c r="G3339" i="1" s="1"/>
  <c r="B3340" i="1"/>
  <c r="D3340" i="1" s="1"/>
  <c r="F3340" i="1" s="1"/>
  <c r="G3340" i="1" s="1"/>
  <c r="B3341" i="1"/>
  <c r="D3341" i="1" s="1"/>
  <c r="F3341" i="1" s="1"/>
  <c r="G3341" i="1" s="1"/>
  <c r="B3342" i="1"/>
  <c r="B3343" i="1"/>
  <c r="B3344" i="1"/>
  <c r="B3345" i="1"/>
  <c r="B3346" i="1"/>
  <c r="B3347" i="1"/>
  <c r="B3348" i="1"/>
  <c r="D3348" i="1" s="1"/>
  <c r="F3348" i="1" s="1"/>
  <c r="G3348" i="1" s="1"/>
  <c r="B3349" i="1"/>
  <c r="D3349" i="1" s="1"/>
  <c r="F3349" i="1" s="1"/>
  <c r="G3349" i="1" s="1"/>
  <c r="B3350" i="1"/>
  <c r="D3350" i="1" s="1"/>
  <c r="F3350" i="1" s="1"/>
  <c r="G3350" i="1" s="1"/>
  <c r="B3351" i="1"/>
  <c r="B3352" i="1"/>
  <c r="B3353" i="1"/>
  <c r="B3354" i="1"/>
  <c r="B3355" i="1"/>
  <c r="D3355" i="1" s="1"/>
  <c r="F3355" i="1" s="1"/>
  <c r="G3355" i="1" s="1"/>
  <c r="B3356" i="1"/>
  <c r="B3357" i="1"/>
  <c r="D3357" i="1" s="1"/>
  <c r="F3357" i="1" s="1"/>
  <c r="G3357" i="1" s="1"/>
  <c r="B3358" i="1"/>
  <c r="B3359" i="1"/>
  <c r="D3359" i="1" s="1"/>
  <c r="F3359" i="1" s="1"/>
  <c r="G3359" i="1" s="1"/>
  <c r="B3360" i="1"/>
  <c r="B3361" i="1"/>
  <c r="B3362" i="1"/>
  <c r="B3363" i="1"/>
  <c r="D3363" i="1" s="1"/>
  <c r="F3363" i="1" s="1"/>
  <c r="G3363" i="1" s="1"/>
  <c r="B3364" i="1"/>
  <c r="B3365" i="1"/>
  <c r="D3365" i="1" s="1"/>
  <c r="F3365" i="1" s="1"/>
  <c r="G3365" i="1" s="1"/>
  <c r="B3366" i="1"/>
  <c r="B3367" i="1"/>
  <c r="D3367" i="1" s="1"/>
  <c r="F3367" i="1" s="1"/>
  <c r="G3367" i="1" s="1"/>
  <c r="B3368" i="1"/>
  <c r="B3369" i="1"/>
  <c r="B3370" i="1"/>
  <c r="B3371" i="1"/>
  <c r="B3372" i="1"/>
  <c r="B3373" i="1"/>
  <c r="D3373" i="1" s="1"/>
  <c r="F3373" i="1" s="1"/>
  <c r="G3373" i="1" s="1"/>
  <c r="B3374" i="1"/>
  <c r="B3375" i="1"/>
  <c r="D3375" i="1" s="1"/>
  <c r="F3375" i="1" s="1"/>
  <c r="G3375" i="1" s="1"/>
  <c r="B3376" i="1"/>
  <c r="D3376" i="1" s="1"/>
  <c r="F3376" i="1" s="1"/>
  <c r="G3376" i="1" s="1"/>
  <c r="B3377" i="1"/>
  <c r="B3378" i="1"/>
  <c r="B3379" i="1"/>
  <c r="D3379" i="1" s="1"/>
  <c r="F3379" i="1" s="1"/>
  <c r="G3379" i="1" s="1"/>
  <c r="B3380" i="1"/>
  <c r="D3380" i="1" s="1"/>
  <c r="F3380" i="1" s="1"/>
  <c r="G3380" i="1" s="1"/>
  <c r="B3381" i="1"/>
  <c r="D3381" i="1" s="1"/>
  <c r="F3381" i="1" s="1"/>
  <c r="G3381" i="1" s="1"/>
  <c r="B3382" i="1"/>
  <c r="D3382" i="1" s="1"/>
  <c r="F3382" i="1" s="1"/>
  <c r="G3382" i="1" s="1"/>
  <c r="B3383" i="1"/>
  <c r="B3384" i="1"/>
  <c r="B3385" i="1"/>
  <c r="B3386" i="1"/>
  <c r="B3387" i="1"/>
  <c r="D3387" i="1" s="1"/>
  <c r="F3387" i="1" s="1"/>
  <c r="G3387" i="1" s="1"/>
  <c r="B3388" i="1"/>
  <c r="B3389" i="1"/>
  <c r="D3389" i="1" s="1"/>
  <c r="F3389" i="1" s="1"/>
  <c r="G3389" i="1" s="1"/>
  <c r="B3390" i="1"/>
  <c r="B3391" i="1"/>
  <c r="D3391" i="1" s="1"/>
  <c r="F3391" i="1" s="1"/>
  <c r="G3391" i="1" s="1"/>
  <c r="B3392" i="1"/>
  <c r="B3393" i="1"/>
  <c r="B3394" i="1"/>
  <c r="B3395" i="1"/>
  <c r="D3395" i="1" s="1"/>
  <c r="F3395" i="1" s="1"/>
  <c r="G3395" i="1" s="1"/>
  <c r="B3396" i="1"/>
  <c r="B3397" i="1"/>
  <c r="D3397" i="1" s="1"/>
  <c r="F3397" i="1" s="1"/>
  <c r="G3397" i="1" s="1"/>
  <c r="B3398" i="1"/>
  <c r="B3399" i="1"/>
  <c r="D3399" i="1" s="1"/>
  <c r="F3399" i="1" s="1"/>
  <c r="G3399" i="1" s="1"/>
  <c r="B3400" i="1"/>
  <c r="B3401" i="1"/>
  <c r="B3402" i="1"/>
  <c r="B3403" i="1"/>
  <c r="D3403" i="1" s="1"/>
  <c r="F3403" i="1" s="1"/>
  <c r="G3403" i="1" s="1"/>
  <c r="B3404" i="1"/>
  <c r="D3404" i="1" s="1"/>
  <c r="F3404" i="1" s="1"/>
  <c r="G3404" i="1" s="1"/>
  <c r="B3405" i="1"/>
  <c r="D3405" i="1" s="1"/>
  <c r="F3405" i="1" s="1"/>
  <c r="G3405" i="1" s="1"/>
  <c r="B3406" i="1"/>
  <c r="B3407" i="1"/>
  <c r="D3407" i="1" s="1"/>
  <c r="F3407" i="1" s="1"/>
  <c r="G3407" i="1" s="1"/>
  <c r="B3408" i="1"/>
  <c r="D3408" i="1" s="1"/>
  <c r="F3408" i="1" s="1"/>
  <c r="G3408" i="1" s="1"/>
  <c r="B3409" i="1"/>
  <c r="B3410" i="1"/>
  <c r="B3411" i="1"/>
  <c r="B3412" i="1"/>
  <c r="D3412" i="1" s="1"/>
  <c r="F3412" i="1" s="1"/>
  <c r="G3412" i="1" s="1"/>
  <c r="B3413" i="1"/>
  <c r="D3413" i="1" s="1"/>
  <c r="F3413" i="1" s="1"/>
  <c r="G3413" i="1" s="1"/>
  <c r="B3414" i="1"/>
  <c r="D3414" i="1" s="1"/>
  <c r="F3414" i="1" s="1"/>
  <c r="G3414" i="1" s="1"/>
  <c r="B3415" i="1"/>
  <c r="B3416" i="1"/>
  <c r="B3417" i="1"/>
  <c r="B3418" i="1"/>
  <c r="B3419" i="1"/>
  <c r="D3419" i="1" s="1"/>
  <c r="F3419" i="1" s="1"/>
  <c r="G3419" i="1" s="1"/>
  <c r="B3420" i="1"/>
  <c r="D3420" i="1" s="1"/>
  <c r="F3420" i="1" s="1"/>
  <c r="G3420" i="1" s="1"/>
  <c r="B3421" i="1"/>
  <c r="D3421" i="1" s="1"/>
  <c r="F3421" i="1" s="1"/>
  <c r="G3421" i="1" s="1"/>
  <c r="B3422" i="1"/>
  <c r="B3423" i="1"/>
  <c r="B3424" i="1"/>
  <c r="B3425" i="1"/>
  <c r="B3426" i="1"/>
  <c r="B3427" i="1"/>
  <c r="D3427" i="1" s="1"/>
  <c r="F3427" i="1" s="1"/>
  <c r="G3427" i="1" s="1"/>
  <c r="B3428" i="1"/>
  <c r="B3429" i="1"/>
  <c r="D3429" i="1" s="1"/>
  <c r="F3429" i="1" s="1"/>
  <c r="G3429" i="1" s="1"/>
  <c r="B3430" i="1"/>
  <c r="B3431" i="1"/>
  <c r="D3431" i="1" s="1"/>
  <c r="F3431" i="1" s="1"/>
  <c r="G3431" i="1" s="1"/>
  <c r="B3432" i="1"/>
  <c r="B3433" i="1"/>
  <c r="B3434" i="1"/>
  <c r="D3434" i="1" s="1"/>
  <c r="F3434" i="1" s="1"/>
  <c r="G3434" i="1" s="1"/>
  <c r="B3435" i="1"/>
  <c r="B3436" i="1"/>
  <c r="D3436" i="1" s="1"/>
  <c r="F3436" i="1" s="1"/>
  <c r="G3436" i="1" s="1"/>
  <c r="B3437" i="1"/>
  <c r="D3437" i="1" s="1"/>
  <c r="F3437" i="1" s="1"/>
  <c r="G3437" i="1" s="1"/>
  <c r="B3438" i="1"/>
  <c r="B3439" i="1"/>
  <c r="D3439" i="1" s="1"/>
  <c r="F3439" i="1" s="1"/>
  <c r="G3439" i="1" s="1"/>
  <c r="B3440" i="1"/>
  <c r="B3441" i="1"/>
  <c r="B3442" i="1"/>
  <c r="B3443" i="1"/>
  <c r="D3443" i="1" s="1"/>
  <c r="F3443" i="1" s="1"/>
  <c r="G3443" i="1" s="1"/>
  <c r="B3444" i="1"/>
  <c r="B3445" i="1"/>
  <c r="D3445" i="1" s="1"/>
  <c r="F3445" i="1" s="1"/>
  <c r="G3445" i="1" s="1"/>
  <c r="B3446" i="1"/>
  <c r="D3446" i="1" s="1"/>
  <c r="F3446" i="1" s="1"/>
  <c r="G3446" i="1" s="1"/>
  <c r="B3447" i="1"/>
  <c r="D3447" i="1" s="1"/>
  <c r="F3447" i="1" s="1"/>
  <c r="G3447" i="1" s="1"/>
  <c r="B3448" i="1"/>
  <c r="D3448" i="1" s="1"/>
  <c r="F3448" i="1" s="1"/>
  <c r="G3448" i="1" s="1"/>
  <c r="B3449" i="1"/>
  <c r="B3450" i="1"/>
  <c r="B3451" i="1"/>
  <c r="D3451" i="1" s="1"/>
  <c r="F3451" i="1" s="1"/>
  <c r="G3451" i="1" s="1"/>
  <c r="B3452" i="1"/>
  <c r="B3453" i="1"/>
  <c r="D3453" i="1" s="1"/>
  <c r="F3453" i="1" s="1"/>
  <c r="G3453" i="1" s="1"/>
  <c r="B3454" i="1"/>
  <c r="B3455" i="1"/>
  <c r="D3455" i="1" s="1"/>
  <c r="F3455" i="1" s="1"/>
  <c r="G3455" i="1" s="1"/>
  <c r="B3456" i="1"/>
  <c r="B3457" i="1"/>
  <c r="B3458" i="1"/>
  <c r="B3459" i="1"/>
  <c r="D3459" i="1" s="1"/>
  <c r="F3459" i="1" s="1"/>
  <c r="G3459" i="1" s="1"/>
  <c r="B3460" i="1"/>
  <c r="D3460" i="1" s="1"/>
  <c r="F3460" i="1" s="1"/>
  <c r="G3460" i="1" s="1"/>
  <c r="B3461" i="1"/>
  <c r="D3461" i="1" s="1"/>
  <c r="F3461" i="1" s="1"/>
  <c r="G3461" i="1" s="1"/>
  <c r="B3462" i="1"/>
  <c r="B3463" i="1"/>
  <c r="B3464" i="1"/>
  <c r="B3465" i="1"/>
  <c r="B3466" i="1"/>
  <c r="D3466" i="1" s="1"/>
  <c r="F3466" i="1" s="1"/>
  <c r="G3466" i="1" s="1"/>
  <c r="B3467" i="1"/>
  <c r="D3467" i="1" s="1"/>
  <c r="F3467" i="1" s="1"/>
  <c r="G3467" i="1" s="1"/>
  <c r="B3468" i="1"/>
  <c r="B3469" i="1"/>
  <c r="D3469" i="1" s="1"/>
  <c r="F3469" i="1" s="1"/>
  <c r="G3469" i="1" s="1"/>
  <c r="B3470" i="1"/>
  <c r="B3471" i="1"/>
  <c r="D3471" i="1" s="1"/>
  <c r="F3471" i="1" s="1"/>
  <c r="G3471" i="1" s="1"/>
  <c r="B3472" i="1"/>
  <c r="D3472" i="1" s="1"/>
  <c r="F3472" i="1" s="1"/>
  <c r="G3472" i="1" s="1"/>
  <c r="B3473" i="1"/>
  <c r="B3474" i="1"/>
  <c r="B3475" i="1"/>
  <c r="D3475" i="1" s="1"/>
  <c r="F3475" i="1" s="1"/>
  <c r="G3475" i="1" s="1"/>
  <c r="B3476" i="1"/>
  <c r="D3476" i="1" s="1"/>
  <c r="F3476" i="1" s="1"/>
  <c r="G3476" i="1" s="1"/>
  <c r="B3477" i="1"/>
  <c r="D3477" i="1" s="1"/>
  <c r="F3477" i="1" s="1"/>
  <c r="G3477" i="1" s="1"/>
  <c r="B3478" i="1"/>
  <c r="D3478" i="1" s="1"/>
  <c r="F3478" i="1" s="1"/>
  <c r="G3478" i="1" s="1"/>
  <c r="B3479" i="1"/>
  <c r="D3479" i="1" s="1"/>
  <c r="F3479" i="1" s="1"/>
  <c r="G3479" i="1" s="1"/>
  <c r="B3480" i="1"/>
  <c r="B3481" i="1"/>
  <c r="B3482" i="1"/>
  <c r="D3482" i="1" s="1"/>
  <c r="F3482" i="1" s="1"/>
  <c r="G3482" i="1" s="1"/>
  <c r="B3483" i="1"/>
  <c r="D3483" i="1" s="1"/>
  <c r="F3483" i="1" s="1"/>
  <c r="G3483" i="1" s="1"/>
  <c r="B3484" i="1"/>
  <c r="B3485" i="1"/>
  <c r="D3485" i="1" s="1"/>
  <c r="F3485" i="1" s="1"/>
  <c r="G3485" i="1" s="1"/>
  <c r="B3486" i="1"/>
  <c r="B3487" i="1"/>
  <c r="D3487" i="1" s="1"/>
  <c r="F3487" i="1" s="1"/>
  <c r="G3487" i="1" s="1"/>
  <c r="B3488" i="1"/>
  <c r="B3489" i="1"/>
  <c r="B3490" i="1"/>
  <c r="D3490" i="1" s="1"/>
  <c r="F3490" i="1" s="1"/>
  <c r="G3490" i="1" s="1"/>
  <c r="B3491" i="1"/>
  <c r="D3491" i="1" s="1"/>
  <c r="F3491" i="1" s="1"/>
  <c r="G3491" i="1" s="1"/>
  <c r="B3492" i="1"/>
  <c r="D3492" i="1" s="1"/>
  <c r="F3492" i="1" s="1"/>
  <c r="G3492" i="1" s="1"/>
  <c r="B3493" i="1"/>
  <c r="D3493" i="1" s="1"/>
  <c r="F3493" i="1" s="1"/>
  <c r="G3493" i="1" s="1"/>
  <c r="B3494" i="1"/>
  <c r="B3495" i="1"/>
  <c r="D3495" i="1" s="1"/>
  <c r="F3495" i="1" s="1"/>
  <c r="G3495" i="1" s="1"/>
  <c r="B3496" i="1"/>
  <c r="B3497" i="1"/>
  <c r="B3498" i="1"/>
  <c r="D3498" i="1" s="1"/>
  <c r="F3498" i="1" s="1"/>
  <c r="G3498" i="1" s="1"/>
  <c r="B3499" i="1"/>
  <c r="D3499" i="1" s="1"/>
  <c r="F3499" i="1" s="1"/>
  <c r="G3499" i="1" s="1"/>
  <c r="B3500" i="1"/>
  <c r="B3501" i="1"/>
  <c r="D3501" i="1" s="1"/>
  <c r="F3501" i="1" s="1"/>
  <c r="G3501" i="1" s="1"/>
  <c r="B3502" i="1"/>
  <c r="B3503" i="1"/>
  <c r="D3503" i="1" s="1"/>
  <c r="F3503" i="1" s="1"/>
  <c r="G3503" i="1" s="1"/>
  <c r="B3504" i="1"/>
  <c r="B3505" i="1"/>
  <c r="B3506" i="1"/>
  <c r="D3506" i="1" s="1"/>
  <c r="F3506" i="1" s="1"/>
  <c r="G3506" i="1" s="1"/>
  <c r="B3507" i="1"/>
  <c r="B3508" i="1"/>
  <c r="D3508" i="1" s="1"/>
  <c r="F3508" i="1" s="1"/>
  <c r="G3508" i="1" s="1"/>
  <c r="B3509" i="1"/>
  <c r="D3509" i="1" s="1"/>
  <c r="F3509" i="1" s="1"/>
  <c r="G3509" i="1" s="1"/>
  <c r="B3510" i="1"/>
  <c r="D3510" i="1" s="1"/>
  <c r="F3510" i="1" s="1"/>
  <c r="G3510" i="1" s="1"/>
  <c r="B3511" i="1"/>
  <c r="B3512" i="1"/>
  <c r="B3513" i="1"/>
  <c r="D3513" i="1" s="1"/>
  <c r="F3513" i="1" s="1"/>
  <c r="G3513" i="1" s="1"/>
  <c r="B3514" i="1"/>
  <c r="D3514" i="1" s="1"/>
  <c r="F3514" i="1" s="1"/>
  <c r="G3514" i="1" s="1"/>
  <c r="B3515" i="1"/>
  <c r="D3515" i="1" s="1"/>
  <c r="F3515" i="1" s="1"/>
  <c r="G3515" i="1" s="1"/>
  <c r="B3516" i="1"/>
  <c r="B3517" i="1"/>
  <c r="D3517" i="1" s="1"/>
  <c r="F3517" i="1" s="1"/>
  <c r="G3517" i="1" s="1"/>
  <c r="B3518" i="1"/>
  <c r="B3519" i="1"/>
  <c r="B3520" i="1"/>
  <c r="B3521" i="1"/>
  <c r="B3522" i="1"/>
  <c r="D3522" i="1" s="1"/>
  <c r="F3522" i="1" s="1"/>
  <c r="G3522" i="1" s="1"/>
  <c r="B3523" i="1"/>
  <c r="B3524" i="1"/>
  <c r="D3524" i="1" s="1"/>
  <c r="F3524" i="1" s="1"/>
  <c r="G3524" i="1" s="1"/>
  <c r="B3525" i="1"/>
  <c r="D3525" i="1" s="1"/>
  <c r="F3525" i="1" s="1"/>
  <c r="G3525" i="1" s="1"/>
  <c r="B3526" i="1"/>
  <c r="B3527" i="1"/>
  <c r="D3527" i="1" s="1"/>
  <c r="F3527" i="1" s="1"/>
  <c r="G3527" i="1" s="1"/>
  <c r="B3528" i="1"/>
  <c r="B3529" i="1"/>
  <c r="B3530" i="1"/>
  <c r="D3530" i="1" s="1"/>
  <c r="F3530" i="1" s="1"/>
  <c r="G3530" i="1" s="1"/>
  <c r="B3531" i="1"/>
  <c r="D3531" i="1" s="1"/>
  <c r="F3531" i="1" s="1"/>
  <c r="G3531" i="1" s="1"/>
  <c r="B3532" i="1"/>
  <c r="B3533" i="1"/>
  <c r="D3533" i="1" s="1"/>
  <c r="F3533" i="1" s="1"/>
  <c r="G3533" i="1" s="1"/>
  <c r="B3534" i="1"/>
  <c r="B3535" i="1"/>
  <c r="D3535" i="1" s="1"/>
  <c r="F3535" i="1" s="1"/>
  <c r="G3535" i="1" s="1"/>
  <c r="B3536" i="1"/>
  <c r="D3536" i="1" s="1"/>
  <c r="F3536" i="1" s="1"/>
  <c r="G3536" i="1" s="1"/>
  <c r="B3537" i="1"/>
  <c r="B3538" i="1"/>
  <c r="D3538" i="1" s="1"/>
  <c r="F3538" i="1" s="1"/>
  <c r="G3538" i="1" s="1"/>
  <c r="B3539" i="1"/>
  <c r="D3539" i="1" s="1"/>
  <c r="F3539" i="1" s="1"/>
  <c r="G3539" i="1" s="1"/>
  <c r="B3540" i="1"/>
  <c r="B3541" i="1"/>
  <c r="D3541" i="1" s="1"/>
  <c r="F3541" i="1" s="1"/>
  <c r="G3541" i="1" s="1"/>
  <c r="B3542" i="1"/>
  <c r="D3542" i="1" s="1"/>
  <c r="F3542" i="1" s="1"/>
  <c r="G3542" i="1" s="1"/>
  <c r="B3543" i="1"/>
  <c r="D3543" i="1" s="1"/>
  <c r="F3543" i="1" s="1"/>
  <c r="G3543" i="1" s="1"/>
  <c r="B3544" i="1"/>
  <c r="B3545" i="1"/>
  <c r="B3546" i="1"/>
  <c r="D3546" i="1" s="1"/>
  <c r="F3546" i="1" s="1"/>
  <c r="G3546" i="1" s="1"/>
  <c r="B3547" i="1"/>
  <c r="D3547" i="1" s="1"/>
  <c r="F3547" i="1" s="1"/>
  <c r="G3547" i="1" s="1"/>
  <c r="B3548" i="1"/>
  <c r="D3548" i="1" s="1"/>
  <c r="F3548" i="1" s="1"/>
  <c r="G3548" i="1" s="1"/>
  <c r="B3549" i="1"/>
  <c r="D3549" i="1" s="1"/>
  <c r="F3549" i="1" s="1"/>
  <c r="G3549" i="1" s="1"/>
  <c r="B3550" i="1"/>
  <c r="B3551" i="1"/>
  <c r="D3551" i="1" s="1"/>
  <c r="F3551" i="1" s="1"/>
  <c r="G3551" i="1" s="1"/>
  <c r="B3552" i="1"/>
  <c r="B3553" i="1"/>
  <c r="B3554" i="1"/>
  <c r="D3554" i="1" s="1"/>
  <c r="F3554" i="1" s="1"/>
  <c r="G3554" i="1" s="1"/>
  <c r="B3555" i="1"/>
  <c r="D3555" i="1" s="1"/>
  <c r="F3555" i="1" s="1"/>
  <c r="G3555" i="1" s="1"/>
  <c r="B3556" i="1"/>
  <c r="D3556" i="1" s="1"/>
  <c r="F3556" i="1" s="1"/>
  <c r="G3556" i="1" s="1"/>
  <c r="B3557" i="1"/>
  <c r="D3557" i="1" s="1"/>
  <c r="F3557" i="1" s="1"/>
  <c r="G3557" i="1" s="1"/>
  <c r="B3558" i="1"/>
  <c r="B3559" i="1"/>
  <c r="B3560" i="1"/>
  <c r="B3561" i="1"/>
  <c r="B3562" i="1"/>
  <c r="D3562" i="1" s="1"/>
  <c r="F3562" i="1" s="1"/>
  <c r="G3562" i="1" s="1"/>
  <c r="B3563" i="1"/>
  <c r="D3563" i="1" s="1"/>
  <c r="F3563" i="1" s="1"/>
  <c r="G3563" i="1" s="1"/>
  <c r="B3564" i="1"/>
  <c r="D3564" i="1" s="1"/>
  <c r="F3564" i="1" s="1"/>
  <c r="G3564" i="1" s="1"/>
  <c r="B3565" i="1"/>
  <c r="D3565" i="1" s="1"/>
  <c r="F3565" i="1" s="1"/>
  <c r="G3565" i="1" s="1"/>
  <c r="B3566" i="1"/>
  <c r="B3567" i="1"/>
  <c r="D3567" i="1" s="1"/>
  <c r="F3567" i="1" s="1"/>
  <c r="G3567" i="1" s="1"/>
  <c r="B3568" i="1"/>
  <c r="B3569" i="1"/>
  <c r="B3570" i="1"/>
  <c r="D3570" i="1" s="1"/>
  <c r="F3570" i="1" s="1"/>
  <c r="G3570" i="1" s="1"/>
  <c r="B3571" i="1"/>
  <c r="D3571" i="1" s="1"/>
  <c r="F3571" i="1" s="1"/>
  <c r="G3571" i="1" s="1"/>
  <c r="B3572" i="1"/>
  <c r="B3573" i="1"/>
  <c r="D3573" i="1" s="1"/>
  <c r="F3573" i="1" s="1"/>
  <c r="G3573" i="1" s="1"/>
  <c r="B3574" i="1"/>
  <c r="D3574" i="1" s="1"/>
  <c r="F3574" i="1" s="1"/>
  <c r="G3574" i="1" s="1"/>
  <c r="B3575" i="1"/>
  <c r="D3575" i="1" s="1"/>
  <c r="F3575" i="1" s="1"/>
  <c r="G3575" i="1" s="1"/>
  <c r="B3576" i="1"/>
  <c r="B3577" i="1"/>
  <c r="D3577" i="1" s="1"/>
  <c r="F3577" i="1" s="1"/>
  <c r="G3577" i="1" s="1"/>
  <c r="B3578" i="1"/>
  <c r="D3578" i="1" s="1"/>
  <c r="F3578" i="1" s="1"/>
  <c r="G3578" i="1" s="1"/>
  <c r="B3579" i="1"/>
  <c r="D3579" i="1" s="1"/>
  <c r="F3579" i="1" s="1"/>
  <c r="G3579" i="1" s="1"/>
  <c r="B3580" i="1"/>
  <c r="D3580" i="1" s="1"/>
  <c r="F3580" i="1" s="1"/>
  <c r="G3580" i="1" s="1"/>
  <c r="B3581" i="1"/>
  <c r="D3581" i="1" s="1"/>
  <c r="F3581" i="1" s="1"/>
  <c r="G3581" i="1" s="1"/>
  <c r="B3582" i="1"/>
  <c r="B3583" i="1"/>
  <c r="D3583" i="1" s="1"/>
  <c r="F3583" i="1" s="1"/>
  <c r="G3583" i="1" s="1"/>
  <c r="B3584" i="1"/>
  <c r="B3585" i="1"/>
  <c r="B3586" i="1"/>
  <c r="D3586" i="1" s="1"/>
  <c r="F3586" i="1" s="1"/>
  <c r="G3586" i="1" s="1"/>
  <c r="B3587" i="1"/>
  <c r="D3587" i="1" s="1"/>
  <c r="F3587" i="1" s="1"/>
  <c r="G3587" i="1" s="1"/>
  <c r="B3588" i="1"/>
  <c r="B3589" i="1"/>
  <c r="D3589" i="1" s="1"/>
  <c r="F3589" i="1" s="1"/>
  <c r="G3589" i="1" s="1"/>
  <c r="B3590" i="1"/>
  <c r="B3591" i="1"/>
  <c r="D3591" i="1" s="1"/>
  <c r="F3591" i="1" s="1"/>
  <c r="G3591" i="1" s="1"/>
  <c r="B3592" i="1"/>
  <c r="B3593" i="1"/>
  <c r="B3594" i="1"/>
  <c r="D3594" i="1" s="1"/>
  <c r="F3594" i="1" s="1"/>
  <c r="G3594" i="1" s="1"/>
  <c r="B3595" i="1"/>
  <c r="B3596" i="1"/>
  <c r="B3597" i="1"/>
  <c r="D3597" i="1" s="1"/>
  <c r="F3597" i="1" s="1"/>
  <c r="G3597" i="1" s="1"/>
  <c r="B3598" i="1"/>
  <c r="B3599" i="1"/>
  <c r="D3599" i="1" s="1"/>
  <c r="F3599" i="1" s="1"/>
  <c r="G3599" i="1" s="1"/>
  <c r="B3600" i="1"/>
  <c r="B3601" i="1"/>
  <c r="B3602" i="1"/>
  <c r="D3602" i="1" s="1"/>
  <c r="F3602" i="1" s="1"/>
  <c r="G3602" i="1" s="1"/>
  <c r="B3603" i="1"/>
  <c r="D3603" i="1" s="1"/>
  <c r="F3603" i="1" s="1"/>
  <c r="G3603" i="1" s="1"/>
  <c r="B3604" i="1"/>
  <c r="B3605" i="1"/>
  <c r="D3605" i="1" s="1"/>
  <c r="F3605" i="1" s="1"/>
  <c r="G3605" i="1" s="1"/>
  <c r="B3606" i="1"/>
  <c r="D3606" i="1" s="1"/>
  <c r="F3606" i="1" s="1"/>
  <c r="G3606" i="1" s="1"/>
  <c r="B3607" i="1"/>
  <c r="B3608" i="1"/>
  <c r="B3609" i="1"/>
  <c r="B3610" i="1"/>
  <c r="D3610" i="1" s="1"/>
  <c r="F3610" i="1" s="1"/>
  <c r="G3610" i="1" s="1"/>
  <c r="B3611" i="1"/>
  <c r="D3611" i="1" s="1"/>
  <c r="F3611" i="1" s="1"/>
  <c r="G3611" i="1" s="1"/>
  <c r="B3612" i="1"/>
  <c r="B3613" i="1"/>
  <c r="D3613" i="1" s="1"/>
  <c r="F3613" i="1" s="1"/>
  <c r="G3613" i="1" s="1"/>
  <c r="B3614" i="1"/>
  <c r="B3615" i="1"/>
  <c r="D3615" i="1" s="1"/>
  <c r="F3615" i="1" s="1"/>
  <c r="G3615" i="1" s="1"/>
  <c r="B3616" i="1"/>
  <c r="B3617" i="1"/>
  <c r="B3618" i="1"/>
  <c r="D3618" i="1" s="1"/>
  <c r="F3618" i="1" s="1"/>
  <c r="G3618" i="1" s="1"/>
  <c r="B3619" i="1"/>
  <c r="D3619" i="1" s="1"/>
  <c r="F3619" i="1" s="1"/>
  <c r="G3619" i="1" s="1"/>
  <c r="B3620" i="1"/>
  <c r="D3620" i="1" s="1"/>
  <c r="F3620" i="1" s="1"/>
  <c r="G3620" i="1" s="1"/>
  <c r="B3621" i="1"/>
  <c r="D3621" i="1" s="1"/>
  <c r="F3621" i="1" s="1"/>
  <c r="G3621" i="1" s="1"/>
  <c r="B3622" i="1"/>
  <c r="B3623" i="1"/>
  <c r="D3623" i="1" s="1"/>
  <c r="F3623" i="1" s="1"/>
  <c r="G3623" i="1" s="1"/>
  <c r="B3624" i="1"/>
  <c r="B3625" i="1"/>
  <c r="B3626" i="1"/>
  <c r="D3626" i="1" s="1"/>
  <c r="F3626" i="1" s="1"/>
  <c r="G3626" i="1" s="1"/>
  <c r="B3627" i="1"/>
  <c r="D3627" i="1" s="1"/>
  <c r="F3627" i="1" s="1"/>
  <c r="G3627" i="1" s="1"/>
  <c r="B3628" i="1"/>
  <c r="D3628" i="1" s="1"/>
  <c r="F3628" i="1" s="1"/>
  <c r="G3628" i="1" s="1"/>
  <c r="B3629" i="1"/>
  <c r="B3630" i="1"/>
  <c r="B3631" i="1"/>
  <c r="D3631" i="1" s="1"/>
  <c r="F3631" i="1" s="1"/>
  <c r="G3631" i="1" s="1"/>
  <c r="B3632" i="1"/>
  <c r="B3633" i="1"/>
  <c r="B3634" i="1"/>
  <c r="D3634" i="1" s="1"/>
  <c r="F3634" i="1" s="1"/>
  <c r="G3634" i="1" s="1"/>
  <c r="B3635" i="1"/>
  <c r="D3635" i="1" s="1"/>
  <c r="F3635" i="1" s="1"/>
  <c r="G3635" i="1" s="1"/>
  <c r="B3636" i="1"/>
  <c r="D3636" i="1" s="1"/>
  <c r="F3636" i="1" s="1"/>
  <c r="G3636" i="1" s="1"/>
  <c r="B3637" i="1"/>
  <c r="B3638" i="1"/>
  <c r="D3638" i="1" s="1"/>
  <c r="F3638" i="1" s="1"/>
  <c r="G3638" i="1" s="1"/>
  <c r="B3639" i="1"/>
  <c r="D3639" i="1" s="1"/>
  <c r="F3639" i="1" s="1"/>
  <c r="G3639" i="1" s="1"/>
  <c r="B3640" i="1"/>
  <c r="B3641" i="1"/>
  <c r="D3641" i="1" s="1"/>
  <c r="F3641" i="1" s="1"/>
  <c r="G3641" i="1" s="1"/>
  <c r="B3642" i="1"/>
  <c r="D3642" i="1" s="1"/>
  <c r="F3642" i="1" s="1"/>
  <c r="G3642" i="1" s="1"/>
  <c r="B3643" i="1"/>
  <c r="B3644" i="1"/>
  <c r="B3645" i="1"/>
  <c r="B3646" i="1"/>
  <c r="B3647" i="1"/>
  <c r="D3647" i="1" s="1"/>
  <c r="F3647" i="1" s="1"/>
  <c r="G3647" i="1" s="1"/>
  <c r="B3648" i="1"/>
  <c r="B3649" i="1"/>
  <c r="B3650" i="1"/>
  <c r="D3650" i="1" s="1"/>
  <c r="F3650" i="1" s="1"/>
  <c r="G3650" i="1" s="1"/>
  <c r="B3651" i="1"/>
  <c r="D3651" i="1" s="1"/>
  <c r="F3651" i="1" s="1"/>
  <c r="G3651" i="1" s="1"/>
  <c r="B3652" i="1"/>
  <c r="D3652" i="1" s="1"/>
  <c r="F3652" i="1" s="1"/>
  <c r="G3652" i="1" s="1"/>
  <c r="B3653" i="1"/>
  <c r="B3654" i="1"/>
  <c r="B3655" i="1"/>
  <c r="B3656" i="1"/>
  <c r="B3657" i="1"/>
  <c r="B3658" i="1"/>
  <c r="D3658" i="1" s="1"/>
  <c r="F3658" i="1" s="1"/>
  <c r="G3658" i="1" s="1"/>
  <c r="B3659" i="1"/>
  <c r="B3660" i="1"/>
  <c r="B3661" i="1"/>
  <c r="B3662" i="1"/>
  <c r="B3663" i="1"/>
  <c r="D3663" i="1" s="1"/>
  <c r="F3663" i="1" s="1"/>
  <c r="G3663" i="1" s="1"/>
  <c r="B3664" i="1"/>
  <c r="D3664" i="1" s="1"/>
  <c r="F3664" i="1" s="1"/>
  <c r="G3664" i="1" s="1"/>
  <c r="B3665" i="1"/>
  <c r="B3666" i="1"/>
  <c r="D3666" i="1" s="1"/>
  <c r="F3666" i="1" s="1"/>
  <c r="G3666" i="1" s="1"/>
  <c r="B3667" i="1"/>
  <c r="D3667" i="1" s="1"/>
  <c r="F3667" i="1" s="1"/>
  <c r="G3667" i="1" s="1"/>
  <c r="B3668" i="1"/>
  <c r="B3669" i="1"/>
  <c r="B3670" i="1"/>
  <c r="D3670" i="1" s="1"/>
  <c r="F3670" i="1" s="1"/>
  <c r="G3670" i="1" s="1"/>
  <c r="B3671" i="1"/>
  <c r="D3671" i="1" s="1"/>
  <c r="F3671" i="1" s="1"/>
  <c r="G3671" i="1" s="1"/>
  <c r="B3672" i="1"/>
  <c r="B3673" i="1"/>
  <c r="B3674" i="1"/>
  <c r="D3674" i="1" s="1"/>
  <c r="F3674" i="1" s="1"/>
  <c r="G3674" i="1" s="1"/>
  <c r="B3675" i="1"/>
  <c r="D3675" i="1" s="1"/>
  <c r="F3675" i="1" s="1"/>
  <c r="G3675" i="1" s="1"/>
  <c r="B3676" i="1"/>
  <c r="D3676" i="1" s="1"/>
  <c r="F3676" i="1" s="1"/>
  <c r="G3676" i="1" s="1"/>
  <c r="B3677" i="1"/>
  <c r="B3678" i="1"/>
  <c r="B3679" i="1"/>
  <c r="D3679" i="1" s="1"/>
  <c r="F3679" i="1" s="1"/>
  <c r="G3679" i="1" s="1"/>
  <c r="B3680" i="1"/>
  <c r="B3681" i="1"/>
  <c r="B3682" i="1"/>
  <c r="D3682" i="1" s="1"/>
  <c r="F3682" i="1" s="1"/>
  <c r="G3682" i="1" s="1"/>
  <c r="B3683" i="1"/>
  <c r="D3683" i="1" s="1"/>
  <c r="F3683" i="1" s="1"/>
  <c r="G3683" i="1" s="1"/>
  <c r="B3684" i="1"/>
  <c r="D3684" i="1" s="1"/>
  <c r="F3684" i="1" s="1"/>
  <c r="G3684" i="1" s="1"/>
  <c r="B3685" i="1"/>
  <c r="B3686" i="1"/>
  <c r="B3687" i="1"/>
  <c r="D3687" i="1" s="1"/>
  <c r="F3687" i="1" s="1"/>
  <c r="G3687" i="1" s="1"/>
  <c r="B3688" i="1"/>
  <c r="B3689" i="1"/>
  <c r="B3690" i="1"/>
  <c r="D3690" i="1" s="1"/>
  <c r="F3690" i="1" s="1"/>
  <c r="G3690" i="1" s="1"/>
  <c r="B3691" i="1"/>
  <c r="D3691" i="1" s="1"/>
  <c r="F3691" i="1" s="1"/>
  <c r="G3691" i="1" s="1"/>
  <c r="B3692" i="1"/>
  <c r="D3692" i="1" s="1"/>
  <c r="F3692" i="1" s="1"/>
  <c r="G3692" i="1" s="1"/>
  <c r="B3693" i="1"/>
  <c r="B3694" i="1"/>
  <c r="B3695" i="1"/>
  <c r="B3696" i="1"/>
  <c r="D3696" i="1" s="1"/>
  <c r="F3696" i="1" s="1"/>
  <c r="G3696" i="1" s="1"/>
  <c r="B3697" i="1"/>
  <c r="B3698" i="1"/>
  <c r="D3698" i="1" s="1"/>
  <c r="F3698" i="1" s="1"/>
  <c r="G3698" i="1" s="1"/>
  <c r="B3699" i="1"/>
  <c r="D3699" i="1" s="1"/>
  <c r="F3699" i="1" s="1"/>
  <c r="G3699" i="1" s="1"/>
  <c r="B3700" i="1"/>
  <c r="B3701" i="1"/>
  <c r="B3702" i="1"/>
  <c r="D3702" i="1" s="1"/>
  <c r="F3702" i="1" s="1"/>
  <c r="G3702" i="1" s="1"/>
  <c r="B3703" i="1"/>
  <c r="B3704" i="1"/>
  <c r="B3705" i="1"/>
  <c r="D3705" i="1" s="1"/>
  <c r="F3705" i="1" s="1"/>
  <c r="G3705" i="1" s="1"/>
  <c r="B3706" i="1"/>
  <c r="D3706" i="1" s="1"/>
  <c r="F3706" i="1" s="1"/>
  <c r="G3706" i="1" s="1"/>
  <c r="B3707" i="1"/>
  <c r="D3707" i="1" s="1"/>
  <c r="F3707" i="1" s="1"/>
  <c r="G3707" i="1" s="1"/>
  <c r="B3708" i="1"/>
  <c r="D3708" i="1" s="1"/>
  <c r="F3708" i="1" s="1"/>
  <c r="G3708" i="1" s="1"/>
  <c r="B3709" i="1"/>
  <c r="B3710" i="1"/>
  <c r="B3711" i="1"/>
  <c r="D3711" i="1" s="1"/>
  <c r="F3711" i="1" s="1"/>
  <c r="G3711" i="1" s="1"/>
  <c r="B3712" i="1"/>
  <c r="B3713" i="1"/>
  <c r="B3714" i="1"/>
  <c r="D3714" i="1" s="1"/>
  <c r="F3714" i="1" s="1"/>
  <c r="G3714" i="1" s="1"/>
  <c r="B3715" i="1"/>
  <c r="D3715" i="1" s="1"/>
  <c r="F3715" i="1" s="1"/>
  <c r="G3715" i="1" s="1"/>
  <c r="B3716" i="1"/>
  <c r="B3717" i="1"/>
  <c r="B3718" i="1"/>
  <c r="B3719" i="1"/>
  <c r="D3719" i="1" s="1"/>
  <c r="F3719" i="1" s="1"/>
  <c r="G3719" i="1" s="1"/>
  <c r="B3720" i="1"/>
  <c r="B3721" i="1"/>
  <c r="D3721" i="1" s="1"/>
  <c r="F3721" i="1" s="1"/>
  <c r="G3721" i="1" s="1"/>
  <c r="B3722" i="1"/>
  <c r="D3722" i="1" s="1"/>
  <c r="F3722" i="1" s="1"/>
  <c r="G3722" i="1" s="1"/>
  <c r="B3723" i="1"/>
  <c r="D3723" i="1" s="1"/>
  <c r="F3723" i="1" s="1"/>
  <c r="G3723" i="1" s="1"/>
  <c r="B3724" i="1"/>
  <c r="B3725" i="1"/>
  <c r="B3726" i="1"/>
  <c r="B3727" i="1"/>
  <c r="D3727" i="1" s="1"/>
  <c r="F3727" i="1" s="1"/>
  <c r="G3727" i="1" s="1"/>
  <c r="B3728" i="1"/>
  <c r="B3729" i="1"/>
  <c r="B3730" i="1"/>
  <c r="D3730" i="1" s="1"/>
  <c r="F3730" i="1" s="1"/>
  <c r="G3730" i="1" s="1"/>
  <c r="B3731" i="1"/>
  <c r="D3731" i="1" s="1"/>
  <c r="F3731" i="1" s="1"/>
  <c r="G3731" i="1" s="1"/>
  <c r="B3732" i="1"/>
  <c r="D3732" i="1" s="1"/>
  <c r="F3732" i="1" s="1"/>
  <c r="G3732" i="1" s="1"/>
  <c r="B3733" i="1"/>
  <c r="B3734" i="1"/>
  <c r="D3734" i="1" s="1"/>
  <c r="F3734" i="1" s="1"/>
  <c r="G3734" i="1" s="1"/>
  <c r="B3735" i="1"/>
  <c r="D3735" i="1" s="1"/>
  <c r="F3735" i="1" s="1"/>
  <c r="G3735" i="1" s="1"/>
  <c r="B3736" i="1"/>
  <c r="B3737" i="1"/>
  <c r="D3737" i="1" s="1"/>
  <c r="F3737" i="1" s="1"/>
  <c r="G3737" i="1" s="1"/>
  <c r="B3738" i="1"/>
  <c r="D3738" i="1" s="1"/>
  <c r="F3738" i="1" s="1"/>
  <c r="G3738" i="1" s="1"/>
  <c r="B3739" i="1"/>
  <c r="D3739" i="1" s="1"/>
  <c r="F3739" i="1" s="1"/>
  <c r="G3739" i="1" s="1"/>
  <c r="B3740" i="1"/>
  <c r="B3741" i="1"/>
  <c r="B3742" i="1"/>
  <c r="B3743" i="1"/>
  <c r="D3743" i="1" s="1"/>
  <c r="F3743" i="1" s="1"/>
  <c r="G3743" i="1" s="1"/>
  <c r="B3744" i="1"/>
  <c r="D3744" i="1" s="1"/>
  <c r="F3744" i="1" s="1"/>
  <c r="G3744" i="1" s="1"/>
  <c r="B3745" i="1"/>
  <c r="B3746" i="1"/>
  <c r="D3746" i="1" s="1"/>
  <c r="F3746" i="1" s="1"/>
  <c r="G3746" i="1" s="1"/>
  <c r="B3747" i="1"/>
  <c r="D3747" i="1" s="1"/>
  <c r="F3747" i="1" s="1"/>
  <c r="G3747" i="1" s="1"/>
  <c r="B3748" i="1"/>
  <c r="B3749" i="1"/>
  <c r="B3750" i="1"/>
  <c r="B3751" i="1"/>
  <c r="D3751" i="1" s="1"/>
  <c r="F3751" i="1" s="1"/>
  <c r="G3751" i="1" s="1"/>
  <c r="B3752" i="1"/>
  <c r="B3753" i="1"/>
  <c r="B3754" i="1"/>
  <c r="D3754" i="1" s="1"/>
  <c r="F3754" i="1" s="1"/>
  <c r="G3754" i="1" s="1"/>
  <c r="B3755" i="1"/>
  <c r="D3755" i="1" s="1"/>
  <c r="F3755" i="1" s="1"/>
  <c r="G3755" i="1" s="1"/>
  <c r="B3756" i="1"/>
  <c r="D3756" i="1" s="1"/>
  <c r="F3756" i="1" s="1"/>
  <c r="G3756" i="1" s="1"/>
  <c r="B3757" i="1"/>
  <c r="B3758" i="1"/>
  <c r="B3759" i="1"/>
  <c r="B3760" i="1"/>
  <c r="D3760" i="1" s="1"/>
  <c r="F3760" i="1" s="1"/>
  <c r="G3760" i="1" s="1"/>
  <c r="B3761" i="1"/>
  <c r="B3762" i="1"/>
  <c r="D3762" i="1" s="1"/>
  <c r="F3762" i="1" s="1"/>
  <c r="G3762" i="1" s="1"/>
  <c r="B3763" i="1"/>
  <c r="D3763" i="1" s="1"/>
  <c r="F3763" i="1" s="1"/>
  <c r="G3763" i="1" s="1"/>
  <c r="B3764" i="1"/>
  <c r="D3764" i="1" s="1"/>
  <c r="F3764" i="1" s="1"/>
  <c r="G3764" i="1" s="1"/>
  <c r="B3765" i="1"/>
  <c r="B3766" i="1"/>
  <c r="D3766" i="1" s="1"/>
  <c r="F3766" i="1" s="1"/>
  <c r="G3766" i="1" s="1"/>
  <c r="B3767" i="1"/>
  <c r="B3768" i="1"/>
  <c r="B3769" i="1"/>
  <c r="B3770" i="1"/>
  <c r="D3770" i="1" s="1"/>
  <c r="F3770" i="1" s="1"/>
  <c r="G3770" i="1" s="1"/>
  <c r="B3771" i="1"/>
  <c r="D3771" i="1" s="1"/>
  <c r="F3771" i="1" s="1"/>
  <c r="G3771" i="1" s="1"/>
  <c r="B3772" i="1"/>
  <c r="D3772" i="1" s="1"/>
  <c r="F3772" i="1" s="1"/>
  <c r="G3772" i="1" s="1"/>
  <c r="B3773" i="1"/>
  <c r="B3774" i="1"/>
  <c r="B3775" i="1"/>
  <c r="D3775" i="1" s="1"/>
  <c r="F3775" i="1" s="1"/>
  <c r="G3775" i="1" s="1"/>
  <c r="B3776" i="1"/>
  <c r="D3776" i="1" s="1"/>
  <c r="F3776" i="1" s="1"/>
  <c r="G3776" i="1" s="1"/>
  <c r="B3777" i="1"/>
  <c r="B3778" i="1"/>
  <c r="D3778" i="1" s="1"/>
  <c r="F3778" i="1" s="1"/>
  <c r="G3778" i="1" s="1"/>
  <c r="B3779" i="1"/>
  <c r="D3779" i="1" s="1"/>
  <c r="F3779" i="1" s="1"/>
  <c r="G3779" i="1" s="1"/>
  <c r="B3780" i="1"/>
  <c r="B3781" i="1"/>
  <c r="B3782" i="1"/>
  <c r="B3783" i="1"/>
  <c r="D3783" i="1" s="1"/>
  <c r="F3783" i="1" s="1"/>
  <c r="G3783" i="1" s="1"/>
  <c r="B3784" i="1"/>
  <c r="B3785" i="1"/>
  <c r="B3786" i="1"/>
  <c r="D3786" i="1" s="1"/>
  <c r="F3786" i="1" s="1"/>
  <c r="G3786" i="1" s="1"/>
  <c r="B3787" i="1"/>
  <c r="D3787" i="1" s="1"/>
  <c r="F3787" i="1" s="1"/>
  <c r="G3787" i="1" s="1"/>
  <c r="B3788" i="1"/>
  <c r="B3789" i="1"/>
  <c r="B3790" i="1"/>
  <c r="B3791" i="1"/>
  <c r="D3791" i="1" s="1"/>
  <c r="F3791" i="1" s="1"/>
  <c r="G3791" i="1" s="1"/>
  <c r="B3792" i="1"/>
  <c r="B3793" i="1"/>
  <c r="B3794" i="1"/>
  <c r="D3794" i="1" s="1"/>
  <c r="F3794" i="1" s="1"/>
  <c r="G3794" i="1" s="1"/>
  <c r="B3795" i="1"/>
  <c r="D3795" i="1" s="1"/>
  <c r="F3795" i="1" s="1"/>
  <c r="G3795" i="1" s="1"/>
  <c r="B3796" i="1"/>
  <c r="B3797" i="1"/>
  <c r="B3798" i="1"/>
  <c r="D3798" i="1" s="1"/>
  <c r="F3798" i="1" s="1"/>
  <c r="G3798" i="1" s="1"/>
  <c r="B3799" i="1"/>
  <c r="D3799" i="1" s="1"/>
  <c r="F3799" i="1" s="1"/>
  <c r="G3799" i="1" s="1"/>
  <c r="B3800" i="1"/>
  <c r="B3801" i="1"/>
  <c r="B3802" i="1"/>
  <c r="D3802" i="1" s="1"/>
  <c r="F3802" i="1" s="1"/>
  <c r="G3802" i="1" s="1"/>
  <c r="B3803" i="1"/>
  <c r="D3803" i="1" s="1"/>
  <c r="F3803" i="1" s="1"/>
  <c r="G3803" i="1" s="1"/>
  <c r="B3804" i="1"/>
  <c r="B3805" i="1"/>
  <c r="B3806" i="1"/>
  <c r="B3807" i="1"/>
  <c r="B3808" i="1"/>
  <c r="D3808" i="1" s="1"/>
  <c r="F3808" i="1" s="1"/>
  <c r="G3808" i="1" s="1"/>
  <c r="B3809" i="1"/>
  <c r="B3810" i="1"/>
  <c r="D3810" i="1" s="1"/>
  <c r="F3810" i="1" s="1"/>
  <c r="G3810" i="1" s="1"/>
  <c r="B3811" i="1"/>
  <c r="D3811" i="1" s="1"/>
  <c r="F3811" i="1" s="1"/>
  <c r="G3811" i="1" s="1"/>
  <c r="B3812" i="1"/>
  <c r="B3813" i="1"/>
  <c r="B3814" i="1"/>
  <c r="B3815" i="1"/>
  <c r="D3815" i="1" s="1"/>
  <c r="F3815" i="1" s="1"/>
  <c r="G3815" i="1" s="1"/>
  <c r="B3816" i="1"/>
  <c r="B3817" i="1"/>
  <c r="B3818" i="1"/>
  <c r="D3818" i="1" s="1"/>
  <c r="F3818" i="1" s="1"/>
  <c r="G3818" i="1" s="1"/>
  <c r="B3819" i="1"/>
  <c r="D3819" i="1" s="1"/>
  <c r="F3819" i="1" s="1"/>
  <c r="G3819" i="1" s="1"/>
  <c r="B3820" i="1"/>
  <c r="D3820" i="1" s="1"/>
  <c r="F3820" i="1" s="1"/>
  <c r="G3820" i="1" s="1"/>
  <c r="B3821" i="1"/>
  <c r="B3822" i="1"/>
  <c r="B3823" i="1"/>
  <c r="D3823" i="1" s="1"/>
  <c r="F3823" i="1" s="1"/>
  <c r="G3823" i="1" s="1"/>
  <c r="B3824" i="1"/>
  <c r="B3825" i="1"/>
  <c r="B3826" i="1"/>
  <c r="D3826" i="1" s="1"/>
  <c r="F3826" i="1" s="1"/>
  <c r="G3826" i="1" s="1"/>
  <c r="B3827" i="1"/>
  <c r="D3827" i="1" s="1"/>
  <c r="F3827" i="1" s="1"/>
  <c r="G3827" i="1" s="1"/>
  <c r="B3828" i="1"/>
  <c r="D3828" i="1" s="1"/>
  <c r="F3828" i="1" s="1"/>
  <c r="G3828" i="1" s="1"/>
  <c r="B3829" i="1"/>
  <c r="B3830" i="1"/>
  <c r="D3830" i="1" s="1"/>
  <c r="F3830" i="1" s="1"/>
  <c r="G3830" i="1" s="1"/>
  <c r="B3831" i="1"/>
  <c r="D3831" i="1" s="1"/>
  <c r="F3831" i="1" s="1"/>
  <c r="G3831" i="1" s="1"/>
  <c r="B3832" i="1"/>
  <c r="B3833" i="1"/>
  <c r="B3834" i="1"/>
  <c r="D3834" i="1" s="1"/>
  <c r="F3834" i="1" s="1"/>
  <c r="G3834" i="1" s="1"/>
  <c r="B3835" i="1"/>
  <c r="D3835" i="1" s="1"/>
  <c r="F3835" i="1" s="1"/>
  <c r="G3835" i="1" s="1"/>
  <c r="B3836" i="1"/>
  <c r="D3836" i="1" s="1"/>
  <c r="F3836" i="1" s="1"/>
  <c r="G3836" i="1" s="1"/>
  <c r="B3837" i="1"/>
  <c r="B3838" i="1"/>
  <c r="B3839" i="1"/>
  <c r="D3839" i="1" s="1"/>
  <c r="F3839" i="1" s="1"/>
  <c r="G3839" i="1" s="1"/>
  <c r="B3840" i="1"/>
  <c r="D3840" i="1" s="1"/>
  <c r="F3840" i="1" s="1"/>
  <c r="G3840" i="1" s="1"/>
  <c r="B3841" i="1"/>
  <c r="B3842" i="1"/>
  <c r="D3842" i="1" s="1"/>
  <c r="F3842" i="1" s="1"/>
  <c r="G3842" i="1" s="1"/>
  <c r="B3843" i="1"/>
  <c r="D3843" i="1" s="1"/>
  <c r="F3843" i="1" s="1"/>
  <c r="G3843" i="1" s="1"/>
  <c r="B3844" i="1"/>
  <c r="B3845" i="1"/>
  <c r="B3846" i="1"/>
  <c r="B3847" i="1"/>
  <c r="D3847" i="1" s="1"/>
  <c r="F3847" i="1" s="1"/>
  <c r="G3847" i="1" s="1"/>
  <c r="B3848" i="1"/>
  <c r="B3849" i="1"/>
  <c r="B3850" i="1"/>
  <c r="D3850" i="1" s="1"/>
  <c r="F3850" i="1" s="1"/>
  <c r="G3850" i="1" s="1"/>
  <c r="B3851" i="1"/>
  <c r="D3851" i="1" s="1"/>
  <c r="F3851" i="1" s="1"/>
  <c r="G3851" i="1" s="1"/>
  <c r="B3852" i="1"/>
  <c r="B3853" i="1"/>
  <c r="B3854" i="1"/>
  <c r="B3855" i="1"/>
  <c r="D3855" i="1" s="1"/>
  <c r="F3855" i="1" s="1"/>
  <c r="G3855" i="1" s="1"/>
  <c r="B3856" i="1"/>
  <c r="B3857" i="1"/>
  <c r="B3858" i="1"/>
  <c r="D3858" i="1" s="1"/>
  <c r="F3858" i="1" s="1"/>
  <c r="G3858" i="1" s="1"/>
  <c r="B3859" i="1"/>
  <c r="D3859" i="1" s="1"/>
  <c r="F3859" i="1" s="1"/>
  <c r="G3859" i="1" s="1"/>
  <c r="B3860" i="1"/>
  <c r="D3860" i="1" s="1"/>
  <c r="F3860" i="1" s="1"/>
  <c r="G3860" i="1" s="1"/>
  <c r="B3861" i="1"/>
  <c r="B3862" i="1"/>
  <c r="D3862" i="1" s="1"/>
  <c r="F3862" i="1" s="1"/>
  <c r="G3862" i="1" s="1"/>
  <c r="B3863" i="1"/>
  <c r="D3863" i="1" s="1"/>
  <c r="F3863" i="1" s="1"/>
  <c r="G3863" i="1" s="1"/>
  <c r="B3864" i="1"/>
  <c r="B3865" i="1"/>
  <c r="B3866" i="1"/>
  <c r="D3866" i="1" s="1"/>
  <c r="F3866" i="1" s="1"/>
  <c r="G3866" i="1" s="1"/>
  <c r="B3867" i="1"/>
  <c r="D3867" i="1" s="1"/>
  <c r="F3867" i="1" s="1"/>
  <c r="G3867" i="1" s="1"/>
  <c r="B3868" i="1"/>
  <c r="B3869" i="1"/>
  <c r="B3870" i="1"/>
  <c r="B3871" i="1"/>
  <c r="D3871" i="1" s="1"/>
  <c r="F3871" i="1" s="1"/>
  <c r="G3871" i="1" s="1"/>
  <c r="B3872" i="1"/>
  <c r="D3872" i="1" s="1"/>
  <c r="F3872" i="1" s="1"/>
  <c r="G3872" i="1" s="1"/>
  <c r="B3873" i="1"/>
  <c r="B3874" i="1"/>
  <c r="D3874" i="1" s="1"/>
  <c r="F3874" i="1" s="1"/>
  <c r="G3874" i="1" s="1"/>
  <c r="B3875" i="1"/>
  <c r="D3875" i="1" s="1"/>
  <c r="F3875" i="1" s="1"/>
  <c r="G3875" i="1" s="1"/>
  <c r="B3876" i="1"/>
  <c r="B3877" i="1"/>
  <c r="B3878" i="1"/>
  <c r="B3879" i="1"/>
  <c r="D3879" i="1" s="1"/>
  <c r="F3879" i="1" s="1"/>
  <c r="G3879" i="1" s="1"/>
  <c r="B3880" i="1"/>
  <c r="B3881" i="1"/>
  <c r="B3882" i="1"/>
  <c r="D3882" i="1" s="1"/>
  <c r="F3882" i="1" s="1"/>
  <c r="G3882" i="1" s="1"/>
  <c r="B3883" i="1"/>
  <c r="D3883" i="1" s="1"/>
  <c r="F3883" i="1" s="1"/>
  <c r="G3883" i="1" s="1"/>
  <c r="B3884" i="1"/>
  <c r="D3884" i="1" s="1"/>
  <c r="F3884" i="1" s="1"/>
  <c r="G3884" i="1" s="1"/>
  <c r="B3885" i="1"/>
  <c r="B3886" i="1"/>
  <c r="B3887" i="1"/>
  <c r="D3887" i="1" s="1"/>
  <c r="F3887" i="1" s="1"/>
  <c r="G3887" i="1" s="1"/>
  <c r="B3888" i="1"/>
  <c r="B3889" i="1"/>
  <c r="B3890" i="1"/>
  <c r="D3890" i="1" s="1"/>
  <c r="F3890" i="1" s="1"/>
  <c r="G3890" i="1" s="1"/>
  <c r="B3891" i="1"/>
  <c r="D3891" i="1" s="1"/>
  <c r="F3891" i="1" s="1"/>
  <c r="G3891" i="1" s="1"/>
  <c r="B3892" i="1"/>
  <c r="D3892" i="1" s="1"/>
  <c r="F3892" i="1" s="1"/>
  <c r="G3892" i="1" s="1"/>
  <c r="B3893" i="1"/>
  <c r="B3894" i="1"/>
  <c r="D3894" i="1" s="1"/>
  <c r="F3894" i="1" s="1"/>
  <c r="G3894" i="1" s="1"/>
  <c r="B3895" i="1"/>
  <c r="D3895" i="1" s="1"/>
  <c r="F3895" i="1" s="1"/>
  <c r="G3895" i="1" s="1"/>
  <c r="B3896" i="1"/>
  <c r="B3897" i="1"/>
  <c r="B3898" i="1"/>
  <c r="D3898" i="1" s="1"/>
  <c r="F3898" i="1" s="1"/>
  <c r="G3898" i="1" s="1"/>
  <c r="B3899" i="1"/>
  <c r="D3899" i="1" s="1"/>
  <c r="F3899" i="1" s="1"/>
  <c r="G3899" i="1" s="1"/>
  <c r="B3900" i="1"/>
  <c r="D3900" i="1" s="1"/>
  <c r="F3900" i="1" s="1"/>
  <c r="G3900" i="1" s="1"/>
  <c r="B3901" i="1"/>
  <c r="B3902" i="1"/>
  <c r="B3903" i="1"/>
  <c r="D3903" i="1" s="1"/>
  <c r="F3903" i="1" s="1"/>
  <c r="G3903" i="1" s="1"/>
  <c r="B3904" i="1"/>
  <c r="D3904" i="1" s="1"/>
  <c r="F3904" i="1" s="1"/>
  <c r="G3904" i="1" s="1"/>
  <c r="B3905" i="1"/>
  <c r="B3906" i="1"/>
  <c r="D3906" i="1" s="1"/>
  <c r="F3906" i="1" s="1"/>
  <c r="G3906" i="1" s="1"/>
  <c r="B3907" i="1"/>
  <c r="D3907" i="1" s="1"/>
  <c r="F3907" i="1" s="1"/>
  <c r="G3907" i="1" s="1"/>
  <c r="B3908" i="1"/>
  <c r="B3909" i="1"/>
  <c r="B3910" i="1"/>
  <c r="B3911" i="1"/>
  <c r="D3911" i="1" s="1"/>
  <c r="F3911" i="1" s="1"/>
  <c r="G3911" i="1" s="1"/>
  <c r="B3912" i="1"/>
  <c r="B3913" i="1"/>
  <c r="B3914" i="1"/>
  <c r="D3914" i="1" s="1"/>
  <c r="F3914" i="1" s="1"/>
  <c r="G3914" i="1" s="1"/>
  <c r="B3915" i="1"/>
  <c r="D3915" i="1" s="1"/>
  <c r="F3915" i="1" s="1"/>
  <c r="G3915" i="1" s="1"/>
  <c r="B3916" i="1"/>
  <c r="B3917" i="1"/>
  <c r="B3918" i="1"/>
  <c r="B3919" i="1"/>
  <c r="D3919" i="1" s="1"/>
  <c r="F3919" i="1" s="1"/>
  <c r="G3919" i="1" s="1"/>
  <c r="B3920" i="1"/>
  <c r="B3921" i="1"/>
  <c r="B3922" i="1"/>
  <c r="D3922" i="1" s="1"/>
  <c r="F3922" i="1" s="1"/>
  <c r="G3922" i="1" s="1"/>
  <c r="B3923" i="1"/>
  <c r="D3923" i="1" s="1"/>
  <c r="F3923" i="1" s="1"/>
  <c r="G3923" i="1" s="1"/>
  <c r="B3924" i="1"/>
  <c r="D3924" i="1" s="1"/>
  <c r="F3924" i="1" s="1"/>
  <c r="G3924" i="1" s="1"/>
  <c r="B3925" i="1"/>
  <c r="B3926" i="1"/>
  <c r="D3926" i="1" s="1"/>
  <c r="F3926" i="1" s="1"/>
  <c r="G3926" i="1" s="1"/>
  <c r="B3927" i="1"/>
  <c r="D3927" i="1" s="1"/>
  <c r="F3927" i="1" s="1"/>
  <c r="G3927" i="1" s="1"/>
  <c r="B3928" i="1"/>
  <c r="B3929" i="1"/>
  <c r="B3930" i="1"/>
  <c r="D3930" i="1" s="1"/>
  <c r="F3930" i="1" s="1"/>
  <c r="G3930" i="1" s="1"/>
  <c r="B3931" i="1"/>
  <c r="D3931" i="1" s="1"/>
  <c r="F3931" i="1" s="1"/>
  <c r="G3931" i="1" s="1"/>
  <c r="B3932" i="1"/>
  <c r="B3933" i="1"/>
  <c r="B3934" i="1"/>
  <c r="B3935" i="1"/>
  <c r="D3935" i="1" s="1"/>
  <c r="F3935" i="1" s="1"/>
  <c r="G3935" i="1" s="1"/>
  <c r="B3936" i="1"/>
  <c r="D3936" i="1" s="1"/>
  <c r="F3936" i="1" s="1"/>
  <c r="G3936" i="1" s="1"/>
  <c r="B3937" i="1"/>
  <c r="B3938" i="1"/>
  <c r="D3938" i="1" s="1"/>
  <c r="F3938" i="1" s="1"/>
  <c r="G3938" i="1" s="1"/>
  <c r="B3939" i="1"/>
  <c r="D3939" i="1" s="1"/>
  <c r="F3939" i="1" s="1"/>
  <c r="G3939" i="1" s="1"/>
  <c r="B3940" i="1"/>
  <c r="B3941" i="1"/>
  <c r="B3942" i="1"/>
  <c r="B3943" i="1"/>
  <c r="D3943" i="1" s="1"/>
  <c r="F3943" i="1" s="1"/>
  <c r="G3943" i="1" s="1"/>
  <c r="B3944" i="1"/>
  <c r="B3945" i="1"/>
  <c r="B3946" i="1"/>
  <c r="D3946" i="1" s="1"/>
  <c r="F3946" i="1" s="1"/>
  <c r="G3946" i="1" s="1"/>
  <c r="B3947" i="1"/>
  <c r="D3947" i="1" s="1"/>
  <c r="F3947" i="1" s="1"/>
  <c r="G3947" i="1" s="1"/>
  <c r="B3948" i="1"/>
  <c r="D3948" i="1" s="1"/>
  <c r="F3948" i="1" s="1"/>
  <c r="G3948" i="1" s="1"/>
  <c r="B3949" i="1"/>
  <c r="B3950" i="1"/>
  <c r="B3951" i="1"/>
  <c r="D3951" i="1" s="1"/>
  <c r="F3951" i="1" s="1"/>
  <c r="G3951" i="1" s="1"/>
  <c r="B3952" i="1"/>
  <c r="B3953" i="1"/>
  <c r="B3954" i="1"/>
  <c r="D3954" i="1" s="1"/>
  <c r="F3954" i="1" s="1"/>
  <c r="G3954" i="1" s="1"/>
  <c r="B3955" i="1"/>
  <c r="D3955" i="1" s="1"/>
  <c r="F3955" i="1" s="1"/>
  <c r="G3955" i="1" s="1"/>
  <c r="B3956" i="1"/>
  <c r="D3956" i="1" s="1"/>
  <c r="F3956" i="1" s="1"/>
  <c r="G3956" i="1" s="1"/>
  <c r="B3957" i="1"/>
  <c r="B3958" i="1"/>
  <c r="D3958" i="1" s="1"/>
  <c r="F3958" i="1" s="1"/>
  <c r="G3958" i="1" s="1"/>
  <c r="B3959" i="1"/>
  <c r="D3959" i="1" s="1"/>
  <c r="F3959" i="1" s="1"/>
  <c r="G3959" i="1" s="1"/>
  <c r="B3960" i="1"/>
  <c r="B3961" i="1"/>
  <c r="B3962" i="1"/>
  <c r="D3962" i="1" s="1"/>
  <c r="F3962" i="1" s="1"/>
  <c r="G3962" i="1" s="1"/>
  <c r="B3963" i="1"/>
  <c r="D3963" i="1" s="1"/>
  <c r="F3963" i="1" s="1"/>
  <c r="G3963" i="1" s="1"/>
  <c r="B3964" i="1"/>
  <c r="B3965" i="1"/>
  <c r="B3966" i="1"/>
  <c r="B3967" i="1"/>
  <c r="D3967" i="1" s="1"/>
  <c r="F3967" i="1" s="1"/>
  <c r="G3967" i="1" s="1"/>
  <c r="B3968" i="1"/>
  <c r="B3969" i="1"/>
  <c r="B3970" i="1"/>
  <c r="D3970" i="1" s="1"/>
  <c r="F3970" i="1" s="1"/>
  <c r="G3970" i="1" s="1"/>
  <c r="B3971" i="1"/>
  <c r="D3971" i="1" s="1"/>
  <c r="F3971" i="1" s="1"/>
  <c r="G3971" i="1" s="1"/>
  <c r="B3972" i="1"/>
  <c r="B3973" i="1"/>
  <c r="B3974" i="1"/>
  <c r="B3975" i="1"/>
  <c r="D3975" i="1" s="1"/>
  <c r="F3975" i="1" s="1"/>
  <c r="G3975" i="1" s="1"/>
  <c r="B3976" i="1"/>
  <c r="B3977" i="1"/>
  <c r="B3978" i="1"/>
  <c r="D3978" i="1" s="1"/>
  <c r="F3978" i="1" s="1"/>
  <c r="G3978" i="1" s="1"/>
  <c r="B3979" i="1"/>
  <c r="D3979" i="1" s="1"/>
  <c r="F3979" i="1" s="1"/>
  <c r="G3979" i="1" s="1"/>
  <c r="B3980" i="1"/>
  <c r="B3981" i="1"/>
  <c r="B3982" i="1"/>
  <c r="B3983" i="1"/>
  <c r="D3983" i="1" s="1"/>
  <c r="F3983" i="1" s="1"/>
  <c r="G3983" i="1" s="1"/>
  <c r="B3984" i="1"/>
  <c r="B3985" i="1"/>
  <c r="B3986" i="1"/>
  <c r="D3986" i="1" s="1"/>
  <c r="F3986" i="1" s="1"/>
  <c r="G3986" i="1" s="1"/>
  <c r="B3987" i="1"/>
  <c r="D3987" i="1" s="1"/>
  <c r="F3987" i="1" s="1"/>
  <c r="G3987" i="1" s="1"/>
  <c r="B3988" i="1"/>
  <c r="D3988" i="1" s="1"/>
  <c r="F3988" i="1" s="1"/>
  <c r="G3988" i="1" s="1"/>
  <c r="B3989" i="1"/>
  <c r="B3990" i="1"/>
  <c r="D3990" i="1" s="1"/>
  <c r="F3990" i="1" s="1"/>
  <c r="G3990" i="1" s="1"/>
  <c r="B3991" i="1"/>
  <c r="D3991" i="1" s="1"/>
  <c r="F3991" i="1" s="1"/>
  <c r="G3991" i="1" s="1"/>
  <c r="B3992" i="1"/>
  <c r="B3993" i="1"/>
  <c r="B3994" i="1"/>
  <c r="D3994" i="1" s="1"/>
  <c r="F3994" i="1" s="1"/>
  <c r="G3994" i="1" s="1"/>
  <c r="B3995" i="1"/>
  <c r="D3995" i="1" s="1"/>
  <c r="F3995" i="1" s="1"/>
  <c r="G3995" i="1" s="1"/>
  <c r="B3996" i="1"/>
  <c r="B3997" i="1"/>
  <c r="B3998" i="1"/>
  <c r="B3999" i="1"/>
  <c r="D3999" i="1" s="1"/>
  <c r="F3999" i="1" s="1"/>
  <c r="G3999" i="1" s="1"/>
  <c r="B4000" i="1"/>
  <c r="D4000" i="1" s="1"/>
  <c r="F4000" i="1" s="1"/>
  <c r="G4000" i="1" s="1"/>
  <c r="B4001" i="1"/>
  <c r="B4002" i="1"/>
  <c r="D4002" i="1" s="1"/>
  <c r="F4002" i="1" s="1"/>
  <c r="G4002" i="1" s="1"/>
  <c r="B4003" i="1"/>
  <c r="D4003" i="1" s="1"/>
  <c r="F4003" i="1" s="1"/>
  <c r="G4003" i="1" s="1"/>
  <c r="B4004" i="1"/>
  <c r="B4005" i="1"/>
  <c r="B4006" i="1"/>
  <c r="B4007" i="1"/>
  <c r="D4007" i="1" s="1"/>
  <c r="F4007" i="1" s="1"/>
  <c r="G4007" i="1" s="1"/>
  <c r="B4008" i="1"/>
  <c r="B4009" i="1"/>
  <c r="B4010" i="1"/>
  <c r="D4010" i="1" s="1"/>
  <c r="F4010" i="1" s="1"/>
  <c r="G4010" i="1" s="1"/>
  <c r="B4011" i="1"/>
  <c r="D4011" i="1" s="1"/>
  <c r="F4011" i="1" s="1"/>
  <c r="G4011" i="1" s="1"/>
  <c r="B4012" i="1"/>
  <c r="D4012" i="1" s="1"/>
  <c r="F4012" i="1" s="1"/>
  <c r="G4012" i="1" s="1"/>
  <c r="B4013" i="1"/>
  <c r="B4014" i="1"/>
  <c r="B4015" i="1"/>
  <c r="D4015" i="1" s="1"/>
  <c r="F4015" i="1" s="1"/>
  <c r="G4015" i="1" s="1"/>
  <c r="B4016" i="1"/>
  <c r="B4017" i="1"/>
  <c r="B4018" i="1"/>
  <c r="D4018" i="1" s="1"/>
  <c r="F4018" i="1" s="1"/>
  <c r="G4018" i="1" s="1"/>
  <c r="B4019" i="1"/>
  <c r="D4019" i="1" s="1"/>
  <c r="F4019" i="1" s="1"/>
  <c r="G4019" i="1" s="1"/>
  <c r="B4020" i="1"/>
  <c r="D4020" i="1" s="1"/>
  <c r="F4020" i="1" s="1"/>
  <c r="G4020" i="1" s="1"/>
  <c r="B4021" i="1"/>
  <c r="B4022" i="1"/>
  <c r="D4022" i="1" s="1"/>
  <c r="F4022" i="1" s="1"/>
  <c r="G4022" i="1" s="1"/>
  <c r="B4023" i="1"/>
  <c r="D4023" i="1" s="1"/>
  <c r="F4023" i="1" s="1"/>
  <c r="G4023" i="1" s="1"/>
  <c r="B4024" i="1"/>
  <c r="D4024" i="1" s="1"/>
  <c r="F4024" i="1" s="1"/>
  <c r="G4024" i="1" s="1"/>
  <c r="B4025" i="1"/>
  <c r="B4026" i="1"/>
  <c r="D4026" i="1" s="1"/>
  <c r="F4026" i="1" s="1"/>
  <c r="G4026" i="1" s="1"/>
  <c r="B4027" i="1"/>
  <c r="D4027" i="1" s="1"/>
  <c r="F4027" i="1" s="1"/>
  <c r="G4027" i="1" s="1"/>
  <c r="B4028" i="1"/>
  <c r="D4028" i="1" s="1"/>
  <c r="F4028" i="1" s="1"/>
  <c r="G4028" i="1" s="1"/>
  <c r="B4029" i="1"/>
  <c r="B4030" i="1"/>
  <c r="B4031" i="1"/>
  <c r="D4031" i="1" s="1"/>
  <c r="F4031" i="1" s="1"/>
  <c r="G4031" i="1" s="1"/>
  <c r="B4032" i="1"/>
  <c r="B4033" i="1"/>
  <c r="B4034" i="1"/>
  <c r="D4034" i="1" s="1"/>
  <c r="F4034" i="1" s="1"/>
  <c r="G4034" i="1" s="1"/>
  <c r="B4035" i="1"/>
  <c r="D4035" i="1" s="1"/>
  <c r="F4035" i="1" s="1"/>
  <c r="G4035" i="1" s="1"/>
  <c r="B4036" i="1"/>
  <c r="B4037" i="1"/>
  <c r="B4038" i="1"/>
  <c r="B4039" i="1"/>
  <c r="D4039" i="1" s="1"/>
  <c r="F4039" i="1" s="1"/>
  <c r="G4039" i="1" s="1"/>
  <c r="B4040" i="1"/>
  <c r="D4040" i="1" s="1"/>
  <c r="F4040" i="1" s="1"/>
  <c r="G4040" i="1" s="1"/>
  <c r="B4041" i="1"/>
  <c r="B4042" i="1"/>
  <c r="D4042" i="1" s="1"/>
  <c r="F4042" i="1" s="1"/>
  <c r="G4042" i="1" s="1"/>
  <c r="B4043" i="1"/>
  <c r="D4043" i="1" s="1"/>
  <c r="F4043" i="1" s="1"/>
  <c r="G4043" i="1" s="1"/>
  <c r="B4044" i="1"/>
  <c r="B4045" i="1"/>
  <c r="B4046" i="1"/>
  <c r="B4047" i="1"/>
  <c r="D4047" i="1" s="1"/>
  <c r="F4047" i="1" s="1"/>
  <c r="G4047" i="1" s="1"/>
  <c r="B4048" i="1"/>
  <c r="B4049" i="1"/>
  <c r="B4050" i="1"/>
  <c r="D4050" i="1" s="1"/>
  <c r="F4050" i="1" s="1"/>
  <c r="G4050" i="1" s="1"/>
  <c r="B4051" i="1"/>
  <c r="D4051" i="1" s="1"/>
  <c r="F4051" i="1" s="1"/>
  <c r="G4051" i="1" s="1"/>
  <c r="B4052" i="1"/>
  <c r="D4052" i="1" s="1"/>
  <c r="F4052" i="1" s="1"/>
  <c r="G4052" i="1" s="1"/>
  <c r="B4053" i="1"/>
  <c r="B4054" i="1"/>
  <c r="D4054" i="1" s="1"/>
  <c r="F4054" i="1" s="1"/>
  <c r="G4054" i="1" s="1"/>
  <c r="B4055" i="1"/>
  <c r="D4055" i="1" s="1"/>
  <c r="F4055" i="1" s="1"/>
  <c r="G4055" i="1" s="1"/>
  <c r="B4056" i="1"/>
  <c r="D4056" i="1" s="1"/>
  <c r="F4056" i="1" s="1"/>
  <c r="G4056" i="1" s="1"/>
  <c r="B4057" i="1"/>
  <c r="B4058" i="1"/>
  <c r="D4058" i="1" s="1"/>
  <c r="F4058" i="1" s="1"/>
  <c r="G4058" i="1" s="1"/>
  <c r="B4059" i="1"/>
  <c r="D4059" i="1" s="1"/>
  <c r="F4059" i="1" s="1"/>
  <c r="G4059" i="1" s="1"/>
  <c r="B4060" i="1"/>
  <c r="B4061" i="1"/>
  <c r="B4062" i="1"/>
  <c r="B4063" i="1"/>
  <c r="D4063" i="1" s="1"/>
  <c r="F4063" i="1" s="1"/>
  <c r="G4063" i="1" s="1"/>
  <c r="B4064" i="1"/>
  <c r="B4065" i="1"/>
  <c r="B4066" i="1"/>
  <c r="D4066" i="1" s="1"/>
  <c r="F4066" i="1" s="1"/>
  <c r="G4066" i="1" s="1"/>
  <c r="B4067" i="1"/>
  <c r="D4067" i="1" s="1"/>
  <c r="F4067" i="1" s="1"/>
  <c r="G4067" i="1" s="1"/>
  <c r="B4068" i="1"/>
  <c r="B4069" i="1"/>
  <c r="B4070" i="1"/>
  <c r="B4071" i="1"/>
  <c r="D4071" i="1" s="1"/>
  <c r="F4071" i="1" s="1"/>
  <c r="G4071" i="1" s="1"/>
  <c r="B4072" i="1"/>
  <c r="D4072" i="1" s="1"/>
  <c r="F4072" i="1" s="1"/>
  <c r="G4072" i="1" s="1"/>
  <c r="B4073" i="1"/>
  <c r="B4074" i="1"/>
  <c r="D4074" i="1" s="1"/>
  <c r="F4074" i="1" s="1"/>
  <c r="G4074" i="1" s="1"/>
  <c r="B4075" i="1"/>
  <c r="D4075" i="1" s="1"/>
  <c r="F4075" i="1" s="1"/>
  <c r="G4075" i="1" s="1"/>
  <c r="B4076" i="1"/>
  <c r="D4076" i="1" s="1"/>
  <c r="F4076" i="1" s="1"/>
  <c r="G4076" i="1" s="1"/>
  <c r="B4077" i="1"/>
  <c r="B4078" i="1"/>
  <c r="B4079" i="1"/>
  <c r="D4079" i="1" s="1"/>
  <c r="F4079" i="1" s="1"/>
  <c r="G4079" i="1" s="1"/>
  <c r="B4080" i="1"/>
  <c r="B4081" i="1"/>
  <c r="B4082" i="1"/>
  <c r="D4082" i="1" s="1"/>
  <c r="F4082" i="1" s="1"/>
  <c r="G4082" i="1" s="1"/>
  <c r="B4083" i="1"/>
  <c r="D4083" i="1" s="1"/>
  <c r="F4083" i="1" s="1"/>
  <c r="G4083" i="1" s="1"/>
  <c r="B4084" i="1"/>
  <c r="B4085" i="1"/>
  <c r="B4086" i="1"/>
  <c r="D4086" i="1" s="1"/>
  <c r="F4086" i="1" s="1"/>
  <c r="G4086" i="1" s="1"/>
  <c r="B4087" i="1"/>
  <c r="D4087" i="1" s="1"/>
  <c r="F4087" i="1" s="1"/>
  <c r="G4087" i="1" s="1"/>
  <c r="B4088" i="1"/>
  <c r="D4088" i="1" s="1"/>
  <c r="F4088" i="1" s="1"/>
  <c r="G4088" i="1" s="1"/>
  <c r="B4089" i="1"/>
  <c r="B4090" i="1"/>
  <c r="D4090" i="1" s="1"/>
  <c r="F4090" i="1" s="1"/>
  <c r="G4090" i="1" s="1"/>
  <c r="B4091" i="1"/>
  <c r="D4091" i="1" s="1"/>
  <c r="F4091" i="1" s="1"/>
  <c r="G4091" i="1" s="1"/>
  <c r="B4092" i="1"/>
  <c r="D4092" i="1" s="1"/>
  <c r="F4092" i="1" s="1"/>
  <c r="G4092" i="1" s="1"/>
  <c r="B4093" i="1"/>
  <c r="B4094" i="1"/>
  <c r="B4095" i="1"/>
  <c r="D4095" i="1" s="1"/>
  <c r="F4095" i="1" s="1"/>
  <c r="G4095" i="1" s="1"/>
  <c r="B4096" i="1"/>
  <c r="B4097" i="1"/>
  <c r="D4097" i="1" s="1"/>
  <c r="F4097" i="1" s="1"/>
  <c r="G4097" i="1" s="1"/>
  <c r="B4098" i="1"/>
  <c r="D4098" i="1" s="1"/>
  <c r="F4098" i="1" s="1"/>
  <c r="G4098" i="1" s="1"/>
  <c r="B4099" i="1"/>
  <c r="D4099" i="1" s="1"/>
  <c r="F4099" i="1" s="1"/>
  <c r="G4099" i="1" s="1"/>
  <c r="B4100" i="1"/>
  <c r="B4101" i="1"/>
  <c r="B4102" i="1"/>
  <c r="B4103" i="1"/>
  <c r="D4103" i="1" s="1"/>
  <c r="F4103" i="1" s="1"/>
  <c r="G4103" i="1" s="1"/>
  <c r="B4104" i="1"/>
  <c r="D4104" i="1" s="1"/>
  <c r="F4104" i="1" s="1"/>
  <c r="G4104" i="1" s="1"/>
  <c r="B4105" i="1"/>
  <c r="B4106" i="1"/>
  <c r="D4106" i="1" s="1"/>
  <c r="F4106" i="1" s="1"/>
  <c r="G4106" i="1" s="1"/>
  <c r="B4107" i="1"/>
  <c r="D4107" i="1" s="1"/>
  <c r="F4107" i="1" s="1"/>
  <c r="G4107" i="1" s="1"/>
  <c r="B4108" i="1"/>
  <c r="B4109" i="1"/>
  <c r="B4110" i="1"/>
  <c r="B4111" i="1"/>
  <c r="D4111" i="1" s="1"/>
  <c r="F4111" i="1" s="1"/>
  <c r="G4111" i="1" s="1"/>
  <c r="B4112" i="1"/>
  <c r="B4113" i="1"/>
  <c r="B4114" i="1"/>
  <c r="D4114" i="1" s="1"/>
  <c r="F4114" i="1" s="1"/>
  <c r="G4114" i="1" s="1"/>
  <c r="B4115" i="1"/>
  <c r="D4115" i="1" s="1"/>
  <c r="F4115" i="1" s="1"/>
  <c r="G4115" i="1" s="1"/>
  <c r="B4116" i="1"/>
  <c r="D4116" i="1" s="1"/>
  <c r="F4116" i="1" s="1"/>
  <c r="G4116" i="1" s="1"/>
  <c r="B4117" i="1"/>
  <c r="B4118" i="1"/>
  <c r="D4118" i="1" s="1"/>
  <c r="F4118" i="1" s="1"/>
  <c r="G4118" i="1" s="1"/>
  <c r="B4119" i="1"/>
  <c r="D4119" i="1" s="1"/>
  <c r="F4119" i="1" s="1"/>
  <c r="G4119" i="1" s="1"/>
  <c r="B4120" i="1"/>
  <c r="D4120" i="1" s="1"/>
  <c r="F4120" i="1" s="1"/>
  <c r="G4120" i="1" s="1"/>
  <c r="B4121" i="1"/>
  <c r="B4122" i="1"/>
  <c r="D4122" i="1" s="1"/>
  <c r="F4122" i="1" s="1"/>
  <c r="G4122" i="1" s="1"/>
  <c r="B4123" i="1"/>
  <c r="D4123" i="1" s="1"/>
  <c r="F4123" i="1" s="1"/>
  <c r="G4123" i="1" s="1"/>
  <c r="B4124" i="1"/>
  <c r="D4124" i="1" s="1"/>
  <c r="F4124" i="1" s="1"/>
  <c r="G4124" i="1" s="1"/>
  <c r="B4125" i="1"/>
  <c r="B4126" i="1"/>
  <c r="B4127" i="1"/>
  <c r="D4127" i="1" s="1"/>
  <c r="F4127" i="1" s="1"/>
  <c r="G4127" i="1" s="1"/>
  <c r="B4128" i="1"/>
  <c r="B4129" i="1"/>
  <c r="B4130" i="1"/>
  <c r="D4130" i="1" s="1"/>
  <c r="F4130" i="1" s="1"/>
  <c r="G4130" i="1" s="1"/>
  <c r="B4131" i="1"/>
  <c r="D4131" i="1" s="1"/>
  <c r="F4131" i="1" s="1"/>
  <c r="G4131" i="1" s="1"/>
  <c r="B4132" i="1"/>
  <c r="D4132" i="1" s="1"/>
  <c r="F4132" i="1" s="1"/>
  <c r="G4132" i="1" s="1"/>
  <c r="B4133" i="1"/>
  <c r="B4134" i="1"/>
  <c r="B4135" i="1"/>
  <c r="D4135" i="1" s="1"/>
  <c r="F4135" i="1" s="1"/>
  <c r="G4135" i="1" s="1"/>
  <c r="B4136" i="1"/>
  <c r="D4136" i="1" s="1"/>
  <c r="F4136" i="1" s="1"/>
  <c r="G4136" i="1" s="1"/>
  <c r="B4137" i="1"/>
  <c r="B4138" i="1"/>
  <c r="D4138" i="1" s="1"/>
  <c r="F4138" i="1" s="1"/>
  <c r="G4138" i="1" s="1"/>
  <c r="B4139" i="1"/>
  <c r="D4139" i="1" s="1"/>
  <c r="F4139" i="1" s="1"/>
  <c r="G4139" i="1" s="1"/>
  <c r="B4140" i="1"/>
  <c r="B4141" i="1"/>
  <c r="B4142" i="1"/>
  <c r="B4143" i="1"/>
  <c r="D4143" i="1" s="1"/>
  <c r="F4143" i="1" s="1"/>
  <c r="G4143" i="1" s="1"/>
  <c r="B4144" i="1"/>
  <c r="B4145" i="1"/>
  <c r="D4145" i="1" s="1"/>
  <c r="F4145" i="1" s="1"/>
  <c r="G4145" i="1" s="1"/>
  <c r="B4146" i="1"/>
  <c r="D4146" i="1" s="1"/>
  <c r="F4146" i="1" s="1"/>
  <c r="G4146" i="1" s="1"/>
  <c r="B4147" i="1"/>
  <c r="D4147" i="1" s="1"/>
  <c r="F4147" i="1" s="1"/>
  <c r="G4147" i="1" s="1"/>
  <c r="B4148" i="1"/>
  <c r="B4149" i="1"/>
  <c r="B4150" i="1"/>
  <c r="D4150" i="1" s="1"/>
  <c r="F4150" i="1" s="1"/>
  <c r="G4150" i="1" s="1"/>
  <c r="B4151" i="1"/>
  <c r="D4151" i="1" s="1"/>
  <c r="F4151" i="1" s="1"/>
  <c r="G4151" i="1" s="1"/>
  <c r="B4152" i="1"/>
  <c r="D4152" i="1" s="1"/>
  <c r="F4152" i="1" s="1"/>
  <c r="G4152" i="1" s="1"/>
  <c r="B4153" i="1"/>
  <c r="B4154" i="1"/>
  <c r="D4154" i="1" s="1"/>
  <c r="F4154" i="1" s="1"/>
  <c r="G4154" i="1" s="1"/>
  <c r="B4155" i="1"/>
  <c r="D4155" i="1" s="1"/>
  <c r="F4155" i="1" s="1"/>
  <c r="G4155" i="1" s="1"/>
  <c r="B4156" i="1"/>
  <c r="D4156" i="1" s="1"/>
  <c r="F4156" i="1" s="1"/>
  <c r="G4156" i="1" s="1"/>
  <c r="B4157" i="1"/>
  <c r="B4158" i="1"/>
  <c r="B4159" i="1"/>
  <c r="D4159" i="1" s="1"/>
  <c r="F4159" i="1" s="1"/>
  <c r="G4159" i="1" s="1"/>
  <c r="B4160" i="1"/>
  <c r="B4161" i="1"/>
  <c r="B4162" i="1"/>
  <c r="D4162" i="1" s="1"/>
  <c r="F4162" i="1" s="1"/>
  <c r="G4162" i="1" s="1"/>
  <c r="B4163" i="1"/>
  <c r="D4163" i="1" s="1"/>
  <c r="F4163" i="1" s="1"/>
  <c r="G4163" i="1" s="1"/>
  <c r="B4164" i="1"/>
  <c r="B4165" i="1"/>
  <c r="B4166" i="1"/>
  <c r="B4167" i="1"/>
  <c r="D4167" i="1" s="1"/>
  <c r="F4167" i="1" s="1"/>
  <c r="G4167" i="1" s="1"/>
  <c r="B4168" i="1"/>
  <c r="D4168" i="1" s="1"/>
  <c r="F4168" i="1" s="1"/>
  <c r="G4168" i="1" s="1"/>
  <c r="B4169" i="1"/>
  <c r="B4170" i="1"/>
  <c r="D4170" i="1" s="1"/>
  <c r="F4170" i="1" s="1"/>
  <c r="G4170" i="1" s="1"/>
  <c r="B4171" i="1"/>
  <c r="D4171" i="1" s="1"/>
  <c r="F4171" i="1" s="1"/>
  <c r="G4171" i="1" s="1"/>
  <c r="B4172" i="1"/>
  <c r="B4173" i="1"/>
  <c r="B4174" i="1"/>
  <c r="B4175" i="1"/>
  <c r="D4175" i="1" s="1"/>
  <c r="F4175" i="1" s="1"/>
  <c r="G4175" i="1" s="1"/>
  <c r="B4176" i="1"/>
  <c r="B4177" i="1"/>
  <c r="B4178" i="1"/>
  <c r="D4178" i="1" s="1"/>
  <c r="F4178" i="1" s="1"/>
  <c r="G4178" i="1" s="1"/>
  <c r="B4179" i="1"/>
  <c r="D4179" i="1" s="1"/>
  <c r="F4179" i="1" s="1"/>
  <c r="G4179" i="1" s="1"/>
  <c r="B4180" i="1"/>
  <c r="D4180" i="1" s="1"/>
  <c r="F4180" i="1" s="1"/>
  <c r="G4180" i="1" s="1"/>
  <c r="B4181" i="1"/>
  <c r="B4182" i="1"/>
  <c r="D4182" i="1" s="1"/>
  <c r="F4182" i="1" s="1"/>
  <c r="G4182" i="1" s="1"/>
  <c r="B4183" i="1"/>
  <c r="D4183" i="1" s="1"/>
  <c r="F4183" i="1" s="1"/>
  <c r="G4183" i="1" s="1"/>
  <c r="B4184" i="1"/>
  <c r="D4184" i="1" s="1"/>
  <c r="F4184" i="1" s="1"/>
  <c r="G4184" i="1" s="1"/>
  <c r="B4185" i="1"/>
  <c r="D4185" i="1" s="1"/>
  <c r="F4185" i="1" s="1"/>
  <c r="G4185" i="1" s="1"/>
  <c r="B4186" i="1"/>
  <c r="D4186" i="1" s="1"/>
  <c r="F4186" i="1" s="1"/>
  <c r="G4186" i="1" s="1"/>
  <c r="B4187" i="1"/>
  <c r="D4187" i="1" s="1"/>
  <c r="F4187" i="1" s="1"/>
  <c r="G4187" i="1" s="1"/>
  <c r="B4188" i="1"/>
  <c r="B4189" i="1"/>
  <c r="B4190" i="1"/>
  <c r="B4191" i="1"/>
  <c r="D4191" i="1" s="1"/>
  <c r="F4191" i="1" s="1"/>
  <c r="G4191" i="1" s="1"/>
  <c r="B4192" i="1"/>
  <c r="D4192" i="1" s="1"/>
  <c r="F4192" i="1" s="1"/>
  <c r="G4192" i="1" s="1"/>
  <c r="B4193" i="1"/>
  <c r="B4194" i="1"/>
  <c r="D4194" i="1" s="1"/>
  <c r="F4194" i="1" s="1"/>
  <c r="G4194" i="1" s="1"/>
  <c r="B4195" i="1"/>
  <c r="D4195" i="1" s="1"/>
  <c r="F4195" i="1" s="1"/>
  <c r="G4195" i="1" s="1"/>
  <c r="B4196" i="1"/>
  <c r="D4196" i="1" s="1"/>
  <c r="F4196" i="1" s="1"/>
  <c r="G4196" i="1" s="1"/>
  <c r="B4197" i="1"/>
  <c r="B4198" i="1"/>
  <c r="B4199" i="1"/>
  <c r="D4199" i="1" s="1"/>
  <c r="F4199" i="1" s="1"/>
  <c r="G4199" i="1" s="1"/>
  <c r="B4200" i="1"/>
  <c r="D4200" i="1" s="1"/>
  <c r="F4200" i="1" s="1"/>
  <c r="G4200" i="1" s="1"/>
  <c r="B4201" i="1"/>
  <c r="B4202" i="1"/>
  <c r="D4202" i="1" s="1"/>
  <c r="F4202" i="1" s="1"/>
  <c r="G4202" i="1" s="1"/>
  <c r="B4203" i="1"/>
  <c r="D4203" i="1" s="1"/>
  <c r="F4203" i="1" s="1"/>
  <c r="G4203" i="1" s="1"/>
  <c r="B4204" i="1"/>
  <c r="B4205" i="1"/>
  <c r="B4206" i="1"/>
  <c r="B4207" i="1"/>
  <c r="D4207" i="1" s="1"/>
  <c r="F4207" i="1" s="1"/>
  <c r="G4207" i="1" s="1"/>
  <c r="B4208" i="1"/>
  <c r="D4208" i="1" s="1"/>
  <c r="F4208" i="1" s="1"/>
  <c r="G4208" i="1" s="1"/>
  <c r="B4209" i="1"/>
  <c r="D4209" i="1" s="1"/>
  <c r="F4209" i="1" s="1"/>
  <c r="G4209" i="1" s="1"/>
  <c r="B4210" i="1"/>
  <c r="D4210" i="1" s="1"/>
  <c r="F4210" i="1" s="1"/>
  <c r="G4210" i="1" s="1"/>
  <c r="B4211" i="1"/>
  <c r="D4211" i="1" s="1"/>
  <c r="F4211" i="1" s="1"/>
  <c r="G4211" i="1" s="1"/>
  <c r="B4212" i="1"/>
  <c r="B4213" i="1"/>
  <c r="B4214" i="1"/>
  <c r="D4214" i="1" s="1"/>
  <c r="F4214" i="1" s="1"/>
  <c r="G4214" i="1" s="1"/>
  <c r="B4215" i="1"/>
  <c r="D4215" i="1" s="1"/>
  <c r="F4215" i="1" s="1"/>
  <c r="G4215" i="1" s="1"/>
  <c r="B4216" i="1"/>
  <c r="D4216" i="1" s="1"/>
  <c r="F4216" i="1" s="1"/>
  <c r="G4216" i="1" s="1"/>
  <c r="B4217" i="1"/>
  <c r="D4217" i="1" s="1"/>
  <c r="F4217" i="1" s="1"/>
  <c r="G4217" i="1" s="1"/>
  <c r="B4218" i="1"/>
  <c r="D4218" i="1" s="1"/>
  <c r="F4218" i="1" s="1"/>
  <c r="G4218" i="1" s="1"/>
  <c r="B4219" i="1"/>
  <c r="D4219" i="1" s="1"/>
  <c r="F4219" i="1" s="1"/>
  <c r="G4219" i="1" s="1"/>
  <c r="B4220" i="1"/>
  <c r="D4220" i="1" s="1"/>
  <c r="F4220" i="1" s="1"/>
  <c r="G4220" i="1" s="1"/>
  <c r="B4221" i="1"/>
  <c r="B4222" i="1"/>
  <c r="B4223" i="1"/>
  <c r="D4223" i="1" s="1"/>
  <c r="F4223" i="1" s="1"/>
  <c r="G4223" i="1" s="1"/>
  <c r="B4224" i="1"/>
  <c r="D4224" i="1" s="1"/>
  <c r="F4224" i="1" s="1"/>
  <c r="G4224" i="1" s="1"/>
  <c r="B4225" i="1"/>
  <c r="D4225" i="1" s="1"/>
  <c r="F4225" i="1" s="1"/>
  <c r="G4225" i="1" s="1"/>
  <c r="B4226" i="1"/>
  <c r="D4226" i="1" s="1"/>
  <c r="F4226" i="1" s="1"/>
  <c r="G4226" i="1" s="1"/>
  <c r="B4227" i="1"/>
  <c r="D4227" i="1" s="1"/>
  <c r="F4227" i="1" s="1"/>
  <c r="G4227" i="1" s="1"/>
  <c r="B4228" i="1"/>
  <c r="D4228" i="1" s="1"/>
  <c r="F4228" i="1" s="1"/>
  <c r="G4228" i="1" s="1"/>
  <c r="B4229" i="1"/>
  <c r="B4230" i="1"/>
  <c r="B4231" i="1"/>
  <c r="D4231" i="1" s="1"/>
  <c r="F4231" i="1" s="1"/>
  <c r="G4231" i="1" s="1"/>
  <c r="B4232" i="1"/>
  <c r="D4232" i="1" s="1"/>
  <c r="F4232" i="1" s="1"/>
  <c r="G4232" i="1" s="1"/>
  <c r="B4233" i="1"/>
  <c r="D4233" i="1" s="1"/>
  <c r="F4233" i="1" s="1"/>
  <c r="G4233" i="1" s="1"/>
  <c r="B4234" i="1"/>
  <c r="D4234" i="1" s="1"/>
  <c r="F4234" i="1" s="1"/>
  <c r="G4234" i="1" s="1"/>
  <c r="B4235" i="1"/>
  <c r="D4235" i="1" s="1"/>
  <c r="F4235" i="1" s="1"/>
  <c r="G4235" i="1" s="1"/>
  <c r="B4236" i="1"/>
  <c r="D4236" i="1" s="1"/>
  <c r="F4236" i="1" s="1"/>
  <c r="G4236" i="1" s="1"/>
  <c r="B4237" i="1"/>
  <c r="B4238" i="1"/>
  <c r="B4239" i="1"/>
  <c r="D4239" i="1" s="1"/>
  <c r="F4239" i="1" s="1"/>
  <c r="G4239" i="1" s="1"/>
  <c r="B4240" i="1"/>
  <c r="D4240" i="1" s="1"/>
  <c r="F4240" i="1" s="1"/>
  <c r="G4240" i="1" s="1"/>
  <c r="B4241" i="1"/>
  <c r="B4242" i="1"/>
  <c r="D4242" i="1" s="1"/>
  <c r="F4242" i="1" s="1"/>
  <c r="G4242" i="1" s="1"/>
  <c r="B4243" i="1"/>
  <c r="D4243" i="1" s="1"/>
  <c r="F4243" i="1" s="1"/>
  <c r="G4243" i="1" s="1"/>
  <c r="B4244" i="1"/>
  <c r="B4245" i="1"/>
  <c r="B4246" i="1"/>
  <c r="D4246" i="1" s="1"/>
  <c r="F4246" i="1" s="1"/>
  <c r="G4246" i="1" s="1"/>
  <c r="B4247" i="1"/>
  <c r="D4247" i="1" s="1"/>
  <c r="F4247" i="1" s="1"/>
  <c r="G4247" i="1" s="1"/>
  <c r="B4248" i="1"/>
  <c r="D4248" i="1" s="1"/>
  <c r="F4248" i="1" s="1"/>
  <c r="G4248" i="1" s="1"/>
  <c r="B4249" i="1"/>
  <c r="B4250" i="1"/>
  <c r="D4250" i="1" s="1"/>
  <c r="F4250" i="1" s="1"/>
  <c r="G4250" i="1" s="1"/>
  <c r="B4251" i="1"/>
  <c r="D4251" i="1" s="1"/>
  <c r="F4251" i="1" s="1"/>
  <c r="G4251" i="1" s="1"/>
  <c r="B4252" i="1"/>
  <c r="B4253" i="1"/>
  <c r="B4254" i="1"/>
  <c r="B4255" i="1"/>
  <c r="D4255" i="1" s="1"/>
  <c r="F4255" i="1" s="1"/>
  <c r="G4255" i="1" s="1"/>
  <c r="B4256" i="1"/>
  <c r="D4256" i="1" s="1"/>
  <c r="F4256" i="1" s="1"/>
  <c r="G4256" i="1" s="1"/>
  <c r="B4257" i="1"/>
  <c r="B4258" i="1"/>
  <c r="D4258" i="1" s="1"/>
  <c r="F4258" i="1" s="1"/>
  <c r="G4258" i="1" s="1"/>
  <c r="B4259" i="1"/>
  <c r="D4259" i="1" s="1"/>
  <c r="F4259" i="1" s="1"/>
  <c r="G4259" i="1" s="1"/>
  <c r="B4260" i="1"/>
  <c r="D4260" i="1" s="1"/>
  <c r="F4260" i="1" s="1"/>
  <c r="G4260" i="1" s="1"/>
  <c r="B4261" i="1"/>
  <c r="B4262" i="1"/>
  <c r="B4263" i="1"/>
  <c r="D4263" i="1" s="1"/>
  <c r="F4263" i="1" s="1"/>
  <c r="G4263" i="1" s="1"/>
  <c r="B4264" i="1"/>
  <c r="B4265" i="1"/>
  <c r="B4266" i="1"/>
  <c r="D4266" i="1" s="1"/>
  <c r="F4266" i="1" s="1"/>
  <c r="G4266" i="1" s="1"/>
  <c r="B4267" i="1"/>
  <c r="D4267" i="1" s="1"/>
  <c r="F4267" i="1" s="1"/>
  <c r="G4267" i="1" s="1"/>
  <c r="B4268" i="1"/>
  <c r="B4269" i="1"/>
  <c r="B4270" i="1"/>
  <c r="B4271" i="1"/>
  <c r="D4271" i="1" s="1"/>
  <c r="F4271" i="1" s="1"/>
  <c r="G4271" i="1" s="1"/>
  <c r="B4272" i="1"/>
  <c r="D4272" i="1" s="1"/>
  <c r="F4272" i="1" s="1"/>
  <c r="G4272" i="1" s="1"/>
  <c r="B4273" i="1"/>
  <c r="B4274" i="1"/>
  <c r="D4274" i="1" s="1"/>
  <c r="F4274" i="1" s="1"/>
  <c r="G4274" i="1" s="1"/>
  <c r="B4275" i="1"/>
  <c r="D4275" i="1" s="1"/>
  <c r="F4275" i="1" s="1"/>
  <c r="G4275" i="1" s="1"/>
  <c r="B4276" i="1"/>
  <c r="B4277" i="1"/>
  <c r="D4277" i="1" s="1"/>
  <c r="F4277" i="1" s="1"/>
  <c r="G4277" i="1" s="1"/>
  <c r="B4278" i="1"/>
  <c r="B4279" i="1"/>
  <c r="D4279" i="1" s="1"/>
  <c r="F4279" i="1" s="1"/>
  <c r="G4279" i="1" s="1"/>
  <c r="B4280" i="1"/>
  <c r="D4280" i="1" s="1"/>
  <c r="F4280" i="1" s="1"/>
  <c r="G4280" i="1" s="1"/>
  <c r="B4281" i="1"/>
  <c r="B4282" i="1"/>
  <c r="D4282" i="1" s="1"/>
  <c r="F4282" i="1" s="1"/>
  <c r="G4282" i="1" s="1"/>
  <c r="B4283" i="1"/>
  <c r="D4283" i="1" s="1"/>
  <c r="F4283" i="1" s="1"/>
  <c r="G4283" i="1" s="1"/>
  <c r="B4284" i="1"/>
  <c r="B4285" i="1"/>
  <c r="B4286" i="1"/>
  <c r="B4287" i="1"/>
  <c r="D4287" i="1" s="1"/>
  <c r="F4287" i="1" s="1"/>
  <c r="G4287" i="1" s="1"/>
  <c r="B4288" i="1"/>
  <c r="D4288" i="1" s="1"/>
  <c r="F4288" i="1" s="1"/>
  <c r="G4288" i="1" s="1"/>
  <c r="B4289" i="1"/>
  <c r="B4290" i="1"/>
  <c r="D4290" i="1" s="1"/>
  <c r="F4290" i="1" s="1"/>
  <c r="G4290" i="1" s="1"/>
  <c r="B4291" i="1"/>
  <c r="D4291" i="1" s="1"/>
  <c r="F4291" i="1" s="1"/>
  <c r="G4291" i="1" s="1"/>
  <c r="B4292" i="1"/>
  <c r="B4293" i="1"/>
  <c r="B4294" i="1"/>
  <c r="B4295" i="1"/>
  <c r="D4295" i="1" s="1"/>
  <c r="F4295" i="1" s="1"/>
  <c r="G4295" i="1" s="1"/>
  <c r="B4296" i="1"/>
  <c r="D4296" i="1" s="1"/>
  <c r="F4296" i="1" s="1"/>
  <c r="G4296" i="1" s="1"/>
  <c r="B4297" i="1"/>
  <c r="B4298" i="1"/>
  <c r="D4298" i="1" s="1"/>
  <c r="F4298" i="1" s="1"/>
  <c r="G4298" i="1" s="1"/>
  <c r="B4299" i="1"/>
  <c r="D4299" i="1" s="1"/>
  <c r="F4299" i="1" s="1"/>
  <c r="G4299" i="1" s="1"/>
  <c r="B4300" i="1"/>
  <c r="B4301" i="1"/>
  <c r="B4302" i="1"/>
  <c r="B4303" i="1"/>
  <c r="D4303" i="1" s="1"/>
  <c r="F4303" i="1" s="1"/>
  <c r="G4303" i="1" s="1"/>
  <c r="B4304" i="1"/>
  <c r="D4304" i="1" s="1"/>
  <c r="F4304" i="1" s="1"/>
  <c r="G4304" i="1" s="1"/>
  <c r="B4305" i="1"/>
  <c r="B4306" i="1"/>
  <c r="D4306" i="1" s="1"/>
  <c r="F4306" i="1" s="1"/>
  <c r="G4306" i="1" s="1"/>
  <c r="B4307" i="1"/>
  <c r="D4307" i="1" s="1"/>
  <c r="F4307" i="1" s="1"/>
  <c r="G4307" i="1" s="1"/>
  <c r="B4308" i="1"/>
  <c r="B4309" i="1"/>
  <c r="D4309" i="1" s="1"/>
  <c r="F4309" i="1" s="1"/>
  <c r="G4309" i="1" s="1"/>
  <c r="B4310" i="1"/>
  <c r="B4311" i="1"/>
  <c r="D4311" i="1" s="1"/>
  <c r="F4311" i="1" s="1"/>
  <c r="G4311" i="1" s="1"/>
  <c r="B4312" i="1"/>
  <c r="D4312" i="1" s="1"/>
  <c r="F4312" i="1" s="1"/>
  <c r="G4312" i="1" s="1"/>
  <c r="B4313" i="1"/>
  <c r="B4314" i="1"/>
  <c r="D4314" i="1" s="1"/>
  <c r="F4314" i="1" s="1"/>
  <c r="G4314" i="1" s="1"/>
  <c r="B4315" i="1"/>
  <c r="D4315" i="1" s="1"/>
  <c r="F4315" i="1" s="1"/>
  <c r="G4315" i="1" s="1"/>
  <c r="B4316" i="1"/>
  <c r="B4317" i="1"/>
  <c r="B4318" i="1"/>
  <c r="B4319" i="1"/>
  <c r="D4319" i="1" s="1"/>
  <c r="F4319" i="1" s="1"/>
  <c r="G4319" i="1" s="1"/>
  <c r="B4320" i="1"/>
  <c r="D4320" i="1" s="1"/>
  <c r="F4320" i="1" s="1"/>
  <c r="G4320" i="1" s="1"/>
  <c r="B4321" i="1"/>
  <c r="B4322" i="1"/>
  <c r="D4322" i="1" s="1"/>
  <c r="F4322" i="1" s="1"/>
  <c r="G4322" i="1" s="1"/>
  <c r="B4323" i="1"/>
  <c r="D4323" i="1" s="1"/>
  <c r="F4323" i="1" s="1"/>
  <c r="G4323" i="1" s="1"/>
  <c r="B4324" i="1"/>
  <c r="B4325" i="1"/>
  <c r="D4325" i="1" s="1"/>
  <c r="F4325" i="1" s="1"/>
  <c r="G4325" i="1" s="1"/>
  <c r="B4326" i="1"/>
  <c r="B4327" i="1"/>
  <c r="D4327" i="1" s="1"/>
  <c r="F4327" i="1" s="1"/>
  <c r="G4327" i="1" s="1"/>
  <c r="B4328" i="1"/>
  <c r="D4328" i="1" s="1"/>
  <c r="F4328" i="1" s="1"/>
  <c r="G4328" i="1" s="1"/>
  <c r="B4329" i="1"/>
  <c r="B4330" i="1"/>
  <c r="D4330" i="1" s="1"/>
  <c r="F4330" i="1" s="1"/>
  <c r="G4330" i="1" s="1"/>
  <c r="B4331" i="1"/>
  <c r="D4331" i="1" s="1"/>
  <c r="F4331" i="1" s="1"/>
  <c r="G4331" i="1" s="1"/>
  <c r="B4332" i="1"/>
  <c r="B4333" i="1"/>
  <c r="B4334" i="1"/>
  <c r="B4335" i="1"/>
  <c r="D4335" i="1" s="1"/>
  <c r="F4335" i="1" s="1"/>
  <c r="G4335" i="1" s="1"/>
  <c r="B4336" i="1"/>
  <c r="D4336" i="1" s="1"/>
  <c r="F4336" i="1" s="1"/>
  <c r="G4336" i="1" s="1"/>
  <c r="B4337" i="1"/>
  <c r="B4338" i="1"/>
  <c r="D4338" i="1" s="1"/>
  <c r="F4338" i="1" s="1"/>
  <c r="G4338" i="1" s="1"/>
  <c r="B4339" i="1"/>
  <c r="D4339" i="1" s="1"/>
  <c r="F4339" i="1" s="1"/>
  <c r="G4339" i="1" s="1"/>
  <c r="B4340" i="1"/>
  <c r="B4341" i="1"/>
  <c r="D4341" i="1" s="1"/>
  <c r="F4341" i="1" s="1"/>
  <c r="G4341" i="1" s="1"/>
  <c r="B4342" i="1"/>
  <c r="B4343" i="1"/>
  <c r="D4343" i="1" s="1"/>
  <c r="F4343" i="1" s="1"/>
  <c r="G4343" i="1" s="1"/>
  <c r="B4344" i="1"/>
  <c r="D4344" i="1" s="1"/>
  <c r="F4344" i="1" s="1"/>
  <c r="G4344" i="1" s="1"/>
  <c r="B4345" i="1"/>
  <c r="B4346" i="1"/>
  <c r="D4346" i="1" s="1"/>
  <c r="F4346" i="1" s="1"/>
  <c r="G4346" i="1" s="1"/>
  <c r="B4347" i="1"/>
  <c r="D4347" i="1" s="1"/>
  <c r="F4347" i="1" s="1"/>
  <c r="G4347" i="1" s="1"/>
  <c r="B4348" i="1"/>
  <c r="B4349" i="1"/>
  <c r="B4350" i="1"/>
  <c r="B4351" i="1"/>
  <c r="D4351" i="1" s="1"/>
  <c r="F4351" i="1" s="1"/>
  <c r="G4351" i="1" s="1"/>
  <c r="B4352" i="1"/>
  <c r="D4352" i="1" s="1"/>
  <c r="F4352" i="1" s="1"/>
  <c r="G4352" i="1" s="1"/>
  <c r="B4353" i="1"/>
  <c r="D4353" i="1" s="1"/>
  <c r="F4353" i="1" s="1"/>
  <c r="G4353" i="1" s="1"/>
  <c r="B4354" i="1"/>
  <c r="D4354" i="1" s="1"/>
  <c r="F4354" i="1" s="1"/>
  <c r="G4354" i="1" s="1"/>
  <c r="B4355" i="1"/>
  <c r="B4356" i="1"/>
  <c r="B4357" i="1"/>
  <c r="D4357" i="1" s="1"/>
  <c r="F4357" i="1" s="1"/>
  <c r="G4357" i="1" s="1"/>
  <c r="B4358" i="1"/>
  <c r="B4359" i="1"/>
  <c r="D4359" i="1" s="1"/>
  <c r="F4359" i="1" s="1"/>
  <c r="G4359" i="1" s="1"/>
  <c r="B4360" i="1"/>
  <c r="D4360" i="1" s="1"/>
  <c r="F4360" i="1" s="1"/>
  <c r="G4360" i="1" s="1"/>
  <c r="B4361" i="1"/>
  <c r="B4362" i="1"/>
  <c r="D4362" i="1" s="1"/>
  <c r="F4362" i="1" s="1"/>
  <c r="G4362" i="1" s="1"/>
  <c r="B4363" i="1"/>
  <c r="D4363" i="1" s="1"/>
  <c r="F4363" i="1" s="1"/>
  <c r="G4363" i="1" s="1"/>
  <c r="B4364" i="1"/>
  <c r="B4365" i="1"/>
  <c r="B4366" i="1"/>
  <c r="B4367" i="1"/>
  <c r="D4367" i="1" s="1"/>
  <c r="F4367" i="1" s="1"/>
  <c r="G4367" i="1" s="1"/>
  <c r="B4368" i="1"/>
  <c r="D4368" i="1" s="1"/>
  <c r="F4368" i="1" s="1"/>
  <c r="G4368" i="1" s="1"/>
  <c r="B4369" i="1"/>
  <c r="B4370" i="1"/>
  <c r="D4370" i="1" s="1"/>
  <c r="F4370" i="1" s="1"/>
  <c r="G4370" i="1" s="1"/>
  <c r="B4371" i="1"/>
  <c r="D4371" i="1" s="1"/>
  <c r="F4371" i="1" s="1"/>
  <c r="G4371" i="1" s="1"/>
  <c r="B4372" i="1"/>
  <c r="B4373" i="1"/>
  <c r="D4373" i="1" s="1"/>
  <c r="F4373" i="1" s="1"/>
  <c r="G4373" i="1" s="1"/>
  <c r="B4374" i="1"/>
  <c r="B4375" i="1"/>
  <c r="D4375" i="1" s="1"/>
  <c r="F4375" i="1" s="1"/>
  <c r="G4375" i="1" s="1"/>
  <c r="B4376" i="1"/>
  <c r="B4377" i="1"/>
  <c r="D4377" i="1" s="1"/>
  <c r="F4377" i="1" s="1"/>
  <c r="G4377" i="1" s="1"/>
  <c r="B4378" i="1"/>
  <c r="D4378" i="1" s="1"/>
  <c r="F4378" i="1" s="1"/>
  <c r="G4378" i="1" s="1"/>
  <c r="B4379" i="1"/>
  <c r="B4380" i="1"/>
  <c r="B4381" i="1"/>
  <c r="B4382" i="1"/>
  <c r="B4383" i="1"/>
  <c r="D4383" i="1" s="1"/>
  <c r="F4383" i="1" s="1"/>
  <c r="G4383" i="1" s="1"/>
  <c r="B4384" i="1"/>
  <c r="D4384" i="1" s="1"/>
  <c r="F4384" i="1" s="1"/>
  <c r="G4384" i="1" s="1"/>
  <c r="B4385" i="1"/>
  <c r="B4386" i="1"/>
  <c r="D4386" i="1" s="1"/>
  <c r="F4386" i="1" s="1"/>
  <c r="G4386" i="1" s="1"/>
  <c r="B4387" i="1"/>
  <c r="B4388" i="1"/>
  <c r="B4389" i="1"/>
  <c r="B4390" i="1"/>
  <c r="B4391" i="1"/>
  <c r="D4391" i="1" s="1"/>
  <c r="F4391" i="1" s="1"/>
  <c r="G4391" i="1" s="1"/>
  <c r="B4392" i="1"/>
  <c r="D4392" i="1" s="1"/>
  <c r="F4392" i="1" s="1"/>
  <c r="G4392" i="1" s="1"/>
  <c r="B4393" i="1"/>
  <c r="B4394" i="1"/>
  <c r="D4394" i="1" s="1"/>
  <c r="F4394" i="1" s="1"/>
  <c r="G4394" i="1" s="1"/>
  <c r="B4395" i="1"/>
  <c r="B4396" i="1"/>
  <c r="B4397" i="1"/>
  <c r="B4398" i="1"/>
  <c r="B4399" i="1"/>
  <c r="D4399" i="1" s="1"/>
  <c r="F4399" i="1" s="1"/>
  <c r="G4399" i="1" s="1"/>
  <c r="B4400" i="1"/>
  <c r="D4400" i="1" s="1"/>
  <c r="F4400" i="1" s="1"/>
  <c r="G4400" i="1" s="1"/>
  <c r="B4401" i="1"/>
  <c r="B4402" i="1"/>
  <c r="D4402" i="1" s="1"/>
  <c r="F4402" i="1" s="1"/>
  <c r="G4402" i="1" s="1"/>
  <c r="B4403" i="1"/>
  <c r="D4403" i="1" s="1"/>
  <c r="F4403" i="1" s="1"/>
  <c r="G4403" i="1" s="1"/>
  <c r="B4404" i="1"/>
  <c r="B4405" i="1"/>
  <c r="B4406" i="1"/>
  <c r="B4407" i="1"/>
  <c r="D4407" i="1" s="1"/>
  <c r="F4407" i="1" s="1"/>
  <c r="G4407" i="1" s="1"/>
  <c r="B4408" i="1"/>
  <c r="D4408" i="1" s="1"/>
  <c r="F4408" i="1" s="1"/>
  <c r="G4408" i="1" s="1"/>
  <c r="B4409" i="1"/>
  <c r="B4410" i="1"/>
  <c r="D4410" i="1" s="1"/>
  <c r="F4410" i="1" s="1"/>
  <c r="G4410" i="1" s="1"/>
  <c r="B4411" i="1"/>
  <c r="B4412" i="1"/>
  <c r="B4413" i="1"/>
  <c r="B4414" i="1"/>
  <c r="B4415" i="1"/>
  <c r="D4415" i="1" s="1"/>
  <c r="F4415" i="1" s="1"/>
  <c r="G4415" i="1" s="1"/>
  <c r="B4416" i="1"/>
  <c r="D4416" i="1" s="1"/>
  <c r="F4416" i="1" s="1"/>
  <c r="G4416" i="1" s="1"/>
  <c r="B4417" i="1"/>
  <c r="D4417" i="1" s="1"/>
  <c r="F4417" i="1" s="1"/>
  <c r="G4417" i="1" s="1"/>
  <c r="B4418" i="1"/>
  <c r="D4418" i="1" s="1"/>
  <c r="F4418" i="1" s="1"/>
  <c r="G4418" i="1" s="1"/>
  <c r="B4419" i="1"/>
  <c r="B4420" i="1"/>
  <c r="B4421" i="1"/>
  <c r="D4421" i="1" s="1"/>
  <c r="F4421" i="1" s="1"/>
  <c r="G4421" i="1" s="1"/>
  <c r="B4422" i="1"/>
  <c r="B4423" i="1"/>
  <c r="D4423" i="1" s="1"/>
  <c r="F4423" i="1" s="1"/>
  <c r="G4423" i="1" s="1"/>
  <c r="B4424" i="1"/>
  <c r="D4424" i="1" s="1"/>
  <c r="F4424" i="1" s="1"/>
  <c r="G4424" i="1" s="1"/>
  <c r="B4425" i="1"/>
  <c r="D4425" i="1" s="1"/>
  <c r="F4425" i="1" s="1"/>
  <c r="G4425" i="1" s="1"/>
  <c r="B4426" i="1"/>
  <c r="D4426" i="1" s="1"/>
  <c r="F4426" i="1" s="1"/>
  <c r="G4426" i="1" s="1"/>
  <c r="B4427" i="1"/>
  <c r="B4428" i="1"/>
  <c r="B4429" i="1"/>
  <c r="B4430" i="1"/>
  <c r="B4431" i="1"/>
  <c r="D4431" i="1" s="1"/>
  <c r="F4431" i="1" s="1"/>
  <c r="G4431" i="1" s="1"/>
  <c r="B4432" i="1"/>
  <c r="D4432" i="1" s="1"/>
  <c r="F4432" i="1" s="1"/>
  <c r="G4432" i="1" s="1"/>
  <c r="B4433" i="1"/>
  <c r="D4433" i="1" s="1"/>
  <c r="F4433" i="1" s="1"/>
  <c r="G4433" i="1" s="1"/>
  <c r="B4434" i="1"/>
  <c r="D4434" i="1" s="1"/>
  <c r="F4434" i="1" s="1"/>
  <c r="G4434" i="1" s="1"/>
  <c r="B4435" i="1"/>
  <c r="D4435" i="1" s="1"/>
  <c r="F4435" i="1" s="1"/>
  <c r="G4435" i="1" s="1"/>
  <c r="B4436" i="1"/>
  <c r="B4437" i="1"/>
  <c r="D4437" i="1" s="1"/>
  <c r="F4437" i="1" s="1"/>
  <c r="G4437" i="1" s="1"/>
  <c r="B4438" i="1"/>
  <c r="B4439" i="1"/>
  <c r="D4439" i="1" s="1"/>
  <c r="F4439" i="1" s="1"/>
  <c r="G4439" i="1" s="1"/>
  <c r="B4440" i="1"/>
  <c r="D4440" i="1" s="1"/>
  <c r="F4440" i="1" s="1"/>
  <c r="G4440" i="1" s="1"/>
  <c r="B4441" i="1"/>
  <c r="B4442" i="1"/>
  <c r="D4442" i="1" s="1"/>
  <c r="F4442" i="1" s="1"/>
  <c r="G4442" i="1" s="1"/>
  <c r="B4443" i="1"/>
  <c r="B4444" i="1"/>
  <c r="B4445" i="1"/>
  <c r="B4446" i="1"/>
  <c r="B4447" i="1"/>
  <c r="D4447" i="1" s="1"/>
  <c r="F4447" i="1" s="1"/>
  <c r="G4447" i="1" s="1"/>
  <c r="B4448" i="1"/>
  <c r="D4448" i="1" s="1"/>
  <c r="F4448" i="1" s="1"/>
  <c r="G4448" i="1" s="1"/>
  <c r="B4449" i="1"/>
  <c r="B4450" i="1"/>
  <c r="D4450" i="1" s="1"/>
  <c r="F4450" i="1" s="1"/>
  <c r="G4450" i="1" s="1"/>
  <c r="B4451" i="1"/>
  <c r="B4452" i="1"/>
  <c r="B4453" i="1"/>
  <c r="B4454" i="1"/>
  <c r="B4455" i="1"/>
  <c r="D4455" i="1" s="1"/>
  <c r="F4455" i="1" s="1"/>
  <c r="G4455" i="1" s="1"/>
  <c r="B4456" i="1"/>
  <c r="D4456" i="1" s="1"/>
  <c r="F4456" i="1" s="1"/>
  <c r="G4456" i="1" s="1"/>
  <c r="B4457" i="1"/>
  <c r="B4458" i="1"/>
  <c r="D4458" i="1" s="1"/>
  <c r="F4458" i="1" s="1"/>
  <c r="G4458" i="1" s="1"/>
  <c r="B4459" i="1"/>
  <c r="B4460" i="1"/>
  <c r="B4461" i="1"/>
  <c r="B4462" i="1"/>
  <c r="B4463" i="1"/>
  <c r="D4463" i="1" s="1"/>
  <c r="F4463" i="1" s="1"/>
  <c r="G4463" i="1" s="1"/>
  <c r="B4464" i="1"/>
  <c r="D4464" i="1" s="1"/>
  <c r="F4464" i="1" s="1"/>
  <c r="G4464" i="1" s="1"/>
  <c r="B4465" i="1"/>
  <c r="B4466" i="1"/>
  <c r="D4466" i="1" s="1"/>
  <c r="F4466" i="1" s="1"/>
  <c r="G4466" i="1" s="1"/>
  <c r="B4467" i="1"/>
  <c r="D4467" i="1" s="1"/>
  <c r="F4467" i="1" s="1"/>
  <c r="G4467" i="1" s="1"/>
  <c r="B4468" i="1"/>
  <c r="B4469" i="1"/>
  <c r="D4469" i="1" s="1"/>
  <c r="F4469" i="1" s="1"/>
  <c r="G4469" i="1" s="1"/>
  <c r="B4470" i="1"/>
  <c r="B4471" i="1"/>
  <c r="D4471" i="1" s="1"/>
  <c r="F4471" i="1" s="1"/>
  <c r="G4471" i="1" s="1"/>
  <c r="B4472" i="1"/>
  <c r="D4472" i="1" s="1"/>
  <c r="F4472" i="1" s="1"/>
  <c r="G4472" i="1" s="1"/>
  <c r="B4473" i="1"/>
  <c r="B4474" i="1"/>
  <c r="D4474" i="1" s="1"/>
  <c r="F4474" i="1" s="1"/>
  <c r="G4474" i="1" s="1"/>
  <c r="B4475" i="1"/>
  <c r="B4476" i="1"/>
  <c r="B4477" i="1"/>
  <c r="B4478" i="1"/>
  <c r="B4479" i="1"/>
  <c r="D4479" i="1" s="1"/>
  <c r="F4479" i="1" s="1"/>
  <c r="G4479" i="1" s="1"/>
  <c r="B4480" i="1"/>
  <c r="D4480" i="1" s="1"/>
  <c r="F4480" i="1" s="1"/>
  <c r="G4480" i="1" s="1"/>
  <c r="B4481" i="1"/>
  <c r="B4482" i="1"/>
  <c r="D4482" i="1" s="1"/>
  <c r="F4482" i="1" s="1"/>
  <c r="G4482" i="1" s="1"/>
  <c r="B4483" i="1"/>
  <c r="B4484" i="1"/>
  <c r="B4485" i="1"/>
  <c r="D4485" i="1" s="1"/>
  <c r="F4485" i="1" s="1"/>
  <c r="G4485" i="1" s="1"/>
  <c r="B4486" i="1"/>
  <c r="B4487" i="1"/>
  <c r="D4487" i="1" s="1"/>
  <c r="F4487" i="1" s="1"/>
  <c r="G4487" i="1" s="1"/>
  <c r="B4488" i="1"/>
  <c r="D4488" i="1" s="1"/>
  <c r="F4488" i="1" s="1"/>
  <c r="G4488" i="1" s="1"/>
  <c r="B4489" i="1"/>
  <c r="B4490" i="1"/>
  <c r="D4490" i="1" s="1"/>
  <c r="F4490" i="1" s="1"/>
  <c r="G4490" i="1" s="1"/>
  <c r="B4491" i="1"/>
  <c r="B4492" i="1"/>
  <c r="B4493" i="1"/>
  <c r="B4494" i="1"/>
  <c r="B4495" i="1"/>
  <c r="D4495" i="1" s="1"/>
  <c r="F4495" i="1" s="1"/>
  <c r="G4495" i="1" s="1"/>
  <c r="B4496" i="1"/>
  <c r="D4496" i="1" s="1"/>
  <c r="F4496" i="1" s="1"/>
  <c r="G4496" i="1" s="1"/>
  <c r="B4497" i="1"/>
  <c r="B4498" i="1"/>
  <c r="D4498" i="1" s="1"/>
  <c r="F4498" i="1" s="1"/>
  <c r="G4498" i="1" s="1"/>
  <c r="B4499" i="1"/>
  <c r="D4499" i="1" s="1"/>
  <c r="F4499" i="1" s="1"/>
  <c r="G4499" i="1" s="1"/>
  <c r="B4500" i="1"/>
  <c r="B4501" i="1"/>
  <c r="D4501" i="1" s="1"/>
  <c r="F4501" i="1" s="1"/>
  <c r="G4501" i="1" s="1"/>
  <c r="B4502" i="1"/>
  <c r="B4503" i="1"/>
  <c r="D4503" i="1" s="1"/>
  <c r="F4503" i="1" s="1"/>
  <c r="G4503" i="1" s="1"/>
  <c r="B4504" i="1"/>
  <c r="D4504" i="1" s="1"/>
  <c r="F4504" i="1" s="1"/>
  <c r="G4504" i="1" s="1"/>
  <c r="B4505" i="1"/>
  <c r="B4506" i="1"/>
  <c r="D4506" i="1" s="1"/>
  <c r="F4506" i="1" s="1"/>
  <c r="G4506" i="1" s="1"/>
  <c r="B4507" i="1"/>
  <c r="B4508" i="1"/>
  <c r="B4509" i="1"/>
  <c r="B4510" i="1"/>
  <c r="B4511" i="1"/>
  <c r="D4511" i="1" s="1"/>
  <c r="F4511" i="1" s="1"/>
  <c r="G4511" i="1" s="1"/>
  <c r="B4512" i="1"/>
  <c r="D4512" i="1" s="1"/>
  <c r="F4512" i="1" s="1"/>
  <c r="G4512" i="1" s="1"/>
  <c r="B4513" i="1"/>
  <c r="B4514" i="1"/>
  <c r="D4514" i="1" s="1"/>
  <c r="F4514" i="1" s="1"/>
  <c r="G4514" i="1" s="1"/>
  <c r="B4515" i="1"/>
  <c r="B4516" i="1"/>
  <c r="B4517" i="1"/>
  <c r="D4517" i="1" s="1"/>
  <c r="F4517" i="1" s="1"/>
  <c r="G4517" i="1" s="1"/>
  <c r="B4518" i="1"/>
  <c r="B4519" i="1"/>
  <c r="D4519" i="1" s="1"/>
  <c r="F4519" i="1" s="1"/>
  <c r="G4519" i="1" s="1"/>
  <c r="B4520" i="1"/>
  <c r="D4520" i="1" s="1"/>
  <c r="F4520" i="1" s="1"/>
  <c r="G4520" i="1" s="1"/>
  <c r="B4521" i="1"/>
  <c r="B4522" i="1"/>
  <c r="D4522" i="1" s="1"/>
  <c r="F4522" i="1" s="1"/>
  <c r="G4522" i="1" s="1"/>
  <c r="B4523" i="1"/>
  <c r="B4524" i="1"/>
  <c r="B4525" i="1"/>
  <c r="B4526" i="1"/>
  <c r="B4527" i="1"/>
  <c r="D4527" i="1" s="1"/>
  <c r="F4527" i="1" s="1"/>
  <c r="G4527" i="1" s="1"/>
  <c r="B4528" i="1"/>
  <c r="D4528" i="1" s="1"/>
  <c r="F4528" i="1" s="1"/>
  <c r="G4528" i="1" s="1"/>
  <c r="B4529" i="1"/>
  <c r="B4530" i="1"/>
  <c r="D4530" i="1" s="1"/>
  <c r="F4530" i="1" s="1"/>
  <c r="G4530" i="1" s="1"/>
  <c r="B4531" i="1"/>
  <c r="D4531" i="1" s="1"/>
  <c r="F4531" i="1" s="1"/>
  <c r="G4531" i="1" s="1"/>
  <c r="B4532" i="1"/>
  <c r="B4533" i="1"/>
  <c r="D4533" i="1" s="1"/>
  <c r="F4533" i="1" s="1"/>
  <c r="G4533" i="1" s="1"/>
  <c r="B4534" i="1"/>
  <c r="B4535" i="1"/>
  <c r="D4535" i="1" s="1"/>
  <c r="F4535" i="1" s="1"/>
  <c r="G4535" i="1" s="1"/>
  <c r="B4536" i="1"/>
  <c r="D4536" i="1" s="1"/>
  <c r="F4536" i="1" s="1"/>
  <c r="G4536" i="1" s="1"/>
  <c r="B4537" i="1"/>
  <c r="B4538" i="1"/>
  <c r="D4538" i="1" s="1"/>
  <c r="F4538" i="1" s="1"/>
  <c r="G4538" i="1" s="1"/>
  <c r="B4539" i="1"/>
  <c r="B4540" i="1"/>
  <c r="B4541" i="1"/>
  <c r="B4542" i="1"/>
  <c r="B4543" i="1"/>
  <c r="D4543" i="1" s="1"/>
  <c r="F4543" i="1" s="1"/>
  <c r="G4543" i="1" s="1"/>
  <c r="B4544" i="1"/>
  <c r="D4544" i="1" s="1"/>
  <c r="F4544" i="1" s="1"/>
  <c r="G4544" i="1" s="1"/>
  <c r="B4545" i="1"/>
  <c r="D4545" i="1" s="1"/>
  <c r="F4545" i="1" s="1"/>
  <c r="G4545" i="1" s="1"/>
  <c r="B4546" i="1"/>
  <c r="D4546" i="1" s="1"/>
  <c r="F4546" i="1" s="1"/>
  <c r="G4546" i="1" s="1"/>
  <c r="B4547" i="1"/>
  <c r="B4548" i="1"/>
  <c r="B4549" i="1"/>
  <c r="B4550" i="1"/>
  <c r="B4551" i="1"/>
  <c r="D4551" i="1" s="1"/>
  <c r="F4551" i="1" s="1"/>
  <c r="G4551" i="1" s="1"/>
  <c r="B4552" i="1"/>
  <c r="D4552" i="1" s="1"/>
  <c r="F4552" i="1" s="1"/>
  <c r="G4552" i="1" s="1"/>
  <c r="B4553" i="1"/>
  <c r="B4554" i="1"/>
  <c r="D4554" i="1" s="1"/>
  <c r="F4554" i="1" s="1"/>
  <c r="G4554" i="1" s="1"/>
  <c r="B4555" i="1"/>
  <c r="B4556" i="1"/>
  <c r="B4557" i="1"/>
  <c r="B4558" i="1"/>
  <c r="B4559" i="1"/>
  <c r="D4559" i="1" s="1"/>
  <c r="F4559" i="1" s="1"/>
  <c r="G4559" i="1" s="1"/>
  <c r="B4560" i="1"/>
  <c r="D4560" i="1" s="1"/>
  <c r="F4560" i="1" s="1"/>
  <c r="G4560" i="1" s="1"/>
  <c r="B4561" i="1"/>
  <c r="D4561" i="1" s="1"/>
  <c r="F4561" i="1" s="1"/>
  <c r="G4561" i="1" s="1"/>
  <c r="B4562" i="1"/>
  <c r="D4562" i="1" s="1"/>
  <c r="F4562" i="1" s="1"/>
  <c r="G4562" i="1" s="1"/>
  <c r="B4563" i="1"/>
  <c r="D4563" i="1" s="1"/>
  <c r="F4563" i="1" s="1"/>
  <c r="G4563" i="1" s="1"/>
  <c r="B4564" i="1"/>
  <c r="B4565" i="1"/>
  <c r="D4565" i="1" s="1"/>
  <c r="F4565" i="1" s="1"/>
  <c r="G4565" i="1" s="1"/>
  <c r="B4566" i="1"/>
  <c r="B4567" i="1"/>
  <c r="D4567" i="1" s="1"/>
  <c r="F4567" i="1" s="1"/>
  <c r="G4567" i="1" s="1"/>
  <c r="B4568" i="1"/>
  <c r="D4568" i="1" s="1"/>
  <c r="F4568" i="1" s="1"/>
  <c r="G4568" i="1" s="1"/>
  <c r="B4569" i="1"/>
  <c r="B4570" i="1"/>
  <c r="D4570" i="1" s="1"/>
  <c r="F4570" i="1" s="1"/>
  <c r="G4570" i="1" s="1"/>
  <c r="B4571" i="1"/>
  <c r="D4571" i="1" s="1"/>
  <c r="F4571" i="1" s="1"/>
  <c r="G4571" i="1" s="1"/>
  <c r="B4572" i="1"/>
  <c r="B4573" i="1"/>
  <c r="B4574" i="1"/>
  <c r="B4575" i="1"/>
  <c r="D4575" i="1" s="1"/>
  <c r="F4575" i="1" s="1"/>
  <c r="G4575" i="1" s="1"/>
  <c r="B4576" i="1"/>
  <c r="D4576" i="1" s="1"/>
  <c r="F4576" i="1" s="1"/>
  <c r="G4576" i="1" s="1"/>
  <c r="B4577" i="1"/>
  <c r="B4578" i="1"/>
  <c r="D4578" i="1" s="1"/>
  <c r="F4578" i="1" s="1"/>
  <c r="G4578" i="1" s="1"/>
  <c r="B4579" i="1"/>
  <c r="B4580" i="1"/>
  <c r="B4581" i="1"/>
  <c r="D4581" i="1" s="1"/>
  <c r="F4581" i="1" s="1"/>
  <c r="G4581" i="1" s="1"/>
  <c r="B4582" i="1"/>
  <c r="B4583" i="1"/>
  <c r="D4583" i="1" s="1"/>
  <c r="F4583" i="1" s="1"/>
  <c r="G4583" i="1" s="1"/>
  <c r="B4584" i="1"/>
  <c r="D4584" i="1" s="1"/>
  <c r="F4584" i="1" s="1"/>
  <c r="G4584" i="1" s="1"/>
  <c r="B4585" i="1"/>
  <c r="B4586" i="1"/>
  <c r="D4586" i="1" s="1"/>
  <c r="F4586" i="1" s="1"/>
  <c r="G4586" i="1" s="1"/>
  <c r="B4587" i="1"/>
  <c r="B4588" i="1"/>
  <c r="B4589" i="1"/>
  <c r="B4590" i="1"/>
  <c r="B4591" i="1"/>
  <c r="D4591" i="1" s="1"/>
  <c r="F4591" i="1" s="1"/>
  <c r="G4591" i="1" s="1"/>
  <c r="B4592" i="1"/>
  <c r="D4592" i="1" s="1"/>
  <c r="F4592" i="1" s="1"/>
  <c r="G4592" i="1" s="1"/>
  <c r="B4593" i="1"/>
  <c r="B4594" i="1"/>
  <c r="D4594" i="1" s="1"/>
  <c r="F4594" i="1" s="1"/>
  <c r="G4594" i="1" s="1"/>
  <c r="B4595" i="1"/>
  <c r="D4595" i="1" s="1"/>
  <c r="F4595" i="1" s="1"/>
  <c r="G4595" i="1" s="1"/>
  <c r="B4596" i="1"/>
  <c r="B4597" i="1"/>
  <c r="D4597" i="1" s="1"/>
  <c r="F4597" i="1" s="1"/>
  <c r="G4597" i="1" s="1"/>
  <c r="B4598" i="1"/>
  <c r="B4599" i="1"/>
  <c r="D4599" i="1" s="1"/>
  <c r="F4599" i="1" s="1"/>
  <c r="G4599" i="1" s="1"/>
  <c r="B4600" i="1"/>
  <c r="D4600" i="1" s="1"/>
  <c r="F4600" i="1" s="1"/>
  <c r="G4600" i="1" s="1"/>
  <c r="B4601" i="1"/>
  <c r="D4601" i="1" s="1"/>
  <c r="F4601" i="1" s="1"/>
  <c r="G4601" i="1" s="1"/>
  <c r="B4602" i="1"/>
  <c r="D4602" i="1" s="1"/>
  <c r="F4602" i="1" s="1"/>
  <c r="G4602" i="1" s="1"/>
  <c r="B4603" i="1"/>
  <c r="D4603" i="1" s="1"/>
  <c r="F4603" i="1" s="1"/>
  <c r="G4603" i="1" s="1"/>
  <c r="B4604" i="1"/>
  <c r="B4605" i="1"/>
  <c r="B4606" i="1"/>
  <c r="B4607" i="1"/>
  <c r="D4607" i="1" s="1"/>
  <c r="F4607" i="1" s="1"/>
  <c r="G4607" i="1" s="1"/>
  <c r="B4608" i="1"/>
  <c r="D4608" i="1" s="1"/>
  <c r="F4608" i="1" s="1"/>
  <c r="G4608" i="1" s="1"/>
  <c r="B4609" i="1"/>
  <c r="D4609" i="1" s="1"/>
  <c r="F4609" i="1" s="1"/>
  <c r="G4609" i="1" s="1"/>
  <c r="B4610" i="1"/>
  <c r="D4610" i="1" s="1"/>
  <c r="F4610" i="1" s="1"/>
  <c r="G4610" i="1" s="1"/>
  <c r="B4611" i="1"/>
  <c r="B4612" i="1"/>
  <c r="B4613" i="1"/>
  <c r="D4613" i="1" s="1"/>
  <c r="F4613" i="1" s="1"/>
  <c r="G4613" i="1" s="1"/>
  <c r="B4614" i="1"/>
  <c r="B4615" i="1"/>
  <c r="D4615" i="1" s="1"/>
  <c r="F4615" i="1" s="1"/>
  <c r="G4615" i="1" s="1"/>
  <c r="B4616" i="1"/>
  <c r="D4616" i="1" s="1"/>
  <c r="F4616" i="1" s="1"/>
  <c r="G4616" i="1" s="1"/>
  <c r="B4617" i="1"/>
  <c r="D4617" i="1" s="1"/>
  <c r="F4617" i="1" s="1"/>
  <c r="G4617" i="1" s="1"/>
  <c r="B4618" i="1"/>
  <c r="D4618" i="1" s="1"/>
  <c r="F4618" i="1" s="1"/>
  <c r="G4618" i="1" s="1"/>
  <c r="B4619" i="1"/>
  <c r="B4620" i="1"/>
  <c r="B4621" i="1"/>
  <c r="D4621" i="1" s="1"/>
  <c r="F4621" i="1" s="1"/>
  <c r="G4621" i="1" s="1"/>
  <c r="B4622" i="1"/>
  <c r="B4623" i="1"/>
  <c r="D4623" i="1" s="1"/>
  <c r="F4623" i="1" s="1"/>
  <c r="G4623" i="1" s="1"/>
  <c r="B4624" i="1"/>
  <c r="D4624" i="1" s="1"/>
  <c r="F4624" i="1" s="1"/>
  <c r="G4624" i="1" s="1"/>
  <c r="B4625" i="1"/>
  <c r="D4625" i="1" s="1"/>
  <c r="F4625" i="1" s="1"/>
  <c r="G4625" i="1" s="1"/>
  <c r="B4626" i="1"/>
  <c r="D4626" i="1" s="1"/>
  <c r="F4626" i="1" s="1"/>
  <c r="G4626" i="1" s="1"/>
  <c r="B4627" i="1"/>
  <c r="D4627" i="1" s="1"/>
  <c r="F4627" i="1" s="1"/>
  <c r="G4627" i="1" s="1"/>
  <c r="B4628" i="1"/>
  <c r="B4629" i="1"/>
  <c r="B4630" i="1"/>
  <c r="B4631" i="1"/>
  <c r="D4631" i="1" s="1"/>
  <c r="F4631" i="1" s="1"/>
  <c r="G4631" i="1" s="1"/>
  <c r="B4632" i="1"/>
  <c r="D4632" i="1" s="1"/>
  <c r="F4632" i="1" s="1"/>
  <c r="G4632" i="1" s="1"/>
  <c r="B4633" i="1"/>
  <c r="B4634" i="1"/>
  <c r="D4634" i="1" s="1"/>
  <c r="F4634" i="1" s="1"/>
  <c r="G4634" i="1" s="1"/>
  <c r="B4635" i="1"/>
  <c r="D4635" i="1" s="1"/>
  <c r="F4635" i="1" s="1"/>
  <c r="G4635" i="1" s="1"/>
  <c r="B4636" i="1"/>
  <c r="D4636" i="1" s="1"/>
  <c r="F4636" i="1" s="1"/>
  <c r="G4636" i="1" s="1"/>
  <c r="B4637" i="1"/>
  <c r="B4638" i="1"/>
  <c r="B4639" i="1"/>
  <c r="D4639" i="1" s="1"/>
  <c r="F4639" i="1" s="1"/>
  <c r="G4639" i="1" s="1"/>
  <c r="B4640" i="1"/>
  <c r="D4640" i="1" s="1"/>
  <c r="F4640" i="1" s="1"/>
  <c r="G4640" i="1" s="1"/>
  <c r="B4641" i="1"/>
  <c r="B4642" i="1"/>
  <c r="D4642" i="1" s="1"/>
  <c r="F4642" i="1" s="1"/>
  <c r="G4642" i="1" s="1"/>
  <c r="B4643" i="1"/>
  <c r="B4644" i="1"/>
  <c r="B4645" i="1"/>
  <c r="D4645" i="1" s="1"/>
  <c r="F4645" i="1" s="1"/>
  <c r="G4645" i="1" s="1"/>
  <c r="B4646" i="1"/>
  <c r="B4647" i="1"/>
  <c r="D4647" i="1" s="1"/>
  <c r="F4647" i="1" s="1"/>
  <c r="G4647" i="1" s="1"/>
  <c r="B4648" i="1"/>
  <c r="D4648" i="1" s="1"/>
  <c r="F4648" i="1" s="1"/>
  <c r="G4648" i="1" s="1"/>
  <c r="B4649" i="1"/>
  <c r="B4650" i="1"/>
  <c r="D4650" i="1" s="1"/>
  <c r="F4650" i="1" s="1"/>
  <c r="G4650" i="1" s="1"/>
  <c r="B4651" i="1"/>
  <c r="D4651" i="1" s="1"/>
  <c r="F4651" i="1" s="1"/>
  <c r="G4651" i="1" s="1"/>
  <c r="B4652" i="1"/>
  <c r="D4652" i="1" s="1"/>
  <c r="F4652" i="1" s="1"/>
  <c r="G4652" i="1" s="1"/>
  <c r="B4653" i="1"/>
  <c r="B4654" i="1"/>
  <c r="B4655" i="1"/>
  <c r="D4655" i="1" s="1"/>
  <c r="F4655" i="1" s="1"/>
  <c r="G4655" i="1" s="1"/>
  <c r="B4656" i="1"/>
  <c r="D4656" i="1" s="1"/>
  <c r="F4656" i="1" s="1"/>
  <c r="G4656" i="1" s="1"/>
  <c r="B4657" i="1"/>
  <c r="B4658" i="1"/>
  <c r="D4658" i="1" s="1"/>
  <c r="F4658" i="1" s="1"/>
  <c r="G4658" i="1" s="1"/>
  <c r="B4659" i="1"/>
  <c r="D4659" i="1" s="1"/>
  <c r="F4659" i="1" s="1"/>
  <c r="G4659" i="1" s="1"/>
  <c r="B4660" i="1"/>
  <c r="D4660" i="1" s="1"/>
  <c r="F4660" i="1" s="1"/>
  <c r="G4660" i="1" s="1"/>
  <c r="B4661" i="1"/>
  <c r="D4661" i="1" s="1"/>
  <c r="F4661" i="1" s="1"/>
  <c r="G4661" i="1" s="1"/>
  <c r="B4662" i="1"/>
  <c r="B4663" i="1"/>
  <c r="D4663" i="1" s="1"/>
  <c r="F4663" i="1" s="1"/>
  <c r="G4663" i="1" s="1"/>
  <c r="B4664" i="1"/>
  <c r="D4664" i="1" s="1"/>
  <c r="F4664" i="1" s="1"/>
  <c r="G4664" i="1" s="1"/>
  <c r="B4665" i="1"/>
  <c r="B4666" i="1"/>
  <c r="D4666" i="1" s="1"/>
  <c r="F4666" i="1" s="1"/>
  <c r="G4666" i="1" s="1"/>
  <c r="B4667" i="1"/>
  <c r="D4667" i="1" s="1"/>
  <c r="F4667" i="1" s="1"/>
  <c r="G4667" i="1" s="1"/>
  <c r="B4668" i="1"/>
  <c r="D4668" i="1" s="1"/>
  <c r="F4668" i="1" s="1"/>
  <c r="G4668" i="1" s="1"/>
  <c r="B4669" i="1"/>
  <c r="D4669" i="1" s="1"/>
  <c r="F4669" i="1" s="1"/>
  <c r="G4669" i="1" s="1"/>
  <c r="B4670" i="1"/>
  <c r="B4671" i="1"/>
  <c r="D4671" i="1" s="1"/>
  <c r="F4671" i="1" s="1"/>
  <c r="G4671" i="1" s="1"/>
  <c r="B4672" i="1"/>
  <c r="D4672" i="1" s="1"/>
  <c r="F4672" i="1" s="1"/>
  <c r="G4672" i="1" s="1"/>
  <c r="B4673" i="1"/>
  <c r="D4673" i="1" s="1"/>
  <c r="F4673" i="1" s="1"/>
  <c r="G4673" i="1" s="1"/>
  <c r="B4674" i="1"/>
  <c r="D4674" i="1" s="1"/>
  <c r="F4674" i="1" s="1"/>
  <c r="G4674" i="1" s="1"/>
  <c r="B4675" i="1"/>
  <c r="D4675" i="1" s="1"/>
  <c r="F4675" i="1" s="1"/>
  <c r="G4675" i="1" s="1"/>
  <c r="B4676" i="1"/>
  <c r="D4676" i="1" s="1"/>
  <c r="F4676" i="1" s="1"/>
  <c r="G4676" i="1" s="1"/>
  <c r="B4677" i="1"/>
  <c r="B4678" i="1"/>
  <c r="B4679" i="1"/>
  <c r="D4679" i="1" s="1"/>
  <c r="F4679" i="1" s="1"/>
  <c r="G4679" i="1" s="1"/>
  <c r="B4680" i="1"/>
  <c r="D4680" i="1" s="1"/>
  <c r="F4680" i="1" s="1"/>
  <c r="G4680" i="1" s="1"/>
  <c r="B4681" i="1"/>
  <c r="B4682" i="1"/>
  <c r="D4682" i="1" s="1"/>
  <c r="F4682" i="1" s="1"/>
  <c r="G4682" i="1" s="1"/>
  <c r="B4683" i="1"/>
  <c r="B4684" i="1"/>
  <c r="D4684" i="1" s="1"/>
  <c r="F4684" i="1" s="1"/>
  <c r="G4684" i="1" s="1"/>
  <c r="B4685" i="1"/>
  <c r="B4686" i="1"/>
  <c r="B4687" i="1"/>
  <c r="D4687" i="1" s="1"/>
  <c r="F4687" i="1" s="1"/>
  <c r="G4687" i="1" s="1"/>
  <c r="B4688" i="1"/>
  <c r="D4688" i="1" s="1"/>
  <c r="F4688" i="1" s="1"/>
  <c r="G4688" i="1" s="1"/>
  <c r="B4689" i="1"/>
  <c r="D4689" i="1" s="1"/>
  <c r="F4689" i="1" s="1"/>
  <c r="G4689" i="1" s="1"/>
  <c r="B4690" i="1"/>
  <c r="D4690" i="1" s="1"/>
  <c r="F4690" i="1" s="1"/>
  <c r="G4690" i="1" s="1"/>
  <c r="B4691" i="1"/>
  <c r="D4691" i="1" s="1"/>
  <c r="F4691" i="1" s="1"/>
  <c r="G4691" i="1" s="1"/>
  <c r="B4692" i="1"/>
  <c r="D4692" i="1" s="1"/>
  <c r="F4692" i="1" s="1"/>
  <c r="G4692" i="1" s="1"/>
  <c r="B4693" i="1"/>
  <c r="B4694" i="1"/>
  <c r="B4695" i="1"/>
  <c r="D4695" i="1" s="1"/>
  <c r="F4695" i="1" s="1"/>
  <c r="G4695" i="1" s="1"/>
  <c r="B4696" i="1"/>
  <c r="D4696" i="1" s="1"/>
  <c r="F4696" i="1" s="1"/>
  <c r="G4696" i="1" s="1"/>
  <c r="B4697" i="1"/>
  <c r="B4698" i="1"/>
  <c r="D4698" i="1" s="1"/>
  <c r="F4698" i="1" s="1"/>
  <c r="G4698" i="1" s="1"/>
  <c r="B4699" i="1"/>
  <c r="D4699" i="1" s="1"/>
  <c r="F4699" i="1" s="1"/>
  <c r="G4699" i="1" s="1"/>
  <c r="B4700" i="1"/>
  <c r="D4700" i="1" s="1"/>
  <c r="F4700" i="1" s="1"/>
  <c r="G4700" i="1" s="1"/>
  <c r="B4701" i="1"/>
  <c r="B4702" i="1"/>
  <c r="B4703" i="1"/>
  <c r="D4703" i="1" s="1"/>
  <c r="F4703" i="1" s="1"/>
  <c r="G4703" i="1" s="1"/>
  <c r="B4704" i="1"/>
  <c r="D4704" i="1" s="1"/>
  <c r="F4704" i="1" s="1"/>
  <c r="G4704" i="1" s="1"/>
  <c r="B4705" i="1"/>
  <c r="B4706" i="1"/>
  <c r="D4706" i="1" s="1"/>
  <c r="F4706" i="1" s="1"/>
  <c r="G4706" i="1" s="1"/>
  <c r="B4707" i="1"/>
  <c r="B4708" i="1"/>
  <c r="D4708" i="1" s="1"/>
  <c r="F4708" i="1" s="1"/>
  <c r="G4708" i="1" s="1"/>
  <c r="B4709" i="1"/>
  <c r="D4709" i="1" s="1"/>
  <c r="F4709" i="1" s="1"/>
  <c r="G4709" i="1" s="1"/>
  <c r="B4710" i="1"/>
  <c r="B4711" i="1"/>
  <c r="D4711" i="1" s="1"/>
  <c r="F4711" i="1" s="1"/>
  <c r="G4711" i="1" s="1"/>
  <c r="B4712" i="1"/>
  <c r="D4712" i="1" s="1"/>
  <c r="F4712" i="1" s="1"/>
  <c r="G4712" i="1" s="1"/>
  <c r="B4713" i="1"/>
  <c r="B4714" i="1"/>
  <c r="D4714" i="1" s="1"/>
  <c r="F4714" i="1" s="1"/>
  <c r="G4714" i="1" s="1"/>
  <c r="B4715" i="1"/>
  <c r="B4716" i="1"/>
  <c r="D4716" i="1" s="1"/>
  <c r="F4716" i="1" s="1"/>
  <c r="G4716" i="1" s="1"/>
  <c r="B4717" i="1"/>
  <c r="B4718" i="1"/>
  <c r="B4719" i="1"/>
  <c r="D4719" i="1" s="1"/>
  <c r="F4719" i="1" s="1"/>
  <c r="G4719" i="1" s="1"/>
  <c r="B4720" i="1"/>
  <c r="D4720" i="1" s="1"/>
  <c r="F4720" i="1" s="1"/>
  <c r="G4720" i="1" s="1"/>
  <c r="B4721" i="1"/>
  <c r="B4722" i="1"/>
  <c r="D4722" i="1" s="1"/>
  <c r="F4722" i="1" s="1"/>
  <c r="G4722" i="1" s="1"/>
  <c r="B4723" i="1"/>
  <c r="D4723" i="1" s="1"/>
  <c r="F4723" i="1" s="1"/>
  <c r="G4723" i="1" s="1"/>
  <c r="B4724" i="1"/>
  <c r="D4724" i="1" s="1"/>
  <c r="F4724" i="1" s="1"/>
  <c r="G4724" i="1" s="1"/>
  <c r="B4725" i="1"/>
  <c r="B4726" i="1"/>
  <c r="B4727" i="1"/>
  <c r="D4727" i="1" s="1"/>
  <c r="F4727" i="1" s="1"/>
  <c r="G4727" i="1" s="1"/>
  <c r="B4728" i="1"/>
  <c r="D4728" i="1" s="1"/>
  <c r="F4728" i="1" s="1"/>
  <c r="G4728" i="1" s="1"/>
  <c r="B4729" i="1"/>
  <c r="D4729" i="1" s="1"/>
  <c r="F4729" i="1" s="1"/>
  <c r="G4729" i="1" s="1"/>
  <c r="B4730" i="1"/>
  <c r="D4730" i="1" s="1"/>
  <c r="F4730" i="1" s="1"/>
  <c r="G4730" i="1" s="1"/>
  <c r="B4731" i="1"/>
  <c r="D4731" i="1" s="1"/>
  <c r="F4731" i="1" s="1"/>
  <c r="G4731" i="1" s="1"/>
  <c r="B4732" i="1"/>
  <c r="D4732" i="1" s="1"/>
  <c r="F4732" i="1" s="1"/>
  <c r="G4732" i="1" s="1"/>
  <c r="B4733" i="1"/>
  <c r="B4734" i="1"/>
  <c r="B4735" i="1"/>
  <c r="D4735" i="1" s="1"/>
  <c r="F4735" i="1" s="1"/>
  <c r="G4735" i="1" s="1"/>
  <c r="B4736" i="1"/>
  <c r="D4736" i="1" s="1"/>
  <c r="F4736" i="1" s="1"/>
  <c r="G4736" i="1" s="1"/>
  <c r="B4737" i="1"/>
  <c r="D4737" i="1" s="1"/>
  <c r="F4737" i="1" s="1"/>
  <c r="G4737" i="1" s="1"/>
  <c r="B4738" i="1"/>
  <c r="D4738" i="1" s="1"/>
  <c r="F4738" i="1" s="1"/>
  <c r="G4738" i="1" s="1"/>
  <c r="B4739" i="1"/>
  <c r="B4740" i="1"/>
  <c r="D4740" i="1" s="1"/>
  <c r="F4740" i="1" s="1"/>
  <c r="G4740" i="1" s="1"/>
  <c r="B4741" i="1"/>
  <c r="D4741" i="1" s="1"/>
  <c r="F4741" i="1" s="1"/>
  <c r="G4741" i="1" s="1"/>
  <c r="B4742" i="1"/>
  <c r="B4743" i="1"/>
  <c r="D4743" i="1" s="1"/>
  <c r="F4743" i="1" s="1"/>
  <c r="G4743" i="1" s="1"/>
  <c r="B4744" i="1"/>
  <c r="D4744" i="1" s="1"/>
  <c r="F4744" i="1" s="1"/>
  <c r="G4744" i="1" s="1"/>
  <c r="B4745" i="1"/>
  <c r="D4745" i="1" s="1"/>
  <c r="F4745" i="1" s="1"/>
  <c r="G4745" i="1" s="1"/>
  <c r="B4746" i="1"/>
  <c r="D4746" i="1" s="1"/>
  <c r="F4746" i="1" s="1"/>
  <c r="G4746" i="1" s="1"/>
  <c r="B4747" i="1"/>
  <c r="B4748" i="1"/>
  <c r="D4748" i="1" s="1"/>
  <c r="F4748" i="1" s="1"/>
  <c r="G4748" i="1" s="1"/>
  <c r="B4749" i="1"/>
  <c r="B4750" i="1"/>
  <c r="B4751" i="1"/>
  <c r="D4751" i="1" s="1"/>
  <c r="F4751" i="1" s="1"/>
  <c r="G4751" i="1" s="1"/>
  <c r="B4752" i="1"/>
  <c r="D4752" i="1" s="1"/>
  <c r="F4752" i="1" s="1"/>
  <c r="G4752" i="1" s="1"/>
  <c r="B4753" i="1"/>
  <c r="D4753" i="1" s="1"/>
  <c r="F4753" i="1" s="1"/>
  <c r="G4753" i="1" s="1"/>
  <c r="B4754" i="1"/>
  <c r="D4754" i="1" s="1"/>
  <c r="F4754" i="1" s="1"/>
  <c r="G4754" i="1" s="1"/>
  <c r="B4755" i="1"/>
  <c r="D4755" i="1" s="1"/>
  <c r="F4755" i="1" s="1"/>
  <c r="G4755" i="1" s="1"/>
  <c r="B4756" i="1"/>
  <c r="D4756" i="1" s="1"/>
  <c r="F4756" i="1" s="1"/>
  <c r="G4756" i="1" s="1"/>
  <c r="B4757" i="1"/>
  <c r="B4758" i="1"/>
  <c r="B4759" i="1"/>
  <c r="D4759" i="1" s="1"/>
  <c r="F4759" i="1" s="1"/>
  <c r="G4759" i="1" s="1"/>
  <c r="B4760" i="1"/>
  <c r="D4760" i="1" s="1"/>
  <c r="F4760" i="1" s="1"/>
  <c r="G4760" i="1" s="1"/>
  <c r="B4761" i="1"/>
  <c r="B4762" i="1"/>
  <c r="D4762" i="1" s="1"/>
  <c r="F4762" i="1" s="1"/>
  <c r="G4762" i="1" s="1"/>
  <c r="B4763" i="1"/>
  <c r="D4763" i="1" s="1"/>
  <c r="F4763" i="1" s="1"/>
  <c r="G4763" i="1" s="1"/>
  <c r="B4764" i="1"/>
  <c r="D4764" i="1" s="1"/>
  <c r="F4764" i="1" s="1"/>
  <c r="G4764" i="1" s="1"/>
  <c r="B4765" i="1"/>
  <c r="B4766" i="1"/>
  <c r="B4767" i="1"/>
  <c r="D4767" i="1" s="1"/>
  <c r="F4767" i="1" s="1"/>
  <c r="G4767" i="1" s="1"/>
  <c r="B4768" i="1"/>
  <c r="D4768" i="1" s="1"/>
  <c r="F4768" i="1" s="1"/>
  <c r="G4768" i="1" s="1"/>
  <c r="B4769" i="1"/>
  <c r="D4769" i="1" s="1"/>
  <c r="F4769" i="1" s="1"/>
  <c r="G4769" i="1" s="1"/>
  <c r="B4770" i="1"/>
  <c r="D4770" i="1" s="1"/>
  <c r="F4770" i="1" s="1"/>
  <c r="G4770" i="1" s="1"/>
  <c r="B4771" i="1"/>
  <c r="B4772" i="1"/>
  <c r="D4772" i="1" s="1"/>
  <c r="F4772" i="1" s="1"/>
  <c r="G4772" i="1" s="1"/>
  <c r="B4773" i="1"/>
  <c r="D4773" i="1" s="1"/>
  <c r="F4773" i="1" s="1"/>
  <c r="G4773" i="1" s="1"/>
  <c r="B4774" i="1"/>
  <c r="B4775" i="1"/>
  <c r="D4775" i="1" s="1"/>
  <c r="F4775" i="1" s="1"/>
  <c r="G4775" i="1" s="1"/>
  <c r="B4776" i="1"/>
  <c r="D4776" i="1" s="1"/>
  <c r="F4776" i="1" s="1"/>
  <c r="G4776" i="1" s="1"/>
  <c r="B4777" i="1"/>
  <c r="D4777" i="1" s="1"/>
  <c r="F4777" i="1" s="1"/>
  <c r="G4777" i="1" s="1"/>
  <c r="B4778" i="1"/>
  <c r="D4778" i="1" s="1"/>
  <c r="F4778" i="1" s="1"/>
  <c r="G4778" i="1" s="1"/>
  <c r="B4779" i="1"/>
  <c r="B4780" i="1"/>
  <c r="D4780" i="1" s="1"/>
  <c r="F4780" i="1" s="1"/>
  <c r="G4780" i="1" s="1"/>
  <c r="B4781" i="1"/>
  <c r="B4782" i="1"/>
  <c r="D4782" i="1" s="1"/>
  <c r="F4782" i="1" s="1"/>
  <c r="G4782" i="1" s="1"/>
  <c r="B4783" i="1"/>
  <c r="D4783" i="1" s="1"/>
  <c r="F4783" i="1" s="1"/>
  <c r="G4783" i="1" s="1"/>
  <c r="B4784" i="1"/>
  <c r="D4784" i="1" s="1"/>
  <c r="F4784" i="1" s="1"/>
  <c r="G4784" i="1" s="1"/>
  <c r="B4785" i="1"/>
  <c r="B4786" i="1"/>
  <c r="D4786" i="1" s="1"/>
  <c r="F4786" i="1" s="1"/>
  <c r="G4786" i="1" s="1"/>
  <c r="B4787" i="1"/>
  <c r="D4787" i="1" s="1"/>
  <c r="F4787" i="1" s="1"/>
  <c r="G4787" i="1" s="1"/>
  <c r="B4788" i="1"/>
  <c r="D4788" i="1" s="1"/>
  <c r="F4788" i="1" s="1"/>
  <c r="G4788" i="1" s="1"/>
  <c r="B4789" i="1"/>
  <c r="D4789" i="1" s="1"/>
  <c r="F4789" i="1" s="1"/>
  <c r="G4789" i="1" s="1"/>
  <c r="B4790" i="1"/>
  <c r="D4790" i="1" s="1"/>
  <c r="F4790" i="1" s="1"/>
  <c r="G4790" i="1" s="1"/>
  <c r="B4791" i="1"/>
  <c r="D4791" i="1" s="1"/>
  <c r="F4791" i="1" s="1"/>
  <c r="G4791" i="1" s="1"/>
  <c r="B4792" i="1"/>
  <c r="D4792" i="1" s="1"/>
  <c r="F4792" i="1" s="1"/>
  <c r="G4792" i="1" s="1"/>
  <c r="B4793" i="1"/>
  <c r="B4794" i="1"/>
  <c r="D4794" i="1" s="1"/>
  <c r="F4794" i="1" s="1"/>
  <c r="G4794" i="1" s="1"/>
  <c r="B4795" i="1"/>
  <c r="D4795" i="1" s="1"/>
  <c r="F4795" i="1" s="1"/>
  <c r="G4795" i="1" s="1"/>
  <c r="B4796" i="1"/>
  <c r="D4796" i="1" s="1"/>
  <c r="F4796" i="1" s="1"/>
  <c r="G4796" i="1" s="1"/>
  <c r="B4797" i="1"/>
  <c r="B4798" i="1"/>
  <c r="D4798" i="1" s="1"/>
  <c r="F4798" i="1" s="1"/>
  <c r="G4798" i="1" s="1"/>
  <c r="B4799" i="1"/>
  <c r="D4799" i="1" s="1"/>
  <c r="F4799" i="1" s="1"/>
  <c r="G4799" i="1" s="1"/>
  <c r="B4800" i="1"/>
  <c r="D4800" i="1" s="1"/>
  <c r="F4800" i="1" s="1"/>
  <c r="G4800" i="1" s="1"/>
  <c r="B4801" i="1"/>
  <c r="D4801" i="1" s="1"/>
  <c r="F4801" i="1" s="1"/>
  <c r="G4801" i="1" s="1"/>
  <c r="B4802" i="1"/>
  <c r="D4802" i="1" s="1"/>
  <c r="F4802" i="1" s="1"/>
  <c r="G4802" i="1" s="1"/>
  <c r="B4803" i="1"/>
  <c r="B4804" i="1"/>
  <c r="D4804" i="1" s="1"/>
  <c r="F4804" i="1" s="1"/>
  <c r="G4804" i="1" s="1"/>
  <c r="B4805" i="1"/>
  <c r="D4805" i="1" s="1"/>
  <c r="F4805" i="1" s="1"/>
  <c r="G4805" i="1" s="1"/>
  <c r="B4806" i="1"/>
  <c r="D4806" i="1" s="1"/>
  <c r="F4806" i="1" s="1"/>
  <c r="G4806" i="1" s="1"/>
  <c r="B4807" i="1"/>
  <c r="D4807" i="1" s="1"/>
  <c r="F4807" i="1" s="1"/>
  <c r="G4807" i="1" s="1"/>
  <c r="B4808" i="1"/>
  <c r="D4808" i="1" s="1"/>
  <c r="F4808" i="1" s="1"/>
  <c r="G4808" i="1" s="1"/>
  <c r="B4809" i="1"/>
  <c r="B4810" i="1"/>
  <c r="D4810" i="1" s="1"/>
  <c r="F4810" i="1" s="1"/>
  <c r="G4810" i="1" s="1"/>
  <c r="B4811" i="1"/>
  <c r="B4812" i="1"/>
  <c r="D4812" i="1" s="1"/>
  <c r="F4812" i="1" s="1"/>
  <c r="G4812" i="1" s="1"/>
  <c r="B4813" i="1"/>
  <c r="B4814" i="1"/>
  <c r="D4814" i="1" s="1"/>
  <c r="F4814" i="1" s="1"/>
  <c r="G4814" i="1" s="1"/>
  <c r="B4815" i="1"/>
  <c r="D4815" i="1" s="1"/>
  <c r="F4815" i="1" s="1"/>
  <c r="G4815" i="1" s="1"/>
  <c r="B4816" i="1"/>
  <c r="D4816" i="1" s="1"/>
  <c r="F4816" i="1" s="1"/>
  <c r="G4816" i="1" s="1"/>
  <c r="B4817" i="1"/>
  <c r="D4817" i="1" s="1"/>
  <c r="F4817" i="1" s="1"/>
  <c r="G4817" i="1" s="1"/>
  <c r="B4818" i="1"/>
  <c r="D4818" i="1" s="1"/>
  <c r="F4818" i="1" s="1"/>
  <c r="G4818" i="1" s="1"/>
  <c r="B4819" i="1"/>
  <c r="D4819" i="1" s="1"/>
  <c r="F4819" i="1" s="1"/>
  <c r="G4819" i="1" s="1"/>
  <c r="B4820" i="1"/>
  <c r="D4820" i="1" s="1"/>
  <c r="F4820" i="1" s="1"/>
  <c r="G4820" i="1" s="1"/>
  <c r="B4821" i="1"/>
  <c r="D4821" i="1" s="1"/>
  <c r="F4821" i="1" s="1"/>
  <c r="G4821" i="1" s="1"/>
  <c r="B4822" i="1"/>
  <c r="D4822" i="1" s="1"/>
  <c r="F4822" i="1" s="1"/>
  <c r="G4822" i="1" s="1"/>
  <c r="B4823" i="1"/>
  <c r="D4823" i="1" s="1"/>
  <c r="F4823" i="1" s="1"/>
  <c r="G4823" i="1" s="1"/>
  <c r="B4824" i="1"/>
  <c r="D4824" i="1" s="1"/>
  <c r="F4824" i="1" s="1"/>
  <c r="G4824" i="1" s="1"/>
  <c r="B4825" i="1"/>
  <c r="B4826" i="1"/>
  <c r="D4826" i="1" s="1"/>
  <c r="F4826" i="1" s="1"/>
  <c r="G4826" i="1" s="1"/>
  <c r="B4827" i="1"/>
  <c r="D4827" i="1" s="1"/>
  <c r="F4827" i="1" s="1"/>
  <c r="G4827" i="1" s="1"/>
  <c r="B4828" i="1"/>
  <c r="D4828" i="1" s="1"/>
  <c r="F4828" i="1" s="1"/>
  <c r="G4828" i="1" s="1"/>
  <c r="B4829" i="1"/>
  <c r="D4829" i="1" s="1"/>
  <c r="F4829" i="1" s="1"/>
  <c r="G4829" i="1" s="1"/>
  <c r="B4830" i="1"/>
  <c r="D4830" i="1" s="1"/>
  <c r="F4830" i="1" s="1"/>
  <c r="G4830" i="1" s="1"/>
  <c r="B4831" i="1"/>
  <c r="D4831" i="1" s="1"/>
  <c r="F4831" i="1" s="1"/>
  <c r="G4831" i="1" s="1"/>
  <c r="B4832" i="1"/>
  <c r="B4833" i="1"/>
  <c r="B4834" i="1"/>
  <c r="D4834" i="1" s="1"/>
  <c r="F4834" i="1" s="1"/>
  <c r="G4834" i="1" s="1"/>
  <c r="B4835" i="1"/>
  <c r="B4836" i="1"/>
  <c r="D4836" i="1" s="1"/>
  <c r="F4836" i="1" s="1"/>
  <c r="G4836" i="1" s="1"/>
  <c r="B4837" i="1"/>
  <c r="D4837" i="1" s="1"/>
  <c r="F4837" i="1" s="1"/>
  <c r="G4837" i="1" s="1"/>
  <c r="B4838" i="1"/>
  <c r="D4838" i="1" s="1"/>
  <c r="F4838" i="1" s="1"/>
  <c r="G4838" i="1" s="1"/>
  <c r="B4839" i="1"/>
  <c r="D4839" i="1" s="1"/>
  <c r="F4839" i="1" s="1"/>
  <c r="G4839" i="1" s="1"/>
  <c r="B4840" i="1"/>
  <c r="D4840" i="1" s="1"/>
  <c r="F4840" i="1" s="1"/>
  <c r="G4840" i="1" s="1"/>
  <c r="B4841" i="1"/>
  <c r="B4842" i="1"/>
  <c r="D4842" i="1" s="1"/>
  <c r="F4842" i="1" s="1"/>
  <c r="G4842" i="1" s="1"/>
  <c r="B4843" i="1"/>
  <c r="D4843" i="1" s="1"/>
  <c r="F4843" i="1" s="1"/>
  <c r="G4843" i="1" s="1"/>
  <c r="B4844" i="1"/>
  <c r="D4844" i="1" s="1"/>
  <c r="F4844" i="1" s="1"/>
  <c r="G4844" i="1" s="1"/>
  <c r="B4845" i="1"/>
  <c r="B4846" i="1"/>
  <c r="D4846" i="1" s="1"/>
  <c r="F4846" i="1" s="1"/>
  <c r="G4846" i="1" s="1"/>
  <c r="B4847" i="1"/>
  <c r="D4847" i="1" s="1"/>
  <c r="F4847" i="1" s="1"/>
  <c r="G4847" i="1" s="1"/>
  <c r="B4848" i="1"/>
  <c r="D4848" i="1" s="1"/>
  <c r="F4848" i="1" s="1"/>
  <c r="G4848" i="1" s="1"/>
  <c r="B4849" i="1"/>
  <c r="B4850" i="1"/>
  <c r="D4850" i="1" s="1"/>
  <c r="F4850" i="1" s="1"/>
  <c r="G4850" i="1" s="1"/>
  <c r="B4851" i="1"/>
  <c r="D4851" i="1" s="1"/>
  <c r="F4851" i="1" s="1"/>
  <c r="G4851" i="1" s="1"/>
  <c r="B4852" i="1"/>
  <c r="D4852" i="1" s="1"/>
  <c r="F4852" i="1" s="1"/>
  <c r="G4852" i="1" s="1"/>
  <c r="B4853" i="1"/>
  <c r="D4853" i="1" s="1"/>
  <c r="F4853" i="1" s="1"/>
  <c r="G4853" i="1" s="1"/>
  <c r="B4854" i="1"/>
  <c r="D4854" i="1" s="1"/>
  <c r="F4854" i="1" s="1"/>
  <c r="G4854" i="1" s="1"/>
  <c r="B4855" i="1"/>
  <c r="D4855" i="1" s="1"/>
  <c r="F4855" i="1" s="1"/>
  <c r="G4855" i="1" s="1"/>
  <c r="B4856" i="1"/>
  <c r="D4856" i="1" s="1"/>
  <c r="F4856" i="1" s="1"/>
  <c r="G4856" i="1" s="1"/>
  <c r="B4857" i="1"/>
  <c r="B4858" i="1"/>
  <c r="D4858" i="1" s="1"/>
  <c r="F4858" i="1" s="1"/>
  <c r="G4858" i="1" s="1"/>
  <c r="B4859" i="1"/>
  <c r="D4859" i="1" s="1"/>
  <c r="F4859" i="1" s="1"/>
  <c r="G4859" i="1" s="1"/>
  <c r="B4860" i="1"/>
  <c r="D4860" i="1" s="1"/>
  <c r="F4860" i="1" s="1"/>
  <c r="G4860" i="1" s="1"/>
  <c r="B4861" i="1"/>
  <c r="B4862" i="1"/>
  <c r="D4862" i="1" s="1"/>
  <c r="F4862" i="1" s="1"/>
  <c r="G4862" i="1" s="1"/>
  <c r="B4863" i="1"/>
  <c r="D4863" i="1" s="1"/>
  <c r="F4863" i="1" s="1"/>
  <c r="G4863" i="1" s="1"/>
  <c r="B4864" i="1"/>
  <c r="D4864" i="1" s="1"/>
  <c r="F4864" i="1" s="1"/>
  <c r="G4864" i="1" s="1"/>
  <c r="B4865" i="1"/>
  <c r="B4866" i="1"/>
  <c r="D4866" i="1" s="1"/>
  <c r="F4866" i="1" s="1"/>
  <c r="G4866" i="1" s="1"/>
  <c r="B4867" i="1"/>
  <c r="B4868" i="1"/>
  <c r="D4868" i="1" s="1"/>
  <c r="F4868" i="1" s="1"/>
  <c r="G4868" i="1" s="1"/>
  <c r="B4869" i="1"/>
  <c r="D4869" i="1" s="1"/>
  <c r="F4869" i="1" s="1"/>
  <c r="G4869" i="1" s="1"/>
  <c r="B4870" i="1"/>
  <c r="D4870" i="1" s="1"/>
  <c r="F4870" i="1" s="1"/>
  <c r="G4870" i="1" s="1"/>
  <c r="B4871" i="1"/>
  <c r="D4871" i="1" s="1"/>
  <c r="F4871" i="1" s="1"/>
  <c r="G4871" i="1" s="1"/>
  <c r="B4872" i="1"/>
  <c r="D4872" i="1" s="1"/>
  <c r="F4872" i="1" s="1"/>
  <c r="G4872" i="1" s="1"/>
  <c r="B4873" i="1"/>
  <c r="B4874" i="1"/>
  <c r="D4874" i="1" s="1"/>
  <c r="F4874" i="1" s="1"/>
  <c r="G4874" i="1" s="1"/>
  <c r="B4875" i="1"/>
  <c r="D4875" i="1" s="1"/>
  <c r="F4875" i="1" s="1"/>
  <c r="G4875" i="1" s="1"/>
  <c r="B4876" i="1"/>
  <c r="D4876" i="1" s="1"/>
  <c r="F4876" i="1" s="1"/>
  <c r="G4876" i="1" s="1"/>
  <c r="B4877" i="1"/>
  <c r="B4878" i="1"/>
  <c r="D4878" i="1" s="1"/>
  <c r="F4878" i="1" s="1"/>
  <c r="G4878" i="1" s="1"/>
  <c r="B4879" i="1"/>
  <c r="D4879" i="1" s="1"/>
  <c r="F4879" i="1" s="1"/>
  <c r="G4879" i="1" s="1"/>
  <c r="B4880" i="1"/>
  <c r="D4880" i="1" s="1"/>
  <c r="F4880" i="1" s="1"/>
  <c r="G4880" i="1" s="1"/>
  <c r="B4881" i="1"/>
  <c r="B4882" i="1"/>
  <c r="D4882" i="1" s="1"/>
  <c r="F4882" i="1" s="1"/>
  <c r="G4882" i="1" s="1"/>
  <c r="B4883" i="1"/>
  <c r="D4883" i="1" s="1"/>
  <c r="F4883" i="1" s="1"/>
  <c r="G4883" i="1" s="1"/>
  <c r="B4884" i="1"/>
  <c r="D4884" i="1" s="1"/>
  <c r="F4884" i="1" s="1"/>
  <c r="G4884" i="1" s="1"/>
  <c r="B4885" i="1"/>
  <c r="D4885" i="1" s="1"/>
  <c r="F4885" i="1" s="1"/>
  <c r="G4885" i="1" s="1"/>
  <c r="B4886" i="1"/>
  <c r="D4886" i="1" s="1"/>
  <c r="F4886" i="1" s="1"/>
  <c r="G4886" i="1" s="1"/>
  <c r="B4887" i="1"/>
  <c r="D4887" i="1" s="1"/>
  <c r="F4887" i="1" s="1"/>
  <c r="G4887" i="1" s="1"/>
  <c r="B4888" i="1"/>
  <c r="D4888" i="1" s="1"/>
  <c r="F4888" i="1" s="1"/>
  <c r="G4888" i="1" s="1"/>
  <c r="B4889" i="1"/>
  <c r="B4890" i="1"/>
  <c r="D4890" i="1" s="1"/>
  <c r="F4890" i="1" s="1"/>
  <c r="G4890" i="1" s="1"/>
  <c r="B4891" i="1"/>
  <c r="D4891" i="1" s="1"/>
  <c r="F4891" i="1" s="1"/>
  <c r="G4891" i="1" s="1"/>
  <c r="B4892" i="1"/>
  <c r="D4892" i="1" s="1"/>
  <c r="F4892" i="1" s="1"/>
  <c r="G4892" i="1" s="1"/>
  <c r="B4893" i="1"/>
  <c r="B4894" i="1"/>
  <c r="D4894" i="1" s="1"/>
  <c r="F4894" i="1" s="1"/>
  <c r="G4894" i="1" s="1"/>
  <c r="B4895" i="1"/>
  <c r="D4895" i="1" s="1"/>
  <c r="F4895" i="1" s="1"/>
  <c r="G4895" i="1" s="1"/>
  <c r="B4896" i="1"/>
  <c r="D4896" i="1" s="1"/>
  <c r="F4896" i="1" s="1"/>
  <c r="G4896" i="1" s="1"/>
  <c r="B4897" i="1"/>
  <c r="B4898" i="1"/>
  <c r="D4898" i="1" s="1"/>
  <c r="F4898" i="1" s="1"/>
  <c r="G4898" i="1" s="1"/>
  <c r="B4899" i="1"/>
  <c r="B4900" i="1"/>
  <c r="B4901" i="1"/>
  <c r="D4901" i="1" s="1"/>
  <c r="F4901" i="1" s="1"/>
  <c r="G4901" i="1" s="1"/>
  <c r="B4902" i="1"/>
  <c r="D4902" i="1" s="1"/>
  <c r="F4902" i="1" s="1"/>
  <c r="G4902" i="1" s="1"/>
  <c r="B4903" i="1"/>
  <c r="D4903" i="1" s="1"/>
  <c r="F4903" i="1" s="1"/>
  <c r="G4903" i="1" s="1"/>
  <c r="B4904" i="1"/>
  <c r="D4904" i="1" s="1"/>
  <c r="F4904" i="1" s="1"/>
  <c r="G4904" i="1" s="1"/>
  <c r="B4905" i="1"/>
  <c r="B4906" i="1"/>
  <c r="D4906" i="1" s="1"/>
  <c r="F4906" i="1" s="1"/>
  <c r="G4906" i="1" s="1"/>
  <c r="B4907" i="1"/>
  <c r="D4907" i="1" s="1"/>
  <c r="F4907" i="1" s="1"/>
  <c r="G4907" i="1" s="1"/>
  <c r="B4908" i="1"/>
  <c r="D4908" i="1" s="1"/>
  <c r="F4908" i="1" s="1"/>
  <c r="G4908" i="1" s="1"/>
  <c r="B4909" i="1"/>
  <c r="D4909" i="1" s="1"/>
  <c r="F4909" i="1" s="1"/>
  <c r="G4909" i="1" s="1"/>
  <c r="B4910" i="1"/>
  <c r="D4910" i="1" s="1"/>
  <c r="F4910" i="1" s="1"/>
  <c r="G4910" i="1" s="1"/>
  <c r="B4911" i="1"/>
  <c r="D4911" i="1" s="1"/>
  <c r="F4911" i="1" s="1"/>
  <c r="G4911" i="1" s="1"/>
  <c r="B4912" i="1"/>
  <c r="D4912" i="1" s="1"/>
  <c r="F4912" i="1" s="1"/>
  <c r="G4912" i="1" s="1"/>
  <c r="B4913" i="1"/>
  <c r="D4913" i="1" s="1"/>
  <c r="F4913" i="1" s="1"/>
  <c r="G4913" i="1" s="1"/>
  <c r="B4914" i="1"/>
  <c r="D4914" i="1" s="1"/>
  <c r="F4914" i="1" s="1"/>
  <c r="G4914" i="1" s="1"/>
  <c r="B4915" i="1"/>
  <c r="D4915" i="1" s="1"/>
  <c r="F4915" i="1" s="1"/>
  <c r="G4915" i="1" s="1"/>
  <c r="B4916" i="1"/>
  <c r="D4916" i="1" s="1"/>
  <c r="F4916" i="1" s="1"/>
  <c r="G4916" i="1" s="1"/>
  <c r="B4917" i="1"/>
  <c r="D4917" i="1" s="1"/>
  <c r="F4917" i="1" s="1"/>
  <c r="G4917" i="1" s="1"/>
  <c r="B4918" i="1"/>
  <c r="D4918" i="1" s="1"/>
  <c r="F4918" i="1" s="1"/>
  <c r="G4918" i="1" s="1"/>
  <c r="B4919" i="1"/>
  <c r="D4919" i="1" s="1"/>
  <c r="F4919" i="1" s="1"/>
  <c r="G4919" i="1" s="1"/>
  <c r="B4920" i="1"/>
  <c r="D4920" i="1" s="1"/>
  <c r="F4920" i="1" s="1"/>
  <c r="G4920" i="1" s="1"/>
  <c r="B4921" i="1"/>
  <c r="D4921" i="1" s="1"/>
  <c r="F4921" i="1" s="1"/>
  <c r="G4921" i="1" s="1"/>
  <c r="B4922" i="1"/>
  <c r="D4922" i="1" s="1"/>
  <c r="F4922" i="1" s="1"/>
  <c r="G4922" i="1" s="1"/>
  <c r="B4923" i="1"/>
  <c r="D4923" i="1" s="1"/>
  <c r="F4923" i="1" s="1"/>
  <c r="G4923" i="1" s="1"/>
  <c r="B4924" i="1"/>
  <c r="D4924" i="1" s="1"/>
  <c r="F4924" i="1" s="1"/>
  <c r="G4924" i="1" s="1"/>
  <c r="B4925" i="1"/>
  <c r="B4926" i="1"/>
  <c r="D4926" i="1" s="1"/>
  <c r="F4926" i="1" s="1"/>
  <c r="G4926" i="1" s="1"/>
  <c r="B4927" i="1"/>
  <c r="D4927" i="1" s="1"/>
  <c r="F4927" i="1" s="1"/>
  <c r="G4927" i="1" s="1"/>
  <c r="B4928" i="1"/>
  <c r="D4928" i="1" s="1"/>
  <c r="F4928" i="1" s="1"/>
  <c r="G4928" i="1" s="1"/>
  <c r="B4929" i="1"/>
  <c r="B4930" i="1"/>
  <c r="D4930" i="1" s="1"/>
  <c r="F4930" i="1" s="1"/>
  <c r="G4930" i="1" s="1"/>
  <c r="B4931" i="1"/>
  <c r="B4932" i="1"/>
  <c r="D4932" i="1" s="1"/>
  <c r="F4932" i="1" s="1"/>
  <c r="G4932" i="1" s="1"/>
  <c r="B4933" i="1"/>
  <c r="D4933" i="1" s="1"/>
  <c r="F4933" i="1" s="1"/>
  <c r="G4933" i="1" s="1"/>
  <c r="B4934" i="1"/>
  <c r="D4934" i="1" s="1"/>
  <c r="F4934" i="1" s="1"/>
  <c r="G4934" i="1" s="1"/>
  <c r="B4935" i="1"/>
  <c r="D4935" i="1" s="1"/>
  <c r="F4935" i="1" s="1"/>
  <c r="G4935" i="1" s="1"/>
  <c r="B4936" i="1"/>
  <c r="D4936" i="1" s="1"/>
  <c r="F4936" i="1" s="1"/>
  <c r="G4936" i="1" s="1"/>
  <c r="B4937" i="1"/>
  <c r="D4937" i="1" s="1"/>
  <c r="F4937" i="1" s="1"/>
  <c r="G4937" i="1" s="1"/>
  <c r="B4938" i="1"/>
  <c r="D4938" i="1" s="1"/>
  <c r="F4938" i="1" s="1"/>
  <c r="G4938" i="1" s="1"/>
  <c r="B4939" i="1"/>
  <c r="D4939" i="1" s="1"/>
  <c r="F4939" i="1" s="1"/>
  <c r="G4939" i="1" s="1"/>
  <c r="B4940" i="1"/>
  <c r="D4940" i="1" s="1"/>
  <c r="F4940" i="1" s="1"/>
  <c r="G4940" i="1" s="1"/>
  <c r="B4941" i="1"/>
  <c r="B4942" i="1"/>
  <c r="D4942" i="1" s="1"/>
  <c r="F4942" i="1" s="1"/>
  <c r="G4942" i="1" s="1"/>
  <c r="B4943" i="1"/>
  <c r="D4943" i="1" s="1"/>
  <c r="F4943" i="1" s="1"/>
  <c r="G4943" i="1" s="1"/>
  <c r="B4944" i="1"/>
  <c r="D4944" i="1" s="1"/>
  <c r="F4944" i="1" s="1"/>
  <c r="G4944" i="1" s="1"/>
  <c r="B4945" i="1"/>
  <c r="D4945" i="1" s="1"/>
  <c r="F4945" i="1" s="1"/>
  <c r="G4945" i="1" s="1"/>
  <c r="B4946" i="1"/>
  <c r="D4946" i="1" s="1"/>
  <c r="F4946" i="1" s="1"/>
  <c r="G4946" i="1" s="1"/>
  <c r="B4947" i="1"/>
  <c r="D4947" i="1" s="1"/>
  <c r="F4947" i="1" s="1"/>
  <c r="G4947" i="1" s="1"/>
  <c r="B4948" i="1"/>
  <c r="D4948" i="1" s="1"/>
  <c r="F4948" i="1" s="1"/>
  <c r="G4948" i="1" s="1"/>
  <c r="B4949" i="1"/>
  <c r="D4949" i="1" s="1"/>
  <c r="F4949" i="1" s="1"/>
  <c r="G4949" i="1" s="1"/>
  <c r="B4950" i="1"/>
  <c r="D4950" i="1" s="1"/>
  <c r="F4950" i="1" s="1"/>
  <c r="G4950" i="1" s="1"/>
  <c r="B4951" i="1"/>
  <c r="D4951" i="1" s="1"/>
  <c r="F4951" i="1" s="1"/>
  <c r="G4951" i="1" s="1"/>
  <c r="B4952" i="1"/>
  <c r="D4952" i="1" s="1"/>
  <c r="F4952" i="1" s="1"/>
  <c r="G4952" i="1" s="1"/>
  <c r="B4953" i="1"/>
  <c r="B4954" i="1"/>
  <c r="D4954" i="1" s="1"/>
  <c r="F4954" i="1" s="1"/>
  <c r="G4954" i="1" s="1"/>
  <c r="B4955" i="1"/>
  <c r="D4955" i="1" s="1"/>
  <c r="F4955" i="1" s="1"/>
  <c r="G4955" i="1" s="1"/>
  <c r="B4956" i="1"/>
  <c r="D4956" i="1" s="1"/>
  <c r="F4956" i="1" s="1"/>
  <c r="G4956" i="1" s="1"/>
  <c r="B4957" i="1"/>
  <c r="B4958" i="1"/>
  <c r="D4958" i="1" s="1"/>
  <c r="F4958" i="1" s="1"/>
  <c r="G4958" i="1" s="1"/>
  <c r="B4959" i="1"/>
  <c r="D4959" i="1" s="1"/>
  <c r="F4959" i="1" s="1"/>
  <c r="G4959" i="1" s="1"/>
  <c r="B4960" i="1"/>
  <c r="D4960" i="1" s="1"/>
  <c r="F4960" i="1" s="1"/>
  <c r="G4960" i="1" s="1"/>
  <c r="B4961" i="1"/>
  <c r="B4962" i="1"/>
  <c r="D4962" i="1" s="1"/>
  <c r="F4962" i="1" s="1"/>
  <c r="G4962" i="1" s="1"/>
  <c r="B4963" i="1"/>
  <c r="B4964" i="1"/>
  <c r="D4964" i="1" s="1"/>
  <c r="F4964" i="1" s="1"/>
  <c r="G4964" i="1" s="1"/>
  <c r="B4965" i="1"/>
  <c r="D4965" i="1" s="1"/>
  <c r="F4965" i="1" s="1"/>
  <c r="G4965" i="1" s="1"/>
  <c r="B4966" i="1"/>
  <c r="D4966" i="1" s="1"/>
  <c r="F4966" i="1" s="1"/>
  <c r="G4966" i="1" s="1"/>
  <c r="B4967" i="1"/>
  <c r="D4967" i="1" s="1"/>
  <c r="F4967" i="1" s="1"/>
  <c r="G4967" i="1" s="1"/>
  <c r="B4968" i="1"/>
  <c r="D4968" i="1" s="1"/>
  <c r="F4968" i="1" s="1"/>
  <c r="G4968" i="1" s="1"/>
  <c r="B4969" i="1"/>
  <c r="D4969" i="1" s="1"/>
  <c r="F4969" i="1" s="1"/>
  <c r="G4969" i="1" s="1"/>
  <c r="B4970" i="1"/>
  <c r="D4970" i="1" s="1"/>
  <c r="F4970" i="1" s="1"/>
  <c r="G4970" i="1" s="1"/>
  <c r="B4971" i="1"/>
  <c r="D4971" i="1" s="1"/>
  <c r="F4971" i="1" s="1"/>
  <c r="G4971" i="1" s="1"/>
  <c r="B4972" i="1"/>
  <c r="D4972" i="1" s="1"/>
  <c r="F4972" i="1" s="1"/>
  <c r="G4972" i="1" s="1"/>
  <c r="B4973" i="1"/>
  <c r="D4973" i="1" s="1"/>
  <c r="F4973" i="1" s="1"/>
  <c r="G4973" i="1" s="1"/>
  <c r="B4974" i="1"/>
  <c r="D4974" i="1" s="1"/>
  <c r="F4974" i="1" s="1"/>
  <c r="G4974" i="1" s="1"/>
  <c r="B4975" i="1"/>
  <c r="D4975" i="1" s="1"/>
  <c r="F4975" i="1" s="1"/>
  <c r="G4975" i="1" s="1"/>
  <c r="B4976" i="1"/>
  <c r="D4976" i="1" s="1"/>
  <c r="F4976" i="1" s="1"/>
  <c r="G4976" i="1" s="1"/>
  <c r="B4977" i="1"/>
  <c r="B4978" i="1"/>
  <c r="D4978" i="1" s="1"/>
  <c r="F4978" i="1" s="1"/>
  <c r="G4978" i="1" s="1"/>
  <c r="B4979" i="1"/>
  <c r="D4979" i="1" s="1"/>
  <c r="F4979" i="1" s="1"/>
  <c r="G4979" i="1" s="1"/>
  <c r="B4980" i="1"/>
  <c r="D4980" i="1" s="1"/>
  <c r="F4980" i="1" s="1"/>
  <c r="G4980" i="1" s="1"/>
  <c r="B4981" i="1"/>
  <c r="D4981" i="1" s="1"/>
  <c r="F4981" i="1" s="1"/>
  <c r="G4981" i="1" s="1"/>
  <c r="B4982" i="1"/>
  <c r="D4982" i="1" s="1"/>
  <c r="F4982" i="1" s="1"/>
  <c r="G4982" i="1" s="1"/>
  <c r="B4983" i="1"/>
  <c r="D4983" i="1" s="1"/>
  <c r="F4983" i="1" s="1"/>
  <c r="G4983" i="1" s="1"/>
  <c r="B4984" i="1"/>
  <c r="D4984" i="1" s="1"/>
  <c r="F4984" i="1" s="1"/>
  <c r="G4984" i="1" s="1"/>
  <c r="B4985" i="1"/>
  <c r="B4986" i="1"/>
  <c r="D4986" i="1" s="1"/>
  <c r="F4986" i="1" s="1"/>
  <c r="G4986" i="1" s="1"/>
  <c r="B4987" i="1"/>
  <c r="D4987" i="1" s="1"/>
  <c r="F4987" i="1" s="1"/>
  <c r="G4987" i="1" s="1"/>
  <c r="B4988" i="1"/>
  <c r="D4988" i="1" s="1"/>
  <c r="F4988" i="1" s="1"/>
  <c r="G4988" i="1" s="1"/>
  <c r="B4989" i="1"/>
  <c r="D4989" i="1" s="1"/>
  <c r="F4989" i="1" s="1"/>
  <c r="G4989" i="1" s="1"/>
  <c r="B4990" i="1"/>
  <c r="D4990" i="1" s="1"/>
  <c r="F4990" i="1" s="1"/>
  <c r="G4990" i="1" s="1"/>
  <c r="B4991" i="1"/>
  <c r="D4991" i="1" s="1"/>
  <c r="F4991" i="1" s="1"/>
  <c r="G4991" i="1" s="1"/>
  <c r="B4992" i="1"/>
  <c r="D4992" i="1" s="1"/>
  <c r="F4992" i="1" s="1"/>
  <c r="G4992" i="1" s="1"/>
  <c r="B4993" i="1"/>
  <c r="D4993" i="1" s="1"/>
  <c r="F4993" i="1" s="1"/>
  <c r="G4993" i="1" s="1"/>
  <c r="B4994" i="1"/>
  <c r="D4994" i="1" s="1"/>
  <c r="F4994" i="1" s="1"/>
  <c r="G4994" i="1" s="1"/>
  <c r="B4995" i="1"/>
  <c r="B4996" i="1"/>
  <c r="D4996" i="1" s="1"/>
  <c r="F4996" i="1" s="1"/>
  <c r="G4996" i="1" s="1"/>
  <c r="B4997" i="1"/>
  <c r="D4997" i="1" s="1"/>
  <c r="F4997" i="1" s="1"/>
  <c r="G4997" i="1" s="1"/>
  <c r="B4998" i="1"/>
  <c r="D4998" i="1" s="1"/>
  <c r="F4998" i="1" s="1"/>
  <c r="G4998" i="1" s="1"/>
  <c r="B4999" i="1"/>
  <c r="D4999" i="1" s="1"/>
  <c r="F4999" i="1" s="1"/>
  <c r="G4999" i="1" s="1"/>
  <c r="B5000" i="1"/>
  <c r="D5000" i="1" s="1"/>
  <c r="F5000" i="1" s="1"/>
  <c r="G5000" i="1" s="1"/>
  <c r="B5001" i="1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2" i="6"/>
  <c r="C3" i="6"/>
  <c r="C4" i="6"/>
  <c r="I4033" i="18" l="1"/>
  <c r="J4033" i="18" s="1"/>
  <c r="I3414" i="18"/>
  <c r="J3414" i="18" s="1"/>
  <c r="I3215" i="18"/>
  <c r="J3215" i="18" s="1"/>
  <c r="I2798" i="18"/>
  <c r="J2798" i="18" s="1"/>
  <c r="I2642" i="18"/>
  <c r="J2642" i="18" s="1"/>
  <c r="I2557" i="18"/>
  <c r="J2557" i="18" s="1"/>
  <c r="I2554" i="18"/>
  <c r="J2554" i="18" s="1"/>
  <c r="I2493" i="18"/>
  <c r="J2493" i="18" s="1"/>
  <c r="I4727" i="18"/>
  <c r="J4727" i="18" s="1"/>
  <c r="I4544" i="18"/>
  <c r="J4544" i="18" s="1"/>
  <c r="I4137" i="18"/>
  <c r="J4137" i="18" s="1"/>
  <c r="I4105" i="18"/>
  <c r="J4105" i="18" s="1"/>
  <c r="I4097" i="18"/>
  <c r="J4097" i="18" s="1"/>
  <c r="I3353" i="18"/>
  <c r="J3353" i="18" s="1"/>
  <c r="I3595" i="18"/>
  <c r="J3595" i="18" s="1"/>
  <c r="I3409" i="18"/>
  <c r="J3409" i="18" s="1"/>
  <c r="I3167" i="18"/>
  <c r="J3167" i="18" s="1"/>
  <c r="I2937" i="18"/>
  <c r="J2937" i="18" s="1"/>
  <c r="I3135" i="18"/>
  <c r="J3135" i="18" s="1"/>
  <c r="I2658" i="18"/>
  <c r="J2658" i="18" s="1"/>
  <c r="I951" i="18"/>
  <c r="J951" i="18" s="1"/>
  <c r="I622" i="18"/>
  <c r="J622" i="18" s="1"/>
  <c r="I181" i="18"/>
  <c r="J181" i="18" s="1"/>
  <c r="I3993" i="18"/>
  <c r="J3993" i="18" s="1"/>
  <c r="J3049" i="18"/>
  <c r="I3049" i="18"/>
  <c r="I1682" i="18"/>
  <c r="J1682" i="18" s="1"/>
  <c r="I2706" i="18"/>
  <c r="J2706" i="18" s="1"/>
  <c r="I173" i="18"/>
  <c r="J173" i="18" s="1"/>
  <c r="I801" i="18"/>
  <c r="J801" i="18" s="1"/>
  <c r="I2533" i="18"/>
  <c r="J2533" i="18" s="1"/>
  <c r="I3718" i="18"/>
  <c r="J3718" i="18" s="1"/>
  <c r="I4901" i="18"/>
  <c r="J4901" i="18" s="1"/>
  <c r="I4745" i="18"/>
  <c r="J4745" i="18" s="1"/>
  <c r="I4607" i="18"/>
  <c r="J4607" i="18" s="1"/>
  <c r="I4458" i="18"/>
  <c r="J4458" i="18" s="1"/>
  <c r="I4351" i="18"/>
  <c r="J4351" i="18" s="1"/>
  <c r="I4738" i="18"/>
  <c r="J4738" i="18" s="1"/>
  <c r="I4330" i="18"/>
  <c r="J4330" i="18" s="1"/>
  <c r="I4862" i="18"/>
  <c r="J4862" i="18" s="1"/>
  <c r="I4783" i="18"/>
  <c r="J4783" i="18" s="1"/>
  <c r="I4564" i="18"/>
  <c r="J4564" i="18" s="1"/>
  <c r="I4414" i="18"/>
  <c r="J4414" i="18" s="1"/>
  <c r="I4912" i="18"/>
  <c r="J4912" i="18" s="1"/>
  <c r="I4356" i="18"/>
  <c r="J4356" i="18" s="1"/>
  <c r="I4148" i="18"/>
  <c r="J4148" i="18" s="1"/>
  <c r="I4789" i="18"/>
  <c r="J4789" i="18" s="1"/>
  <c r="I4554" i="18"/>
  <c r="J4554" i="18" s="1"/>
  <c r="I4439" i="18"/>
  <c r="J4439" i="18" s="1"/>
  <c r="I4308" i="18"/>
  <c r="J4308" i="18" s="1"/>
  <c r="I4077" i="18"/>
  <c r="J4077" i="18" s="1"/>
  <c r="I3997" i="18"/>
  <c r="J3997" i="18" s="1"/>
  <c r="I3761" i="18"/>
  <c r="J3761" i="18" s="1"/>
  <c r="I3602" i="18"/>
  <c r="J3602" i="18" s="1"/>
  <c r="I3480" i="18"/>
  <c r="J3480" i="18" s="1"/>
  <c r="J3309" i="18"/>
  <c r="I3309" i="18"/>
  <c r="I3753" i="18"/>
  <c r="J3753" i="18" s="1"/>
  <c r="I3555" i="18"/>
  <c r="J3555" i="18" s="1"/>
  <c r="I3402" i="18"/>
  <c r="J3402" i="18" s="1"/>
  <c r="I3824" i="18"/>
  <c r="J3824" i="18" s="1"/>
  <c r="I3692" i="18"/>
  <c r="J3692" i="18" s="1"/>
  <c r="I3533" i="18"/>
  <c r="J3533" i="18" s="1"/>
  <c r="J4084" i="18"/>
  <c r="I4084" i="18"/>
  <c r="I3962" i="18"/>
  <c r="J3962" i="18" s="1"/>
  <c r="I3330" i="18"/>
  <c r="J3330" i="18" s="1"/>
  <c r="I3221" i="18"/>
  <c r="J3221" i="18" s="1"/>
  <c r="I2955" i="18"/>
  <c r="J2955" i="18" s="1"/>
  <c r="I2867" i="18"/>
  <c r="J2867" i="18" s="1"/>
  <c r="I2739" i="18"/>
  <c r="J2739" i="18" s="1"/>
  <c r="I3453" i="18"/>
  <c r="J3453" i="18" s="1"/>
  <c r="I3173" i="18"/>
  <c r="J3173" i="18" s="1"/>
  <c r="I2992" i="18"/>
  <c r="J2992" i="18" s="1"/>
  <c r="I2716" i="18"/>
  <c r="J2716" i="18" s="1"/>
  <c r="I2636" i="18"/>
  <c r="J2636" i="18" s="1"/>
  <c r="I2556" i="18"/>
  <c r="J2556" i="18" s="1"/>
  <c r="I3352" i="18"/>
  <c r="J3352" i="18" s="1"/>
  <c r="I2348" i="18"/>
  <c r="J2348" i="18" s="1"/>
  <c r="I2250" i="18"/>
  <c r="J2250" i="18" s="1"/>
  <c r="I3219" i="18"/>
  <c r="J3219" i="18" s="1"/>
  <c r="I3024" i="18"/>
  <c r="J3024" i="18" s="1"/>
  <c r="I2776" i="18"/>
  <c r="J2776" i="18" s="1"/>
  <c r="I2660" i="18"/>
  <c r="J2660" i="18" s="1"/>
  <c r="I3267" i="18"/>
  <c r="J3267" i="18" s="1"/>
  <c r="I3083" i="18"/>
  <c r="J3083" i="18" s="1"/>
  <c r="I2346" i="18"/>
  <c r="J2346" i="18" s="1"/>
  <c r="I2396" i="18"/>
  <c r="J2396" i="18" s="1"/>
  <c r="I2062" i="18"/>
  <c r="J2062" i="18" s="1"/>
  <c r="I1927" i="18"/>
  <c r="J1927" i="18" s="1"/>
  <c r="I1836" i="18"/>
  <c r="J1836" i="18" s="1"/>
  <c r="I1670" i="18"/>
  <c r="J1670" i="18" s="1"/>
  <c r="J1500" i="18"/>
  <c r="I1500" i="18"/>
  <c r="I1786" i="18"/>
  <c r="J1786" i="18" s="1"/>
  <c r="I1997" i="18"/>
  <c r="J1997" i="18" s="1"/>
  <c r="I2095" i="18"/>
  <c r="J2095" i="18" s="1"/>
  <c r="I2015" i="18"/>
  <c r="J2015" i="18" s="1"/>
  <c r="I1863" i="18"/>
  <c r="J1863" i="18" s="1"/>
  <c r="I1749" i="18"/>
  <c r="J1749" i="18" s="1"/>
  <c r="I1542" i="18"/>
  <c r="J1542" i="18" s="1"/>
  <c r="I2191" i="18"/>
  <c r="J2191" i="18" s="1"/>
  <c r="I1985" i="18"/>
  <c r="J1985" i="18" s="1"/>
  <c r="I1262" i="18"/>
  <c r="J1262" i="18" s="1"/>
  <c r="I1125" i="18"/>
  <c r="J1125" i="18" s="1"/>
  <c r="I961" i="18"/>
  <c r="J961" i="18" s="1"/>
  <c r="I784" i="18"/>
  <c r="J784" i="18" s="1"/>
  <c r="I993" i="18"/>
  <c r="J993" i="18" s="1"/>
  <c r="I837" i="18"/>
  <c r="J837" i="18" s="1"/>
  <c r="I901" i="18"/>
  <c r="J901" i="18" s="1"/>
  <c r="I1378" i="18"/>
  <c r="J1378" i="18" s="1"/>
  <c r="I1148" i="18"/>
  <c r="J1148" i="18" s="1"/>
  <c r="I988" i="18"/>
  <c r="J988" i="18" s="1"/>
  <c r="I514" i="18"/>
  <c r="J514" i="18" s="1"/>
  <c r="I386" i="18"/>
  <c r="J386" i="18" s="1"/>
  <c r="I207" i="18"/>
  <c r="J207" i="18" s="1"/>
  <c r="I66" i="18"/>
  <c r="J66" i="18" s="1"/>
  <c r="I375" i="18"/>
  <c r="J375" i="18" s="1"/>
  <c r="J618" i="18"/>
  <c r="I618" i="18"/>
  <c r="I260" i="18"/>
  <c r="J260" i="18" s="1"/>
  <c r="I364" i="18"/>
  <c r="J364" i="18" s="1"/>
  <c r="I151" i="18"/>
  <c r="J151" i="18" s="1"/>
  <c r="I191" i="18"/>
  <c r="J191" i="18" s="1"/>
  <c r="I3864" i="18"/>
  <c r="J3864" i="18" s="1"/>
  <c r="I4639" i="18"/>
  <c r="J4639" i="18" s="1"/>
  <c r="I3509" i="18"/>
  <c r="J3509" i="18" s="1"/>
  <c r="I2492" i="18"/>
  <c r="J2492" i="18" s="1"/>
  <c r="I4008" i="18"/>
  <c r="J4008" i="18" s="1"/>
  <c r="I4838" i="18"/>
  <c r="J4838" i="18" s="1"/>
  <c r="I4524" i="18"/>
  <c r="J4524" i="18" s="1"/>
  <c r="I3386" i="18"/>
  <c r="J3386" i="18" s="1"/>
  <c r="I4285" i="18"/>
  <c r="J4285" i="18" s="1"/>
  <c r="I3591" i="18"/>
  <c r="J3591" i="18" s="1"/>
  <c r="I3008" i="18"/>
  <c r="J3008" i="18" s="1"/>
  <c r="I2505" i="18"/>
  <c r="J2505" i="18" s="1"/>
  <c r="I4508" i="18"/>
  <c r="J4508" i="18" s="1"/>
  <c r="I3563" i="18"/>
  <c r="J3563" i="18" s="1"/>
  <c r="I2979" i="18"/>
  <c r="J2979" i="18" s="1"/>
  <c r="I3941" i="18"/>
  <c r="J3941" i="18" s="1"/>
  <c r="I2869" i="18"/>
  <c r="J2869" i="18" s="1"/>
  <c r="I3270" i="18"/>
  <c r="J3270" i="18" s="1"/>
  <c r="I2300" i="18"/>
  <c r="J2300" i="18" s="1"/>
  <c r="I2135" i="18"/>
  <c r="J2135" i="18" s="1"/>
  <c r="I1857" i="18"/>
  <c r="J1857" i="18" s="1"/>
  <c r="I1206" i="18"/>
  <c r="J1206" i="18" s="1"/>
  <c r="I1715" i="18"/>
  <c r="J1715" i="18" s="1"/>
  <c r="I242" i="18"/>
  <c r="J242" i="18" s="1"/>
  <c r="I1233" i="18"/>
  <c r="J1233" i="18" s="1"/>
  <c r="I2162" i="18"/>
  <c r="J2162" i="18" s="1"/>
  <c r="I926" i="18"/>
  <c r="J926" i="18" s="1"/>
  <c r="I1593" i="18"/>
  <c r="J1593" i="18" s="1"/>
  <c r="I383" i="18"/>
  <c r="J383" i="18" s="1"/>
  <c r="I2087" i="18"/>
  <c r="J2087" i="18" s="1"/>
  <c r="I1903" i="18"/>
  <c r="J1903" i="18" s="1"/>
  <c r="I998" i="18"/>
  <c r="J998" i="18" s="1"/>
  <c r="I1430" i="18"/>
  <c r="J1430" i="18" s="1"/>
  <c r="I42" i="18"/>
  <c r="J42" i="18" s="1"/>
  <c r="I2044" i="18"/>
  <c r="J2044" i="18" s="1"/>
  <c r="I1497" i="18"/>
  <c r="J1497" i="18" s="1"/>
  <c r="I4883" i="18"/>
  <c r="J4883" i="18" s="1"/>
  <c r="I4618" i="18"/>
  <c r="J4618" i="18" s="1"/>
  <c r="I3989" i="18"/>
  <c r="J3989" i="18" s="1"/>
  <c r="I3572" i="18"/>
  <c r="J3572" i="18" s="1"/>
  <c r="I3297" i="18"/>
  <c r="J3297" i="18" s="1"/>
  <c r="I2920" i="18"/>
  <c r="J2920" i="18" s="1"/>
  <c r="I3835" i="18"/>
  <c r="J3835" i="18" s="1"/>
  <c r="I4875" i="18"/>
  <c r="J4875" i="18" s="1"/>
  <c r="I3381" i="18"/>
  <c r="J3381" i="18" s="1"/>
  <c r="I4817" i="18"/>
  <c r="J4817" i="18" s="1"/>
  <c r="I4650" i="18"/>
  <c r="J4650" i="18" s="1"/>
  <c r="I4132" i="18"/>
  <c r="J4132" i="18" s="1"/>
  <c r="I3671" i="18"/>
  <c r="J3671" i="18" s="1"/>
  <c r="I3233" i="18"/>
  <c r="J3233" i="18" s="1"/>
  <c r="I4877" i="18"/>
  <c r="J4877" i="18" s="1"/>
  <c r="I4600" i="18"/>
  <c r="J4600" i="18" s="1"/>
  <c r="I4076" i="18"/>
  <c r="J4076" i="18" s="1"/>
  <c r="I3643" i="18"/>
  <c r="J3643" i="18" s="1"/>
  <c r="I2752" i="18"/>
  <c r="J2752" i="18" s="1"/>
  <c r="I2157" i="18"/>
  <c r="J2157" i="18" s="1"/>
  <c r="I1833" i="18"/>
  <c r="J1833" i="18" s="1"/>
  <c r="I1521" i="18"/>
  <c r="J1521" i="18" s="1"/>
  <c r="I1177" i="18"/>
  <c r="J1177" i="18" s="1"/>
  <c r="I950" i="18"/>
  <c r="J950" i="18" s="1"/>
  <c r="I714" i="18"/>
  <c r="J714" i="18" s="1"/>
  <c r="I2763" i="18"/>
  <c r="J2763" i="18" s="1"/>
  <c r="I934" i="18"/>
  <c r="J934" i="18" s="1"/>
  <c r="I1548" i="18"/>
  <c r="J1548" i="18" s="1"/>
  <c r="I698" i="18"/>
  <c r="J698" i="18" s="1"/>
  <c r="I1582" i="18"/>
  <c r="J1582" i="18" s="1"/>
  <c r="I1037" i="18"/>
  <c r="J1037" i="18" s="1"/>
  <c r="I2242" i="18"/>
  <c r="J2242" i="18" s="1"/>
  <c r="I1842" i="18"/>
  <c r="J1842" i="18" s="1"/>
  <c r="I402" i="18"/>
  <c r="J402" i="18" s="1"/>
  <c r="I108" i="18"/>
  <c r="J108" i="18" s="1"/>
  <c r="I354" i="18"/>
  <c r="J354" i="18" s="1"/>
  <c r="I137" i="18"/>
  <c r="J137" i="18" s="1"/>
  <c r="I488" i="18"/>
  <c r="J488" i="18" s="1"/>
  <c r="I279" i="18"/>
  <c r="J279" i="18" s="1"/>
  <c r="I73" i="18"/>
  <c r="J73" i="18" s="1"/>
  <c r="I3789" i="18"/>
  <c r="J3789" i="18" s="1"/>
  <c r="J2388" i="18"/>
  <c r="I2388" i="18"/>
  <c r="I1489" i="18"/>
  <c r="J1489" i="18" s="1"/>
  <c r="I1275" i="18"/>
  <c r="J1275" i="18" s="1"/>
  <c r="I1110" i="18"/>
  <c r="J1110" i="18" s="1"/>
  <c r="I642" i="18"/>
  <c r="J642" i="18" s="1"/>
  <c r="I4118" i="18"/>
  <c r="J4118" i="18" s="1"/>
  <c r="I2905" i="18"/>
  <c r="J2905" i="18" s="1"/>
  <c r="I4949" i="18"/>
  <c r="J4949" i="18" s="1"/>
  <c r="J3514" i="18"/>
  <c r="I3514" i="18"/>
  <c r="I1069" i="18"/>
  <c r="J1069" i="18" s="1"/>
  <c r="I725" i="18"/>
  <c r="J725" i="18" s="1"/>
  <c r="I2516" i="18"/>
  <c r="J2516" i="18" s="1"/>
  <c r="I3543" i="18"/>
  <c r="J3543" i="18" s="1"/>
  <c r="I576" i="18"/>
  <c r="J576" i="18" s="1"/>
  <c r="I557" i="18"/>
  <c r="J557" i="18" s="1"/>
  <c r="I1218" i="18"/>
  <c r="J1218" i="18" s="1"/>
  <c r="I249" i="18"/>
  <c r="J249" i="18" s="1"/>
  <c r="I706" i="18"/>
  <c r="J706" i="18" s="1"/>
  <c r="I1156" i="18"/>
  <c r="J1156" i="18" s="1"/>
  <c r="I4243" i="18"/>
  <c r="J4243" i="18" s="1"/>
  <c r="I3587" i="18"/>
  <c r="J3587" i="18" s="1"/>
  <c r="I2690" i="18"/>
  <c r="J2690" i="18" s="1"/>
  <c r="I2530" i="18"/>
  <c r="J2530" i="18" s="1"/>
  <c r="I2402" i="18"/>
  <c r="J2402" i="18" s="1"/>
  <c r="I2549" i="18"/>
  <c r="J2549" i="18" s="1"/>
  <c r="J2389" i="18"/>
  <c r="I2389" i="18"/>
  <c r="I2206" i="18"/>
  <c r="J2206" i="18" s="1"/>
  <c r="I2195" i="18"/>
  <c r="J2195" i="18" s="1"/>
  <c r="I1423" i="18"/>
  <c r="J1423" i="18" s="1"/>
  <c r="I494" i="18"/>
  <c r="J494" i="18" s="1"/>
  <c r="I4277" i="18"/>
  <c r="J4277" i="18" s="1"/>
  <c r="I3924" i="18"/>
  <c r="J3924" i="18" s="1"/>
  <c r="I3191" i="18"/>
  <c r="J3191" i="18" s="1"/>
  <c r="I3361" i="18"/>
  <c r="J3361" i="18" s="1"/>
  <c r="I2275" i="18"/>
  <c r="J2275" i="18" s="1"/>
  <c r="I2801" i="18"/>
  <c r="J2801" i="18" s="1"/>
  <c r="I2961" i="18"/>
  <c r="J2961" i="18" s="1"/>
  <c r="I750" i="18"/>
  <c r="J750" i="18" s="1"/>
  <c r="I710" i="18"/>
  <c r="J710" i="18" s="1"/>
  <c r="I670" i="18"/>
  <c r="J670" i="18" s="1"/>
  <c r="I301" i="18"/>
  <c r="J301" i="18" s="1"/>
  <c r="I117" i="18"/>
  <c r="J117" i="18" s="1"/>
  <c r="I553" i="18"/>
  <c r="J553" i="18" s="1"/>
  <c r="I269" i="18"/>
  <c r="J269" i="18" s="1"/>
  <c r="I478" i="18"/>
  <c r="J478" i="18" s="1"/>
  <c r="I3041" i="18"/>
  <c r="J3041" i="18" s="1"/>
  <c r="I3884" i="18"/>
  <c r="J3884" i="18" s="1"/>
  <c r="I2785" i="18"/>
  <c r="J2785" i="18" s="1"/>
  <c r="I2541" i="18"/>
  <c r="J2541" i="18" s="1"/>
  <c r="I2163" i="18"/>
  <c r="J2163" i="18" s="1"/>
  <c r="I975" i="18"/>
  <c r="J975" i="18" s="1"/>
  <c r="I1543" i="18"/>
  <c r="J1543" i="18" s="1"/>
  <c r="I785" i="18"/>
  <c r="J785" i="18" s="1"/>
  <c r="I830" i="18"/>
  <c r="J830" i="18" s="1"/>
  <c r="I2003" i="18"/>
  <c r="J2003" i="18" s="1"/>
  <c r="I4891" i="18"/>
  <c r="J4891" i="18" s="1"/>
  <c r="I4742" i="18"/>
  <c r="J4742" i="18" s="1"/>
  <c r="I4588" i="18"/>
  <c r="J4588" i="18" s="1"/>
  <c r="I4451" i="18"/>
  <c r="J4451" i="18" s="1"/>
  <c r="I4344" i="18"/>
  <c r="J4344" i="18" s="1"/>
  <c r="J4622" i="18"/>
  <c r="I4622" i="18"/>
  <c r="I4327" i="18"/>
  <c r="J4327" i="18" s="1"/>
  <c r="I4842" i="18"/>
  <c r="J4842" i="18" s="1"/>
  <c r="I4774" i="18"/>
  <c r="J4774" i="18" s="1"/>
  <c r="I4561" i="18"/>
  <c r="J4561" i="18" s="1"/>
  <c r="I4350" i="18"/>
  <c r="J4350" i="18" s="1"/>
  <c r="I4909" i="18"/>
  <c r="J4909" i="18" s="1"/>
  <c r="I4326" i="18"/>
  <c r="J4326" i="18" s="1"/>
  <c r="I4979" i="18"/>
  <c r="J4979" i="18" s="1"/>
  <c r="I4753" i="18"/>
  <c r="J4753" i="18" s="1"/>
  <c r="I4538" i="18"/>
  <c r="J4538" i="18" s="1"/>
  <c r="I4426" i="18"/>
  <c r="J4426" i="18" s="1"/>
  <c r="I4298" i="18"/>
  <c r="J4298" i="18" s="1"/>
  <c r="I4064" i="18"/>
  <c r="J4064" i="18" s="1"/>
  <c r="I3984" i="18"/>
  <c r="J3984" i="18" s="1"/>
  <c r="I3731" i="18"/>
  <c r="J3731" i="18" s="1"/>
  <c r="I3599" i="18"/>
  <c r="J3599" i="18" s="1"/>
  <c r="I3477" i="18"/>
  <c r="J3477" i="18" s="1"/>
  <c r="I3299" i="18"/>
  <c r="J3299" i="18" s="1"/>
  <c r="I3677" i="18"/>
  <c r="J3677" i="18" s="1"/>
  <c r="I3549" i="18"/>
  <c r="J3549" i="18" s="1"/>
  <c r="I3399" i="18"/>
  <c r="J3399" i="18" s="1"/>
  <c r="I3811" i="18"/>
  <c r="J3811" i="18" s="1"/>
  <c r="I3651" i="18"/>
  <c r="J3651" i="18" s="1"/>
  <c r="I3496" i="18"/>
  <c r="J3496" i="18" s="1"/>
  <c r="I4068" i="18"/>
  <c r="J4068" i="18" s="1"/>
  <c r="I3913" i="18"/>
  <c r="J3913" i="18" s="1"/>
  <c r="I3324" i="18"/>
  <c r="J3324" i="18" s="1"/>
  <c r="I3189" i="18"/>
  <c r="J3189" i="18" s="1"/>
  <c r="I2952" i="18"/>
  <c r="J2952" i="18" s="1"/>
  <c r="I2864" i="18"/>
  <c r="J2864" i="18" s="1"/>
  <c r="I2736" i="18"/>
  <c r="J2736" i="18" s="1"/>
  <c r="I3389" i="18"/>
  <c r="J3389" i="18" s="1"/>
  <c r="I3141" i="18"/>
  <c r="J3141" i="18" s="1"/>
  <c r="I2941" i="18"/>
  <c r="J2941" i="18" s="1"/>
  <c r="I2713" i="18"/>
  <c r="J2713" i="18" s="1"/>
  <c r="I2633" i="18"/>
  <c r="J2633" i="18" s="1"/>
  <c r="I2553" i="18"/>
  <c r="J2553" i="18" s="1"/>
  <c r="I3349" i="18"/>
  <c r="J3349" i="18" s="1"/>
  <c r="I2933" i="18"/>
  <c r="J2933" i="18" s="1"/>
  <c r="I2247" i="18"/>
  <c r="J2247" i="18" s="1"/>
  <c r="I3197" i="18"/>
  <c r="J3197" i="18" s="1"/>
  <c r="I2973" i="18"/>
  <c r="J2973" i="18" s="1"/>
  <c r="I2737" i="18"/>
  <c r="J2737" i="18" s="1"/>
  <c r="I2657" i="18"/>
  <c r="J2657" i="18" s="1"/>
  <c r="I3225" i="18"/>
  <c r="J3225" i="18" s="1"/>
  <c r="I3073" i="18"/>
  <c r="J3073" i="18" s="1"/>
  <c r="I2306" i="18"/>
  <c r="J2306" i="18" s="1"/>
  <c r="I2226" i="18"/>
  <c r="J2226" i="18" s="1"/>
  <c r="I2036" i="18"/>
  <c r="J2036" i="18" s="1"/>
  <c r="J1924" i="18"/>
  <c r="I1924" i="18"/>
  <c r="I1826" i="18"/>
  <c r="J1826" i="18" s="1"/>
  <c r="I1667" i="18"/>
  <c r="J1667" i="18" s="1"/>
  <c r="I1490" i="18"/>
  <c r="J1490" i="18" s="1"/>
  <c r="I1721" i="18"/>
  <c r="J1721" i="18" s="1"/>
  <c r="I1987" i="18"/>
  <c r="J1987" i="18" s="1"/>
  <c r="I2082" i="18"/>
  <c r="J2082" i="18" s="1"/>
  <c r="I1986" i="18"/>
  <c r="J1986" i="18" s="1"/>
  <c r="I1860" i="18"/>
  <c r="J1860" i="18" s="1"/>
  <c r="I1733" i="18"/>
  <c r="J1733" i="18" s="1"/>
  <c r="J1508" i="18"/>
  <c r="I1508" i="18"/>
  <c r="I2150" i="18"/>
  <c r="J2150" i="18" s="1"/>
  <c r="I1414" i="18"/>
  <c r="J1414" i="18" s="1"/>
  <c r="I1259" i="18"/>
  <c r="J1259" i="18" s="1"/>
  <c r="I1109" i="18"/>
  <c r="J1109" i="18" s="1"/>
  <c r="I958" i="18"/>
  <c r="J958" i="18" s="1"/>
  <c r="I768" i="18"/>
  <c r="J768" i="18" s="1"/>
  <c r="I1434" i="18"/>
  <c r="J1434" i="18" s="1"/>
  <c r="I834" i="18"/>
  <c r="J834" i="18" s="1"/>
  <c r="I760" i="18"/>
  <c r="J760" i="18" s="1"/>
  <c r="I1346" i="18"/>
  <c r="J1346" i="18" s="1"/>
  <c r="I1132" i="18"/>
  <c r="J1132" i="18" s="1"/>
  <c r="I962" i="18"/>
  <c r="J962" i="18" s="1"/>
  <c r="I496" i="18"/>
  <c r="J496" i="18" s="1"/>
  <c r="I369" i="18"/>
  <c r="J369" i="18" s="1"/>
  <c r="I204" i="18"/>
  <c r="J204" i="18" s="1"/>
  <c r="I49" i="18"/>
  <c r="J49" i="18" s="1"/>
  <c r="I372" i="18"/>
  <c r="J372" i="18" s="1"/>
  <c r="I351" i="18"/>
  <c r="J351" i="18" s="1"/>
  <c r="I199" i="18"/>
  <c r="J199" i="18" s="1"/>
  <c r="I357" i="18"/>
  <c r="J357" i="18" s="1"/>
  <c r="I87" i="18"/>
  <c r="J87" i="18" s="1"/>
  <c r="I188" i="18"/>
  <c r="J188" i="18" s="1"/>
  <c r="I3384" i="18"/>
  <c r="J3384" i="18" s="1"/>
  <c r="I4602" i="18"/>
  <c r="J4602" i="18" s="1"/>
  <c r="I3499" i="18"/>
  <c r="J3499" i="18" s="1"/>
  <c r="I2460" i="18"/>
  <c r="J2460" i="18" s="1"/>
  <c r="I3976" i="18"/>
  <c r="J3976" i="18" s="1"/>
  <c r="I4813" i="18"/>
  <c r="J4813" i="18" s="1"/>
  <c r="I4502" i="18"/>
  <c r="J4502" i="18" s="1"/>
  <c r="I3261" i="18"/>
  <c r="J3261" i="18" s="1"/>
  <c r="I4278" i="18"/>
  <c r="J4278" i="18" s="1"/>
  <c r="I3327" i="18"/>
  <c r="J3327" i="18" s="1"/>
  <c r="I2987" i="18"/>
  <c r="J2987" i="18" s="1"/>
  <c r="I2473" i="18"/>
  <c r="J2473" i="18" s="1"/>
  <c r="I4442" i="18"/>
  <c r="J4442" i="18" s="1"/>
  <c r="I3257" i="18"/>
  <c r="J3257" i="18" s="1"/>
  <c r="I3912" i="18"/>
  <c r="J3912" i="18" s="1"/>
  <c r="I2861" i="18"/>
  <c r="J2861" i="18" s="1"/>
  <c r="I3245" i="18"/>
  <c r="J3245" i="18" s="1"/>
  <c r="I2285" i="18"/>
  <c r="J2285" i="18" s="1"/>
  <c r="I2124" i="18"/>
  <c r="J2124" i="18" s="1"/>
  <c r="I1846" i="18"/>
  <c r="J1846" i="18" s="1"/>
  <c r="I1137" i="18"/>
  <c r="J1137" i="18" s="1"/>
  <c r="I114" i="18"/>
  <c r="J114" i="18" s="1"/>
  <c r="I1226" i="18"/>
  <c r="J1226" i="18" s="1"/>
  <c r="I1919" i="18"/>
  <c r="J1919" i="18" s="1"/>
  <c r="I437" i="18"/>
  <c r="J437" i="18" s="1"/>
  <c r="I1585" i="18"/>
  <c r="J1585" i="18" s="1"/>
  <c r="I178" i="18"/>
  <c r="J178" i="18" s="1"/>
  <c r="I2084" i="18"/>
  <c r="J2084" i="18" s="1"/>
  <c r="I1884" i="18"/>
  <c r="J1884" i="18" s="1"/>
  <c r="I918" i="18"/>
  <c r="J918" i="18" s="1"/>
  <c r="I1318" i="18"/>
  <c r="J1318" i="18" s="1"/>
  <c r="I34" i="18"/>
  <c r="J34" i="18" s="1"/>
  <c r="I2034" i="18"/>
  <c r="J2034" i="18" s="1"/>
  <c r="I1486" i="18"/>
  <c r="J1486" i="18" s="1"/>
  <c r="I4876" i="18"/>
  <c r="J4876" i="18" s="1"/>
  <c r="I4614" i="18"/>
  <c r="J4614" i="18" s="1"/>
  <c r="I3557" i="18"/>
  <c r="J3557" i="18" s="1"/>
  <c r="I3285" i="18"/>
  <c r="J3285" i="18" s="1"/>
  <c r="I2877" i="18"/>
  <c r="J2877" i="18" s="1"/>
  <c r="I3747" i="18"/>
  <c r="J3747" i="18" s="1"/>
  <c r="I4803" i="18"/>
  <c r="J4803" i="18" s="1"/>
  <c r="I3308" i="18"/>
  <c r="J3308" i="18" s="1"/>
  <c r="I4802" i="18"/>
  <c r="J4802" i="18" s="1"/>
  <c r="I4601" i="18"/>
  <c r="J4601" i="18" s="1"/>
  <c r="I4114" i="18"/>
  <c r="J4114" i="18" s="1"/>
  <c r="I3663" i="18"/>
  <c r="J3663" i="18" s="1"/>
  <c r="I3203" i="18"/>
  <c r="J3203" i="18" s="1"/>
  <c r="I4843" i="18"/>
  <c r="J4843" i="18" s="1"/>
  <c r="I4463" i="18"/>
  <c r="J4463" i="18" s="1"/>
  <c r="I4005" i="18"/>
  <c r="J4005" i="18" s="1"/>
  <c r="I3627" i="18"/>
  <c r="J3627" i="18" s="1"/>
  <c r="J2577" i="18"/>
  <c r="I2577" i="18"/>
  <c r="I2112" i="18"/>
  <c r="J2112" i="18" s="1"/>
  <c r="I1825" i="18"/>
  <c r="J1825" i="18" s="1"/>
  <c r="I1513" i="18"/>
  <c r="J1513" i="18" s="1"/>
  <c r="I1158" i="18"/>
  <c r="J1158" i="18" s="1"/>
  <c r="I946" i="18"/>
  <c r="J946" i="18" s="1"/>
  <c r="I696" i="18"/>
  <c r="J696" i="18" s="1"/>
  <c r="I2521" i="18"/>
  <c r="J2521" i="18" s="1"/>
  <c r="I1085" i="18"/>
  <c r="J1085" i="18" s="1"/>
  <c r="I2122" i="18"/>
  <c r="J2122" i="18" s="1"/>
  <c r="I586" i="18"/>
  <c r="J586" i="18" s="1"/>
  <c r="I1578" i="18"/>
  <c r="J1578" i="18" s="1"/>
  <c r="I1033" i="18"/>
  <c r="J1033" i="18" s="1"/>
  <c r="I2125" i="18"/>
  <c r="J2125" i="18" s="1"/>
  <c r="I1756" i="18"/>
  <c r="J1756" i="18" s="1"/>
  <c r="I356" i="18"/>
  <c r="J356" i="18" s="1"/>
  <c r="I60" i="18"/>
  <c r="J60" i="18" s="1"/>
  <c r="I146" i="18"/>
  <c r="J146" i="18" s="1"/>
  <c r="I346" i="18"/>
  <c r="J346" i="18" s="1"/>
  <c r="I440" i="18"/>
  <c r="J440" i="18" s="1"/>
  <c r="I172" i="18"/>
  <c r="J172" i="18" s="1"/>
  <c r="I65" i="18"/>
  <c r="J65" i="18" s="1"/>
  <c r="I4518" i="18"/>
  <c r="J4518" i="18" s="1"/>
  <c r="I3685" i="18"/>
  <c r="J3685" i="18" s="1"/>
  <c r="I2119" i="18"/>
  <c r="J2119" i="18" s="1"/>
  <c r="I1481" i="18"/>
  <c r="J1481" i="18" s="1"/>
  <c r="I1236" i="18"/>
  <c r="J1236" i="18" s="1"/>
  <c r="I1106" i="18"/>
  <c r="J1106" i="18" s="1"/>
  <c r="J3964" i="18"/>
  <c r="I3964" i="18"/>
  <c r="I4692" i="18"/>
  <c r="J4692" i="18" s="1"/>
  <c r="I2181" i="18"/>
  <c r="J2181" i="18" s="1"/>
  <c r="I4625" i="18"/>
  <c r="J4625" i="18" s="1"/>
  <c r="I3403" i="18"/>
  <c r="J3403" i="18" s="1"/>
  <c r="I605" i="18"/>
  <c r="J605" i="18" s="1"/>
  <c r="I4628" i="18"/>
  <c r="J4628" i="18" s="1"/>
  <c r="I2010" i="18"/>
  <c r="J2010" i="18" s="1"/>
  <c r="I3222" i="18"/>
  <c r="J3222" i="18" s="1"/>
  <c r="I560" i="18"/>
  <c r="J560" i="18" s="1"/>
  <c r="I522" i="18"/>
  <c r="J522" i="18" s="1"/>
  <c r="I3076" i="18"/>
  <c r="J3076" i="18" s="1"/>
  <c r="I1188" i="18"/>
  <c r="J1188" i="18" s="1"/>
  <c r="J682" i="18"/>
  <c r="I682" i="18"/>
  <c r="I209" i="18"/>
  <c r="J209" i="18" s="1"/>
  <c r="I9" i="18"/>
  <c r="J9" i="18" s="1"/>
  <c r="I701" i="18"/>
  <c r="J701" i="18" s="1"/>
  <c r="I1042" i="18"/>
  <c r="J1042" i="18" s="1"/>
  <c r="I650" i="18"/>
  <c r="J650" i="18" s="1"/>
  <c r="I4009" i="18"/>
  <c r="J4009" i="18" s="1"/>
  <c r="I3938" i="18"/>
  <c r="J3938" i="18" s="1"/>
  <c r="I3470" i="18"/>
  <c r="J3470" i="18" s="1"/>
  <c r="I2782" i="18"/>
  <c r="J2782" i="18" s="1"/>
  <c r="I2685" i="18"/>
  <c r="J2685" i="18" s="1"/>
  <c r="I2429" i="18"/>
  <c r="J2429" i="18" s="1"/>
  <c r="I2373" i="18"/>
  <c r="J2373" i="18" s="1"/>
  <c r="I2131" i="18"/>
  <c r="J2131" i="18" s="1"/>
  <c r="I673" i="18"/>
  <c r="J673" i="18" s="1"/>
  <c r="I4942" i="18"/>
  <c r="J4942" i="18" s="1"/>
  <c r="I4921" i="18"/>
  <c r="J4921" i="18" s="1"/>
  <c r="I4974" i="18"/>
  <c r="J4974" i="18" s="1"/>
  <c r="I4853" i="18"/>
  <c r="J4853" i="18" s="1"/>
  <c r="I3635" i="18"/>
  <c r="J3635" i="18" s="1"/>
  <c r="I3914" i="18"/>
  <c r="J3914" i="18" s="1"/>
  <c r="I3899" i="18"/>
  <c r="J3899" i="18" s="1"/>
  <c r="I3438" i="18"/>
  <c r="J3438" i="18" s="1"/>
  <c r="I2921" i="18"/>
  <c r="J2921" i="18" s="1"/>
  <c r="I2769" i="18"/>
  <c r="J2769" i="18" s="1"/>
  <c r="I2610" i="18"/>
  <c r="J2610" i="18" s="1"/>
  <c r="I2953" i="18"/>
  <c r="J2953" i="18" s="1"/>
  <c r="I2381" i="18"/>
  <c r="J2381" i="18" s="1"/>
  <c r="I859" i="18"/>
  <c r="J859" i="18" s="1"/>
  <c r="I582" i="18"/>
  <c r="J582" i="18" s="1"/>
  <c r="I165" i="18"/>
  <c r="J165" i="18" s="1"/>
  <c r="I237" i="18"/>
  <c r="J237" i="18" s="1"/>
  <c r="I614" i="18"/>
  <c r="J614" i="18" s="1"/>
  <c r="I53" i="18"/>
  <c r="J53" i="18" s="1"/>
  <c r="I205" i="18"/>
  <c r="J205" i="18" s="1"/>
  <c r="I4799" i="18"/>
  <c r="J4799" i="18" s="1"/>
  <c r="I4138" i="18"/>
  <c r="J4138" i="18" s="1"/>
  <c r="I3868" i="18"/>
  <c r="J3868" i="18" s="1"/>
  <c r="I2426" i="18"/>
  <c r="J2426" i="18" s="1"/>
  <c r="I2190" i="18"/>
  <c r="J2190" i="18" s="1"/>
  <c r="I2362" i="18"/>
  <c r="J2362" i="18" s="1"/>
  <c r="I838" i="18"/>
  <c r="J838" i="18" s="1"/>
  <c r="I2629" i="18"/>
  <c r="J2629" i="18" s="1"/>
  <c r="I4888" i="18"/>
  <c r="J4888" i="18" s="1"/>
  <c r="I4705" i="18"/>
  <c r="J4705" i="18" s="1"/>
  <c r="I4585" i="18"/>
  <c r="J4585" i="18" s="1"/>
  <c r="I4448" i="18"/>
  <c r="J4448" i="18" s="1"/>
  <c r="I4324" i="18"/>
  <c r="J4324" i="18" s="1"/>
  <c r="I4594" i="18"/>
  <c r="J4594" i="18" s="1"/>
  <c r="I4320" i="18"/>
  <c r="J4320" i="18" s="1"/>
  <c r="I4819" i="18"/>
  <c r="J4819" i="18" s="1"/>
  <c r="I4737" i="18"/>
  <c r="J4737" i="18" s="1"/>
  <c r="I4552" i="18"/>
  <c r="J4552" i="18" s="1"/>
  <c r="I4346" i="18"/>
  <c r="J4346" i="18" s="1"/>
  <c r="I4512" i="18"/>
  <c r="J4512" i="18" s="1"/>
  <c r="I4322" i="18"/>
  <c r="J4322" i="18" s="1"/>
  <c r="I4965" i="18"/>
  <c r="J4965" i="18" s="1"/>
  <c r="I4750" i="18"/>
  <c r="J4750" i="18" s="1"/>
  <c r="I4525" i="18"/>
  <c r="J4525" i="18" s="1"/>
  <c r="I4406" i="18"/>
  <c r="J4406" i="18" s="1"/>
  <c r="I4295" i="18"/>
  <c r="J4295" i="18" s="1"/>
  <c r="I4061" i="18"/>
  <c r="J4061" i="18" s="1"/>
  <c r="I3981" i="18"/>
  <c r="J3981" i="18" s="1"/>
  <c r="I3725" i="18"/>
  <c r="J3725" i="18" s="1"/>
  <c r="I3562" i="18"/>
  <c r="J3562" i="18" s="1"/>
  <c r="I3434" i="18"/>
  <c r="J3434" i="18" s="1"/>
  <c r="I4092" i="18"/>
  <c r="J4092" i="18" s="1"/>
  <c r="I3668" i="18"/>
  <c r="J3668" i="18" s="1"/>
  <c r="I3506" i="18"/>
  <c r="J3506" i="18" s="1"/>
  <c r="I4062" i="18"/>
  <c r="J4062" i="18" s="1"/>
  <c r="I3797" i="18"/>
  <c r="J3797" i="18" s="1"/>
  <c r="I3645" i="18"/>
  <c r="J3645" i="18" s="1"/>
  <c r="I3490" i="18"/>
  <c r="J3490" i="18" s="1"/>
  <c r="I4052" i="18"/>
  <c r="J4052" i="18" s="1"/>
  <c r="I3891" i="18"/>
  <c r="J3891" i="18" s="1"/>
  <c r="I3317" i="18"/>
  <c r="J3317" i="18" s="1"/>
  <c r="I3157" i="18"/>
  <c r="J3157" i="18" s="1"/>
  <c r="I2931" i="18"/>
  <c r="J2931" i="18" s="1"/>
  <c r="I2853" i="18"/>
  <c r="J2853" i="18" s="1"/>
  <c r="I2412" i="18"/>
  <c r="J2412" i="18" s="1"/>
  <c r="I3379" i="18"/>
  <c r="J3379" i="18" s="1"/>
  <c r="I3122" i="18"/>
  <c r="J3122" i="18" s="1"/>
  <c r="I2913" i="18"/>
  <c r="J2913" i="18" s="1"/>
  <c r="I2700" i="18"/>
  <c r="J2700" i="18" s="1"/>
  <c r="I2620" i="18"/>
  <c r="J2620" i="18" s="1"/>
  <c r="I2540" i="18"/>
  <c r="J2540" i="18" s="1"/>
  <c r="I3336" i="18"/>
  <c r="J3336" i="18" s="1"/>
  <c r="I2417" i="18"/>
  <c r="J2417" i="18" s="1"/>
  <c r="I2240" i="18"/>
  <c r="J2240" i="18" s="1"/>
  <c r="I3187" i="18"/>
  <c r="J3187" i="18" s="1"/>
  <c r="I2963" i="18"/>
  <c r="J2963" i="18" s="1"/>
  <c r="I2724" i="18"/>
  <c r="J2724" i="18" s="1"/>
  <c r="I2644" i="18"/>
  <c r="J2644" i="18" s="1"/>
  <c r="I3193" i="18"/>
  <c r="J3193" i="18" s="1"/>
  <c r="I3013" i="18"/>
  <c r="J3013" i="18" s="1"/>
  <c r="I2293" i="18"/>
  <c r="J2293" i="18" s="1"/>
  <c r="I2184" i="18"/>
  <c r="J2184" i="18" s="1"/>
  <c r="I2011" i="18"/>
  <c r="J2011" i="18" s="1"/>
  <c r="I1911" i="18"/>
  <c r="J1911" i="18" s="1"/>
  <c r="I1793" i="18"/>
  <c r="J1793" i="18" s="1"/>
  <c r="I1628" i="18"/>
  <c r="J1628" i="18" s="1"/>
  <c r="I1473" i="18"/>
  <c r="J1473" i="18" s="1"/>
  <c r="I1594" i="18"/>
  <c r="J1594" i="18" s="1"/>
  <c r="I1977" i="18"/>
  <c r="J1977" i="18" s="1"/>
  <c r="I2079" i="18"/>
  <c r="J2079" i="18" s="1"/>
  <c r="I1970" i="18"/>
  <c r="J1970" i="18" s="1"/>
  <c r="I1850" i="18"/>
  <c r="J1850" i="18" s="1"/>
  <c r="I1694" i="18"/>
  <c r="J1694" i="18" s="1"/>
  <c r="I1498" i="18"/>
  <c r="J1498" i="18" s="1"/>
  <c r="I2130" i="18"/>
  <c r="J2130" i="18" s="1"/>
  <c r="J1374" i="18"/>
  <c r="I1374" i="18"/>
  <c r="I1253" i="18"/>
  <c r="J1253" i="18" s="1"/>
  <c r="I1093" i="18"/>
  <c r="J1093" i="18" s="1"/>
  <c r="I938" i="18"/>
  <c r="J938" i="18" s="1"/>
  <c r="I752" i="18"/>
  <c r="J752" i="18" s="1"/>
  <c r="I1420" i="18"/>
  <c r="J1420" i="18" s="1"/>
  <c r="I821" i="18"/>
  <c r="J821" i="18" s="1"/>
  <c r="I728" i="18"/>
  <c r="J728" i="18" s="1"/>
  <c r="I1298" i="18"/>
  <c r="J1298" i="18" s="1"/>
  <c r="I1116" i="18"/>
  <c r="J1116" i="18" s="1"/>
  <c r="J949" i="18"/>
  <c r="I949" i="18"/>
  <c r="I477" i="18"/>
  <c r="J477" i="18" s="1"/>
  <c r="I335" i="18"/>
  <c r="J335" i="18" s="1"/>
  <c r="I194" i="18"/>
  <c r="J194" i="18" s="1"/>
  <c r="I15" i="18"/>
  <c r="J15" i="18" s="1"/>
  <c r="I311" i="18"/>
  <c r="J311" i="18" s="1"/>
  <c r="I159" i="18"/>
  <c r="J159" i="18" s="1"/>
  <c r="I135" i="18"/>
  <c r="J135" i="18" s="1"/>
  <c r="I303" i="18"/>
  <c r="J303" i="18" s="1"/>
  <c r="I84" i="18"/>
  <c r="J84" i="18" s="1"/>
  <c r="I63" i="18"/>
  <c r="J63" i="18" s="1"/>
  <c r="I3115" i="18"/>
  <c r="J3115" i="18" s="1"/>
  <c r="I4599" i="18"/>
  <c r="J4599" i="18" s="1"/>
  <c r="I3467" i="18"/>
  <c r="J3467" i="18" s="1"/>
  <c r="I4311" i="18"/>
  <c r="J4311" i="18" s="1"/>
  <c r="I3957" i="18"/>
  <c r="J3957" i="18" s="1"/>
  <c r="I4805" i="18"/>
  <c r="J4805" i="18" s="1"/>
  <c r="I4495" i="18"/>
  <c r="J4495" i="18" s="1"/>
  <c r="I3213" i="18"/>
  <c r="J3213" i="18" s="1"/>
  <c r="I4239" i="18"/>
  <c r="J4239" i="18" s="1"/>
  <c r="I3298" i="18"/>
  <c r="J3298" i="18" s="1"/>
  <c r="I2957" i="18"/>
  <c r="J2957" i="18" s="1"/>
  <c r="I4955" i="18"/>
  <c r="J4955" i="18" s="1"/>
  <c r="I4343" i="18"/>
  <c r="J4343" i="18" s="1"/>
  <c r="I3246" i="18"/>
  <c r="J3246" i="18" s="1"/>
  <c r="I2308" i="18"/>
  <c r="J2308" i="18" s="1"/>
  <c r="I3909" i="18"/>
  <c r="J3909" i="18" s="1"/>
  <c r="I2784" i="18"/>
  <c r="J2784" i="18" s="1"/>
  <c r="I3201" i="18"/>
  <c r="J3201" i="18" s="1"/>
  <c r="I2255" i="18"/>
  <c r="J2255" i="18" s="1"/>
  <c r="I2086" i="18"/>
  <c r="J2086" i="18" s="1"/>
  <c r="I1561" i="18"/>
  <c r="J1561" i="18" s="1"/>
  <c r="I1130" i="18"/>
  <c r="J1130" i="18" s="1"/>
  <c r="I1530" i="18"/>
  <c r="J1530" i="18" s="1"/>
  <c r="I103" i="18"/>
  <c r="J103" i="18" s="1"/>
  <c r="I1198" i="18"/>
  <c r="J1198" i="18" s="1"/>
  <c r="I1900" i="18"/>
  <c r="J1900" i="18" s="1"/>
  <c r="I314" i="18"/>
  <c r="J314" i="18" s="1"/>
  <c r="I1348" i="18"/>
  <c r="J1348" i="18" s="1"/>
  <c r="I167" i="18"/>
  <c r="J167" i="18" s="1"/>
  <c r="I2080" i="18"/>
  <c r="J2080" i="18" s="1"/>
  <c r="I1731" i="18"/>
  <c r="J1731" i="18" s="1"/>
  <c r="I313" i="18"/>
  <c r="J313" i="18" s="1"/>
  <c r="I1268" i="18"/>
  <c r="J1268" i="18" s="1"/>
  <c r="I26" i="18"/>
  <c r="J26" i="18" s="1"/>
  <c r="I2031" i="18"/>
  <c r="J2031" i="18" s="1"/>
  <c r="I1249" i="18"/>
  <c r="J1249" i="18" s="1"/>
  <c r="I4869" i="18"/>
  <c r="J4869" i="18" s="1"/>
  <c r="I4610" i="18"/>
  <c r="J4610" i="18" s="1"/>
  <c r="I3925" i="18"/>
  <c r="J3925" i="18" s="1"/>
  <c r="I3530" i="18"/>
  <c r="J3530" i="18" s="1"/>
  <c r="I3281" i="18"/>
  <c r="J3281" i="18" s="1"/>
  <c r="I2873" i="18"/>
  <c r="J2873" i="18" s="1"/>
  <c r="I3687" i="18"/>
  <c r="J3687" i="18" s="1"/>
  <c r="I4729" i="18"/>
  <c r="J4729" i="18" s="1"/>
  <c r="I3304" i="18"/>
  <c r="J3304" i="18" s="1"/>
  <c r="I4790" i="18"/>
  <c r="J4790" i="18" s="1"/>
  <c r="I4586" i="18"/>
  <c r="J4586" i="18" s="1"/>
  <c r="I4110" i="18"/>
  <c r="J4110" i="18" s="1"/>
  <c r="I3607" i="18"/>
  <c r="J3607" i="18" s="1"/>
  <c r="I3195" i="18"/>
  <c r="J3195" i="18" s="1"/>
  <c r="I4797" i="18"/>
  <c r="J4797" i="18" s="1"/>
  <c r="I4459" i="18"/>
  <c r="J4459" i="18" s="1"/>
  <c r="I3956" i="18"/>
  <c r="J3956" i="18" s="1"/>
  <c r="I3573" i="18"/>
  <c r="J3573" i="18" s="1"/>
  <c r="I2548" i="18"/>
  <c r="J2548" i="18" s="1"/>
  <c r="I2093" i="18"/>
  <c r="J2093" i="18" s="1"/>
  <c r="I1810" i="18"/>
  <c r="J1810" i="18" s="1"/>
  <c r="J1462" i="18"/>
  <c r="I1462" i="18"/>
  <c r="I1154" i="18"/>
  <c r="J1154" i="18" s="1"/>
  <c r="I942" i="18"/>
  <c r="J942" i="18" s="1"/>
  <c r="I674" i="18"/>
  <c r="J674" i="18" s="1"/>
  <c r="I2449" i="18"/>
  <c r="J2449" i="18" s="1"/>
  <c r="I2747" i="18"/>
  <c r="J2747" i="18" s="1"/>
  <c r="I1081" i="18"/>
  <c r="J1081" i="18" s="1"/>
  <c r="I2055" i="18"/>
  <c r="J2055" i="18" s="1"/>
  <c r="I549" i="18"/>
  <c r="J549" i="18" s="1"/>
  <c r="I1460" i="18"/>
  <c r="J1460" i="18" s="1"/>
  <c r="I1006" i="18"/>
  <c r="J1006" i="18" s="1"/>
  <c r="I1718" i="18"/>
  <c r="J1718" i="18" s="1"/>
  <c r="I1550" i="18"/>
  <c r="J1550" i="18" s="1"/>
  <c r="I348" i="18"/>
  <c r="J348" i="18" s="1"/>
  <c r="I138" i="18"/>
  <c r="J138" i="18" s="1"/>
  <c r="I338" i="18"/>
  <c r="J338" i="18" s="1"/>
  <c r="I121" i="18"/>
  <c r="J121" i="18" s="1"/>
  <c r="I392" i="18"/>
  <c r="J392" i="18" s="1"/>
  <c r="I164" i="18"/>
  <c r="J164" i="18" s="1"/>
  <c r="I57" i="18"/>
  <c r="J57" i="18" s="1"/>
  <c r="I4416" i="18"/>
  <c r="J4416" i="18" s="1"/>
  <c r="I3597" i="18"/>
  <c r="J3597" i="18" s="1"/>
  <c r="I2076" i="18"/>
  <c r="J2076" i="18" s="1"/>
  <c r="I1201" i="18"/>
  <c r="J1201" i="18" s="1"/>
  <c r="I1098" i="18"/>
  <c r="J1098" i="18" s="1"/>
  <c r="I4849" i="18"/>
  <c r="J4849" i="18" s="1"/>
  <c r="I1930" i="18"/>
  <c r="J1930" i="18" s="1"/>
  <c r="I4688" i="18"/>
  <c r="J4688" i="18" s="1"/>
  <c r="I2173" i="18"/>
  <c r="J2173" i="18" s="1"/>
  <c r="I4501" i="18"/>
  <c r="J4501" i="18" s="1"/>
  <c r="I2845" i="18"/>
  <c r="J2845" i="18" s="1"/>
  <c r="I4781" i="18"/>
  <c r="J4781" i="18" s="1"/>
  <c r="I4597" i="18"/>
  <c r="J4597" i="18" s="1"/>
  <c r="I1916" i="18"/>
  <c r="J1916" i="18" s="1"/>
  <c r="I525" i="18"/>
  <c r="J525" i="18" s="1"/>
  <c r="I415" i="18"/>
  <c r="J415" i="18" s="1"/>
  <c r="I3371" i="18"/>
  <c r="J3371" i="18" s="1"/>
  <c r="I1921" i="18"/>
  <c r="J1921" i="18" s="1"/>
  <c r="I2498" i="18"/>
  <c r="J2498" i="18" s="1"/>
  <c r="I2677" i="18"/>
  <c r="J2677" i="18" s="1"/>
  <c r="I2477" i="18"/>
  <c r="J2477" i="18" s="1"/>
  <c r="I1487" i="18"/>
  <c r="J1487" i="18" s="1"/>
  <c r="I569" i="18"/>
  <c r="J569" i="18" s="1"/>
  <c r="I4889" i="18"/>
  <c r="J4889" i="18" s="1"/>
  <c r="I4910" i="18"/>
  <c r="J4910" i="18" s="1"/>
  <c r="I4958" i="18"/>
  <c r="J4958" i="18" s="1"/>
  <c r="I4827" i="18"/>
  <c r="J4827" i="18" s="1"/>
  <c r="I4937" i="18"/>
  <c r="J4937" i="18" s="1"/>
  <c r="I3785" i="18"/>
  <c r="J3785" i="18" s="1"/>
  <c r="I3906" i="18"/>
  <c r="J3906" i="18" s="1"/>
  <c r="I3603" i="18"/>
  <c r="J3603" i="18" s="1"/>
  <c r="I2538" i="18"/>
  <c r="J2538" i="18" s="1"/>
  <c r="I2945" i="18"/>
  <c r="J2945" i="18" s="1"/>
  <c r="I2365" i="18"/>
  <c r="J2365" i="18" s="1"/>
  <c r="I845" i="18"/>
  <c r="J845" i="18" s="1"/>
  <c r="I742" i="18"/>
  <c r="J742" i="18" s="1"/>
  <c r="I702" i="18"/>
  <c r="J702" i="18" s="1"/>
  <c r="I526" i="18"/>
  <c r="J526" i="18" s="1"/>
  <c r="I37" i="18"/>
  <c r="J37" i="18" s="1"/>
  <c r="I109" i="18"/>
  <c r="J109" i="18" s="1"/>
  <c r="I561" i="18"/>
  <c r="J561" i="18" s="1"/>
  <c r="I141" i="18"/>
  <c r="J141" i="18" s="1"/>
  <c r="I4001" i="18"/>
  <c r="J4001" i="18" s="1"/>
  <c r="I1439" i="18"/>
  <c r="J1439" i="18" s="1"/>
  <c r="I1591" i="18"/>
  <c r="J1591" i="18" s="1"/>
  <c r="I822" i="18"/>
  <c r="J822" i="18" s="1"/>
  <c r="I277" i="18"/>
  <c r="J277" i="18" s="1"/>
  <c r="I2405" i="18"/>
  <c r="J2405" i="18" s="1"/>
  <c r="I4936" i="18"/>
  <c r="J4936" i="18" s="1"/>
  <c r="I4885" i="18"/>
  <c r="J4885" i="18" s="1"/>
  <c r="I4702" i="18"/>
  <c r="J4702" i="18" s="1"/>
  <c r="I4562" i="18"/>
  <c r="J4562" i="18" s="1"/>
  <c r="I4435" i="18"/>
  <c r="J4435" i="18" s="1"/>
  <c r="I4284" i="18"/>
  <c r="J4284" i="18" s="1"/>
  <c r="I4578" i="18"/>
  <c r="J4578" i="18" s="1"/>
  <c r="I4294" i="18"/>
  <c r="J4294" i="18" s="1"/>
  <c r="I4809" i="18"/>
  <c r="J4809" i="18" s="1"/>
  <c r="I4734" i="18"/>
  <c r="J4734" i="18" s="1"/>
  <c r="I4529" i="18"/>
  <c r="J4529" i="18" s="1"/>
  <c r="I4296" i="18"/>
  <c r="J4296" i="18" s="1"/>
  <c r="I4466" i="18"/>
  <c r="J4466" i="18" s="1"/>
  <c r="I4319" i="18"/>
  <c r="J4319" i="18" s="1"/>
  <c r="I4947" i="18"/>
  <c r="J4947" i="18" s="1"/>
  <c r="I4662" i="18"/>
  <c r="J4662" i="18" s="1"/>
  <c r="I4739" i="18"/>
  <c r="J4739" i="18" s="1"/>
  <c r="I4402" i="18"/>
  <c r="J4402" i="18" s="1"/>
  <c r="I4256" i="18"/>
  <c r="J4256" i="18" s="1"/>
  <c r="I4048" i="18"/>
  <c r="J4048" i="18" s="1"/>
  <c r="I3945" i="18"/>
  <c r="J3945" i="18" s="1"/>
  <c r="I3703" i="18"/>
  <c r="J3703" i="18" s="1"/>
  <c r="I3559" i="18"/>
  <c r="J3559" i="18" s="1"/>
  <c r="I3419" i="18"/>
  <c r="J3419" i="18" s="1"/>
  <c r="I3921" i="18"/>
  <c r="J3921" i="18" s="1"/>
  <c r="I3652" i="18"/>
  <c r="J3652" i="18" s="1"/>
  <c r="I3503" i="18"/>
  <c r="J3503" i="18" s="1"/>
  <c r="I4046" i="18"/>
  <c r="J4046" i="18" s="1"/>
  <c r="I3784" i="18"/>
  <c r="J3784" i="18" s="1"/>
  <c r="I3629" i="18"/>
  <c r="J3629" i="18" s="1"/>
  <c r="I3487" i="18"/>
  <c r="J3487" i="18" s="1"/>
  <c r="J4036" i="18"/>
  <c r="I4036" i="18"/>
  <c r="I3877" i="18"/>
  <c r="J3877" i="18" s="1"/>
  <c r="I3313" i="18"/>
  <c r="J3313" i="18" s="1"/>
  <c r="I3125" i="18"/>
  <c r="J3125" i="18" s="1"/>
  <c r="I2928" i="18"/>
  <c r="J2928" i="18" s="1"/>
  <c r="I2839" i="18"/>
  <c r="J2839" i="18" s="1"/>
  <c r="I2356" i="18"/>
  <c r="J2356" i="18" s="1"/>
  <c r="I3365" i="18"/>
  <c r="J3365" i="18" s="1"/>
  <c r="I3102" i="18"/>
  <c r="J3102" i="18" s="1"/>
  <c r="I2881" i="18"/>
  <c r="J2881" i="18" s="1"/>
  <c r="I2697" i="18"/>
  <c r="J2697" i="18" s="1"/>
  <c r="I2617" i="18"/>
  <c r="J2617" i="18" s="1"/>
  <c r="I2537" i="18"/>
  <c r="J2537" i="18" s="1"/>
  <c r="I3323" i="18"/>
  <c r="J3323" i="18" s="1"/>
  <c r="I2397" i="18"/>
  <c r="J2397" i="18" s="1"/>
  <c r="I3370" i="18"/>
  <c r="J3370" i="18" s="1"/>
  <c r="I3165" i="18"/>
  <c r="J3165" i="18" s="1"/>
  <c r="I2960" i="18"/>
  <c r="J2960" i="18" s="1"/>
  <c r="I2721" i="18"/>
  <c r="J2721" i="18" s="1"/>
  <c r="I2641" i="18"/>
  <c r="J2641" i="18" s="1"/>
  <c r="I3190" i="18"/>
  <c r="J3190" i="18" s="1"/>
  <c r="I3003" i="18"/>
  <c r="J3003" i="18" s="1"/>
  <c r="I2266" i="18"/>
  <c r="J2266" i="18" s="1"/>
  <c r="I2146" i="18"/>
  <c r="J2146" i="18" s="1"/>
  <c r="I1995" i="18"/>
  <c r="J1995" i="18" s="1"/>
  <c r="I1908" i="18"/>
  <c r="J1908" i="18" s="1"/>
  <c r="I1790" i="18"/>
  <c r="J1790" i="18" s="1"/>
  <c r="I1618" i="18"/>
  <c r="J1618" i="18" s="1"/>
  <c r="I1470" i="18"/>
  <c r="J1470" i="18" s="1"/>
  <c r="I1466" i="18"/>
  <c r="J1466" i="18" s="1"/>
  <c r="I1974" i="18"/>
  <c r="J1974" i="18" s="1"/>
  <c r="I2072" i="18"/>
  <c r="J2072" i="18" s="1"/>
  <c r="I1954" i="18"/>
  <c r="J1954" i="18" s="1"/>
  <c r="J1834" i="18"/>
  <c r="I1834" i="18"/>
  <c r="I1678" i="18"/>
  <c r="J1678" i="18" s="1"/>
  <c r="I2056" i="18"/>
  <c r="J2056" i="18" s="1"/>
  <c r="I2127" i="18"/>
  <c r="J2127" i="18" s="1"/>
  <c r="I1345" i="18"/>
  <c r="J1345" i="18" s="1"/>
  <c r="I1237" i="18"/>
  <c r="J1237" i="18" s="1"/>
  <c r="I1077" i="18"/>
  <c r="J1077" i="18" s="1"/>
  <c r="I925" i="18"/>
  <c r="J925" i="18" s="1"/>
  <c r="I736" i="18"/>
  <c r="J736" i="18" s="1"/>
  <c r="I1373" i="18"/>
  <c r="J1373" i="18" s="1"/>
  <c r="I818" i="18"/>
  <c r="J818" i="18" s="1"/>
  <c r="I680" i="18"/>
  <c r="J680" i="18" s="1"/>
  <c r="I1266" i="18"/>
  <c r="J1266" i="18" s="1"/>
  <c r="I1100" i="18"/>
  <c r="J1100" i="18" s="1"/>
  <c r="I932" i="18"/>
  <c r="J932" i="18" s="1"/>
  <c r="I474" i="18"/>
  <c r="J474" i="18" s="1"/>
  <c r="I332" i="18"/>
  <c r="J332" i="18" s="1"/>
  <c r="I177" i="18"/>
  <c r="J177" i="18" s="1"/>
  <c r="I12" i="18"/>
  <c r="J12" i="18" s="1"/>
  <c r="I247" i="18"/>
  <c r="J247" i="18" s="1"/>
  <c r="I95" i="18"/>
  <c r="J95" i="18" s="1"/>
  <c r="I132" i="18"/>
  <c r="J132" i="18" s="1"/>
  <c r="I300" i="18"/>
  <c r="J300" i="18" s="1"/>
  <c r="I23" i="18"/>
  <c r="J23" i="18" s="1"/>
  <c r="I4987" i="18"/>
  <c r="J4987" i="18" s="1"/>
  <c r="I2959" i="18"/>
  <c r="J2959" i="18" s="1"/>
  <c r="I4582" i="18"/>
  <c r="J4582" i="18" s="1"/>
  <c r="I3416" i="18"/>
  <c r="J3416" i="18" s="1"/>
  <c r="I4304" i="18"/>
  <c r="J4304" i="18" s="1"/>
  <c r="I3805" i="18"/>
  <c r="J3805" i="18" s="1"/>
  <c r="I4782" i="18"/>
  <c r="J4782" i="18" s="1"/>
  <c r="I4457" i="18"/>
  <c r="J4457" i="18" s="1"/>
  <c r="I2901" i="18"/>
  <c r="J2901" i="18" s="1"/>
  <c r="I4196" i="18"/>
  <c r="J4196" i="18" s="1"/>
  <c r="I3294" i="18"/>
  <c r="J3294" i="18" s="1"/>
  <c r="I2927" i="18"/>
  <c r="J2927" i="18" s="1"/>
  <c r="I4822" i="18"/>
  <c r="J4822" i="18" s="1"/>
  <c r="I4310" i="18"/>
  <c r="J4310" i="18" s="1"/>
  <c r="I3227" i="18"/>
  <c r="J3227" i="18" s="1"/>
  <c r="J4944" i="18"/>
  <c r="I4944" i="18"/>
  <c r="I3818" i="18"/>
  <c r="J3818" i="18" s="1"/>
  <c r="I2773" i="18"/>
  <c r="J2773" i="18" s="1"/>
  <c r="I3169" i="18"/>
  <c r="J3169" i="18" s="1"/>
  <c r="I2229" i="18"/>
  <c r="J2229" i="18" s="1"/>
  <c r="I1991" i="18"/>
  <c r="J1991" i="18" s="1"/>
  <c r="I1433" i="18"/>
  <c r="J1433" i="18" s="1"/>
  <c r="I1126" i="18"/>
  <c r="J1126" i="18" s="1"/>
  <c r="I1526" i="18"/>
  <c r="J1526" i="18" s="1"/>
  <c r="I1962" i="18"/>
  <c r="J1962" i="18" s="1"/>
  <c r="I1133" i="18"/>
  <c r="J1133" i="18" s="1"/>
  <c r="I1889" i="18"/>
  <c r="J1889" i="18" s="1"/>
  <c r="I284" i="18"/>
  <c r="J284" i="18" s="1"/>
  <c r="I1330" i="18"/>
  <c r="J1330" i="18" s="1"/>
  <c r="I50" i="18"/>
  <c r="J50" i="18" s="1"/>
  <c r="I2035" i="18"/>
  <c r="J2035" i="18" s="1"/>
  <c r="I1699" i="18"/>
  <c r="J1699" i="18" s="1"/>
  <c r="I105" i="18"/>
  <c r="J105" i="18" s="1"/>
  <c r="J1214" i="18"/>
  <c r="I1214" i="18"/>
  <c r="I2022" i="18"/>
  <c r="J2022" i="18" s="1"/>
  <c r="I1242" i="18"/>
  <c r="J1242" i="18" s="1"/>
  <c r="I4846" i="18"/>
  <c r="J4846" i="18" s="1"/>
  <c r="I4577" i="18"/>
  <c r="J4577" i="18" s="1"/>
  <c r="I3856" i="18"/>
  <c r="J3856" i="18" s="1"/>
  <c r="I3527" i="18"/>
  <c r="J3527" i="18" s="1"/>
  <c r="I3243" i="18"/>
  <c r="J3243" i="18" s="1"/>
  <c r="I3661" i="18"/>
  <c r="J3661" i="18" s="1"/>
  <c r="I4726" i="18"/>
  <c r="J4726" i="18" s="1"/>
  <c r="I3238" i="18"/>
  <c r="J3238" i="18" s="1"/>
  <c r="I4786" i="18"/>
  <c r="J4786" i="18" s="1"/>
  <c r="I4360" i="18"/>
  <c r="J4360" i="18" s="1"/>
  <c r="I4021" i="18"/>
  <c r="J4021" i="18" s="1"/>
  <c r="I3429" i="18"/>
  <c r="J3429" i="18" s="1"/>
  <c r="I4793" i="18"/>
  <c r="J4793" i="18" s="1"/>
  <c r="I4370" i="18"/>
  <c r="J4370" i="18" s="1"/>
  <c r="I3922" i="18"/>
  <c r="J3922" i="18" s="1"/>
  <c r="I3517" i="18"/>
  <c r="J3517" i="18" s="1"/>
  <c r="I2529" i="18"/>
  <c r="J2529" i="18" s="1"/>
  <c r="I2039" i="18"/>
  <c r="J2039" i="18" s="1"/>
  <c r="I1763" i="18"/>
  <c r="J1763" i="18" s="1"/>
  <c r="I1454" i="18"/>
  <c r="J1454" i="18" s="1"/>
  <c r="I1082" i="18"/>
  <c r="J1082" i="18" s="1"/>
  <c r="I908" i="18"/>
  <c r="J908" i="18" s="1"/>
  <c r="I666" i="18"/>
  <c r="J666" i="18" s="1"/>
  <c r="I2387" i="18"/>
  <c r="J2387" i="18" s="1"/>
  <c r="I2532" i="18"/>
  <c r="J2532" i="18" s="1"/>
  <c r="I1030" i="18"/>
  <c r="J1030" i="18" s="1"/>
  <c r="I2026" i="18"/>
  <c r="J2026" i="18" s="1"/>
  <c r="I1382" i="18"/>
  <c r="J1382" i="18" s="1"/>
  <c r="I921" i="18"/>
  <c r="J921" i="18" s="1"/>
  <c r="I1021" i="18"/>
  <c r="J1021" i="18" s="1"/>
  <c r="I1326" i="18"/>
  <c r="J1326" i="18" s="1"/>
  <c r="I324" i="18"/>
  <c r="J324" i="18" s="1"/>
  <c r="I450" i="18"/>
  <c r="J450" i="18" s="1"/>
  <c r="I493" i="18"/>
  <c r="J493" i="18" s="1"/>
  <c r="I330" i="18"/>
  <c r="J330" i="18" s="1"/>
  <c r="I98" i="18"/>
  <c r="J98" i="18" s="1"/>
  <c r="I156" i="18"/>
  <c r="J156" i="18" s="1"/>
  <c r="I4412" i="18"/>
  <c r="J4412" i="18" s="1"/>
  <c r="I2016" i="18"/>
  <c r="J2016" i="18" s="1"/>
  <c r="I1446" i="18"/>
  <c r="J1446" i="18" s="1"/>
  <c r="I1197" i="18"/>
  <c r="J1197" i="18" s="1"/>
  <c r="I1094" i="18"/>
  <c r="J1094" i="18" s="1"/>
  <c r="I4814" i="18"/>
  <c r="J4814" i="18" s="1"/>
  <c r="I1926" i="18"/>
  <c r="J1926" i="18" s="1"/>
  <c r="I3944" i="18"/>
  <c r="J3944" i="18" s="1"/>
  <c r="I2126" i="18"/>
  <c r="J2126" i="18" s="1"/>
  <c r="I4375" i="18"/>
  <c r="J4375" i="18" s="1"/>
  <c r="I2007" i="18"/>
  <c r="J2007" i="18" s="1"/>
  <c r="I3153" i="18"/>
  <c r="J3153" i="18" s="1"/>
  <c r="I1742" i="18"/>
  <c r="J1742" i="18" s="1"/>
  <c r="I2159" i="18"/>
  <c r="J2159" i="18" s="1"/>
  <c r="I41" i="18"/>
  <c r="J41" i="18" s="1"/>
  <c r="I2976" i="18"/>
  <c r="J2976" i="18" s="1"/>
  <c r="I600" i="18"/>
  <c r="J600" i="18" s="1"/>
  <c r="I3478" i="18"/>
  <c r="J3478" i="18" s="1"/>
  <c r="I3526" i="18"/>
  <c r="J3526" i="18" s="1"/>
  <c r="I3218" i="18"/>
  <c r="J3218" i="18" s="1"/>
  <c r="I3095" i="18"/>
  <c r="J3095" i="18" s="1"/>
  <c r="I2578" i="18"/>
  <c r="J2578" i="18" s="1"/>
  <c r="I2235" i="18"/>
  <c r="J2235" i="18" s="1"/>
  <c r="I4902" i="18"/>
  <c r="J4902" i="18" s="1"/>
  <c r="I4867" i="18"/>
  <c r="J4867" i="18" s="1"/>
  <c r="I3754" i="18"/>
  <c r="J3754" i="18" s="1"/>
  <c r="I4162" i="18"/>
  <c r="J4162" i="18" s="1"/>
  <c r="I3582" i="18"/>
  <c r="J3582" i="18" s="1"/>
  <c r="I2761" i="18"/>
  <c r="J2761" i="18" s="1"/>
  <c r="I2187" i="18"/>
  <c r="J2187" i="18" s="1"/>
  <c r="I2653" i="18"/>
  <c r="J2653" i="18" s="1"/>
  <c r="I2809" i="18"/>
  <c r="J2809" i="18" s="1"/>
  <c r="I2005" i="18"/>
  <c r="J2005" i="18" s="1"/>
  <c r="I2028" i="18"/>
  <c r="J2028" i="18" s="1"/>
  <c r="I2296" i="18"/>
  <c r="J2296" i="18" s="1"/>
  <c r="I2053" i="18"/>
  <c r="J2053" i="18" s="1"/>
  <c r="I513" i="18"/>
  <c r="J513" i="18" s="1"/>
  <c r="I317" i="18"/>
  <c r="J317" i="18" s="1"/>
  <c r="I77" i="18"/>
  <c r="J77" i="18" s="1"/>
  <c r="I3985" i="18"/>
  <c r="J3985" i="18" s="1"/>
  <c r="I3223" i="18"/>
  <c r="J3223" i="18" s="1"/>
  <c r="I2158" i="18"/>
  <c r="J2158" i="18" s="1"/>
  <c r="I1965" i="18"/>
  <c r="J1965" i="18" s="1"/>
  <c r="I253" i="18"/>
  <c r="J253" i="18" s="1"/>
  <c r="J213" i="18"/>
  <c r="I213" i="18"/>
  <c r="I4933" i="18"/>
  <c r="J4933" i="18" s="1"/>
  <c r="I4836" i="18"/>
  <c r="J4836" i="18" s="1"/>
  <c r="I4678" i="18"/>
  <c r="J4678" i="18" s="1"/>
  <c r="I4556" i="18"/>
  <c r="J4556" i="18" s="1"/>
  <c r="I4422" i="18"/>
  <c r="J4422" i="18" s="1"/>
  <c r="I4274" i="18"/>
  <c r="J4274" i="18" s="1"/>
  <c r="I4481" i="18"/>
  <c r="J4481" i="18" s="1"/>
  <c r="I4290" i="18"/>
  <c r="J4290" i="18" s="1"/>
  <c r="I4806" i="18"/>
  <c r="J4806" i="18" s="1"/>
  <c r="I4707" i="18"/>
  <c r="J4707" i="18" s="1"/>
  <c r="I4522" i="18"/>
  <c r="J4522" i="18" s="1"/>
  <c r="I4235" i="18"/>
  <c r="J4235" i="18" s="1"/>
  <c r="I4443" i="18"/>
  <c r="J4443" i="18" s="1"/>
  <c r="I4312" i="18"/>
  <c r="J4312" i="18" s="1"/>
  <c r="I4854" i="18"/>
  <c r="J4854" i="18" s="1"/>
  <c r="I4642" i="18"/>
  <c r="J4642" i="18" s="1"/>
  <c r="I4723" i="18"/>
  <c r="J4723" i="18" s="1"/>
  <c r="I4399" i="18"/>
  <c r="J4399" i="18" s="1"/>
  <c r="I4221" i="18"/>
  <c r="J4221" i="18" s="1"/>
  <c r="I4045" i="18"/>
  <c r="J4045" i="18" s="1"/>
  <c r="I3880" i="18"/>
  <c r="J3880" i="18" s="1"/>
  <c r="I3675" i="18"/>
  <c r="J3675" i="18" s="1"/>
  <c r="I3547" i="18"/>
  <c r="J3547" i="18" s="1"/>
  <c r="I3394" i="18"/>
  <c r="J3394" i="18" s="1"/>
  <c r="I3908" i="18"/>
  <c r="J3908" i="18" s="1"/>
  <c r="I3639" i="18"/>
  <c r="J3639" i="18" s="1"/>
  <c r="I3491" i="18"/>
  <c r="J3491" i="18" s="1"/>
  <c r="I3963" i="18"/>
  <c r="J3963" i="18" s="1"/>
  <c r="I3771" i="18"/>
  <c r="J3771" i="18" s="1"/>
  <c r="I3616" i="18"/>
  <c r="J3616" i="18" s="1"/>
  <c r="I3475" i="18"/>
  <c r="J3475" i="18" s="1"/>
  <c r="I4020" i="18"/>
  <c r="J4020" i="18" s="1"/>
  <c r="I3840" i="18"/>
  <c r="J3840" i="18" s="1"/>
  <c r="I3307" i="18"/>
  <c r="J3307" i="18" s="1"/>
  <c r="I3109" i="18"/>
  <c r="J3109" i="18" s="1"/>
  <c r="I2917" i="18"/>
  <c r="J2917" i="18" s="1"/>
  <c r="I2835" i="18"/>
  <c r="J2835" i="18" s="1"/>
  <c r="I2352" i="18"/>
  <c r="J2352" i="18" s="1"/>
  <c r="I3346" i="18"/>
  <c r="J3346" i="18" s="1"/>
  <c r="I3099" i="18"/>
  <c r="J3099" i="18" s="1"/>
  <c r="I2849" i="18"/>
  <c r="J2849" i="18" s="1"/>
  <c r="I2684" i="18"/>
  <c r="J2684" i="18" s="1"/>
  <c r="I2604" i="18"/>
  <c r="J2604" i="18" s="1"/>
  <c r="J2258" i="18"/>
  <c r="I2258" i="18"/>
  <c r="I3265" i="18"/>
  <c r="J3265" i="18" s="1"/>
  <c r="I2371" i="18"/>
  <c r="J2371" i="18" s="1"/>
  <c r="I3357" i="18"/>
  <c r="J3357" i="18" s="1"/>
  <c r="I3155" i="18"/>
  <c r="J3155" i="18" s="1"/>
  <c r="I2897" i="18"/>
  <c r="J2897" i="18" s="1"/>
  <c r="I2708" i="18"/>
  <c r="J2708" i="18" s="1"/>
  <c r="I2628" i="18"/>
  <c r="J2628" i="18" s="1"/>
  <c r="I3161" i="18"/>
  <c r="J3161" i="18" s="1"/>
  <c r="I3000" i="18"/>
  <c r="J3000" i="18" s="1"/>
  <c r="I2263" i="18"/>
  <c r="J2263" i="18" s="1"/>
  <c r="I2143" i="18"/>
  <c r="J2143" i="18" s="1"/>
  <c r="I1975" i="18"/>
  <c r="J1975" i="18" s="1"/>
  <c r="I1895" i="18"/>
  <c r="J1895" i="18" s="1"/>
  <c r="I1774" i="18"/>
  <c r="J1774" i="18" s="1"/>
  <c r="I1601" i="18"/>
  <c r="J1601" i="18" s="1"/>
  <c r="I1436" i="18"/>
  <c r="J1436" i="18" s="1"/>
  <c r="I2165" i="18"/>
  <c r="J2165" i="18" s="1"/>
  <c r="I1961" i="18"/>
  <c r="J1961" i="18" s="1"/>
  <c r="I2069" i="18"/>
  <c r="J2069" i="18" s="1"/>
  <c r="I1938" i="18"/>
  <c r="J1938" i="18" s="1"/>
  <c r="I1817" i="18"/>
  <c r="J1817" i="18" s="1"/>
  <c r="I1658" i="18"/>
  <c r="J1658" i="18" s="1"/>
  <c r="I2030" i="18"/>
  <c r="J2030" i="18" s="1"/>
  <c r="I2120" i="18"/>
  <c r="J2120" i="18" s="1"/>
  <c r="I1342" i="18"/>
  <c r="J1342" i="18" s="1"/>
  <c r="I1221" i="18"/>
  <c r="J1221" i="18" s="1"/>
  <c r="I1061" i="18"/>
  <c r="J1061" i="18" s="1"/>
  <c r="I890" i="18"/>
  <c r="J890" i="18" s="1"/>
  <c r="I720" i="18"/>
  <c r="J720" i="18" s="1"/>
  <c r="I1066" i="18"/>
  <c r="J1066" i="18" s="1"/>
  <c r="I1465" i="18"/>
  <c r="J1465" i="18" s="1"/>
  <c r="I664" i="18"/>
  <c r="J664" i="18" s="1"/>
  <c r="I1244" i="18"/>
  <c r="J1244" i="18" s="1"/>
  <c r="I1084" i="18"/>
  <c r="J1084" i="18" s="1"/>
  <c r="I897" i="18"/>
  <c r="J897" i="18" s="1"/>
  <c r="I445" i="18"/>
  <c r="J445" i="18" s="1"/>
  <c r="I322" i="18"/>
  <c r="J322" i="18" s="1"/>
  <c r="I143" i="18"/>
  <c r="J143" i="18" s="1"/>
  <c r="I632" i="18"/>
  <c r="J632" i="18" s="1"/>
  <c r="I244" i="18"/>
  <c r="J244" i="18" s="1"/>
  <c r="I31" i="18"/>
  <c r="J31" i="18" s="1"/>
  <c r="I122" i="18"/>
  <c r="J122" i="18" s="1"/>
  <c r="I239" i="18"/>
  <c r="J239" i="18" s="1"/>
  <c r="I20" i="18"/>
  <c r="J20" i="18" s="1"/>
  <c r="J4593" i="18"/>
  <c r="I4593" i="18"/>
  <c r="I2883" i="18"/>
  <c r="J2883" i="18" s="1"/>
  <c r="I4496" i="18"/>
  <c r="J4496" i="18" s="1"/>
  <c r="I3387" i="18"/>
  <c r="J3387" i="18" s="1"/>
  <c r="I4215" i="18"/>
  <c r="J4215" i="18" s="1"/>
  <c r="I3589" i="18"/>
  <c r="J3589" i="18" s="1"/>
  <c r="I4733" i="18"/>
  <c r="J4733" i="18" s="1"/>
  <c r="I4410" i="18"/>
  <c r="J4410" i="18" s="1"/>
  <c r="I4989" i="18"/>
  <c r="J4989" i="18" s="1"/>
  <c r="I4185" i="18"/>
  <c r="J4185" i="18" s="1"/>
  <c r="I3174" i="18"/>
  <c r="J3174" i="18" s="1"/>
  <c r="I2923" i="18"/>
  <c r="J2923" i="18" s="1"/>
  <c r="I4804" i="18"/>
  <c r="J4804" i="18" s="1"/>
  <c r="I4141" i="18"/>
  <c r="J4141" i="18" s="1"/>
  <c r="I3209" i="18"/>
  <c r="J3209" i="18" s="1"/>
  <c r="I4715" i="18"/>
  <c r="J4715" i="18" s="1"/>
  <c r="I3803" i="18"/>
  <c r="J3803" i="18" s="1"/>
  <c r="I4766" i="18"/>
  <c r="J4766" i="18" s="1"/>
  <c r="I3137" i="18"/>
  <c r="J3137" i="18" s="1"/>
  <c r="I2218" i="18"/>
  <c r="J2218" i="18" s="1"/>
  <c r="I1980" i="18"/>
  <c r="J1980" i="18" s="1"/>
  <c r="I1425" i="18"/>
  <c r="J1425" i="18" s="1"/>
  <c r="I986" i="18"/>
  <c r="J986" i="18" s="1"/>
  <c r="I1402" i="18"/>
  <c r="J1402" i="18" s="1"/>
  <c r="I1871" i="18"/>
  <c r="J1871" i="18" s="1"/>
  <c r="I1057" i="18"/>
  <c r="J1057" i="18" s="1"/>
  <c r="J1881" i="18"/>
  <c r="I1881" i="18"/>
  <c r="I234" i="18"/>
  <c r="J234" i="18" s="1"/>
  <c r="I1186" i="18"/>
  <c r="J1186" i="18" s="1"/>
  <c r="I39" i="18"/>
  <c r="J39" i="18" s="1"/>
  <c r="I1996" i="18"/>
  <c r="J1996" i="18" s="1"/>
  <c r="I1638" i="18"/>
  <c r="J1638" i="18" s="1"/>
  <c r="I1858" i="18"/>
  <c r="J1858" i="18" s="1"/>
  <c r="I1185" i="18"/>
  <c r="J1185" i="18" s="1"/>
  <c r="I2197" i="18"/>
  <c r="J2197" i="18" s="1"/>
  <c r="I1988" i="18"/>
  <c r="J1988" i="18" s="1"/>
  <c r="I1102" i="18"/>
  <c r="J1102" i="18" s="1"/>
  <c r="I4769" i="18"/>
  <c r="J4769" i="18" s="1"/>
  <c r="I4474" i="18"/>
  <c r="J4474" i="18" s="1"/>
  <c r="I3781" i="18"/>
  <c r="J3781" i="18" s="1"/>
  <c r="I3501" i="18"/>
  <c r="J3501" i="18" s="1"/>
  <c r="I3235" i="18"/>
  <c r="J3235" i="18" s="1"/>
  <c r="I4700" i="18"/>
  <c r="J4700" i="18" s="1"/>
  <c r="I3605" i="18"/>
  <c r="J3605" i="18" s="1"/>
  <c r="I4681" i="18"/>
  <c r="J4681" i="18" s="1"/>
  <c r="I3230" i="18"/>
  <c r="J3230" i="18" s="1"/>
  <c r="I4771" i="18"/>
  <c r="J4771" i="18" s="1"/>
  <c r="I4318" i="18"/>
  <c r="J4318" i="18" s="1"/>
  <c r="I3953" i="18"/>
  <c r="J3953" i="18" s="1"/>
  <c r="I3410" i="18"/>
  <c r="J3410" i="18" s="1"/>
  <c r="I3043" i="18"/>
  <c r="J3043" i="18" s="1"/>
  <c r="I4785" i="18"/>
  <c r="J4785" i="18" s="1"/>
  <c r="I4359" i="18"/>
  <c r="J4359" i="18" s="1"/>
  <c r="I3843" i="18"/>
  <c r="J3843" i="18" s="1"/>
  <c r="I3344" i="18"/>
  <c r="J3344" i="18" s="1"/>
  <c r="I2476" i="18"/>
  <c r="J2476" i="18" s="1"/>
  <c r="I2013" i="18"/>
  <c r="J2013" i="18" s="1"/>
  <c r="I1724" i="18"/>
  <c r="J1724" i="18" s="1"/>
  <c r="I1380" i="18"/>
  <c r="J1380" i="18" s="1"/>
  <c r="I1078" i="18"/>
  <c r="J1078" i="18" s="1"/>
  <c r="I882" i="18"/>
  <c r="J882" i="18" s="1"/>
  <c r="I610" i="18"/>
  <c r="J610" i="18" s="1"/>
  <c r="I2364" i="18"/>
  <c r="J2364" i="18" s="1"/>
  <c r="I2513" i="18"/>
  <c r="J2513" i="18" s="1"/>
  <c r="I1026" i="18"/>
  <c r="J1026" i="18" s="1"/>
  <c r="I1990" i="18"/>
  <c r="J1990" i="18" s="1"/>
  <c r="I2274" i="18"/>
  <c r="J2274" i="18" s="1"/>
  <c r="I869" i="18"/>
  <c r="J869" i="18" s="1"/>
  <c r="I902" i="18"/>
  <c r="J902" i="18" s="1"/>
  <c r="I1213" i="18"/>
  <c r="J1213" i="18" s="1"/>
  <c r="I316" i="18"/>
  <c r="J316" i="18" s="1"/>
  <c r="J421" i="18"/>
  <c r="I421" i="18"/>
  <c r="I464" i="18"/>
  <c r="J464" i="18" s="1"/>
  <c r="I276" i="18"/>
  <c r="J276" i="18" s="1"/>
  <c r="I90" i="18"/>
  <c r="J90" i="18" s="1"/>
  <c r="I361" i="18"/>
  <c r="J361" i="18" s="1"/>
  <c r="I4830" i="18"/>
  <c r="J4830" i="18" s="1"/>
  <c r="I4404" i="18"/>
  <c r="J4404" i="18" s="1"/>
  <c r="I3488" i="18"/>
  <c r="J3488" i="18" s="1"/>
  <c r="I1966" i="18"/>
  <c r="J1966" i="18" s="1"/>
  <c r="I1442" i="18"/>
  <c r="J1442" i="18" s="1"/>
  <c r="I1193" i="18"/>
  <c r="J1193" i="18" s="1"/>
  <c r="I1090" i="18"/>
  <c r="J1090" i="18" s="1"/>
  <c r="I1740" i="18"/>
  <c r="J1740" i="18" s="1"/>
  <c r="I3596" i="18"/>
  <c r="J3596" i="18" s="1"/>
  <c r="I1902" i="18"/>
  <c r="J1902" i="18" s="1"/>
  <c r="I1929" i="18"/>
  <c r="J1929" i="18" s="1"/>
  <c r="I3062" i="18"/>
  <c r="J3062" i="18" s="1"/>
  <c r="I4382" i="18"/>
  <c r="J4382" i="18" s="1"/>
  <c r="I2136" i="18"/>
  <c r="J2136" i="18" s="1"/>
  <c r="J509" i="18"/>
  <c r="I509" i="18"/>
  <c r="I3869" i="18"/>
  <c r="J3869" i="18" s="1"/>
  <c r="I2989" i="18"/>
  <c r="J2989" i="18" s="1"/>
  <c r="I866" i="18"/>
  <c r="J866" i="18" s="1"/>
  <c r="I4982" i="18"/>
  <c r="J4982" i="18" s="1"/>
  <c r="I4057" i="18"/>
  <c r="J4057" i="18" s="1"/>
  <c r="I3186" i="18"/>
  <c r="J3186" i="18" s="1"/>
  <c r="I2573" i="18"/>
  <c r="J2573" i="18" s="1"/>
  <c r="I2701" i="18"/>
  <c r="J2701" i="18" s="1"/>
  <c r="I2466" i="18"/>
  <c r="J2466" i="18" s="1"/>
  <c r="I2222" i="18"/>
  <c r="J2222" i="18" s="1"/>
  <c r="I1363" i="18"/>
  <c r="J1363" i="18" s="1"/>
  <c r="I850" i="18"/>
  <c r="J850" i="18" s="1"/>
  <c r="I4950" i="18"/>
  <c r="J4950" i="18" s="1"/>
  <c r="I4918" i="18"/>
  <c r="J4918" i="18" s="1"/>
  <c r="I4205" i="18"/>
  <c r="J4205" i="18" s="1"/>
  <c r="I4244" i="18"/>
  <c r="J4244" i="18" s="1"/>
  <c r="I3620" i="18"/>
  <c r="J3620" i="18" s="1"/>
  <c r="I3486" i="18"/>
  <c r="J3486" i="18" s="1"/>
  <c r="I2634" i="18"/>
  <c r="J2634" i="18" s="1"/>
  <c r="I2793" i="18"/>
  <c r="J2793" i="18" s="1"/>
  <c r="I3017" i="18"/>
  <c r="J3017" i="18" s="1"/>
  <c r="I2337" i="18"/>
  <c r="J2337" i="18" s="1"/>
  <c r="I2305" i="18"/>
  <c r="J2305" i="18" s="1"/>
  <c r="I1998" i="18"/>
  <c r="J1998" i="18" s="1"/>
  <c r="I2068" i="18"/>
  <c r="J2068" i="18" s="1"/>
  <c r="I774" i="18"/>
  <c r="J774" i="18" s="1"/>
  <c r="I734" i="18"/>
  <c r="J734" i="18" s="1"/>
  <c r="I654" i="18"/>
  <c r="J654" i="18" s="1"/>
  <c r="I1367" i="18"/>
  <c r="J1367" i="18" s="1"/>
  <c r="I13" i="18"/>
  <c r="J13" i="18" s="1"/>
  <c r="I85" i="18"/>
  <c r="J85" i="18" s="1"/>
  <c r="I3425" i="18"/>
  <c r="J3425" i="18" s="1"/>
  <c r="I2605" i="18"/>
  <c r="J2605" i="18" s="1"/>
  <c r="I2506" i="18"/>
  <c r="J2506" i="18" s="1"/>
  <c r="I2259" i="18"/>
  <c r="J2259" i="18" s="1"/>
  <c r="I2091" i="18"/>
  <c r="J2091" i="18" s="1"/>
  <c r="I1778" i="18"/>
  <c r="J1778" i="18" s="1"/>
  <c r="I149" i="18"/>
  <c r="J149" i="18" s="1"/>
  <c r="I2669" i="18"/>
  <c r="J2669" i="18" s="1"/>
  <c r="I2589" i="18"/>
  <c r="J2589" i="18" s="1"/>
  <c r="I4923" i="18"/>
  <c r="J4923" i="18" s="1"/>
  <c r="I4810" i="18"/>
  <c r="J4810" i="18" s="1"/>
  <c r="I4664" i="18"/>
  <c r="J4664" i="18" s="1"/>
  <c r="I4553" i="18"/>
  <c r="J4553" i="18" s="1"/>
  <c r="I4418" i="18"/>
  <c r="J4418" i="18" s="1"/>
  <c r="I4271" i="18"/>
  <c r="J4271" i="18" s="1"/>
  <c r="I4398" i="18"/>
  <c r="J4398" i="18" s="1"/>
  <c r="I4287" i="18"/>
  <c r="J4287" i="18" s="1"/>
  <c r="I4796" i="18"/>
  <c r="J4796" i="18" s="1"/>
  <c r="I4694" i="18"/>
  <c r="J4694" i="18" s="1"/>
  <c r="I4519" i="18"/>
  <c r="J4519" i="18" s="1"/>
  <c r="I4997" i="18"/>
  <c r="J4997" i="18" s="1"/>
  <c r="I4420" i="18"/>
  <c r="J4420" i="18" s="1"/>
  <c r="I4286" i="18"/>
  <c r="J4286" i="18" s="1"/>
  <c r="I4834" i="18"/>
  <c r="J4834" i="18" s="1"/>
  <c r="I4636" i="18"/>
  <c r="J4636" i="18" s="1"/>
  <c r="I4706" i="18"/>
  <c r="J4706" i="18" s="1"/>
  <c r="I4147" i="18"/>
  <c r="J4147" i="18" s="1"/>
  <c r="I4032" i="18"/>
  <c r="J4032" i="18" s="1"/>
  <c r="I3867" i="18"/>
  <c r="J3867" i="18" s="1"/>
  <c r="I3541" i="18"/>
  <c r="J3541" i="18" s="1"/>
  <c r="I3378" i="18"/>
  <c r="J3378" i="18" s="1"/>
  <c r="I3872" i="18"/>
  <c r="J3872" i="18" s="1"/>
  <c r="I3592" i="18"/>
  <c r="J3592" i="18" s="1"/>
  <c r="I3485" i="18"/>
  <c r="J3485" i="18" s="1"/>
  <c r="J3917" i="18"/>
  <c r="I3917" i="18"/>
  <c r="I3768" i="18"/>
  <c r="J3768" i="18" s="1"/>
  <c r="I3613" i="18"/>
  <c r="J3613" i="18" s="1"/>
  <c r="I3472" i="18"/>
  <c r="J3472" i="18" s="1"/>
  <c r="I4004" i="18"/>
  <c r="J4004" i="18" s="1"/>
  <c r="J3827" i="18"/>
  <c r="I3827" i="18"/>
  <c r="I3293" i="18"/>
  <c r="J3293" i="18" s="1"/>
  <c r="I3082" i="18"/>
  <c r="J3082" i="18" s="1"/>
  <c r="I2903" i="18"/>
  <c r="J2903" i="18" s="1"/>
  <c r="I2832" i="18"/>
  <c r="J2832" i="18" s="1"/>
  <c r="I2312" i="18"/>
  <c r="J2312" i="18" s="1"/>
  <c r="I3333" i="18"/>
  <c r="J3333" i="18" s="1"/>
  <c r="I3069" i="18"/>
  <c r="J3069" i="18" s="1"/>
  <c r="I2821" i="18"/>
  <c r="J2821" i="18" s="1"/>
  <c r="I2681" i="18"/>
  <c r="J2681" i="18" s="1"/>
  <c r="I2601" i="18"/>
  <c r="J2601" i="18" s="1"/>
  <c r="I2170" i="18"/>
  <c r="J2170" i="18" s="1"/>
  <c r="I3262" i="18"/>
  <c r="J3262" i="18" s="1"/>
  <c r="I2361" i="18"/>
  <c r="J2361" i="18" s="1"/>
  <c r="I3338" i="18"/>
  <c r="J3338" i="18" s="1"/>
  <c r="I3133" i="18"/>
  <c r="J3133" i="18" s="1"/>
  <c r="I2865" i="18"/>
  <c r="J2865" i="18" s="1"/>
  <c r="I2705" i="18"/>
  <c r="J2705" i="18" s="1"/>
  <c r="I2625" i="18"/>
  <c r="J2625" i="18" s="1"/>
  <c r="I3158" i="18"/>
  <c r="J3158" i="18" s="1"/>
  <c r="I2949" i="18"/>
  <c r="J2949" i="18" s="1"/>
  <c r="I2133" i="18"/>
  <c r="J2133" i="18" s="1"/>
  <c r="I1972" i="18"/>
  <c r="J1972" i="18" s="1"/>
  <c r="I1892" i="18"/>
  <c r="J1892" i="18" s="1"/>
  <c r="I1754" i="18"/>
  <c r="J1754" i="18" s="1"/>
  <c r="I1598" i="18"/>
  <c r="J1598" i="18" s="1"/>
  <c r="I1426" i="18"/>
  <c r="J1426" i="18" s="1"/>
  <c r="I2099" i="18"/>
  <c r="J2099" i="18" s="1"/>
  <c r="I1958" i="18"/>
  <c r="J1958" i="18" s="1"/>
  <c r="I2066" i="18"/>
  <c r="J2066" i="18" s="1"/>
  <c r="I1922" i="18"/>
  <c r="J1922" i="18" s="1"/>
  <c r="I1814" i="18"/>
  <c r="J1814" i="18" s="1"/>
  <c r="I1609" i="18"/>
  <c r="J1609" i="18" s="1"/>
  <c r="I1999" i="18"/>
  <c r="J1999" i="18" s="1"/>
  <c r="I2078" i="18"/>
  <c r="J2078" i="18" s="1"/>
  <c r="J1317" i="18"/>
  <c r="I1317" i="18"/>
  <c r="I1205" i="18"/>
  <c r="J1205" i="18" s="1"/>
  <c r="I1045" i="18"/>
  <c r="J1045" i="18" s="1"/>
  <c r="I874" i="18"/>
  <c r="J874" i="18" s="1"/>
  <c r="I704" i="18"/>
  <c r="J704" i="18" s="1"/>
  <c r="I1050" i="18"/>
  <c r="J1050" i="18" s="1"/>
  <c r="I1458" i="18"/>
  <c r="J1458" i="18" s="1"/>
  <c r="I1478" i="18"/>
  <c r="J1478" i="18" s="1"/>
  <c r="I1228" i="18"/>
  <c r="J1228" i="18" s="1"/>
  <c r="I1068" i="18"/>
  <c r="J1068" i="18" s="1"/>
  <c r="J894" i="18"/>
  <c r="I894" i="18"/>
  <c r="I442" i="18"/>
  <c r="J442" i="18" s="1"/>
  <c r="I305" i="18"/>
  <c r="J305" i="18" s="1"/>
  <c r="I140" i="18"/>
  <c r="J140" i="18" s="1"/>
  <c r="I480" i="18"/>
  <c r="J480" i="18" s="1"/>
  <c r="I183" i="18"/>
  <c r="J183" i="18" s="1"/>
  <c r="I28" i="18"/>
  <c r="J28" i="18" s="1"/>
  <c r="I71" i="18"/>
  <c r="J71" i="18" s="1"/>
  <c r="I175" i="18"/>
  <c r="J175" i="18" s="1"/>
  <c r="I6" i="18"/>
  <c r="J6" i="18" s="1"/>
  <c r="I4396" i="18"/>
  <c r="J4396" i="18" s="1"/>
  <c r="I3832" i="18"/>
  <c r="J3832" i="18" s="1"/>
  <c r="I3373" i="18"/>
  <c r="J3373" i="18" s="1"/>
  <c r="I4208" i="18"/>
  <c r="J4208" i="18" s="1"/>
  <c r="I4701" i="18"/>
  <c r="J4701" i="18" s="1"/>
  <c r="I4156" i="18"/>
  <c r="J4156" i="18" s="1"/>
  <c r="I4479" i="18"/>
  <c r="J4479" i="18" s="1"/>
  <c r="I3949" i="18"/>
  <c r="J3949" i="18" s="1"/>
  <c r="I3163" i="18"/>
  <c r="J3163" i="18" s="1"/>
  <c r="I2912" i="18"/>
  <c r="J2912" i="18" s="1"/>
  <c r="I4767" i="18"/>
  <c r="J4767" i="18" s="1"/>
  <c r="I4134" i="18"/>
  <c r="J4134" i="18" s="1"/>
  <c r="I3198" i="18"/>
  <c r="J3198" i="18" s="1"/>
  <c r="I4467" i="18"/>
  <c r="J4467" i="18" s="1"/>
  <c r="I3763" i="18"/>
  <c r="J3763" i="18" s="1"/>
  <c r="I4172" i="18"/>
  <c r="J4172" i="18" s="1"/>
  <c r="I3045" i="18"/>
  <c r="J3045" i="18" s="1"/>
  <c r="I2189" i="18"/>
  <c r="J2189" i="18" s="1"/>
  <c r="I1913" i="18"/>
  <c r="J1913" i="18" s="1"/>
  <c r="I1350" i="18"/>
  <c r="J1350" i="18" s="1"/>
  <c r="I906" i="18"/>
  <c r="J906" i="18" s="1"/>
  <c r="I1169" i="18"/>
  <c r="J1169" i="18" s="1"/>
  <c r="I1830" i="18"/>
  <c r="J1830" i="18" s="1"/>
  <c r="I568" i="18"/>
  <c r="J568" i="18" s="1"/>
  <c r="I1635" i="18"/>
  <c r="J1635" i="18" s="1"/>
  <c r="I106" i="18"/>
  <c r="J106" i="18" s="1"/>
  <c r="I1150" i="18"/>
  <c r="J1150" i="18" s="1"/>
  <c r="I2208" i="18"/>
  <c r="J2208" i="18" s="1"/>
  <c r="I1978" i="18"/>
  <c r="J1978" i="18" s="1"/>
  <c r="I1502" i="18"/>
  <c r="J1502" i="18" s="1"/>
  <c r="I1622" i="18"/>
  <c r="J1622" i="18" s="1"/>
  <c r="I1178" i="18"/>
  <c r="J1178" i="18" s="1"/>
  <c r="I2186" i="18"/>
  <c r="J2186" i="18" s="1"/>
  <c r="I1946" i="18"/>
  <c r="J1946" i="18" s="1"/>
  <c r="I1073" i="18"/>
  <c r="J1073" i="18" s="1"/>
  <c r="I4316" i="18"/>
  <c r="J4316" i="18" s="1"/>
  <c r="I3744" i="18"/>
  <c r="J3744" i="18" s="1"/>
  <c r="I3482" i="18"/>
  <c r="J3482" i="18" s="1"/>
  <c r="I4569" i="18"/>
  <c r="J4569" i="18" s="1"/>
  <c r="I3575" i="18"/>
  <c r="J3575" i="18" s="1"/>
  <c r="I4658" i="18"/>
  <c r="J4658" i="18" s="1"/>
  <c r="I2915" i="18"/>
  <c r="J2915" i="18" s="1"/>
  <c r="I4725" i="18"/>
  <c r="J4725" i="18" s="1"/>
  <c r="I4314" i="18"/>
  <c r="J4314" i="18" s="1"/>
  <c r="I3915" i="18"/>
  <c r="J3915" i="18" s="1"/>
  <c r="I3395" i="18"/>
  <c r="J3395" i="18" s="1"/>
  <c r="I2875" i="18"/>
  <c r="J2875" i="18" s="1"/>
  <c r="I4731" i="18"/>
  <c r="J4731" i="18" s="1"/>
  <c r="I4263" i="18"/>
  <c r="J4263" i="18" s="1"/>
  <c r="I3821" i="18"/>
  <c r="J3821" i="18" s="1"/>
  <c r="I3329" i="18"/>
  <c r="J3329" i="18" s="1"/>
  <c r="I2457" i="18"/>
  <c r="J2457" i="18" s="1"/>
  <c r="I2006" i="18"/>
  <c r="J2006" i="18" s="1"/>
  <c r="I1705" i="18"/>
  <c r="J1705" i="18" s="1"/>
  <c r="I1340" i="18"/>
  <c r="J1340" i="18" s="1"/>
  <c r="I989" i="18"/>
  <c r="J989" i="18" s="1"/>
  <c r="I857" i="18"/>
  <c r="J857" i="18" s="1"/>
  <c r="I584" i="18"/>
  <c r="J584" i="18" s="1"/>
  <c r="I2303" i="18"/>
  <c r="J2303" i="18" s="1"/>
  <c r="I2345" i="18"/>
  <c r="J2345" i="18" s="1"/>
  <c r="I953" i="18"/>
  <c r="J953" i="18" s="1"/>
  <c r="I1820" i="18"/>
  <c r="J1820" i="18" s="1"/>
  <c r="I1878" i="18"/>
  <c r="J1878" i="18" s="1"/>
  <c r="I1285" i="18"/>
  <c r="J1285" i="18" s="1"/>
  <c r="I865" i="18"/>
  <c r="J865" i="18" s="1"/>
  <c r="I634" i="18"/>
  <c r="J634" i="18" s="1"/>
  <c r="I1209" i="18"/>
  <c r="J1209" i="18" s="1"/>
  <c r="I282" i="18"/>
  <c r="J282" i="18" s="1"/>
  <c r="I308" i="18"/>
  <c r="J308" i="18" s="1"/>
  <c r="I252" i="18"/>
  <c r="J252" i="18" s="1"/>
  <c r="I82" i="18"/>
  <c r="J82" i="18" s="1"/>
  <c r="I353" i="18"/>
  <c r="J353" i="18" s="1"/>
  <c r="I124" i="18"/>
  <c r="J124" i="18" s="1"/>
  <c r="I4689" i="18"/>
  <c r="J4689" i="18" s="1"/>
  <c r="I4400" i="18"/>
  <c r="J4400" i="18" s="1"/>
  <c r="I3217" i="18"/>
  <c r="J3217" i="18" s="1"/>
  <c r="I1887" i="18"/>
  <c r="J1887" i="18" s="1"/>
  <c r="I1422" i="18"/>
  <c r="J1422" i="18" s="1"/>
  <c r="I813" i="18"/>
  <c r="J813" i="18" s="1"/>
  <c r="I4634" i="18"/>
  <c r="J4634" i="18" s="1"/>
  <c r="I1386" i="18"/>
  <c r="J1386" i="18" s="1"/>
  <c r="I1556" i="18"/>
  <c r="J1556" i="18" s="1"/>
  <c r="I4348" i="18"/>
  <c r="J4348" i="18" s="1"/>
  <c r="I1747" i="18"/>
  <c r="J1747" i="18" s="1"/>
  <c r="I2967" i="18"/>
  <c r="J2967" i="18" s="1"/>
  <c r="I4378" i="18"/>
  <c r="J4378" i="18" s="1"/>
  <c r="I1722" i="18"/>
  <c r="J1722" i="18" s="1"/>
  <c r="I2085" i="18"/>
  <c r="J2085" i="18" s="1"/>
  <c r="I2984" i="18"/>
  <c r="J2984" i="18" s="1"/>
  <c r="I3852" i="18"/>
  <c r="J3852" i="18" s="1"/>
  <c r="I3154" i="18"/>
  <c r="J3154" i="18" s="1"/>
  <c r="I3146" i="18"/>
  <c r="J3146" i="18" s="1"/>
  <c r="I2618" i="18"/>
  <c r="J2618" i="18" s="1"/>
  <c r="I2166" i="18"/>
  <c r="J2166" i="18" s="1"/>
  <c r="I4905" i="18"/>
  <c r="J4905" i="18" s="1"/>
  <c r="J4835" i="18"/>
  <c r="I4835" i="18"/>
  <c r="I4640" i="18"/>
  <c r="J4640" i="18" s="1"/>
  <c r="I4719" i="18"/>
  <c r="J4719" i="18" s="1"/>
  <c r="I4934" i="18"/>
  <c r="J4934" i="18" s="1"/>
  <c r="I3481" i="18"/>
  <c r="J3481" i="18" s="1"/>
  <c r="I2594" i="18"/>
  <c r="J2594" i="18" s="1"/>
  <c r="I2745" i="18"/>
  <c r="J2745" i="18" s="1"/>
  <c r="I2490" i="18"/>
  <c r="J2490" i="18" s="1"/>
  <c r="I1981" i="18"/>
  <c r="J1981" i="18" s="1"/>
  <c r="I1746" i="18"/>
  <c r="J1746" i="18" s="1"/>
  <c r="I638" i="18"/>
  <c r="J638" i="18" s="1"/>
  <c r="I454" i="18"/>
  <c r="J454" i="18" s="1"/>
  <c r="I646" i="18"/>
  <c r="J646" i="18" s="1"/>
  <c r="I69" i="18"/>
  <c r="J69" i="18" s="1"/>
  <c r="I21" i="18"/>
  <c r="J21" i="18" s="1"/>
  <c r="I3422" i="18"/>
  <c r="J3422" i="18" s="1"/>
  <c r="I2586" i="18"/>
  <c r="J2586" i="18" s="1"/>
  <c r="I2313" i="18"/>
  <c r="J2313" i="18" s="1"/>
  <c r="I2012" i="18"/>
  <c r="J2012" i="18" s="1"/>
  <c r="I1957" i="18"/>
  <c r="J1957" i="18" s="1"/>
  <c r="I2546" i="18"/>
  <c r="J2546" i="18" s="1"/>
  <c r="I4920" i="18"/>
  <c r="J4920" i="18" s="1"/>
  <c r="I4788" i="18"/>
  <c r="J4788" i="18" s="1"/>
  <c r="I4654" i="18"/>
  <c r="J4654" i="18" s="1"/>
  <c r="I4537" i="18"/>
  <c r="J4537" i="18" s="1"/>
  <c r="I4415" i="18"/>
  <c r="J4415" i="18" s="1"/>
  <c r="I4262" i="18"/>
  <c r="J4262" i="18" s="1"/>
  <c r="I4394" i="18"/>
  <c r="J4394" i="18" s="1"/>
  <c r="I4258" i="18"/>
  <c r="J4258" i="18" s="1"/>
  <c r="I4374" i="18"/>
  <c r="J4374" i="18" s="1"/>
  <c r="I4666" i="18"/>
  <c r="J4666" i="18" s="1"/>
  <c r="I4490" i="18"/>
  <c r="J4490" i="18" s="1"/>
  <c r="I4931" i="18"/>
  <c r="J4931" i="18" s="1"/>
  <c r="I4390" i="18"/>
  <c r="J4390" i="18" s="1"/>
  <c r="I4282" i="18"/>
  <c r="J4282" i="18" s="1"/>
  <c r="I4811" i="18"/>
  <c r="J4811" i="18" s="1"/>
  <c r="I4633" i="18"/>
  <c r="J4633" i="18" s="1"/>
  <c r="I4696" i="18"/>
  <c r="J4696" i="18" s="1"/>
  <c r="I4342" i="18"/>
  <c r="J4342" i="18" s="1"/>
  <c r="I4125" i="18"/>
  <c r="J4125" i="18" s="1"/>
  <c r="I4029" i="18"/>
  <c r="J4029" i="18" s="1"/>
  <c r="I3853" i="18"/>
  <c r="J3853" i="18" s="1"/>
  <c r="I3659" i="18"/>
  <c r="J3659" i="18" s="1"/>
  <c r="I3504" i="18"/>
  <c r="J3504" i="18" s="1"/>
  <c r="I3363" i="18"/>
  <c r="J3363" i="18" s="1"/>
  <c r="J3859" i="18"/>
  <c r="I3859" i="18"/>
  <c r="I3583" i="18"/>
  <c r="J3583" i="18" s="1"/>
  <c r="I3442" i="18"/>
  <c r="J3442" i="18" s="1"/>
  <c r="I3901" i="18"/>
  <c r="J3901" i="18" s="1"/>
  <c r="I3739" i="18"/>
  <c r="J3739" i="18" s="1"/>
  <c r="I3600" i="18"/>
  <c r="J3600" i="18" s="1"/>
  <c r="I3469" i="18"/>
  <c r="J3469" i="18" s="1"/>
  <c r="I3988" i="18"/>
  <c r="J3988" i="18" s="1"/>
  <c r="I3813" i="18"/>
  <c r="J3813" i="18" s="1"/>
  <c r="I3289" i="18"/>
  <c r="J3289" i="18" s="1"/>
  <c r="I3029" i="18"/>
  <c r="J3029" i="18" s="1"/>
  <c r="I2899" i="18"/>
  <c r="J2899" i="18" s="1"/>
  <c r="I2805" i="18"/>
  <c r="J2805" i="18" s="1"/>
  <c r="I2282" i="18"/>
  <c r="J2282" i="18" s="1"/>
  <c r="I3296" i="18"/>
  <c r="J3296" i="18" s="1"/>
  <c r="I3059" i="18"/>
  <c r="J3059" i="18" s="1"/>
  <c r="I2811" i="18"/>
  <c r="J2811" i="18" s="1"/>
  <c r="I2668" i="18"/>
  <c r="J2668" i="18" s="1"/>
  <c r="I2588" i="18"/>
  <c r="J2588" i="18" s="1"/>
  <c r="J3456" i="18"/>
  <c r="I3456" i="18"/>
  <c r="I2981" i="18"/>
  <c r="J2981" i="18" s="1"/>
  <c r="I2347" i="18"/>
  <c r="J2347" i="18" s="1"/>
  <c r="I3287" i="18"/>
  <c r="J3287" i="18" s="1"/>
  <c r="I3107" i="18"/>
  <c r="J3107" i="18" s="1"/>
  <c r="I2833" i="18"/>
  <c r="J2833" i="18" s="1"/>
  <c r="I2692" i="18"/>
  <c r="J2692" i="18" s="1"/>
  <c r="I2612" i="18"/>
  <c r="J2612" i="18" s="1"/>
  <c r="I3126" i="18"/>
  <c r="J3126" i="18" s="1"/>
  <c r="I2939" i="18"/>
  <c r="J2939" i="18" s="1"/>
  <c r="I2815" i="18"/>
  <c r="J2815" i="18" s="1"/>
  <c r="I2116" i="18"/>
  <c r="J2116" i="18" s="1"/>
  <c r="I1959" i="18"/>
  <c r="J1959" i="18" s="1"/>
  <c r="I1882" i="18"/>
  <c r="J1882" i="18" s="1"/>
  <c r="I1689" i="18"/>
  <c r="J1689" i="18" s="1"/>
  <c r="I1564" i="18"/>
  <c r="J1564" i="18" s="1"/>
  <c r="I1409" i="18"/>
  <c r="J1409" i="18" s="1"/>
  <c r="I2083" i="18"/>
  <c r="J2083" i="18" s="1"/>
  <c r="I1945" i="18"/>
  <c r="J1945" i="18" s="1"/>
  <c r="I2063" i="18"/>
  <c r="J2063" i="18" s="1"/>
  <c r="I1906" i="18"/>
  <c r="J1906" i="18" s="1"/>
  <c r="J1804" i="18"/>
  <c r="I1804" i="18"/>
  <c r="I1606" i="18"/>
  <c r="J1606" i="18" s="1"/>
  <c r="I1866" i="18"/>
  <c r="J1866" i="18" s="1"/>
  <c r="I2059" i="18"/>
  <c r="J2059" i="18" s="1"/>
  <c r="I1297" i="18"/>
  <c r="J1297" i="18" s="1"/>
  <c r="I1189" i="18"/>
  <c r="J1189" i="18" s="1"/>
  <c r="I1029" i="18"/>
  <c r="J1029" i="18" s="1"/>
  <c r="I867" i="18"/>
  <c r="J867" i="18" s="1"/>
  <c r="I688" i="18"/>
  <c r="J688" i="18" s="1"/>
  <c r="I1034" i="18"/>
  <c r="J1034" i="18" s="1"/>
  <c r="I1444" i="18"/>
  <c r="J1444" i="18" s="1"/>
  <c r="I1457" i="18"/>
  <c r="J1457" i="18" s="1"/>
  <c r="I1212" i="18"/>
  <c r="J1212" i="18" s="1"/>
  <c r="I1052" i="18"/>
  <c r="J1052" i="18" s="1"/>
  <c r="I868" i="18"/>
  <c r="J868" i="18" s="1"/>
  <c r="I429" i="18"/>
  <c r="J429" i="18" s="1"/>
  <c r="I271" i="18"/>
  <c r="J271" i="18" s="1"/>
  <c r="I130" i="18"/>
  <c r="J130" i="18" s="1"/>
  <c r="I461" i="18"/>
  <c r="J461" i="18" s="1"/>
  <c r="I180" i="18"/>
  <c r="J180" i="18" s="1"/>
  <c r="I18" i="18"/>
  <c r="J18" i="18" s="1"/>
  <c r="I68" i="18"/>
  <c r="J68" i="18" s="1"/>
  <c r="I47" i="18"/>
  <c r="J47" i="18" s="1"/>
  <c r="I3" i="18"/>
  <c r="J3" i="18" s="1"/>
  <c r="I4302" i="18"/>
  <c r="J4302" i="18" s="1"/>
  <c r="I4861" i="18"/>
  <c r="J4861" i="18" s="1"/>
  <c r="I3776" i="18"/>
  <c r="J3776" i="18" s="1"/>
  <c r="I3214" i="18"/>
  <c r="J3214" i="18" s="1"/>
  <c r="I4193" i="18"/>
  <c r="J4193" i="18" s="1"/>
  <c r="I3058" i="18"/>
  <c r="J3058" i="18" s="1"/>
  <c r="I4684" i="18"/>
  <c r="J4684" i="18" s="1"/>
  <c r="I4149" i="18"/>
  <c r="J4149" i="18" s="1"/>
  <c r="I4449" i="18"/>
  <c r="J4449" i="18" s="1"/>
  <c r="I3885" i="18"/>
  <c r="J3885" i="18" s="1"/>
  <c r="I3142" i="18"/>
  <c r="J3142" i="18" s="1"/>
  <c r="I2847" i="18"/>
  <c r="J2847" i="18" s="1"/>
  <c r="I4665" i="18"/>
  <c r="J4665" i="18" s="1"/>
  <c r="I4102" i="18"/>
  <c r="J4102" i="18" s="1"/>
  <c r="I3177" i="18"/>
  <c r="J3177" i="18" s="1"/>
  <c r="I4228" i="18"/>
  <c r="J4228" i="18" s="1"/>
  <c r="I3733" i="18"/>
  <c r="J3733" i="18" s="1"/>
  <c r="I3755" i="18"/>
  <c r="J3755" i="18" s="1"/>
  <c r="I2580" i="18"/>
  <c r="J2580" i="18" s="1"/>
  <c r="I2178" i="18"/>
  <c r="J2178" i="18" s="1"/>
  <c r="I1898" i="18"/>
  <c r="J1898" i="18" s="1"/>
  <c r="I1310" i="18"/>
  <c r="J1310" i="18" s="1"/>
  <c r="I469" i="18"/>
  <c r="J469" i="18" s="1"/>
  <c r="I1162" i="18"/>
  <c r="J1162" i="18" s="1"/>
  <c r="I1590" i="18"/>
  <c r="J1590" i="18" s="1"/>
  <c r="I554" i="18"/>
  <c r="J554" i="18" s="1"/>
  <c r="J1086" i="18"/>
  <c r="I1086" i="18"/>
  <c r="I1844" i="18"/>
  <c r="J1844" i="18" s="1"/>
  <c r="I1053" i="18"/>
  <c r="J1053" i="18" s="1"/>
  <c r="I2194" i="18"/>
  <c r="J2194" i="18" s="1"/>
  <c r="I1964" i="18"/>
  <c r="J1964" i="18" s="1"/>
  <c r="I1250" i="18"/>
  <c r="J1250" i="18" s="1"/>
  <c r="I1588" i="18"/>
  <c r="J1588" i="18" s="1"/>
  <c r="I1174" i="18"/>
  <c r="J1174" i="18" s="1"/>
  <c r="I2160" i="18"/>
  <c r="J2160" i="18" s="1"/>
  <c r="I1942" i="18"/>
  <c r="J1942" i="18" s="1"/>
  <c r="I1062" i="18"/>
  <c r="J1062" i="18" s="1"/>
  <c r="I4708" i="18"/>
  <c r="J4708" i="18" s="1"/>
  <c r="I4247" i="18"/>
  <c r="J4247" i="18" s="1"/>
  <c r="I3634" i="18"/>
  <c r="J3634" i="18" s="1"/>
  <c r="I3435" i="18"/>
  <c r="J3435" i="18" s="1"/>
  <c r="I3182" i="18"/>
  <c r="J3182" i="18" s="1"/>
  <c r="I4431" i="18"/>
  <c r="J4431" i="18" s="1"/>
  <c r="I3493" i="18"/>
  <c r="J3493" i="18" s="1"/>
  <c r="I3954" i="18"/>
  <c r="J3954" i="18" s="1"/>
  <c r="I2880" i="18"/>
  <c r="J2880" i="18" s="1"/>
  <c r="I4718" i="18"/>
  <c r="J4718" i="18" s="1"/>
  <c r="I4303" i="18"/>
  <c r="J4303" i="18" s="1"/>
  <c r="I3893" i="18"/>
  <c r="J3893" i="18" s="1"/>
  <c r="I3295" i="18"/>
  <c r="J3295" i="18" s="1"/>
  <c r="I2859" i="18"/>
  <c r="J2859" i="18" s="1"/>
  <c r="I4717" i="18"/>
  <c r="J4717" i="18" s="1"/>
  <c r="I4218" i="18"/>
  <c r="J4218" i="18" s="1"/>
  <c r="I3737" i="18"/>
  <c r="J3737" i="18" s="1"/>
  <c r="I3278" i="18"/>
  <c r="J3278" i="18" s="1"/>
  <c r="I2420" i="18"/>
  <c r="J2420" i="18" s="1"/>
  <c r="I1934" i="18"/>
  <c r="J1934" i="18" s="1"/>
  <c r="I1654" i="18"/>
  <c r="J1654" i="18" s="1"/>
  <c r="I1325" i="18"/>
  <c r="J1325" i="18" s="1"/>
  <c r="I985" i="18"/>
  <c r="J985" i="18" s="1"/>
  <c r="I824" i="18"/>
  <c r="J824" i="18" s="1"/>
  <c r="J573" i="18"/>
  <c r="I573" i="18"/>
  <c r="I2202" i="18"/>
  <c r="J2202" i="18" s="1"/>
  <c r="I1914" i="18"/>
  <c r="J1914" i="18" s="1"/>
  <c r="I922" i="18"/>
  <c r="J922" i="18" s="1"/>
  <c r="I1394" i="18"/>
  <c r="J1394" i="18" s="1"/>
  <c r="I1874" i="18"/>
  <c r="J1874" i="18" s="1"/>
  <c r="I1229" i="18"/>
  <c r="J1229" i="18" s="1"/>
  <c r="I746" i="18"/>
  <c r="J746" i="18" s="1"/>
  <c r="I2824" i="18"/>
  <c r="J2824" i="18" s="1"/>
  <c r="I1182" i="18"/>
  <c r="J1182" i="18" s="1"/>
  <c r="I274" i="18"/>
  <c r="J274" i="18" s="1"/>
  <c r="I297" i="18"/>
  <c r="J297" i="18" s="1"/>
  <c r="I423" i="18"/>
  <c r="J423" i="18" s="1"/>
  <c r="I74" i="18"/>
  <c r="J74" i="18" s="1"/>
  <c r="I345" i="18"/>
  <c r="J345" i="18" s="1"/>
  <c r="I97" i="18"/>
  <c r="J97" i="18" s="1"/>
  <c r="I4673" i="18"/>
  <c r="J4673" i="18" s="1"/>
  <c r="I4169" i="18"/>
  <c r="J4169" i="18" s="1"/>
  <c r="I2800" i="18"/>
  <c r="J2800" i="18" s="1"/>
  <c r="I1796" i="18"/>
  <c r="J1796" i="18" s="1"/>
  <c r="I1418" i="18"/>
  <c r="J1418" i="18" s="1"/>
  <c r="I1161" i="18"/>
  <c r="J1161" i="18" s="1"/>
  <c r="I4380" i="18"/>
  <c r="J4380" i="18" s="1"/>
  <c r="I1070" i="18"/>
  <c r="J1070" i="18" s="1"/>
  <c r="I3271" i="18"/>
  <c r="J3271" i="18" s="1"/>
  <c r="I1540" i="18"/>
  <c r="J1540" i="18" s="1"/>
  <c r="I4340" i="18"/>
  <c r="J4340" i="18" s="1"/>
  <c r="I1393" i="18"/>
  <c r="J1393" i="18" s="1"/>
  <c r="I2947" i="18"/>
  <c r="J2947" i="18" s="1"/>
  <c r="I4253" i="18"/>
  <c r="J4253" i="18" s="1"/>
  <c r="I1284" i="18"/>
  <c r="J1284" i="18" s="1"/>
  <c r="I1574" i="18"/>
  <c r="J1574" i="18" s="1"/>
  <c r="I393" i="18"/>
  <c r="J393" i="18" s="1"/>
  <c r="I4106" i="18"/>
  <c r="J4106" i="18" s="1"/>
  <c r="I4017" i="18"/>
  <c r="J4017" i="18" s="1"/>
  <c r="I3366" i="18"/>
  <c r="J3366" i="18" s="1"/>
  <c r="I3151" i="18"/>
  <c r="J3151" i="18" s="1"/>
  <c r="I2434" i="18"/>
  <c r="J2434" i="18" s="1"/>
  <c r="I2509" i="18"/>
  <c r="J2509" i="18" s="1"/>
  <c r="I2115" i="18"/>
  <c r="J2115" i="18" s="1"/>
  <c r="I633" i="18"/>
  <c r="J633" i="18" s="1"/>
  <c r="I3676" i="18"/>
  <c r="J3676" i="18" s="1"/>
  <c r="I3377" i="18"/>
  <c r="J3377" i="18" s="1"/>
  <c r="I2565" i="18"/>
  <c r="J2565" i="18" s="1"/>
  <c r="I2674" i="18"/>
  <c r="J2674" i="18" s="1"/>
  <c r="I2570" i="18"/>
  <c r="J2570" i="18" s="1"/>
  <c r="I3066" i="18"/>
  <c r="J3066" i="18" s="1"/>
  <c r="I2753" i="18"/>
  <c r="J2753" i="18" s="1"/>
  <c r="I1941" i="18"/>
  <c r="J1941" i="18" s="1"/>
  <c r="I1583" i="18"/>
  <c r="J1583" i="18" s="1"/>
  <c r="I766" i="18"/>
  <c r="J766" i="18" s="1"/>
  <c r="I686" i="18"/>
  <c r="J686" i="18" s="1"/>
  <c r="I1519" i="18"/>
  <c r="J1519" i="18" s="1"/>
  <c r="I446" i="18"/>
  <c r="J446" i="18" s="1"/>
  <c r="I4211" i="18"/>
  <c r="J4211" i="18" s="1"/>
  <c r="I4230" i="18"/>
  <c r="J4230" i="18" s="1"/>
  <c r="I3393" i="18"/>
  <c r="J3393" i="18" s="1"/>
  <c r="I2171" i="18"/>
  <c r="J2171" i="18" s="1"/>
  <c r="I1258" i="18"/>
  <c r="J1258" i="18" s="1"/>
  <c r="I1933" i="18"/>
  <c r="J1933" i="18" s="1"/>
  <c r="I3802" i="18"/>
  <c r="J3802" i="18" s="1"/>
  <c r="I2299" i="18"/>
  <c r="J2299" i="18" s="1"/>
  <c r="I4917" i="18"/>
  <c r="J4917" i="18" s="1"/>
  <c r="I4775" i="18"/>
  <c r="J4775" i="18" s="1"/>
  <c r="I4644" i="18"/>
  <c r="J4644" i="18" s="1"/>
  <c r="I4520" i="18"/>
  <c r="J4520" i="18" s="1"/>
  <c r="I4388" i="18"/>
  <c r="J4388" i="18" s="1"/>
  <c r="I4246" i="18"/>
  <c r="J4246" i="18" s="1"/>
  <c r="I4391" i="18"/>
  <c r="J4391" i="18" s="1"/>
  <c r="I4255" i="18"/>
  <c r="J4255" i="18" s="1"/>
  <c r="I4133" i="18"/>
  <c r="J4133" i="18" s="1"/>
  <c r="I4656" i="18"/>
  <c r="J4656" i="18" s="1"/>
  <c r="I4450" i="18"/>
  <c r="J4450" i="18" s="1"/>
  <c r="I4928" i="18"/>
  <c r="J4928" i="18" s="1"/>
  <c r="I4386" i="18"/>
  <c r="J4386" i="18" s="1"/>
  <c r="I4279" i="18"/>
  <c r="J4279" i="18" s="1"/>
  <c r="I4801" i="18"/>
  <c r="J4801" i="18" s="1"/>
  <c r="I4620" i="18"/>
  <c r="J4620" i="18" s="1"/>
  <c r="I4686" i="18"/>
  <c r="J4686" i="18" s="1"/>
  <c r="I4338" i="18"/>
  <c r="J4338" i="18" s="1"/>
  <c r="I4096" i="18"/>
  <c r="J4096" i="18" s="1"/>
  <c r="I4016" i="18"/>
  <c r="J4016" i="18" s="1"/>
  <c r="I3850" i="18"/>
  <c r="J3850" i="18" s="1"/>
  <c r="I3653" i="18"/>
  <c r="J3653" i="18" s="1"/>
  <c r="I3498" i="18"/>
  <c r="J3498" i="18" s="1"/>
  <c r="I3360" i="18"/>
  <c r="J3360" i="18" s="1"/>
  <c r="I3845" i="18"/>
  <c r="J3845" i="18" s="1"/>
  <c r="I3580" i="18"/>
  <c r="J3580" i="18" s="1"/>
  <c r="I3427" i="18"/>
  <c r="J3427" i="18" s="1"/>
  <c r="I3888" i="18"/>
  <c r="J3888" i="18" s="1"/>
  <c r="I3736" i="18"/>
  <c r="J3736" i="18" s="1"/>
  <c r="I3554" i="18"/>
  <c r="J3554" i="18" s="1"/>
  <c r="I3426" i="18"/>
  <c r="J3426" i="18" s="1"/>
  <c r="I3972" i="18"/>
  <c r="J3972" i="18" s="1"/>
  <c r="I3773" i="18"/>
  <c r="J3773" i="18" s="1"/>
  <c r="I3286" i="18"/>
  <c r="J3286" i="18" s="1"/>
  <c r="I3019" i="18"/>
  <c r="J3019" i="18" s="1"/>
  <c r="I2896" i="18"/>
  <c r="J2896" i="18" s="1"/>
  <c r="I2771" i="18"/>
  <c r="J2771" i="18" s="1"/>
  <c r="I2279" i="18"/>
  <c r="J2279" i="18" s="1"/>
  <c r="I3269" i="18"/>
  <c r="J3269" i="18" s="1"/>
  <c r="I3056" i="18"/>
  <c r="J3056" i="18" s="1"/>
  <c r="I2808" i="18"/>
  <c r="J2808" i="18" s="1"/>
  <c r="I2665" i="18"/>
  <c r="J2665" i="18" s="1"/>
  <c r="I2585" i="18"/>
  <c r="J2585" i="18" s="1"/>
  <c r="I3392" i="18"/>
  <c r="J3392" i="18" s="1"/>
  <c r="I2411" i="18"/>
  <c r="J2411" i="18" s="1"/>
  <c r="I2331" i="18"/>
  <c r="J2331" i="18" s="1"/>
  <c r="I3277" i="18"/>
  <c r="J3277" i="18" s="1"/>
  <c r="I3094" i="18"/>
  <c r="J3094" i="18" s="1"/>
  <c r="I2819" i="18"/>
  <c r="J2819" i="18" s="1"/>
  <c r="I2689" i="18"/>
  <c r="J2689" i="18" s="1"/>
  <c r="I2609" i="18"/>
  <c r="J2609" i="18" s="1"/>
  <c r="I3123" i="18"/>
  <c r="J3123" i="18" s="1"/>
  <c r="I2936" i="18"/>
  <c r="J2936" i="18" s="1"/>
  <c r="I2795" i="18"/>
  <c r="J2795" i="18" s="1"/>
  <c r="I2110" i="18"/>
  <c r="J2110" i="18" s="1"/>
  <c r="I1956" i="18"/>
  <c r="J1956" i="18" s="1"/>
  <c r="I1865" i="18"/>
  <c r="J1865" i="18" s="1"/>
  <c r="I1686" i="18"/>
  <c r="J1686" i="18" s="1"/>
  <c r="I1554" i="18"/>
  <c r="J1554" i="18" s="1"/>
  <c r="I1406" i="18"/>
  <c r="J1406" i="18" s="1"/>
  <c r="I2067" i="18"/>
  <c r="J2067" i="18" s="1"/>
  <c r="I2144" i="18"/>
  <c r="J2144" i="18" s="1"/>
  <c r="I2060" i="18"/>
  <c r="J2060" i="18" s="1"/>
  <c r="I1890" i="18"/>
  <c r="J1890" i="18" s="1"/>
  <c r="I1798" i="18"/>
  <c r="J1798" i="18" s="1"/>
  <c r="I1572" i="18"/>
  <c r="J1572" i="18" s="1"/>
  <c r="I1794" i="18"/>
  <c r="J1794" i="18" s="1"/>
  <c r="I2043" i="18"/>
  <c r="J2043" i="18" s="1"/>
  <c r="J1294" i="18"/>
  <c r="I1294" i="18"/>
  <c r="I1173" i="18"/>
  <c r="J1173" i="18" s="1"/>
  <c r="I1013" i="18"/>
  <c r="J1013" i="18" s="1"/>
  <c r="I832" i="18"/>
  <c r="J832" i="18" s="1"/>
  <c r="I672" i="18"/>
  <c r="J672" i="18" s="1"/>
  <c r="I1018" i="18"/>
  <c r="J1018" i="18" s="1"/>
  <c r="I1309" i="18"/>
  <c r="J1309" i="18" s="1"/>
  <c r="I1450" i="18"/>
  <c r="J1450" i="18" s="1"/>
  <c r="I1036" i="18"/>
  <c r="J1036" i="18" s="1"/>
  <c r="I846" i="18"/>
  <c r="J846" i="18" s="1"/>
  <c r="I426" i="18"/>
  <c r="J426" i="18" s="1"/>
  <c r="I268" i="18"/>
  <c r="J268" i="18" s="1"/>
  <c r="I113" i="18"/>
  <c r="J113" i="18" s="1"/>
  <c r="I458" i="18"/>
  <c r="J458" i="18" s="1"/>
  <c r="I119" i="18"/>
  <c r="J119" i="18" s="1"/>
  <c r="I4" i="18"/>
  <c r="J4" i="18" s="1"/>
  <c r="I58" i="18"/>
  <c r="J58" i="18" s="1"/>
  <c r="I343" i="18"/>
  <c r="J343" i="18" s="1"/>
  <c r="I613" i="18"/>
  <c r="J613" i="18" s="1"/>
  <c r="I3940" i="18"/>
  <c r="J3940" i="18" s="1"/>
  <c r="I4780" i="18"/>
  <c r="J4780" i="18" s="1"/>
  <c r="I3765" i="18"/>
  <c r="J3765" i="18" s="1"/>
  <c r="I3211" i="18"/>
  <c r="J3211" i="18" s="1"/>
  <c r="I4153" i="18"/>
  <c r="J4153" i="18" s="1"/>
  <c r="I3051" i="18"/>
  <c r="J3051" i="18" s="1"/>
  <c r="I4623" i="18"/>
  <c r="J4623" i="18" s="1"/>
  <c r="I3727" i="18"/>
  <c r="J3727" i="18" s="1"/>
  <c r="I4366" i="18"/>
  <c r="J4366" i="18" s="1"/>
  <c r="I3819" i="18"/>
  <c r="J3819" i="18" s="1"/>
  <c r="I3131" i="18"/>
  <c r="J3131" i="18" s="1"/>
  <c r="I2843" i="18"/>
  <c r="J2843" i="18" s="1"/>
  <c r="I4570" i="18"/>
  <c r="J4570" i="18" s="1"/>
  <c r="I3741" i="18"/>
  <c r="J3741" i="18" s="1"/>
  <c r="I3166" i="18"/>
  <c r="J3166" i="18" s="1"/>
  <c r="I4056" i="18"/>
  <c r="J4056" i="18" s="1"/>
  <c r="I3523" i="18"/>
  <c r="J3523" i="18" s="1"/>
  <c r="I3631" i="18"/>
  <c r="J3631" i="18" s="1"/>
  <c r="I2500" i="18"/>
  <c r="J2500" i="18" s="1"/>
  <c r="I2175" i="18"/>
  <c r="J2175" i="18" s="1"/>
  <c r="I1894" i="18"/>
  <c r="J1894" i="18" s="1"/>
  <c r="I1278" i="18"/>
  <c r="J1278" i="18" s="1"/>
  <c r="I52" i="18"/>
  <c r="J52" i="18" s="1"/>
  <c r="I1022" i="18"/>
  <c r="J1022" i="18" s="1"/>
  <c r="I1586" i="18"/>
  <c r="J1586" i="18" s="1"/>
  <c r="I398" i="18"/>
  <c r="J398" i="18" s="1"/>
  <c r="I1010" i="18"/>
  <c r="J1010" i="18" s="1"/>
  <c r="I1758" i="18"/>
  <c r="J1758" i="18" s="1"/>
  <c r="I853" i="18"/>
  <c r="J853" i="18" s="1"/>
  <c r="I2176" i="18"/>
  <c r="J2176" i="18" s="1"/>
  <c r="I1953" i="18"/>
  <c r="J1953" i="18" s="1"/>
  <c r="I1074" i="18"/>
  <c r="J1074" i="18" s="1"/>
  <c r="I1138" i="18"/>
  <c r="J1138" i="18" s="1"/>
  <c r="I2128" i="18"/>
  <c r="J2128" i="18" s="1"/>
  <c r="I1734" i="18"/>
  <c r="J1734" i="18" s="1"/>
  <c r="I111" i="18"/>
  <c r="J111" i="18" s="1"/>
  <c r="I4697" i="18"/>
  <c r="J4697" i="18" s="1"/>
  <c r="I4145" i="18"/>
  <c r="J4145" i="18" s="1"/>
  <c r="I3626" i="18"/>
  <c r="J3626" i="18" s="1"/>
  <c r="I3339" i="18"/>
  <c r="J3339" i="18" s="1"/>
  <c r="I3179" i="18"/>
  <c r="J3179" i="18" s="1"/>
  <c r="I4152" i="18"/>
  <c r="J4152" i="18" s="1"/>
  <c r="I3459" i="18"/>
  <c r="J3459" i="18" s="1"/>
  <c r="I3411" i="18"/>
  <c r="J3411" i="18" s="1"/>
  <c r="I4957" i="18"/>
  <c r="J4957" i="18" s="1"/>
  <c r="I4710" i="18"/>
  <c r="J4710" i="18" s="1"/>
  <c r="I4223" i="18"/>
  <c r="J4223" i="18" s="1"/>
  <c r="I3291" i="18"/>
  <c r="J3291" i="18" s="1"/>
  <c r="I2851" i="18"/>
  <c r="J2851" i="18" s="1"/>
  <c r="I4713" i="18"/>
  <c r="J4713" i="18" s="1"/>
  <c r="I3711" i="18"/>
  <c r="J3711" i="18" s="1"/>
  <c r="I3263" i="18"/>
  <c r="J3263" i="18" s="1"/>
  <c r="I2395" i="18"/>
  <c r="J2395" i="18" s="1"/>
  <c r="I1876" i="18"/>
  <c r="J1876" i="18" s="1"/>
  <c r="I1646" i="18"/>
  <c r="J1646" i="18" s="1"/>
  <c r="I1246" i="18"/>
  <c r="J1246" i="18" s="1"/>
  <c r="I977" i="18"/>
  <c r="J977" i="18" s="1"/>
  <c r="I794" i="18"/>
  <c r="J794" i="18" s="1"/>
  <c r="I562" i="18"/>
  <c r="J562" i="18" s="1"/>
  <c r="I1821" i="18"/>
  <c r="J1821" i="18" s="1"/>
  <c r="I1766" i="18"/>
  <c r="J1766" i="18" s="1"/>
  <c r="I789" i="18"/>
  <c r="J789" i="18" s="1"/>
  <c r="I1390" i="18"/>
  <c r="J1390" i="18" s="1"/>
  <c r="I1855" i="18"/>
  <c r="J1855" i="18" s="1"/>
  <c r="I1225" i="18"/>
  <c r="J1225" i="18" s="1"/>
  <c r="I2749" i="18"/>
  <c r="J2749" i="18" s="1"/>
  <c r="I886" i="18"/>
  <c r="J886" i="18" s="1"/>
  <c r="I266" i="18"/>
  <c r="J266" i="18" s="1"/>
  <c r="I400" i="18"/>
  <c r="J400" i="18" s="1"/>
  <c r="I161" i="18"/>
  <c r="J161" i="18" s="1"/>
  <c r="I337" i="18"/>
  <c r="J337" i="18" s="1"/>
  <c r="I93" i="18"/>
  <c r="J93" i="18" s="1"/>
  <c r="I4576" i="18"/>
  <c r="J4576" i="18" s="1"/>
  <c r="I4088" i="18"/>
  <c r="J4088" i="18" s="1"/>
  <c r="I2561" i="18"/>
  <c r="J2561" i="18" s="1"/>
  <c r="I1569" i="18"/>
  <c r="J1569" i="18" s="1"/>
  <c r="I1410" i="18"/>
  <c r="J1410" i="18" s="1"/>
  <c r="I1153" i="18"/>
  <c r="J1153" i="18" s="1"/>
  <c r="I770" i="18"/>
  <c r="J770" i="18" s="1"/>
  <c r="I4368" i="18"/>
  <c r="J4368" i="18" s="1"/>
  <c r="I805" i="18"/>
  <c r="J805" i="18" s="1"/>
  <c r="I3181" i="18"/>
  <c r="J3181" i="18" s="1"/>
  <c r="I994" i="18"/>
  <c r="J994" i="18" s="1"/>
  <c r="I4336" i="18"/>
  <c r="J4336" i="18" s="1"/>
  <c r="I1385" i="18"/>
  <c r="J1385" i="18" s="1"/>
  <c r="I2813" i="18"/>
  <c r="J2813" i="18" s="1"/>
  <c r="I3679" i="18"/>
  <c r="J3679" i="18" s="1"/>
  <c r="I616" i="18"/>
  <c r="J616" i="18" s="1"/>
  <c r="I1570" i="18"/>
  <c r="J1570" i="18" s="1"/>
  <c r="I578" i="18"/>
  <c r="J578" i="18" s="1"/>
  <c r="I1441" i="18"/>
  <c r="J1441" i="18" s="1"/>
  <c r="I924" i="18"/>
  <c r="J924" i="18" s="1"/>
  <c r="I860" i="18"/>
  <c r="J860" i="18" s="1"/>
  <c r="I3515" i="18"/>
  <c r="J3515" i="18" s="1"/>
  <c r="I4044" i="18"/>
  <c r="J4044" i="18" s="1"/>
  <c r="I1404" i="18"/>
  <c r="J1404" i="18" s="1"/>
  <c r="I217" i="18"/>
  <c r="J217" i="18" s="1"/>
  <c r="I4073" i="18"/>
  <c r="J4073" i="18" s="1"/>
  <c r="I3406" i="18"/>
  <c r="J3406" i="18" s="1"/>
  <c r="I2413" i="18"/>
  <c r="J2413" i="18" s="1"/>
  <c r="I2602" i="18"/>
  <c r="J2602" i="18" s="1"/>
  <c r="I2214" i="18"/>
  <c r="J2214" i="18" s="1"/>
  <c r="I4558" i="18"/>
  <c r="J4558" i="18" s="1"/>
  <c r="I4589" i="18"/>
  <c r="J4589" i="18" s="1"/>
  <c r="I4122" i="18"/>
  <c r="J4122" i="18" s="1"/>
  <c r="I3465" i="18"/>
  <c r="J3465" i="18" s="1"/>
  <c r="J3494" i="18"/>
  <c r="I3494" i="18"/>
  <c r="I3231" i="18"/>
  <c r="J3231" i="18" s="1"/>
  <c r="I2474" i="18"/>
  <c r="J2474" i="18" s="1"/>
  <c r="I2645" i="18"/>
  <c r="J2645" i="18" s="1"/>
  <c r="I2442" i="18"/>
  <c r="J2442" i="18" s="1"/>
  <c r="I3033" i="18"/>
  <c r="J3033" i="18" s="1"/>
  <c r="I2730" i="18"/>
  <c r="J2730" i="18" s="1"/>
  <c r="I1925" i="18"/>
  <c r="J1925" i="18" s="1"/>
  <c r="I2243" i="18"/>
  <c r="J2243" i="18" s="1"/>
  <c r="I1447" i="18"/>
  <c r="J1447" i="18" s="1"/>
  <c r="I430" i="18"/>
  <c r="J430" i="18" s="1"/>
  <c r="I630" i="18"/>
  <c r="J630" i="18" s="1"/>
  <c r="I245" i="18"/>
  <c r="J245" i="18" s="1"/>
  <c r="I566" i="18"/>
  <c r="J566" i="18" s="1"/>
  <c r="I550" i="18"/>
  <c r="J550" i="18" s="1"/>
  <c r="I593" i="18"/>
  <c r="J593" i="18" s="1"/>
  <c r="I3457" i="18"/>
  <c r="J3457" i="18" s="1"/>
  <c r="I4663" i="18"/>
  <c r="J4663" i="18" s="1"/>
  <c r="I3345" i="18"/>
  <c r="J3345" i="18" s="1"/>
  <c r="I2102" i="18"/>
  <c r="J2102" i="18" s="1"/>
  <c r="I101" i="18"/>
  <c r="J101" i="18" s="1"/>
  <c r="I809" i="18"/>
  <c r="J809" i="18" s="1"/>
  <c r="I1341" i="18"/>
  <c r="J1341" i="18" s="1"/>
  <c r="I3534" i="18"/>
  <c r="J3534" i="18" s="1"/>
  <c r="I125" i="18"/>
  <c r="J125" i="18" s="1"/>
  <c r="I4907" i="18"/>
  <c r="J4907" i="18" s="1"/>
  <c r="I4762" i="18"/>
  <c r="J4762" i="18" s="1"/>
  <c r="I4641" i="18"/>
  <c r="J4641" i="18" s="1"/>
  <c r="I4507" i="18"/>
  <c r="J4507" i="18" s="1"/>
  <c r="I4358" i="18"/>
  <c r="J4358" i="18" s="1"/>
  <c r="I4214" i="18"/>
  <c r="J4214" i="18" s="1"/>
  <c r="I4364" i="18"/>
  <c r="J4364" i="18" s="1"/>
  <c r="I4252" i="18"/>
  <c r="J4252" i="18" s="1"/>
  <c r="I4130" i="18"/>
  <c r="J4130" i="18" s="1"/>
  <c r="I4646" i="18"/>
  <c r="J4646" i="18" s="1"/>
  <c r="I4430" i="18"/>
  <c r="J4430" i="18" s="1"/>
  <c r="I4925" i="18"/>
  <c r="J4925" i="18" s="1"/>
  <c r="I4383" i="18"/>
  <c r="J4383" i="18" s="1"/>
  <c r="J4260" i="18"/>
  <c r="I4260" i="18"/>
  <c r="I4798" i="18"/>
  <c r="J4798" i="18" s="1"/>
  <c r="I4617" i="18"/>
  <c r="J4617" i="18" s="1"/>
  <c r="I4482" i="18"/>
  <c r="J4482" i="18" s="1"/>
  <c r="I4335" i="18"/>
  <c r="J4335" i="18" s="1"/>
  <c r="I4093" i="18"/>
  <c r="J4093" i="18" s="1"/>
  <c r="I4013" i="18"/>
  <c r="J4013" i="18" s="1"/>
  <c r="I3816" i="18"/>
  <c r="J3816" i="18" s="1"/>
  <c r="I3637" i="18"/>
  <c r="J3637" i="18" s="1"/>
  <c r="I3495" i="18"/>
  <c r="J3495" i="18" s="1"/>
  <c r="I3341" i="18"/>
  <c r="J3341" i="18" s="1"/>
  <c r="I3808" i="18"/>
  <c r="J3808" i="18" s="1"/>
  <c r="I3570" i="18"/>
  <c r="J3570" i="18" s="1"/>
  <c r="I3424" i="18"/>
  <c r="J3424" i="18" s="1"/>
  <c r="I3875" i="18"/>
  <c r="J3875" i="18" s="1"/>
  <c r="I3723" i="18"/>
  <c r="J3723" i="18" s="1"/>
  <c r="I3551" i="18"/>
  <c r="J3551" i="18" s="1"/>
  <c r="I4109" i="18"/>
  <c r="J4109" i="18" s="1"/>
  <c r="I3968" i="18"/>
  <c r="J3968" i="18" s="1"/>
  <c r="I3474" i="18"/>
  <c r="J3474" i="18" s="1"/>
  <c r="I3279" i="18"/>
  <c r="J3279" i="18" s="1"/>
  <c r="I3016" i="18"/>
  <c r="J3016" i="18" s="1"/>
  <c r="I2885" i="18"/>
  <c r="J2885" i="18" s="1"/>
  <c r="I2768" i="18"/>
  <c r="J2768" i="18" s="1"/>
  <c r="I2272" i="18"/>
  <c r="J2272" i="18" s="1"/>
  <c r="I3237" i="18"/>
  <c r="J3237" i="18" s="1"/>
  <c r="I3005" i="18"/>
  <c r="J3005" i="18" s="1"/>
  <c r="I2781" i="18"/>
  <c r="J2781" i="18" s="1"/>
  <c r="I2652" i="18"/>
  <c r="J2652" i="18" s="1"/>
  <c r="I2572" i="18"/>
  <c r="J2572" i="18" s="1"/>
  <c r="I3368" i="18"/>
  <c r="J3368" i="18" s="1"/>
  <c r="I2385" i="18"/>
  <c r="J2385" i="18" s="1"/>
  <c r="I2324" i="18"/>
  <c r="J2324" i="18" s="1"/>
  <c r="I3251" i="18"/>
  <c r="J3251" i="18" s="1"/>
  <c r="I3037" i="18"/>
  <c r="J3037" i="18" s="1"/>
  <c r="I2816" i="18"/>
  <c r="J2816" i="18" s="1"/>
  <c r="I2676" i="18"/>
  <c r="J2676" i="18" s="1"/>
  <c r="I2596" i="18"/>
  <c r="J2596" i="18" s="1"/>
  <c r="I3113" i="18"/>
  <c r="J3113" i="18" s="1"/>
  <c r="I2380" i="18"/>
  <c r="J2380" i="18" s="1"/>
  <c r="I2792" i="18"/>
  <c r="J2792" i="18" s="1"/>
  <c r="I2100" i="18"/>
  <c r="J2100" i="18" s="1"/>
  <c r="I1943" i="18"/>
  <c r="J1943" i="18" s="1"/>
  <c r="I1862" i="18"/>
  <c r="J1862" i="18" s="1"/>
  <c r="I1683" i="18"/>
  <c r="J1683" i="18" s="1"/>
  <c r="I1537" i="18"/>
  <c r="J1537" i="18" s="1"/>
  <c r="I1396" i="18"/>
  <c r="J1396" i="18" s="1"/>
  <c r="I2061" i="18"/>
  <c r="J2061" i="18" s="1"/>
  <c r="I2114" i="18"/>
  <c r="J2114" i="18" s="1"/>
  <c r="I2047" i="18"/>
  <c r="J2047" i="18" s="1"/>
  <c r="I1873" i="18"/>
  <c r="J1873" i="18" s="1"/>
  <c r="I1788" i="18"/>
  <c r="J1788" i="18" s="1"/>
  <c r="I1562" i="18"/>
  <c r="J1562" i="18" s="1"/>
  <c r="I1781" i="18"/>
  <c r="J1781" i="18" s="1"/>
  <c r="I2027" i="18"/>
  <c r="J2027" i="18" s="1"/>
  <c r="I1291" i="18"/>
  <c r="J1291" i="18" s="1"/>
  <c r="I1157" i="18"/>
  <c r="J1157" i="18" s="1"/>
  <c r="I997" i="18"/>
  <c r="J997" i="18" s="1"/>
  <c r="I816" i="18"/>
  <c r="J816" i="18" s="1"/>
  <c r="I656" i="18"/>
  <c r="J656" i="18" s="1"/>
  <c r="I1002" i="18"/>
  <c r="J1002" i="18" s="1"/>
  <c r="I1299" i="18"/>
  <c r="J1299" i="18" s="1"/>
  <c r="I1401" i="18"/>
  <c r="J1401" i="18" s="1"/>
  <c r="I1180" i="18"/>
  <c r="J1180" i="18" s="1"/>
  <c r="I1020" i="18"/>
  <c r="J1020" i="18" s="1"/>
  <c r="I843" i="18"/>
  <c r="J843" i="18" s="1"/>
  <c r="I399" i="18"/>
  <c r="J399" i="18" s="1"/>
  <c r="I258" i="18"/>
  <c r="J258" i="18" s="1"/>
  <c r="I79" i="18"/>
  <c r="J79" i="18" s="1"/>
  <c r="I432" i="18"/>
  <c r="J432" i="18" s="1"/>
  <c r="I55" i="18"/>
  <c r="J55" i="18" s="1"/>
  <c r="I327" i="18"/>
  <c r="J327" i="18" s="1"/>
  <c r="I407" i="18"/>
  <c r="J407" i="18" s="1"/>
  <c r="I340" i="18"/>
  <c r="J340" i="18" s="1"/>
  <c r="I373" i="18"/>
  <c r="J373" i="18" s="1"/>
  <c r="I3933" i="18"/>
  <c r="J3933" i="18" s="1"/>
  <c r="I4765" i="18"/>
  <c r="J4765" i="18" s="1"/>
  <c r="I3546" i="18"/>
  <c r="J3546" i="18" s="1"/>
  <c r="I2837" i="18"/>
  <c r="J2837" i="18" s="1"/>
  <c r="I4072" i="18"/>
  <c r="J4072" i="18" s="1"/>
  <c r="I3021" i="18"/>
  <c r="J3021" i="18" s="1"/>
  <c r="I4592" i="18"/>
  <c r="J4592" i="18" s="1"/>
  <c r="I3531" i="18"/>
  <c r="J3531" i="18" s="1"/>
  <c r="I4332" i="18"/>
  <c r="J4332" i="18" s="1"/>
  <c r="I3760" i="18"/>
  <c r="J3760" i="18" s="1"/>
  <c r="I3078" i="18"/>
  <c r="J3078" i="18" s="1"/>
  <c r="I2755" i="18"/>
  <c r="J2755" i="18" s="1"/>
  <c r="I4567" i="18"/>
  <c r="J4567" i="18" s="1"/>
  <c r="I3647" i="18"/>
  <c r="J3647" i="18" s="1"/>
  <c r="I3145" i="18"/>
  <c r="J3145" i="18" s="1"/>
  <c r="I4024" i="18"/>
  <c r="J4024" i="18" s="1"/>
  <c r="I2911" i="18"/>
  <c r="J2911" i="18" s="1"/>
  <c r="I3461" i="18"/>
  <c r="J3461" i="18" s="1"/>
  <c r="I2468" i="18"/>
  <c r="J2468" i="18" s="1"/>
  <c r="I2149" i="18"/>
  <c r="J2149" i="18" s="1"/>
  <c r="I1879" i="18"/>
  <c r="J1879" i="18" s="1"/>
  <c r="I1267" i="18"/>
  <c r="J1267" i="18" s="1"/>
  <c r="I2221" i="18"/>
  <c r="J2221" i="18" s="1"/>
  <c r="I945" i="18"/>
  <c r="J945" i="18" s="1"/>
  <c r="I1316" i="18"/>
  <c r="J1316" i="18" s="1"/>
  <c r="I2231" i="18"/>
  <c r="J2231" i="18" s="1"/>
  <c r="I974" i="18"/>
  <c r="J974" i="18" s="1"/>
  <c r="I1676" i="18"/>
  <c r="J1676" i="18" s="1"/>
  <c r="I397" i="18"/>
  <c r="J397" i="18" s="1"/>
  <c r="I2154" i="18"/>
  <c r="J2154" i="18" s="1"/>
  <c r="I1950" i="18"/>
  <c r="J1950" i="18" s="1"/>
  <c r="I1038" i="18"/>
  <c r="J1038" i="18" s="1"/>
  <c r="I1558" i="18"/>
  <c r="J1558" i="18" s="1"/>
  <c r="I965" i="18"/>
  <c r="J965" i="18" s="1"/>
  <c r="I2117" i="18"/>
  <c r="J2117" i="18" s="1"/>
  <c r="I1690" i="18"/>
  <c r="J1690" i="18" s="1"/>
  <c r="I100" i="18"/>
  <c r="J100" i="18" s="1"/>
  <c r="I4682" i="18"/>
  <c r="J4682" i="18" s="1"/>
  <c r="I4108" i="18"/>
  <c r="J4108" i="18" s="1"/>
  <c r="I3623" i="18"/>
  <c r="J3623" i="18" s="1"/>
  <c r="I3328" i="18"/>
  <c r="J3328" i="18" s="1"/>
  <c r="I3134" i="18"/>
  <c r="J3134" i="18" s="1"/>
  <c r="I3996" i="18"/>
  <c r="J3996" i="18" s="1"/>
  <c r="I3171" i="18"/>
  <c r="J3171" i="18" s="1"/>
  <c r="I3408" i="18"/>
  <c r="J3408" i="18" s="1"/>
  <c r="I4896" i="18"/>
  <c r="J4896" i="18" s="1"/>
  <c r="I4680" i="18"/>
  <c r="J4680" i="18" s="1"/>
  <c r="I4219" i="18"/>
  <c r="J4219" i="18" s="1"/>
  <c r="I3719" i="18"/>
  <c r="J3719" i="18" s="1"/>
  <c r="I3283" i="18"/>
  <c r="J3283" i="18" s="1"/>
  <c r="J4952" i="18"/>
  <c r="I4952" i="18"/>
  <c r="I4709" i="18"/>
  <c r="J4709" i="18" s="1"/>
  <c r="I4180" i="18"/>
  <c r="J4180" i="18" s="1"/>
  <c r="I3707" i="18"/>
  <c r="J3707" i="18" s="1"/>
  <c r="I3139" i="18"/>
  <c r="J3139" i="18" s="1"/>
  <c r="I2256" i="18"/>
  <c r="J2256" i="18" s="1"/>
  <c r="I1849" i="18"/>
  <c r="J1849" i="18" s="1"/>
  <c r="I1580" i="18"/>
  <c r="J1580" i="18" s="1"/>
  <c r="I1204" i="18"/>
  <c r="J1204" i="18" s="1"/>
  <c r="I969" i="18"/>
  <c r="J969" i="18" s="1"/>
  <c r="I786" i="18"/>
  <c r="J786" i="18" s="1"/>
  <c r="I512" i="18"/>
  <c r="J512" i="18" s="1"/>
  <c r="I1701" i="18"/>
  <c r="J1701" i="18" s="1"/>
  <c r="I1657" i="18"/>
  <c r="J1657" i="18" s="1"/>
  <c r="I762" i="18"/>
  <c r="J762" i="18" s="1"/>
  <c r="I1149" i="18"/>
  <c r="J1149" i="18" s="1"/>
  <c r="I1769" i="18"/>
  <c r="J1769" i="18" s="1"/>
  <c r="I1210" i="18"/>
  <c r="J1210" i="18" s="1"/>
  <c r="I2425" i="18"/>
  <c r="J2425" i="18" s="1"/>
  <c r="I810" i="18"/>
  <c r="J810" i="18" s="1"/>
  <c r="I250" i="18"/>
  <c r="J250" i="18" s="1"/>
  <c r="I226" i="18"/>
  <c r="J226" i="18" s="1"/>
  <c r="I385" i="18"/>
  <c r="J385" i="18" s="1"/>
  <c r="I153" i="18"/>
  <c r="J153" i="18" s="1"/>
  <c r="I329" i="18"/>
  <c r="J329" i="18" s="1"/>
  <c r="I89" i="18"/>
  <c r="J89" i="18" s="1"/>
  <c r="I4565" i="18"/>
  <c r="J4565" i="18" s="1"/>
  <c r="I2441" i="18"/>
  <c r="J2441" i="18" s="1"/>
  <c r="I1553" i="18"/>
  <c r="J1553" i="18" s="1"/>
  <c r="I1337" i="18"/>
  <c r="J1337" i="18" s="1"/>
  <c r="I1129" i="18"/>
  <c r="J1129" i="18" s="1"/>
  <c r="I677" i="18"/>
  <c r="J677" i="18" s="1"/>
  <c r="I4306" i="18"/>
  <c r="J4306" i="18" s="1"/>
  <c r="I661" i="18"/>
  <c r="J661" i="18" s="1"/>
  <c r="I2944" i="18"/>
  <c r="J2944" i="18" s="1"/>
  <c r="I773" i="18"/>
  <c r="J773" i="18" s="1"/>
  <c r="I4250" i="18"/>
  <c r="J4250" i="18" s="1"/>
  <c r="I1281" i="18"/>
  <c r="J1281" i="18" s="1"/>
  <c r="I2848" i="18"/>
  <c r="J2848" i="18" s="1"/>
  <c r="I4971" i="18"/>
  <c r="J4971" i="18" s="1"/>
  <c r="I1546" i="18"/>
  <c r="J1546" i="18" s="1"/>
  <c r="I570" i="18"/>
  <c r="J570" i="18" s="1"/>
  <c r="I1362" i="18"/>
  <c r="J1362" i="18" s="1"/>
  <c r="I914" i="18"/>
  <c r="J914" i="18" s="1"/>
  <c r="I1241" i="18"/>
  <c r="J1241" i="18" s="1"/>
  <c r="I25" i="18"/>
  <c r="J25" i="18" s="1"/>
  <c r="I4897" i="18"/>
  <c r="J4897" i="18" s="1"/>
  <c r="I3111" i="18"/>
  <c r="J3111" i="18" s="1"/>
  <c r="I2806" i="18"/>
  <c r="J2806" i="18" s="1"/>
  <c r="I2562" i="18"/>
  <c r="J2562" i="18" s="1"/>
  <c r="I2445" i="18"/>
  <c r="J2445" i="18" s="1"/>
  <c r="I4423" i="18"/>
  <c r="J4423" i="18" s="1"/>
  <c r="I4770" i="18"/>
  <c r="J4770" i="18" s="1"/>
  <c r="I4535" i="18"/>
  <c r="J4535" i="18" s="1"/>
  <c r="I3946" i="18"/>
  <c r="J3946" i="18" s="1"/>
  <c r="I4121" i="18"/>
  <c r="J4121" i="18" s="1"/>
  <c r="I3454" i="18"/>
  <c r="J3454" i="18" s="1"/>
  <c r="I3611" i="18"/>
  <c r="J3611" i="18" s="1"/>
  <c r="I3433" i="18"/>
  <c r="J3433" i="18" s="1"/>
  <c r="I2338" i="18"/>
  <c r="J2338" i="18" s="1"/>
  <c r="I2522" i="18"/>
  <c r="J2522" i="18" s="1"/>
  <c r="I3025" i="18"/>
  <c r="J3025" i="18" s="1"/>
  <c r="I2985" i="18"/>
  <c r="J2985" i="18" s="1"/>
  <c r="I2698" i="18"/>
  <c r="J2698" i="18" s="1"/>
  <c r="I1714" i="18"/>
  <c r="J1714" i="18" s="1"/>
  <c r="I718" i="18"/>
  <c r="J718" i="18" s="1"/>
  <c r="I678" i="18"/>
  <c r="J678" i="18" s="1"/>
  <c r="I1389" i="18"/>
  <c r="J1389" i="18" s="1"/>
  <c r="I858" i="18"/>
  <c r="J858" i="18" s="1"/>
  <c r="I542" i="18"/>
  <c r="J542" i="18" s="1"/>
  <c r="I333" i="18"/>
  <c r="J333" i="18" s="1"/>
  <c r="I3159" i="18"/>
  <c r="J3159" i="18" s="1"/>
  <c r="I4527" i="18"/>
  <c r="J4527" i="18" s="1"/>
  <c r="I3255" i="18"/>
  <c r="J3255" i="18" s="1"/>
  <c r="I4632" i="18"/>
  <c r="J4632" i="18" s="1"/>
  <c r="I793" i="18"/>
  <c r="J793" i="18" s="1"/>
  <c r="I1431" i="18"/>
  <c r="J1431" i="18" s="1"/>
  <c r="I2581" i="18"/>
  <c r="J2581" i="18" s="1"/>
  <c r="I4170" i="18"/>
  <c r="J4170" i="18" s="1"/>
  <c r="I4904" i="18"/>
  <c r="J4904" i="18" s="1"/>
  <c r="I4749" i="18"/>
  <c r="J4749" i="18" s="1"/>
  <c r="I4616" i="18"/>
  <c r="J4616" i="18" s="1"/>
  <c r="I4488" i="18"/>
  <c r="J4488" i="18" s="1"/>
  <c r="I4354" i="18"/>
  <c r="J4354" i="18" s="1"/>
  <c r="I4140" i="18"/>
  <c r="J4140" i="18" s="1"/>
  <c r="I4334" i="18"/>
  <c r="J4334" i="18" s="1"/>
  <c r="I4865" i="18"/>
  <c r="J4865" i="18" s="1"/>
  <c r="I4852" i="18"/>
  <c r="J4852" i="18" s="1"/>
  <c r="I4574" i="18"/>
  <c r="J4574" i="18" s="1"/>
  <c r="I4427" i="18"/>
  <c r="J4427" i="18" s="1"/>
  <c r="I4915" i="18"/>
  <c r="J4915" i="18" s="1"/>
  <c r="I4376" i="18"/>
  <c r="J4376" i="18" s="1"/>
  <c r="I4254" i="18"/>
  <c r="J4254" i="18" s="1"/>
  <c r="I4795" i="18"/>
  <c r="J4795" i="18" s="1"/>
  <c r="I4573" i="18"/>
  <c r="J4573" i="18" s="1"/>
  <c r="I4472" i="18"/>
  <c r="J4472" i="18" s="1"/>
  <c r="I4328" i="18"/>
  <c r="J4328" i="18" s="1"/>
  <c r="I4080" i="18"/>
  <c r="J4080" i="18" s="1"/>
  <c r="I4000" i="18"/>
  <c r="J4000" i="18" s="1"/>
  <c r="I3793" i="18"/>
  <c r="J3793" i="18" s="1"/>
  <c r="I3615" i="18"/>
  <c r="J3615" i="18" s="1"/>
  <c r="I3483" i="18"/>
  <c r="J3483" i="18" s="1"/>
  <c r="I3312" i="18"/>
  <c r="J3312" i="18" s="1"/>
  <c r="I3795" i="18"/>
  <c r="J3795" i="18" s="1"/>
  <c r="I3567" i="18"/>
  <c r="J3567" i="18" s="1"/>
  <c r="J3421" i="18"/>
  <c r="I3421" i="18"/>
  <c r="I3861" i="18"/>
  <c r="J3861" i="18" s="1"/>
  <c r="I3717" i="18"/>
  <c r="J3717" i="18" s="1"/>
  <c r="I3539" i="18"/>
  <c r="J3539" i="18" s="1"/>
  <c r="I4100" i="18"/>
  <c r="J4100" i="18" s="1"/>
  <c r="I3965" i="18"/>
  <c r="J3965" i="18" s="1"/>
  <c r="I3376" i="18"/>
  <c r="J3376" i="18" s="1"/>
  <c r="I3253" i="18"/>
  <c r="J3253" i="18" s="1"/>
  <c r="I2965" i="18"/>
  <c r="J2965" i="18" s="1"/>
  <c r="I2871" i="18"/>
  <c r="J2871" i="18" s="1"/>
  <c r="I2757" i="18"/>
  <c r="J2757" i="18" s="1"/>
  <c r="I2245" i="18"/>
  <c r="J2245" i="18" s="1"/>
  <c r="I3205" i="18"/>
  <c r="J3205" i="18" s="1"/>
  <c r="I2995" i="18"/>
  <c r="J2995" i="18" s="1"/>
  <c r="I2729" i="18"/>
  <c r="J2729" i="18" s="1"/>
  <c r="I2649" i="18"/>
  <c r="J2649" i="18" s="1"/>
  <c r="I2569" i="18"/>
  <c r="J2569" i="18" s="1"/>
  <c r="I3355" i="18"/>
  <c r="J3355" i="18" s="1"/>
  <c r="I2372" i="18"/>
  <c r="J2372" i="18" s="1"/>
  <c r="I2277" i="18"/>
  <c r="J2277" i="18" s="1"/>
  <c r="I3229" i="18"/>
  <c r="J3229" i="18" s="1"/>
  <c r="I3027" i="18"/>
  <c r="J3027" i="18" s="1"/>
  <c r="I2779" i="18"/>
  <c r="J2779" i="18" s="1"/>
  <c r="I2673" i="18"/>
  <c r="J2673" i="18" s="1"/>
  <c r="I2593" i="18"/>
  <c r="J2593" i="18" s="1"/>
  <c r="I3110" i="18"/>
  <c r="J3110" i="18" s="1"/>
  <c r="I2377" i="18"/>
  <c r="J2377" i="18" s="1"/>
  <c r="I2409" i="18"/>
  <c r="J2409" i="18" s="1"/>
  <c r="I2071" i="18"/>
  <c r="J2071" i="18" s="1"/>
  <c r="I1940" i="18"/>
  <c r="J1940" i="18" s="1"/>
  <c r="I1852" i="18"/>
  <c r="J1852" i="18" s="1"/>
  <c r="I1673" i="18"/>
  <c r="J1673" i="18" s="1"/>
  <c r="I1534" i="18"/>
  <c r="J1534" i="18" s="1"/>
  <c r="I2103" i="18"/>
  <c r="J2103" i="18" s="1"/>
  <c r="I2000" i="18"/>
  <c r="J2000" i="18" s="1"/>
  <c r="I2111" i="18"/>
  <c r="J2111" i="18" s="1"/>
  <c r="J2037" i="18"/>
  <c r="I2037" i="18"/>
  <c r="I1870" i="18"/>
  <c r="J1870" i="18" s="1"/>
  <c r="I1772" i="18"/>
  <c r="J1772" i="18" s="1"/>
  <c r="I1545" i="18"/>
  <c r="J1545" i="18" s="1"/>
  <c r="I1765" i="18"/>
  <c r="J1765" i="18" s="1"/>
  <c r="I1992" i="18"/>
  <c r="J1992" i="18" s="1"/>
  <c r="I1265" i="18"/>
  <c r="J1265" i="18" s="1"/>
  <c r="I1141" i="18"/>
  <c r="J1141" i="18" s="1"/>
  <c r="I981" i="18"/>
  <c r="J981" i="18" s="1"/>
  <c r="I800" i="18"/>
  <c r="J800" i="18" s="1"/>
  <c r="I640" i="18"/>
  <c r="J640" i="18" s="1"/>
  <c r="I876" i="18"/>
  <c r="J876" i="18" s="1"/>
  <c r="I1277" i="18"/>
  <c r="J1277" i="18" s="1"/>
  <c r="I1398" i="18"/>
  <c r="J1398" i="18" s="1"/>
  <c r="I1164" i="18"/>
  <c r="J1164" i="18" s="1"/>
  <c r="I1004" i="18"/>
  <c r="J1004" i="18" s="1"/>
  <c r="I517" i="18"/>
  <c r="J517" i="18" s="1"/>
  <c r="I389" i="18"/>
  <c r="J389" i="18" s="1"/>
  <c r="I241" i="18"/>
  <c r="J241" i="18" s="1"/>
  <c r="I76" i="18"/>
  <c r="J76" i="18" s="1"/>
  <c r="J405" i="18"/>
  <c r="I405" i="18"/>
  <c r="I621" i="18"/>
  <c r="J621" i="18" s="1"/>
  <c r="I263" i="18"/>
  <c r="J263" i="18" s="1"/>
  <c r="I367" i="18"/>
  <c r="J367" i="18" s="1"/>
  <c r="I215" i="18"/>
  <c r="J215" i="18" s="1"/>
  <c r="I255" i="18"/>
  <c r="J255" i="18" s="1"/>
  <c r="I3883" i="18"/>
  <c r="J3883" i="18" s="1"/>
  <c r="I4674" i="18"/>
  <c r="J4674" i="18" s="1"/>
  <c r="I3535" i="18"/>
  <c r="J3535" i="18" s="1"/>
  <c r="I2524" i="18"/>
  <c r="J2524" i="18" s="1"/>
  <c r="I4040" i="18"/>
  <c r="J4040" i="18" s="1"/>
  <c r="I2741" i="18"/>
  <c r="J2741" i="18" s="1"/>
  <c r="I4543" i="18"/>
  <c r="J4543" i="18" s="1"/>
  <c r="I3511" i="18"/>
  <c r="J3511" i="18" s="1"/>
  <c r="I4300" i="18"/>
  <c r="J4300" i="18" s="1"/>
  <c r="I3701" i="18"/>
  <c r="J3701" i="18" s="1"/>
  <c r="I3035" i="18"/>
  <c r="J3035" i="18" s="1"/>
  <c r="I2744" i="18"/>
  <c r="J2744" i="18" s="1"/>
  <c r="I4560" i="18"/>
  <c r="J4560" i="18" s="1"/>
  <c r="I3566" i="18"/>
  <c r="J3566" i="18" s="1"/>
  <c r="I2997" i="18"/>
  <c r="J2997" i="18" s="1"/>
  <c r="I3992" i="18"/>
  <c r="J3992" i="18" s="1"/>
  <c r="I2888" i="18"/>
  <c r="J2888" i="18" s="1"/>
  <c r="I3432" i="18"/>
  <c r="J3432" i="18" s="1"/>
  <c r="I2436" i="18"/>
  <c r="J2436" i="18" s="1"/>
  <c r="I2142" i="18"/>
  <c r="J2142" i="18" s="1"/>
  <c r="I1868" i="18"/>
  <c r="J1868" i="18" s="1"/>
  <c r="I1234" i="18"/>
  <c r="J1234" i="18" s="1"/>
  <c r="I2167" i="18"/>
  <c r="J2167" i="18" s="1"/>
  <c r="I417" i="18"/>
  <c r="J417" i="18" s="1"/>
  <c r="I1302" i="18"/>
  <c r="J1302" i="18" s="1"/>
  <c r="I2213" i="18"/>
  <c r="J2213" i="18" s="1"/>
  <c r="I970" i="18"/>
  <c r="J970" i="18" s="1"/>
  <c r="I1604" i="18"/>
  <c r="J1604" i="18" s="1"/>
  <c r="I394" i="18"/>
  <c r="J394" i="18" s="1"/>
  <c r="I2090" i="18"/>
  <c r="J2090" i="18" s="1"/>
  <c r="I1918" i="18"/>
  <c r="J1918" i="18" s="1"/>
  <c r="I1009" i="18"/>
  <c r="J1009" i="18" s="1"/>
  <c r="I1438" i="18"/>
  <c r="J1438" i="18" s="1"/>
  <c r="I170" i="18"/>
  <c r="J170" i="18" s="1"/>
  <c r="I2096" i="18"/>
  <c r="J2096" i="18" s="1"/>
  <c r="I1641" i="18"/>
  <c r="J1641" i="18" s="1"/>
  <c r="I92" i="18"/>
  <c r="J92" i="18" s="1"/>
  <c r="I4652" i="18"/>
  <c r="J4652" i="18" s="1"/>
  <c r="I4060" i="18"/>
  <c r="J4060" i="18" s="1"/>
  <c r="I3301" i="18"/>
  <c r="J3301" i="18" s="1"/>
  <c r="I3053" i="18"/>
  <c r="J3053" i="18" s="1"/>
  <c r="I3848" i="18"/>
  <c r="J3848" i="18" s="1"/>
  <c r="I4939" i="18"/>
  <c r="J4939" i="18" s="1"/>
  <c r="I3405" i="18"/>
  <c r="J3405" i="18" s="1"/>
  <c r="I4893" i="18"/>
  <c r="J4893" i="18" s="1"/>
  <c r="I4676" i="18"/>
  <c r="J4676" i="18" s="1"/>
  <c r="I4177" i="18"/>
  <c r="J4177" i="18" s="1"/>
  <c r="I3693" i="18"/>
  <c r="J3693" i="18" s="1"/>
  <c r="I3241" i="18"/>
  <c r="J3241" i="18" s="1"/>
  <c r="I4941" i="18"/>
  <c r="J4941" i="18" s="1"/>
  <c r="I4698" i="18"/>
  <c r="J4698" i="18" s="1"/>
  <c r="I4161" i="18"/>
  <c r="J4161" i="18" s="1"/>
  <c r="I3655" i="18"/>
  <c r="J3655" i="18" s="1"/>
  <c r="I2971" i="18"/>
  <c r="J2971" i="18" s="1"/>
  <c r="I2210" i="18"/>
  <c r="J2210" i="18" s="1"/>
  <c r="I1841" i="18"/>
  <c r="J1841" i="18" s="1"/>
  <c r="I1529" i="18"/>
  <c r="J1529" i="18" s="1"/>
  <c r="I1181" i="18"/>
  <c r="J1181" i="18" s="1"/>
  <c r="I954" i="18"/>
  <c r="J954" i="18" s="1"/>
  <c r="I744" i="18"/>
  <c r="J744" i="18" s="1"/>
  <c r="I501" i="18"/>
  <c r="J501" i="18" s="1"/>
  <c r="I1146" i="18"/>
  <c r="J1146" i="18" s="1"/>
  <c r="I2841" i="18"/>
  <c r="J2841" i="18" s="1"/>
  <c r="I1145" i="18"/>
  <c r="J1145" i="18" s="1"/>
  <c r="I1660" i="18"/>
  <c r="J1660" i="18" s="1"/>
  <c r="I2393" i="18"/>
  <c r="J2393" i="18" s="1"/>
  <c r="I1854" i="18"/>
  <c r="J1854" i="18" s="1"/>
  <c r="I741" i="18"/>
  <c r="J741" i="18" s="1"/>
  <c r="I127" i="18"/>
  <c r="J127" i="18" s="1"/>
  <c r="I162" i="18"/>
  <c r="J162" i="18" s="1"/>
  <c r="I362" i="18"/>
  <c r="J362" i="18" s="1"/>
  <c r="I145" i="18"/>
  <c r="J145" i="18" s="1"/>
  <c r="I321" i="18"/>
  <c r="J321" i="18" s="1"/>
  <c r="I4534" i="18"/>
  <c r="J4534" i="18" s="1"/>
  <c r="I3851" i="18"/>
  <c r="J3851" i="18" s="1"/>
  <c r="I2433" i="18"/>
  <c r="J2433" i="18" s="1"/>
  <c r="I1505" i="18"/>
  <c r="J1505" i="18" s="1"/>
  <c r="I1286" i="18"/>
  <c r="J1286" i="18" s="1"/>
  <c r="I1121" i="18"/>
  <c r="J1121" i="18" s="1"/>
  <c r="I669" i="18"/>
  <c r="J669" i="18" s="1"/>
  <c r="I4188" i="18"/>
  <c r="J4188" i="18" s="1"/>
  <c r="I4981" i="18"/>
  <c r="J4981" i="18" s="1"/>
  <c r="I2909" i="18"/>
  <c r="J2909" i="18" s="1"/>
  <c r="I722" i="18"/>
  <c r="J722" i="18" s="1"/>
  <c r="I1254" i="18"/>
  <c r="J1254" i="18" s="1"/>
  <c r="I1802" i="18"/>
  <c r="J1802" i="18" s="1"/>
  <c r="I2840" i="18"/>
  <c r="J2840" i="18" s="1"/>
  <c r="I3837" i="18"/>
  <c r="J3837" i="18" s="1"/>
  <c r="I1202" i="18"/>
  <c r="J1202" i="18" s="1"/>
  <c r="I581" i="18"/>
  <c r="J581" i="18" s="1"/>
  <c r="I1238" i="18"/>
  <c r="J1238" i="18" s="1"/>
  <c r="I910" i="18"/>
  <c r="J910" i="18" s="1"/>
  <c r="I453" i="18"/>
  <c r="J453" i="18" s="1"/>
  <c r="I1969" i="18"/>
  <c r="J1969" i="18" s="1"/>
  <c r="I3769" i="18"/>
  <c r="J3769" i="18" s="1"/>
  <c r="I690" i="18"/>
  <c r="J690" i="18" s="1"/>
  <c r="H4715" i="17"/>
  <c r="H3084" i="17"/>
  <c r="H1540" i="17"/>
  <c r="H2337" i="17"/>
  <c r="H2685" i="17"/>
  <c r="H909" i="17"/>
  <c r="H332" i="17"/>
  <c r="H2655" i="17"/>
  <c r="H4328" i="17"/>
  <c r="H3256" i="17"/>
  <c r="H1288" i="17"/>
  <c r="H216" i="17"/>
  <c r="H1254" i="17"/>
  <c r="H3268" i="17"/>
  <c r="H1756" i="17"/>
  <c r="H1492" i="17"/>
  <c r="H3353" i="17"/>
  <c r="H1957" i="17"/>
  <c r="H893" i="17"/>
  <c r="H644" i="17"/>
  <c r="H300" i="17"/>
  <c r="H2259" i="17"/>
  <c r="H2639" i="17"/>
  <c r="H1584" i="17"/>
  <c r="H1692" i="17"/>
  <c r="H1708" i="17"/>
  <c r="H4012" i="17"/>
  <c r="H1824" i="17"/>
  <c r="H2896" i="17"/>
  <c r="H2637" i="17"/>
  <c r="H1320" i="17"/>
  <c r="H3260" i="17"/>
  <c r="H4073" i="17"/>
  <c r="H2689" i="17"/>
  <c r="H1941" i="17"/>
  <c r="H284" i="17"/>
  <c r="H2195" i="17"/>
  <c r="H3543" i="17"/>
  <c r="H1488" i="17"/>
  <c r="H184" i="17"/>
  <c r="H3994" i="17"/>
  <c r="H3998" i="17"/>
  <c r="H1684" i="17"/>
  <c r="H1476" i="17"/>
  <c r="H3737" i="17"/>
  <c r="H1969" i="17"/>
  <c r="H1933" i="17"/>
  <c r="H468" i="17"/>
  <c r="H2623" i="17"/>
  <c r="H3228" i="17"/>
  <c r="H1953" i="17"/>
  <c r="H2341" i="17"/>
  <c r="H1909" i="17"/>
  <c r="H452" i="17"/>
  <c r="H196" i="17"/>
  <c r="H3311" i="17"/>
  <c r="H1760" i="17"/>
  <c r="H4292" i="17"/>
  <c r="H3188" i="17"/>
  <c r="H2457" i="17"/>
  <c r="H2333" i="17"/>
  <c r="H2295" i="17"/>
  <c r="H1274" i="17"/>
  <c r="H1722" i="17"/>
  <c r="H1628" i="17"/>
  <c r="H2441" i="17"/>
  <c r="H1913" i="17"/>
  <c r="H897" i="17"/>
  <c r="H3437" i="17"/>
  <c r="H2245" i="17"/>
  <c r="H412" i="17"/>
  <c r="H164" i="17"/>
  <c r="H2715" i="17"/>
  <c r="H3920" i="17"/>
  <c r="H1712" i="17"/>
  <c r="H1382" i="17"/>
  <c r="H1434" i="17"/>
  <c r="H2599" i="17"/>
  <c r="H2966" i="17"/>
  <c r="H3198" i="17"/>
  <c r="H4385" i="17"/>
  <c r="H3172" i="17"/>
  <c r="H1268" i="17"/>
  <c r="H2361" i="17"/>
  <c r="H2237" i="17"/>
  <c r="H973" i="17"/>
  <c r="H360" i="17"/>
  <c r="H3074" i="17"/>
  <c r="H4313" i="17"/>
  <c r="H3156" i="17"/>
  <c r="H2353" i="17"/>
  <c r="H1801" i="17"/>
  <c r="H3965" i="17"/>
  <c r="H1997" i="17"/>
  <c r="H2651" i="17"/>
  <c r="H2719" i="17"/>
  <c r="H3472" i="17"/>
  <c r="H1664" i="17"/>
  <c r="H328" i="17"/>
  <c r="H1318" i="17"/>
  <c r="H3701" i="17"/>
  <c r="H3349" i="17"/>
  <c r="H3222" i="17"/>
  <c r="H3078" i="17"/>
  <c r="H3108" i="17"/>
  <c r="H3385" i="17"/>
  <c r="H785" i="17"/>
  <c r="H3765" i="17"/>
  <c r="H925" i="17"/>
  <c r="H348" i="17"/>
  <c r="H2663" i="17"/>
  <c r="H3328" i="17"/>
  <c r="H1304" i="17"/>
  <c r="H584" i="17"/>
  <c r="H1484" i="17"/>
  <c r="H1592" i="17"/>
  <c r="H3493" i="17"/>
  <c r="H2241" i="17"/>
  <c r="H2667" i="17"/>
  <c r="H132" i="17"/>
  <c r="H488" i="17"/>
  <c r="H1384" i="17"/>
  <c r="H2589" i="17"/>
  <c r="H2119" i="17"/>
  <c r="H1580" i="17"/>
  <c r="H2131" i="17"/>
  <c r="H232" i="17"/>
  <c r="J2830" i="18"/>
  <c r="J3788" i="18"/>
  <c r="H4360" i="17"/>
  <c r="H961" i="17"/>
  <c r="J1397" i="18"/>
  <c r="J3252" i="18"/>
  <c r="J2182" i="18"/>
  <c r="H3214" i="17"/>
  <c r="H252" i="17"/>
  <c r="H428" i="17"/>
  <c r="H3421" i="17"/>
  <c r="J4671" i="18"/>
  <c r="H1620" i="17"/>
  <c r="H3096" i="17"/>
  <c r="J3417" i="18"/>
  <c r="H2755" i="17"/>
  <c r="H4344" i="17"/>
  <c r="H2163" i="17"/>
  <c r="H1937" i="17"/>
  <c r="H833" i="17"/>
  <c r="H1989" i="17"/>
  <c r="H2249" i="17"/>
  <c r="H2943" i="17"/>
  <c r="H364" i="17"/>
  <c r="H2631" i="17"/>
  <c r="J3385" i="18"/>
  <c r="H3613" i="17"/>
  <c r="H3401" i="17"/>
  <c r="J3188" i="18"/>
  <c r="J441" i="18"/>
  <c r="J2766" i="18"/>
  <c r="H753" i="17"/>
  <c r="H2127" i="17"/>
  <c r="H4564" i="17"/>
  <c r="J3284" i="18"/>
  <c r="H2879" i="17"/>
  <c r="H3461" i="17"/>
  <c r="H4165" i="17"/>
  <c r="J3220" i="18"/>
  <c r="H2545" i="17"/>
  <c r="H2413" i="17"/>
  <c r="J3614" i="18"/>
  <c r="H1668" i="17"/>
  <c r="H3417" i="17"/>
  <c r="J4200" i="18"/>
  <c r="J1347" i="18"/>
  <c r="J2734" i="18"/>
  <c r="J3268" i="18"/>
  <c r="J3194" i="18"/>
  <c r="J1829" i="18"/>
  <c r="J449" i="18"/>
  <c r="J2742" i="18"/>
  <c r="H4130" i="17"/>
  <c r="H4297" i="17"/>
  <c r="H3413" i="17"/>
  <c r="J4884" i="18"/>
  <c r="H3377" i="17"/>
  <c r="J1877" i="18"/>
  <c r="H3657" i="17"/>
  <c r="H3733" i="17"/>
  <c r="J3678" i="18"/>
  <c r="J2410" i="18"/>
  <c r="J1853" i="18"/>
  <c r="J489" i="18"/>
  <c r="J3700" i="18"/>
  <c r="H4513" i="17"/>
  <c r="J3162" i="18"/>
  <c r="J3390" i="18"/>
  <c r="J2740" i="18"/>
  <c r="J3849" i="18"/>
  <c r="J3132" i="18"/>
  <c r="J3092" i="18"/>
  <c r="J3742" i="18"/>
  <c r="J3108" i="18"/>
  <c r="H3202" i="17"/>
  <c r="J3817" i="18"/>
  <c r="H1740" i="17"/>
  <c r="J2123" i="18"/>
  <c r="J3662" i="18"/>
  <c r="J2370" i="18"/>
  <c r="J3756" i="18"/>
  <c r="J891" i="18"/>
  <c r="J2750" i="18"/>
  <c r="J4566" i="18"/>
  <c r="J3358" i="18"/>
  <c r="J3226" i="18"/>
  <c r="J2386" i="18"/>
  <c r="J875" i="18"/>
  <c r="J3961" i="18"/>
  <c r="J1869" i="18"/>
  <c r="J1885" i="18"/>
  <c r="J2758" i="18"/>
  <c r="J3156" i="18"/>
  <c r="J2418" i="18"/>
  <c r="J4967" i="18"/>
  <c r="J4903" i="18"/>
  <c r="J4993" i="18"/>
  <c r="J4978" i="18"/>
  <c r="J4914" i="18"/>
  <c r="J4940" i="18"/>
  <c r="J4764" i="18"/>
  <c r="J4675" i="18"/>
  <c r="J4820" i="18"/>
  <c r="J4787" i="18"/>
  <c r="J4672" i="18"/>
  <c r="J4613" i="18"/>
  <c r="J4647" i="18"/>
  <c r="J4515" i="18"/>
  <c r="J4461" i="18"/>
  <c r="J4598" i="18"/>
  <c r="J4417" i="18"/>
  <c r="J4353" i="18"/>
  <c r="J4289" i="18"/>
  <c r="J4489" i="18"/>
  <c r="J4419" i="18"/>
  <c r="J4355" i="18"/>
  <c r="J4460" i="18"/>
  <c r="J4234" i="18"/>
  <c r="J4198" i="18"/>
  <c r="J4213" i="18"/>
  <c r="J4292" i="18"/>
  <c r="J4131" i="18"/>
  <c r="J4082" i="18"/>
  <c r="J4018" i="18"/>
  <c r="J3928" i="18"/>
  <c r="J3974" i="18"/>
  <c r="J3865" i="18"/>
  <c r="J3772" i="18"/>
  <c r="J3828" i="18"/>
  <c r="J3748" i="18"/>
  <c r="J3800" i="18"/>
  <c r="J3729" i="18"/>
  <c r="J3665" i="18"/>
  <c r="J3792" i="18"/>
  <c r="J3735" i="18"/>
  <c r="J3836" i="18"/>
  <c r="J3716" i="18"/>
  <c r="J3632" i="18"/>
  <c r="J3696" i="18"/>
  <c r="J3581" i="18"/>
  <c r="J3521" i="18"/>
  <c r="J3710" i="18"/>
  <c r="J3568" i="18"/>
  <c r="J3280" i="18"/>
  <c r="J3326" i="18"/>
  <c r="J3207" i="18"/>
  <c r="J3105" i="18"/>
  <c r="J3119" i="18"/>
  <c r="J3084" i="18"/>
  <c r="J3026" i="18"/>
  <c r="J2962" i="18"/>
  <c r="J2898" i="18"/>
  <c r="J2834" i="18"/>
  <c r="J2770" i="18"/>
  <c r="J3085" i="18"/>
  <c r="J3036" i="18"/>
  <c r="J2972" i="18"/>
  <c r="J2908" i="18"/>
  <c r="J2844" i="18"/>
  <c r="J3098" i="18"/>
  <c r="J3054" i="18"/>
  <c r="J2990" i="18"/>
  <c r="J2895" i="18"/>
  <c r="J2678" i="18"/>
  <c r="J2614" i="18"/>
  <c r="J2550" i="18"/>
  <c r="J2486" i="18"/>
  <c r="J2422" i="18"/>
  <c r="J2358" i="18"/>
  <c r="J2727" i="18"/>
  <c r="J2663" i="18"/>
  <c r="J2599" i="18"/>
  <c r="J2535" i="18"/>
  <c r="J2471" i="18"/>
  <c r="J2704" i="18"/>
  <c r="J2640" i="18"/>
  <c r="J2576" i="18"/>
  <c r="J2807" i="18"/>
  <c r="J2775" i="18"/>
  <c r="J2743" i="18"/>
  <c r="J2707" i="18"/>
  <c r="J2421" i="18"/>
  <c r="J2309" i="18"/>
  <c r="J2329" i="18"/>
  <c r="J2249" i="18"/>
  <c r="J2379" i="18"/>
  <c r="J2333" i="18"/>
  <c r="J2260" i="18"/>
  <c r="J2666" i="18"/>
  <c r="J2301" i="18"/>
  <c r="J2051" i="18"/>
  <c r="J1976" i="18"/>
  <c r="J1912" i="18"/>
  <c r="J2141" i="18"/>
  <c r="J2045" i="18"/>
  <c r="J1971" i="18"/>
  <c r="J1811" i="18"/>
  <c r="J1803" i="18"/>
  <c r="J1700" i="18"/>
  <c r="J1665" i="18"/>
  <c r="J1629" i="18"/>
  <c r="J1560" i="18"/>
  <c r="J1496" i="18"/>
  <c r="J1783" i="18"/>
  <c r="J1666" i="18"/>
  <c r="J1571" i="18"/>
  <c r="J1507" i="18"/>
  <c r="J1443" i="18"/>
  <c r="J1716" i="18"/>
  <c r="J1681" i="18"/>
  <c r="J1645" i="18"/>
  <c r="J1770" i="18"/>
  <c r="J1642" i="18"/>
  <c r="J1565" i="18"/>
  <c r="J1501" i="18"/>
  <c r="J1323" i="18"/>
  <c r="J1357" i="18"/>
  <c r="J1308" i="18"/>
  <c r="J1273" i="18"/>
  <c r="J1208" i="18"/>
  <c r="J1144" i="18"/>
  <c r="J1080" i="18"/>
  <c r="J1327" i="18"/>
  <c r="J1372" i="18"/>
  <c r="J1319" i="18"/>
  <c r="J1211" i="18"/>
  <c r="J1147" i="18"/>
  <c r="J907" i="18"/>
  <c r="J844" i="18"/>
  <c r="J788" i="18"/>
  <c r="J724" i="18"/>
  <c r="J660" i="18"/>
  <c r="J596" i="18"/>
  <c r="J941" i="18"/>
  <c r="J881" i="18"/>
  <c r="J807" i="18"/>
  <c r="J743" i="18"/>
  <c r="J679" i="18"/>
  <c r="J615" i="18"/>
  <c r="J609" i="18"/>
  <c r="J574" i="18"/>
  <c r="J523" i="18"/>
  <c r="J382" i="18"/>
  <c r="J318" i="18"/>
  <c r="J254" i="18"/>
  <c r="J190" i="18"/>
  <c r="J126" i="18"/>
  <c r="J62" i="18"/>
  <c r="J368" i="18"/>
  <c r="J304" i="18"/>
  <c r="J240" i="18"/>
  <c r="J176" i="18"/>
  <c r="J112" i="18"/>
  <c r="J48" i="18"/>
  <c r="J713" i="18"/>
  <c r="J641" i="18"/>
  <c r="J371" i="18"/>
  <c r="J307" i="18"/>
  <c r="J243" i="18"/>
  <c r="J179" i="18"/>
  <c r="J115" i="18"/>
  <c r="J51" i="18"/>
  <c r="J4615" i="18"/>
  <c r="J4828" i="18"/>
  <c r="J4645" i="18"/>
  <c r="J4631" i="18"/>
  <c r="J4154" i="18"/>
  <c r="J3886" i="18"/>
  <c r="J4086" i="18"/>
  <c r="J3322" i="18"/>
  <c r="J3148" i="18"/>
  <c r="J2152" i="18"/>
  <c r="J3140" i="18"/>
  <c r="J2174" i="18"/>
  <c r="J1607" i="18"/>
  <c r="J1909" i="18"/>
  <c r="J1615" i="18"/>
  <c r="J1503" i="18"/>
  <c r="J817" i="18"/>
  <c r="J798" i="18"/>
  <c r="J1087" i="18"/>
  <c r="J1455" i="18"/>
  <c r="J1339" i="18"/>
  <c r="J1143" i="18"/>
  <c r="J229" i="18"/>
  <c r="J571" i="18"/>
  <c r="J45" i="18"/>
  <c r="J619" i="18"/>
  <c r="J1271" i="18"/>
  <c r="J555" i="18"/>
  <c r="J133" i="18"/>
  <c r="J2993" i="18"/>
  <c r="J3212" i="18"/>
  <c r="J1231" i="18"/>
  <c r="J1303" i="18"/>
  <c r="J4959" i="18"/>
  <c r="J4895" i="18"/>
  <c r="J4985" i="18"/>
  <c r="J4970" i="18"/>
  <c r="J4906" i="18"/>
  <c r="J4932" i="18"/>
  <c r="J4881" i="18"/>
  <c r="J4825" i="18"/>
  <c r="J4850" i="18"/>
  <c r="J4761" i="18"/>
  <c r="J4667" i="18"/>
  <c r="J4812" i="18"/>
  <c r="J4687" i="18"/>
  <c r="J4492" i="18"/>
  <c r="J4510" i="18"/>
  <c r="J4453" i="18"/>
  <c r="J4596" i="18"/>
  <c r="J4491" i="18"/>
  <c r="J4409" i="18"/>
  <c r="J4345" i="18"/>
  <c r="J4281" i="18"/>
  <c r="J4517" i="18"/>
  <c r="J4487" i="18"/>
  <c r="J4411" i="18"/>
  <c r="J4347" i="18"/>
  <c r="J4216" i="18"/>
  <c r="J4190" i="18"/>
  <c r="J4245" i="18"/>
  <c r="J4210" i="18"/>
  <c r="J4192" i="18"/>
  <c r="J4181" i="18"/>
  <c r="J4165" i="18"/>
  <c r="J4212" i="18"/>
  <c r="J4144" i="18"/>
  <c r="J4074" i="18"/>
  <c r="J4010" i="18"/>
  <c r="J3910" i="18"/>
  <c r="J3904" i="18"/>
  <c r="J3929" i="18"/>
  <c r="J4065" i="18"/>
  <c r="J3902" i="18"/>
  <c r="J3846" i="18"/>
  <c r="J3814" i="18"/>
  <c r="J3734" i="18"/>
  <c r="J3858" i="18"/>
  <c r="J3794" i="18"/>
  <c r="J3721" i="18"/>
  <c r="J3657" i="18"/>
  <c r="J3838" i="18"/>
  <c r="J3786" i="18"/>
  <c r="J3730" i="18"/>
  <c r="J3892" i="18"/>
  <c r="J3820" i="18"/>
  <c r="J3683" i="18"/>
  <c r="J3578" i="18"/>
  <c r="J3513" i="18"/>
  <c r="J3680" i="18"/>
  <c r="J3337" i="18"/>
  <c r="J3272" i="18"/>
  <c r="J3558" i="18"/>
  <c r="J3398" i="18"/>
  <c r="J3446" i="18"/>
  <c r="J3081" i="18"/>
  <c r="J3018" i="18"/>
  <c r="J2954" i="18"/>
  <c r="J2890" i="18"/>
  <c r="J2826" i="18"/>
  <c r="J2762" i="18"/>
  <c r="J3250" i="18"/>
  <c r="J3117" i="18"/>
  <c r="J3071" i="18"/>
  <c r="J3028" i="18"/>
  <c r="J2964" i="18"/>
  <c r="J2900" i="18"/>
  <c r="J2836" i="18"/>
  <c r="J3079" i="18"/>
  <c r="J3046" i="18"/>
  <c r="J2982" i="18"/>
  <c r="J2735" i="18"/>
  <c r="J2670" i="18"/>
  <c r="J2606" i="18"/>
  <c r="J2542" i="18"/>
  <c r="J2478" i="18"/>
  <c r="J2414" i="18"/>
  <c r="J2350" i="18"/>
  <c r="J2719" i="18"/>
  <c r="J2655" i="18"/>
  <c r="J2591" i="18"/>
  <c r="J2527" i="18"/>
  <c r="J2463" i="18"/>
  <c r="J2696" i="18"/>
  <c r="J2632" i="18"/>
  <c r="J2568" i="18"/>
  <c r="J2699" i="18"/>
  <c r="J2501" i="18"/>
  <c r="J2419" i="18"/>
  <c r="J2378" i="18"/>
  <c r="J2315" i="18"/>
  <c r="J2241" i="18"/>
  <c r="J2709" i="18"/>
  <c r="J2613" i="18"/>
  <c r="J2461" i="18"/>
  <c r="J2384" i="18"/>
  <c r="J2330" i="18"/>
  <c r="J2252" i="18"/>
  <c r="J2661" i="18"/>
  <c r="J2353" i="18"/>
  <c r="J2294" i="18"/>
  <c r="J2147" i="18"/>
  <c r="J2107" i="18"/>
  <c r="J2019" i="18"/>
  <c r="J1968" i="18"/>
  <c r="J1904" i="18"/>
  <c r="J2134" i="18"/>
  <c r="J2101" i="18"/>
  <c r="J2042" i="18"/>
  <c r="J1963" i="18"/>
  <c r="J2177" i="18"/>
  <c r="J2050" i="18"/>
  <c r="J1735" i="18"/>
  <c r="J1671" i="18"/>
  <c r="J1732" i="18"/>
  <c r="J1697" i="18"/>
  <c r="J1661" i="18"/>
  <c r="J1616" i="18"/>
  <c r="J1552" i="18"/>
  <c r="J1687" i="18"/>
  <c r="J1634" i="18"/>
  <c r="J1563" i="18"/>
  <c r="J1499" i="18"/>
  <c r="J1435" i="18"/>
  <c r="J1748" i="18"/>
  <c r="J1713" i="18"/>
  <c r="J1677" i="18"/>
  <c r="J1631" i="18"/>
  <c r="J1557" i="18"/>
  <c r="J1493" i="18"/>
  <c r="J1311" i="18"/>
  <c r="J1343" i="18"/>
  <c r="J1305" i="18"/>
  <c r="J1269" i="18"/>
  <c r="J1200" i="18"/>
  <c r="J1136" i="18"/>
  <c r="J1072" i="18"/>
  <c r="J1361" i="18"/>
  <c r="J1306" i="18"/>
  <c r="J1203" i="18"/>
  <c r="J1139" i="18"/>
  <c r="J1015" i="18"/>
  <c r="J959" i="18"/>
  <c r="J841" i="18"/>
  <c r="J780" i="18"/>
  <c r="J716" i="18"/>
  <c r="J652" i="18"/>
  <c r="J588" i="18"/>
  <c r="J919" i="18"/>
  <c r="J983" i="18"/>
  <c r="J943" i="18"/>
  <c r="J863" i="18"/>
  <c r="J799" i="18"/>
  <c r="J735" i="18"/>
  <c r="J671" i="18"/>
  <c r="J521" i="18"/>
  <c r="J374" i="18"/>
  <c r="J310" i="18"/>
  <c r="J246" i="18"/>
  <c r="J182" i="18"/>
  <c r="J118" i="18"/>
  <c r="J54" i="18"/>
  <c r="J601" i="18"/>
  <c r="J558" i="18"/>
  <c r="J360" i="18"/>
  <c r="J296" i="18"/>
  <c r="J232" i="18"/>
  <c r="J168" i="18"/>
  <c r="J104" i="18"/>
  <c r="J40" i="18"/>
  <c r="J422" i="18"/>
  <c r="J745" i="18"/>
  <c r="J395" i="18"/>
  <c r="J363" i="18"/>
  <c r="J299" i="18"/>
  <c r="J235" i="18"/>
  <c r="J171" i="18"/>
  <c r="J107" i="18"/>
  <c r="J43" i="18"/>
  <c r="J4301" i="18"/>
  <c r="J4237" i="18"/>
  <c r="J4038" i="18"/>
  <c r="J3628" i="18"/>
  <c r="J3449" i="18"/>
  <c r="J3382" i="18"/>
  <c r="J3598" i="18"/>
  <c r="J2109" i="18"/>
  <c r="J2969" i="18"/>
  <c r="J2777" i="18"/>
  <c r="J2458" i="18"/>
  <c r="J2104" i="18"/>
  <c r="J1159" i="18"/>
  <c r="J1407" i="18"/>
  <c r="J1247" i="18"/>
  <c r="J1151" i="18"/>
  <c r="J885" i="18"/>
  <c r="J795" i="18"/>
  <c r="J763" i="18"/>
  <c r="J731" i="18"/>
  <c r="J699" i="18"/>
  <c r="J667" i="18"/>
  <c r="J1290" i="18"/>
  <c r="J157" i="18"/>
  <c r="J518" i="18"/>
  <c r="J309" i="18"/>
  <c r="J1007" i="18"/>
  <c r="J483" i="18"/>
  <c r="J590" i="18"/>
  <c r="J3982" i="18"/>
  <c r="J1103" i="18"/>
  <c r="J1199" i="18"/>
  <c r="J189" i="18"/>
  <c r="J999" i="18"/>
  <c r="J4951" i="18"/>
  <c r="J5000" i="18"/>
  <c r="J4977" i="18"/>
  <c r="J4962" i="18"/>
  <c r="J4988" i="18"/>
  <c r="J4924" i="18"/>
  <c r="J4807" i="18"/>
  <c r="J4818" i="18"/>
  <c r="J4870" i="18"/>
  <c r="J4855" i="18"/>
  <c r="J4757" i="18"/>
  <c r="J4659" i="18"/>
  <c r="J4711" i="18"/>
  <c r="J4823" i="18"/>
  <c r="J4629" i="18"/>
  <c r="J4484" i="18"/>
  <c r="J4445" i="18"/>
  <c r="J4580" i="18"/>
  <c r="J4475" i="18"/>
  <c r="J4401" i="18"/>
  <c r="J4337" i="18"/>
  <c r="J4273" i="18"/>
  <c r="J4480" i="18"/>
  <c r="J4452" i="18"/>
  <c r="J4403" i="18"/>
  <c r="J4339" i="18"/>
  <c r="J4436" i="18"/>
  <c r="J4182" i="18"/>
  <c r="J4242" i="18"/>
  <c r="J4206" i="18"/>
  <c r="J4197" i="18"/>
  <c r="J4136" i="18"/>
  <c r="J4066" i="18"/>
  <c r="J4002" i="18"/>
  <c r="J4081" i="18"/>
  <c r="J3978" i="18"/>
  <c r="J3950" i="18"/>
  <c r="J3897" i="18"/>
  <c r="J4041" i="18"/>
  <c r="J3990" i="18"/>
  <c r="J3876" i="18"/>
  <c r="J3758" i="18"/>
  <c r="J3812" i="18"/>
  <c r="J3777" i="18"/>
  <c r="J3713" i="18"/>
  <c r="J3649" i="18"/>
  <c r="J3691" i="18"/>
  <c r="J3624" i="18"/>
  <c r="J3574" i="18"/>
  <c r="J3505" i="18"/>
  <c r="J3656" i="18"/>
  <c r="J3320" i="18"/>
  <c r="J3264" i="18"/>
  <c r="J3542" i="18"/>
  <c r="J3239" i="18"/>
  <c r="J3077" i="18"/>
  <c r="J3010" i="18"/>
  <c r="J2946" i="18"/>
  <c r="J2882" i="18"/>
  <c r="J2818" i="18"/>
  <c r="J2754" i="18"/>
  <c r="J3114" i="18"/>
  <c r="J3067" i="18"/>
  <c r="J3020" i="18"/>
  <c r="J2956" i="18"/>
  <c r="J2892" i="18"/>
  <c r="J3075" i="18"/>
  <c r="J3038" i="18"/>
  <c r="J2951" i="18"/>
  <c r="J2790" i="18"/>
  <c r="J2726" i="18"/>
  <c r="J2662" i="18"/>
  <c r="J2598" i="18"/>
  <c r="J2534" i="18"/>
  <c r="J2470" i="18"/>
  <c r="J2406" i="18"/>
  <c r="J2342" i="18"/>
  <c r="J2855" i="18"/>
  <c r="J2711" i="18"/>
  <c r="J2647" i="18"/>
  <c r="J2583" i="18"/>
  <c r="J2519" i="18"/>
  <c r="J2455" i="18"/>
  <c r="J2688" i="18"/>
  <c r="J2624" i="18"/>
  <c r="J2560" i="18"/>
  <c r="J2799" i="18"/>
  <c r="J2767" i="18"/>
  <c r="J2453" i="18"/>
  <c r="J2376" i="18"/>
  <c r="J2297" i="18"/>
  <c r="J2233" i="18"/>
  <c r="J2482" i="18"/>
  <c r="J2682" i="18"/>
  <c r="J2311" i="18"/>
  <c r="J2244" i="18"/>
  <c r="J2286" i="18"/>
  <c r="J2230" i="18"/>
  <c r="J2092" i="18"/>
  <c r="J2008" i="18"/>
  <c r="J1960" i="18"/>
  <c r="J2002" i="18"/>
  <c r="J2098" i="18"/>
  <c r="J2038" i="18"/>
  <c r="J1955" i="18"/>
  <c r="J1812" i="18"/>
  <c r="J1764" i="18"/>
  <c r="J1729" i="18"/>
  <c r="J1693" i="18"/>
  <c r="J1647" i="18"/>
  <c r="J1608" i="18"/>
  <c r="J1544" i="18"/>
  <c r="J1813" i="18"/>
  <c r="J1619" i="18"/>
  <c r="J1555" i="18"/>
  <c r="J1491" i="18"/>
  <c r="J1427" i="18"/>
  <c r="J1823" i="18"/>
  <c r="J1780" i="18"/>
  <c r="J1745" i="18"/>
  <c r="J1709" i="18"/>
  <c r="J1663" i="18"/>
  <c r="J1738" i="18"/>
  <c r="J1613" i="18"/>
  <c r="J1549" i="18"/>
  <c r="J1485" i="18"/>
  <c r="J1399" i="18"/>
  <c r="J1301" i="18"/>
  <c r="J1255" i="18"/>
  <c r="J1192" i="18"/>
  <c r="J1128" i="18"/>
  <c r="J1064" i="18"/>
  <c r="J1335" i="18"/>
  <c r="J1295" i="18"/>
  <c r="J1355" i="18"/>
  <c r="J1274" i="18"/>
  <c r="J1195" i="18"/>
  <c r="J1131" i="18"/>
  <c r="J879" i="18"/>
  <c r="J991" i="18"/>
  <c r="J933" i="18"/>
  <c r="J836" i="18"/>
  <c r="J772" i="18"/>
  <c r="J708" i="18"/>
  <c r="J644" i="18"/>
  <c r="J580" i="18"/>
  <c r="J911" i="18"/>
  <c r="J791" i="18"/>
  <c r="J727" i="18"/>
  <c r="J663" i="18"/>
  <c r="J366" i="18"/>
  <c r="J302" i="18"/>
  <c r="J238" i="18"/>
  <c r="J174" i="18"/>
  <c r="J110" i="18"/>
  <c r="J46" i="18"/>
  <c r="J379" i="18"/>
  <c r="J510" i="18"/>
  <c r="J451" i="18"/>
  <c r="J352" i="18"/>
  <c r="J288" i="18"/>
  <c r="J224" i="18"/>
  <c r="J160" i="18"/>
  <c r="J96" i="18"/>
  <c r="J32" i="18"/>
  <c r="J833" i="18"/>
  <c r="J777" i="18"/>
  <c r="J705" i="18"/>
  <c r="J391" i="18"/>
  <c r="J355" i="18"/>
  <c r="J291" i="18"/>
  <c r="J227" i="18"/>
  <c r="J163" i="18"/>
  <c r="J99" i="18"/>
  <c r="J35" i="18"/>
  <c r="J4730" i="18"/>
  <c r="J3878" i="18"/>
  <c r="J4186" i="18"/>
  <c r="J3931" i="18"/>
  <c r="J3502" i="18"/>
  <c r="J3276" i="18"/>
  <c r="J3576" i="18"/>
  <c r="J3528" i="18"/>
  <c r="J2822" i="18"/>
  <c r="J3172" i="18"/>
  <c r="J2349" i="18"/>
  <c r="J2283" i="18"/>
  <c r="J1847" i="18"/>
  <c r="J2046" i="18"/>
  <c r="J1071" i="18"/>
  <c r="J790" i="18"/>
  <c r="J758" i="18"/>
  <c r="J726" i="18"/>
  <c r="J694" i="18"/>
  <c r="J662" i="18"/>
  <c r="J1239" i="18"/>
  <c r="J1111" i="18"/>
  <c r="J835" i="18"/>
  <c r="J515" i="18"/>
  <c r="J643" i="18"/>
  <c r="J827" i="18"/>
  <c r="J507" i="18"/>
  <c r="J481" i="18"/>
  <c r="J3762" i="18"/>
  <c r="J1167" i="18"/>
  <c r="J4943" i="18"/>
  <c r="J4992" i="18"/>
  <c r="J4969" i="18"/>
  <c r="J4954" i="18"/>
  <c r="J4980" i="18"/>
  <c r="J4916" i="18"/>
  <c r="J4847" i="18"/>
  <c r="J4735" i="18"/>
  <c r="J4841" i="18"/>
  <c r="J4746" i="18"/>
  <c r="J4651" i="18"/>
  <c r="J4773" i="18"/>
  <c r="J4751" i="18"/>
  <c r="J4794" i="18"/>
  <c r="J4514" i="18"/>
  <c r="J4476" i="18"/>
  <c r="J4557" i="18"/>
  <c r="J4500" i="18"/>
  <c r="J4550" i="18"/>
  <c r="J4456" i="18"/>
  <c r="J4393" i="18"/>
  <c r="J4329" i="18"/>
  <c r="J4447" i="18"/>
  <c r="J4395" i="18"/>
  <c r="J4331" i="18"/>
  <c r="J4259" i="18"/>
  <c r="J4174" i="18"/>
  <c r="J4238" i="18"/>
  <c r="J4199" i="18"/>
  <c r="J4232" i="18"/>
  <c r="J4268" i="18"/>
  <c r="J4150" i="18"/>
  <c r="J4115" i="18"/>
  <c r="J4194" i="18"/>
  <c r="J4129" i="18"/>
  <c r="J4058" i="18"/>
  <c r="J3994" i="18"/>
  <c r="J3966" i="18"/>
  <c r="J3887" i="18"/>
  <c r="J3937" i="18"/>
  <c r="J3958" i="18"/>
  <c r="J3751" i="18"/>
  <c r="J3842" i="18"/>
  <c r="J3705" i="18"/>
  <c r="J3770" i="18"/>
  <c r="J3798" i="18"/>
  <c r="J3790" i="18"/>
  <c r="J3584" i="18"/>
  <c r="J3704" i="18"/>
  <c r="J3618" i="18"/>
  <c r="J3561" i="18"/>
  <c r="J3497" i="18"/>
  <c r="J3670" i="18"/>
  <c r="J3375" i="18"/>
  <c r="J3315" i="18"/>
  <c r="J3256" i="18"/>
  <c r="J3002" i="18"/>
  <c r="J2938" i="18"/>
  <c r="J2874" i="18"/>
  <c r="J2810" i="18"/>
  <c r="J3103" i="18"/>
  <c r="J3012" i="18"/>
  <c r="J2948" i="18"/>
  <c r="J2884" i="18"/>
  <c r="J3210" i="18"/>
  <c r="J3030" i="18"/>
  <c r="J2732" i="18"/>
  <c r="J2718" i="18"/>
  <c r="J2654" i="18"/>
  <c r="J2590" i="18"/>
  <c r="J2526" i="18"/>
  <c r="J2462" i="18"/>
  <c r="J2398" i="18"/>
  <c r="J2334" i="18"/>
  <c r="J2831" i="18"/>
  <c r="J2703" i="18"/>
  <c r="J2639" i="18"/>
  <c r="J2575" i="18"/>
  <c r="J2511" i="18"/>
  <c r="J2447" i="18"/>
  <c r="J2823" i="18"/>
  <c r="J2680" i="18"/>
  <c r="J2616" i="18"/>
  <c r="J2552" i="18"/>
  <c r="J2360" i="18"/>
  <c r="J2289" i="18"/>
  <c r="J2626" i="18"/>
  <c r="J2363" i="18"/>
  <c r="J2307" i="18"/>
  <c r="J2403" i="18"/>
  <c r="J2339" i="18"/>
  <c r="J2278" i="18"/>
  <c r="J2004" i="18"/>
  <c r="J1952" i="18"/>
  <c r="J2227" i="18"/>
  <c r="J2211" i="18"/>
  <c r="J2094" i="18"/>
  <c r="J2024" i="18"/>
  <c r="J1947" i="18"/>
  <c r="J2139" i="18"/>
  <c r="J2032" i="18"/>
  <c r="J1801" i="18"/>
  <c r="J1761" i="18"/>
  <c r="J1725" i="18"/>
  <c r="J1679" i="18"/>
  <c r="J1643" i="18"/>
  <c r="J1600" i="18"/>
  <c r="J1536" i="18"/>
  <c r="J1751" i="18"/>
  <c r="J1837" i="18"/>
  <c r="J1799" i="18"/>
  <c r="J1611" i="18"/>
  <c r="J1547" i="18"/>
  <c r="J1483" i="18"/>
  <c r="J1419" i="18"/>
  <c r="J1777" i="18"/>
  <c r="J1741" i="18"/>
  <c r="J1695" i="18"/>
  <c r="J1659" i="18"/>
  <c r="J1605" i="18"/>
  <c r="J1541" i="18"/>
  <c r="J1477" i="18"/>
  <c r="J1332" i="18"/>
  <c r="J1287" i="18"/>
  <c r="J1248" i="18"/>
  <c r="J1184" i="18"/>
  <c r="J1120" i="18"/>
  <c r="J1056" i="18"/>
  <c r="J1369" i="18"/>
  <c r="J1251" i="18"/>
  <c r="J1187" i="18"/>
  <c r="J1123" i="18"/>
  <c r="J877" i="18"/>
  <c r="J828" i="18"/>
  <c r="J764" i="18"/>
  <c r="J700" i="18"/>
  <c r="J636" i="18"/>
  <c r="J572" i="18"/>
  <c r="J842" i="18"/>
  <c r="J783" i="18"/>
  <c r="J719" i="18"/>
  <c r="J655" i="18"/>
  <c r="J547" i="18"/>
  <c r="J473" i="18"/>
  <c r="J358" i="18"/>
  <c r="J294" i="18"/>
  <c r="J230" i="18"/>
  <c r="J166" i="18"/>
  <c r="J102" i="18"/>
  <c r="J38" i="18"/>
  <c r="J486" i="18"/>
  <c r="J344" i="18"/>
  <c r="J280" i="18"/>
  <c r="J216" i="18"/>
  <c r="J152" i="18"/>
  <c r="J88" i="18"/>
  <c r="J24" i="18"/>
  <c r="J737" i="18"/>
  <c r="J665" i="18"/>
  <c r="J347" i="18"/>
  <c r="J283" i="18"/>
  <c r="J219" i="18"/>
  <c r="J155" i="18"/>
  <c r="J91" i="18"/>
  <c r="J27" i="18"/>
  <c r="J4945" i="18"/>
  <c r="J4913" i="18"/>
  <c r="J4929" i="18"/>
  <c r="J4142" i="18"/>
  <c r="J3640" i="18"/>
  <c r="J3900" i="18"/>
  <c r="J3870" i="18"/>
  <c r="J4272" i="18"/>
  <c r="J4178" i="18"/>
  <c r="J3552" i="18"/>
  <c r="J3332" i="18"/>
  <c r="J3441" i="18"/>
  <c r="J2714" i="18"/>
  <c r="J2722" i="18"/>
  <c r="J2280" i="18"/>
  <c r="J2977" i="18"/>
  <c r="J3244" i="18"/>
  <c r="J1845" i="18"/>
  <c r="J2248" i="18"/>
  <c r="J1949" i="18"/>
  <c r="J1495" i="18"/>
  <c r="J2021" i="18"/>
  <c r="J1973" i="18"/>
  <c r="J1839" i="18"/>
  <c r="J1127" i="18"/>
  <c r="J973" i="18"/>
  <c r="J852" i="18"/>
  <c r="J787" i="18"/>
  <c r="J755" i="18"/>
  <c r="J723" i="18"/>
  <c r="J691" i="18"/>
  <c r="J659" i="18"/>
  <c r="J819" i="18"/>
  <c r="J349" i="18"/>
  <c r="J29" i="18"/>
  <c r="J438" i="18"/>
  <c r="J499" i="18"/>
  <c r="J595" i="18"/>
  <c r="J3720" i="18"/>
  <c r="J1079" i="18"/>
  <c r="J1815" i="18"/>
  <c r="J1535" i="18"/>
  <c r="J1861" i="18"/>
  <c r="J2014" i="18"/>
  <c r="J221" i="18"/>
  <c r="J3560" i="18"/>
  <c r="J4935" i="18"/>
  <c r="J4984" i="18"/>
  <c r="J4961" i="18"/>
  <c r="J4946" i="18"/>
  <c r="J4972" i="18"/>
  <c r="J4908" i="18"/>
  <c r="J4837" i="18"/>
  <c r="J4714" i="18"/>
  <c r="J4754" i="18"/>
  <c r="J4777" i="18"/>
  <c r="J4637" i="18"/>
  <c r="J4468" i="18"/>
  <c r="J4551" i="18"/>
  <c r="J4493" i="18"/>
  <c r="J4591" i="18"/>
  <c r="J4385" i="18"/>
  <c r="J4321" i="18"/>
  <c r="J4444" i="18"/>
  <c r="J4387" i="18"/>
  <c r="J4323" i="18"/>
  <c r="J4202" i="18"/>
  <c r="J4293" i="18"/>
  <c r="J4166" i="18"/>
  <c r="J4267" i="18"/>
  <c r="J4224" i="18"/>
  <c r="J4191" i="18"/>
  <c r="J4095" i="18"/>
  <c r="J4126" i="18"/>
  <c r="J4189" i="18"/>
  <c r="J4120" i="18"/>
  <c r="J4050" i="18"/>
  <c r="J3986" i="18"/>
  <c r="J4025" i="18"/>
  <c r="J3896" i="18"/>
  <c r="J3979" i="18"/>
  <c r="J3879" i="18"/>
  <c r="J3926" i="18"/>
  <c r="J4030" i="18"/>
  <c r="J3905" i="18"/>
  <c r="J3740" i="18"/>
  <c r="J3697" i="18"/>
  <c r="J3822" i="18"/>
  <c r="J3767" i="18"/>
  <c r="J3764" i="18"/>
  <c r="J3664" i="18"/>
  <c r="J3724" i="18"/>
  <c r="J3667" i="18"/>
  <c r="J3702" i="18"/>
  <c r="J3553" i="18"/>
  <c r="J3489" i="18"/>
  <c r="J3646" i="18"/>
  <c r="J3310" i="18"/>
  <c r="J3383" i="18"/>
  <c r="J3143" i="18"/>
  <c r="J3097" i="18"/>
  <c r="J3063" i="18"/>
  <c r="J2994" i="18"/>
  <c r="J2930" i="18"/>
  <c r="J2866" i="18"/>
  <c r="J2802" i="18"/>
  <c r="J3100" i="18"/>
  <c r="J3004" i="18"/>
  <c r="J2940" i="18"/>
  <c r="J2876" i="18"/>
  <c r="J3022" i="18"/>
  <c r="J2774" i="18"/>
  <c r="J2710" i="18"/>
  <c r="J2646" i="18"/>
  <c r="J2582" i="18"/>
  <c r="J2518" i="18"/>
  <c r="J2454" i="18"/>
  <c r="J2390" i="18"/>
  <c r="J2326" i="18"/>
  <c r="J2695" i="18"/>
  <c r="J2631" i="18"/>
  <c r="J2567" i="18"/>
  <c r="J2503" i="18"/>
  <c r="J2439" i="18"/>
  <c r="J2935" i="18"/>
  <c r="J2672" i="18"/>
  <c r="J2608" i="18"/>
  <c r="J2544" i="18"/>
  <c r="J2863" i="18"/>
  <c r="J2791" i="18"/>
  <c r="J2759" i="18"/>
  <c r="J2887" i="18"/>
  <c r="J2485" i="18"/>
  <c r="J2637" i="18"/>
  <c r="J2357" i="18"/>
  <c r="J2281" i="18"/>
  <c r="J2693" i="18"/>
  <c r="J2621" i="18"/>
  <c r="J2292" i="18"/>
  <c r="J2270" i="18"/>
  <c r="J1944" i="18"/>
  <c r="J2118" i="18"/>
  <c r="J2075" i="18"/>
  <c r="J2020" i="18"/>
  <c r="J1939" i="18"/>
  <c r="J2106" i="18"/>
  <c r="J1639" i="18"/>
  <c r="J1757" i="18"/>
  <c r="J1711" i="18"/>
  <c r="J1675" i="18"/>
  <c r="J1592" i="18"/>
  <c r="J1528" i="18"/>
  <c r="J1655" i="18"/>
  <c r="J1603" i="18"/>
  <c r="J1539" i="18"/>
  <c r="J1475" i="18"/>
  <c r="J1773" i="18"/>
  <c r="J1727" i="18"/>
  <c r="J1691" i="18"/>
  <c r="J1706" i="18"/>
  <c r="J1597" i="18"/>
  <c r="J1533" i="18"/>
  <c r="J1279" i="18"/>
  <c r="J1321" i="18"/>
  <c r="J1283" i="18"/>
  <c r="J1240" i="18"/>
  <c r="J1176" i="18"/>
  <c r="J1112" i="18"/>
  <c r="J1048" i="18"/>
  <c r="J1381" i="18"/>
  <c r="J1243" i="18"/>
  <c r="J1179" i="18"/>
  <c r="J1115" i="18"/>
  <c r="J871" i="18"/>
  <c r="J1023" i="18"/>
  <c r="J916" i="18"/>
  <c r="J855" i="18"/>
  <c r="J820" i="18"/>
  <c r="J756" i="18"/>
  <c r="J692" i="18"/>
  <c r="J628" i="18"/>
  <c r="J1039" i="18"/>
  <c r="J900" i="18"/>
  <c r="J849" i="18"/>
  <c r="J917" i="18"/>
  <c r="J775" i="18"/>
  <c r="J711" i="18"/>
  <c r="J647" i="18"/>
  <c r="J403" i="18"/>
  <c r="J545" i="18"/>
  <c r="J467" i="18"/>
  <c r="J350" i="18"/>
  <c r="J286" i="18"/>
  <c r="J222" i="18"/>
  <c r="J158" i="18"/>
  <c r="J94" i="18"/>
  <c r="J30" i="18"/>
  <c r="J443" i="18"/>
  <c r="J336" i="18"/>
  <c r="J272" i="18"/>
  <c r="J208" i="18"/>
  <c r="J144" i="18"/>
  <c r="J80" i="18"/>
  <c r="J16" i="18"/>
  <c r="J825" i="18"/>
  <c r="J769" i="18"/>
  <c r="J697" i="18"/>
  <c r="J657" i="18"/>
  <c r="J625" i="18"/>
  <c r="J585" i="18"/>
  <c r="J539" i="18"/>
  <c r="J497" i="18"/>
  <c r="J425" i="18"/>
  <c r="J339" i="18"/>
  <c r="J275" i="18"/>
  <c r="J211" i="18"/>
  <c r="J147" i="18"/>
  <c r="J83" i="18"/>
  <c r="J19" i="18"/>
  <c r="J4499" i="18"/>
  <c r="J4280" i="18"/>
  <c r="J3862" i="18"/>
  <c r="J4094" i="18"/>
  <c r="J3369" i="18"/>
  <c r="J3401" i="18"/>
  <c r="J3204" i="18"/>
  <c r="J3536" i="18"/>
  <c r="J3550" i="18"/>
  <c r="J3473" i="18"/>
  <c r="J3180" i="18"/>
  <c r="J2267" i="18"/>
  <c r="J3350" i="18"/>
  <c r="J3057" i="18"/>
  <c r="J2323" i="18"/>
  <c r="J1479" i="18"/>
  <c r="J1215" i="18"/>
  <c r="J814" i="18"/>
  <c r="J782" i="18"/>
  <c r="J1391" i="18"/>
  <c r="J1207" i="18"/>
  <c r="J927" i="18"/>
  <c r="J433" i="18"/>
  <c r="J635" i="18"/>
  <c r="J505" i="18"/>
  <c r="J611" i="18"/>
  <c r="J603" i="18"/>
  <c r="J475" i="18"/>
  <c r="J3694" i="18"/>
  <c r="J1031" i="18"/>
  <c r="J1135" i="18"/>
  <c r="J895" i="18"/>
  <c r="J2168" i="18"/>
  <c r="J4991" i="18"/>
  <c r="J4927" i="18"/>
  <c r="J4976" i="18"/>
  <c r="J4953" i="18"/>
  <c r="J4938" i="18"/>
  <c r="J4964" i="18"/>
  <c r="J4966" i="18"/>
  <c r="J4999" i="18"/>
  <c r="J4857" i="18"/>
  <c r="J4699" i="18"/>
  <c r="J4851" i="18"/>
  <c r="J4630" i="18"/>
  <c r="J4542" i="18"/>
  <c r="J4485" i="18"/>
  <c r="J4584" i="18"/>
  <c r="J4377" i="18"/>
  <c r="J4313" i="18"/>
  <c r="J4473" i="18"/>
  <c r="J4441" i="18"/>
  <c r="J4379" i="18"/>
  <c r="J4315" i="18"/>
  <c r="J4158" i="18"/>
  <c r="J4220" i="18"/>
  <c r="J4173" i="18"/>
  <c r="J4157" i="18"/>
  <c r="J4087" i="18"/>
  <c r="J4113" i="18"/>
  <c r="J4042" i="18"/>
  <c r="J3942" i="18"/>
  <c r="J3936" i="18"/>
  <c r="J3871" i="18"/>
  <c r="J3889" i="18"/>
  <c r="J3934" i="18"/>
  <c r="J3830" i="18"/>
  <c r="J3780" i="18"/>
  <c r="J3826" i="18"/>
  <c r="J3752" i="18"/>
  <c r="J3689" i="18"/>
  <c r="J3860" i="18"/>
  <c r="J3590" i="18"/>
  <c r="J3588" i="18"/>
  <c r="J3545" i="18"/>
  <c r="J3630" i="18"/>
  <c r="J3686" i="18"/>
  <c r="J3334" i="18"/>
  <c r="J3305" i="18"/>
  <c r="J3091" i="18"/>
  <c r="J3050" i="18"/>
  <c r="J2986" i="18"/>
  <c r="J2922" i="18"/>
  <c r="J2858" i="18"/>
  <c r="J2794" i="18"/>
  <c r="J3060" i="18"/>
  <c r="J2996" i="18"/>
  <c r="J2932" i="18"/>
  <c r="J2868" i="18"/>
  <c r="J3068" i="18"/>
  <c r="J3014" i="18"/>
  <c r="J3087" i="18"/>
  <c r="J2702" i="18"/>
  <c r="J2638" i="18"/>
  <c r="J2574" i="18"/>
  <c r="J2510" i="18"/>
  <c r="J2446" i="18"/>
  <c r="J2382" i="18"/>
  <c r="J2318" i="18"/>
  <c r="J2687" i="18"/>
  <c r="J2623" i="18"/>
  <c r="J2559" i="18"/>
  <c r="J2495" i="18"/>
  <c r="J2431" i="18"/>
  <c r="J2879" i="18"/>
  <c r="J2728" i="18"/>
  <c r="J2664" i="18"/>
  <c r="J2600" i="18"/>
  <c r="J2731" i="18"/>
  <c r="J2437" i="18"/>
  <c r="J2394" i="18"/>
  <c r="J2354" i="18"/>
  <c r="J2273" i="18"/>
  <c r="J2450" i="18"/>
  <c r="J2400" i="18"/>
  <c r="J2344" i="18"/>
  <c r="J2525" i="18"/>
  <c r="J2368" i="18"/>
  <c r="J2284" i="18"/>
  <c r="J2320" i="18"/>
  <c r="J2262" i="18"/>
  <c r="J2077" i="18"/>
  <c r="J1936" i="18"/>
  <c r="J2155" i="18"/>
  <c r="J2052" i="18"/>
  <c r="J1931" i="18"/>
  <c r="J1767" i="18"/>
  <c r="J1703" i="18"/>
  <c r="J1789" i="18"/>
  <c r="J1743" i="18"/>
  <c r="J1707" i="18"/>
  <c r="J1584" i="18"/>
  <c r="J1520" i="18"/>
  <c r="J1762" i="18"/>
  <c r="J1595" i="18"/>
  <c r="J1531" i="18"/>
  <c r="J1467" i="18"/>
  <c r="J1805" i="18"/>
  <c r="J1759" i="18"/>
  <c r="J1723" i="18"/>
  <c r="J1589" i="18"/>
  <c r="J1525" i="18"/>
  <c r="J1359" i="18"/>
  <c r="J1351" i="18"/>
  <c r="J1315" i="18"/>
  <c r="J1232" i="18"/>
  <c r="J1168" i="18"/>
  <c r="J1104" i="18"/>
  <c r="J1263" i="18"/>
  <c r="J1235" i="18"/>
  <c r="J1171" i="18"/>
  <c r="J1107" i="18"/>
  <c r="J847" i="18"/>
  <c r="J905" i="18"/>
  <c r="J851" i="18"/>
  <c r="J812" i="18"/>
  <c r="J748" i="18"/>
  <c r="J684" i="18"/>
  <c r="J620" i="18"/>
  <c r="J996" i="18"/>
  <c r="J889" i="18"/>
  <c r="J972" i="18"/>
  <c r="J903" i="18"/>
  <c r="J831" i="18"/>
  <c r="J767" i="18"/>
  <c r="J703" i="18"/>
  <c r="J639" i="18"/>
  <c r="J577" i="18"/>
  <c r="J502" i="18"/>
  <c r="J342" i="18"/>
  <c r="J278" i="18"/>
  <c r="J214" i="18"/>
  <c r="J150" i="18"/>
  <c r="J86" i="18"/>
  <c r="J22" i="18"/>
  <c r="J459" i="18"/>
  <c r="J598" i="18"/>
  <c r="J531" i="18"/>
  <c r="J328" i="18"/>
  <c r="J264" i="18"/>
  <c r="J200" i="18"/>
  <c r="J136" i="18"/>
  <c r="J72" i="18"/>
  <c r="J7" i="18"/>
  <c r="J729" i="18"/>
  <c r="J689" i="18"/>
  <c r="J537" i="18"/>
  <c r="J491" i="18"/>
  <c r="J416" i="18"/>
  <c r="J384" i="18"/>
  <c r="J331" i="18"/>
  <c r="J267" i="18"/>
  <c r="J203" i="18"/>
  <c r="J139" i="18"/>
  <c r="J75" i="18"/>
  <c r="J11" i="18"/>
  <c r="J4878" i="18"/>
  <c r="J4440" i="18"/>
  <c r="J4894" i="18"/>
  <c r="J4695" i="18"/>
  <c r="J4779" i="18"/>
  <c r="J4269" i="18"/>
  <c r="J4392" i="18"/>
  <c r="J3782" i="18"/>
  <c r="J4078" i="18"/>
  <c r="J3520" i="18"/>
  <c r="J3199" i="18"/>
  <c r="J3512" i="18"/>
  <c r="J3462" i="18"/>
  <c r="J2264" i="18"/>
  <c r="J3009" i="18"/>
  <c r="J2232" i="18"/>
  <c r="J2650" i="18"/>
  <c r="J1551" i="18"/>
  <c r="J1471" i="18"/>
  <c r="J1567" i="18"/>
  <c r="J1650" i="18"/>
  <c r="J1917" i="18"/>
  <c r="J1223" i="18"/>
  <c r="J1095" i="18"/>
  <c r="J1119" i="18"/>
  <c r="J811" i="18"/>
  <c r="J779" i="18"/>
  <c r="J747" i="18"/>
  <c r="J715" i="18"/>
  <c r="J683" i="18"/>
  <c r="J651" i="18"/>
  <c r="J935" i="18"/>
  <c r="J1063" i="18"/>
  <c r="J285" i="18"/>
  <c r="J435" i="18"/>
  <c r="J325" i="18"/>
  <c r="J470" i="18"/>
  <c r="J3260" i="18"/>
  <c r="J1527" i="18"/>
  <c r="J2814" i="18"/>
  <c r="J2325" i="18"/>
  <c r="J4983" i="18"/>
  <c r="J4919" i="18"/>
  <c r="J4968" i="18"/>
  <c r="J4994" i="18"/>
  <c r="J4930" i="18"/>
  <c r="J4956" i="18"/>
  <c r="J4839" i="18"/>
  <c r="J4815" i="18"/>
  <c r="J4703" i="18"/>
  <c r="J4691" i="18"/>
  <c r="J4845" i="18"/>
  <c r="J4844" i="18"/>
  <c r="J4612" i="18"/>
  <c r="J4528" i="18"/>
  <c r="J4536" i="18"/>
  <c r="J4477" i="18"/>
  <c r="J4438" i="18"/>
  <c r="J4369" i="18"/>
  <c r="J4305" i="18"/>
  <c r="J4471" i="18"/>
  <c r="J4428" i="18"/>
  <c r="J4371" i="18"/>
  <c r="J4240" i="18"/>
  <c r="J4128" i="18"/>
  <c r="J4079" i="18"/>
  <c r="J4098" i="18"/>
  <c r="J4034" i="18"/>
  <c r="J4049" i="18"/>
  <c r="J3918" i="18"/>
  <c r="J3863" i="18"/>
  <c r="J4054" i="18"/>
  <c r="J3977" i="18"/>
  <c r="J3881" i="18"/>
  <c r="J4089" i="18"/>
  <c r="J3796" i="18"/>
  <c r="J3844" i="18"/>
  <c r="J3766" i="18"/>
  <c r="J3745" i="18"/>
  <c r="J3681" i="18"/>
  <c r="J3854" i="18"/>
  <c r="J3750" i="18"/>
  <c r="J3654" i="18"/>
  <c r="J3648" i="18"/>
  <c r="J3594" i="18"/>
  <c r="J3672" i="18"/>
  <c r="J3537" i="18"/>
  <c r="J3610" i="18"/>
  <c r="J3300" i="18"/>
  <c r="J3608" i="18"/>
  <c r="J3430" i="18"/>
  <c r="J3374" i="18"/>
  <c r="J3175" i="18"/>
  <c r="J3127" i="18"/>
  <c r="J3042" i="18"/>
  <c r="J2978" i="18"/>
  <c r="J2914" i="18"/>
  <c r="J2850" i="18"/>
  <c r="J2786" i="18"/>
  <c r="J3130" i="18"/>
  <c r="J3052" i="18"/>
  <c r="J2988" i="18"/>
  <c r="J2924" i="18"/>
  <c r="J2860" i="18"/>
  <c r="J3178" i="18"/>
  <c r="J3065" i="18"/>
  <c r="J3006" i="18"/>
  <c r="J3247" i="18"/>
  <c r="J3183" i="18"/>
  <c r="J2694" i="18"/>
  <c r="J2630" i="18"/>
  <c r="J2566" i="18"/>
  <c r="J2502" i="18"/>
  <c r="J2438" i="18"/>
  <c r="J2374" i="18"/>
  <c r="J2975" i="18"/>
  <c r="J2679" i="18"/>
  <c r="J2615" i="18"/>
  <c r="J2551" i="18"/>
  <c r="J2487" i="18"/>
  <c r="J2423" i="18"/>
  <c r="J2720" i="18"/>
  <c r="J2656" i="18"/>
  <c r="J2592" i="18"/>
  <c r="J2783" i="18"/>
  <c r="J2751" i="18"/>
  <c r="J2943" i="18"/>
  <c r="J2723" i="18"/>
  <c r="J2517" i="18"/>
  <c r="J2392" i="18"/>
  <c r="J2265" i="18"/>
  <c r="J2514" i="18"/>
  <c r="J2341" i="18"/>
  <c r="J2355" i="18"/>
  <c r="J2276" i="18"/>
  <c r="J2317" i="18"/>
  <c r="J2254" i="18"/>
  <c r="J2040" i="18"/>
  <c r="J2198" i="18"/>
  <c r="J2074" i="18"/>
  <c r="J1989" i="18"/>
  <c r="J1928" i="18"/>
  <c r="J2108" i="18"/>
  <c r="J2018" i="18"/>
  <c r="J1775" i="18"/>
  <c r="J1739" i="18"/>
  <c r="J1636" i="18"/>
  <c r="J1576" i="18"/>
  <c r="J1512" i="18"/>
  <c r="J1807" i="18"/>
  <c r="J1719" i="18"/>
  <c r="J1831" i="18"/>
  <c r="J1730" i="18"/>
  <c r="J1587" i="18"/>
  <c r="J1523" i="18"/>
  <c r="J1459" i="18"/>
  <c r="J1791" i="18"/>
  <c r="J1755" i="18"/>
  <c r="J1652" i="18"/>
  <c r="J1674" i="18"/>
  <c r="J1581" i="18"/>
  <c r="J1517" i="18"/>
  <c r="J1415" i="18"/>
  <c r="J1224" i="18"/>
  <c r="J1160" i="18"/>
  <c r="J1096" i="18"/>
  <c r="J1463" i="18"/>
  <c r="J1227" i="18"/>
  <c r="J1163" i="18"/>
  <c r="J1099" i="18"/>
  <c r="J915" i="18"/>
  <c r="J899" i="18"/>
  <c r="J804" i="18"/>
  <c r="J740" i="18"/>
  <c r="J676" i="18"/>
  <c r="J612" i="18"/>
  <c r="J883" i="18"/>
  <c r="J823" i="18"/>
  <c r="J759" i="18"/>
  <c r="J695" i="18"/>
  <c r="J631" i="18"/>
  <c r="J334" i="18"/>
  <c r="J270" i="18"/>
  <c r="J206" i="18"/>
  <c r="J142" i="18"/>
  <c r="J78" i="18"/>
  <c r="J14" i="18"/>
  <c r="J529" i="18"/>
  <c r="J424" i="18"/>
  <c r="J320" i="18"/>
  <c r="J256" i="18"/>
  <c r="J192" i="18"/>
  <c r="J128" i="18"/>
  <c r="J64" i="18"/>
  <c r="J761" i="18"/>
  <c r="J721" i="18"/>
  <c r="J649" i="18"/>
  <c r="J617" i="18"/>
  <c r="J413" i="18"/>
  <c r="J381" i="18"/>
  <c r="J323" i="18"/>
  <c r="J259" i="18"/>
  <c r="J195" i="18"/>
  <c r="J131" i="18"/>
  <c r="J67" i="18"/>
  <c r="J10" i="18"/>
  <c r="J4860" i="18"/>
  <c r="J4408" i="18"/>
  <c r="J4264" i="18"/>
  <c r="J4101" i="18"/>
  <c r="J3688" i="18"/>
  <c r="J3939" i="18"/>
  <c r="J3728" i="18"/>
  <c r="J4014" i="18"/>
  <c r="J3124" i="18"/>
  <c r="J3518" i="18"/>
  <c r="J3510" i="18"/>
  <c r="J3001" i="18"/>
  <c r="J2216" i="18"/>
  <c r="J2224" i="18"/>
  <c r="J2291" i="18"/>
  <c r="J1559" i="18"/>
  <c r="J1901" i="18"/>
  <c r="J1575" i="18"/>
  <c r="J806" i="18"/>
  <c r="J1375" i="18"/>
  <c r="J1175" i="18"/>
  <c r="J1047" i="18"/>
  <c r="J587" i="18"/>
  <c r="J387" i="18"/>
  <c r="J427" i="18"/>
  <c r="J627" i="18"/>
  <c r="J261" i="18"/>
  <c r="J4608" i="18"/>
  <c r="J3544" i="18"/>
  <c r="J1599" i="18"/>
  <c r="J1893" i="18"/>
  <c r="J4975" i="18"/>
  <c r="J4911" i="18"/>
  <c r="J5001" i="18"/>
  <c r="J4986" i="18"/>
  <c r="J4922" i="18"/>
  <c r="J4948" i="18"/>
  <c r="J4990" i="18"/>
  <c r="J4886" i="18"/>
  <c r="J4873" i="18"/>
  <c r="J4863" i="18"/>
  <c r="J4683" i="18"/>
  <c r="J4743" i="18"/>
  <c r="J4831" i="18"/>
  <c r="J4638" i="18"/>
  <c r="J4548" i="18"/>
  <c r="J4509" i="18"/>
  <c r="J4469" i="18"/>
  <c r="J4540" i="18"/>
  <c r="J4606" i="18"/>
  <c r="J4497" i="18"/>
  <c r="J4434" i="18"/>
  <c r="J4361" i="18"/>
  <c r="J4297" i="18"/>
  <c r="J4464" i="18"/>
  <c r="J4424" i="18"/>
  <c r="J4363" i="18"/>
  <c r="J4483" i="18"/>
  <c r="J4227" i="18"/>
  <c r="J4203" i="18"/>
  <c r="J4112" i="18"/>
  <c r="J4071" i="18"/>
  <c r="J4090" i="18"/>
  <c r="J4026" i="18"/>
  <c r="J4022" i="18"/>
  <c r="J3894" i="18"/>
  <c r="J3873" i="18"/>
  <c r="J3759" i="18"/>
  <c r="J3810" i="18"/>
  <c r="J3673" i="18"/>
  <c r="J3806" i="18"/>
  <c r="J3738" i="18"/>
  <c r="J3529" i="18"/>
  <c r="J3712" i="18"/>
  <c r="J3586" i="18"/>
  <c r="J3407" i="18"/>
  <c r="J3343" i="18"/>
  <c r="J3288" i="18"/>
  <c r="J3034" i="18"/>
  <c r="J2970" i="18"/>
  <c r="J2906" i="18"/>
  <c r="J2842" i="18"/>
  <c r="J2778" i="18"/>
  <c r="J3089" i="18"/>
  <c r="J3044" i="18"/>
  <c r="J2980" i="18"/>
  <c r="J2916" i="18"/>
  <c r="J2852" i="18"/>
  <c r="J3242" i="18"/>
  <c r="J3101" i="18"/>
  <c r="J3061" i="18"/>
  <c r="J2998" i="18"/>
  <c r="J2686" i="18"/>
  <c r="J2622" i="18"/>
  <c r="J2558" i="18"/>
  <c r="J2494" i="18"/>
  <c r="J2430" i="18"/>
  <c r="J2366" i="18"/>
  <c r="J2733" i="18"/>
  <c r="J2671" i="18"/>
  <c r="J2607" i="18"/>
  <c r="J2543" i="18"/>
  <c r="J2479" i="18"/>
  <c r="J2415" i="18"/>
  <c r="J2919" i="18"/>
  <c r="J2712" i="18"/>
  <c r="J2648" i="18"/>
  <c r="J2584" i="18"/>
  <c r="J2715" i="18"/>
  <c r="J2725" i="18"/>
  <c r="J2469" i="18"/>
  <c r="J2257" i="18"/>
  <c r="J2336" i="18"/>
  <c r="J2268" i="18"/>
  <c r="J2717" i="18"/>
  <c r="J2597" i="18"/>
  <c r="J2314" i="18"/>
  <c r="J2246" i="18"/>
  <c r="J2070" i="18"/>
  <c r="J1984" i="18"/>
  <c r="J1920" i="18"/>
  <c r="J2219" i="18"/>
  <c r="J2203" i="18"/>
  <c r="J1979" i="18"/>
  <c r="J2179" i="18"/>
  <c r="J1809" i="18"/>
  <c r="J1771" i="18"/>
  <c r="J1668" i="18"/>
  <c r="J1633" i="18"/>
  <c r="J1568" i="18"/>
  <c r="J1504" i="18"/>
  <c r="J1623" i="18"/>
  <c r="J1698" i="18"/>
  <c r="J1579" i="18"/>
  <c r="J1515" i="18"/>
  <c r="J1451" i="18"/>
  <c r="J1787" i="18"/>
  <c r="J1684" i="18"/>
  <c r="J1649" i="18"/>
  <c r="J1573" i="18"/>
  <c r="J1509" i="18"/>
  <c r="J1331" i="18"/>
  <c r="J1329" i="18"/>
  <c r="J1405" i="18"/>
  <c r="J1276" i="18"/>
  <c r="J1216" i="18"/>
  <c r="J1152" i="18"/>
  <c r="J1088" i="18"/>
  <c r="J1377" i="18"/>
  <c r="J1333" i="18"/>
  <c r="J1219" i="18"/>
  <c r="J1155" i="18"/>
  <c r="J913" i="18"/>
  <c r="J964" i="18"/>
  <c r="J796" i="18"/>
  <c r="J732" i="18"/>
  <c r="J668" i="18"/>
  <c r="J604" i="18"/>
  <c r="J948" i="18"/>
  <c r="J967" i="18"/>
  <c r="J892" i="18"/>
  <c r="J815" i="18"/>
  <c r="J751" i="18"/>
  <c r="J687" i="18"/>
  <c r="J623" i="18"/>
  <c r="J606" i="18"/>
  <c r="J534" i="18"/>
  <c r="J414" i="18"/>
  <c r="J326" i="18"/>
  <c r="J262" i="18"/>
  <c r="J198" i="18"/>
  <c r="J134" i="18"/>
  <c r="J70" i="18"/>
  <c r="J5" i="18"/>
  <c r="J411" i="18"/>
  <c r="J390" i="18"/>
  <c r="J312" i="18"/>
  <c r="J248" i="18"/>
  <c r="J184" i="18"/>
  <c r="J120" i="18"/>
  <c r="J56" i="18"/>
  <c r="J753" i="18"/>
  <c r="J681" i="18"/>
  <c r="J462" i="18"/>
  <c r="J409" i="18"/>
  <c r="J377" i="18"/>
  <c r="J315" i="18"/>
  <c r="J251" i="18"/>
  <c r="J187" i="18"/>
  <c r="J123" i="18"/>
  <c r="J59" i="18"/>
  <c r="J4821" i="18"/>
  <c r="J4248" i="18"/>
  <c r="J4655" i="18"/>
  <c r="J4926" i="18"/>
  <c r="J3998" i="18"/>
  <c r="J4384" i="18"/>
  <c r="J3907" i="18"/>
  <c r="J3932" i="18"/>
  <c r="J3726" i="18"/>
  <c r="J4006" i="18"/>
  <c r="J3236" i="18"/>
  <c r="J2929" i="18"/>
  <c r="J2288" i="18"/>
  <c r="J2251" i="18"/>
  <c r="J1511" i="18"/>
  <c r="J1383" i="18"/>
  <c r="J1191" i="18"/>
  <c r="J1183" i="18"/>
  <c r="J803" i="18"/>
  <c r="J771" i="18"/>
  <c r="J739" i="18"/>
  <c r="J707" i="18"/>
  <c r="J675" i="18"/>
  <c r="J887" i="18"/>
  <c r="J1365" i="18"/>
  <c r="J579" i="18"/>
  <c r="J293" i="18"/>
  <c r="J563" i="18"/>
  <c r="J61" i="18"/>
  <c r="J197" i="18"/>
  <c r="J341" i="18"/>
  <c r="J2200" i="18"/>
  <c r="J1055" i="18"/>
  <c r="J419" i="18"/>
  <c r="J4892" i="18"/>
  <c r="J4523" i="18"/>
  <c r="J3833" i="18"/>
  <c r="J4505" i="18"/>
  <c r="J2" i="18"/>
  <c r="J3638" i="18"/>
  <c r="J4679" i="18"/>
  <c r="J3774" i="18"/>
  <c r="J3116" i="18"/>
  <c r="J3708" i="18"/>
  <c r="J4146" i="18"/>
  <c r="J4031" i="18"/>
  <c r="J380" i="18"/>
  <c r="J4866" i="18"/>
  <c r="J4513" i="18"/>
  <c r="J3804" i="18"/>
  <c r="J2603" i="18"/>
  <c r="J2683" i="18"/>
  <c r="H4249" i="17"/>
  <c r="H3014" i="17"/>
  <c r="H4372" i="17"/>
  <c r="J3340" i="18"/>
  <c r="J4859" i="18"/>
  <c r="J431" i="18"/>
  <c r="J4251" i="18"/>
  <c r="J4167" i="18"/>
  <c r="J2204" i="18"/>
  <c r="J1752" i="18"/>
  <c r="J465" i="18"/>
  <c r="J4887" i="18"/>
  <c r="J4119" i="18"/>
  <c r="J4635" i="18"/>
  <c r="J2531" i="18"/>
  <c r="J2440" i="18"/>
  <c r="J1993" i="18"/>
  <c r="J2212" i="18"/>
  <c r="J1453" i="18"/>
  <c r="J3606" i="18"/>
  <c r="J476" i="18"/>
  <c r="J1456" i="18"/>
  <c r="J944" i="18"/>
  <c r="J3969" i="18"/>
  <c r="J455" i="18"/>
  <c r="J607" i="18"/>
  <c r="J559" i="18"/>
  <c r="J4900" i="18"/>
  <c r="J931" i="18"/>
  <c r="J1445" i="18"/>
  <c r="J896" i="18"/>
  <c r="J447" i="18"/>
  <c r="J4722" i="18"/>
  <c r="J4183" i="18"/>
  <c r="J2196" i="18"/>
  <c r="J1872" i="18"/>
  <c r="J524" i="18"/>
  <c r="J3318" i="18"/>
  <c r="J2926" i="18"/>
  <c r="J2999" i="18"/>
  <c r="J2467" i="18"/>
  <c r="J2140" i="18"/>
  <c r="J1859" i="18"/>
  <c r="J1704" i="18"/>
  <c r="J1008" i="18"/>
  <c r="J872" i="18"/>
  <c r="J3714" i="18"/>
  <c r="J3088" i="18"/>
  <c r="J3532" i="18"/>
  <c r="J2563" i="18"/>
  <c r="J1851" i="18"/>
  <c r="J1888" i="18"/>
  <c r="J1344" i="18"/>
  <c r="J1256" i="18"/>
  <c r="J4898" i="18"/>
  <c r="J3674" i="18"/>
  <c r="J2547" i="18"/>
  <c r="J2571" i="18"/>
  <c r="J2153" i="18"/>
  <c r="J1480" i="18"/>
  <c r="J1368" i="18"/>
  <c r="J1075" i="18"/>
  <c r="J4176" i="18"/>
  <c r="J3316" i="18"/>
  <c r="J3192" i="18"/>
  <c r="J2427" i="18"/>
  <c r="J2129" i="18"/>
  <c r="J2164" i="18"/>
  <c r="J2121" i="18"/>
  <c r="J2238" i="18"/>
  <c r="J1891" i="18"/>
  <c r="J1000" i="18"/>
  <c r="J4704" i="18"/>
  <c r="J3577" i="18"/>
  <c r="J2327" i="18"/>
  <c r="J3391" i="18"/>
  <c r="J2764" i="18"/>
  <c r="J2746" i="18"/>
  <c r="J2870" i="18"/>
  <c r="J2407" i="18"/>
  <c r="J2132" i="18"/>
  <c r="J1395" i="18"/>
  <c r="J1040" i="18"/>
  <c r="J548" i="18"/>
  <c r="J468" i="18"/>
  <c r="J535" i="18"/>
  <c r="J3903" i="18"/>
  <c r="J4063" i="18"/>
  <c r="J4019" i="18"/>
  <c r="J3783" i="18"/>
  <c r="J1411" i="18"/>
  <c r="J1280" i="18"/>
  <c r="J979" i="18"/>
  <c r="J839" i="18"/>
  <c r="J1067" i="18"/>
  <c r="J519" i="18"/>
  <c r="J527" i="18"/>
  <c r="J4204" i="18"/>
  <c r="J2862" i="18"/>
  <c r="J2878" i="18"/>
  <c r="J2383" i="18"/>
  <c r="J1744" i="18"/>
  <c r="J457" i="18"/>
  <c r="J4879" i="18"/>
  <c r="J4752" i="18"/>
  <c r="J4624" i="18"/>
  <c r="J4595" i="18"/>
  <c r="J4437" i="18"/>
  <c r="J4494" i="18"/>
  <c r="J4241" i="18"/>
  <c r="J4333" i="18"/>
  <c r="J4217" i="18"/>
  <c r="J4397" i="18"/>
  <c r="J4236" i="18"/>
  <c r="J4171" i="18"/>
  <c r="J4229" i="18"/>
  <c r="J4027" i="18"/>
  <c r="J3959" i="18"/>
  <c r="J3943" i="18"/>
  <c r="J4099" i="18"/>
  <c r="J4047" i="18"/>
  <c r="J4003" i="18"/>
  <c r="J3920" i="18"/>
  <c r="J3658" i="18"/>
  <c r="J3732" i="18"/>
  <c r="J3682" i="18"/>
  <c r="J3642" i="18"/>
  <c r="J3699" i="18"/>
  <c r="J3428" i="18"/>
  <c r="J3508" i="18"/>
  <c r="J3436" i="18"/>
  <c r="J3463" i="18"/>
  <c r="J3471" i="18"/>
  <c r="J3306" i="18"/>
  <c r="J3184" i="18"/>
  <c r="J3342" i="18"/>
  <c r="J3120" i="18"/>
  <c r="J3302" i="18"/>
  <c r="J3072" i="18"/>
  <c r="J3516" i="18"/>
  <c r="J2780" i="18"/>
  <c r="J3039" i="18"/>
  <c r="J3170" i="18"/>
  <c r="J3015" i="18"/>
  <c r="J2958" i="18"/>
  <c r="J2475" i="18"/>
  <c r="J2391" i="18"/>
  <c r="J2651" i="18"/>
  <c r="J4882" i="18"/>
  <c r="J4824" i="18"/>
  <c r="J4778" i="18"/>
  <c r="J4776" i="18"/>
  <c r="J4744" i="18"/>
  <c r="J4760" i="18"/>
  <c r="J4549" i="18"/>
  <c r="J4521" i="18"/>
  <c r="J4454" i="18"/>
  <c r="J4381" i="18"/>
  <c r="J4187" i="18"/>
  <c r="J4139" i="18"/>
  <c r="J4035" i="18"/>
  <c r="J3995" i="18"/>
  <c r="J3919" i="18"/>
  <c r="J3955" i="18"/>
  <c r="J3890" i="18"/>
  <c r="J3650" i="18"/>
  <c r="J3641" i="18"/>
  <c r="J3666" i="18"/>
  <c r="J3500" i="18"/>
  <c r="J3396" i="18"/>
  <c r="J3564" i="18"/>
  <c r="J3248" i="18"/>
  <c r="J3240" i="18"/>
  <c r="J3176" i="18"/>
  <c r="J3282" i="18"/>
  <c r="J2991" i="18"/>
  <c r="J2756" i="18"/>
  <c r="J3290" i="18"/>
  <c r="J3047" i="18"/>
  <c r="J2983" i="18"/>
  <c r="J3292" i="18"/>
  <c r="J2966" i="18"/>
  <c r="J2950" i="18"/>
  <c r="J3093" i="18"/>
  <c r="J2483" i="18"/>
  <c r="J2343" i="18"/>
  <c r="J2619" i="18"/>
  <c r="J2611" i="18"/>
  <c r="J2512" i="18"/>
  <c r="J2480" i="18"/>
  <c r="J2448" i="18"/>
  <c r="J2319" i="18"/>
  <c r="J2169" i="18"/>
  <c r="J2081" i="18"/>
  <c r="J2188" i="18"/>
  <c r="J2180" i="18"/>
  <c r="J2225" i="18"/>
  <c r="J2209" i="18"/>
  <c r="J2193" i="18"/>
  <c r="J1792" i="18"/>
  <c r="J1728" i="18"/>
  <c r="J1664" i="18"/>
  <c r="J1736" i="18"/>
  <c r="J1915" i="18"/>
  <c r="J1648" i="18"/>
  <c r="J1875" i="18"/>
  <c r="J1827" i="18"/>
  <c r="J1784" i="18"/>
  <c r="J1800" i="18"/>
  <c r="J1413" i="18"/>
  <c r="J1360" i="18"/>
  <c r="J1312" i="18"/>
  <c r="J1472" i="18"/>
  <c r="J1432" i="18"/>
  <c r="J1387" i="18"/>
  <c r="J1400" i="18"/>
  <c r="J1488" i="18"/>
  <c r="J1429" i="18"/>
  <c r="J1320" i="18"/>
  <c r="J928" i="18"/>
  <c r="J1011" i="18"/>
  <c r="J952" i="18"/>
  <c r="J987" i="18"/>
  <c r="J1035" i="18"/>
  <c r="J955" i="18"/>
  <c r="J1051" i="18"/>
  <c r="J396" i="18"/>
  <c r="J508" i="18"/>
  <c r="J567" i="18"/>
  <c r="J4587" i="18"/>
  <c r="J4669" i="18"/>
  <c r="J4661" i="18"/>
  <c r="J4539" i="18"/>
  <c r="J4568" i="18"/>
  <c r="J4603" i="18"/>
  <c r="J4575" i="18"/>
  <c r="J4547" i="18"/>
  <c r="J4590" i="18"/>
  <c r="J4462" i="18"/>
  <c r="J4429" i="18"/>
  <c r="J4291" i="18"/>
  <c r="J4455" i="18"/>
  <c r="J4325" i="18"/>
  <c r="J4365" i="18"/>
  <c r="J4233" i="18"/>
  <c r="J4222" i="18"/>
  <c r="J4163" i="18"/>
  <c r="J4226" i="18"/>
  <c r="J4051" i="18"/>
  <c r="J3987" i="18"/>
  <c r="J4059" i="18"/>
  <c r="J3999" i="18"/>
  <c r="J3970" i="18"/>
  <c r="J3722" i="18"/>
  <c r="J3706" i="18"/>
  <c r="J3633" i="18"/>
  <c r="J3625" i="18"/>
  <c r="J3841" i="18"/>
  <c r="J3423" i="18"/>
  <c r="J3431" i="18"/>
  <c r="J3439" i="18"/>
  <c r="J3556" i="18"/>
  <c r="J3524" i="18"/>
  <c r="J3335" i="18"/>
  <c r="J3224" i="18"/>
  <c r="J3303" i="18"/>
  <c r="J3064" i="18"/>
  <c r="J3351" i="18"/>
  <c r="J3112" i="18"/>
  <c r="J3200" i="18"/>
  <c r="J3136" i="18"/>
  <c r="J3055" i="18"/>
  <c r="J2796" i="18"/>
  <c r="J3138" i="18"/>
  <c r="J3415" i="18"/>
  <c r="J3121" i="18"/>
  <c r="J2435" i="18"/>
  <c r="J2555" i="18"/>
  <c r="J2675" i="18"/>
  <c r="J2507" i="18"/>
  <c r="J2359" i="18"/>
  <c r="J2351" i="18"/>
  <c r="J2161" i="18"/>
  <c r="J2228" i="18"/>
  <c r="J2145" i="18"/>
  <c r="J2089" i="18"/>
  <c r="J2041" i="18"/>
  <c r="J2137" i="18"/>
  <c r="J2065" i="18"/>
  <c r="J1832" i="18"/>
  <c r="J1768" i="18"/>
  <c r="J1883" i="18"/>
  <c r="J1856" i="18"/>
  <c r="J1816" i="18"/>
  <c r="J1880" i="18"/>
  <c r="J1304" i="18"/>
  <c r="J1392" i="18"/>
  <c r="J1296" i="18"/>
  <c r="J1003" i="18"/>
  <c r="J888" i="18"/>
  <c r="J1059" i="18"/>
  <c r="J880" i="18"/>
  <c r="J1043" i="18"/>
  <c r="J939" i="18"/>
  <c r="J904" i="18"/>
  <c r="J436" i="18"/>
  <c r="J484" i="18"/>
  <c r="J412" i="18"/>
  <c r="J460" i="18"/>
  <c r="J444" i="18"/>
  <c r="J4864" i="18"/>
  <c r="J4800" i="18"/>
  <c r="J4816" i="18"/>
  <c r="J4808" i="18"/>
  <c r="J4848" i="18"/>
  <c r="J4720" i="18"/>
  <c r="J4712" i="18"/>
  <c r="J4486" i="18"/>
  <c r="J4506" i="18"/>
  <c r="J4405" i="18"/>
  <c r="J4283" i="18"/>
  <c r="J4103" i="18"/>
  <c r="J4127" i="18"/>
  <c r="J4055" i="18"/>
  <c r="J3991" i="18"/>
  <c r="J4104" i="18"/>
  <c r="J4067" i="18"/>
  <c r="J4023" i="18"/>
  <c r="J3927" i="18"/>
  <c r="J3983" i="18"/>
  <c r="J3839" i="18"/>
  <c r="J3807" i="18"/>
  <c r="J3952" i="18"/>
  <c r="J3898" i="18"/>
  <c r="J3847" i="18"/>
  <c r="J3815" i="18"/>
  <c r="J3604" i="18"/>
  <c r="J3380" i="18"/>
  <c r="J3412" i="18"/>
  <c r="J3356" i="18"/>
  <c r="J3569" i="18"/>
  <c r="J3444" i="18"/>
  <c r="J3579" i="18"/>
  <c r="J3452" i="18"/>
  <c r="J3152" i="18"/>
  <c r="J3619" i="18"/>
  <c r="J3479" i="18"/>
  <c r="J2772" i="18"/>
  <c r="J3129" i="18"/>
  <c r="J2886" i="18"/>
  <c r="J3031" i="18"/>
  <c r="J2910" i="18"/>
  <c r="J2846" i="18"/>
  <c r="J3023" i="18"/>
  <c r="J2738" i="18"/>
  <c r="J3228" i="18"/>
  <c r="J2828" i="18"/>
  <c r="J3090" i="18"/>
  <c r="J2820" i="18"/>
  <c r="J2515" i="18"/>
  <c r="J2667" i="18"/>
  <c r="J2459" i="18"/>
  <c r="J2643" i="18"/>
  <c r="J2579" i="18"/>
  <c r="J2520" i="18"/>
  <c r="J2488" i="18"/>
  <c r="J2456" i="18"/>
  <c r="J2424" i="18"/>
  <c r="J2399" i="18"/>
  <c r="J2001" i="18"/>
  <c r="J2148" i="18"/>
  <c r="J2017" i="18"/>
  <c r="J2185" i="18"/>
  <c r="J1824" i="18"/>
  <c r="J1712" i="18"/>
  <c r="J1624" i="18"/>
  <c r="J1923" i="18"/>
  <c r="J1403" i="18"/>
  <c r="J923" i="18"/>
  <c r="J947" i="18"/>
  <c r="J992" i="18"/>
  <c r="J1032" i="18"/>
  <c r="J543" i="18"/>
  <c r="J591" i="18"/>
  <c r="J532" i="18"/>
  <c r="J4868" i="18"/>
  <c r="J4768" i="18"/>
  <c r="J4685" i="18"/>
  <c r="J4579" i="18"/>
  <c r="J4677" i="18"/>
  <c r="J4653" i="18"/>
  <c r="J4563" i="18"/>
  <c r="J4571" i="18"/>
  <c r="J4621" i="18"/>
  <c r="J4209" i="18"/>
  <c r="J4357" i="18"/>
  <c r="J4373" i="18"/>
  <c r="J4421" i="18"/>
  <c r="J4389" i="18"/>
  <c r="J4175" i="18"/>
  <c r="J4159" i="18"/>
  <c r="J4432" i="18"/>
  <c r="J4155" i="18"/>
  <c r="J3911" i="18"/>
  <c r="J4160" i="18"/>
  <c r="J4091" i="18"/>
  <c r="J3609" i="18"/>
  <c r="J3825" i="18"/>
  <c r="J3601" i="18"/>
  <c r="J3404" i="18"/>
  <c r="J3644" i="18"/>
  <c r="J3364" i="18"/>
  <c r="J3321" i="18"/>
  <c r="J3274" i="18"/>
  <c r="J2838" i="18"/>
  <c r="J2748" i="18"/>
  <c r="J3234" i="18"/>
  <c r="J2659" i="18"/>
  <c r="J2595" i="18"/>
  <c r="J2539" i="18"/>
  <c r="J2416" i="18"/>
  <c r="J2375" i="18"/>
  <c r="J2635" i="18"/>
  <c r="J2156" i="18"/>
  <c r="J2033" i="18"/>
  <c r="J2049" i="18"/>
  <c r="J1819" i="18"/>
  <c r="J1899" i="18"/>
  <c r="J1808" i="18"/>
  <c r="J1448" i="18"/>
  <c r="J1461" i="18"/>
  <c r="J1421" i="18"/>
  <c r="J1469" i="18"/>
  <c r="J1384" i="18"/>
  <c r="J995" i="18"/>
  <c r="J976" i="18"/>
  <c r="J1027" i="18"/>
  <c r="J1016" i="18"/>
  <c r="J912" i="18"/>
  <c r="J968" i="18"/>
  <c r="J511" i="18"/>
  <c r="J500" i="18"/>
  <c r="J540" i="18"/>
  <c r="J492" i="18"/>
  <c r="J583" i="18"/>
  <c r="J503" i="18"/>
  <c r="J4890" i="18"/>
  <c r="J4840" i="18"/>
  <c r="J4826" i="18"/>
  <c r="J4792" i="18"/>
  <c r="J4643" i="18"/>
  <c r="J4693" i="18"/>
  <c r="J4526" i="18"/>
  <c r="J4470" i="18"/>
  <c r="J4478" i="18"/>
  <c r="J4317" i="18"/>
  <c r="J4349" i="18"/>
  <c r="J4201" i="18"/>
  <c r="J4341" i="18"/>
  <c r="J4195" i="18"/>
  <c r="J4007" i="18"/>
  <c r="J3935" i="18"/>
  <c r="J4107" i="18"/>
  <c r="J3967" i="18"/>
  <c r="J4168" i="18"/>
  <c r="J3866" i="18"/>
  <c r="J3799" i="18"/>
  <c r="J3930" i="18"/>
  <c r="J3791" i="18"/>
  <c r="J3923" i="18"/>
  <c r="J3874" i="18"/>
  <c r="J3801" i="18"/>
  <c r="J3585" i="18"/>
  <c r="J3690" i="18"/>
  <c r="J3809" i="18"/>
  <c r="J3593" i="18"/>
  <c r="J3476" i="18"/>
  <c r="J3746" i="18"/>
  <c r="J3484" i="18"/>
  <c r="J3420" i="18"/>
  <c r="J3447" i="18"/>
  <c r="J3455" i="18"/>
  <c r="J3492" i="18"/>
  <c r="J3460" i="18"/>
  <c r="J3216" i="18"/>
  <c r="J3208" i="18"/>
  <c r="J3144" i="18"/>
  <c r="J3104" i="18"/>
  <c r="J2902" i="18"/>
  <c r="J2788" i="18"/>
  <c r="J2942" i="18"/>
  <c r="J3196" i="18"/>
  <c r="J3007" i="18"/>
  <c r="J2934" i="18"/>
  <c r="J2812" i="18"/>
  <c r="J2627" i="18"/>
  <c r="J2302" i="18"/>
  <c r="J2335" i="18"/>
  <c r="J2528" i="18"/>
  <c r="J2496" i="18"/>
  <c r="J2464" i="18"/>
  <c r="J2432" i="18"/>
  <c r="J2491" i="18"/>
  <c r="J2220" i="18"/>
  <c r="J2217" i="18"/>
  <c r="J2201" i="18"/>
  <c r="J2172" i="18"/>
  <c r="J2105" i="18"/>
  <c r="J2113" i="18"/>
  <c r="J1760" i="18"/>
  <c r="J1696" i="18"/>
  <c r="J1632" i="18"/>
  <c r="J1776" i="18"/>
  <c r="J1848" i="18"/>
  <c r="J1656" i="18"/>
  <c r="J1840" i="18"/>
  <c r="J1352" i="18"/>
  <c r="J1288" i="18"/>
  <c r="J1379" i="18"/>
  <c r="J1336" i="18"/>
  <c r="J1264" i="18"/>
  <c r="J1024" i="18"/>
  <c r="J1083" i="18"/>
  <c r="J984" i="18"/>
  <c r="J556" i="18"/>
  <c r="J428" i="18"/>
  <c r="J404" i="18"/>
  <c r="J564" i="18"/>
  <c r="J463" i="18"/>
  <c r="J388" i="18"/>
  <c r="J495" i="18"/>
  <c r="J420" i="18"/>
  <c r="J4874" i="18"/>
  <c r="J4619" i="18"/>
  <c r="J4627" i="18"/>
  <c r="J4531" i="18"/>
  <c r="J4611" i="18"/>
  <c r="J4446" i="18"/>
  <c r="J4425" i="18"/>
  <c r="J4257" i="18"/>
  <c r="J4225" i="18"/>
  <c r="J4275" i="18"/>
  <c r="J4261" i="18"/>
  <c r="J4179" i="18"/>
  <c r="J4111" i="18"/>
  <c r="J4011" i="18"/>
  <c r="J4015" i="18"/>
  <c r="J3951" i="18"/>
  <c r="J4123" i="18"/>
  <c r="J3948" i="18"/>
  <c r="J4413" i="18"/>
  <c r="J3372" i="18"/>
  <c r="J3540" i="18"/>
  <c r="J3548" i="18"/>
  <c r="J3160" i="18"/>
  <c r="J3258" i="18"/>
  <c r="J3128" i="18"/>
  <c r="J3266" i="18"/>
  <c r="J3359" i="18"/>
  <c r="J3232" i="18"/>
  <c r="J3168" i="18"/>
  <c r="J3080" i="18"/>
  <c r="J3202" i="18"/>
  <c r="J3096" i="18"/>
  <c r="J2974" i="18"/>
  <c r="J2854" i="18"/>
  <c r="J2691" i="18"/>
  <c r="J2499" i="18"/>
  <c r="J2443" i="18"/>
  <c r="J2009" i="18"/>
  <c r="J1640" i="18"/>
  <c r="J1864" i="18"/>
  <c r="J1680" i="18"/>
  <c r="J1835" i="18"/>
  <c r="J1688" i="18"/>
  <c r="J1464" i="18"/>
  <c r="J1272" i="18"/>
  <c r="J1424" i="18"/>
  <c r="J1376" i="18"/>
  <c r="J1408" i="18"/>
  <c r="J840" i="18"/>
  <c r="J1091" i="18"/>
  <c r="J1019" i="18"/>
  <c r="J971" i="18"/>
  <c r="J936" i="18"/>
  <c r="J856" i="18"/>
  <c r="J963" i="18"/>
  <c r="J599" i="18"/>
  <c r="J516" i="18"/>
  <c r="J439" i="18"/>
  <c r="J4832" i="18"/>
  <c r="J4856" i="18"/>
  <c r="J4728" i="18"/>
  <c r="J4784" i="18"/>
  <c r="J4736" i="18"/>
  <c r="J4858" i="18"/>
  <c r="J4572" i="18"/>
  <c r="J4555" i="18"/>
  <c r="J4299" i="18"/>
  <c r="J4516" i="18"/>
  <c r="J4307" i="18"/>
  <c r="J4265" i="18"/>
  <c r="J4309" i="18"/>
  <c r="J4249" i="18"/>
  <c r="J4143" i="18"/>
  <c r="J4135" i="18"/>
  <c r="J4151" i="18"/>
  <c r="J4083" i="18"/>
  <c r="J4184" i="18"/>
  <c r="J4075" i="18"/>
  <c r="J4039" i="18"/>
  <c r="J4043" i="18"/>
  <c r="J3975" i="18"/>
  <c r="J3895" i="18"/>
  <c r="J3855" i="18"/>
  <c r="J3823" i="18"/>
  <c r="J3831" i="18"/>
  <c r="J3882" i="18"/>
  <c r="J3743" i="18"/>
  <c r="J3617" i="18"/>
  <c r="J3778" i="18"/>
  <c r="J3775" i="18"/>
  <c r="J3698" i="18"/>
  <c r="J3857" i="18"/>
  <c r="J3916" i="18"/>
  <c r="J3468" i="18"/>
  <c r="J3348" i="18"/>
  <c r="J3636" i="18"/>
  <c r="J3388" i="18"/>
  <c r="J3622" i="18"/>
  <c r="J2804" i="18"/>
  <c r="J3331" i="18"/>
  <c r="J2894" i="18"/>
  <c r="J3164" i="18"/>
  <c r="J2918" i="18"/>
  <c r="J2451" i="18"/>
  <c r="J2367" i="18"/>
  <c r="J2310" i="18"/>
  <c r="J2523" i="18"/>
  <c r="J2587" i="18"/>
  <c r="J2536" i="18"/>
  <c r="J2504" i="18"/>
  <c r="J2472" i="18"/>
  <c r="J2073" i="18"/>
  <c r="J2236" i="18"/>
  <c r="J2097" i="18"/>
  <c r="J2057" i="18"/>
  <c r="J2025" i="18"/>
  <c r="J1867" i="18"/>
  <c r="J1795" i="18"/>
  <c r="J1672" i="18"/>
  <c r="J1896" i="18"/>
  <c r="J1843" i="18"/>
  <c r="J1720" i="18"/>
  <c r="J1907" i="18"/>
  <c r="J1437" i="18"/>
  <c r="J1371" i="18"/>
  <c r="J1416" i="18"/>
  <c r="J1328" i="18"/>
  <c r="J1440" i="18"/>
  <c r="J848" i="18"/>
  <c r="J960" i="18"/>
  <c r="J920" i="18"/>
  <c r="J864" i="18"/>
  <c r="J487" i="18"/>
  <c r="J479" i="18"/>
  <c r="J471" i="18"/>
  <c r="J551" i="18"/>
  <c r="J575" i="18"/>
  <c r="J452" i="18"/>
  <c r="H4046" i="17"/>
  <c r="H4404" i="17"/>
  <c r="H4265" i="17"/>
  <c r="H2926" i="17"/>
  <c r="H3238" i="17"/>
  <c r="H1546" i="17"/>
  <c r="H2902" i="17"/>
  <c r="H4622" i="17"/>
  <c r="H4082" i="17"/>
  <c r="H777" i="17"/>
  <c r="H2982" i="17"/>
  <c r="H1724" i="17"/>
  <c r="H1717" i="17"/>
  <c r="H3298" i="17"/>
  <c r="H1861" i="17"/>
  <c r="H3174" i="17"/>
  <c r="H3858" i="17"/>
  <c r="H2397" i="17"/>
  <c r="H1898" i="17"/>
  <c r="H3208" i="17"/>
  <c r="H2894" i="17"/>
  <c r="H3934" i="17"/>
  <c r="H3302" i="17"/>
  <c r="H2481" i="17"/>
  <c r="H1338" i="17"/>
  <c r="H3126" i="17"/>
  <c r="H4168" i="17"/>
  <c r="H3234" i="17"/>
  <c r="H1142" i="17"/>
  <c r="H3305" i="17"/>
  <c r="H4794" i="17"/>
  <c r="H1886" i="17"/>
  <c r="H1738" i="17"/>
  <c r="H1618" i="17"/>
  <c r="H3851" i="17"/>
  <c r="H1899" i="17"/>
  <c r="H825" i="17"/>
  <c r="H3292" i="17"/>
  <c r="H4066" i="17"/>
  <c r="H1704" i="17"/>
  <c r="H3142" i="17"/>
  <c r="H4138" i="17"/>
  <c r="H1713" i="17"/>
  <c r="H4002" i="17"/>
  <c r="H2958" i="17"/>
  <c r="H1642" i="17"/>
  <c r="H1648" i="17"/>
  <c r="H4282" i="17"/>
  <c r="H2103" i="17"/>
  <c r="H2736" i="17"/>
  <c r="H1849" i="17"/>
  <c r="H3621" i="17"/>
  <c r="H3500" i="17"/>
  <c r="H1616" i="17"/>
  <c r="H2329" i="17"/>
  <c r="H2908" i="17"/>
  <c r="H1256" i="17"/>
  <c r="H2758" i="17"/>
  <c r="H1194" i="17"/>
  <c r="H4098" i="17"/>
  <c r="H3933" i="17"/>
  <c r="H1700" i="17"/>
  <c r="H1934" i="17"/>
  <c r="H1691" i="17"/>
  <c r="H1162" i="17"/>
  <c r="H4586" i="17"/>
  <c r="H3936" i="17"/>
  <c r="H2962" i="17"/>
  <c r="H1653" i="17"/>
  <c r="H1635" i="17"/>
  <c r="H1750" i="17"/>
  <c r="H1743" i="17"/>
  <c r="H1786" i="17"/>
  <c r="H3999" i="17"/>
  <c r="H1707" i="17"/>
  <c r="H43" i="17"/>
  <c r="H1742" i="17"/>
  <c r="H1683" i="17"/>
  <c r="H2086" i="17"/>
  <c r="H59" i="17"/>
  <c r="H1699" i="17"/>
  <c r="H27" i="17"/>
  <c r="H1703" i="17"/>
  <c r="H11" i="17"/>
  <c r="H1731" i="17"/>
  <c r="H3396" i="17"/>
  <c r="H631" i="17"/>
  <c r="H567" i="17"/>
  <c r="H503" i="17"/>
  <c r="H439" i="17"/>
  <c r="H375" i="17"/>
  <c r="H311" i="17"/>
  <c r="H247" i="17"/>
  <c r="H165" i="17"/>
  <c r="H1449" i="17"/>
  <c r="H2090" i="17"/>
  <c r="H2074" i="17"/>
  <c r="H107" i="17"/>
  <c r="H91" i="17"/>
  <c r="H75" i="17"/>
  <c r="H1479" i="17"/>
  <c r="H1579" i="17"/>
  <c r="H1547" i="17"/>
  <c r="H1513" i="17"/>
  <c r="H1397" i="17"/>
  <c r="H2240" i="17"/>
  <c r="H1319" i="17"/>
  <c r="H1221" i="17"/>
  <c r="H1485" i="17"/>
  <c r="H806" i="17"/>
  <c r="H1475" i="17"/>
  <c r="H1880" i="17"/>
  <c r="H1607" i="17"/>
  <c r="H1575" i="17"/>
  <c r="H1543" i="17"/>
  <c r="H1497" i="17"/>
  <c r="H1451" i="17"/>
  <c r="H1383" i="17"/>
  <c r="H918" i="17"/>
  <c r="H688" i="17"/>
  <c r="H870" i="17"/>
  <c r="H1086" i="17"/>
  <c r="H1022" i="17"/>
  <c r="H862" i="17"/>
  <c r="H4714" i="17"/>
  <c r="H4287" i="17"/>
  <c r="H3463" i="17"/>
  <c r="H4633" i="17"/>
  <c r="H3407" i="17"/>
  <c r="H4279" i="17"/>
  <c r="H3443" i="17"/>
  <c r="H4303" i="17"/>
  <c r="H1924" i="17"/>
  <c r="H2192" i="17"/>
  <c r="H2160" i="17"/>
  <c r="H2128" i="17"/>
  <c r="H1920" i="17"/>
  <c r="H1583" i="17"/>
  <c r="H1551" i="17"/>
  <c r="H1519" i="17"/>
  <c r="H1419" i="17"/>
  <c r="H1453" i="17"/>
  <c r="H1439" i="17"/>
  <c r="H1587" i="17"/>
  <c r="H1555" i="17"/>
  <c r="H1523" i="17"/>
  <c r="H1493" i="17"/>
  <c r="H1473" i="17"/>
  <c r="H1517" i="17"/>
  <c r="H1271" i="17"/>
  <c r="H219" i="17"/>
  <c r="H647" i="17"/>
  <c r="H583" i="17"/>
  <c r="H519" i="17"/>
  <c r="H455" i="17"/>
  <c r="H391" i="17"/>
  <c r="H327" i="17"/>
  <c r="H263" i="17"/>
  <c r="H211" i="17"/>
  <c r="H994" i="17"/>
  <c r="H962" i="17"/>
  <c r="H4075" i="17"/>
  <c r="H4649" i="17"/>
  <c r="H3467" i="17"/>
  <c r="H3127" i="17"/>
  <c r="H2853" i="17"/>
  <c r="H2857" i="17"/>
  <c r="H4040" i="17"/>
  <c r="H4008" i="17"/>
  <c r="H2530" i="17"/>
  <c r="H1908" i="17"/>
  <c r="H3083" i="17"/>
  <c r="H3071" i="17"/>
  <c r="H2833" i="17"/>
  <c r="H4275" i="17"/>
  <c r="H4032" i="17"/>
  <c r="H4015" i="17"/>
  <c r="H3996" i="17"/>
  <c r="H3919" i="17"/>
  <c r="H3403" i="17"/>
  <c r="H3415" i="17"/>
  <c r="H2290" i="17"/>
  <c r="H1868" i="17"/>
  <c r="H1098" i="17"/>
  <c r="H810" i="17"/>
  <c r="H740" i="17"/>
  <c r="H1082" i="17"/>
  <c r="H1018" i="17"/>
  <c r="H954" i="17"/>
  <c r="H890" i="17"/>
  <c r="H826" i="17"/>
  <c r="H768" i="17"/>
  <c r="H255" i="17"/>
  <c r="H898" i="17"/>
  <c r="H4665" i="17"/>
  <c r="H982" i="17"/>
  <c r="H3980" i="17"/>
  <c r="H2200" i="17"/>
  <c r="H2168" i="17"/>
  <c r="H2136" i="17"/>
  <c r="H2104" i="17"/>
  <c r="H1928" i="17"/>
  <c r="H1864" i="17"/>
  <c r="H4629" i="17"/>
  <c r="H4259" i="17"/>
  <c r="H4053" i="17"/>
  <c r="H4037" i="17"/>
  <c r="H4021" i="17"/>
  <c r="H4005" i="17"/>
  <c r="H3095" i="17"/>
  <c r="H3135" i="17"/>
  <c r="H1876" i="17"/>
  <c r="H1884" i="17"/>
  <c r="H1888" i="17"/>
  <c r="H1932" i="17"/>
  <c r="H1215" i="17"/>
  <c r="H1157" i="17"/>
  <c r="H784" i="17"/>
  <c r="H716" i="17"/>
  <c r="H942" i="17"/>
  <c r="H692" i="17"/>
  <c r="H399" i="17"/>
  <c r="H335" i="17"/>
  <c r="H271" i="17"/>
  <c r="H171" i="17"/>
  <c r="H4019" i="17"/>
  <c r="H4047" i="17"/>
  <c r="H4031" i="17"/>
  <c r="H3391" i="17"/>
  <c r="H3375" i="17"/>
  <c r="H3359" i="17"/>
  <c r="H3330" i="17"/>
  <c r="H2280" i="17"/>
  <c r="H2272" i="17"/>
  <c r="H2264" i="17"/>
  <c r="H2256" i="17"/>
  <c r="H2248" i="17"/>
  <c r="H2298" i="17"/>
  <c r="H1183" i="17"/>
  <c r="H1070" i="17"/>
  <c r="H1006" i="17"/>
  <c r="H155" i="17"/>
  <c r="H4263" i="17"/>
  <c r="H3427" i="17"/>
  <c r="H3387" i="17"/>
  <c r="H3371" i="17"/>
  <c r="H3355" i="17"/>
  <c r="H3322" i="17"/>
  <c r="H2578" i="17"/>
  <c r="H2286" i="17"/>
  <c r="H2278" i="17"/>
  <c r="H2270" i="17"/>
  <c r="H2262" i="17"/>
  <c r="H2254" i="17"/>
  <c r="H2246" i="17"/>
  <c r="H2232" i="17"/>
  <c r="H1135" i="17"/>
  <c r="H1002" i="17"/>
  <c r="H788" i="17"/>
  <c r="H724" i="17"/>
  <c r="H1189" i="17"/>
  <c r="H866" i="17"/>
  <c r="H207" i="17"/>
  <c r="H4850" i="17"/>
  <c r="H4657" i="17"/>
  <c r="H4605" i="17"/>
  <c r="H4573" i="17"/>
  <c r="H4541" i="17"/>
  <c r="H4661" i="17"/>
  <c r="H4601" i="17"/>
  <c r="H4569" i="17"/>
  <c r="H4537" i="17"/>
  <c r="H4079" i="17"/>
  <c r="H3947" i="17"/>
  <c r="H4043" i="17"/>
  <c r="H4011" i="17"/>
  <c r="H3959" i="17"/>
  <c r="H3927" i="17"/>
  <c r="H3334" i="17"/>
  <c r="H3455" i="17"/>
  <c r="H3431" i="17"/>
  <c r="H3411" i="17"/>
  <c r="H3051" i="17"/>
  <c r="H3019" i="17"/>
  <c r="H2987" i="17"/>
  <c r="H3139" i="17"/>
  <c r="H3107" i="17"/>
  <c r="H3047" i="17"/>
  <c r="H3015" i="17"/>
  <c r="H2983" i="17"/>
  <c r="H3123" i="17"/>
  <c r="H2861" i="17"/>
  <c r="H2486" i="17"/>
  <c r="H2454" i="17"/>
  <c r="H2422" i="17"/>
  <c r="H2518" i="17"/>
  <c r="H2562" i="17"/>
  <c r="H2546" i="17"/>
  <c r="H2506" i="17"/>
  <c r="H2474" i="17"/>
  <c r="H2442" i="17"/>
  <c r="H2212" i="17"/>
  <c r="H2180" i="17"/>
  <c r="H2148" i="17"/>
  <c r="H2116" i="17"/>
  <c r="H1872" i="17"/>
  <c r="H1499" i="17"/>
  <c r="H1405" i="17"/>
  <c r="H1391" i="17"/>
  <c r="H1469" i="17"/>
  <c r="H1409" i="17"/>
  <c r="H1471" i="17"/>
  <c r="H1411" i="17"/>
  <c r="H1371" i="17"/>
  <c r="H1445" i="17"/>
  <c r="H1431" i="17"/>
  <c r="H1151" i="17"/>
  <c r="H822" i="17"/>
  <c r="H906" i="17"/>
  <c r="H764" i="17"/>
  <c r="H958" i="17"/>
  <c r="H708" i="17"/>
  <c r="H1042" i="17"/>
  <c r="H914" i="17"/>
  <c r="H798" i="17"/>
  <c r="H766" i="17"/>
  <c r="H734" i="17"/>
  <c r="H744" i="17"/>
  <c r="H1401" i="17"/>
  <c r="H846" i="17"/>
  <c r="H143" i="17"/>
  <c r="H1167" i="17"/>
  <c r="H754" i="17"/>
  <c r="H163" i="17"/>
  <c r="H607" i="17"/>
  <c r="H543" i="17"/>
  <c r="H479" i="17"/>
  <c r="H415" i="17"/>
  <c r="H351" i="17"/>
  <c r="H287" i="17"/>
  <c r="H223" i="17"/>
  <c r="H151" i="17"/>
  <c r="H778" i="17"/>
  <c r="H643" i="17"/>
  <c r="H611" i="17"/>
  <c r="H579" i="17"/>
  <c r="H547" i="17"/>
  <c r="H515" i="17"/>
  <c r="H483" i="17"/>
  <c r="H451" i="17"/>
  <c r="H419" i="17"/>
  <c r="H387" i="17"/>
  <c r="H355" i="17"/>
  <c r="H323" i="17"/>
  <c r="H291" i="17"/>
  <c r="H259" i="17"/>
  <c r="H227" i="17"/>
  <c r="H663" i="17"/>
  <c r="H4597" i="17"/>
  <c r="H4565" i="17"/>
  <c r="H4593" i="17"/>
  <c r="H4561" i="17"/>
  <c r="H4271" i="17"/>
  <c r="H3939" i="17"/>
  <c r="H4035" i="17"/>
  <c r="H3951" i="17"/>
  <c r="H4071" i="17"/>
  <c r="H3704" i="17"/>
  <c r="H3423" i="17"/>
  <c r="H3326" i="17"/>
  <c r="H3435" i="17"/>
  <c r="H3447" i="17"/>
  <c r="H3143" i="17"/>
  <c r="H3043" i="17"/>
  <c r="H3011" i="17"/>
  <c r="H2979" i="17"/>
  <c r="H3079" i="17"/>
  <c r="H3039" i="17"/>
  <c r="H3007" i="17"/>
  <c r="H2975" i="17"/>
  <c r="H3103" i="17"/>
  <c r="H2510" i="17"/>
  <c r="H2478" i="17"/>
  <c r="H2446" i="17"/>
  <c r="H2574" i="17"/>
  <c r="H2558" i="17"/>
  <c r="H2542" i="17"/>
  <c r="H2498" i="17"/>
  <c r="H2466" i="17"/>
  <c r="H2434" i="17"/>
  <c r="H2228" i="17"/>
  <c r="H2204" i="17"/>
  <c r="H2172" i="17"/>
  <c r="H2140" i="17"/>
  <c r="H2108" i="17"/>
  <c r="H1892" i="17"/>
  <c r="H1403" i="17"/>
  <c r="H1437" i="17"/>
  <c r="H1423" i="17"/>
  <c r="H1457" i="17"/>
  <c r="H1393" i="17"/>
  <c r="H1459" i="17"/>
  <c r="H1395" i="17"/>
  <c r="H1367" i="17"/>
  <c r="H1483" i="17"/>
  <c r="H1505" i="17"/>
  <c r="H1463" i="17"/>
  <c r="H1237" i="17"/>
  <c r="H1046" i="17"/>
  <c r="H886" i="17"/>
  <c r="H970" i="17"/>
  <c r="H780" i="17"/>
  <c r="H704" i="17"/>
  <c r="H1507" i="17"/>
  <c r="H1010" i="17"/>
  <c r="H882" i="17"/>
  <c r="H790" i="17"/>
  <c r="H758" i="17"/>
  <c r="H726" i="17"/>
  <c r="H1433" i="17"/>
  <c r="H1094" i="17"/>
  <c r="H1030" i="17"/>
  <c r="H966" i="17"/>
  <c r="H902" i="17"/>
  <c r="H838" i="17"/>
  <c r="H760" i="17"/>
  <c r="H1303" i="17"/>
  <c r="H1141" i="17"/>
  <c r="H910" i="17"/>
  <c r="H1122" i="17"/>
  <c r="H187" i="17"/>
  <c r="H802" i="17"/>
  <c r="H738" i="17"/>
  <c r="H623" i="17"/>
  <c r="H559" i="17"/>
  <c r="H495" i="17"/>
  <c r="H431" i="17"/>
  <c r="H367" i="17"/>
  <c r="H303" i="17"/>
  <c r="H239" i="17"/>
  <c r="H149" i="17"/>
  <c r="H930" i="17"/>
  <c r="H762" i="17"/>
  <c r="H215" i="17"/>
  <c r="H718" i="17"/>
  <c r="H635" i="17"/>
  <c r="H603" i="17"/>
  <c r="H571" i="17"/>
  <c r="H539" i="17"/>
  <c r="H507" i="17"/>
  <c r="H475" i="17"/>
  <c r="H443" i="17"/>
  <c r="H411" i="17"/>
  <c r="H379" i="17"/>
  <c r="H347" i="17"/>
  <c r="H315" i="17"/>
  <c r="H283" i="17"/>
  <c r="H251" i="17"/>
  <c r="H195" i="17"/>
  <c r="H169" i="17"/>
  <c r="H4641" i="17"/>
  <c r="H4295" i="17"/>
  <c r="H4299" i="17"/>
  <c r="H4283" i="17"/>
  <c r="H4067" i="17"/>
  <c r="H4056" i="17"/>
  <c r="H4024" i="17"/>
  <c r="H4045" i="17"/>
  <c r="H4029" i="17"/>
  <c r="H4013" i="17"/>
  <c r="H4063" i="17"/>
  <c r="H3840" i="17"/>
  <c r="H3459" i="17"/>
  <c r="H3383" i="17"/>
  <c r="H3367" i="17"/>
  <c r="H3346" i="17"/>
  <c r="H3314" i="17"/>
  <c r="H3399" i="17"/>
  <c r="H3115" i="17"/>
  <c r="H3091" i="17"/>
  <c r="H2829" i="17"/>
  <c r="H2284" i="17"/>
  <c r="H2276" i="17"/>
  <c r="H2268" i="17"/>
  <c r="H2260" i="17"/>
  <c r="H2252" i="17"/>
  <c r="H2244" i="17"/>
  <c r="H2236" i="17"/>
  <c r="H2184" i="17"/>
  <c r="H2152" i="17"/>
  <c r="H2120" i="17"/>
  <c r="H2216" i="17"/>
  <c r="H1916" i="17"/>
  <c r="H1856" i="17"/>
  <c r="H1896" i="17"/>
  <c r="H1599" i="17"/>
  <c r="H1567" i="17"/>
  <c r="H1535" i="17"/>
  <c r="H1477" i="17"/>
  <c r="H1389" i="17"/>
  <c r="H1511" i="17"/>
  <c r="H1603" i="17"/>
  <c r="H1571" i="17"/>
  <c r="H1539" i="17"/>
  <c r="H1503" i="17"/>
  <c r="H1429" i="17"/>
  <c r="H1415" i="17"/>
  <c r="H1351" i="17"/>
  <c r="H1110" i="17"/>
  <c r="H1066" i="17"/>
  <c r="H874" i="17"/>
  <c r="H756" i="17"/>
  <c r="H926" i="17"/>
  <c r="H1199" i="17"/>
  <c r="H1114" i="17"/>
  <c r="H1050" i="17"/>
  <c r="H986" i="17"/>
  <c r="H922" i="17"/>
  <c r="H858" i="17"/>
  <c r="H800" i="17"/>
  <c r="H736" i="17"/>
  <c r="H814" i="17"/>
  <c r="H1125" i="17"/>
  <c r="H1058" i="17"/>
  <c r="H147" i="17"/>
  <c r="H1026" i="17"/>
  <c r="H696" i="17"/>
  <c r="H599" i="17"/>
  <c r="H535" i="17"/>
  <c r="H471" i="17"/>
  <c r="H407" i="17"/>
  <c r="H343" i="17"/>
  <c r="H279" i="17"/>
  <c r="H191" i="17"/>
  <c r="H4625" i="17"/>
  <c r="H4589" i="17"/>
  <c r="H4557" i="17"/>
  <c r="H4617" i="17"/>
  <c r="H4585" i="17"/>
  <c r="H4553" i="17"/>
  <c r="H4311" i="17"/>
  <c r="H3963" i="17"/>
  <c r="H3931" i="17"/>
  <c r="H4027" i="17"/>
  <c r="H3943" i="17"/>
  <c r="H3844" i="17"/>
  <c r="H3318" i="17"/>
  <c r="H3439" i="17"/>
  <c r="H3067" i="17"/>
  <c r="H3035" i="17"/>
  <c r="H3003" i="17"/>
  <c r="H2971" i="17"/>
  <c r="H3111" i="17"/>
  <c r="H3063" i="17"/>
  <c r="H3031" i="17"/>
  <c r="H2999" i="17"/>
  <c r="H3087" i="17"/>
  <c r="H2514" i="17"/>
  <c r="H2502" i="17"/>
  <c r="H2470" i="17"/>
  <c r="H2438" i="17"/>
  <c r="H2522" i="17"/>
  <c r="H2570" i="17"/>
  <c r="H2554" i="17"/>
  <c r="H2538" i="17"/>
  <c r="H2490" i="17"/>
  <c r="H2458" i="17"/>
  <c r="H2426" i="17"/>
  <c r="H2196" i="17"/>
  <c r="H2164" i="17"/>
  <c r="H2132" i="17"/>
  <c r="H2294" i="17"/>
  <c r="H1912" i="17"/>
  <c r="H1900" i="17"/>
  <c r="H1936" i="17"/>
  <c r="H1487" i="17"/>
  <c r="H1435" i="17"/>
  <c r="H1455" i="17"/>
  <c r="H1501" i="17"/>
  <c r="H1441" i="17"/>
  <c r="H1443" i="17"/>
  <c r="H1379" i="17"/>
  <c r="H1363" i="17"/>
  <c r="H1515" i="17"/>
  <c r="H1381" i="17"/>
  <c r="H950" i="17"/>
  <c r="H700" i="17"/>
  <c r="H1417" i="17"/>
  <c r="H796" i="17"/>
  <c r="H732" i="17"/>
  <c r="H1205" i="17"/>
  <c r="H830" i="17"/>
  <c r="H1385" i="17"/>
  <c r="H1231" i="17"/>
  <c r="H1106" i="17"/>
  <c r="H978" i="17"/>
  <c r="H850" i="17"/>
  <c r="H782" i="17"/>
  <c r="H750" i="17"/>
  <c r="H712" i="17"/>
  <c r="H1287" i="17"/>
  <c r="H1173" i="17"/>
  <c r="H776" i="17"/>
  <c r="H974" i="17"/>
  <c r="H175" i="17"/>
  <c r="H834" i="17"/>
  <c r="H161" i="17"/>
  <c r="H786" i="17"/>
  <c r="H720" i="17"/>
  <c r="H199" i="17"/>
  <c r="H639" i="17"/>
  <c r="H575" i="17"/>
  <c r="H511" i="17"/>
  <c r="H447" i="17"/>
  <c r="H383" i="17"/>
  <c r="H319" i="17"/>
  <c r="H675" i="17"/>
  <c r="H746" i="17"/>
  <c r="H671" i="17"/>
  <c r="H627" i="17"/>
  <c r="H595" i="17"/>
  <c r="H563" i="17"/>
  <c r="H531" i="17"/>
  <c r="H499" i="17"/>
  <c r="H467" i="17"/>
  <c r="H435" i="17"/>
  <c r="H403" i="17"/>
  <c r="H371" i="17"/>
  <c r="H339" i="17"/>
  <c r="H307" i="17"/>
  <c r="H275" i="17"/>
  <c r="H243" i="17"/>
  <c r="H157" i="17"/>
  <c r="H153" i="17"/>
  <c r="H4621" i="17"/>
  <c r="H4523" i="17"/>
  <c r="H4291" i="17"/>
  <c r="H4059" i="17"/>
  <c r="H4048" i="17"/>
  <c r="H4016" i="17"/>
  <c r="H4055" i="17"/>
  <c r="H4039" i="17"/>
  <c r="H4023" i="17"/>
  <c r="H4007" i="17"/>
  <c r="H3696" i="17"/>
  <c r="H3451" i="17"/>
  <c r="H3395" i="17"/>
  <c r="H3379" i="17"/>
  <c r="H3363" i="17"/>
  <c r="H3338" i="17"/>
  <c r="H3119" i="17"/>
  <c r="H3131" i="17"/>
  <c r="H2837" i="17"/>
  <c r="H2302" i="17"/>
  <c r="H2282" i="17"/>
  <c r="H2274" i="17"/>
  <c r="H2266" i="17"/>
  <c r="H2258" i="17"/>
  <c r="H2250" i="17"/>
  <c r="H2242" i="17"/>
  <c r="H2208" i="17"/>
  <c r="H2176" i="17"/>
  <c r="H2144" i="17"/>
  <c r="H2112" i="17"/>
  <c r="H1860" i="17"/>
  <c r="H1591" i="17"/>
  <c r="H1559" i="17"/>
  <c r="H1527" i="17"/>
  <c r="H1387" i="17"/>
  <c r="H1467" i="17"/>
  <c r="H1421" i="17"/>
  <c r="H1407" i="17"/>
  <c r="H1595" i="17"/>
  <c r="H1563" i="17"/>
  <c r="H1531" i="17"/>
  <c r="H1461" i="17"/>
  <c r="H1495" i="17"/>
  <c r="H1447" i="17"/>
  <c r="H1335" i="17"/>
  <c r="H854" i="17"/>
  <c r="H1034" i="17"/>
  <c r="H938" i="17"/>
  <c r="H772" i="17"/>
  <c r="H1118" i="17"/>
  <c r="H1054" i="17"/>
  <c r="H990" i="17"/>
  <c r="H752" i="17"/>
  <c r="H1102" i="17"/>
  <c r="H1038" i="17"/>
  <c r="H878" i="17"/>
  <c r="H659" i="17"/>
  <c r="H203" i="17"/>
  <c r="H1090" i="17"/>
  <c r="H615" i="17"/>
  <c r="H551" i="17"/>
  <c r="H487" i="17"/>
  <c r="H423" i="17"/>
  <c r="H359" i="17"/>
  <c r="H295" i="17"/>
  <c r="H231" i="17"/>
  <c r="H179" i="17"/>
  <c r="H183" i="17"/>
  <c r="H4613" i="17"/>
  <c r="H4581" i="17"/>
  <c r="H4549" i="17"/>
  <c r="H4669" i="17"/>
  <c r="H4637" i="17"/>
  <c r="H4609" i="17"/>
  <c r="H4577" i="17"/>
  <c r="H4545" i="17"/>
  <c r="H4645" i="17"/>
  <c r="H4653" i="17"/>
  <c r="H4527" i="17"/>
  <c r="H4267" i="17"/>
  <c r="H4307" i="17"/>
  <c r="H3955" i="17"/>
  <c r="H3923" i="17"/>
  <c r="H4051" i="17"/>
  <c r="H3967" i="17"/>
  <c r="H3935" i="17"/>
  <c r="H3712" i="17"/>
  <c r="H3342" i="17"/>
  <c r="H3310" i="17"/>
  <c r="H3419" i="17"/>
  <c r="H3099" i="17"/>
  <c r="H3059" i="17"/>
  <c r="H3027" i="17"/>
  <c r="H2995" i="17"/>
  <c r="H3075" i="17"/>
  <c r="H3055" i="17"/>
  <c r="H3023" i="17"/>
  <c r="H2991" i="17"/>
  <c r="H2841" i="17"/>
  <c r="H2845" i="17"/>
  <c r="H2849" i="17"/>
  <c r="H2526" i="17"/>
  <c r="H2494" i="17"/>
  <c r="H2462" i="17"/>
  <c r="H2430" i="17"/>
  <c r="H2566" i="17"/>
  <c r="H2550" i="17"/>
  <c r="H2534" i="17"/>
  <c r="H2482" i="17"/>
  <c r="H2450" i="17"/>
  <c r="H2418" i="17"/>
  <c r="H2188" i="17"/>
  <c r="H2156" i="17"/>
  <c r="H2124" i="17"/>
  <c r="H2224" i="17"/>
  <c r="H2220" i="17"/>
  <c r="H1904" i="17"/>
  <c r="H1465" i="17"/>
  <c r="H1509" i="17"/>
  <c r="H1489" i="17"/>
  <c r="H1491" i="17"/>
  <c r="H1425" i="17"/>
  <c r="H1481" i="17"/>
  <c r="H1427" i="17"/>
  <c r="H1375" i="17"/>
  <c r="H1359" i="17"/>
  <c r="H1413" i="17"/>
  <c r="H1399" i="17"/>
  <c r="H1078" i="17"/>
  <c r="H1014" i="17"/>
  <c r="H842" i="17"/>
  <c r="H748" i="17"/>
  <c r="H894" i="17"/>
  <c r="H684" i="17"/>
  <c r="H1074" i="17"/>
  <c r="H946" i="17"/>
  <c r="H818" i="17"/>
  <c r="H774" i="17"/>
  <c r="H742" i="17"/>
  <c r="H1062" i="17"/>
  <c r="H998" i="17"/>
  <c r="H934" i="17"/>
  <c r="H792" i="17"/>
  <c r="H728" i="17"/>
  <c r="H159" i="17"/>
  <c r="H679" i="17"/>
  <c r="H145" i="17"/>
  <c r="H770" i="17"/>
  <c r="H667" i="17"/>
  <c r="H655" i="17"/>
  <c r="H591" i="17"/>
  <c r="H527" i="17"/>
  <c r="H463" i="17"/>
  <c r="H167" i="17"/>
  <c r="H794" i="17"/>
  <c r="H730" i="17"/>
  <c r="H651" i="17"/>
  <c r="H619" i="17"/>
  <c r="H587" i="17"/>
  <c r="H555" i="17"/>
  <c r="H523" i="17"/>
  <c r="H491" i="17"/>
  <c r="H459" i="17"/>
  <c r="H427" i="17"/>
  <c r="H395" i="17"/>
  <c r="H363" i="17"/>
  <c r="H331" i="17"/>
  <c r="H299" i="17"/>
  <c r="H267" i="17"/>
  <c r="H235" i="17"/>
  <c r="H141" i="17"/>
  <c r="F2" i="1"/>
  <c r="G2" i="1" s="1"/>
  <c r="D3474" i="1"/>
  <c r="F3474" i="1" s="1"/>
  <c r="G3474" i="1" s="1"/>
  <c r="D3458" i="1"/>
  <c r="F3458" i="1" s="1"/>
  <c r="G3458" i="1" s="1"/>
  <c r="D3450" i="1"/>
  <c r="F3450" i="1" s="1"/>
  <c r="G3450" i="1" s="1"/>
  <c r="D3442" i="1"/>
  <c r="F3442" i="1" s="1"/>
  <c r="G3442" i="1" s="1"/>
  <c r="D3426" i="1"/>
  <c r="F3426" i="1" s="1"/>
  <c r="G3426" i="1" s="1"/>
  <c r="D3418" i="1"/>
  <c r="F3418" i="1" s="1"/>
  <c r="G3418" i="1" s="1"/>
  <c r="D3410" i="1"/>
  <c r="F3410" i="1" s="1"/>
  <c r="G3410" i="1" s="1"/>
  <c r="D3402" i="1"/>
  <c r="F3402" i="1" s="1"/>
  <c r="G3402" i="1" s="1"/>
  <c r="D3394" i="1"/>
  <c r="F3394" i="1" s="1"/>
  <c r="G3394" i="1" s="1"/>
  <c r="D3386" i="1"/>
  <c r="F3386" i="1" s="1"/>
  <c r="G3386" i="1" s="1"/>
  <c r="D3378" i="1"/>
  <c r="F3378" i="1" s="1"/>
  <c r="G3378" i="1" s="1"/>
  <c r="D3370" i="1"/>
  <c r="F3370" i="1" s="1"/>
  <c r="G3370" i="1" s="1"/>
  <c r="D3362" i="1"/>
  <c r="F3362" i="1" s="1"/>
  <c r="G3362" i="1" s="1"/>
  <c r="D3354" i="1"/>
  <c r="F3354" i="1" s="1"/>
  <c r="G3354" i="1" s="1"/>
  <c r="D3346" i="1"/>
  <c r="F3346" i="1" s="1"/>
  <c r="G3346" i="1" s="1"/>
  <c r="D3338" i="1"/>
  <c r="F3338" i="1" s="1"/>
  <c r="G3338" i="1" s="1"/>
  <c r="D3330" i="1"/>
  <c r="F3330" i="1" s="1"/>
  <c r="G3330" i="1" s="1"/>
  <c r="D3322" i="1"/>
  <c r="F3322" i="1" s="1"/>
  <c r="G3322" i="1" s="1"/>
  <c r="D3314" i="1"/>
  <c r="F3314" i="1" s="1"/>
  <c r="G3314" i="1" s="1"/>
  <c r="D3306" i="1"/>
  <c r="F3306" i="1" s="1"/>
  <c r="G3306" i="1" s="1"/>
  <c r="D3298" i="1"/>
  <c r="F3298" i="1" s="1"/>
  <c r="G3298" i="1" s="1"/>
  <c r="D3290" i="1"/>
  <c r="F3290" i="1" s="1"/>
  <c r="G3290" i="1" s="1"/>
  <c r="D3282" i="1"/>
  <c r="F3282" i="1" s="1"/>
  <c r="G3282" i="1" s="1"/>
  <c r="D3274" i="1"/>
  <c r="F3274" i="1" s="1"/>
  <c r="G3274" i="1" s="1"/>
  <c r="D3266" i="1"/>
  <c r="F3266" i="1" s="1"/>
  <c r="G3266" i="1" s="1"/>
  <c r="D3258" i="1"/>
  <c r="F3258" i="1" s="1"/>
  <c r="G3258" i="1" s="1"/>
  <c r="D3250" i="1"/>
  <c r="F3250" i="1" s="1"/>
  <c r="G3250" i="1" s="1"/>
  <c r="D3242" i="1"/>
  <c r="F3242" i="1" s="1"/>
  <c r="G3242" i="1" s="1"/>
  <c r="D3234" i="1"/>
  <c r="F3234" i="1" s="1"/>
  <c r="G3234" i="1" s="1"/>
  <c r="D3226" i="1"/>
  <c r="F3226" i="1" s="1"/>
  <c r="G3226" i="1" s="1"/>
  <c r="D3210" i="1"/>
  <c r="F3210" i="1" s="1"/>
  <c r="G3210" i="1" s="1"/>
  <c r="D3202" i="1"/>
  <c r="F3202" i="1" s="1"/>
  <c r="G3202" i="1" s="1"/>
  <c r="D3194" i="1"/>
  <c r="F3194" i="1" s="1"/>
  <c r="G3194" i="1" s="1"/>
  <c r="D3186" i="1"/>
  <c r="F3186" i="1" s="1"/>
  <c r="G3186" i="1" s="1"/>
  <c r="D3178" i="1"/>
  <c r="F3178" i="1" s="1"/>
  <c r="G3178" i="1" s="1"/>
  <c r="D3170" i="1"/>
  <c r="F3170" i="1" s="1"/>
  <c r="G3170" i="1" s="1"/>
  <c r="D3162" i="1"/>
  <c r="F3162" i="1" s="1"/>
  <c r="G3162" i="1" s="1"/>
  <c r="D3154" i="1"/>
  <c r="F3154" i="1" s="1"/>
  <c r="G3154" i="1" s="1"/>
  <c r="D3146" i="1"/>
  <c r="F3146" i="1" s="1"/>
  <c r="G3146" i="1" s="1"/>
  <c r="D3138" i="1"/>
  <c r="F3138" i="1" s="1"/>
  <c r="G3138" i="1" s="1"/>
  <c r="D3130" i="1"/>
  <c r="F3130" i="1" s="1"/>
  <c r="G3130" i="1" s="1"/>
  <c r="D3122" i="1"/>
  <c r="F3122" i="1" s="1"/>
  <c r="G3122" i="1" s="1"/>
  <c r="D3114" i="1"/>
  <c r="F3114" i="1" s="1"/>
  <c r="G3114" i="1" s="1"/>
  <c r="D3106" i="1"/>
  <c r="F3106" i="1" s="1"/>
  <c r="G3106" i="1" s="1"/>
  <c r="D3098" i="1"/>
  <c r="F3098" i="1" s="1"/>
  <c r="G3098" i="1" s="1"/>
  <c r="D3090" i="1"/>
  <c r="F3090" i="1" s="1"/>
  <c r="G3090" i="1" s="1"/>
  <c r="D3082" i="1"/>
  <c r="F3082" i="1" s="1"/>
  <c r="G3082" i="1" s="1"/>
  <c r="D3074" i="1"/>
  <c r="F3074" i="1" s="1"/>
  <c r="G3074" i="1" s="1"/>
  <c r="D3058" i="1"/>
  <c r="F3058" i="1" s="1"/>
  <c r="G3058" i="1" s="1"/>
  <c r="D3050" i="1"/>
  <c r="F3050" i="1" s="1"/>
  <c r="G3050" i="1" s="1"/>
  <c r="D3042" i="1"/>
  <c r="F3042" i="1" s="1"/>
  <c r="G3042" i="1" s="1"/>
  <c r="D3026" i="1"/>
  <c r="F3026" i="1" s="1"/>
  <c r="G3026" i="1" s="1"/>
  <c r="D3018" i="1"/>
  <c r="F3018" i="1" s="1"/>
  <c r="G3018" i="1" s="1"/>
  <c r="D3010" i="1"/>
  <c r="F3010" i="1" s="1"/>
  <c r="G3010" i="1" s="1"/>
  <c r="D2994" i="1"/>
  <c r="F2994" i="1" s="1"/>
  <c r="G2994" i="1" s="1"/>
  <c r="D2986" i="1"/>
  <c r="F2986" i="1" s="1"/>
  <c r="G2986" i="1" s="1"/>
  <c r="D2978" i="1"/>
  <c r="F2978" i="1" s="1"/>
  <c r="G2978" i="1" s="1"/>
  <c r="D2962" i="1"/>
  <c r="F2962" i="1" s="1"/>
  <c r="G2962" i="1" s="1"/>
  <c r="D2954" i="1"/>
  <c r="F2954" i="1" s="1"/>
  <c r="G2954" i="1" s="1"/>
  <c r="D2946" i="1"/>
  <c r="F2946" i="1" s="1"/>
  <c r="G2946" i="1" s="1"/>
  <c r="D2930" i="1"/>
  <c r="F2930" i="1" s="1"/>
  <c r="G2930" i="1" s="1"/>
  <c r="D2922" i="1"/>
  <c r="F2922" i="1" s="1"/>
  <c r="G2922" i="1" s="1"/>
  <c r="D2914" i="1"/>
  <c r="F2914" i="1" s="1"/>
  <c r="G2914" i="1" s="1"/>
  <c r="D2898" i="1"/>
  <c r="F2898" i="1" s="1"/>
  <c r="G2898" i="1" s="1"/>
  <c r="D2890" i="1"/>
  <c r="F2890" i="1" s="1"/>
  <c r="G2890" i="1" s="1"/>
  <c r="D2874" i="1"/>
  <c r="F2874" i="1" s="1"/>
  <c r="G2874" i="1" s="1"/>
  <c r="D2866" i="1"/>
  <c r="F2866" i="1" s="1"/>
  <c r="G2866" i="1" s="1"/>
  <c r="D2858" i="1"/>
  <c r="F2858" i="1" s="1"/>
  <c r="G2858" i="1" s="1"/>
  <c r="D2850" i="1"/>
  <c r="F2850" i="1" s="1"/>
  <c r="G2850" i="1" s="1"/>
  <c r="D2842" i="1"/>
  <c r="F2842" i="1" s="1"/>
  <c r="G2842" i="1" s="1"/>
  <c r="D2834" i="1"/>
  <c r="F2834" i="1" s="1"/>
  <c r="G2834" i="1" s="1"/>
  <c r="D2818" i="1"/>
  <c r="F2818" i="1" s="1"/>
  <c r="G2818" i="1" s="1"/>
  <c r="D2810" i="1"/>
  <c r="F2810" i="1" s="1"/>
  <c r="G2810" i="1" s="1"/>
  <c r="D2802" i="1"/>
  <c r="F2802" i="1" s="1"/>
  <c r="G2802" i="1" s="1"/>
  <c r="D2794" i="1"/>
  <c r="F2794" i="1" s="1"/>
  <c r="G2794" i="1" s="1"/>
  <c r="D2770" i="1"/>
  <c r="F2770" i="1" s="1"/>
  <c r="G2770" i="1" s="1"/>
  <c r="D2754" i="1"/>
  <c r="F2754" i="1" s="1"/>
  <c r="G2754" i="1" s="1"/>
  <c r="D2746" i="1"/>
  <c r="F2746" i="1" s="1"/>
  <c r="G2746" i="1" s="1"/>
  <c r="D2730" i="1"/>
  <c r="F2730" i="1" s="1"/>
  <c r="G2730" i="1" s="1"/>
  <c r="D2706" i="1"/>
  <c r="F2706" i="1" s="1"/>
  <c r="G2706" i="1" s="1"/>
  <c r="D2682" i="1"/>
  <c r="F2682" i="1" s="1"/>
  <c r="G2682" i="1" s="1"/>
  <c r="D2674" i="1"/>
  <c r="F2674" i="1" s="1"/>
  <c r="G2674" i="1" s="1"/>
  <c r="D2650" i="1"/>
  <c r="F2650" i="1" s="1"/>
  <c r="G2650" i="1" s="1"/>
  <c r="D2618" i="1"/>
  <c r="F2618" i="1" s="1"/>
  <c r="G2618" i="1" s="1"/>
  <c r="D2586" i="1"/>
  <c r="F2586" i="1" s="1"/>
  <c r="G2586" i="1" s="1"/>
  <c r="D2570" i="1"/>
  <c r="F2570" i="1" s="1"/>
  <c r="G2570" i="1" s="1"/>
  <c r="D2554" i="1"/>
  <c r="F2554" i="1" s="1"/>
  <c r="G2554" i="1" s="1"/>
  <c r="D2522" i="1"/>
  <c r="F2522" i="1" s="1"/>
  <c r="G2522" i="1" s="1"/>
  <c r="D2490" i="1"/>
  <c r="F2490" i="1" s="1"/>
  <c r="G2490" i="1" s="1"/>
  <c r="D2482" i="1"/>
  <c r="F2482" i="1" s="1"/>
  <c r="G2482" i="1" s="1"/>
  <c r="D2458" i="1"/>
  <c r="F2458" i="1" s="1"/>
  <c r="G2458" i="1" s="1"/>
  <c r="D2434" i="1"/>
  <c r="F2434" i="1" s="1"/>
  <c r="G2434" i="1" s="1"/>
  <c r="D2410" i="1"/>
  <c r="F2410" i="1" s="1"/>
  <c r="G2410" i="1" s="1"/>
  <c r="D2394" i="1"/>
  <c r="F2394" i="1" s="1"/>
  <c r="G2394" i="1" s="1"/>
  <c r="D2386" i="1"/>
  <c r="F2386" i="1" s="1"/>
  <c r="G2386" i="1" s="1"/>
  <c r="D2370" i="1"/>
  <c r="F2370" i="1" s="1"/>
  <c r="G2370" i="1" s="1"/>
  <c r="D2346" i="1"/>
  <c r="F2346" i="1" s="1"/>
  <c r="G2346" i="1" s="1"/>
  <c r="D2330" i="1"/>
  <c r="F2330" i="1" s="1"/>
  <c r="G2330" i="1" s="1"/>
  <c r="D2322" i="1"/>
  <c r="F2322" i="1" s="1"/>
  <c r="G2322" i="1" s="1"/>
  <c r="D2298" i="1"/>
  <c r="F2298" i="1" s="1"/>
  <c r="G2298" i="1" s="1"/>
  <c r="D2282" i="1"/>
  <c r="F2282" i="1" s="1"/>
  <c r="G2282" i="1" s="1"/>
  <c r="D2274" i="1"/>
  <c r="F2274" i="1" s="1"/>
  <c r="G2274" i="1" s="1"/>
  <c r="D2258" i="1"/>
  <c r="F2258" i="1" s="1"/>
  <c r="G2258" i="1" s="1"/>
  <c r="D2250" i="1"/>
  <c r="F2250" i="1" s="1"/>
  <c r="G2250" i="1" s="1"/>
  <c r="D2226" i="1"/>
  <c r="F2226" i="1" s="1"/>
  <c r="G2226" i="1" s="1"/>
  <c r="D2202" i="1"/>
  <c r="F2202" i="1" s="1"/>
  <c r="G2202" i="1" s="1"/>
  <c r="D2178" i="1"/>
  <c r="F2178" i="1" s="1"/>
  <c r="G2178" i="1" s="1"/>
  <c r="D2138" i="1"/>
  <c r="F2138" i="1" s="1"/>
  <c r="G2138" i="1" s="1"/>
  <c r="D2026" i="1"/>
  <c r="F2026" i="1" s="1"/>
  <c r="G2026" i="1" s="1"/>
  <c r="D2018" i="1"/>
  <c r="F2018" i="1" s="1"/>
  <c r="G2018" i="1" s="1"/>
  <c r="D2010" i="1"/>
  <c r="F2010" i="1" s="1"/>
  <c r="G2010" i="1" s="1"/>
  <c r="D2002" i="1"/>
  <c r="F2002" i="1" s="1"/>
  <c r="G2002" i="1" s="1"/>
  <c r="D1994" i="1"/>
  <c r="F1994" i="1" s="1"/>
  <c r="G1994" i="1" s="1"/>
  <c r="D1986" i="1"/>
  <c r="F1986" i="1" s="1"/>
  <c r="G1986" i="1" s="1"/>
  <c r="D1978" i="1"/>
  <c r="F1978" i="1" s="1"/>
  <c r="G1978" i="1" s="1"/>
  <c r="D1970" i="1"/>
  <c r="F1970" i="1" s="1"/>
  <c r="G1970" i="1" s="1"/>
  <c r="D5001" i="1"/>
  <c r="F5001" i="1" s="1"/>
  <c r="G5001" i="1" s="1"/>
  <c r="D4985" i="1"/>
  <c r="F4985" i="1" s="1"/>
  <c r="G4985" i="1" s="1"/>
  <c r="D4977" i="1"/>
  <c r="F4977" i="1" s="1"/>
  <c r="G4977" i="1" s="1"/>
  <c r="D4961" i="1"/>
  <c r="F4961" i="1" s="1"/>
  <c r="G4961" i="1" s="1"/>
  <c r="D4953" i="1"/>
  <c r="F4953" i="1" s="1"/>
  <c r="G4953" i="1" s="1"/>
  <c r="D4929" i="1"/>
  <c r="F4929" i="1" s="1"/>
  <c r="G4929" i="1" s="1"/>
  <c r="D4905" i="1"/>
  <c r="F4905" i="1" s="1"/>
  <c r="G4905" i="1" s="1"/>
  <c r="D4897" i="1"/>
  <c r="F4897" i="1" s="1"/>
  <c r="G4897" i="1" s="1"/>
  <c r="D4889" i="1"/>
  <c r="F4889" i="1" s="1"/>
  <c r="G4889" i="1" s="1"/>
  <c r="D4881" i="1"/>
  <c r="F4881" i="1" s="1"/>
  <c r="G4881" i="1" s="1"/>
  <c r="D4873" i="1"/>
  <c r="F4873" i="1" s="1"/>
  <c r="G4873" i="1" s="1"/>
  <c r="D4865" i="1"/>
  <c r="F4865" i="1" s="1"/>
  <c r="G4865" i="1" s="1"/>
  <c r="D4857" i="1"/>
  <c r="F4857" i="1" s="1"/>
  <c r="G4857" i="1" s="1"/>
  <c r="D4849" i="1"/>
  <c r="F4849" i="1" s="1"/>
  <c r="G4849" i="1" s="1"/>
  <c r="D4841" i="1"/>
  <c r="F4841" i="1" s="1"/>
  <c r="G4841" i="1" s="1"/>
  <c r="D4833" i="1"/>
  <c r="F4833" i="1" s="1"/>
  <c r="G4833" i="1" s="1"/>
  <c r="D4825" i="1"/>
  <c r="F4825" i="1" s="1"/>
  <c r="G4825" i="1" s="1"/>
  <c r="D4809" i="1"/>
  <c r="F4809" i="1" s="1"/>
  <c r="G4809" i="1" s="1"/>
  <c r="D4793" i="1"/>
  <c r="F4793" i="1" s="1"/>
  <c r="G4793" i="1" s="1"/>
  <c r="D4785" i="1"/>
  <c r="F4785" i="1" s="1"/>
  <c r="G4785" i="1" s="1"/>
  <c r="D4761" i="1"/>
  <c r="F4761" i="1" s="1"/>
  <c r="G4761" i="1" s="1"/>
  <c r="D4721" i="1"/>
  <c r="F4721" i="1" s="1"/>
  <c r="G4721" i="1" s="1"/>
  <c r="D4713" i="1"/>
  <c r="F4713" i="1" s="1"/>
  <c r="G4713" i="1" s="1"/>
  <c r="D4705" i="1"/>
  <c r="F4705" i="1" s="1"/>
  <c r="G4705" i="1" s="1"/>
  <c r="D4697" i="1"/>
  <c r="F4697" i="1" s="1"/>
  <c r="G4697" i="1" s="1"/>
  <c r="D4681" i="1"/>
  <c r="F4681" i="1" s="1"/>
  <c r="G4681" i="1" s="1"/>
  <c r="D4665" i="1"/>
  <c r="F4665" i="1" s="1"/>
  <c r="G4665" i="1" s="1"/>
  <c r="D4657" i="1"/>
  <c r="F4657" i="1" s="1"/>
  <c r="G4657" i="1" s="1"/>
  <c r="D4649" i="1"/>
  <c r="F4649" i="1" s="1"/>
  <c r="G4649" i="1" s="1"/>
  <c r="D4641" i="1"/>
  <c r="F4641" i="1" s="1"/>
  <c r="G4641" i="1" s="1"/>
  <c r="D4633" i="1"/>
  <c r="F4633" i="1" s="1"/>
  <c r="G4633" i="1" s="1"/>
  <c r="D4593" i="1"/>
  <c r="F4593" i="1" s="1"/>
  <c r="G4593" i="1" s="1"/>
  <c r="D4585" i="1"/>
  <c r="F4585" i="1" s="1"/>
  <c r="G4585" i="1" s="1"/>
  <c r="D4577" i="1"/>
  <c r="F4577" i="1" s="1"/>
  <c r="G4577" i="1" s="1"/>
  <c r="D4569" i="1"/>
  <c r="F4569" i="1" s="1"/>
  <c r="G4569" i="1" s="1"/>
  <c r="D4553" i="1"/>
  <c r="F4553" i="1" s="1"/>
  <c r="G4553" i="1" s="1"/>
  <c r="D4537" i="1"/>
  <c r="F4537" i="1" s="1"/>
  <c r="G4537" i="1" s="1"/>
  <c r="D4529" i="1"/>
  <c r="F4529" i="1" s="1"/>
  <c r="G4529" i="1" s="1"/>
  <c r="D4521" i="1"/>
  <c r="F4521" i="1" s="1"/>
  <c r="G4521" i="1" s="1"/>
  <c r="D4513" i="1"/>
  <c r="F4513" i="1" s="1"/>
  <c r="G4513" i="1" s="1"/>
  <c r="D4505" i="1"/>
  <c r="F4505" i="1" s="1"/>
  <c r="G4505" i="1" s="1"/>
  <c r="D4497" i="1"/>
  <c r="F4497" i="1" s="1"/>
  <c r="G4497" i="1" s="1"/>
  <c r="D4489" i="1"/>
  <c r="F4489" i="1" s="1"/>
  <c r="G4489" i="1" s="1"/>
  <c r="D4481" i="1"/>
  <c r="F4481" i="1" s="1"/>
  <c r="G4481" i="1" s="1"/>
  <c r="D4473" i="1"/>
  <c r="F4473" i="1" s="1"/>
  <c r="G4473" i="1" s="1"/>
  <c r="D4465" i="1"/>
  <c r="F4465" i="1" s="1"/>
  <c r="G4465" i="1" s="1"/>
  <c r="D4457" i="1"/>
  <c r="F4457" i="1" s="1"/>
  <c r="G4457" i="1" s="1"/>
  <c r="D4449" i="1"/>
  <c r="F4449" i="1" s="1"/>
  <c r="G4449" i="1" s="1"/>
  <c r="D4441" i="1"/>
  <c r="F4441" i="1" s="1"/>
  <c r="G4441" i="1" s="1"/>
  <c r="D4409" i="1"/>
  <c r="F4409" i="1" s="1"/>
  <c r="G4409" i="1" s="1"/>
  <c r="D4401" i="1"/>
  <c r="F4401" i="1" s="1"/>
  <c r="G4401" i="1" s="1"/>
  <c r="D4393" i="1"/>
  <c r="F4393" i="1" s="1"/>
  <c r="G4393" i="1" s="1"/>
  <c r="D4385" i="1"/>
  <c r="F4385" i="1" s="1"/>
  <c r="G4385" i="1" s="1"/>
  <c r="D4369" i="1"/>
  <c r="F4369" i="1" s="1"/>
  <c r="G4369" i="1" s="1"/>
  <c r="D4361" i="1"/>
  <c r="F4361" i="1" s="1"/>
  <c r="G4361" i="1" s="1"/>
  <c r="D4345" i="1"/>
  <c r="F4345" i="1" s="1"/>
  <c r="G4345" i="1" s="1"/>
  <c r="D4337" i="1"/>
  <c r="F4337" i="1" s="1"/>
  <c r="G4337" i="1" s="1"/>
  <c r="D4329" i="1"/>
  <c r="F4329" i="1" s="1"/>
  <c r="G4329" i="1" s="1"/>
  <c r="D4321" i="1"/>
  <c r="F4321" i="1" s="1"/>
  <c r="G4321" i="1" s="1"/>
  <c r="D4313" i="1"/>
  <c r="F4313" i="1" s="1"/>
  <c r="G4313" i="1" s="1"/>
  <c r="D4305" i="1"/>
  <c r="F4305" i="1" s="1"/>
  <c r="G4305" i="1" s="1"/>
  <c r="D4297" i="1"/>
  <c r="F4297" i="1" s="1"/>
  <c r="G4297" i="1" s="1"/>
  <c r="D4289" i="1"/>
  <c r="F4289" i="1" s="1"/>
  <c r="G4289" i="1" s="1"/>
  <c r="D4281" i="1"/>
  <c r="F4281" i="1" s="1"/>
  <c r="G4281" i="1" s="1"/>
  <c r="D4273" i="1"/>
  <c r="F4273" i="1" s="1"/>
  <c r="G4273" i="1" s="1"/>
  <c r="D4265" i="1"/>
  <c r="F4265" i="1" s="1"/>
  <c r="G4265" i="1" s="1"/>
  <c r="D4257" i="1"/>
  <c r="F4257" i="1" s="1"/>
  <c r="G4257" i="1" s="1"/>
  <c r="D4249" i="1"/>
  <c r="F4249" i="1" s="1"/>
  <c r="G4249" i="1" s="1"/>
  <c r="D4241" i="1"/>
  <c r="F4241" i="1" s="1"/>
  <c r="G4241" i="1" s="1"/>
  <c r="D4201" i="1"/>
  <c r="F4201" i="1" s="1"/>
  <c r="G4201" i="1" s="1"/>
  <c r="D4193" i="1"/>
  <c r="F4193" i="1" s="1"/>
  <c r="G4193" i="1" s="1"/>
  <c r="D4177" i="1"/>
  <c r="F4177" i="1" s="1"/>
  <c r="G4177" i="1" s="1"/>
  <c r="D4169" i="1"/>
  <c r="F4169" i="1" s="1"/>
  <c r="G4169" i="1" s="1"/>
  <c r="D4161" i="1"/>
  <c r="F4161" i="1" s="1"/>
  <c r="G4161" i="1" s="1"/>
  <c r="D4153" i="1"/>
  <c r="F4153" i="1" s="1"/>
  <c r="G4153" i="1" s="1"/>
  <c r="D4137" i="1"/>
  <c r="F4137" i="1" s="1"/>
  <c r="G4137" i="1" s="1"/>
  <c r="D4129" i="1"/>
  <c r="F4129" i="1" s="1"/>
  <c r="G4129" i="1" s="1"/>
  <c r="D4121" i="1"/>
  <c r="F4121" i="1" s="1"/>
  <c r="G4121" i="1" s="1"/>
  <c r="D4113" i="1"/>
  <c r="F4113" i="1" s="1"/>
  <c r="G4113" i="1" s="1"/>
  <c r="D4105" i="1"/>
  <c r="F4105" i="1" s="1"/>
  <c r="G4105" i="1" s="1"/>
  <c r="D4089" i="1"/>
  <c r="F4089" i="1" s="1"/>
  <c r="G4089" i="1" s="1"/>
  <c r="D4081" i="1"/>
  <c r="F4081" i="1" s="1"/>
  <c r="G4081" i="1" s="1"/>
  <c r="D4073" i="1"/>
  <c r="F4073" i="1" s="1"/>
  <c r="G4073" i="1" s="1"/>
  <c r="D4065" i="1"/>
  <c r="F4065" i="1" s="1"/>
  <c r="G4065" i="1" s="1"/>
  <c r="D4057" i="1"/>
  <c r="F4057" i="1" s="1"/>
  <c r="G4057" i="1" s="1"/>
  <c r="D4049" i="1"/>
  <c r="F4049" i="1" s="1"/>
  <c r="G4049" i="1" s="1"/>
  <c r="D4041" i="1"/>
  <c r="F4041" i="1" s="1"/>
  <c r="G4041" i="1" s="1"/>
  <c r="D4033" i="1"/>
  <c r="F4033" i="1" s="1"/>
  <c r="G4033" i="1" s="1"/>
  <c r="D4025" i="1"/>
  <c r="F4025" i="1" s="1"/>
  <c r="G4025" i="1" s="1"/>
  <c r="D4017" i="1"/>
  <c r="F4017" i="1" s="1"/>
  <c r="G4017" i="1" s="1"/>
  <c r="D4009" i="1"/>
  <c r="F4009" i="1" s="1"/>
  <c r="G4009" i="1" s="1"/>
  <c r="D4001" i="1"/>
  <c r="F4001" i="1" s="1"/>
  <c r="G4001" i="1" s="1"/>
  <c r="D3993" i="1"/>
  <c r="F3993" i="1" s="1"/>
  <c r="G3993" i="1" s="1"/>
  <c r="D3985" i="1"/>
  <c r="F3985" i="1" s="1"/>
  <c r="G3985" i="1" s="1"/>
  <c r="D3977" i="1"/>
  <c r="F3977" i="1" s="1"/>
  <c r="G3977" i="1" s="1"/>
  <c r="D3969" i="1"/>
  <c r="F3969" i="1" s="1"/>
  <c r="G3969" i="1" s="1"/>
  <c r="D3961" i="1"/>
  <c r="F3961" i="1" s="1"/>
  <c r="G3961" i="1" s="1"/>
  <c r="D3953" i="1"/>
  <c r="F3953" i="1" s="1"/>
  <c r="G3953" i="1" s="1"/>
  <c r="D3945" i="1"/>
  <c r="F3945" i="1" s="1"/>
  <c r="G3945" i="1" s="1"/>
  <c r="D3937" i="1"/>
  <c r="F3937" i="1" s="1"/>
  <c r="G3937" i="1" s="1"/>
  <c r="D3929" i="1"/>
  <c r="F3929" i="1" s="1"/>
  <c r="G3929" i="1" s="1"/>
  <c r="D3921" i="1"/>
  <c r="F3921" i="1" s="1"/>
  <c r="G3921" i="1" s="1"/>
  <c r="D3913" i="1"/>
  <c r="F3913" i="1" s="1"/>
  <c r="G3913" i="1" s="1"/>
  <c r="D3905" i="1"/>
  <c r="F3905" i="1" s="1"/>
  <c r="G3905" i="1" s="1"/>
  <c r="D3897" i="1"/>
  <c r="F3897" i="1" s="1"/>
  <c r="G3897" i="1" s="1"/>
  <c r="D3889" i="1"/>
  <c r="F3889" i="1" s="1"/>
  <c r="G3889" i="1" s="1"/>
  <c r="D3881" i="1"/>
  <c r="F3881" i="1" s="1"/>
  <c r="G3881" i="1" s="1"/>
  <c r="D3873" i="1"/>
  <c r="F3873" i="1" s="1"/>
  <c r="G3873" i="1" s="1"/>
  <c r="D3865" i="1"/>
  <c r="F3865" i="1" s="1"/>
  <c r="G3865" i="1" s="1"/>
  <c r="D3857" i="1"/>
  <c r="F3857" i="1" s="1"/>
  <c r="G3857" i="1" s="1"/>
  <c r="D3849" i="1"/>
  <c r="F3849" i="1" s="1"/>
  <c r="G3849" i="1" s="1"/>
  <c r="D3841" i="1"/>
  <c r="F3841" i="1" s="1"/>
  <c r="G3841" i="1" s="1"/>
  <c r="D3833" i="1"/>
  <c r="F3833" i="1" s="1"/>
  <c r="G3833" i="1" s="1"/>
  <c r="D3825" i="1"/>
  <c r="F3825" i="1" s="1"/>
  <c r="G3825" i="1" s="1"/>
  <c r="D3817" i="1"/>
  <c r="F3817" i="1" s="1"/>
  <c r="G3817" i="1" s="1"/>
  <c r="D3809" i="1"/>
  <c r="F3809" i="1" s="1"/>
  <c r="G3809" i="1" s="1"/>
  <c r="D3801" i="1"/>
  <c r="F3801" i="1" s="1"/>
  <c r="G3801" i="1" s="1"/>
  <c r="D3793" i="1"/>
  <c r="F3793" i="1" s="1"/>
  <c r="G3793" i="1" s="1"/>
  <c r="D3785" i="1"/>
  <c r="F3785" i="1" s="1"/>
  <c r="G3785" i="1" s="1"/>
  <c r="D3777" i="1"/>
  <c r="F3777" i="1" s="1"/>
  <c r="G3777" i="1" s="1"/>
  <c r="D3769" i="1"/>
  <c r="F3769" i="1" s="1"/>
  <c r="G3769" i="1" s="1"/>
  <c r="D3761" i="1"/>
  <c r="F3761" i="1" s="1"/>
  <c r="G3761" i="1" s="1"/>
  <c r="D3753" i="1"/>
  <c r="F3753" i="1" s="1"/>
  <c r="G3753" i="1" s="1"/>
  <c r="D3745" i="1"/>
  <c r="F3745" i="1" s="1"/>
  <c r="G3745" i="1" s="1"/>
  <c r="D3729" i="1"/>
  <c r="F3729" i="1" s="1"/>
  <c r="G3729" i="1" s="1"/>
  <c r="D3713" i="1"/>
  <c r="F3713" i="1" s="1"/>
  <c r="G3713" i="1" s="1"/>
  <c r="D3697" i="1"/>
  <c r="F3697" i="1" s="1"/>
  <c r="G3697" i="1" s="1"/>
  <c r="D3689" i="1"/>
  <c r="F3689" i="1" s="1"/>
  <c r="G3689" i="1" s="1"/>
  <c r="D3681" i="1"/>
  <c r="F3681" i="1" s="1"/>
  <c r="G3681" i="1" s="1"/>
  <c r="D3673" i="1"/>
  <c r="F3673" i="1" s="1"/>
  <c r="G3673" i="1" s="1"/>
  <c r="D3665" i="1"/>
  <c r="F3665" i="1" s="1"/>
  <c r="G3665" i="1" s="1"/>
  <c r="D3657" i="1"/>
  <c r="F3657" i="1" s="1"/>
  <c r="G3657" i="1" s="1"/>
  <c r="D3649" i="1"/>
  <c r="F3649" i="1" s="1"/>
  <c r="G3649" i="1" s="1"/>
  <c r="D3633" i="1"/>
  <c r="F3633" i="1" s="1"/>
  <c r="G3633" i="1" s="1"/>
  <c r="D3625" i="1"/>
  <c r="F3625" i="1" s="1"/>
  <c r="G3625" i="1" s="1"/>
  <c r="D3617" i="1"/>
  <c r="F3617" i="1" s="1"/>
  <c r="G3617" i="1" s="1"/>
  <c r="D3609" i="1"/>
  <c r="F3609" i="1" s="1"/>
  <c r="G3609" i="1" s="1"/>
  <c r="D3601" i="1"/>
  <c r="F3601" i="1" s="1"/>
  <c r="G3601" i="1" s="1"/>
  <c r="D3593" i="1"/>
  <c r="F3593" i="1" s="1"/>
  <c r="G3593" i="1" s="1"/>
  <c r="D3585" i="1"/>
  <c r="F3585" i="1" s="1"/>
  <c r="G3585" i="1" s="1"/>
  <c r="D3569" i="1"/>
  <c r="F3569" i="1" s="1"/>
  <c r="G3569" i="1" s="1"/>
  <c r="D3561" i="1"/>
  <c r="F3561" i="1" s="1"/>
  <c r="G3561" i="1" s="1"/>
  <c r="D3553" i="1"/>
  <c r="F3553" i="1" s="1"/>
  <c r="G3553" i="1" s="1"/>
  <c r="D3545" i="1"/>
  <c r="F3545" i="1" s="1"/>
  <c r="G3545" i="1" s="1"/>
  <c r="D3537" i="1"/>
  <c r="F3537" i="1" s="1"/>
  <c r="G3537" i="1" s="1"/>
  <c r="D3529" i="1"/>
  <c r="F3529" i="1" s="1"/>
  <c r="G3529" i="1" s="1"/>
  <c r="D3521" i="1"/>
  <c r="F3521" i="1" s="1"/>
  <c r="G3521" i="1" s="1"/>
  <c r="D3505" i="1"/>
  <c r="F3505" i="1" s="1"/>
  <c r="G3505" i="1" s="1"/>
  <c r="D3497" i="1"/>
  <c r="F3497" i="1" s="1"/>
  <c r="G3497" i="1" s="1"/>
  <c r="D3489" i="1"/>
  <c r="F3489" i="1" s="1"/>
  <c r="G3489" i="1" s="1"/>
  <c r="D3481" i="1"/>
  <c r="F3481" i="1" s="1"/>
  <c r="G3481" i="1" s="1"/>
  <c r="D3473" i="1"/>
  <c r="F3473" i="1" s="1"/>
  <c r="G3473" i="1" s="1"/>
  <c r="D3465" i="1"/>
  <c r="F3465" i="1" s="1"/>
  <c r="G3465" i="1" s="1"/>
  <c r="D3457" i="1"/>
  <c r="F3457" i="1" s="1"/>
  <c r="G3457" i="1" s="1"/>
  <c r="D3449" i="1"/>
  <c r="F3449" i="1" s="1"/>
  <c r="G3449" i="1" s="1"/>
  <c r="D3441" i="1"/>
  <c r="F3441" i="1" s="1"/>
  <c r="G3441" i="1" s="1"/>
  <c r="D3433" i="1"/>
  <c r="F3433" i="1" s="1"/>
  <c r="G3433" i="1" s="1"/>
  <c r="D3425" i="1"/>
  <c r="F3425" i="1" s="1"/>
  <c r="G3425" i="1" s="1"/>
  <c r="D3417" i="1"/>
  <c r="F3417" i="1" s="1"/>
  <c r="G3417" i="1" s="1"/>
  <c r="D3409" i="1"/>
  <c r="F3409" i="1" s="1"/>
  <c r="G3409" i="1" s="1"/>
  <c r="D3401" i="1"/>
  <c r="F3401" i="1" s="1"/>
  <c r="G3401" i="1" s="1"/>
  <c r="D3393" i="1"/>
  <c r="F3393" i="1" s="1"/>
  <c r="G3393" i="1" s="1"/>
  <c r="D3385" i="1"/>
  <c r="F3385" i="1" s="1"/>
  <c r="G3385" i="1" s="1"/>
  <c r="D3377" i="1"/>
  <c r="F3377" i="1" s="1"/>
  <c r="G3377" i="1" s="1"/>
  <c r="D3369" i="1"/>
  <c r="F3369" i="1" s="1"/>
  <c r="G3369" i="1" s="1"/>
  <c r="D3361" i="1"/>
  <c r="F3361" i="1" s="1"/>
  <c r="G3361" i="1" s="1"/>
  <c r="D3353" i="1"/>
  <c r="F3353" i="1" s="1"/>
  <c r="G3353" i="1" s="1"/>
  <c r="D3345" i="1"/>
  <c r="F3345" i="1" s="1"/>
  <c r="G3345" i="1" s="1"/>
  <c r="D3337" i="1"/>
  <c r="F3337" i="1" s="1"/>
  <c r="G3337" i="1" s="1"/>
  <c r="D3329" i="1"/>
  <c r="F3329" i="1" s="1"/>
  <c r="G3329" i="1" s="1"/>
  <c r="D3321" i="1"/>
  <c r="F3321" i="1" s="1"/>
  <c r="G3321" i="1" s="1"/>
  <c r="D3313" i="1"/>
  <c r="F3313" i="1" s="1"/>
  <c r="G3313" i="1" s="1"/>
  <c r="D3305" i="1"/>
  <c r="F3305" i="1" s="1"/>
  <c r="G3305" i="1" s="1"/>
  <c r="D3297" i="1"/>
  <c r="F3297" i="1" s="1"/>
  <c r="G3297" i="1" s="1"/>
  <c r="D3289" i="1"/>
  <c r="F3289" i="1" s="1"/>
  <c r="G3289" i="1" s="1"/>
  <c r="D3281" i="1"/>
  <c r="F3281" i="1" s="1"/>
  <c r="G3281" i="1" s="1"/>
  <c r="D3273" i="1"/>
  <c r="F3273" i="1" s="1"/>
  <c r="G3273" i="1" s="1"/>
  <c r="D3265" i="1"/>
  <c r="F3265" i="1" s="1"/>
  <c r="G3265" i="1" s="1"/>
  <c r="D3257" i="1"/>
  <c r="F3257" i="1" s="1"/>
  <c r="G3257" i="1" s="1"/>
  <c r="D3249" i="1"/>
  <c r="F3249" i="1" s="1"/>
  <c r="G3249" i="1" s="1"/>
  <c r="D3241" i="1"/>
  <c r="F3241" i="1" s="1"/>
  <c r="G3241" i="1" s="1"/>
  <c r="D3233" i="1"/>
  <c r="F3233" i="1" s="1"/>
  <c r="G3233" i="1" s="1"/>
  <c r="D3225" i="1"/>
  <c r="F3225" i="1" s="1"/>
  <c r="G3225" i="1" s="1"/>
  <c r="D3217" i="1"/>
  <c r="F3217" i="1" s="1"/>
  <c r="G3217" i="1" s="1"/>
  <c r="D3201" i="1"/>
  <c r="F3201" i="1" s="1"/>
  <c r="G3201" i="1" s="1"/>
  <c r="D3193" i="1"/>
  <c r="F3193" i="1" s="1"/>
  <c r="G3193" i="1" s="1"/>
  <c r="D3185" i="1"/>
  <c r="F3185" i="1" s="1"/>
  <c r="G3185" i="1" s="1"/>
  <c r="D3177" i="1"/>
  <c r="F3177" i="1" s="1"/>
  <c r="G3177" i="1" s="1"/>
  <c r="D3169" i="1"/>
  <c r="F3169" i="1" s="1"/>
  <c r="G3169" i="1" s="1"/>
  <c r="D3161" i="1"/>
  <c r="F3161" i="1" s="1"/>
  <c r="G3161" i="1" s="1"/>
  <c r="D3153" i="1"/>
  <c r="F3153" i="1" s="1"/>
  <c r="G3153" i="1" s="1"/>
  <c r="D3137" i="1"/>
  <c r="F3137" i="1" s="1"/>
  <c r="G3137" i="1" s="1"/>
  <c r="D3129" i="1"/>
  <c r="F3129" i="1" s="1"/>
  <c r="G3129" i="1" s="1"/>
  <c r="D3121" i="1"/>
  <c r="F3121" i="1" s="1"/>
  <c r="G3121" i="1" s="1"/>
  <c r="D3113" i="1"/>
  <c r="F3113" i="1" s="1"/>
  <c r="G3113" i="1" s="1"/>
  <c r="D3105" i="1"/>
  <c r="F3105" i="1" s="1"/>
  <c r="G3105" i="1" s="1"/>
  <c r="D3097" i="1"/>
  <c r="F3097" i="1" s="1"/>
  <c r="G3097" i="1" s="1"/>
  <c r="D3089" i="1"/>
  <c r="F3089" i="1" s="1"/>
  <c r="G3089" i="1" s="1"/>
  <c r="D3073" i="1"/>
  <c r="F3073" i="1" s="1"/>
  <c r="G3073" i="1" s="1"/>
  <c r="D3065" i="1"/>
  <c r="F3065" i="1" s="1"/>
  <c r="G3065" i="1" s="1"/>
  <c r="D3057" i="1"/>
  <c r="F3057" i="1" s="1"/>
  <c r="G3057" i="1" s="1"/>
  <c r="D3049" i="1"/>
  <c r="F3049" i="1" s="1"/>
  <c r="G3049" i="1" s="1"/>
  <c r="D3041" i="1"/>
  <c r="F3041" i="1" s="1"/>
  <c r="G3041" i="1" s="1"/>
  <c r="D3033" i="1"/>
  <c r="F3033" i="1" s="1"/>
  <c r="G3033" i="1" s="1"/>
  <c r="D3025" i="1"/>
  <c r="F3025" i="1" s="1"/>
  <c r="G3025" i="1" s="1"/>
  <c r="D3009" i="1"/>
  <c r="F3009" i="1" s="1"/>
  <c r="G3009" i="1" s="1"/>
  <c r="D3001" i="1"/>
  <c r="F3001" i="1" s="1"/>
  <c r="G3001" i="1" s="1"/>
  <c r="D2993" i="1"/>
  <c r="F2993" i="1" s="1"/>
  <c r="G2993" i="1" s="1"/>
  <c r="D2985" i="1"/>
  <c r="F2985" i="1" s="1"/>
  <c r="G2985" i="1" s="1"/>
  <c r="D2977" i="1"/>
  <c r="F2977" i="1" s="1"/>
  <c r="G2977" i="1" s="1"/>
  <c r="D2969" i="1"/>
  <c r="F2969" i="1" s="1"/>
  <c r="G2969" i="1" s="1"/>
  <c r="D2961" i="1"/>
  <c r="F2961" i="1" s="1"/>
  <c r="G2961" i="1" s="1"/>
  <c r="D2945" i="1"/>
  <c r="F2945" i="1" s="1"/>
  <c r="G2945" i="1" s="1"/>
  <c r="D2937" i="1"/>
  <c r="F2937" i="1" s="1"/>
  <c r="G2937" i="1" s="1"/>
  <c r="D2929" i="1"/>
  <c r="F2929" i="1" s="1"/>
  <c r="G2929" i="1" s="1"/>
  <c r="D2921" i="1"/>
  <c r="F2921" i="1" s="1"/>
  <c r="G2921" i="1" s="1"/>
  <c r="D2913" i="1"/>
  <c r="F2913" i="1" s="1"/>
  <c r="G2913" i="1" s="1"/>
  <c r="D2905" i="1"/>
  <c r="F2905" i="1" s="1"/>
  <c r="G2905" i="1" s="1"/>
  <c r="D2897" i="1"/>
  <c r="F2897" i="1" s="1"/>
  <c r="G2897" i="1" s="1"/>
  <c r="D2889" i="1"/>
  <c r="F2889" i="1" s="1"/>
  <c r="G2889" i="1" s="1"/>
  <c r="D2881" i="1"/>
  <c r="F2881" i="1" s="1"/>
  <c r="G2881" i="1" s="1"/>
  <c r="D2873" i="1"/>
  <c r="F2873" i="1" s="1"/>
  <c r="G2873" i="1" s="1"/>
  <c r="D2865" i="1"/>
  <c r="F2865" i="1" s="1"/>
  <c r="G2865" i="1" s="1"/>
  <c r="D2857" i="1"/>
  <c r="F2857" i="1" s="1"/>
  <c r="G2857" i="1" s="1"/>
  <c r="D2849" i="1"/>
  <c r="F2849" i="1" s="1"/>
  <c r="G2849" i="1" s="1"/>
  <c r="D2841" i="1"/>
  <c r="F2841" i="1" s="1"/>
  <c r="G2841" i="1" s="1"/>
  <c r="D2833" i="1"/>
  <c r="F2833" i="1" s="1"/>
  <c r="G2833" i="1" s="1"/>
  <c r="D2825" i="1"/>
  <c r="F2825" i="1" s="1"/>
  <c r="G2825" i="1" s="1"/>
  <c r="D2817" i="1"/>
  <c r="F2817" i="1" s="1"/>
  <c r="G2817" i="1" s="1"/>
  <c r="D2809" i="1"/>
  <c r="F2809" i="1" s="1"/>
  <c r="G2809" i="1" s="1"/>
  <c r="D2801" i="1"/>
  <c r="F2801" i="1" s="1"/>
  <c r="G2801" i="1" s="1"/>
  <c r="D2793" i="1"/>
  <c r="F2793" i="1" s="1"/>
  <c r="G2793" i="1" s="1"/>
  <c r="D2777" i="1"/>
  <c r="F2777" i="1" s="1"/>
  <c r="G2777" i="1" s="1"/>
  <c r="D2769" i="1"/>
  <c r="F2769" i="1" s="1"/>
  <c r="G2769" i="1" s="1"/>
  <c r="D2761" i="1"/>
  <c r="F2761" i="1" s="1"/>
  <c r="G2761" i="1" s="1"/>
  <c r="D2745" i="1"/>
  <c r="F2745" i="1" s="1"/>
  <c r="G2745" i="1" s="1"/>
  <c r="D2737" i="1"/>
  <c r="F2737" i="1" s="1"/>
  <c r="G2737" i="1" s="1"/>
  <c r="D2729" i="1"/>
  <c r="F2729" i="1" s="1"/>
  <c r="G2729" i="1" s="1"/>
  <c r="D2721" i="1"/>
  <c r="F2721" i="1" s="1"/>
  <c r="G2721" i="1" s="1"/>
  <c r="D2713" i="1"/>
  <c r="F2713" i="1" s="1"/>
  <c r="G2713" i="1" s="1"/>
  <c r="D2705" i="1"/>
  <c r="F2705" i="1" s="1"/>
  <c r="G2705" i="1" s="1"/>
  <c r="D2697" i="1"/>
  <c r="F2697" i="1" s="1"/>
  <c r="G2697" i="1" s="1"/>
  <c r="D2689" i="1"/>
  <c r="F2689" i="1" s="1"/>
  <c r="G2689" i="1" s="1"/>
  <c r="D2681" i="1"/>
  <c r="F2681" i="1" s="1"/>
  <c r="G2681" i="1" s="1"/>
  <c r="D2673" i="1"/>
  <c r="F2673" i="1" s="1"/>
  <c r="G2673" i="1" s="1"/>
  <c r="D2665" i="1"/>
  <c r="F2665" i="1" s="1"/>
  <c r="G2665" i="1" s="1"/>
  <c r="D2657" i="1"/>
  <c r="F2657" i="1" s="1"/>
  <c r="G2657" i="1" s="1"/>
  <c r="D2649" i="1"/>
  <c r="F2649" i="1" s="1"/>
  <c r="G2649" i="1" s="1"/>
  <c r="D2641" i="1"/>
  <c r="F2641" i="1" s="1"/>
  <c r="G2641" i="1" s="1"/>
  <c r="D2633" i="1"/>
  <c r="F2633" i="1" s="1"/>
  <c r="G2633" i="1" s="1"/>
  <c r="D2625" i="1"/>
  <c r="F2625" i="1" s="1"/>
  <c r="G2625" i="1" s="1"/>
  <c r="D2617" i="1"/>
  <c r="F2617" i="1" s="1"/>
  <c r="G2617" i="1" s="1"/>
  <c r="D2609" i="1"/>
  <c r="F2609" i="1" s="1"/>
  <c r="G2609" i="1" s="1"/>
  <c r="D2601" i="1"/>
  <c r="F2601" i="1" s="1"/>
  <c r="G2601" i="1" s="1"/>
  <c r="D2593" i="1"/>
  <c r="F2593" i="1" s="1"/>
  <c r="G2593" i="1" s="1"/>
  <c r="D2585" i="1"/>
  <c r="F2585" i="1" s="1"/>
  <c r="G2585" i="1" s="1"/>
  <c r="D2577" i="1"/>
  <c r="F2577" i="1" s="1"/>
  <c r="G2577" i="1" s="1"/>
  <c r="D2569" i="1"/>
  <c r="F2569" i="1" s="1"/>
  <c r="G2569" i="1" s="1"/>
  <c r="D2561" i="1"/>
  <c r="F2561" i="1" s="1"/>
  <c r="G2561" i="1" s="1"/>
  <c r="D2553" i="1"/>
  <c r="F2553" i="1" s="1"/>
  <c r="G2553" i="1" s="1"/>
  <c r="D2545" i="1"/>
  <c r="F2545" i="1" s="1"/>
  <c r="G2545" i="1" s="1"/>
  <c r="D2537" i="1"/>
  <c r="F2537" i="1" s="1"/>
  <c r="G2537" i="1" s="1"/>
  <c r="D2529" i="1"/>
  <c r="F2529" i="1" s="1"/>
  <c r="G2529" i="1" s="1"/>
  <c r="D2521" i="1"/>
  <c r="F2521" i="1" s="1"/>
  <c r="G2521" i="1" s="1"/>
  <c r="D2513" i="1"/>
  <c r="F2513" i="1" s="1"/>
  <c r="G2513" i="1" s="1"/>
  <c r="D2505" i="1"/>
  <c r="F2505" i="1" s="1"/>
  <c r="G2505" i="1" s="1"/>
  <c r="D2497" i="1"/>
  <c r="F2497" i="1" s="1"/>
  <c r="G2497" i="1" s="1"/>
  <c r="D2489" i="1"/>
  <c r="F2489" i="1" s="1"/>
  <c r="G2489" i="1" s="1"/>
  <c r="D2481" i="1"/>
  <c r="F2481" i="1" s="1"/>
  <c r="G2481" i="1" s="1"/>
  <c r="D2473" i="1"/>
  <c r="F2473" i="1" s="1"/>
  <c r="G2473" i="1" s="1"/>
  <c r="D2465" i="1"/>
  <c r="F2465" i="1" s="1"/>
  <c r="G2465" i="1" s="1"/>
  <c r="D2457" i="1"/>
  <c r="F2457" i="1" s="1"/>
  <c r="G2457" i="1" s="1"/>
  <c r="D2449" i="1"/>
  <c r="F2449" i="1" s="1"/>
  <c r="G2449" i="1" s="1"/>
  <c r="D2441" i="1"/>
  <c r="F2441" i="1" s="1"/>
  <c r="G2441" i="1" s="1"/>
  <c r="D2433" i="1"/>
  <c r="F2433" i="1" s="1"/>
  <c r="G2433" i="1" s="1"/>
  <c r="D2425" i="1"/>
  <c r="F2425" i="1" s="1"/>
  <c r="G2425" i="1" s="1"/>
  <c r="D2417" i="1"/>
  <c r="F2417" i="1" s="1"/>
  <c r="G2417" i="1" s="1"/>
  <c r="D2409" i="1"/>
  <c r="F2409" i="1" s="1"/>
  <c r="G2409" i="1" s="1"/>
  <c r="D2401" i="1"/>
  <c r="F2401" i="1" s="1"/>
  <c r="G2401" i="1" s="1"/>
  <c r="D2393" i="1"/>
  <c r="F2393" i="1" s="1"/>
  <c r="G2393" i="1" s="1"/>
  <c r="D2385" i="1"/>
  <c r="F2385" i="1" s="1"/>
  <c r="G2385" i="1" s="1"/>
  <c r="D2369" i="1"/>
  <c r="F2369" i="1" s="1"/>
  <c r="G2369" i="1" s="1"/>
  <c r="D2361" i="1"/>
  <c r="F2361" i="1" s="1"/>
  <c r="G2361" i="1" s="1"/>
  <c r="D2353" i="1"/>
  <c r="F2353" i="1" s="1"/>
  <c r="G2353" i="1" s="1"/>
  <c r="D2337" i="1"/>
  <c r="F2337" i="1" s="1"/>
  <c r="G2337" i="1" s="1"/>
  <c r="D2329" i="1"/>
  <c r="F2329" i="1" s="1"/>
  <c r="G2329" i="1" s="1"/>
  <c r="D2321" i="1"/>
  <c r="F2321" i="1" s="1"/>
  <c r="G2321" i="1" s="1"/>
  <c r="D2305" i="1"/>
  <c r="F2305" i="1" s="1"/>
  <c r="G2305" i="1" s="1"/>
  <c r="D2297" i="1"/>
  <c r="F2297" i="1" s="1"/>
  <c r="G2297" i="1" s="1"/>
  <c r="D2289" i="1"/>
  <c r="F2289" i="1" s="1"/>
  <c r="G2289" i="1" s="1"/>
  <c r="D2273" i="1"/>
  <c r="F2273" i="1" s="1"/>
  <c r="G2273" i="1" s="1"/>
  <c r="D2265" i="1"/>
  <c r="F2265" i="1" s="1"/>
  <c r="G2265" i="1" s="1"/>
  <c r="D2257" i="1"/>
  <c r="F2257" i="1" s="1"/>
  <c r="G2257" i="1" s="1"/>
  <c r="D2241" i="1"/>
  <c r="F2241" i="1" s="1"/>
  <c r="G2241" i="1" s="1"/>
  <c r="D2233" i="1"/>
  <c r="F2233" i="1" s="1"/>
  <c r="G2233" i="1" s="1"/>
  <c r="D2225" i="1"/>
  <c r="F2225" i="1" s="1"/>
  <c r="G2225" i="1" s="1"/>
  <c r="D2209" i="1"/>
  <c r="F2209" i="1" s="1"/>
  <c r="G2209" i="1" s="1"/>
  <c r="D2201" i="1"/>
  <c r="F2201" i="1" s="1"/>
  <c r="G2201" i="1" s="1"/>
  <c r="D2193" i="1"/>
  <c r="F2193" i="1" s="1"/>
  <c r="G2193" i="1" s="1"/>
  <c r="D2177" i="1"/>
  <c r="F2177" i="1" s="1"/>
  <c r="G2177" i="1" s="1"/>
  <c r="D2169" i="1"/>
  <c r="F2169" i="1" s="1"/>
  <c r="G2169" i="1" s="1"/>
  <c r="D2161" i="1"/>
  <c r="F2161" i="1" s="1"/>
  <c r="G2161" i="1" s="1"/>
  <c r="D2145" i="1"/>
  <c r="F2145" i="1" s="1"/>
  <c r="G2145" i="1" s="1"/>
  <c r="D2137" i="1"/>
  <c r="F2137" i="1" s="1"/>
  <c r="G2137" i="1" s="1"/>
  <c r="D2129" i="1"/>
  <c r="F2129" i="1" s="1"/>
  <c r="G2129" i="1" s="1"/>
  <c r="D2113" i="1"/>
  <c r="F2113" i="1" s="1"/>
  <c r="G2113" i="1" s="1"/>
  <c r="D2105" i="1"/>
  <c r="F2105" i="1" s="1"/>
  <c r="G2105" i="1" s="1"/>
  <c r="D2097" i="1"/>
  <c r="F2097" i="1" s="1"/>
  <c r="G2097" i="1" s="1"/>
  <c r="D2081" i="1"/>
  <c r="F2081" i="1" s="1"/>
  <c r="G2081" i="1" s="1"/>
  <c r="D2073" i="1"/>
  <c r="F2073" i="1" s="1"/>
  <c r="G2073" i="1" s="1"/>
  <c r="D2065" i="1"/>
  <c r="F2065" i="1" s="1"/>
  <c r="G2065" i="1" s="1"/>
  <c r="D2049" i="1"/>
  <c r="F2049" i="1" s="1"/>
  <c r="G2049" i="1" s="1"/>
  <c r="D2041" i="1"/>
  <c r="F2041" i="1" s="1"/>
  <c r="G2041" i="1" s="1"/>
  <c r="D2033" i="1"/>
  <c r="F2033" i="1" s="1"/>
  <c r="G2033" i="1" s="1"/>
  <c r="D2025" i="1"/>
  <c r="F2025" i="1" s="1"/>
  <c r="G2025" i="1" s="1"/>
  <c r="D2017" i="1"/>
  <c r="F2017" i="1" s="1"/>
  <c r="G2017" i="1" s="1"/>
  <c r="D2009" i="1"/>
  <c r="F2009" i="1" s="1"/>
  <c r="G2009" i="1" s="1"/>
  <c r="D2001" i="1"/>
  <c r="F2001" i="1" s="1"/>
  <c r="G2001" i="1" s="1"/>
  <c r="D1993" i="1"/>
  <c r="F1993" i="1" s="1"/>
  <c r="G1993" i="1" s="1"/>
  <c r="D1985" i="1"/>
  <c r="F1985" i="1" s="1"/>
  <c r="G1985" i="1" s="1"/>
  <c r="D1977" i="1"/>
  <c r="F1977" i="1" s="1"/>
  <c r="G1977" i="1" s="1"/>
  <c r="D1969" i="1"/>
  <c r="F1969" i="1" s="1"/>
  <c r="G1969" i="1" s="1"/>
  <c r="D1961" i="1"/>
  <c r="F1961" i="1" s="1"/>
  <c r="G1961" i="1" s="1"/>
  <c r="D1953" i="1"/>
  <c r="F1953" i="1" s="1"/>
  <c r="G1953" i="1" s="1"/>
  <c r="D1945" i="1"/>
  <c r="F1945" i="1" s="1"/>
  <c r="G1945" i="1" s="1"/>
  <c r="D1929" i="1"/>
  <c r="F1929" i="1" s="1"/>
  <c r="G1929" i="1" s="1"/>
  <c r="D1921" i="1"/>
  <c r="F1921" i="1" s="1"/>
  <c r="G1921" i="1" s="1"/>
  <c r="D1913" i="1"/>
  <c r="F1913" i="1" s="1"/>
  <c r="G1913" i="1" s="1"/>
  <c r="D1905" i="1"/>
  <c r="F1905" i="1" s="1"/>
  <c r="G1905" i="1" s="1"/>
  <c r="D1897" i="1"/>
  <c r="F1897" i="1" s="1"/>
  <c r="G1897" i="1" s="1"/>
  <c r="D1881" i="1"/>
  <c r="F1881" i="1" s="1"/>
  <c r="G1881" i="1" s="1"/>
  <c r="D1873" i="1"/>
  <c r="F1873" i="1" s="1"/>
  <c r="G1873" i="1" s="1"/>
  <c r="D1865" i="1"/>
  <c r="F1865" i="1" s="1"/>
  <c r="G1865" i="1" s="1"/>
  <c r="D1849" i="1"/>
  <c r="F1849" i="1" s="1"/>
  <c r="G1849" i="1" s="1"/>
  <c r="D1833" i="1"/>
  <c r="F1833" i="1" s="1"/>
  <c r="G1833" i="1" s="1"/>
  <c r="D1825" i="1"/>
  <c r="F1825" i="1" s="1"/>
  <c r="G1825" i="1" s="1"/>
  <c r="D1801" i="1"/>
  <c r="F1801" i="1" s="1"/>
  <c r="G1801" i="1" s="1"/>
  <c r="D1793" i="1"/>
  <c r="F1793" i="1" s="1"/>
  <c r="G1793" i="1" s="1"/>
  <c r="D1785" i="1"/>
  <c r="F1785" i="1" s="1"/>
  <c r="G1785" i="1" s="1"/>
  <c r="D1777" i="1"/>
  <c r="F1777" i="1" s="1"/>
  <c r="G1777" i="1" s="1"/>
  <c r="D1769" i="1"/>
  <c r="F1769" i="1" s="1"/>
  <c r="G1769" i="1" s="1"/>
  <c r="D1761" i="1"/>
  <c r="F1761" i="1" s="1"/>
  <c r="G1761" i="1" s="1"/>
  <c r="D1737" i="1"/>
  <c r="F1737" i="1" s="1"/>
  <c r="G1737" i="1" s="1"/>
  <c r="D1729" i="1"/>
  <c r="F1729" i="1" s="1"/>
  <c r="G1729" i="1" s="1"/>
  <c r="D1721" i="1"/>
  <c r="F1721" i="1" s="1"/>
  <c r="G1721" i="1" s="1"/>
  <c r="D1697" i="1"/>
  <c r="F1697" i="1" s="1"/>
  <c r="G1697" i="1" s="1"/>
  <c r="D1681" i="1"/>
  <c r="F1681" i="1" s="1"/>
  <c r="G1681" i="1" s="1"/>
  <c r="D1673" i="1"/>
  <c r="F1673" i="1" s="1"/>
  <c r="G1673" i="1" s="1"/>
  <c r="D1657" i="1"/>
  <c r="F1657" i="1" s="1"/>
  <c r="G1657" i="1" s="1"/>
  <c r="D1649" i="1"/>
  <c r="F1649" i="1" s="1"/>
  <c r="G1649" i="1" s="1"/>
  <c r="D1641" i="1"/>
  <c r="F1641" i="1" s="1"/>
  <c r="G1641" i="1" s="1"/>
  <c r="D1625" i="1"/>
  <c r="F1625" i="1" s="1"/>
  <c r="G1625" i="1" s="1"/>
  <c r="D1617" i="1"/>
  <c r="F1617" i="1" s="1"/>
  <c r="G1617" i="1" s="1"/>
  <c r="D1609" i="1"/>
  <c r="F1609" i="1" s="1"/>
  <c r="G1609" i="1" s="1"/>
  <c r="D1601" i="1"/>
  <c r="F1601" i="1" s="1"/>
  <c r="G1601" i="1" s="1"/>
  <c r="D1585" i="1"/>
  <c r="F1585" i="1" s="1"/>
  <c r="G1585" i="1" s="1"/>
  <c r="D1577" i="1"/>
  <c r="F1577" i="1" s="1"/>
  <c r="G1577" i="1" s="1"/>
  <c r="D1569" i="1"/>
  <c r="F1569" i="1" s="1"/>
  <c r="G1569" i="1" s="1"/>
  <c r="D1561" i="1"/>
  <c r="F1561" i="1" s="1"/>
  <c r="G1561" i="1" s="1"/>
  <c r="D1545" i="1"/>
  <c r="F1545" i="1" s="1"/>
  <c r="G1545" i="1" s="1"/>
  <c r="D1529" i="1"/>
  <c r="F1529" i="1" s="1"/>
  <c r="G1529" i="1" s="1"/>
  <c r="D1521" i="1"/>
  <c r="F1521" i="1" s="1"/>
  <c r="G1521" i="1" s="1"/>
  <c r="D1513" i="1"/>
  <c r="F1513" i="1" s="1"/>
  <c r="G1513" i="1" s="1"/>
  <c r="D1505" i="1"/>
  <c r="F1505" i="1" s="1"/>
  <c r="G1505" i="1" s="1"/>
  <c r="D1497" i="1"/>
  <c r="F1497" i="1" s="1"/>
  <c r="G1497" i="1" s="1"/>
  <c r="D1489" i="1"/>
  <c r="F1489" i="1" s="1"/>
  <c r="G1489" i="1" s="1"/>
  <c r="D1481" i="1"/>
  <c r="F1481" i="1" s="1"/>
  <c r="G1481" i="1" s="1"/>
  <c r="D1473" i="1"/>
  <c r="F1473" i="1" s="1"/>
  <c r="G1473" i="1" s="1"/>
  <c r="D1465" i="1"/>
  <c r="F1465" i="1" s="1"/>
  <c r="G1465" i="1" s="1"/>
  <c r="D1457" i="1"/>
  <c r="F1457" i="1" s="1"/>
  <c r="G1457" i="1" s="1"/>
  <c r="D1441" i="1"/>
  <c r="F1441" i="1" s="1"/>
  <c r="G1441" i="1" s="1"/>
  <c r="D1417" i="1"/>
  <c r="F1417" i="1" s="1"/>
  <c r="G1417" i="1" s="1"/>
  <c r="D1409" i="1"/>
  <c r="F1409" i="1" s="1"/>
  <c r="G1409" i="1" s="1"/>
  <c r="D1401" i="1"/>
  <c r="F1401" i="1" s="1"/>
  <c r="G1401" i="1" s="1"/>
  <c r="D1377" i="1"/>
  <c r="F1377" i="1" s="1"/>
  <c r="G1377" i="1" s="1"/>
  <c r="D1353" i="1"/>
  <c r="F1353" i="1" s="1"/>
  <c r="G1353" i="1" s="1"/>
  <c r="D1345" i="1"/>
  <c r="F1345" i="1" s="1"/>
  <c r="G1345" i="1" s="1"/>
  <c r="D1337" i="1"/>
  <c r="F1337" i="1" s="1"/>
  <c r="G1337" i="1" s="1"/>
  <c r="D1329" i="1"/>
  <c r="F1329" i="1" s="1"/>
  <c r="G1329" i="1" s="1"/>
  <c r="D1313" i="1"/>
  <c r="F1313" i="1" s="1"/>
  <c r="G1313" i="1" s="1"/>
  <c r="D1305" i="1"/>
  <c r="F1305" i="1" s="1"/>
  <c r="G1305" i="1" s="1"/>
  <c r="D1289" i="1"/>
  <c r="F1289" i="1" s="1"/>
  <c r="G1289" i="1" s="1"/>
  <c r="D1281" i="1"/>
  <c r="F1281" i="1" s="1"/>
  <c r="G1281" i="1" s="1"/>
  <c r="D1273" i="1"/>
  <c r="F1273" i="1" s="1"/>
  <c r="G1273" i="1" s="1"/>
  <c r="D1265" i="1"/>
  <c r="F1265" i="1" s="1"/>
  <c r="G1265" i="1" s="1"/>
  <c r="D1257" i="1"/>
  <c r="F1257" i="1" s="1"/>
  <c r="G1257" i="1" s="1"/>
  <c r="D1249" i="1"/>
  <c r="F1249" i="1" s="1"/>
  <c r="G1249" i="1" s="1"/>
  <c r="D1225" i="1"/>
  <c r="F1225" i="1" s="1"/>
  <c r="G1225" i="1" s="1"/>
  <c r="D1217" i="1"/>
  <c r="F1217" i="1" s="1"/>
  <c r="G1217" i="1" s="1"/>
  <c r="D1209" i="1"/>
  <c r="F1209" i="1" s="1"/>
  <c r="G1209" i="1" s="1"/>
  <c r="D1193" i="1"/>
  <c r="F1193" i="1" s="1"/>
  <c r="G1193" i="1" s="1"/>
  <c r="D1185" i="1"/>
  <c r="F1185" i="1" s="1"/>
  <c r="G1185" i="1" s="1"/>
  <c r="D1177" i="1"/>
  <c r="F1177" i="1" s="1"/>
  <c r="G1177" i="1" s="1"/>
  <c r="D1153" i="1"/>
  <c r="F1153" i="1" s="1"/>
  <c r="G1153" i="1" s="1"/>
  <c r="D1145" i="1"/>
  <c r="F1145" i="1" s="1"/>
  <c r="G1145" i="1" s="1"/>
  <c r="D1137" i="1"/>
  <c r="F1137" i="1" s="1"/>
  <c r="G1137" i="1" s="1"/>
  <c r="D1129" i="1"/>
  <c r="F1129" i="1" s="1"/>
  <c r="G1129" i="1" s="1"/>
  <c r="D1121" i="1"/>
  <c r="F1121" i="1" s="1"/>
  <c r="G1121" i="1" s="1"/>
  <c r="D1113" i="1"/>
  <c r="F1113" i="1" s="1"/>
  <c r="G1113" i="1" s="1"/>
  <c r="D1105" i="1"/>
  <c r="F1105" i="1" s="1"/>
  <c r="G1105" i="1" s="1"/>
  <c r="D1089" i="1"/>
  <c r="F1089" i="1" s="1"/>
  <c r="G1089" i="1" s="1"/>
  <c r="D1081" i="1"/>
  <c r="F1081" i="1" s="1"/>
  <c r="G1081" i="1" s="1"/>
  <c r="D1073" i="1"/>
  <c r="F1073" i="1" s="1"/>
  <c r="G1073" i="1" s="1"/>
  <c r="D1057" i="1"/>
  <c r="F1057" i="1" s="1"/>
  <c r="G1057" i="1" s="1"/>
  <c r="D1049" i="1"/>
  <c r="F1049" i="1" s="1"/>
  <c r="G1049" i="1" s="1"/>
  <c r="D1041" i="1"/>
  <c r="F1041" i="1" s="1"/>
  <c r="G1041" i="1" s="1"/>
  <c r="D1033" i="1"/>
  <c r="F1033" i="1" s="1"/>
  <c r="G1033" i="1" s="1"/>
  <c r="D1025" i="1"/>
  <c r="F1025" i="1" s="1"/>
  <c r="G1025" i="1" s="1"/>
  <c r="D1017" i="1"/>
  <c r="F1017" i="1" s="1"/>
  <c r="G1017" i="1" s="1"/>
  <c r="D1009" i="1"/>
  <c r="F1009" i="1" s="1"/>
  <c r="G1009" i="1" s="1"/>
  <c r="D1001" i="1"/>
  <c r="F1001" i="1" s="1"/>
  <c r="G1001" i="1" s="1"/>
  <c r="D993" i="1"/>
  <c r="F993" i="1" s="1"/>
  <c r="G993" i="1" s="1"/>
  <c r="D977" i="1"/>
  <c r="F977" i="1" s="1"/>
  <c r="G977" i="1" s="1"/>
  <c r="D969" i="1"/>
  <c r="F969" i="1" s="1"/>
  <c r="G969" i="1" s="1"/>
  <c r="D961" i="1"/>
  <c r="F961" i="1" s="1"/>
  <c r="G961" i="1" s="1"/>
  <c r="D953" i="1"/>
  <c r="F953" i="1" s="1"/>
  <c r="G953" i="1" s="1"/>
  <c r="D937" i="1"/>
  <c r="F937" i="1" s="1"/>
  <c r="G937" i="1" s="1"/>
  <c r="D929" i="1"/>
  <c r="F929" i="1" s="1"/>
  <c r="G929" i="1" s="1"/>
  <c r="D921" i="1"/>
  <c r="F921" i="1" s="1"/>
  <c r="G921" i="1" s="1"/>
  <c r="D705" i="1"/>
  <c r="F705" i="1" s="1"/>
  <c r="G705" i="1" s="1"/>
  <c r="D697" i="1"/>
  <c r="F697" i="1" s="1"/>
  <c r="G697" i="1" s="1"/>
  <c r="D689" i="1"/>
  <c r="F689" i="1" s="1"/>
  <c r="G689" i="1" s="1"/>
  <c r="D681" i="1"/>
  <c r="F681" i="1" s="1"/>
  <c r="G681" i="1" s="1"/>
  <c r="D673" i="1"/>
  <c r="F673" i="1" s="1"/>
  <c r="G673" i="1" s="1"/>
  <c r="D665" i="1"/>
  <c r="F665" i="1" s="1"/>
  <c r="G665" i="1" s="1"/>
  <c r="D657" i="1"/>
  <c r="F657" i="1" s="1"/>
  <c r="G657" i="1" s="1"/>
  <c r="D649" i="1"/>
  <c r="F649" i="1" s="1"/>
  <c r="G649" i="1" s="1"/>
  <c r="D641" i="1"/>
  <c r="F641" i="1" s="1"/>
  <c r="G641" i="1" s="1"/>
  <c r="D633" i="1"/>
  <c r="F633" i="1" s="1"/>
  <c r="G633" i="1" s="1"/>
  <c r="D625" i="1"/>
  <c r="F625" i="1" s="1"/>
  <c r="G625" i="1" s="1"/>
  <c r="D617" i="1"/>
  <c r="F617" i="1" s="1"/>
  <c r="G617" i="1" s="1"/>
  <c r="D609" i="1"/>
  <c r="F609" i="1" s="1"/>
  <c r="G609" i="1" s="1"/>
  <c r="D601" i="1"/>
  <c r="F601" i="1" s="1"/>
  <c r="G601" i="1" s="1"/>
  <c r="D593" i="1"/>
  <c r="F593" i="1" s="1"/>
  <c r="G593" i="1" s="1"/>
  <c r="D585" i="1"/>
  <c r="F585" i="1" s="1"/>
  <c r="G585" i="1" s="1"/>
  <c r="D577" i="1"/>
  <c r="F577" i="1" s="1"/>
  <c r="G577" i="1" s="1"/>
  <c r="D569" i="1"/>
  <c r="F569" i="1" s="1"/>
  <c r="G569" i="1" s="1"/>
  <c r="D561" i="1"/>
  <c r="F561" i="1" s="1"/>
  <c r="G561" i="1" s="1"/>
  <c r="D553" i="1"/>
  <c r="F553" i="1" s="1"/>
  <c r="G553" i="1" s="1"/>
  <c r="D545" i="1"/>
  <c r="F545" i="1" s="1"/>
  <c r="G545" i="1" s="1"/>
  <c r="D537" i="1"/>
  <c r="F537" i="1" s="1"/>
  <c r="G537" i="1" s="1"/>
  <c r="D529" i="1"/>
  <c r="F529" i="1" s="1"/>
  <c r="G529" i="1" s="1"/>
  <c r="D521" i="1"/>
  <c r="F521" i="1" s="1"/>
  <c r="G521" i="1" s="1"/>
  <c r="D513" i="1"/>
  <c r="F513" i="1" s="1"/>
  <c r="G513" i="1" s="1"/>
  <c r="D505" i="1"/>
  <c r="F505" i="1" s="1"/>
  <c r="G505" i="1" s="1"/>
  <c r="D497" i="1"/>
  <c r="F497" i="1" s="1"/>
  <c r="G497" i="1" s="1"/>
  <c r="D489" i="1"/>
  <c r="F489" i="1" s="1"/>
  <c r="G489" i="1" s="1"/>
  <c r="D481" i="1"/>
  <c r="F481" i="1" s="1"/>
  <c r="G481" i="1" s="1"/>
  <c r="D473" i="1"/>
  <c r="F473" i="1" s="1"/>
  <c r="G473" i="1" s="1"/>
  <c r="D465" i="1"/>
  <c r="F465" i="1" s="1"/>
  <c r="G465" i="1" s="1"/>
  <c r="D457" i="1"/>
  <c r="F457" i="1" s="1"/>
  <c r="G457" i="1" s="1"/>
  <c r="D449" i="1"/>
  <c r="F449" i="1" s="1"/>
  <c r="G449" i="1" s="1"/>
  <c r="D441" i="1"/>
  <c r="F441" i="1" s="1"/>
  <c r="G441" i="1" s="1"/>
  <c r="D433" i="1"/>
  <c r="F433" i="1" s="1"/>
  <c r="G433" i="1" s="1"/>
  <c r="D425" i="1"/>
  <c r="F425" i="1" s="1"/>
  <c r="G425" i="1" s="1"/>
  <c r="D417" i="1"/>
  <c r="F417" i="1" s="1"/>
  <c r="G417" i="1" s="1"/>
  <c r="D409" i="1"/>
  <c r="F409" i="1" s="1"/>
  <c r="G409" i="1" s="1"/>
  <c r="D401" i="1"/>
  <c r="F401" i="1" s="1"/>
  <c r="G401" i="1" s="1"/>
  <c r="D393" i="1"/>
  <c r="F393" i="1" s="1"/>
  <c r="G393" i="1" s="1"/>
  <c r="D385" i="1"/>
  <c r="F385" i="1" s="1"/>
  <c r="G385" i="1" s="1"/>
  <c r="D377" i="1"/>
  <c r="F377" i="1" s="1"/>
  <c r="G377" i="1" s="1"/>
  <c r="D369" i="1"/>
  <c r="F369" i="1" s="1"/>
  <c r="G369" i="1" s="1"/>
  <c r="D361" i="1"/>
  <c r="F361" i="1" s="1"/>
  <c r="G361" i="1" s="1"/>
  <c r="D353" i="1"/>
  <c r="F353" i="1" s="1"/>
  <c r="G353" i="1" s="1"/>
  <c r="D345" i="1"/>
  <c r="F345" i="1" s="1"/>
  <c r="G345" i="1" s="1"/>
  <c r="D337" i="1"/>
  <c r="F337" i="1" s="1"/>
  <c r="G337" i="1" s="1"/>
  <c r="D329" i="1"/>
  <c r="F329" i="1" s="1"/>
  <c r="G329" i="1" s="1"/>
  <c r="D321" i="1"/>
  <c r="F321" i="1" s="1"/>
  <c r="G321" i="1" s="1"/>
  <c r="D313" i="1"/>
  <c r="F313" i="1" s="1"/>
  <c r="G313" i="1" s="1"/>
  <c r="D305" i="1"/>
  <c r="F305" i="1" s="1"/>
  <c r="G305" i="1" s="1"/>
  <c r="D297" i="1"/>
  <c r="F297" i="1" s="1"/>
  <c r="G297" i="1" s="1"/>
  <c r="D289" i="1"/>
  <c r="F289" i="1" s="1"/>
  <c r="G289" i="1" s="1"/>
  <c r="D281" i="1"/>
  <c r="F281" i="1" s="1"/>
  <c r="G281" i="1" s="1"/>
  <c r="D273" i="1"/>
  <c r="F273" i="1" s="1"/>
  <c r="G273" i="1" s="1"/>
  <c r="D265" i="1"/>
  <c r="F265" i="1" s="1"/>
  <c r="G265" i="1" s="1"/>
  <c r="D257" i="1"/>
  <c r="F257" i="1" s="1"/>
  <c r="G257" i="1" s="1"/>
  <c r="D249" i="1"/>
  <c r="F249" i="1" s="1"/>
  <c r="G249" i="1" s="1"/>
  <c r="D241" i="1"/>
  <c r="F241" i="1" s="1"/>
  <c r="G241" i="1" s="1"/>
  <c r="D233" i="1"/>
  <c r="F233" i="1" s="1"/>
  <c r="G233" i="1" s="1"/>
  <c r="D225" i="1"/>
  <c r="F225" i="1" s="1"/>
  <c r="G225" i="1" s="1"/>
  <c r="D217" i="1"/>
  <c r="F217" i="1" s="1"/>
  <c r="G217" i="1" s="1"/>
  <c r="D209" i="1"/>
  <c r="F209" i="1" s="1"/>
  <c r="G209" i="1" s="1"/>
  <c r="D201" i="1"/>
  <c r="F201" i="1" s="1"/>
  <c r="G201" i="1" s="1"/>
  <c r="D193" i="1"/>
  <c r="F193" i="1" s="1"/>
  <c r="G193" i="1" s="1"/>
  <c r="D185" i="1"/>
  <c r="F185" i="1" s="1"/>
  <c r="G185" i="1" s="1"/>
  <c r="D177" i="1"/>
  <c r="F177" i="1" s="1"/>
  <c r="G177" i="1" s="1"/>
  <c r="D169" i="1"/>
  <c r="F169" i="1" s="1"/>
  <c r="G169" i="1" s="1"/>
  <c r="D161" i="1"/>
  <c r="F161" i="1" s="1"/>
  <c r="G161" i="1" s="1"/>
  <c r="D153" i="1"/>
  <c r="F153" i="1" s="1"/>
  <c r="G153" i="1" s="1"/>
  <c r="D145" i="1"/>
  <c r="F145" i="1" s="1"/>
  <c r="G145" i="1" s="1"/>
  <c r="D137" i="1"/>
  <c r="F137" i="1" s="1"/>
  <c r="G137" i="1" s="1"/>
  <c r="D129" i="1"/>
  <c r="F129" i="1" s="1"/>
  <c r="G129" i="1" s="1"/>
  <c r="D121" i="1"/>
  <c r="F121" i="1" s="1"/>
  <c r="G121" i="1" s="1"/>
  <c r="D113" i="1"/>
  <c r="F113" i="1" s="1"/>
  <c r="G113" i="1" s="1"/>
  <c r="D105" i="1"/>
  <c r="F105" i="1" s="1"/>
  <c r="G105" i="1" s="1"/>
  <c r="D97" i="1"/>
  <c r="F97" i="1" s="1"/>
  <c r="G97" i="1" s="1"/>
  <c r="D89" i="1"/>
  <c r="F89" i="1" s="1"/>
  <c r="G89" i="1" s="1"/>
  <c r="D81" i="1"/>
  <c r="F81" i="1" s="1"/>
  <c r="G81" i="1" s="1"/>
  <c r="D73" i="1"/>
  <c r="F73" i="1" s="1"/>
  <c r="G73" i="1" s="1"/>
  <c r="D65" i="1"/>
  <c r="F65" i="1" s="1"/>
  <c r="G65" i="1" s="1"/>
  <c r="D57" i="1"/>
  <c r="F57" i="1" s="1"/>
  <c r="G57" i="1" s="1"/>
  <c r="D49" i="1"/>
  <c r="F49" i="1" s="1"/>
  <c r="G49" i="1" s="1"/>
  <c r="D41" i="1"/>
  <c r="F41" i="1" s="1"/>
  <c r="G41" i="1" s="1"/>
  <c r="D25" i="1"/>
  <c r="F25" i="1" s="1"/>
  <c r="G25" i="1" s="1"/>
  <c r="D17" i="1"/>
  <c r="F17" i="1" s="1"/>
  <c r="G17" i="1" s="1"/>
  <c r="D9" i="1"/>
  <c r="F9" i="1" s="1"/>
  <c r="G9" i="1" s="1"/>
  <c r="D4832" i="1"/>
  <c r="F4832" i="1" s="1"/>
  <c r="G4832" i="1" s="1"/>
  <c r="D4376" i="1"/>
  <c r="F4376" i="1" s="1"/>
  <c r="G4376" i="1" s="1"/>
  <c r="D4264" i="1"/>
  <c r="F4264" i="1" s="1"/>
  <c r="G4264" i="1" s="1"/>
  <c r="D4176" i="1"/>
  <c r="F4176" i="1" s="1"/>
  <c r="G4176" i="1" s="1"/>
  <c r="D4160" i="1"/>
  <c r="F4160" i="1" s="1"/>
  <c r="G4160" i="1" s="1"/>
  <c r="D4144" i="1"/>
  <c r="F4144" i="1" s="1"/>
  <c r="G4144" i="1" s="1"/>
  <c r="D4128" i="1"/>
  <c r="F4128" i="1" s="1"/>
  <c r="G4128" i="1" s="1"/>
  <c r="D4112" i="1"/>
  <c r="F4112" i="1" s="1"/>
  <c r="G4112" i="1" s="1"/>
  <c r="D4096" i="1"/>
  <c r="F4096" i="1" s="1"/>
  <c r="G4096" i="1" s="1"/>
  <c r="D4080" i="1"/>
  <c r="F4080" i="1" s="1"/>
  <c r="G4080" i="1" s="1"/>
  <c r="D4064" i="1"/>
  <c r="F4064" i="1" s="1"/>
  <c r="G4064" i="1" s="1"/>
  <c r="D4048" i="1"/>
  <c r="F4048" i="1" s="1"/>
  <c r="G4048" i="1" s="1"/>
  <c r="D4032" i="1"/>
  <c r="F4032" i="1" s="1"/>
  <c r="G4032" i="1" s="1"/>
  <c r="D4016" i="1"/>
  <c r="F4016" i="1" s="1"/>
  <c r="G4016" i="1" s="1"/>
  <c r="D4008" i="1"/>
  <c r="F4008" i="1" s="1"/>
  <c r="G4008" i="1" s="1"/>
  <c r="D3992" i="1"/>
  <c r="F3992" i="1" s="1"/>
  <c r="G3992" i="1" s="1"/>
  <c r="D3984" i="1"/>
  <c r="F3984" i="1" s="1"/>
  <c r="G3984" i="1" s="1"/>
  <c r="D3976" i="1"/>
  <c r="F3976" i="1" s="1"/>
  <c r="G3976" i="1" s="1"/>
  <c r="D3968" i="1"/>
  <c r="F3968" i="1" s="1"/>
  <c r="G3968" i="1" s="1"/>
  <c r="D3960" i="1"/>
  <c r="F3960" i="1" s="1"/>
  <c r="G3960" i="1" s="1"/>
  <c r="D3952" i="1"/>
  <c r="F3952" i="1" s="1"/>
  <c r="G3952" i="1" s="1"/>
  <c r="D3944" i="1"/>
  <c r="F3944" i="1" s="1"/>
  <c r="G3944" i="1" s="1"/>
  <c r="D3928" i="1"/>
  <c r="F3928" i="1" s="1"/>
  <c r="G3928" i="1" s="1"/>
  <c r="D3920" i="1"/>
  <c r="F3920" i="1" s="1"/>
  <c r="G3920" i="1" s="1"/>
  <c r="D3912" i="1"/>
  <c r="F3912" i="1" s="1"/>
  <c r="G3912" i="1" s="1"/>
  <c r="D3896" i="1"/>
  <c r="F3896" i="1" s="1"/>
  <c r="G3896" i="1" s="1"/>
  <c r="D3888" i="1"/>
  <c r="F3888" i="1" s="1"/>
  <c r="G3888" i="1" s="1"/>
  <c r="D3880" i="1"/>
  <c r="F3880" i="1" s="1"/>
  <c r="G3880" i="1" s="1"/>
  <c r="D3864" i="1"/>
  <c r="F3864" i="1" s="1"/>
  <c r="G3864" i="1" s="1"/>
  <c r="D3856" i="1"/>
  <c r="F3856" i="1" s="1"/>
  <c r="G3856" i="1" s="1"/>
  <c r="D3848" i="1"/>
  <c r="F3848" i="1" s="1"/>
  <c r="G3848" i="1" s="1"/>
  <c r="D3832" i="1"/>
  <c r="F3832" i="1" s="1"/>
  <c r="G3832" i="1" s="1"/>
  <c r="D3824" i="1"/>
  <c r="F3824" i="1" s="1"/>
  <c r="G3824" i="1" s="1"/>
  <c r="D3816" i="1"/>
  <c r="F3816" i="1" s="1"/>
  <c r="G3816" i="1" s="1"/>
  <c r="D3800" i="1"/>
  <c r="F3800" i="1" s="1"/>
  <c r="G3800" i="1" s="1"/>
  <c r="D3792" i="1"/>
  <c r="F3792" i="1" s="1"/>
  <c r="G3792" i="1" s="1"/>
  <c r="D3784" i="1"/>
  <c r="F3784" i="1" s="1"/>
  <c r="G3784" i="1" s="1"/>
  <c r="D3768" i="1"/>
  <c r="F3768" i="1" s="1"/>
  <c r="G3768" i="1" s="1"/>
  <c r="D3752" i="1"/>
  <c r="F3752" i="1" s="1"/>
  <c r="G3752" i="1" s="1"/>
  <c r="D3736" i="1"/>
  <c r="F3736" i="1" s="1"/>
  <c r="G3736" i="1" s="1"/>
  <c r="D3728" i="1"/>
  <c r="F3728" i="1" s="1"/>
  <c r="G3728" i="1" s="1"/>
  <c r="D3720" i="1"/>
  <c r="F3720" i="1" s="1"/>
  <c r="G3720" i="1" s="1"/>
  <c r="D3712" i="1"/>
  <c r="F3712" i="1" s="1"/>
  <c r="G3712" i="1" s="1"/>
  <c r="D3704" i="1"/>
  <c r="F3704" i="1" s="1"/>
  <c r="G3704" i="1" s="1"/>
  <c r="D3688" i="1"/>
  <c r="F3688" i="1" s="1"/>
  <c r="G3688" i="1" s="1"/>
  <c r="D3680" i="1"/>
  <c r="F3680" i="1" s="1"/>
  <c r="G3680" i="1" s="1"/>
  <c r="D3672" i="1"/>
  <c r="F3672" i="1" s="1"/>
  <c r="G3672" i="1" s="1"/>
  <c r="D3656" i="1"/>
  <c r="F3656" i="1" s="1"/>
  <c r="G3656" i="1" s="1"/>
  <c r="D3648" i="1"/>
  <c r="F3648" i="1" s="1"/>
  <c r="G3648" i="1" s="1"/>
  <c r="D3640" i="1"/>
  <c r="F3640" i="1" s="1"/>
  <c r="G3640" i="1" s="1"/>
  <c r="D3632" i="1"/>
  <c r="F3632" i="1" s="1"/>
  <c r="G3632" i="1" s="1"/>
  <c r="D3624" i="1"/>
  <c r="F3624" i="1" s="1"/>
  <c r="G3624" i="1" s="1"/>
  <c r="D3616" i="1"/>
  <c r="F3616" i="1" s="1"/>
  <c r="G3616" i="1" s="1"/>
  <c r="D3608" i="1"/>
  <c r="F3608" i="1" s="1"/>
  <c r="G3608" i="1" s="1"/>
  <c r="D3600" i="1"/>
  <c r="F3600" i="1" s="1"/>
  <c r="G3600" i="1" s="1"/>
  <c r="D3592" i="1"/>
  <c r="F3592" i="1" s="1"/>
  <c r="G3592" i="1" s="1"/>
  <c r="D3584" i="1"/>
  <c r="F3584" i="1" s="1"/>
  <c r="G3584" i="1" s="1"/>
  <c r="D3576" i="1"/>
  <c r="F3576" i="1" s="1"/>
  <c r="G3576" i="1" s="1"/>
  <c r="D3568" i="1"/>
  <c r="F3568" i="1" s="1"/>
  <c r="G3568" i="1" s="1"/>
  <c r="D3560" i="1"/>
  <c r="F3560" i="1" s="1"/>
  <c r="G3560" i="1" s="1"/>
  <c r="D3552" i="1"/>
  <c r="F3552" i="1" s="1"/>
  <c r="G3552" i="1" s="1"/>
  <c r="D3544" i="1"/>
  <c r="F3544" i="1" s="1"/>
  <c r="G3544" i="1" s="1"/>
  <c r="D3528" i="1"/>
  <c r="F3528" i="1" s="1"/>
  <c r="G3528" i="1" s="1"/>
  <c r="D3520" i="1"/>
  <c r="F3520" i="1" s="1"/>
  <c r="G3520" i="1" s="1"/>
  <c r="D3512" i="1"/>
  <c r="F3512" i="1" s="1"/>
  <c r="G3512" i="1" s="1"/>
  <c r="D3504" i="1"/>
  <c r="F3504" i="1" s="1"/>
  <c r="G3504" i="1" s="1"/>
  <c r="D3496" i="1"/>
  <c r="F3496" i="1" s="1"/>
  <c r="G3496" i="1" s="1"/>
  <c r="D3488" i="1"/>
  <c r="F3488" i="1" s="1"/>
  <c r="G3488" i="1" s="1"/>
  <c r="D3480" i="1"/>
  <c r="F3480" i="1" s="1"/>
  <c r="G3480" i="1" s="1"/>
  <c r="D3464" i="1"/>
  <c r="F3464" i="1" s="1"/>
  <c r="G3464" i="1" s="1"/>
  <c r="D3456" i="1"/>
  <c r="F3456" i="1" s="1"/>
  <c r="G3456" i="1" s="1"/>
  <c r="D3440" i="1"/>
  <c r="F3440" i="1" s="1"/>
  <c r="G3440" i="1" s="1"/>
  <c r="D3432" i="1"/>
  <c r="F3432" i="1" s="1"/>
  <c r="G3432" i="1" s="1"/>
  <c r="D3424" i="1"/>
  <c r="F3424" i="1" s="1"/>
  <c r="G3424" i="1" s="1"/>
  <c r="D3416" i="1"/>
  <c r="F3416" i="1" s="1"/>
  <c r="G3416" i="1" s="1"/>
  <c r="D3400" i="1"/>
  <c r="F3400" i="1" s="1"/>
  <c r="G3400" i="1" s="1"/>
  <c r="D3392" i="1"/>
  <c r="F3392" i="1" s="1"/>
  <c r="G3392" i="1" s="1"/>
  <c r="D3384" i="1"/>
  <c r="F3384" i="1" s="1"/>
  <c r="G3384" i="1" s="1"/>
  <c r="D3368" i="1"/>
  <c r="F3368" i="1" s="1"/>
  <c r="G3368" i="1" s="1"/>
  <c r="D3360" i="1"/>
  <c r="F3360" i="1" s="1"/>
  <c r="G3360" i="1" s="1"/>
  <c r="D3352" i="1"/>
  <c r="F3352" i="1" s="1"/>
  <c r="G3352" i="1" s="1"/>
  <c r="D3344" i="1"/>
  <c r="F3344" i="1" s="1"/>
  <c r="G3344" i="1" s="1"/>
  <c r="D3336" i="1"/>
  <c r="F3336" i="1" s="1"/>
  <c r="G3336" i="1" s="1"/>
  <c r="D3328" i="1"/>
  <c r="F3328" i="1" s="1"/>
  <c r="G3328" i="1" s="1"/>
  <c r="D3320" i="1"/>
  <c r="F3320" i="1" s="1"/>
  <c r="G3320" i="1" s="1"/>
  <c r="D3312" i="1"/>
  <c r="F3312" i="1" s="1"/>
  <c r="G3312" i="1" s="1"/>
  <c r="D3304" i="1"/>
  <c r="F3304" i="1" s="1"/>
  <c r="G3304" i="1" s="1"/>
  <c r="D3296" i="1"/>
  <c r="F3296" i="1" s="1"/>
  <c r="G3296" i="1" s="1"/>
  <c r="D3288" i="1"/>
  <c r="F3288" i="1" s="1"/>
  <c r="G3288" i="1" s="1"/>
  <c r="D3280" i="1"/>
  <c r="F3280" i="1" s="1"/>
  <c r="G3280" i="1" s="1"/>
  <c r="D3272" i="1"/>
  <c r="F3272" i="1" s="1"/>
  <c r="G3272" i="1" s="1"/>
  <c r="D3264" i="1"/>
  <c r="F3264" i="1" s="1"/>
  <c r="G3264" i="1" s="1"/>
  <c r="D3256" i="1"/>
  <c r="F3256" i="1" s="1"/>
  <c r="G3256" i="1" s="1"/>
  <c r="D3248" i="1"/>
  <c r="F3248" i="1" s="1"/>
  <c r="G3248" i="1" s="1"/>
  <c r="D3240" i="1"/>
  <c r="F3240" i="1" s="1"/>
  <c r="G3240" i="1" s="1"/>
  <c r="D3232" i="1"/>
  <c r="F3232" i="1" s="1"/>
  <c r="G3232" i="1" s="1"/>
  <c r="D3224" i="1"/>
  <c r="F3224" i="1" s="1"/>
  <c r="G3224" i="1" s="1"/>
  <c r="D3216" i="1"/>
  <c r="F3216" i="1" s="1"/>
  <c r="G3216" i="1" s="1"/>
  <c r="D3208" i="1"/>
  <c r="F3208" i="1" s="1"/>
  <c r="G3208" i="1" s="1"/>
  <c r="D3200" i="1"/>
  <c r="F3200" i="1" s="1"/>
  <c r="G3200" i="1" s="1"/>
  <c r="D3192" i="1"/>
  <c r="F3192" i="1" s="1"/>
  <c r="G3192" i="1" s="1"/>
  <c r="D3184" i="1"/>
  <c r="F3184" i="1" s="1"/>
  <c r="G3184" i="1" s="1"/>
  <c r="D3168" i="1"/>
  <c r="F3168" i="1" s="1"/>
  <c r="G3168" i="1" s="1"/>
  <c r="D3160" i="1"/>
  <c r="F3160" i="1" s="1"/>
  <c r="G3160" i="1" s="1"/>
  <c r="D3152" i="1"/>
  <c r="F3152" i="1" s="1"/>
  <c r="G3152" i="1" s="1"/>
  <c r="D3144" i="1"/>
  <c r="F3144" i="1" s="1"/>
  <c r="G3144" i="1" s="1"/>
  <c r="D3136" i="1"/>
  <c r="F3136" i="1" s="1"/>
  <c r="G3136" i="1" s="1"/>
  <c r="D3128" i="1"/>
  <c r="F3128" i="1" s="1"/>
  <c r="G3128" i="1" s="1"/>
  <c r="D3120" i="1"/>
  <c r="F3120" i="1" s="1"/>
  <c r="G3120" i="1" s="1"/>
  <c r="D3112" i="1"/>
  <c r="F3112" i="1" s="1"/>
  <c r="G3112" i="1" s="1"/>
  <c r="D3104" i="1"/>
  <c r="F3104" i="1" s="1"/>
  <c r="G3104" i="1" s="1"/>
  <c r="D3096" i="1"/>
  <c r="F3096" i="1" s="1"/>
  <c r="G3096" i="1" s="1"/>
  <c r="D3088" i="1"/>
  <c r="F3088" i="1" s="1"/>
  <c r="G3088" i="1" s="1"/>
  <c r="D3072" i="1"/>
  <c r="F3072" i="1" s="1"/>
  <c r="G3072" i="1" s="1"/>
  <c r="D3064" i="1"/>
  <c r="F3064" i="1" s="1"/>
  <c r="G3064" i="1" s="1"/>
  <c r="D3056" i="1"/>
  <c r="F3056" i="1" s="1"/>
  <c r="G3056" i="1" s="1"/>
  <c r="D3040" i="1"/>
  <c r="F3040" i="1" s="1"/>
  <c r="G3040" i="1" s="1"/>
  <c r="D3032" i="1"/>
  <c r="F3032" i="1" s="1"/>
  <c r="G3032" i="1" s="1"/>
  <c r="D3024" i="1"/>
  <c r="F3024" i="1" s="1"/>
  <c r="G3024" i="1" s="1"/>
  <c r="D3016" i="1"/>
  <c r="F3016" i="1" s="1"/>
  <c r="G3016" i="1" s="1"/>
  <c r="D3008" i="1"/>
  <c r="F3008" i="1" s="1"/>
  <c r="G3008" i="1" s="1"/>
  <c r="D3000" i="1"/>
  <c r="F3000" i="1" s="1"/>
  <c r="G3000" i="1" s="1"/>
  <c r="D2992" i="1"/>
  <c r="F2992" i="1" s="1"/>
  <c r="G2992" i="1" s="1"/>
  <c r="D2984" i="1"/>
  <c r="F2984" i="1" s="1"/>
  <c r="G2984" i="1" s="1"/>
  <c r="D2976" i="1"/>
  <c r="F2976" i="1" s="1"/>
  <c r="G2976" i="1" s="1"/>
  <c r="D2968" i="1"/>
  <c r="F2968" i="1" s="1"/>
  <c r="G2968" i="1" s="1"/>
  <c r="D2960" i="1"/>
  <c r="F2960" i="1" s="1"/>
  <c r="G2960" i="1" s="1"/>
  <c r="D2952" i="1"/>
  <c r="F2952" i="1" s="1"/>
  <c r="G2952" i="1" s="1"/>
  <c r="D2944" i="1"/>
  <c r="F2944" i="1" s="1"/>
  <c r="G2944" i="1" s="1"/>
  <c r="D2936" i="1"/>
  <c r="F2936" i="1" s="1"/>
  <c r="G2936" i="1" s="1"/>
  <c r="D2928" i="1"/>
  <c r="F2928" i="1" s="1"/>
  <c r="G2928" i="1" s="1"/>
  <c r="D2912" i="1"/>
  <c r="F2912" i="1" s="1"/>
  <c r="G2912" i="1" s="1"/>
  <c r="D2904" i="1"/>
  <c r="F2904" i="1" s="1"/>
  <c r="G2904" i="1" s="1"/>
  <c r="D2896" i="1"/>
  <c r="F2896" i="1" s="1"/>
  <c r="G2896" i="1" s="1"/>
  <c r="D2888" i="1"/>
  <c r="F2888" i="1" s="1"/>
  <c r="G2888" i="1" s="1"/>
  <c r="D2880" i="1"/>
  <c r="F2880" i="1" s="1"/>
  <c r="G2880" i="1" s="1"/>
  <c r="D2856" i="1"/>
  <c r="F2856" i="1" s="1"/>
  <c r="G2856" i="1" s="1"/>
  <c r="D2848" i="1"/>
  <c r="F2848" i="1" s="1"/>
  <c r="G2848" i="1" s="1"/>
  <c r="D2840" i="1"/>
  <c r="F2840" i="1" s="1"/>
  <c r="G2840" i="1" s="1"/>
  <c r="D2832" i="1"/>
  <c r="F2832" i="1" s="1"/>
  <c r="G2832" i="1" s="1"/>
  <c r="D2824" i="1"/>
  <c r="F2824" i="1" s="1"/>
  <c r="G2824" i="1" s="1"/>
  <c r="D2816" i="1"/>
  <c r="F2816" i="1" s="1"/>
  <c r="G2816" i="1" s="1"/>
  <c r="D2792" i="1"/>
  <c r="F2792" i="1" s="1"/>
  <c r="G2792" i="1" s="1"/>
  <c r="D2784" i="1"/>
  <c r="F2784" i="1" s="1"/>
  <c r="G2784" i="1" s="1"/>
  <c r="D2776" i="1"/>
  <c r="F2776" i="1" s="1"/>
  <c r="G2776" i="1" s="1"/>
  <c r="D2768" i="1"/>
  <c r="F2768" i="1" s="1"/>
  <c r="G2768" i="1" s="1"/>
  <c r="D2760" i="1"/>
  <c r="F2760" i="1" s="1"/>
  <c r="G2760" i="1" s="1"/>
  <c r="D2752" i="1"/>
  <c r="F2752" i="1" s="1"/>
  <c r="G2752" i="1" s="1"/>
  <c r="D2728" i="1"/>
  <c r="F2728" i="1" s="1"/>
  <c r="G2728" i="1" s="1"/>
  <c r="D2720" i="1"/>
  <c r="F2720" i="1" s="1"/>
  <c r="G2720" i="1" s="1"/>
  <c r="D2712" i="1"/>
  <c r="F2712" i="1" s="1"/>
  <c r="G2712" i="1" s="1"/>
  <c r="D2704" i="1"/>
  <c r="F2704" i="1" s="1"/>
  <c r="G2704" i="1" s="1"/>
  <c r="D2696" i="1"/>
  <c r="F2696" i="1" s="1"/>
  <c r="G2696" i="1" s="1"/>
  <c r="D2688" i="1"/>
  <c r="F2688" i="1" s="1"/>
  <c r="G2688" i="1" s="1"/>
  <c r="D2664" i="1"/>
  <c r="F2664" i="1" s="1"/>
  <c r="G2664" i="1" s="1"/>
  <c r="D2656" i="1"/>
  <c r="F2656" i="1" s="1"/>
  <c r="G2656" i="1" s="1"/>
  <c r="D2648" i="1"/>
  <c r="F2648" i="1" s="1"/>
  <c r="G2648" i="1" s="1"/>
  <c r="D2640" i="1"/>
  <c r="F2640" i="1" s="1"/>
  <c r="G2640" i="1" s="1"/>
  <c r="D2632" i="1"/>
  <c r="F2632" i="1" s="1"/>
  <c r="G2632" i="1" s="1"/>
  <c r="D2624" i="1"/>
  <c r="F2624" i="1" s="1"/>
  <c r="G2624" i="1" s="1"/>
  <c r="D2600" i="1"/>
  <c r="F2600" i="1" s="1"/>
  <c r="G2600" i="1" s="1"/>
  <c r="D2592" i="1"/>
  <c r="F2592" i="1" s="1"/>
  <c r="G2592" i="1" s="1"/>
  <c r="D2584" i="1"/>
  <c r="F2584" i="1" s="1"/>
  <c r="G2584" i="1" s="1"/>
  <c r="D2576" i="1"/>
  <c r="F2576" i="1" s="1"/>
  <c r="G2576" i="1" s="1"/>
  <c r="D2568" i="1"/>
  <c r="F2568" i="1" s="1"/>
  <c r="G2568" i="1" s="1"/>
  <c r="D2560" i="1"/>
  <c r="F2560" i="1" s="1"/>
  <c r="G2560" i="1" s="1"/>
  <c r="D2536" i="1"/>
  <c r="F2536" i="1" s="1"/>
  <c r="G2536" i="1" s="1"/>
  <c r="D2528" i="1"/>
  <c r="F2528" i="1" s="1"/>
  <c r="G2528" i="1" s="1"/>
  <c r="D2520" i="1"/>
  <c r="F2520" i="1" s="1"/>
  <c r="G2520" i="1" s="1"/>
  <c r="D2512" i="1"/>
  <c r="F2512" i="1" s="1"/>
  <c r="G2512" i="1" s="1"/>
  <c r="D2504" i="1"/>
  <c r="F2504" i="1" s="1"/>
  <c r="G2504" i="1" s="1"/>
  <c r="D2496" i="1"/>
  <c r="F2496" i="1" s="1"/>
  <c r="G2496" i="1" s="1"/>
  <c r="D2472" i="1"/>
  <c r="F2472" i="1" s="1"/>
  <c r="G2472" i="1" s="1"/>
  <c r="D2464" i="1"/>
  <c r="F2464" i="1" s="1"/>
  <c r="G2464" i="1" s="1"/>
  <c r="D2456" i="1"/>
  <c r="F2456" i="1" s="1"/>
  <c r="G2456" i="1" s="1"/>
  <c r="D2448" i="1"/>
  <c r="F2448" i="1" s="1"/>
  <c r="G2448" i="1" s="1"/>
  <c r="D2440" i="1"/>
  <c r="F2440" i="1" s="1"/>
  <c r="G2440" i="1" s="1"/>
  <c r="D2432" i="1"/>
  <c r="F2432" i="1" s="1"/>
  <c r="G2432" i="1" s="1"/>
  <c r="D2408" i="1"/>
  <c r="F2408" i="1" s="1"/>
  <c r="G2408" i="1" s="1"/>
  <c r="D2400" i="1"/>
  <c r="F2400" i="1" s="1"/>
  <c r="G2400" i="1" s="1"/>
  <c r="D2392" i="1"/>
  <c r="F2392" i="1" s="1"/>
  <c r="G2392" i="1" s="1"/>
  <c r="D2384" i="1"/>
  <c r="F2384" i="1" s="1"/>
  <c r="G2384" i="1" s="1"/>
  <c r="D2376" i="1"/>
  <c r="F2376" i="1" s="1"/>
  <c r="G2376" i="1" s="1"/>
  <c r="D2368" i="1"/>
  <c r="F2368" i="1" s="1"/>
  <c r="G2368" i="1" s="1"/>
  <c r="D2344" i="1"/>
  <c r="F2344" i="1" s="1"/>
  <c r="G2344" i="1" s="1"/>
  <c r="D2336" i="1"/>
  <c r="F2336" i="1" s="1"/>
  <c r="G2336" i="1" s="1"/>
  <c r="D2328" i="1"/>
  <c r="F2328" i="1" s="1"/>
  <c r="G2328" i="1" s="1"/>
  <c r="D2320" i="1"/>
  <c r="F2320" i="1" s="1"/>
  <c r="G2320" i="1" s="1"/>
  <c r="D2312" i="1"/>
  <c r="F2312" i="1" s="1"/>
  <c r="G2312" i="1" s="1"/>
  <c r="D2304" i="1"/>
  <c r="F2304" i="1" s="1"/>
  <c r="G2304" i="1" s="1"/>
  <c r="D2280" i="1"/>
  <c r="F2280" i="1" s="1"/>
  <c r="G2280" i="1" s="1"/>
  <c r="D2272" i="1"/>
  <c r="F2272" i="1" s="1"/>
  <c r="G2272" i="1" s="1"/>
  <c r="D2264" i="1"/>
  <c r="F2264" i="1" s="1"/>
  <c r="G2264" i="1" s="1"/>
  <c r="D2256" i="1"/>
  <c r="F2256" i="1" s="1"/>
  <c r="G2256" i="1" s="1"/>
  <c r="D2248" i="1"/>
  <c r="F2248" i="1" s="1"/>
  <c r="G2248" i="1" s="1"/>
  <c r="D2240" i="1"/>
  <c r="F2240" i="1" s="1"/>
  <c r="G2240" i="1" s="1"/>
  <c r="D2232" i="1"/>
  <c r="F2232" i="1" s="1"/>
  <c r="G2232" i="1" s="1"/>
  <c r="D2216" i="1"/>
  <c r="F2216" i="1" s="1"/>
  <c r="G2216" i="1" s="1"/>
  <c r="D2208" i="1"/>
  <c r="F2208" i="1" s="1"/>
  <c r="G2208" i="1" s="1"/>
  <c r="D2200" i="1"/>
  <c r="F2200" i="1" s="1"/>
  <c r="G2200" i="1" s="1"/>
  <c r="D2192" i="1"/>
  <c r="F2192" i="1" s="1"/>
  <c r="G2192" i="1" s="1"/>
  <c r="D2184" i="1"/>
  <c r="F2184" i="1" s="1"/>
  <c r="G2184" i="1" s="1"/>
  <c r="D2176" i="1"/>
  <c r="F2176" i="1" s="1"/>
  <c r="G2176" i="1" s="1"/>
  <c r="D2152" i="1"/>
  <c r="F2152" i="1" s="1"/>
  <c r="G2152" i="1" s="1"/>
  <c r="D2144" i="1"/>
  <c r="F2144" i="1" s="1"/>
  <c r="G2144" i="1" s="1"/>
  <c r="D2136" i="1"/>
  <c r="F2136" i="1" s="1"/>
  <c r="G2136" i="1" s="1"/>
  <c r="D2128" i="1"/>
  <c r="F2128" i="1" s="1"/>
  <c r="G2128" i="1" s="1"/>
  <c r="D2120" i="1"/>
  <c r="F2120" i="1" s="1"/>
  <c r="G2120" i="1" s="1"/>
  <c r="D2112" i="1"/>
  <c r="F2112" i="1" s="1"/>
  <c r="G2112" i="1" s="1"/>
  <c r="D2088" i="1"/>
  <c r="F2088" i="1" s="1"/>
  <c r="G2088" i="1" s="1"/>
  <c r="D2080" i="1"/>
  <c r="F2080" i="1" s="1"/>
  <c r="G2080" i="1" s="1"/>
  <c r="D2072" i="1"/>
  <c r="F2072" i="1" s="1"/>
  <c r="G2072" i="1" s="1"/>
  <c r="D2064" i="1"/>
  <c r="F2064" i="1" s="1"/>
  <c r="G2064" i="1" s="1"/>
  <c r="D2056" i="1"/>
  <c r="F2056" i="1" s="1"/>
  <c r="G2056" i="1" s="1"/>
  <c r="D2048" i="1"/>
  <c r="F2048" i="1" s="1"/>
  <c r="G2048" i="1" s="1"/>
  <c r="D2024" i="1"/>
  <c r="F2024" i="1" s="1"/>
  <c r="G2024" i="1" s="1"/>
  <c r="D2016" i="1"/>
  <c r="F2016" i="1" s="1"/>
  <c r="G2016" i="1" s="1"/>
  <c r="D2008" i="1"/>
  <c r="F2008" i="1" s="1"/>
  <c r="G2008" i="1" s="1"/>
  <c r="D1992" i="1"/>
  <c r="F1992" i="1" s="1"/>
  <c r="G1992" i="1" s="1"/>
  <c r="D1984" i="1"/>
  <c r="F1984" i="1" s="1"/>
  <c r="G1984" i="1" s="1"/>
  <c r="D1976" i="1"/>
  <c r="F1976" i="1" s="1"/>
  <c r="G1976" i="1" s="1"/>
  <c r="D1960" i="1"/>
  <c r="F1960" i="1" s="1"/>
  <c r="G1960" i="1" s="1"/>
  <c r="D1952" i="1"/>
  <c r="F1952" i="1" s="1"/>
  <c r="G1952" i="1" s="1"/>
  <c r="D1944" i="1"/>
  <c r="F1944" i="1" s="1"/>
  <c r="G1944" i="1" s="1"/>
  <c r="D1936" i="1"/>
  <c r="F1936" i="1" s="1"/>
  <c r="G1936" i="1" s="1"/>
  <c r="D1928" i="1"/>
  <c r="F1928" i="1" s="1"/>
  <c r="G1928" i="1" s="1"/>
  <c r="D1920" i="1"/>
  <c r="F1920" i="1" s="1"/>
  <c r="G1920" i="1" s="1"/>
  <c r="D1896" i="1"/>
  <c r="F1896" i="1" s="1"/>
  <c r="G1896" i="1" s="1"/>
  <c r="D1888" i="1"/>
  <c r="F1888" i="1" s="1"/>
  <c r="G1888" i="1" s="1"/>
  <c r="D1880" i="1"/>
  <c r="F1880" i="1" s="1"/>
  <c r="G1880" i="1" s="1"/>
  <c r="D1872" i="1"/>
  <c r="F1872" i="1" s="1"/>
  <c r="G1872" i="1" s="1"/>
  <c r="D1864" i="1"/>
  <c r="F1864" i="1" s="1"/>
  <c r="G1864" i="1" s="1"/>
  <c r="D1856" i="1"/>
  <c r="F1856" i="1" s="1"/>
  <c r="G1856" i="1" s="1"/>
  <c r="D1848" i="1"/>
  <c r="F1848" i="1" s="1"/>
  <c r="G1848" i="1" s="1"/>
  <c r="D1840" i="1"/>
  <c r="F1840" i="1" s="1"/>
  <c r="G1840" i="1" s="1"/>
  <c r="D1832" i="1"/>
  <c r="F1832" i="1" s="1"/>
  <c r="G1832" i="1" s="1"/>
  <c r="D1824" i="1"/>
  <c r="F1824" i="1" s="1"/>
  <c r="G1824" i="1" s="1"/>
  <c r="D1816" i="1"/>
  <c r="F1816" i="1" s="1"/>
  <c r="G1816" i="1" s="1"/>
  <c r="D1808" i="1"/>
  <c r="F1808" i="1" s="1"/>
  <c r="G1808" i="1" s="1"/>
  <c r="D1800" i="1"/>
  <c r="F1800" i="1" s="1"/>
  <c r="G1800" i="1" s="1"/>
  <c r="D1792" i="1"/>
  <c r="F1792" i="1" s="1"/>
  <c r="G1792" i="1" s="1"/>
  <c r="D1784" i="1"/>
  <c r="F1784" i="1" s="1"/>
  <c r="G1784" i="1" s="1"/>
  <c r="D1776" i="1"/>
  <c r="F1776" i="1" s="1"/>
  <c r="G1776" i="1" s="1"/>
  <c r="D1768" i="1"/>
  <c r="F1768" i="1" s="1"/>
  <c r="G1768" i="1" s="1"/>
  <c r="D1752" i="1"/>
  <c r="F1752" i="1" s="1"/>
  <c r="G1752" i="1" s="1"/>
  <c r="D1728" i="1"/>
  <c r="F1728" i="1" s="1"/>
  <c r="G1728" i="1" s="1"/>
  <c r="D1720" i="1"/>
  <c r="F1720" i="1" s="1"/>
  <c r="G1720" i="1" s="1"/>
  <c r="D1656" i="1"/>
  <c r="F1656" i="1" s="1"/>
  <c r="G1656" i="1" s="1"/>
  <c r="D1624" i="1"/>
  <c r="F1624" i="1" s="1"/>
  <c r="G1624" i="1" s="1"/>
  <c r="D1600" i="1"/>
  <c r="F1600" i="1" s="1"/>
  <c r="G1600" i="1" s="1"/>
  <c r="D1592" i="1"/>
  <c r="F1592" i="1" s="1"/>
  <c r="G1592" i="1" s="1"/>
  <c r="D1560" i="1"/>
  <c r="F1560" i="1" s="1"/>
  <c r="G1560" i="1" s="1"/>
  <c r="D1552" i="1"/>
  <c r="F1552" i="1" s="1"/>
  <c r="G1552" i="1" s="1"/>
  <c r="D1536" i="1"/>
  <c r="F1536" i="1" s="1"/>
  <c r="G1536" i="1" s="1"/>
  <c r="D1528" i="1"/>
  <c r="F1528" i="1" s="1"/>
  <c r="G1528" i="1" s="1"/>
  <c r="D1520" i="1"/>
  <c r="F1520" i="1" s="1"/>
  <c r="G1520" i="1" s="1"/>
  <c r="D1496" i="1"/>
  <c r="F1496" i="1" s="1"/>
  <c r="G1496" i="1" s="1"/>
  <c r="D1488" i="1"/>
  <c r="F1488" i="1" s="1"/>
  <c r="G1488" i="1" s="1"/>
  <c r="D1480" i="1"/>
  <c r="F1480" i="1" s="1"/>
  <c r="G1480" i="1" s="1"/>
  <c r="D1472" i="1"/>
  <c r="F1472" i="1" s="1"/>
  <c r="G1472" i="1" s="1"/>
  <c r="D1464" i="1"/>
  <c r="F1464" i="1" s="1"/>
  <c r="G1464" i="1" s="1"/>
  <c r="D1456" i="1"/>
  <c r="F1456" i="1" s="1"/>
  <c r="G1456" i="1" s="1"/>
  <c r="D1448" i="1"/>
  <c r="F1448" i="1" s="1"/>
  <c r="G1448" i="1" s="1"/>
  <c r="D1440" i="1"/>
  <c r="F1440" i="1" s="1"/>
  <c r="G1440" i="1" s="1"/>
  <c r="D1424" i="1"/>
  <c r="F1424" i="1" s="1"/>
  <c r="G1424" i="1" s="1"/>
  <c r="D1416" i="1"/>
  <c r="F1416" i="1" s="1"/>
  <c r="G1416" i="1" s="1"/>
  <c r="D1408" i="1"/>
  <c r="F1408" i="1" s="1"/>
  <c r="G1408" i="1" s="1"/>
  <c r="D1400" i="1"/>
  <c r="F1400" i="1" s="1"/>
  <c r="G1400" i="1" s="1"/>
  <c r="D1392" i="1"/>
  <c r="F1392" i="1" s="1"/>
  <c r="G1392" i="1" s="1"/>
  <c r="D1384" i="1"/>
  <c r="F1384" i="1" s="1"/>
  <c r="G1384" i="1" s="1"/>
  <c r="D1376" i="1"/>
  <c r="F1376" i="1" s="1"/>
  <c r="G1376" i="1" s="1"/>
  <c r="D1368" i="1"/>
  <c r="F1368" i="1" s="1"/>
  <c r="G1368" i="1" s="1"/>
  <c r="D1360" i="1"/>
  <c r="F1360" i="1" s="1"/>
  <c r="G1360" i="1" s="1"/>
  <c r="D1352" i="1"/>
  <c r="F1352" i="1" s="1"/>
  <c r="G1352" i="1" s="1"/>
  <c r="D1344" i="1"/>
  <c r="F1344" i="1" s="1"/>
  <c r="G1344" i="1" s="1"/>
  <c r="D1336" i="1"/>
  <c r="F1336" i="1" s="1"/>
  <c r="G1336" i="1" s="1"/>
  <c r="D1328" i="1"/>
  <c r="F1328" i="1" s="1"/>
  <c r="G1328" i="1" s="1"/>
  <c r="D1312" i="1"/>
  <c r="F1312" i="1" s="1"/>
  <c r="G1312" i="1" s="1"/>
  <c r="D1304" i="1"/>
  <c r="F1304" i="1" s="1"/>
  <c r="G1304" i="1" s="1"/>
  <c r="D1296" i="1"/>
  <c r="F1296" i="1" s="1"/>
  <c r="G1296" i="1" s="1"/>
  <c r="D1288" i="1"/>
  <c r="F1288" i="1" s="1"/>
  <c r="G1288" i="1" s="1"/>
  <c r="D1272" i="1"/>
  <c r="F1272" i="1" s="1"/>
  <c r="G1272" i="1" s="1"/>
  <c r="D1264" i="1"/>
  <c r="F1264" i="1" s="1"/>
  <c r="G1264" i="1" s="1"/>
  <c r="D1256" i="1"/>
  <c r="F1256" i="1" s="1"/>
  <c r="G1256" i="1" s="1"/>
  <c r="D1248" i="1"/>
  <c r="F1248" i="1" s="1"/>
  <c r="G1248" i="1" s="1"/>
  <c r="D1240" i="1"/>
  <c r="F1240" i="1" s="1"/>
  <c r="G1240" i="1" s="1"/>
  <c r="D1232" i="1"/>
  <c r="F1232" i="1" s="1"/>
  <c r="G1232" i="1" s="1"/>
  <c r="D1224" i="1"/>
  <c r="F1224" i="1" s="1"/>
  <c r="G1224" i="1" s="1"/>
  <c r="D1216" i="1"/>
  <c r="F1216" i="1" s="1"/>
  <c r="G1216" i="1" s="1"/>
  <c r="D1208" i="1"/>
  <c r="F1208" i="1" s="1"/>
  <c r="G1208" i="1" s="1"/>
  <c r="D1200" i="1"/>
  <c r="F1200" i="1" s="1"/>
  <c r="G1200" i="1" s="1"/>
  <c r="D1192" i="1"/>
  <c r="F1192" i="1" s="1"/>
  <c r="G1192" i="1" s="1"/>
  <c r="D1184" i="1"/>
  <c r="F1184" i="1" s="1"/>
  <c r="G1184" i="1" s="1"/>
  <c r="D1176" i="1"/>
  <c r="F1176" i="1" s="1"/>
  <c r="G1176" i="1" s="1"/>
  <c r="D1168" i="1"/>
  <c r="F1168" i="1" s="1"/>
  <c r="G1168" i="1" s="1"/>
  <c r="D1160" i="1"/>
  <c r="F1160" i="1" s="1"/>
  <c r="G1160" i="1" s="1"/>
  <c r="D1152" i="1"/>
  <c r="F1152" i="1" s="1"/>
  <c r="G1152" i="1" s="1"/>
  <c r="D1144" i="1"/>
  <c r="F1144" i="1" s="1"/>
  <c r="G1144" i="1" s="1"/>
  <c r="D1136" i="1"/>
  <c r="F1136" i="1" s="1"/>
  <c r="G1136" i="1" s="1"/>
  <c r="D1128" i="1"/>
  <c r="F1128" i="1" s="1"/>
  <c r="G1128" i="1" s="1"/>
  <c r="D1120" i="1"/>
  <c r="F1120" i="1" s="1"/>
  <c r="G1120" i="1" s="1"/>
  <c r="D1112" i="1"/>
  <c r="F1112" i="1" s="1"/>
  <c r="G1112" i="1" s="1"/>
  <c r="D1104" i="1"/>
  <c r="F1104" i="1" s="1"/>
  <c r="G1104" i="1" s="1"/>
  <c r="D1096" i="1"/>
  <c r="F1096" i="1" s="1"/>
  <c r="G1096" i="1" s="1"/>
  <c r="D1088" i="1"/>
  <c r="F1088" i="1" s="1"/>
  <c r="G1088" i="1" s="1"/>
  <c r="D1080" i="1"/>
  <c r="F1080" i="1" s="1"/>
  <c r="G1080" i="1" s="1"/>
  <c r="D1072" i="1"/>
  <c r="F1072" i="1" s="1"/>
  <c r="G1072" i="1" s="1"/>
  <c r="D1064" i="1"/>
  <c r="F1064" i="1" s="1"/>
  <c r="G1064" i="1" s="1"/>
  <c r="D1056" i="1"/>
  <c r="F1056" i="1" s="1"/>
  <c r="G1056" i="1" s="1"/>
  <c r="D1048" i="1"/>
  <c r="F1048" i="1" s="1"/>
  <c r="G1048" i="1" s="1"/>
  <c r="D1040" i="1"/>
  <c r="F1040" i="1" s="1"/>
  <c r="G1040" i="1" s="1"/>
  <c r="D1032" i="1"/>
  <c r="F1032" i="1" s="1"/>
  <c r="G1032" i="1" s="1"/>
  <c r="D1024" i="1"/>
  <c r="F1024" i="1" s="1"/>
  <c r="G1024" i="1" s="1"/>
  <c r="D1016" i="1"/>
  <c r="F1016" i="1" s="1"/>
  <c r="G1016" i="1" s="1"/>
  <c r="D1008" i="1"/>
  <c r="F1008" i="1" s="1"/>
  <c r="G1008" i="1" s="1"/>
  <c r="D1000" i="1"/>
  <c r="F1000" i="1" s="1"/>
  <c r="G1000" i="1" s="1"/>
  <c r="D992" i="1"/>
  <c r="F992" i="1" s="1"/>
  <c r="G992" i="1" s="1"/>
  <c r="D984" i="1"/>
  <c r="F984" i="1" s="1"/>
  <c r="G984" i="1" s="1"/>
  <c r="D976" i="1"/>
  <c r="F976" i="1" s="1"/>
  <c r="G976" i="1" s="1"/>
  <c r="D968" i="1"/>
  <c r="F968" i="1" s="1"/>
  <c r="G968" i="1" s="1"/>
  <c r="D960" i="1"/>
  <c r="F960" i="1" s="1"/>
  <c r="G960" i="1" s="1"/>
  <c r="D952" i="1"/>
  <c r="F952" i="1" s="1"/>
  <c r="G952" i="1" s="1"/>
  <c r="D944" i="1"/>
  <c r="F944" i="1" s="1"/>
  <c r="G944" i="1" s="1"/>
  <c r="D936" i="1"/>
  <c r="F936" i="1" s="1"/>
  <c r="G936" i="1" s="1"/>
  <c r="D928" i="1"/>
  <c r="F928" i="1" s="1"/>
  <c r="G928" i="1" s="1"/>
  <c r="D920" i="1"/>
  <c r="F920" i="1" s="1"/>
  <c r="G920" i="1" s="1"/>
  <c r="D912" i="1"/>
  <c r="F912" i="1" s="1"/>
  <c r="G912" i="1" s="1"/>
  <c r="D904" i="1"/>
  <c r="F904" i="1" s="1"/>
  <c r="G904" i="1" s="1"/>
  <c r="D896" i="1"/>
  <c r="F896" i="1" s="1"/>
  <c r="G896" i="1" s="1"/>
  <c r="D888" i="1"/>
  <c r="F888" i="1" s="1"/>
  <c r="G888" i="1" s="1"/>
  <c r="D880" i="1"/>
  <c r="F880" i="1" s="1"/>
  <c r="G880" i="1" s="1"/>
  <c r="D872" i="1"/>
  <c r="F872" i="1" s="1"/>
  <c r="G872" i="1" s="1"/>
  <c r="D864" i="1"/>
  <c r="F864" i="1" s="1"/>
  <c r="G864" i="1" s="1"/>
  <c r="D856" i="1"/>
  <c r="F856" i="1" s="1"/>
  <c r="G856" i="1" s="1"/>
  <c r="D848" i="1"/>
  <c r="F848" i="1" s="1"/>
  <c r="G848" i="1" s="1"/>
  <c r="D840" i="1"/>
  <c r="F840" i="1" s="1"/>
  <c r="G840" i="1" s="1"/>
  <c r="D832" i="1"/>
  <c r="F832" i="1" s="1"/>
  <c r="G832" i="1" s="1"/>
  <c r="D824" i="1"/>
  <c r="F824" i="1" s="1"/>
  <c r="G824" i="1" s="1"/>
  <c r="D816" i="1"/>
  <c r="F816" i="1" s="1"/>
  <c r="G816" i="1" s="1"/>
  <c r="D808" i="1"/>
  <c r="F808" i="1" s="1"/>
  <c r="G808" i="1" s="1"/>
  <c r="D800" i="1"/>
  <c r="F800" i="1" s="1"/>
  <c r="G800" i="1" s="1"/>
  <c r="D792" i="1"/>
  <c r="F792" i="1" s="1"/>
  <c r="G792" i="1" s="1"/>
  <c r="D784" i="1"/>
  <c r="F784" i="1" s="1"/>
  <c r="G784" i="1" s="1"/>
  <c r="D776" i="1"/>
  <c r="F776" i="1" s="1"/>
  <c r="G776" i="1" s="1"/>
  <c r="D768" i="1"/>
  <c r="F768" i="1" s="1"/>
  <c r="G768" i="1" s="1"/>
  <c r="D760" i="1"/>
  <c r="F760" i="1" s="1"/>
  <c r="G760" i="1" s="1"/>
  <c r="D752" i="1"/>
  <c r="F752" i="1" s="1"/>
  <c r="G752" i="1" s="1"/>
  <c r="D744" i="1"/>
  <c r="F744" i="1" s="1"/>
  <c r="G744" i="1" s="1"/>
  <c r="D736" i="1"/>
  <c r="F736" i="1" s="1"/>
  <c r="G736" i="1" s="1"/>
  <c r="D728" i="1"/>
  <c r="F728" i="1" s="1"/>
  <c r="G728" i="1" s="1"/>
  <c r="D720" i="1"/>
  <c r="F720" i="1" s="1"/>
  <c r="G720" i="1" s="1"/>
  <c r="D712" i="1"/>
  <c r="F712" i="1" s="1"/>
  <c r="G712" i="1" s="1"/>
  <c r="D704" i="1"/>
  <c r="F704" i="1" s="1"/>
  <c r="G704" i="1" s="1"/>
  <c r="D696" i="1"/>
  <c r="F696" i="1" s="1"/>
  <c r="G696" i="1" s="1"/>
  <c r="D688" i="1"/>
  <c r="F688" i="1" s="1"/>
  <c r="G688" i="1" s="1"/>
  <c r="D680" i="1"/>
  <c r="F680" i="1" s="1"/>
  <c r="G680" i="1" s="1"/>
  <c r="D672" i="1"/>
  <c r="F672" i="1" s="1"/>
  <c r="G672" i="1" s="1"/>
  <c r="D664" i="1"/>
  <c r="F664" i="1" s="1"/>
  <c r="G664" i="1" s="1"/>
  <c r="D656" i="1"/>
  <c r="F656" i="1" s="1"/>
  <c r="G656" i="1" s="1"/>
  <c r="D640" i="1"/>
  <c r="F640" i="1" s="1"/>
  <c r="G640" i="1" s="1"/>
  <c r="D632" i="1"/>
  <c r="F632" i="1" s="1"/>
  <c r="G632" i="1" s="1"/>
  <c r="D624" i="1"/>
  <c r="F624" i="1" s="1"/>
  <c r="G624" i="1" s="1"/>
  <c r="D616" i="1"/>
  <c r="F616" i="1" s="1"/>
  <c r="G616" i="1" s="1"/>
  <c r="D600" i="1"/>
  <c r="F600" i="1" s="1"/>
  <c r="G600" i="1" s="1"/>
  <c r="D592" i="1"/>
  <c r="F592" i="1" s="1"/>
  <c r="G592" i="1" s="1"/>
  <c r="D584" i="1"/>
  <c r="F584" i="1" s="1"/>
  <c r="G584" i="1" s="1"/>
  <c r="D576" i="1"/>
  <c r="F576" i="1" s="1"/>
  <c r="G576" i="1" s="1"/>
  <c r="D568" i="1"/>
  <c r="F568" i="1" s="1"/>
  <c r="G568" i="1" s="1"/>
  <c r="D560" i="1"/>
  <c r="F560" i="1" s="1"/>
  <c r="G560" i="1" s="1"/>
  <c r="D552" i="1"/>
  <c r="F552" i="1" s="1"/>
  <c r="G552" i="1" s="1"/>
  <c r="D544" i="1"/>
  <c r="F544" i="1" s="1"/>
  <c r="G544" i="1" s="1"/>
  <c r="D536" i="1"/>
  <c r="F536" i="1" s="1"/>
  <c r="G536" i="1" s="1"/>
  <c r="D520" i="1"/>
  <c r="F520" i="1" s="1"/>
  <c r="G520" i="1" s="1"/>
  <c r="D512" i="1"/>
  <c r="F512" i="1" s="1"/>
  <c r="G512" i="1" s="1"/>
  <c r="D504" i="1"/>
  <c r="F504" i="1" s="1"/>
  <c r="G504" i="1" s="1"/>
  <c r="D496" i="1"/>
  <c r="F496" i="1" s="1"/>
  <c r="G496" i="1" s="1"/>
  <c r="D480" i="1"/>
  <c r="F480" i="1" s="1"/>
  <c r="G480" i="1" s="1"/>
  <c r="D472" i="1"/>
  <c r="F472" i="1" s="1"/>
  <c r="G472" i="1" s="1"/>
  <c r="D464" i="1"/>
  <c r="F464" i="1" s="1"/>
  <c r="G464" i="1" s="1"/>
  <c r="D456" i="1"/>
  <c r="F456" i="1" s="1"/>
  <c r="G456" i="1" s="1"/>
  <c r="D440" i="1"/>
  <c r="F440" i="1" s="1"/>
  <c r="G440" i="1" s="1"/>
  <c r="D432" i="1"/>
  <c r="F432" i="1" s="1"/>
  <c r="G432" i="1" s="1"/>
  <c r="D424" i="1"/>
  <c r="F424" i="1" s="1"/>
  <c r="G424" i="1" s="1"/>
  <c r="D416" i="1"/>
  <c r="F416" i="1" s="1"/>
  <c r="G416" i="1" s="1"/>
  <c r="D400" i="1"/>
  <c r="F400" i="1" s="1"/>
  <c r="G400" i="1" s="1"/>
  <c r="D392" i="1"/>
  <c r="F392" i="1" s="1"/>
  <c r="G392" i="1" s="1"/>
  <c r="D384" i="1"/>
  <c r="F384" i="1" s="1"/>
  <c r="G384" i="1" s="1"/>
  <c r="D376" i="1"/>
  <c r="F376" i="1" s="1"/>
  <c r="G376" i="1" s="1"/>
  <c r="D360" i="1"/>
  <c r="F360" i="1" s="1"/>
  <c r="G360" i="1" s="1"/>
  <c r="D352" i="1"/>
  <c r="F352" i="1" s="1"/>
  <c r="G352" i="1" s="1"/>
  <c r="D344" i="1"/>
  <c r="F344" i="1" s="1"/>
  <c r="G344" i="1" s="1"/>
  <c r="D336" i="1"/>
  <c r="F336" i="1" s="1"/>
  <c r="G336" i="1" s="1"/>
  <c r="D328" i="1"/>
  <c r="F328" i="1" s="1"/>
  <c r="G328" i="1" s="1"/>
  <c r="D320" i="1"/>
  <c r="F320" i="1" s="1"/>
  <c r="G320" i="1" s="1"/>
  <c r="D312" i="1"/>
  <c r="F312" i="1" s="1"/>
  <c r="G312" i="1" s="1"/>
  <c r="D304" i="1"/>
  <c r="F304" i="1" s="1"/>
  <c r="G304" i="1" s="1"/>
  <c r="D296" i="1"/>
  <c r="F296" i="1" s="1"/>
  <c r="G296" i="1" s="1"/>
  <c r="D288" i="1"/>
  <c r="F288" i="1" s="1"/>
  <c r="G288" i="1" s="1"/>
  <c r="D280" i="1"/>
  <c r="F280" i="1" s="1"/>
  <c r="G280" i="1" s="1"/>
  <c r="D272" i="1"/>
  <c r="F272" i="1" s="1"/>
  <c r="G272" i="1" s="1"/>
  <c r="D264" i="1"/>
  <c r="F264" i="1" s="1"/>
  <c r="G264" i="1" s="1"/>
  <c r="D256" i="1"/>
  <c r="F256" i="1" s="1"/>
  <c r="G256" i="1" s="1"/>
  <c r="D240" i="1"/>
  <c r="F240" i="1" s="1"/>
  <c r="G240" i="1" s="1"/>
  <c r="D232" i="1"/>
  <c r="F232" i="1" s="1"/>
  <c r="G232" i="1" s="1"/>
  <c r="D224" i="1"/>
  <c r="F224" i="1" s="1"/>
  <c r="G224" i="1" s="1"/>
  <c r="D216" i="1"/>
  <c r="F216" i="1" s="1"/>
  <c r="G216" i="1" s="1"/>
  <c r="D208" i="1"/>
  <c r="F208" i="1" s="1"/>
  <c r="G208" i="1" s="1"/>
  <c r="D200" i="1"/>
  <c r="F200" i="1" s="1"/>
  <c r="G200" i="1" s="1"/>
  <c r="D192" i="1"/>
  <c r="F192" i="1" s="1"/>
  <c r="G192" i="1" s="1"/>
  <c r="D184" i="1"/>
  <c r="F184" i="1" s="1"/>
  <c r="G184" i="1" s="1"/>
  <c r="D176" i="1"/>
  <c r="F176" i="1" s="1"/>
  <c r="G176" i="1" s="1"/>
  <c r="D168" i="1"/>
  <c r="F168" i="1" s="1"/>
  <c r="G168" i="1" s="1"/>
  <c r="D160" i="1"/>
  <c r="F160" i="1" s="1"/>
  <c r="G160" i="1" s="1"/>
  <c r="D152" i="1"/>
  <c r="F152" i="1" s="1"/>
  <c r="G152" i="1" s="1"/>
  <c r="D144" i="1"/>
  <c r="F144" i="1" s="1"/>
  <c r="G144" i="1" s="1"/>
  <c r="D128" i="1"/>
  <c r="F128" i="1" s="1"/>
  <c r="G128" i="1" s="1"/>
  <c r="D120" i="1"/>
  <c r="F120" i="1" s="1"/>
  <c r="G120" i="1" s="1"/>
  <c r="D112" i="1"/>
  <c r="F112" i="1" s="1"/>
  <c r="G112" i="1" s="1"/>
  <c r="D104" i="1"/>
  <c r="F104" i="1" s="1"/>
  <c r="G104" i="1" s="1"/>
  <c r="D88" i="1"/>
  <c r="F88" i="1" s="1"/>
  <c r="G88" i="1" s="1"/>
  <c r="D80" i="1"/>
  <c r="F80" i="1" s="1"/>
  <c r="G80" i="1" s="1"/>
  <c r="D72" i="1"/>
  <c r="F72" i="1" s="1"/>
  <c r="G72" i="1" s="1"/>
  <c r="D64" i="1"/>
  <c r="F64" i="1" s="1"/>
  <c r="G64" i="1" s="1"/>
  <c r="D56" i="1"/>
  <c r="F56" i="1" s="1"/>
  <c r="G56" i="1" s="1"/>
  <c r="D48" i="1"/>
  <c r="F48" i="1" s="1"/>
  <c r="G48" i="1" s="1"/>
  <c r="D40" i="1"/>
  <c r="F40" i="1" s="1"/>
  <c r="G40" i="1" s="1"/>
  <c r="D32" i="1"/>
  <c r="F32" i="1" s="1"/>
  <c r="G32" i="1" s="1"/>
  <c r="D24" i="1"/>
  <c r="F24" i="1" s="1"/>
  <c r="G24" i="1" s="1"/>
  <c r="D16" i="1"/>
  <c r="F16" i="1" s="1"/>
  <c r="G16" i="1" s="1"/>
  <c r="D8" i="1"/>
  <c r="F8" i="1" s="1"/>
  <c r="G8" i="1" s="1"/>
  <c r="D3807" i="1"/>
  <c r="F3807" i="1" s="1"/>
  <c r="G3807" i="1" s="1"/>
  <c r="D3767" i="1"/>
  <c r="F3767" i="1" s="1"/>
  <c r="G3767" i="1" s="1"/>
  <c r="D3759" i="1"/>
  <c r="F3759" i="1" s="1"/>
  <c r="G3759" i="1" s="1"/>
  <c r="D3703" i="1"/>
  <c r="F3703" i="1" s="1"/>
  <c r="G3703" i="1" s="1"/>
  <c r="D3695" i="1"/>
  <c r="F3695" i="1" s="1"/>
  <c r="G3695" i="1" s="1"/>
  <c r="D3655" i="1"/>
  <c r="F3655" i="1" s="1"/>
  <c r="G3655" i="1" s="1"/>
  <c r="D3607" i="1"/>
  <c r="F3607" i="1" s="1"/>
  <c r="G3607" i="1" s="1"/>
  <c r="D3559" i="1"/>
  <c r="F3559" i="1" s="1"/>
  <c r="G3559" i="1" s="1"/>
  <c r="D3519" i="1"/>
  <c r="F3519" i="1" s="1"/>
  <c r="G3519" i="1" s="1"/>
  <c r="D3511" i="1"/>
  <c r="F3511" i="1" s="1"/>
  <c r="G3511" i="1" s="1"/>
  <c r="D3463" i="1"/>
  <c r="F3463" i="1" s="1"/>
  <c r="G3463" i="1" s="1"/>
  <c r="D3423" i="1"/>
  <c r="F3423" i="1" s="1"/>
  <c r="G3423" i="1" s="1"/>
  <c r="D3415" i="1"/>
  <c r="F3415" i="1" s="1"/>
  <c r="G3415" i="1" s="1"/>
  <c r="D3383" i="1"/>
  <c r="F3383" i="1" s="1"/>
  <c r="G3383" i="1" s="1"/>
  <c r="D3351" i="1"/>
  <c r="F3351" i="1" s="1"/>
  <c r="G3351" i="1" s="1"/>
  <c r="D3343" i="1"/>
  <c r="F3343" i="1" s="1"/>
  <c r="G3343" i="1" s="1"/>
  <c r="D3287" i="1"/>
  <c r="F3287" i="1" s="1"/>
  <c r="G3287" i="1" s="1"/>
  <c r="D3247" i="1"/>
  <c r="F3247" i="1" s="1"/>
  <c r="G3247" i="1" s="1"/>
  <c r="D3239" i="1"/>
  <c r="F3239" i="1" s="1"/>
  <c r="G3239" i="1" s="1"/>
  <c r="D3151" i="1"/>
  <c r="F3151" i="1" s="1"/>
  <c r="G3151" i="1" s="1"/>
  <c r="D3143" i="1"/>
  <c r="F3143" i="1" s="1"/>
  <c r="G3143" i="1" s="1"/>
  <c r="D3103" i="1"/>
  <c r="F3103" i="1" s="1"/>
  <c r="G3103" i="1" s="1"/>
  <c r="D3095" i="1"/>
  <c r="F3095" i="1" s="1"/>
  <c r="G3095" i="1" s="1"/>
  <c r="D3055" i="1"/>
  <c r="F3055" i="1" s="1"/>
  <c r="G3055" i="1" s="1"/>
  <c r="D3007" i="1"/>
  <c r="F3007" i="1" s="1"/>
  <c r="G3007" i="1" s="1"/>
  <c r="D2999" i="1"/>
  <c r="F2999" i="1" s="1"/>
  <c r="G2999" i="1" s="1"/>
  <c r="D2839" i="1"/>
  <c r="F2839" i="1" s="1"/>
  <c r="G2839" i="1" s="1"/>
  <c r="D2799" i="1"/>
  <c r="F2799" i="1" s="1"/>
  <c r="G2799" i="1" s="1"/>
  <c r="D2791" i="1"/>
  <c r="F2791" i="1" s="1"/>
  <c r="G2791" i="1" s="1"/>
  <c r="D2759" i="1"/>
  <c r="F2759" i="1" s="1"/>
  <c r="G2759" i="1" s="1"/>
  <c r="D2727" i="1"/>
  <c r="F2727" i="1" s="1"/>
  <c r="G2727" i="1" s="1"/>
  <c r="D2671" i="1"/>
  <c r="F2671" i="1" s="1"/>
  <c r="G2671" i="1" s="1"/>
  <c r="D2607" i="1"/>
  <c r="F2607" i="1" s="1"/>
  <c r="G2607" i="1" s="1"/>
  <c r="D2543" i="1"/>
  <c r="F2543" i="1" s="1"/>
  <c r="G2543" i="1" s="1"/>
  <c r="D2511" i="1"/>
  <c r="F2511" i="1" s="1"/>
  <c r="G2511" i="1" s="1"/>
  <c r="D2479" i="1"/>
  <c r="F2479" i="1" s="1"/>
  <c r="G2479" i="1" s="1"/>
  <c r="D2423" i="1"/>
  <c r="F2423" i="1" s="1"/>
  <c r="G2423" i="1" s="1"/>
  <c r="D2359" i="1"/>
  <c r="F2359" i="1" s="1"/>
  <c r="G2359" i="1" s="1"/>
  <c r="D2327" i="1"/>
  <c r="F2327" i="1" s="1"/>
  <c r="G2327" i="1" s="1"/>
  <c r="D2295" i="1"/>
  <c r="F2295" i="1" s="1"/>
  <c r="G2295" i="1" s="1"/>
  <c r="D2263" i="1"/>
  <c r="F2263" i="1" s="1"/>
  <c r="G2263" i="1" s="1"/>
  <c r="D2231" i="1"/>
  <c r="F2231" i="1" s="1"/>
  <c r="G2231" i="1" s="1"/>
  <c r="D2199" i="1"/>
  <c r="F2199" i="1" s="1"/>
  <c r="G2199" i="1" s="1"/>
  <c r="D2167" i="1"/>
  <c r="F2167" i="1" s="1"/>
  <c r="G2167" i="1" s="1"/>
  <c r="D2135" i="1"/>
  <c r="F2135" i="1" s="1"/>
  <c r="G2135" i="1" s="1"/>
  <c r="D2103" i="1"/>
  <c r="F2103" i="1" s="1"/>
  <c r="G2103" i="1" s="1"/>
  <c r="D2071" i="1"/>
  <c r="F2071" i="1" s="1"/>
  <c r="G2071" i="1" s="1"/>
  <c r="D2039" i="1"/>
  <c r="F2039" i="1" s="1"/>
  <c r="G2039" i="1" s="1"/>
  <c r="D2007" i="1"/>
  <c r="F2007" i="1" s="1"/>
  <c r="G2007" i="1" s="1"/>
  <c r="D1967" i="1"/>
  <c r="F1967" i="1" s="1"/>
  <c r="G1967" i="1" s="1"/>
  <c r="D1959" i="1"/>
  <c r="F1959" i="1" s="1"/>
  <c r="G1959" i="1" s="1"/>
  <c r="D1951" i="1"/>
  <c r="F1951" i="1" s="1"/>
  <c r="G1951" i="1" s="1"/>
  <c r="D1943" i="1"/>
  <c r="F1943" i="1" s="1"/>
  <c r="G1943" i="1" s="1"/>
  <c r="D1935" i="1"/>
  <c r="F1935" i="1" s="1"/>
  <c r="G1935" i="1" s="1"/>
  <c r="D1927" i="1"/>
  <c r="F1927" i="1" s="1"/>
  <c r="G1927" i="1" s="1"/>
  <c r="D1919" i="1"/>
  <c r="F1919" i="1" s="1"/>
  <c r="G1919" i="1" s="1"/>
  <c r="D1911" i="1"/>
  <c r="F1911" i="1" s="1"/>
  <c r="G1911" i="1" s="1"/>
  <c r="D1903" i="1"/>
  <c r="F1903" i="1" s="1"/>
  <c r="G1903" i="1" s="1"/>
  <c r="D1879" i="1"/>
  <c r="F1879" i="1" s="1"/>
  <c r="G1879" i="1" s="1"/>
  <c r="D1871" i="1"/>
  <c r="F1871" i="1" s="1"/>
  <c r="G1871" i="1" s="1"/>
  <c r="D1863" i="1"/>
  <c r="F1863" i="1" s="1"/>
  <c r="G1863" i="1" s="1"/>
  <c r="D1855" i="1"/>
  <c r="F1855" i="1" s="1"/>
  <c r="G1855" i="1" s="1"/>
  <c r="D1847" i="1"/>
  <c r="F1847" i="1" s="1"/>
  <c r="G1847" i="1" s="1"/>
  <c r="D1839" i="1"/>
  <c r="F1839" i="1" s="1"/>
  <c r="G1839" i="1" s="1"/>
  <c r="D1831" i="1"/>
  <c r="F1831" i="1" s="1"/>
  <c r="G1831" i="1" s="1"/>
  <c r="D1823" i="1"/>
  <c r="F1823" i="1" s="1"/>
  <c r="G1823" i="1" s="1"/>
  <c r="D1815" i="1"/>
  <c r="F1815" i="1" s="1"/>
  <c r="G1815" i="1" s="1"/>
  <c r="D1807" i="1"/>
  <c r="F1807" i="1" s="1"/>
  <c r="G1807" i="1" s="1"/>
  <c r="D1799" i="1"/>
  <c r="F1799" i="1" s="1"/>
  <c r="G1799" i="1" s="1"/>
  <c r="D1791" i="1"/>
  <c r="F1791" i="1" s="1"/>
  <c r="G1791" i="1" s="1"/>
  <c r="D1783" i="1"/>
  <c r="F1783" i="1" s="1"/>
  <c r="G1783" i="1" s="1"/>
  <c r="D1775" i="1"/>
  <c r="F1775" i="1" s="1"/>
  <c r="G1775" i="1" s="1"/>
  <c r="D1767" i="1"/>
  <c r="F1767" i="1" s="1"/>
  <c r="G1767" i="1" s="1"/>
  <c r="D1759" i="1"/>
  <c r="F1759" i="1" s="1"/>
  <c r="G1759" i="1" s="1"/>
  <c r="D1751" i="1"/>
  <c r="F1751" i="1" s="1"/>
  <c r="G1751" i="1" s="1"/>
  <c r="D1743" i="1"/>
  <c r="F1743" i="1" s="1"/>
  <c r="G1743" i="1" s="1"/>
  <c r="D1735" i="1"/>
  <c r="F1735" i="1" s="1"/>
  <c r="G1735" i="1" s="1"/>
  <c r="D1727" i="1"/>
  <c r="F1727" i="1" s="1"/>
  <c r="G1727" i="1" s="1"/>
  <c r="D1719" i="1"/>
  <c r="F1719" i="1" s="1"/>
  <c r="G1719" i="1" s="1"/>
  <c r="D1711" i="1"/>
  <c r="F1711" i="1" s="1"/>
  <c r="G1711" i="1" s="1"/>
  <c r="D1703" i="1"/>
  <c r="F1703" i="1" s="1"/>
  <c r="G1703" i="1" s="1"/>
  <c r="D1695" i="1"/>
  <c r="F1695" i="1" s="1"/>
  <c r="G1695" i="1" s="1"/>
  <c r="D1687" i="1"/>
  <c r="F1687" i="1" s="1"/>
  <c r="G1687" i="1" s="1"/>
  <c r="D1679" i="1"/>
  <c r="F1679" i="1" s="1"/>
  <c r="G1679" i="1" s="1"/>
  <c r="D1671" i="1"/>
  <c r="F1671" i="1" s="1"/>
  <c r="G1671" i="1" s="1"/>
  <c r="D1663" i="1"/>
  <c r="F1663" i="1" s="1"/>
  <c r="G1663" i="1" s="1"/>
  <c r="D1655" i="1"/>
  <c r="F1655" i="1" s="1"/>
  <c r="G1655" i="1" s="1"/>
  <c r="D1647" i="1"/>
  <c r="F1647" i="1" s="1"/>
  <c r="G1647" i="1" s="1"/>
  <c r="D1639" i="1"/>
  <c r="F1639" i="1" s="1"/>
  <c r="G1639" i="1" s="1"/>
  <c r="D1631" i="1"/>
  <c r="F1631" i="1" s="1"/>
  <c r="G1631" i="1" s="1"/>
  <c r="D1623" i="1"/>
  <c r="F1623" i="1" s="1"/>
  <c r="G1623" i="1" s="1"/>
  <c r="D1615" i="1"/>
  <c r="F1615" i="1" s="1"/>
  <c r="G1615" i="1" s="1"/>
  <c r="D1607" i="1"/>
  <c r="F1607" i="1" s="1"/>
  <c r="G1607" i="1" s="1"/>
  <c r="D1599" i="1"/>
  <c r="F1599" i="1" s="1"/>
  <c r="G1599" i="1" s="1"/>
  <c r="D1591" i="1"/>
  <c r="F1591" i="1" s="1"/>
  <c r="G1591" i="1" s="1"/>
  <c r="D1583" i="1"/>
  <c r="F1583" i="1" s="1"/>
  <c r="G1583" i="1" s="1"/>
  <c r="D1575" i="1"/>
  <c r="F1575" i="1" s="1"/>
  <c r="G1575" i="1" s="1"/>
  <c r="D1567" i="1"/>
  <c r="F1567" i="1" s="1"/>
  <c r="G1567" i="1" s="1"/>
  <c r="D1559" i="1"/>
  <c r="F1559" i="1" s="1"/>
  <c r="G1559" i="1" s="1"/>
  <c r="D1551" i="1"/>
  <c r="F1551" i="1" s="1"/>
  <c r="G1551" i="1" s="1"/>
  <c r="D1543" i="1"/>
  <c r="F1543" i="1" s="1"/>
  <c r="G1543" i="1" s="1"/>
  <c r="D1535" i="1"/>
  <c r="F1535" i="1" s="1"/>
  <c r="G1535" i="1" s="1"/>
  <c r="D1527" i="1"/>
  <c r="F1527" i="1" s="1"/>
  <c r="G1527" i="1" s="1"/>
  <c r="D1519" i="1"/>
  <c r="F1519" i="1" s="1"/>
  <c r="G1519" i="1" s="1"/>
  <c r="D1511" i="1"/>
  <c r="F1511" i="1" s="1"/>
  <c r="G1511" i="1" s="1"/>
  <c r="D1503" i="1"/>
  <c r="F1503" i="1" s="1"/>
  <c r="G1503" i="1" s="1"/>
  <c r="D1495" i="1"/>
  <c r="F1495" i="1" s="1"/>
  <c r="G1495" i="1" s="1"/>
  <c r="D1487" i="1"/>
  <c r="F1487" i="1" s="1"/>
  <c r="G1487" i="1" s="1"/>
  <c r="D1479" i="1"/>
  <c r="F1479" i="1" s="1"/>
  <c r="G1479" i="1" s="1"/>
  <c r="D1471" i="1"/>
  <c r="F1471" i="1" s="1"/>
  <c r="G1471" i="1" s="1"/>
  <c r="D1463" i="1"/>
  <c r="F1463" i="1" s="1"/>
  <c r="G1463" i="1" s="1"/>
  <c r="D1455" i="1"/>
  <c r="F1455" i="1" s="1"/>
  <c r="G1455" i="1" s="1"/>
  <c r="D1447" i="1"/>
  <c r="F1447" i="1" s="1"/>
  <c r="G1447" i="1" s="1"/>
  <c r="D1439" i="1"/>
  <c r="F1439" i="1" s="1"/>
  <c r="G1439" i="1" s="1"/>
  <c r="D1431" i="1"/>
  <c r="F1431" i="1" s="1"/>
  <c r="G1431" i="1" s="1"/>
  <c r="D1423" i="1"/>
  <c r="F1423" i="1" s="1"/>
  <c r="G1423" i="1" s="1"/>
  <c r="D1415" i="1"/>
  <c r="F1415" i="1" s="1"/>
  <c r="G1415" i="1" s="1"/>
  <c r="D1407" i="1"/>
  <c r="F1407" i="1" s="1"/>
  <c r="G1407" i="1" s="1"/>
  <c r="D1399" i="1"/>
  <c r="F1399" i="1" s="1"/>
  <c r="G1399" i="1" s="1"/>
  <c r="D1391" i="1"/>
  <c r="F1391" i="1" s="1"/>
  <c r="G1391" i="1" s="1"/>
  <c r="D1383" i="1"/>
  <c r="F1383" i="1" s="1"/>
  <c r="G1383" i="1" s="1"/>
  <c r="D1375" i="1"/>
  <c r="F1375" i="1" s="1"/>
  <c r="G1375" i="1" s="1"/>
  <c r="D1367" i="1"/>
  <c r="F1367" i="1" s="1"/>
  <c r="G1367" i="1" s="1"/>
  <c r="D1359" i="1"/>
  <c r="F1359" i="1" s="1"/>
  <c r="G1359" i="1" s="1"/>
  <c r="D1351" i="1"/>
  <c r="F1351" i="1" s="1"/>
  <c r="G1351" i="1" s="1"/>
  <c r="D1343" i="1"/>
  <c r="F1343" i="1" s="1"/>
  <c r="G1343" i="1" s="1"/>
  <c r="D1335" i="1"/>
  <c r="F1335" i="1" s="1"/>
  <c r="G1335" i="1" s="1"/>
  <c r="D1327" i="1"/>
  <c r="F1327" i="1" s="1"/>
  <c r="G1327" i="1" s="1"/>
  <c r="D1319" i="1"/>
  <c r="F1319" i="1" s="1"/>
  <c r="G1319" i="1" s="1"/>
  <c r="D1311" i="1"/>
  <c r="F1311" i="1" s="1"/>
  <c r="G1311" i="1" s="1"/>
  <c r="D1303" i="1"/>
  <c r="F1303" i="1" s="1"/>
  <c r="G1303" i="1" s="1"/>
  <c r="D1295" i="1"/>
  <c r="F1295" i="1" s="1"/>
  <c r="G1295" i="1" s="1"/>
  <c r="D1287" i="1"/>
  <c r="F1287" i="1" s="1"/>
  <c r="G1287" i="1" s="1"/>
  <c r="D1279" i="1"/>
  <c r="F1279" i="1" s="1"/>
  <c r="G1279" i="1" s="1"/>
  <c r="D1271" i="1"/>
  <c r="F1271" i="1" s="1"/>
  <c r="G1271" i="1" s="1"/>
  <c r="D1263" i="1"/>
  <c r="F1263" i="1" s="1"/>
  <c r="G1263" i="1" s="1"/>
  <c r="D1255" i="1"/>
  <c r="F1255" i="1" s="1"/>
  <c r="G1255" i="1" s="1"/>
  <c r="D1247" i="1"/>
  <c r="F1247" i="1" s="1"/>
  <c r="G1247" i="1" s="1"/>
  <c r="D1239" i="1"/>
  <c r="F1239" i="1" s="1"/>
  <c r="G1239" i="1" s="1"/>
  <c r="D1231" i="1"/>
  <c r="F1231" i="1" s="1"/>
  <c r="G1231" i="1" s="1"/>
  <c r="D1223" i="1"/>
  <c r="F1223" i="1" s="1"/>
  <c r="G1223" i="1" s="1"/>
  <c r="D1215" i="1"/>
  <c r="F1215" i="1" s="1"/>
  <c r="G1215" i="1" s="1"/>
  <c r="D1207" i="1"/>
  <c r="F1207" i="1" s="1"/>
  <c r="G1207" i="1" s="1"/>
  <c r="D1071" i="1"/>
  <c r="F1071" i="1" s="1"/>
  <c r="G1071" i="1" s="1"/>
  <c r="D967" i="1"/>
  <c r="F967" i="1" s="1"/>
  <c r="G967" i="1" s="1"/>
  <c r="D903" i="1"/>
  <c r="F903" i="1" s="1"/>
  <c r="G903" i="1" s="1"/>
  <c r="D639" i="1"/>
  <c r="F639" i="1" s="1"/>
  <c r="G639" i="1" s="1"/>
  <c r="D455" i="1"/>
  <c r="F455" i="1" s="1"/>
  <c r="G455" i="1" s="1"/>
  <c r="D207" i="1"/>
  <c r="F207" i="1" s="1"/>
  <c r="G207" i="1" s="1"/>
  <c r="D111" i="1"/>
  <c r="F111" i="1" s="1"/>
  <c r="G111" i="1" s="1"/>
  <c r="D4774" i="1"/>
  <c r="F4774" i="1" s="1"/>
  <c r="G4774" i="1" s="1"/>
  <c r="D4766" i="1"/>
  <c r="F4766" i="1" s="1"/>
  <c r="G4766" i="1" s="1"/>
  <c r="D4758" i="1"/>
  <c r="F4758" i="1" s="1"/>
  <c r="G4758" i="1" s="1"/>
  <c r="D4750" i="1"/>
  <c r="F4750" i="1" s="1"/>
  <c r="G4750" i="1" s="1"/>
  <c r="D4742" i="1"/>
  <c r="F4742" i="1" s="1"/>
  <c r="G4742" i="1" s="1"/>
  <c r="D4734" i="1"/>
  <c r="F4734" i="1" s="1"/>
  <c r="G4734" i="1" s="1"/>
  <c r="D4726" i="1"/>
  <c r="F4726" i="1" s="1"/>
  <c r="G4726" i="1" s="1"/>
  <c r="D4718" i="1"/>
  <c r="F4718" i="1" s="1"/>
  <c r="G4718" i="1" s="1"/>
  <c r="D4710" i="1"/>
  <c r="F4710" i="1" s="1"/>
  <c r="G4710" i="1" s="1"/>
  <c r="D4702" i="1"/>
  <c r="F4702" i="1" s="1"/>
  <c r="G4702" i="1" s="1"/>
  <c r="D4694" i="1"/>
  <c r="F4694" i="1" s="1"/>
  <c r="G4694" i="1" s="1"/>
  <c r="D4686" i="1"/>
  <c r="F4686" i="1" s="1"/>
  <c r="G4686" i="1" s="1"/>
  <c r="D4678" i="1"/>
  <c r="F4678" i="1" s="1"/>
  <c r="G4678" i="1" s="1"/>
  <c r="D4670" i="1"/>
  <c r="F4670" i="1" s="1"/>
  <c r="G4670" i="1" s="1"/>
  <c r="D4662" i="1"/>
  <c r="F4662" i="1" s="1"/>
  <c r="G4662" i="1" s="1"/>
  <c r="D4654" i="1"/>
  <c r="F4654" i="1" s="1"/>
  <c r="G4654" i="1" s="1"/>
  <c r="D4646" i="1"/>
  <c r="F4646" i="1" s="1"/>
  <c r="G4646" i="1" s="1"/>
  <c r="D4638" i="1"/>
  <c r="F4638" i="1" s="1"/>
  <c r="G4638" i="1" s="1"/>
  <c r="D4630" i="1"/>
  <c r="F4630" i="1" s="1"/>
  <c r="G4630" i="1" s="1"/>
  <c r="D4622" i="1"/>
  <c r="F4622" i="1" s="1"/>
  <c r="G4622" i="1" s="1"/>
  <c r="D4614" i="1"/>
  <c r="F4614" i="1" s="1"/>
  <c r="G4614" i="1" s="1"/>
  <c r="D4606" i="1"/>
  <c r="F4606" i="1" s="1"/>
  <c r="G4606" i="1" s="1"/>
  <c r="D4598" i="1"/>
  <c r="F4598" i="1" s="1"/>
  <c r="G4598" i="1" s="1"/>
  <c r="D4590" i="1"/>
  <c r="F4590" i="1" s="1"/>
  <c r="G4590" i="1" s="1"/>
  <c r="D4582" i="1"/>
  <c r="F4582" i="1" s="1"/>
  <c r="G4582" i="1" s="1"/>
  <c r="D4574" i="1"/>
  <c r="F4574" i="1" s="1"/>
  <c r="G4574" i="1" s="1"/>
  <c r="D4566" i="1"/>
  <c r="F4566" i="1" s="1"/>
  <c r="G4566" i="1" s="1"/>
  <c r="D4558" i="1"/>
  <c r="F4558" i="1" s="1"/>
  <c r="G4558" i="1" s="1"/>
  <c r="D4550" i="1"/>
  <c r="F4550" i="1" s="1"/>
  <c r="G4550" i="1" s="1"/>
  <c r="D4542" i="1"/>
  <c r="F4542" i="1" s="1"/>
  <c r="G4542" i="1" s="1"/>
  <c r="D4534" i="1"/>
  <c r="F4534" i="1" s="1"/>
  <c r="G4534" i="1" s="1"/>
  <c r="D4526" i="1"/>
  <c r="F4526" i="1" s="1"/>
  <c r="G4526" i="1" s="1"/>
  <c r="D4518" i="1"/>
  <c r="F4518" i="1" s="1"/>
  <c r="G4518" i="1" s="1"/>
  <c r="D4510" i="1"/>
  <c r="F4510" i="1" s="1"/>
  <c r="G4510" i="1" s="1"/>
  <c r="D4502" i="1"/>
  <c r="F4502" i="1" s="1"/>
  <c r="G4502" i="1" s="1"/>
  <c r="D4494" i="1"/>
  <c r="F4494" i="1" s="1"/>
  <c r="G4494" i="1" s="1"/>
  <c r="D4486" i="1"/>
  <c r="F4486" i="1" s="1"/>
  <c r="G4486" i="1" s="1"/>
  <c r="D4478" i="1"/>
  <c r="F4478" i="1" s="1"/>
  <c r="G4478" i="1" s="1"/>
  <c r="D4470" i="1"/>
  <c r="F4470" i="1" s="1"/>
  <c r="G4470" i="1" s="1"/>
  <c r="D4462" i="1"/>
  <c r="F4462" i="1" s="1"/>
  <c r="G4462" i="1" s="1"/>
  <c r="D4454" i="1"/>
  <c r="F4454" i="1" s="1"/>
  <c r="G4454" i="1" s="1"/>
  <c r="D4446" i="1"/>
  <c r="F4446" i="1" s="1"/>
  <c r="G4446" i="1" s="1"/>
  <c r="D4438" i="1"/>
  <c r="F4438" i="1" s="1"/>
  <c r="G4438" i="1" s="1"/>
  <c r="D4430" i="1"/>
  <c r="F4430" i="1" s="1"/>
  <c r="G4430" i="1" s="1"/>
  <c r="D4422" i="1"/>
  <c r="F4422" i="1" s="1"/>
  <c r="G4422" i="1" s="1"/>
  <c r="D4414" i="1"/>
  <c r="F4414" i="1" s="1"/>
  <c r="G4414" i="1" s="1"/>
  <c r="D4406" i="1"/>
  <c r="F4406" i="1" s="1"/>
  <c r="G4406" i="1" s="1"/>
  <c r="D4398" i="1"/>
  <c r="F4398" i="1" s="1"/>
  <c r="G4398" i="1" s="1"/>
  <c r="D4390" i="1"/>
  <c r="F4390" i="1" s="1"/>
  <c r="G4390" i="1" s="1"/>
  <c r="D4382" i="1"/>
  <c r="F4382" i="1" s="1"/>
  <c r="G4382" i="1" s="1"/>
  <c r="D4374" i="1"/>
  <c r="F4374" i="1" s="1"/>
  <c r="G4374" i="1" s="1"/>
  <c r="D4366" i="1"/>
  <c r="F4366" i="1" s="1"/>
  <c r="G4366" i="1" s="1"/>
  <c r="D4358" i="1"/>
  <c r="F4358" i="1" s="1"/>
  <c r="G4358" i="1" s="1"/>
  <c r="D4350" i="1"/>
  <c r="F4350" i="1" s="1"/>
  <c r="G4350" i="1" s="1"/>
  <c r="D4342" i="1"/>
  <c r="F4342" i="1" s="1"/>
  <c r="G4342" i="1" s="1"/>
  <c r="D4334" i="1"/>
  <c r="F4334" i="1" s="1"/>
  <c r="G4334" i="1" s="1"/>
  <c r="D4326" i="1"/>
  <c r="F4326" i="1" s="1"/>
  <c r="G4326" i="1" s="1"/>
  <c r="D4318" i="1"/>
  <c r="F4318" i="1" s="1"/>
  <c r="G4318" i="1" s="1"/>
  <c r="D4310" i="1"/>
  <c r="F4310" i="1" s="1"/>
  <c r="G4310" i="1" s="1"/>
  <c r="D4302" i="1"/>
  <c r="F4302" i="1" s="1"/>
  <c r="G4302" i="1" s="1"/>
  <c r="D4294" i="1"/>
  <c r="F4294" i="1" s="1"/>
  <c r="G4294" i="1" s="1"/>
  <c r="D4286" i="1"/>
  <c r="F4286" i="1" s="1"/>
  <c r="G4286" i="1" s="1"/>
  <c r="D4278" i="1"/>
  <c r="F4278" i="1" s="1"/>
  <c r="G4278" i="1" s="1"/>
  <c r="D4270" i="1"/>
  <c r="F4270" i="1" s="1"/>
  <c r="G4270" i="1" s="1"/>
  <c r="D4262" i="1"/>
  <c r="F4262" i="1" s="1"/>
  <c r="G4262" i="1" s="1"/>
  <c r="D4254" i="1"/>
  <c r="F4254" i="1" s="1"/>
  <c r="G4254" i="1" s="1"/>
  <c r="D4238" i="1"/>
  <c r="F4238" i="1" s="1"/>
  <c r="G4238" i="1" s="1"/>
  <c r="D4230" i="1"/>
  <c r="F4230" i="1" s="1"/>
  <c r="G4230" i="1" s="1"/>
  <c r="D4222" i="1"/>
  <c r="F4222" i="1" s="1"/>
  <c r="G4222" i="1" s="1"/>
  <c r="D4206" i="1"/>
  <c r="F4206" i="1" s="1"/>
  <c r="G4206" i="1" s="1"/>
  <c r="D4198" i="1"/>
  <c r="F4198" i="1" s="1"/>
  <c r="G4198" i="1" s="1"/>
  <c r="D4190" i="1"/>
  <c r="F4190" i="1" s="1"/>
  <c r="G4190" i="1" s="1"/>
  <c r="D4174" i="1"/>
  <c r="F4174" i="1" s="1"/>
  <c r="G4174" i="1" s="1"/>
  <c r="D4166" i="1"/>
  <c r="F4166" i="1" s="1"/>
  <c r="G4166" i="1" s="1"/>
  <c r="D4158" i="1"/>
  <c r="F4158" i="1" s="1"/>
  <c r="G4158" i="1" s="1"/>
  <c r="D4142" i="1"/>
  <c r="F4142" i="1" s="1"/>
  <c r="G4142" i="1" s="1"/>
  <c r="D4134" i="1"/>
  <c r="F4134" i="1" s="1"/>
  <c r="G4134" i="1" s="1"/>
  <c r="D4126" i="1"/>
  <c r="F4126" i="1" s="1"/>
  <c r="G4126" i="1" s="1"/>
  <c r="D4110" i="1"/>
  <c r="F4110" i="1" s="1"/>
  <c r="G4110" i="1" s="1"/>
  <c r="D4102" i="1"/>
  <c r="F4102" i="1" s="1"/>
  <c r="G4102" i="1" s="1"/>
  <c r="D4094" i="1"/>
  <c r="F4094" i="1" s="1"/>
  <c r="G4094" i="1" s="1"/>
  <c r="D4078" i="1"/>
  <c r="F4078" i="1" s="1"/>
  <c r="G4078" i="1" s="1"/>
  <c r="D4070" i="1"/>
  <c r="F4070" i="1" s="1"/>
  <c r="G4070" i="1" s="1"/>
  <c r="D4062" i="1"/>
  <c r="F4062" i="1" s="1"/>
  <c r="G4062" i="1" s="1"/>
  <c r="D4046" i="1"/>
  <c r="F4046" i="1" s="1"/>
  <c r="G4046" i="1" s="1"/>
  <c r="D4038" i="1"/>
  <c r="F4038" i="1" s="1"/>
  <c r="G4038" i="1" s="1"/>
  <c r="D4030" i="1"/>
  <c r="F4030" i="1" s="1"/>
  <c r="G4030" i="1" s="1"/>
  <c r="D4014" i="1"/>
  <c r="F4014" i="1" s="1"/>
  <c r="G4014" i="1" s="1"/>
  <c r="D4006" i="1"/>
  <c r="F4006" i="1" s="1"/>
  <c r="G4006" i="1" s="1"/>
  <c r="D3998" i="1"/>
  <c r="F3998" i="1" s="1"/>
  <c r="G3998" i="1" s="1"/>
  <c r="D3982" i="1"/>
  <c r="F3982" i="1" s="1"/>
  <c r="G3982" i="1" s="1"/>
  <c r="D3974" i="1"/>
  <c r="F3974" i="1" s="1"/>
  <c r="G3974" i="1" s="1"/>
  <c r="D3966" i="1"/>
  <c r="F3966" i="1" s="1"/>
  <c r="G3966" i="1" s="1"/>
  <c r="D3950" i="1"/>
  <c r="F3950" i="1" s="1"/>
  <c r="G3950" i="1" s="1"/>
  <c r="D3942" i="1"/>
  <c r="F3942" i="1" s="1"/>
  <c r="G3942" i="1" s="1"/>
  <c r="D3934" i="1"/>
  <c r="F3934" i="1" s="1"/>
  <c r="G3934" i="1" s="1"/>
  <c r="D3918" i="1"/>
  <c r="F3918" i="1" s="1"/>
  <c r="G3918" i="1" s="1"/>
  <c r="D3910" i="1"/>
  <c r="F3910" i="1" s="1"/>
  <c r="G3910" i="1" s="1"/>
  <c r="D3902" i="1"/>
  <c r="F3902" i="1" s="1"/>
  <c r="G3902" i="1" s="1"/>
  <c r="D3886" i="1"/>
  <c r="F3886" i="1" s="1"/>
  <c r="G3886" i="1" s="1"/>
  <c r="D3878" i="1"/>
  <c r="F3878" i="1" s="1"/>
  <c r="G3878" i="1" s="1"/>
  <c r="D3870" i="1"/>
  <c r="F3870" i="1" s="1"/>
  <c r="G3870" i="1" s="1"/>
  <c r="D3854" i="1"/>
  <c r="F3854" i="1" s="1"/>
  <c r="G3854" i="1" s="1"/>
  <c r="D3846" i="1"/>
  <c r="F3846" i="1" s="1"/>
  <c r="G3846" i="1" s="1"/>
  <c r="D3838" i="1"/>
  <c r="F3838" i="1" s="1"/>
  <c r="G3838" i="1" s="1"/>
  <c r="D3822" i="1"/>
  <c r="F3822" i="1" s="1"/>
  <c r="G3822" i="1" s="1"/>
  <c r="D3814" i="1"/>
  <c r="F3814" i="1" s="1"/>
  <c r="G3814" i="1" s="1"/>
  <c r="D3806" i="1"/>
  <c r="F3806" i="1" s="1"/>
  <c r="G3806" i="1" s="1"/>
  <c r="D3790" i="1"/>
  <c r="F3790" i="1" s="1"/>
  <c r="G3790" i="1" s="1"/>
  <c r="D3782" i="1"/>
  <c r="F3782" i="1" s="1"/>
  <c r="G3782" i="1" s="1"/>
  <c r="D3774" i="1"/>
  <c r="F3774" i="1" s="1"/>
  <c r="G3774" i="1" s="1"/>
  <c r="D3758" i="1"/>
  <c r="F3758" i="1" s="1"/>
  <c r="G3758" i="1" s="1"/>
  <c r="D3750" i="1"/>
  <c r="F3750" i="1" s="1"/>
  <c r="G3750" i="1" s="1"/>
  <c r="D3742" i="1"/>
  <c r="F3742" i="1" s="1"/>
  <c r="G3742" i="1" s="1"/>
  <c r="D3726" i="1"/>
  <c r="F3726" i="1" s="1"/>
  <c r="G3726" i="1" s="1"/>
  <c r="D3718" i="1"/>
  <c r="F3718" i="1" s="1"/>
  <c r="G3718" i="1" s="1"/>
  <c r="D3710" i="1"/>
  <c r="F3710" i="1" s="1"/>
  <c r="G3710" i="1" s="1"/>
  <c r="D3694" i="1"/>
  <c r="F3694" i="1" s="1"/>
  <c r="G3694" i="1" s="1"/>
  <c r="D3686" i="1"/>
  <c r="F3686" i="1" s="1"/>
  <c r="G3686" i="1" s="1"/>
  <c r="D3678" i="1"/>
  <c r="F3678" i="1" s="1"/>
  <c r="G3678" i="1" s="1"/>
  <c r="D3662" i="1"/>
  <c r="F3662" i="1" s="1"/>
  <c r="G3662" i="1" s="1"/>
  <c r="D3654" i="1"/>
  <c r="F3654" i="1" s="1"/>
  <c r="G3654" i="1" s="1"/>
  <c r="D3646" i="1"/>
  <c r="F3646" i="1" s="1"/>
  <c r="G3646" i="1" s="1"/>
  <c r="D3630" i="1"/>
  <c r="F3630" i="1" s="1"/>
  <c r="G3630" i="1" s="1"/>
  <c r="D3622" i="1"/>
  <c r="F3622" i="1" s="1"/>
  <c r="G3622" i="1" s="1"/>
  <c r="D3614" i="1"/>
  <c r="F3614" i="1" s="1"/>
  <c r="G3614" i="1" s="1"/>
  <c r="D3598" i="1"/>
  <c r="F3598" i="1" s="1"/>
  <c r="G3598" i="1" s="1"/>
  <c r="D3590" i="1"/>
  <c r="F3590" i="1" s="1"/>
  <c r="G3590" i="1" s="1"/>
  <c r="D3582" i="1"/>
  <c r="F3582" i="1" s="1"/>
  <c r="G3582" i="1" s="1"/>
  <c r="D3566" i="1"/>
  <c r="F3566" i="1" s="1"/>
  <c r="G3566" i="1" s="1"/>
  <c r="D3558" i="1"/>
  <c r="F3558" i="1" s="1"/>
  <c r="G3558" i="1" s="1"/>
  <c r="D3550" i="1"/>
  <c r="F3550" i="1" s="1"/>
  <c r="G3550" i="1" s="1"/>
  <c r="D3534" i="1"/>
  <c r="F3534" i="1" s="1"/>
  <c r="G3534" i="1" s="1"/>
  <c r="D3526" i="1"/>
  <c r="F3526" i="1" s="1"/>
  <c r="G3526" i="1" s="1"/>
  <c r="D3518" i="1"/>
  <c r="F3518" i="1" s="1"/>
  <c r="G3518" i="1" s="1"/>
  <c r="D3502" i="1"/>
  <c r="F3502" i="1" s="1"/>
  <c r="G3502" i="1" s="1"/>
  <c r="D3494" i="1"/>
  <c r="F3494" i="1" s="1"/>
  <c r="G3494" i="1" s="1"/>
  <c r="D3486" i="1"/>
  <c r="F3486" i="1" s="1"/>
  <c r="G3486" i="1" s="1"/>
  <c r="D3470" i="1"/>
  <c r="F3470" i="1" s="1"/>
  <c r="G3470" i="1" s="1"/>
  <c r="D3462" i="1"/>
  <c r="F3462" i="1" s="1"/>
  <c r="G3462" i="1" s="1"/>
  <c r="D3454" i="1"/>
  <c r="F3454" i="1" s="1"/>
  <c r="G3454" i="1" s="1"/>
  <c r="D3438" i="1"/>
  <c r="F3438" i="1" s="1"/>
  <c r="G3438" i="1" s="1"/>
  <c r="D3430" i="1"/>
  <c r="F3430" i="1" s="1"/>
  <c r="G3430" i="1" s="1"/>
  <c r="D3422" i="1"/>
  <c r="F3422" i="1" s="1"/>
  <c r="G3422" i="1" s="1"/>
  <c r="D3406" i="1"/>
  <c r="F3406" i="1" s="1"/>
  <c r="G3406" i="1" s="1"/>
  <c r="D3398" i="1"/>
  <c r="F3398" i="1" s="1"/>
  <c r="G3398" i="1" s="1"/>
  <c r="D3390" i="1"/>
  <c r="F3390" i="1" s="1"/>
  <c r="G3390" i="1" s="1"/>
  <c r="D3374" i="1"/>
  <c r="F3374" i="1" s="1"/>
  <c r="G3374" i="1" s="1"/>
  <c r="D3366" i="1"/>
  <c r="F3366" i="1" s="1"/>
  <c r="G3366" i="1" s="1"/>
  <c r="D3358" i="1"/>
  <c r="F3358" i="1" s="1"/>
  <c r="G3358" i="1" s="1"/>
  <c r="D3342" i="1"/>
  <c r="F3342" i="1" s="1"/>
  <c r="G3342" i="1" s="1"/>
  <c r="D3334" i="1"/>
  <c r="F3334" i="1" s="1"/>
  <c r="G3334" i="1" s="1"/>
  <c r="D3326" i="1"/>
  <c r="F3326" i="1" s="1"/>
  <c r="G3326" i="1" s="1"/>
  <c r="D3310" i="1"/>
  <c r="F3310" i="1" s="1"/>
  <c r="G3310" i="1" s="1"/>
  <c r="D3302" i="1"/>
  <c r="F3302" i="1" s="1"/>
  <c r="G3302" i="1" s="1"/>
  <c r="D3294" i="1"/>
  <c r="F3294" i="1" s="1"/>
  <c r="G3294" i="1" s="1"/>
  <c r="D3278" i="1"/>
  <c r="F3278" i="1" s="1"/>
  <c r="G3278" i="1" s="1"/>
  <c r="D3270" i="1"/>
  <c r="F3270" i="1" s="1"/>
  <c r="G3270" i="1" s="1"/>
  <c r="D3262" i="1"/>
  <c r="F3262" i="1" s="1"/>
  <c r="G3262" i="1" s="1"/>
  <c r="D3246" i="1"/>
  <c r="F3246" i="1" s="1"/>
  <c r="G3246" i="1" s="1"/>
  <c r="D3238" i="1"/>
  <c r="F3238" i="1" s="1"/>
  <c r="G3238" i="1" s="1"/>
  <c r="D3230" i="1"/>
  <c r="F3230" i="1" s="1"/>
  <c r="G3230" i="1" s="1"/>
  <c r="D3214" i="1"/>
  <c r="F3214" i="1" s="1"/>
  <c r="G3214" i="1" s="1"/>
  <c r="D3206" i="1"/>
  <c r="F3206" i="1" s="1"/>
  <c r="G3206" i="1" s="1"/>
  <c r="D3198" i="1"/>
  <c r="F3198" i="1" s="1"/>
  <c r="G3198" i="1" s="1"/>
  <c r="D3182" i="1"/>
  <c r="F3182" i="1" s="1"/>
  <c r="G3182" i="1" s="1"/>
  <c r="D3174" i="1"/>
  <c r="F3174" i="1" s="1"/>
  <c r="G3174" i="1" s="1"/>
  <c r="D3166" i="1"/>
  <c r="F3166" i="1" s="1"/>
  <c r="G3166" i="1" s="1"/>
  <c r="D3150" i="1"/>
  <c r="F3150" i="1" s="1"/>
  <c r="G3150" i="1" s="1"/>
  <c r="D3142" i="1"/>
  <c r="F3142" i="1" s="1"/>
  <c r="G3142" i="1" s="1"/>
  <c r="D3134" i="1"/>
  <c r="F3134" i="1" s="1"/>
  <c r="G3134" i="1" s="1"/>
  <c r="D3118" i="1"/>
  <c r="F3118" i="1" s="1"/>
  <c r="G3118" i="1" s="1"/>
  <c r="D3110" i="1"/>
  <c r="F3110" i="1" s="1"/>
  <c r="G3110" i="1" s="1"/>
  <c r="D3102" i="1"/>
  <c r="F3102" i="1" s="1"/>
  <c r="G3102" i="1" s="1"/>
  <c r="D3086" i="1"/>
  <c r="F3086" i="1" s="1"/>
  <c r="G3086" i="1" s="1"/>
  <c r="D3078" i="1"/>
  <c r="F3078" i="1" s="1"/>
  <c r="G3078" i="1" s="1"/>
  <c r="D3070" i="1"/>
  <c r="F3070" i="1" s="1"/>
  <c r="G3070" i="1" s="1"/>
  <c r="D3054" i="1"/>
  <c r="F3054" i="1" s="1"/>
  <c r="G3054" i="1" s="1"/>
  <c r="D3046" i="1"/>
  <c r="F3046" i="1" s="1"/>
  <c r="G3046" i="1" s="1"/>
  <c r="D3030" i="1"/>
  <c r="F3030" i="1" s="1"/>
  <c r="G3030" i="1" s="1"/>
  <c r="D3022" i="1"/>
  <c r="F3022" i="1" s="1"/>
  <c r="G3022" i="1" s="1"/>
  <c r="D3014" i="1"/>
  <c r="F3014" i="1" s="1"/>
  <c r="G3014" i="1" s="1"/>
  <c r="D2998" i="1"/>
  <c r="F2998" i="1" s="1"/>
  <c r="G2998" i="1" s="1"/>
  <c r="D2990" i="1"/>
  <c r="F2990" i="1" s="1"/>
  <c r="G2990" i="1" s="1"/>
  <c r="D2982" i="1"/>
  <c r="F2982" i="1" s="1"/>
  <c r="G2982" i="1" s="1"/>
  <c r="D2974" i="1"/>
  <c r="F2974" i="1" s="1"/>
  <c r="G2974" i="1" s="1"/>
  <c r="D2966" i="1"/>
  <c r="F2966" i="1" s="1"/>
  <c r="G2966" i="1" s="1"/>
  <c r="D2958" i="1"/>
  <c r="F2958" i="1" s="1"/>
  <c r="G2958" i="1" s="1"/>
  <c r="D2942" i="1"/>
  <c r="F2942" i="1" s="1"/>
  <c r="G2942" i="1" s="1"/>
  <c r="D2934" i="1"/>
  <c r="F2934" i="1" s="1"/>
  <c r="G2934" i="1" s="1"/>
  <c r="D2926" i="1"/>
  <c r="F2926" i="1" s="1"/>
  <c r="G2926" i="1" s="1"/>
  <c r="D2918" i="1"/>
  <c r="F2918" i="1" s="1"/>
  <c r="G2918" i="1" s="1"/>
  <c r="D2910" i="1"/>
  <c r="F2910" i="1" s="1"/>
  <c r="G2910" i="1" s="1"/>
  <c r="D2902" i="1"/>
  <c r="F2902" i="1" s="1"/>
  <c r="G2902" i="1" s="1"/>
  <c r="D2894" i="1"/>
  <c r="F2894" i="1" s="1"/>
  <c r="G2894" i="1" s="1"/>
  <c r="D2886" i="1"/>
  <c r="F2886" i="1" s="1"/>
  <c r="G2886" i="1" s="1"/>
  <c r="D2878" i="1"/>
  <c r="F2878" i="1" s="1"/>
  <c r="G2878" i="1" s="1"/>
  <c r="D2870" i="1"/>
  <c r="F2870" i="1" s="1"/>
  <c r="G2870" i="1" s="1"/>
  <c r="D2862" i="1"/>
  <c r="F2862" i="1" s="1"/>
  <c r="G2862" i="1" s="1"/>
  <c r="D2854" i="1"/>
  <c r="F2854" i="1" s="1"/>
  <c r="G2854" i="1" s="1"/>
  <c r="D2846" i="1"/>
  <c r="F2846" i="1" s="1"/>
  <c r="G2846" i="1" s="1"/>
  <c r="D2838" i="1"/>
  <c r="F2838" i="1" s="1"/>
  <c r="G2838" i="1" s="1"/>
  <c r="D2830" i="1"/>
  <c r="F2830" i="1" s="1"/>
  <c r="G2830" i="1" s="1"/>
  <c r="D2822" i="1"/>
  <c r="F2822" i="1" s="1"/>
  <c r="G2822" i="1" s="1"/>
  <c r="D2814" i="1"/>
  <c r="F2814" i="1" s="1"/>
  <c r="G2814" i="1" s="1"/>
  <c r="D2806" i="1"/>
  <c r="F2806" i="1" s="1"/>
  <c r="G2806" i="1" s="1"/>
  <c r="D2798" i="1"/>
  <c r="F2798" i="1" s="1"/>
  <c r="G2798" i="1" s="1"/>
  <c r="D2790" i="1"/>
  <c r="F2790" i="1" s="1"/>
  <c r="G2790" i="1" s="1"/>
  <c r="D2782" i="1"/>
  <c r="F2782" i="1" s="1"/>
  <c r="G2782" i="1" s="1"/>
  <c r="D2774" i="1"/>
  <c r="F2774" i="1" s="1"/>
  <c r="G2774" i="1" s="1"/>
  <c r="D2766" i="1"/>
  <c r="F2766" i="1" s="1"/>
  <c r="G2766" i="1" s="1"/>
  <c r="D2758" i="1"/>
  <c r="F2758" i="1" s="1"/>
  <c r="G2758" i="1" s="1"/>
  <c r="D2750" i="1"/>
  <c r="F2750" i="1" s="1"/>
  <c r="G2750" i="1" s="1"/>
  <c r="D2742" i="1"/>
  <c r="F2742" i="1" s="1"/>
  <c r="G2742" i="1" s="1"/>
  <c r="D2734" i="1"/>
  <c r="F2734" i="1" s="1"/>
  <c r="G2734" i="1" s="1"/>
  <c r="D2726" i="1"/>
  <c r="F2726" i="1" s="1"/>
  <c r="G2726" i="1" s="1"/>
  <c r="D2718" i="1"/>
  <c r="F2718" i="1" s="1"/>
  <c r="G2718" i="1" s="1"/>
  <c r="D2710" i="1"/>
  <c r="F2710" i="1" s="1"/>
  <c r="G2710" i="1" s="1"/>
  <c r="D2702" i="1"/>
  <c r="F2702" i="1" s="1"/>
  <c r="G2702" i="1" s="1"/>
  <c r="D2694" i="1"/>
  <c r="F2694" i="1" s="1"/>
  <c r="G2694" i="1" s="1"/>
  <c r="D2686" i="1"/>
  <c r="F2686" i="1" s="1"/>
  <c r="G2686" i="1" s="1"/>
  <c r="D2678" i="1"/>
  <c r="F2678" i="1" s="1"/>
  <c r="G2678" i="1" s="1"/>
  <c r="D2670" i="1"/>
  <c r="F2670" i="1" s="1"/>
  <c r="G2670" i="1" s="1"/>
  <c r="D2662" i="1"/>
  <c r="F2662" i="1" s="1"/>
  <c r="G2662" i="1" s="1"/>
  <c r="D2654" i="1"/>
  <c r="F2654" i="1" s="1"/>
  <c r="G2654" i="1" s="1"/>
  <c r="D2646" i="1"/>
  <c r="F2646" i="1" s="1"/>
  <c r="G2646" i="1" s="1"/>
  <c r="D2638" i="1"/>
  <c r="F2638" i="1" s="1"/>
  <c r="G2638" i="1" s="1"/>
  <c r="D2630" i="1"/>
  <c r="F2630" i="1" s="1"/>
  <c r="G2630" i="1" s="1"/>
  <c r="D2622" i="1"/>
  <c r="F2622" i="1" s="1"/>
  <c r="G2622" i="1" s="1"/>
  <c r="D2614" i="1"/>
  <c r="F2614" i="1" s="1"/>
  <c r="G2614" i="1" s="1"/>
  <c r="D2606" i="1"/>
  <c r="F2606" i="1" s="1"/>
  <c r="G2606" i="1" s="1"/>
  <c r="D2598" i="1"/>
  <c r="F2598" i="1" s="1"/>
  <c r="G2598" i="1" s="1"/>
  <c r="D2590" i="1"/>
  <c r="F2590" i="1" s="1"/>
  <c r="G2590" i="1" s="1"/>
  <c r="D2582" i="1"/>
  <c r="F2582" i="1" s="1"/>
  <c r="G2582" i="1" s="1"/>
  <c r="D2574" i="1"/>
  <c r="F2574" i="1" s="1"/>
  <c r="G2574" i="1" s="1"/>
  <c r="D2566" i="1"/>
  <c r="F2566" i="1" s="1"/>
  <c r="G2566" i="1" s="1"/>
  <c r="D2558" i="1"/>
  <c r="F2558" i="1" s="1"/>
  <c r="G2558" i="1" s="1"/>
  <c r="D2550" i="1"/>
  <c r="F2550" i="1" s="1"/>
  <c r="G2550" i="1" s="1"/>
  <c r="D2542" i="1"/>
  <c r="F2542" i="1" s="1"/>
  <c r="G2542" i="1" s="1"/>
  <c r="D2534" i="1"/>
  <c r="F2534" i="1" s="1"/>
  <c r="G2534" i="1" s="1"/>
  <c r="D2526" i="1"/>
  <c r="F2526" i="1" s="1"/>
  <c r="G2526" i="1" s="1"/>
  <c r="D2518" i="1"/>
  <c r="F2518" i="1" s="1"/>
  <c r="G2518" i="1" s="1"/>
  <c r="D2510" i="1"/>
  <c r="F2510" i="1" s="1"/>
  <c r="G2510" i="1" s="1"/>
  <c r="D2502" i="1"/>
  <c r="F2502" i="1" s="1"/>
  <c r="G2502" i="1" s="1"/>
  <c r="D2494" i="1"/>
  <c r="F2494" i="1" s="1"/>
  <c r="G2494" i="1" s="1"/>
  <c r="D2486" i="1"/>
  <c r="F2486" i="1" s="1"/>
  <c r="G2486" i="1" s="1"/>
  <c r="D2478" i="1"/>
  <c r="F2478" i="1" s="1"/>
  <c r="G2478" i="1" s="1"/>
  <c r="D2470" i="1"/>
  <c r="F2470" i="1" s="1"/>
  <c r="G2470" i="1" s="1"/>
  <c r="D2462" i="1"/>
  <c r="F2462" i="1" s="1"/>
  <c r="G2462" i="1" s="1"/>
  <c r="D2454" i="1"/>
  <c r="F2454" i="1" s="1"/>
  <c r="G2454" i="1" s="1"/>
  <c r="D2446" i="1"/>
  <c r="F2446" i="1" s="1"/>
  <c r="G2446" i="1" s="1"/>
  <c r="D2438" i="1"/>
  <c r="F2438" i="1" s="1"/>
  <c r="G2438" i="1" s="1"/>
  <c r="D2430" i="1"/>
  <c r="F2430" i="1" s="1"/>
  <c r="G2430" i="1" s="1"/>
  <c r="D2422" i="1"/>
  <c r="F2422" i="1" s="1"/>
  <c r="G2422" i="1" s="1"/>
  <c r="D2414" i="1"/>
  <c r="F2414" i="1" s="1"/>
  <c r="G2414" i="1" s="1"/>
  <c r="D2406" i="1"/>
  <c r="F2406" i="1" s="1"/>
  <c r="G2406" i="1" s="1"/>
  <c r="D2398" i="1"/>
  <c r="F2398" i="1" s="1"/>
  <c r="G2398" i="1" s="1"/>
  <c r="D2390" i="1"/>
  <c r="F2390" i="1" s="1"/>
  <c r="G2390" i="1" s="1"/>
  <c r="D2382" i="1"/>
  <c r="F2382" i="1" s="1"/>
  <c r="G2382" i="1" s="1"/>
  <c r="D2374" i="1"/>
  <c r="F2374" i="1" s="1"/>
  <c r="G2374" i="1" s="1"/>
  <c r="D2366" i="1"/>
  <c r="F2366" i="1" s="1"/>
  <c r="G2366" i="1" s="1"/>
  <c r="D2358" i="1"/>
  <c r="F2358" i="1" s="1"/>
  <c r="G2358" i="1" s="1"/>
  <c r="D2350" i="1"/>
  <c r="F2350" i="1" s="1"/>
  <c r="G2350" i="1" s="1"/>
  <c r="D2342" i="1"/>
  <c r="F2342" i="1" s="1"/>
  <c r="G2342" i="1" s="1"/>
  <c r="D2334" i="1"/>
  <c r="F2334" i="1" s="1"/>
  <c r="G2334" i="1" s="1"/>
  <c r="D2326" i="1"/>
  <c r="F2326" i="1" s="1"/>
  <c r="G2326" i="1" s="1"/>
  <c r="D2318" i="1"/>
  <c r="F2318" i="1" s="1"/>
  <c r="G2318" i="1" s="1"/>
  <c r="D2310" i="1"/>
  <c r="F2310" i="1" s="1"/>
  <c r="G2310" i="1" s="1"/>
  <c r="D2302" i="1"/>
  <c r="F2302" i="1" s="1"/>
  <c r="G2302" i="1" s="1"/>
  <c r="D2294" i="1"/>
  <c r="F2294" i="1" s="1"/>
  <c r="G2294" i="1" s="1"/>
  <c r="D2286" i="1"/>
  <c r="F2286" i="1" s="1"/>
  <c r="G2286" i="1" s="1"/>
  <c r="D2278" i="1"/>
  <c r="F2278" i="1" s="1"/>
  <c r="G2278" i="1" s="1"/>
  <c r="D2270" i="1"/>
  <c r="F2270" i="1" s="1"/>
  <c r="G2270" i="1" s="1"/>
  <c r="D2262" i="1"/>
  <c r="F2262" i="1" s="1"/>
  <c r="G2262" i="1" s="1"/>
  <c r="D2254" i="1"/>
  <c r="F2254" i="1" s="1"/>
  <c r="G2254" i="1" s="1"/>
  <c r="D2246" i="1"/>
  <c r="F2246" i="1" s="1"/>
  <c r="G2246" i="1" s="1"/>
  <c r="D2238" i="1"/>
  <c r="F2238" i="1" s="1"/>
  <c r="G2238" i="1" s="1"/>
  <c r="D2230" i="1"/>
  <c r="F2230" i="1" s="1"/>
  <c r="G2230" i="1" s="1"/>
  <c r="D2222" i="1"/>
  <c r="F2222" i="1" s="1"/>
  <c r="G2222" i="1" s="1"/>
  <c r="D2214" i="1"/>
  <c r="F2214" i="1" s="1"/>
  <c r="G2214" i="1" s="1"/>
  <c r="D2206" i="1"/>
  <c r="F2206" i="1" s="1"/>
  <c r="G2206" i="1" s="1"/>
  <c r="D2198" i="1"/>
  <c r="F2198" i="1" s="1"/>
  <c r="G2198" i="1" s="1"/>
  <c r="D2190" i="1"/>
  <c r="F2190" i="1" s="1"/>
  <c r="G2190" i="1" s="1"/>
  <c r="D2182" i="1"/>
  <c r="F2182" i="1" s="1"/>
  <c r="G2182" i="1" s="1"/>
  <c r="D2174" i="1"/>
  <c r="F2174" i="1" s="1"/>
  <c r="G2174" i="1" s="1"/>
  <c r="D2166" i="1"/>
  <c r="F2166" i="1" s="1"/>
  <c r="G2166" i="1" s="1"/>
  <c r="D2158" i="1"/>
  <c r="F2158" i="1" s="1"/>
  <c r="G2158" i="1" s="1"/>
  <c r="D2150" i="1"/>
  <c r="F2150" i="1" s="1"/>
  <c r="G2150" i="1" s="1"/>
  <c r="D2142" i="1"/>
  <c r="F2142" i="1" s="1"/>
  <c r="G2142" i="1" s="1"/>
  <c r="D2134" i="1"/>
  <c r="F2134" i="1" s="1"/>
  <c r="G2134" i="1" s="1"/>
  <c r="D2126" i="1"/>
  <c r="F2126" i="1" s="1"/>
  <c r="G2126" i="1" s="1"/>
  <c r="D2118" i="1"/>
  <c r="F2118" i="1" s="1"/>
  <c r="G2118" i="1" s="1"/>
  <c r="D2110" i="1"/>
  <c r="F2110" i="1" s="1"/>
  <c r="G2110" i="1" s="1"/>
  <c r="D2102" i="1"/>
  <c r="F2102" i="1" s="1"/>
  <c r="G2102" i="1" s="1"/>
  <c r="D2094" i="1"/>
  <c r="F2094" i="1" s="1"/>
  <c r="G2094" i="1" s="1"/>
  <c r="D2086" i="1"/>
  <c r="F2086" i="1" s="1"/>
  <c r="G2086" i="1" s="1"/>
  <c r="D2078" i="1"/>
  <c r="F2078" i="1" s="1"/>
  <c r="G2078" i="1" s="1"/>
  <c r="D2070" i="1"/>
  <c r="F2070" i="1" s="1"/>
  <c r="G2070" i="1" s="1"/>
  <c r="D2062" i="1"/>
  <c r="F2062" i="1" s="1"/>
  <c r="G2062" i="1" s="1"/>
  <c r="D2054" i="1"/>
  <c r="F2054" i="1" s="1"/>
  <c r="G2054" i="1" s="1"/>
  <c r="D2046" i="1"/>
  <c r="F2046" i="1" s="1"/>
  <c r="G2046" i="1" s="1"/>
  <c r="D2038" i="1"/>
  <c r="F2038" i="1" s="1"/>
  <c r="G2038" i="1" s="1"/>
  <c r="D2030" i="1"/>
  <c r="F2030" i="1" s="1"/>
  <c r="G2030" i="1" s="1"/>
  <c r="D2014" i="1"/>
  <c r="F2014" i="1" s="1"/>
  <c r="G2014" i="1" s="1"/>
  <c r="D2006" i="1"/>
  <c r="F2006" i="1" s="1"/>
  <c r="G2006" i="1" s="1"/>
  <c r="D1998" i="1"/>
  <c r="F1998" i="1" s="1"/>
  <c r="G1998" i="1" s="1"/>
  <c r="D1990" i="1"/>
  <c r="F1990" i="1" s="1"/>
  <c r="G1990" i="1" s="1"/>
  <c r="D1982" i="1"/>
  <c r="F1982" i="1" s="1"/>
  <c r="G1982" i="1" s="1"/>
  <c r="D1974" i="1"/>
  <c r="F1974" i="1" s="1"/>
  <c r="G1974" i="1" s="1"/>
  <c r="D1934" i="1"/>
  <c r="F1934" i="1" s="1"/>
  <c r="G1934" i="1" s="1"/>
  <c r="D1910" i="1"/>
  <c r="F1910" i="1" s="1"/>
  <c r="G1910" i="1" s="1"/>
  <c r="D1846" i="1"/>
  <c r="F1846" i="1" s="1"/>
  <c r="G1846" i="1" s="1"/>
  <c r="D1806" i="1"/>
  <c r="F1806" i="1" s="1"/>
  <c r="G1806" i="1" s="1"/>
  <c r="D1782" i="1"/>
  <c r="F1782" i="1" s="1"/>
  <c r="G1782" i="1" s="1"/>
  <c r="D1742" i="1"/>
  <c r="F1742" i="1" s="1"/>
  <c r="G1742" i="1" s="1"/>
  <c r="D1718" i="1"/>
  <c r="F1718" i="1" s="1"/>
  <c r="G1718" i="1" s="1"/>
  <c r="D1678" i="1"/>
  <c r="F1678" i="1" s="1"/>
  <c r="G1678" i="1" s="1"/>
  <c r="D1654" i="1"/>
  <c r="F1654" i="1" s="1"/>
  <c r="G1654" i="1" s="1"/>
  <c r="D1614" i="1"/>
  <c r="F1614" i="1" s="1"/>
  <c r="G1614" i="1" s="1"/>
  <c r="D1590" i="1"/>
  <c r="F1590" i="1" s="1"/>
  <c r="G1590" i="1" s="1"/>
  <c r="D1550" i="1"/>
  <c r="F1550" i="1" s="1"/>
  <c r="G1550" i="1" s="1"/>
  <c r="D1526" i="1"/>
  <c r="F1526" i="1" s="1"/>
  <c r="G1526" i="1" s="1"/>
  <c r="D1486" i="1"/>
  <c r="F1486" i="1" s="1"/>
  <c r="G1486" i="1" s="1"/>
  <c r="D1462" i="1"/>
  <c r="F1462" i="1" s="1"/>
  <c r="G1462" i="1" s="1"/>
  <c r="D1422" i="1"/>
  <c r="F1422" i="1" s="1"/>
  <c r="G1422" i="1" s="1"/>
  <c r="D1398" i="1"/>
  <c r="F1398" i="1" s="1"/>
  <c r="G1398" i="1" s="1"/>
  <c r="D1358" i="1"/>
  <c r="F1358" i="1" s="1"/>
  <c r="G1358" i="1" s="1"/>
  <c r="D1334" i="1"/>
  <c r="F1334" i="1" s="1"/>
  <c r="G1334" i="1" s="1"/>
  <c r="D1294" i="1"/>
  <c r="F1294" i="1" s="1"/>
  <c r="G1294" i="1" s="1"/>
  <c r="D1230" i="1"/>
  <c r="F1230" i="1" s="1"/>
  <c r="G1230" i="1" s="1"/>
  <c r="D1206" i="1"/>
  <c r="F1206" i="1" s="1"/>
  <c r="G1206" i="1" s="1"/>
  <c r="D1166" i="1"/>
  <c r="F1166" i="1" s="1"/>
  <c r="G1166" i="1" s="1"/>
  <c r="D1142" i="1"/>
  <c r="F1142" i="1" s="1"/>
  <c r="G1142" i="1" s="1"/>
  <c r="D1102" i="1"/>
  <c r="F1102" i="1" s="1"/>
  <c r="G1102" i="1" s="1"/>
  <c r="D1078" i="1"/>
  <c r="F1078" i="1" s="1"/>
  <c r="G1078" i="1" s="1"/>
  <c r="D1038" i="1"/>
  <c r="F1038" i="1" s="1"/>
  <c r="G1038" i="1" s="1"/>
  <c r="D1014" i="1"/>
  <c r="F1014" i="1" s="1"/>
  <c r="G1014" i="1" s="1"/>
  <c r="D974" i="1"/>
  <c r="F974" i="1" s="1"/>
  <c r="G974" i="1" s="1"/>
  <c r="D950" i="1"/>
  <c r="F950" i="1" s="1"/>
  <c r="G950" i="1" s="1"/>
  <c r="D910" i="1"/>
  <c r="F910" i="1" s="1"/>
  <c r="G910" i="1" s="1"/>
  <c r="D886" i="1"/>
  <c r="F886" i="1" s="1"/>
  <c r="G886" i="1" s="1"/>
  <c r="D846" i="1"/>
  <c r="F846" i="1" s="1"/>
  <c r="G846" i="1" s="1"/>
  <c r="D822" i="1"/>
  <c r="F822" i="1" s="1"/>
  <c r="G822" i="1" s="1"/>
  <c r="D782" i="1"/>
  <c r="F782" i="1" s="1"/>
  <c r="G782" i="1" s="1"/>
  <c r="D758" i="1"/>
  <c r="F758" i="1" s="1"/>
  <c r="G758" i="1" s="1"/>
  <c r="D718" i="1"/>
  <c r="F718" i="1" s="1"/>
  <c r="G718" i="1" s="1"/>
  <c r="D694" i="1"/>
  <c r="F694" i="1" s="1"/>
  <c r="G694" i="1" s="1"/>
  <c r="D686" i="1"/>
  <c r="F686" i="1" s="1"/>
  <c r="G686" i="1" s="1"/>
  <c r="D678" i="1"/>
  <c r="F678" i="1" s="1"/>
  <c r="G678" i="1" s="1"/>
  <c r="D662" i="1"/>
  <c r="F662" i="1" s="1"/>
  <c r="G662" i="1" s="1"/>
  <c r="D654" i="1"/>
  <c r="F654" i="1" s="1"/>
  <c r="G654" i="1" s="1"/>
  <c r="D630" i="1"/>
  <c r="F630" i="1" s="1"/>
  <c r="G630" i="1" s="1"/>
  <c r="D622" i="1"/>
  <c r="F622" i="1" s="1"/>
  <c r="G622" i="1" s="1"/>
  <c r="D614" i="1"/>
  <c r="F614" i="1" s="1"/>
  <c r="G614" i="1" s="1"/>
  <c r="D598" i="1"/>
  <c r="F598" i="1" s="1"/>
  <c r="G598" i="1" s="1"/>
  <c r="D590" i="1"/>
  <c r="F590" i="1" s="1"/>
  <c r="G590" i="1" s="1"/>
  <c r="D566" i="1"/>
  <c r="F566" i="1" s="1"/>
  <c r="G566" i="1" s="1"/>
  <c r="D558" i="1"/>
  <c r="F558" i="1" s="1"/>
  <c r="G558" i="1" s="1"/>
  <c r="D550" i="1"/>
  <c r="F550" i="1" s="1"/>
  <c r="G550" i="1" s="1"/>
  <c r="D534" i="1"/>
  <c r="F534" i="1" s="1"/>
  <c r="G534" i="1" s="1"/>
  <c r="D526" i="1"/>
  <c r="F526" i="1" s="1"/>
  <c r="G526" i="1" s="1"/>
  <c r="D502" i="1"/>
  <c r="F502" i="1" s="1"/>
  <c r="G502" i="1" s="1"/>
  <c r="D494" i="1"/>
  <c r="F494" i="1" s="1"/>
  <c r="G494" i="1" s="1"/>
  <c r="D486" i="1"/>
  <c r="F486" i="1" s="1"/>
  <c r="G486" i="1" s="1"/>
  <c r="D470" i="1"/>
  <c r="F470" i="1" s="1"/>
  <c r="G470" i="1" s="1"/>
  <c r="D462" i="1"/>
  <c r="F462" i="1" s="1"/>
  <c r="G462" i="1" s="1"/>
  <c r="D438" i="1"/>
  <c r="F438" i="1" s="1"/>
  <c r="G438" i="1" s="1"/>
  <c r="D430" i="1"/>
  <c r="F430" i="1" s="1"/>
  <c r="G430" i="1" s="1"/>
  <c r="D422" i="1"/>
  <c r="F422" i="1" s="1"/>
  <c r="G422" i="1" s="1"/>
  <c r="D406" i="1"/>
  <c r="F406" i="1" s="1"/>
  <c r="G406" i="1" s="1"/>
  <c r="D398" i="1"/>
  <c r="F398" i="1" s="1"/>
  <c r="G398" i="1" s="1"/>
  <c r="D374" i="1"/>
  <c r="F374" i="1" s="1"/>
  <c r="G374" i="1" s="1"/>
  <c r="D366" i="1"/>
  <c r="F366" i="1" s="1"/>
  <c r="G366" i="1" s="1"/>
  <c r="D358" i="1"/>
  <c r="F358" i="1" s="1"/>
  <c r="G358" i="1" s="1"/>
  <c r="D342" i="1"/>
  <c r="F342" i="1" s="1"/>
  <c r="G342" i="1" s="1"/>
  <c r="D334" i="1"/>
  <c r="F334" i="1" s="1"/>
  <c r="G334" i="1" s="1"/>
  <c r="D310" i="1"/>
  <c r="F310" i="1" s="1"/>
  <c r="G310" i="1" s="1"/>
  <c r="D302" i="1"/>
  <c r="F302" i="1" s="1"/>
  <c r="G302" i="1" s="1"/>
  <c r="D294" i="1"/>
  <c r="F294" i="1" s="1"/>
  <c r="G294" i="1" s="1"/>
  <c r="D278" i="1"/>
  <c r="F278" i="1" s="1"/>
  <c r="G278" i="1" s="1"/>
  <c r="D270" i="1"/>
  <c r="F270" i="1" s="1"/>
  <c r="G270" i="1" s="1"/>
  <c r="D246" i="1"/>
  <c r="F246" i="1" s="1"/>
  <c r="G246" i="1" s="1"/>
  <c r="D238" i="1"/>
  <c r="F238" i="1" s="1"/>
  <c r="G238" i="1" s="1"/>
  <c r="D230" i="1"/>
  <c r="F230" i="1" s="1"/>
  <c r="G230" i="1" s="1"/>
  <c r="D214" i="1"/>
  <c r="F214" i="1" s="1"/>
  <c r="G214" i="1" s="1"/>
  <c r="D206" i="1"/>
  <c r="F206" i="1" s="1"/>
  <c r="G206" i="1" s="1"/>
  <c r="D182" i="1"/>
  <c r="F182" i="1" s="1"/>
  <c r="G182" i="1" s="1"/>
  <c r="D174" i="1"/>
  <c r="F174" i="1" s="1"/>
  <c r="G174" i="1" s="1"/>
  <c r="D166" i="1"/>
  <c r="F166" i="1" s="1"/>
  <c r="G166" i="1" s="1"/>
  <c r="D150" i="1"/>
  <c r="F150" i="1" s="1"/>
  <c r="G150" i="1" s="1"/>
  <c r="D142" i="1"/>
  <c r="F142" i="1" s="1"/>
  <c r="G142" i="1" s="1"/>
  <c r="D118" i="1"/>
  <c r="F118" i="1" s="1"/>
  <c r="G118" i="1" s="1"/>
  <c r="D110" i="1"/>
  <c r="F110" i="1" s="1"/>
  <c r="G110" i="1" s="1"/>
  <c r="D102" i="1"/>
  <c r="F102" i="1" s="1"/>
  <c r="G102" i="1" s="1"/>
  <c r="D86" i="1"/>
  <c r="F86" i="1" s="1"/>
  <c r="G86" i="1" s="1"/>
  <c r="D78" i="1"/>
  <c r="F78" i="1" s="1"/>
  <c r="G78" i="1" s="1"/>
  <c r="D54" i="1"/>
  <c r="F54" i="1" s="1"/>
  <c r="G54" i="1" s="1"/>
  <c r="D46" i="1"/>
  <c r="F46" i="1" s="1"/>
  <c r="G46" i="1" s="1"/>
  <c r="D38" i="1"/>
  <c r="F38" i="1" s="1"/>
  <c r="G38" i="1" s="1"/>
  <c r="D30" i="1"/>
  <c r="F30" i="1" s="1"/>
  <c r="G30" i="1" s="1"/>
  <c r="D14" i="1"/>
  <c r="F14" i="1" s="1"/>
  <c r="G14" i="1" s="1"/>
  <c r="D6" i="1"/>
  <c r="F6" i="1" s="1"/>
  <c r="G6" i="1" s="1"/>
  <c r="D4957" i="1"/>
  <c r="F4957" i="1" s="1"/>
  <c r="G4957" i="1" s="1"/>
  <c r="D4941" i="1"/>
  <c r="F4941" i="1" s="1"/>
  <c r="G4941" i="1" s="1"/>
  <c r="D4925" i="1"/>
  <c r="F4925" i="1" s="1"/>
  <c r="G4925" i="1" s="1"/>
  <c r="D4893" i="1"/>
  <c r="F4893" i="1" s="1"/>
  <c r="G4893" i="1" s="1"/>
  <c r="D4877" i="1"/>
  <c r="F4877" i="1" s="1"/>
  <c r="G4877" i="1" s="1"/>
  <c r="D4861" i="1"/>
  <c r="F4861" i="1" s="1"/>
  <c r="G4861" i="1" s="1"/>
  <c r="D4845" i="1"/>
  <c r="F4845" i="1" s="1"/>
  <c r="G4845" i="1" s="1"/>
  <c r="D4813" i="1"/>
  <c r="F4813" i="1" s="1"/>
  <c r="G4813" i="1" s="1"/>
  <c r="D4797" i="1"/>
  <c r="F4797" i="1" s="1"/>
  <c r="G4797" i="1" s="1"/>
  <c r="D4781" i="1"/>
  <c r="F4781" i="1" s="1"/>
  <c r="G4781" i="1" s="1"/>
  <c r="D4765" i="1"/>
  <c r="F4765" i="1" s="1"/>
  <c r="G4765" i="1" s="1"/>
  <c r="D4757" i="1"/>
  <c r="F4757" i="1" s="1"/>
  <c r="G4757" i="1" s="1"/>
  <c r="D4749" i="1"/>
  <c r="F4749" i="1" s="1"/>
  <c r="G4749" i="1" s="1"/>
  <c r="D4733" i="1"/>
  <c r="F4733" i="1" s="1"/>
  <c r="G4733" i="1" s="1"/>
  <c r="D4725" i="1"/>
  <c r="F4725" i="1" s="1"/>
  <c r="G4725" i="1" s="1"/>
  <c r="D4717" i="1"/>
  <c r="F4717" i="1" s="1"/>
  <c r="G4717" i="1" s="1"/>
  <c r="D4701" i="1"/>
  <c r="F4701" i="1" s="1"/>
  <c r="G4701" i="1" s="1"/>
  <c r="D4693" i="1"/>
  <c r="F4693" i="1" s="1"/>
  <c r="G4693" i="1" s="1"/>
  <c r="D4685" i="1"/>
  <c r="F4685" i="1" s="1"/>
  <c r="G4685" i="1" s="1"/>
  <c r="D4677" i="1"/>
  <c r="F4677" i="1" s="1"/>
  <c r="G4677" i="1" s="1"/>
  <c r="D4653" i="1"/>
  <c r="F4653" i="1" s="1"/>
  <c r="G4653" i="1" s="1"/>
  <c r="D4637" i="1"/>
  <c r="F4637" i="1" s="1"/>
  <c r="G4637" i="1" s="1"/>
  <c r="D4629" i="1"/>
  <c r="F4629" i="1" s="1"/>
  <c r="G4629" i="1" s="1"/>
  <c r="D4605" i="1"/>
  <c r="F4605" i="1" s="1"/>
  <c r="G4605" i="1" s="1"/>
  <c r="D4589" i="1"/>
  <c r="F4589" i="1" s="1"/>
  <c r="G4589" i="1" s="1"/>
  <c r="D4573" i="1"/>
  <c r="F4573" i="1" s="1"/>
  <c r="G4573" i="1" s="1"/>
  <c r="D4557" i="1"/>
  <c r="F4557" i="1" s="1"/>
  <c r="G4557" i="1" s="1"/>
  <c r="D4549" i="1"/>
  <c r="F4549" i="1" s="1"/>
  <c r="G4549" i="1" s="1"/>
  <c r="D4541" i="1"/>
  <c r="F4541" i="1" s="1"/>
  <c r="G4541" i="1" s="1"/>
  <c r="D4525" i="1"/>
  <c r="F4525" i="1" s="1"/>
  <c r="G4525" i="1" s="1"/>
  <c r="D4509" i="1"/>
  <c r="F4509" i="1" s="1"/>
  <c r="G4509" i="1" s="1"/>
  <c r="D4493" i="1"/>
  <c r="F4493" i="1" s="1"/>
  <c r="G4493" i="1" s="1"/>
  <c r="D4477" i="1"/>
  <c r="F4477" i="1" s="1"/>
  <c r="G4477" i="1" s="1"/>
  <c r="D4461" i="1"/>
  <c r="F4461" i="1" s="1"/>
  <c r="G4461" i="1" s="1"/>
  <c r="D4453" i="1"/>
  <c r="F4453" i="1" s="1"/>
  <c r="G4453" i="1" s="1"/>
  <c r="D4445" i="1"/>
  <c r="F4445" i="1" s="1"/>
  <c r="G4445" i="1" s="1"/>
  <c r="D4429" i="1"/>
  <c r="F4429" i="1" s="1"/>
  <c r="G4429" i="1" s="1"/>
  <c r="D4413" i="1"/>
  <c r="F4413" i="1" s="1"/>
  <c r="G4413" i="1" s="1"/>
  <c r="D4405" i="1"/>
  <c r="F4405" i="1" s="1"/>
  <c r="G4405" i="1" s="1"/>
  <c r="D4397" i="1"/>
  <c r="F4397" i="1" s="1"/>
  <c r="G4397" i="1" s="1"/>
  <c r="D4389" i="1"/>
  <c r="F4389" i="1" s="1"/>
  <c r="G4389" i="1" s="1"/>
  <c r="D4381" i="1"/>
  <c r="F4381" i="1" s="1"/>
  <c r="G4381" i="1" s="1"/>
  <c r="D4365" i="1"/>
  <c r="F4365" i="1" s="1"/>
  <c r="G4365" i="1" s="1"/>
  <c r="D4349" i="1"/>
  <c r="F4349" i="1" s="1"/>
  <c r="G4349" i="1" s="1"/>
  <c r="D4333" i="1"/>
  <c r="F4333" i="1" s="1"/>
  <c r="G4333" i="1" s="1"/>
  <c r="D4317" i="1"/>
  <c r="F4317" i="1" s="1"/>
  <c r="G4317" i="1" s="1"/>
  <c r="D4301" i="1"/>
  <c r="F4301" i="1" s="1"/>
  <c r="G4301" i="1" s="1"/>
  <c r="D4293" i="1"/>
  <c r="F4293" i="1" s="1"/>
  <c r="G4293" i="1" s="1"/>
  <c r="D4285" i="1"/>
  <c r="F4285" i="1" s="1"/>
  <c r="G4285" i="1" s="1"/>
  <c r="D4269" i="1"/>
  <c r="F4269" i="1" s="1"/>
  <c r="G4269" i="1" s="1"/>
  <c r="D4261" i="1"/>
  <c r="F4261" i="1" s="1"/>
  <c r="G4261" i="1" s="1"/>
  <c r="D4253" i="1"/>
  <c r="F4253" i="1" s="1"/>
  <c r="G4253" i="1" s="1"/>
  <c r="D4245" i="1"/>
  <c r="F4245" i="1" s="1"/>
  <c r="G4245" i="1" s="1"/>
  <c r="D4237" i="1"/>
  <c r="F4237" i="1" s="1"/>
  <c r="G4237" i="1" s="1"/>
  <c r="D4229" i="1"/>
  <c r="F4229" i="1" s="1"/>
  <c r="G4229" i="1" s="1"/>
  <c r="D4221" i="1"/>
  <c r="F4221" i="1" s="1"/>
  <c r="G4221" i="1" s="1"/>
  <c r="D4213" i="1"/>
  <c r="F4213" i="1" s="1"/>
  <c r="G4213" i="1" s="1"/>
  <c r="D4205" i="1"/>
  <c r="F4205" i="1" s="1"/>
  <c r="G4205" i="1" s="1"/>
  <c r="D4197" i="1"/>
  <c r="F4197" i="1" s="1"/>
  <c r="G4197" i="1" s="1"/>
  <c r="D4189" i="1"/>
  <c r="F4189" i="1" s="1"/>
  <c r="G4189" i="1" s="1"/>
  <c r="D4181" i="1"/>
  <c r="F4181" i="1" s="1"/>
  <c r="G4181" i="1" s="1"/>
  <c r="D4173" i="1"/>
  <c r="F4173" i="1" s="1"/>
  <c r="G4173" i="1" s="1"/>
  <c r="D4165" i="1"/>
  <c r="F4165" i="1" s="1"/>
  <c r="G4165" i="1" s="1"/>
  <c r="D4157" i="1"/>
  <c r="F4157" i="1" s="1"/>
  <c r="G4157" i="1" s="1"/>
  <c r="D4149" i="1"/>
  <c r="F4149" i="1" s="1"/>
  <c r="G4149" i="1" s="1"/>
  <c r="D4141" i="1"/>
  <c r="F4141" i="1" s="1"/>
  <c r="G4141" i="1" s="1"/>
  <c r="D4133" i="1"/>
  <c r="F4133" i="1" s="1"/>
  <c r="G4133" i="1" s="1"/>
  <c r="D4125" i="1"/>
  <c r="F4125" i="1" s="1"/>
  <c r="G4125" i="1" s="1"/>
  <c r="D4117" i="1"/>
  <c r="F4117" i="1" s="1"/>
  <c r="G4117" i="1" s="1"/>
  <c r="D4109" i="1"/>
  <c r="F4109" i="1" s="1"/>
  <c r="G4109" i="1" s="1"/>
  <c r="D4101" i="1"/>
  <c r="F4101" i="1" s="1"/>
  <c r="G4101" i="1" s="1"/>
  <c r="D4093" i="1"/>
  <c r="F4093" i="1" s="1"/>
  <c r="G4093" i="1" s="1"/>
  <c r="D4085" i="1"/>
  <c r="F4085" i="1" s="1"/>
  <c r="G4085" i="1" s="1"/>
  <c r="D4077" i="1"/>
  <c r="F4077" i="1" s="1"/>
  <c r="G4077" i="1" s="1"/>
  <c r="D4069" i="1"/>
  <c r="F4069" i="1" s="1"/>
  <c r="G4069" i="1" s="1"/>
  <c r="D4061" i="1"/>
  <c r="F4061" i="1" s="1"/>
  <c r="G4061" i="1" s="1"/>
  <c r="D4053" i="1"/>
  <c r="F4053" i="1" s="1"/>
  <c r="G4053" i="1" s="1"/>
  <c r="D4045" i="1"/>
  <c r="F4045" i="1" s="1"/>
  <c r="G4045" i="1" s="1"/>
  <c r="D4037" i="1"/>
  <c r="F4037" i="1" s="1"/>
  <c r="G4037" i="1" s="1"/>
  <c r="D4029" i="1"/>
  <c r="F4029" i="1" s="1"/>
  <c r="G4029" i="1" s="1"/>
  <c r="D4021" i="1"/>
  <c r="F4021" i="1" s="1"/>
  <c r="G4021" i="1" s="1"/>
  <c r="D4013" i="1"/>
  <c r="F4013" i="1" s="1"/>
  <c r="G4013" i="1" s="1"/>
  <c r="D4005" i="1"/>
  <c r="F4005" i="1" s="1"/>
  <c r="G4005" i="1" s="1"/>
  <c r="D3997" i="1"/>
  <c r="F3997" i="1" s="1"/>
  <c r="G3997" i="1" s="1"/>
  <c r="D3989" i="1"/>
  <c r="F3989" i="1" s="1"/>
  <c r="G3989" i="1" s="1"/>
  <c r="D3981" i="1"/>
  <c r="F3981" i="1" s="1"/>
  <c r="G3981" i="1" s="1"/>
  <c r="D3973" i="1"/>
  <c r="F3973" i="1" s="1"/>
  <c r="G3973" i="1" s="1"/>
  <c r="D3965" i="1"/>
  <c r="F3965" i="1" s="1"/>
  <c r="G3965" i="1" s="1"/>
  <c r="D3957" i="1"/>
  <c r="F3957" i="1" s="1"/>
  <c r="G3957" i="1" s="1"/>
  <c r="D3949" i="1"/>
  <c r="F3949" i="1" s="1"/>
  <c r="G3949" i="1" s="1"/>
  <c r="D3941" i="1"/>
  <c r="F3941" i="1" s="1"/>
  <c r="G3941" i="1" s="1"/>
  <c r="D3933" i="1"/>
  <c r="F3933" i="1" s="1"/>
  <c r="G3933" i="1" s="1"/>
  <c r="D3925" i="1"/>
  <c r="F3925" i="1" s="1"/>
  <c r="G3925" i="1" s="1"/>
  <c r="D3917" i="1"/>
  <c r="F3917" i="1" s="1"/>
  <c r="G3917" i="1" s="1"/>
  <c r="D3909" i="1"/>
  <c r="F3909" i="1" s="1"/>
  <c r="G3909" i="1" s="1"/>
  <c r="D3901" i="1"/>
  <c r="F3901" i="1" s="1"/>
  <c r="G3901" i="1" s="1"/>
  <c r="D3893" i="1"/>
  <c r="F3893" i="1" s="1"/>
  <c r="G3893" i="1" s="1"/>
  <c r="D3885" i="1"/>
  <c r="F3885" i="1" s="1"/>
  <c r="G3885" i="1" s="1"/>
  <c r="D3877" i="1"/>
  <c r="F3877" i="1" s="1"/>
  <c r="G3877" i="1" s="1"/>
  <c r="D3869" i="1"/>
  <c r="F3869" i="1" s="1"/>
  <c r="G3869" i="1" s="1"/>
  <c r="D3861" i="1"/>
  <c r="F3861" i="1" s="1"/>
  <c r="G3861" i="1" s="1"/>
  <c r="D3853" i="1"/>
  <c r="F3853" i="1" s="1"/>
  <c r="G3853" i="1" s="1"/>
  <c r="D3845" i="1"/>
  <c r="F3845" i="1" s="1"/>
  <c r="G3845" i="1" s="1"/>
  <c r="D3837" i="1"/>
  <c r="F3837" i="1" s="1"/>
  <c r="G3837" i="1" s="1"/>
  <c r="D3829" i="1"/>
  <c r="F3829" i="1" s="1"/>
  <c r="G3829" i="1" s="1"/>
  <c r="D3821" i="1"/>
  <c r="F3821" i="1" s="1"/>
  <c r="G3821" i="1" s="1"/>
  <c r="D3813" i="1"/>
  <c r="F3813" i="1" s="1"/>
  <c r="G3813" i="1" s="1"/>
  <c r="D3805" i="1"/>
  <c r="F3805" i="1" s="1"/>
  <c r="G3805" i="1" s="1"/>
  <c r="D3797" i="1"/>
  <c r="F3797" i="1" s="1"/>
  <c r="G3797" i="1" s="1"/>
  <c r="D3789" i="1"/>
  <c r="F3789" i="1" s="1"/>
  <c r="G3789" i="1" s="1"/>
  <c r="D3781" i="1"/>
  <c r="F3781" i="1" s="1"/>
  <c r="G3781" i="1" s="1"/>
  <c r="D3773" i="1"/>
  <c r="F3773" i="1" s="1"/>
  <c r="G3773" i="1" s="1"/>
  <c r="D3765" i="1"/>
  <c r="F3765" i="1" s="1"/>
  <c r="G3765" i="1" s="1"/>
  <c r="D3757" i="1"/>
  <c r="F3757" i="1" s="1"/>
  <c r="G3757" i="1" s="1"/>
  <c r="D3749" i="1"/>
  <c r="F3749" i="1" s="1"/>
  <c r="G3749" i="1" s="1"/>
  <c r="D3741" i="1"/>
  <c r="F3741" i="1" s="1"/>
  <c r="G3741" i="1" s="1"/>
  <c r="D3733" i="1"/>
  <c r="F3733" i="1" s="1"/>
  <c r="G3733" i="1" s="1"/>
  <c r="D3725" i="1"/>
  <c r="F3725" i="1" s="1"/>
  <c r="G3725" i="1" s="1"/>
  <c r="D3717" i="1"/>
  <c r="F3717" i="1" s="1"/>
  <c r="G3717" i="1" s="1"/>
  <c r="D3709" i="1"/>
  <c r="F3709" i="1" s="1"/>
  <c r="G3709" i="1" s="1"/>
  <c r="D3701" i="1"/>
  <c r="F3701" i="1" s="1"/>
  <c r="G3701" i="1" s="1"/>
  <c r="D3693" i="1"/>
  <c r="F3693" i="1" s="1"/>
  <c r="G3693" i="1" s="1"/>
  <c r="D3685" i="1"/>
  <c r="F3685" i="1" s="1"/>
  <c r="G3685" i="1" s="1"/>
  <c r="D3677" i="1"/>
  <c r="F3677" i="1" s="1"/>
  <c r="G3677" i="1" s="1"/>
  <c r="D3669" i="1"/>
  <c r="F3669" i="1" s="1"/>
  <c r="G3669" i="1" s="1"/>
  <c r="D3661" i="1"/>
  <c r="F3661" i="1" s="1"/>
  <c r="G3661" i="1" s="1"/>
  <c r="D3653" i="1"/>
  <c r="F3653" i="1" s="1"/>
  <c r="G3653" i="1" s="1"/>
  <c r="D3645" i="1"/>
  <c r="F3645" i="1" s="1"/>
  <c r="G3645" i="1" s="1"/>
  <c r="D3637" i="1"/>
  <c r="F3637" i="1" s="1"/>
  <c r="G3637" i="1" s="1"/>
  <c r="D3629" i="1"/>
  <c r="F3629" i="1" s="1"/>
  <c r="G3629" i="1" s="1"/>
  <c r="D2909" i="1"/>
  <c r="F2909" i="1" s="1"/>
  <c r="G2909" i="1" s="1"/>
  <c r="D2901" i="1"/>
  <c r="F2901" i="1" s="1"/>
  <c r="G2901" i="1" s="1"/>
  <c r="D2893" i="1"/>
  <c r="F2893" i="1" s="1"/>
  <c r="G2893" i="1" s="1"/>
  <c r="D2885" i="1"/>
  <c r="F2885" i="1" s="1"/>
  <c r="G2885" i="1" s="1"/>
  <c r="D2869" i="1"/>
  <c r="F2869" i="1" s="1"/>
  <c r="G2869" i="1" s="1"/>
  <c r="D2853" i="1"/>
  <c r="F2853" i="1" s="1"/>
  <c r="G2853" i="1" s="1"/>
  <c r="D2837" i="1"/>
  <c r="F2837" i="1" s="1"/>
  <c r="G2837" i="1" s="1"/>
  <c r="D2821" i="1"/>
  <c r="F2821" i="1" s="1"/>
  <c r="G2821" i="1" s="1"/>
  <c r="D2813" i="1"/>
  <c r="F2813" i="1" s="1"/>
  <c r="G2813" i="1" s="1"/>
  <c r="D2797" i="1"/>
  <c r="F2797" i="1" s="1"/>
  <c r="G2797" i="1" s="1"/>
  <c r="D2781" i="1"/>
  <c r="F2781" i="1" s="1"/>
  <c r="G2781" i="1" s="1"/>
  <c r="D2765" i="1"/>
  <c r="F2765" i="1" s="1"/>
  <c r="G2765" i="1" s="1"/>
  <c r="D2757" i="1"/>
  <c r="F2757" i="1" s="1"/>
  <c r="G2757" i="1" s="1"/>
  <c r="D2741" i="1"/>
  <c r="F2741" i="1" s="1"/>
  <c r="G2741" i="1" s="1"/>
  <c r="D2725" i="1"/>
  <c r="F2725" i="1" s="1"/>
  <c r="G2725" i="1" s="1"/>
  <c r="D2709" i="1"/>
  <c r="F2709" i="1" s="1"/>
  <c r="G2709" i="1" s="1"/>
  <c r="D2693" i="1"/>
  <c r="F2693" i="1" s="1"/>
  <c r="G2693" i="1" s="1"/>
  <c r="D2685" i="1"/>
  <c r="F2685" i="1" s="1"/>
  <c r="G2685" i="1" s="1"/>
  <c r="D2653" i="1"/>
  <c r="F2653" i="1" s="1"/>
  <c r="G2653" i="1" s="1"/>
  <c r="D2645" i="1"/>
  <c r="F2645" i="1" s="1"/>
  <c r="G2645" i="1" s="1"/>
  <c r="D2613" i="1"/>
  <c r="F2613" i="1" s="1"/>
  <c r="G2613" i="1" s="1"/>
  <c r="D2605" i="1"/>
  <c r="F2605" i="1" s="1"/>
  <c r="G2605" i="1" s="1"/>
  <c r="D2573" i="1"/>
  <c r="F2573" i="1" s="1"/>
  <c r="G2573" i="1" s="1"/>
  <c r="D2381" i="1"/>
  <c r="F2381" i="1" s="1"/>
  <c r="G2381" i="1" s="1"/>
  <c r="D2373" i="1"/>
  <c r="F2373" i="1" s="1"/>
  <c r="G2373" i="1" s="1"/>
  <c r="D2365" i="1"/>
  <c r="F2365" i="1" s="1"/>
  <c r="G2365" i="1" s="1"/>
  <c r="D2349" i="1"/>
  <c r="F2349" i="1" s="1"/>
  <c r="G2349" i="1" s="1"/>
  <c r="D2341" i="1"/>
  <c r="F2341" i="1" s="1"/>
  <c r="G2341" i="1" s="1"/>
  <c r="D2317" i="1"/>
  <c r="F2317" i="1" s="1"/>
  <c r="G2317" i="1" s="1"/>
  <c r="D2309" i="1"/>
  <c r="F2309" i="1" s="1"/>
  <c r="G2309" i="1" s="1"/>
  <c r="D2301" i="1"/>
  <c r="F2301" i="1" s="1"/>
  <c r="G2301" i="1" s="1"/>
  <c r="D2285" i="1"/>
  <c r="F2285" i="1" s="1"/>
  <c r="G2285" i="1" s="1"/>
  <c r="D2253" i="1"/>
  <c r="F2253" i="1" s="1"/>
  <c r="G2253" i="1" s="1"/>
  <c r="D2245" i="1"/>
  <c r="F2245" i="1" s="1"/>
  <c r="G2245" i="1" s="1"/>
  <c r="D2237" i="1"/>
  <c r="F2237" i="1" s="1"/>
  <c r="G2237" i="1" s="1"/>
  <c r="D2229" i="1"/>
  <c r="F2229" i="1" s="1"/>
  <c r="G2229" i="1" s="1"/>
  <c r="D2221" i="1"/>
  <c r="F2221" i="1" s="1"/>
  <c r="G2221" i="1" s="1"/>
  <c r="D2189" i="1"/>
  <c r="F2189" i="1" s="1"/>
  <c r="G2189" i="1" s="1"/>
  <c r="D2181" i="1"/>
  <c r="F2181" i="1" s="1"/>
  <c r="G2181" i="1" s="1"/>
  <c r="D2173" i="1"/>
  <c r="F2173" i="1" s="1"/>
  <c r="G2173" i="1" s="1"/>
  <c r="D2157" i="1"/>
  <c r="F2157" i="1" s="1"/>
  <c r="G2157" i="1" s="1"/>
  <c r="D2125" i="1"/>
  <c r="F2125" i="1" s="1"/>
  <c r="G2125" i="1" s="1"/>
  <c r="D2117" i="1"/>
  <c r="F2117" i="1" s="1"/>
  <c r="G2117" i="1" s="1"/>
  <c r="D2109" i="1"/>
  <c r="F2109" i="1" s="1"/>
  <c r="G2109" i="1" s="1"/>
  <c r="D2093" i="1"/>
  <c r="F2093" i="1" s="1"/>
  <c r="G2093" i="1" s="1"/>
  <c r="D2085" i="1"/>
  <c r="F2085" i="1" s="1"/>
  <c r="G2085" i="1" s="1"/>
  <c r="D2069" i="1"/>
  <c r="F2069" i="1" s="1"/>
  <c r="G2069" i="1" s="1"/>
  <c r="D2029" i="1"/>
  <c r="F2029" i="1" s="1"/>
  <c r="G2029" i="1" s="1"/>
  <c r="D2021" i="1"/>
  <c r="F2021" i="1" s="1"/>
  <c r="G2021" i="1" s="1"/>
  <c r="D2013" i="1"/>
  <c r="F2013" i="1" s="1"/>
  <c r="G2013" i="1" s="1"/>
  <c r="D1997" i="1"/>
  <c r="F1997" i="1" s="1"/>
  <c r="G1997" i="1" s="1"/>
  <c r="D1989" i="1"/>
  <c r="F1989" i="1" s="1"/>
  <c r="G1989" i="1" s="1"/>
  <c r="D1973" i="1"/>
  <c r="F1973" i="1" s="1"/>
  <c r="G1973" i="1" s="1"/>
  <c r="D1965" i="1"/>
  <c r="F1965" i="1" s="1"/>
  <c r="G1965" i="1" s="1"/>
  <c r="D1957" i="1"/>
  <c r="F1957" i="1" s="1"/>
  <c r="G1957" i="1" s="1"/>
  <c r="D1941" i="1"/>
  <c r="F1941" i="1" s="1"/>
  <c r="G1941" i="1" s="1"/>
  <c r="D1925" i="1"/>
  <c r="F1925" i="1" s="1"/>
  <c r="G1925" i="1" s="1"/>
  <c r="D1917" i="1"/>
  <c r="F1917" i="1" s="1"/>
  <c r="G1917" i="1" s="1"/>
  <c r="D1909" i="1"/>
  <c r="F1909" i="1" s="1"/>
  <c r="G1909" i="1" s="1"/>
  <c r="D1901" i="1"/>
  <c r="F1901" i="1" s="1"/>
  <c r="G1901" i="1" s="1"/>
  <c r="D1893" i="1"/>
  <c r="F1893" i="1" s="1"/>
  <c r="G1893" i="1" s="1"/>
  <c r="D1877" i="1"/>
  <c r="F1877" i="1" s="1"/>
  <c r="G1877" i="1" s="1"/>
  <c r="D1869" i="1"/>
  <c r="F1869" i="1" s="1"/>
  <c r="G1869" i="1" s="1"/>
  <c r="D1845" i="1"/>
  <c r="F1845" i="1" s="1"/>
  <c r="G1845" i="1" s="1"/>
  <c r="D1829" i="1"/>
  <c r="F1829" i="1" s="1"/>
  <c r="G1829" i="1" s="1"/>
  <c r="D1821" i="1"/>
  <c r="F1821" i="1" s="1"/>
  <c r="G1821" i="1" s="1"/>
  <c r="D1813" i="1"/>
  <c r="F1813" i="1" s="1"/>
  <c r="G1813" i="1" s="1"/>
  <c r="D1781" i="1"/>
  <c r="F1781" i="1" s="1"/>
  <c r="G1781" i="1" s="1"/>
  <c r="D1765" i="1"/>
  <c r="F1765" i="1" s="1"/>
  <c r="G1765" i="1" s="1"/>
  <c r="D1757" i="1"/>
  <c r="F1757" i="1" s="1"/>
  <c r="G1757" i="1" s="1"/>
  <c r="D1749" i="1"/>
  <c r="F1749" i="1" s="1"/>
  <c r="G1749" i="1" s="1"/>
  <c r="D1733" i="1"/>
  <c r="F1733" i="1" s="1"/>
  <c r="G1733" i="1" s="1"/>
  <c r="D1725" i="1"/>
  <c r="F1725" i="1" s="1"/>
  <c r="G1725" i="1" s="1"/>
  <c r="D1717" i="1"/>
  <c r="F1717" i="1" s="1"/>
  <c r="G1717" i="1" s="1"/>
  <c r="D1693" i="1"/>
  <c r="F1693" i="1" s="1"/>
  <c r="G1693" i="1" s="1"/>
  <c r="D1685" i="1"/>
  <c r="F1685" i="1" s="1"/>
  <c r="G1685" i="1" s="1"/>
  <c r="D1677" i="1"/>
  <c r="F1677" i="1" s="1"/>
  <c r="G1677" i="1" s="1"/>
  <c r="D1669" i="1"/>
  <c r="F1669" i="1" s="1"/>
  <c r="G1669" i="1" s="1"/>
  <c r="D1653" i="1"/>
  <c r="F1653" i="1" s="1"/>
  <c r="G1653" i="1" s="1"/>
  <c r="D1645" i="1"/>
  <c r="F1645" i="1" s="1"/>
  <c r="G1645" i="1" s="1"/>
  <c r="D1629" i="1"/>
  <c r="F1629" i="1" s="1"/>
  <c r="G1629" i="1" s="1"/>
  <c r="D1613" i="1"/>
  <c r="F1613" i="1" s="1"/>
  <c r="G1613" i="1" s="1"/>
  <c r="D1605" i="1"/>
  <c r="F1605" i="1" s="1"/>
  <c r="G1605" i="1" s="1"/>
  <c r="D1597" i="1"/>
  <c r="F1597" i="1" s="1"/>
  <c r="G1597" i="1" s="1"/>
  <c r="D1589" i="1"/>
  <c r="F1589" i="1" s="1"/>
  <c r="G1589" i="1" s="1"/>
  <c r="D1581" i="1"/>
  <c r="F1581" i="1" s="1"/>
  <c r="G1581" i="1" s="1"/>
  <c r="D1573" i="1"/>
  <c r="F1573" i="1" s="1"/>
  <c r="G1573" i="1" s="1"/>
  <c r="D1565" i="1"/>
  <c r="F1565" i="1" s="1"/>
  <c r="G1565" i="1" s="1"/>
  <c r="D1549" i="1"/>
  <c r="F1549" i="1" s="1"/>
  <c r="G1549" i="1" s="1"/>
  <c r="D1541" i="1"/>
  <c r="F1541" i="1" s="1"/>
  <c r="G1541" i="1" s="1"/>
  <c r="D1485" i="1"/>
  <c r="F1485" i="1" s="1"/>
  <c r="G1485" i="1" s="1"/>
  <c r="D1477" i="1"/>
  <c r="F1477" i="1" s="1"/>
  <c r="G1477" i="1" s="1"/>
  <c r="D1469" i="1"/>
  <c r="F1469" i="1" s="1"/>
  <c r="G1469" i="1" s="1"/>
  <c r="D1461" i="1"/>
  <c r="F1461" i="1" s="1"/>
  <c r="G1461" i="1" s="1"/>
  <c r="D1453" i="1"/>
  <c r="F1453" i="1" s="1"/>
  <c r="G1453" i="1" s="1"/>
  <c r="D1421" i="1"/>
  <c r="F1421" i="1" s="1"/>
  <c r="G1421" i="1" s="1"/>
  <c r="D1413" i="1"/>
  <c r="F1413" i="1" s="1"/>
  <c r="G1413" i="1" s="1"/>
  <c r="D1389" i="1"/>
  <c r="F1389" i="1" s="1"/>
  <c r="G1389" i="1" s="1"/>
  <c r="D1381" i="1"/>
  <c r="F1381" i="1" s="1"/>
  <c r="G1381" i="1" s="1"/>
  <c r="D1365" i="1"/>
  <c r="F1365" i="1" s="1"/>
  <c r="G1365" i="1" s="1"/>
  <c r="D1357" i="1"/>
  <c r="F1357" i="1" s="1"/>
  <c r="G1357" i="1" s="1"/>
  <c r="D1341" i="1"/>
  <c r="F1341" i="1" s="1"/>
  <c r="G1341" i="1" s="1"/>
  <c r="D1325" i="1"/>
  <c r="F1325" i="1" s="1"/>
  <c r="G1325" i="1" s="1"/>
  <c r="D1309" i="1"/>
  <c r="F1309" i="1" s="1"/>
  <c r="G1309" i="1" s="1"/>
  <c r="D1293" i="1"/>
  <c r="F1293" i="1" s="1"/>
  <c r="G1293" i="1" s="1"/>
  <c r="D1269" i="1"/>
  <c r="F1269" i="1" s="1"/>
  <c r="G1269" i="1" s="1"/>
  <c r="D1261" i="1"/>
  <c r="F1261" i="1" s="1"/>
  <c r="G1261" i="1" s="1"/>
  <c r="D1253" i="1"/>
  <c r="F1253" i="1" s="1"/>
  <c r="G1253" i="1" s="1"/>
  <c r="D1205" i="1"/>
  <c r="F1205" i="1" s="1"/>
  <c r="G1205" i="1" s="1"/>
  <c r="D1197" i="1"/>
  <c r="F1197" i="1" s="1"/>
  <c r="G1197" i="1" s="1"/>
  <c r="D1181" i="1"/>
  <c r="F1181" i="1" s="1"/>
  <c r="G1181" i="1" s="1"/>
  <c r="D1173" i="1"/>
  <c r="F1173" i="1" s="1"/>
  <c r="G1173" i="1" s="1"/>
  <c r="D1165" i="1"/>
  <c r="F1165" i="1" s="1"/>
  <c r="G1165" i="1" s="1"/>
  <c r="D1157" i="1"/>
  <c r="F1157" i="1" s="1"/>
  <c r="G1157" i="1" s="1"/>
  <c r="D1149" i="1"/>
  <c r="F1149" i="1" s="1"/>
  <c r="G1149" i="1" s="1"/>
  <c r="D1141" i="1"/>
  <c r="F1141" i="1" s="1"/>
  <c r="G1141" i="1" s="1"/>
  <c r="D1133" i="1"/>
  <c r="F1133" i="1" s="1"/>
  <c r="G1133" i="1" s="1"/>
  <c r="D1117" i="1"/>
  <c r="F1117" i="1" s="1"/>
  <c r="G1117" i="1" s="1"/>
  <c r="D1109" i="1"/>
  <c r="F1109" i="1" s="1"/>
  <c r="G1109" i="1" s="1"/>
  <c r="D1101" i="1"/>
  <c r="F1101" i="1" s="1"/>
  <c r="G1101" i="1" s="1"/>
  <c r="D1093" i="1"/>
  <c r="F1093" i="1" s="1"/>
  <c r="G1093" i="1" s="1"/>
  <c r="D1085" i="1"/>
  <c r="F1085" i="1" s="1"/>
  <c r="G1085" i="1" s="1"/>
  <c r="D1077" i="1"/>
  <c r="F1077" i="1" s="1"/>
  <c r="G1077" i="1" s="1"/>
  <c r="D1053" i="1"/>
  <c r="F1053" i="1" s="1"/>
  <c r="G1053" i="1" s="1"/>
  <c r="D1045" i="1"/>
  <c r="F1045" i="1" s="1"/>
  <c r="G1045" i="1" s="1"/>
  <c r="D1037" i="1"/>
  <c r="F1037" i="1" s="1"/>
  <c r="G1037" i="1" s="1"/>
  <c r="D1029" i="1"/>
  <c r="F1029" i="1" s="1"/>
  <c r="G1029" i="1" s="1"/>
  <c r="D1021" i="1"/>
  <c r="F1021" i="1" s="1"/>
  <c r="G1021" i="1" s="1"/>
  <c r="D1013" i="1"/>
  <c r="F1013" i="1" s="1"/>
  <c r="G1013" i="1" s="1"/>
  <c r="D1005" i="1"/>
  <c r="F1005" i="1" s="1"/>
  <c r="G1005" i="1" s="1"/>
  <c r="D997" i="1"/>
  <c r="F997" i="1" s="1"/>
  <c r="G997" i="1" s="1"/>
  <c r="D989" i="1"/>
  <c r="F989" i="1" s="1"/>
  <c r="G989" i="1" s="1"/>
  <c r="D981" i="1"/>
  <c r="F981" i="1" s="1"/>
  <c r="G981" i="1" s="1"/>
  <c r="D973" i="1"/>
  <c r="F973" i="1" s="1"/>
  <c r="G973" i="1" s="1"/>
  <c r="D965" i="1"/>
  <c r="F965" i="1" s="1"/>
  <c r="G965" i="1" s="1"/>
  <c r="D957" i="1"/>
  <c r="F957" i="1" s="1"/>
  <c r="G957" i="1" s="1"/>
  <c r="D941" i="1"/>
  <c r="F941" i="1" s="1"/>
  <c r="G941" i="1" s="1"/>
  <c r="D909" i="1"/>
  <c r="F909" i="1" s="1"/>
  <c r="G909" i="1" s="1"/>
  <c r="D901" i="1"/>
  <c r="F901" i="1" s="1"/>
  <c r="G901" i="1" s="1"/>
  <c r="D893" i="1"/>
  <c r="F893" i="1" s="1"/>
  <c r="G893" i="1" s="1"/>
  <c r="D885" i="1"/>
  <c r="F885" i="1" s="1"/>
  <c r="G885" i="1" s="1"/>
  <c r="D853" i="1"/>
  <c r="F853" i="1" s="1"/>
  <c r="G853" i="1" s="1"/>
  <c r="D845" i="1"/>
  <c r="F845" i="1" s="1"/>
  <c r="G845" i="1" s="1"/>
  <c r="D837" i="1"/>
  <c r="F837" i="1" s="1"/>
  <c r="G837" i="1" s="1"/>
  <c r="D829" i="1"/>
  <c r="F829" i="1" s="1"/>
  <c r="G829" i="1" s="1"/>
  <c r="D821" i="1"/>
  <c r="F821" i="1" s="1"/>
  <c r="G821" i="1" s="1"/>
  <c r="D805" i="1"/>
  <c r="F805" i="1" s="1"/>
  <c r="G805" i="1" s="1"/>
  <c r="D797" i="1"/>
  <c r="F797" i="1" s="1"/>
  <c r="G797" i="1" s="1"/>
  <c r="D789" i="1"/>
  <c r="F789" i="1" s="1"/>
  <c r="G789" i="1" s="1"/>
  <c r="D773" i="1"/>
  <c r="F773" i="1" s="1"/>
  <c r="G773" i="1" s="1"/>
  <c r="D757" i="1"/>
  <c r="F757" i="1" s="1"/>
  <c r="G757" i="1" s="1"/>
  <c r="D749" i="1"/>
  <c r="F749" i="1" s="1"/>
  <c r="G749" i="1" s="1"/>
  <c r="D733" i="1"/>
  <c r="F733" i="1" s="1"/>
  <c r="G733" i="1" s="1"/>
  <c r="D725" i="1"/>
  <c r="F725" i="1" s="1"/>
  <c r="G725" i="1" s="1"/>
  <c r="D717" i="1"/>
  <c r="F717" i="1" s="1"/>
  <c r="G717" i="1" s="1"/>
  <c r="D701" i="1"/>
  <c r="F701" i="1" s="1"/>
  <c r="G701" i="1" s="1"/>
  <c r="D693" i="1"/>
  <c r="F693" i="1" s="1"/>
  <c r="G693" i="1" s="1"/>
  <c r="D669" i="1"/>
  <c r="F669" i="1" s="1"/>
  <c r="G669" i="1" s="1"/>
  <c r="D661" i="1"/>
  <c r="F661" i="1" s="1"/>
  <c r="G661" i="1" s="1"/>
  <c r="D621" i="1"/>
  <c r="F621" i="1" s="1"/>
  <c r="G621" i="1" s="1"/>
  <c r="D605" i="1"/>
  <c r="F605" i="1" s="1"/>
  <c r="G605" i="1" s="1"/>
  <c r="D597" i="1"/>
  <c r="F597" i="1" s="1"/>
  <c r="G597" i="1" s="1"/>
  <c r="D573" i="1"/>
  <c r="F573" i="1" s="1"/>
  <c r="G573" i="1" s="1"/>
  <c r="D565" i="1"/>
  <c r="F565" i="1" s="1"/>
  <c r="G565" i="1" s="1"/>
  <c r="D557" i="1"/>
  <c r="F557" i="1" s="1"/>
  <c r="G557" i="1" s="1"/>
  <c r="D525" i="1"/>
  <c r="F525" i="1" s="1"/>
  <c r="G525" i="1" s="1"/>
  <c r="D509" i="1"/>
  <c r="F509" i="1" s="1"/>
  <c r="G509" i="1" s="1"/>
  <c r="D485" i="1"/>
  <c r="F485" i="1" s="1"/>
  <c r="G485" i="1" s="1"/>
  <c r="D477" i="1"/>
  <c r="F477" i="1" s="1"/>
  <c r="G477" i="1" s="1"/>
  <c r="D469" i="1"/>
  <c r="F469" i="1" s="1"/>
  <c r="G469" i="1" s="1"/>
  <c r="D461" i="1"/>
  <c r="F461" i="1" s="1"/>
  <c r="G461" i="1" s="1"/>
  <c r="D453" i="1"/>
  <c r="F453" i="1" s="1"/>
  <c r="G453" i="1" s="1"/>
  <c r="D445" i="1"/>
  <c r="F445" i="1" s="1"/>
  <c r="G445" i="1" s="1"/>
  <c r="D429" i="1"/>
  <c r="F429" i="1" s="1"/>
  <c r="G429" i="1" s="1"/>
  <c r="D397" i="1"/>
  <c r="F397" i="1" s="1"/>
  <c r="G397" i="1" s="1"/>
  <c r="D389" i="1"/>
  <c r="F389" i="1" s="1"/>
  <c r="G389" i="1" s="1"/>
  <c r="D381" i="1"/>
  <c r="F381" i="1" s="1"/>
  <c r="G381" i="1" s="1"/>
  <c r="D365" i="1"/>
  <c r="F365" i="1" s="1"/>
  <c r="G365" i="1" s="1"/>
  <c r="D341" i="1"/>
  <c r="F341" i="1" s="1"/>
  <c r="G341" i="1" s="1"/>
  <c r="D301" i="1"/>
  <c r="F301" i="1" s="1"/>
  <c r="G301" i="1" s="1"/>
  <c r="D293" i="1"/>
  <c r="F293" i="1" s="1"/>
  <c r="G293" i="1" s="1"/>
  <c r="D285" i="1"/>
  <c r="F285" i="1" s="1"/>
  <c r="G285" i="1" s="1"/>
  <c r="D277" i="1"/>
  <c r="F277" i="1" s="1"/>
  <c r="G277" i="1" s="1"/>
  <c r="D261" i="1"/>
  <c r="F261" i="1" s="1"/>
  <c r="G261" i="1" s="1"/>
  <c r="D253" i="1"/>
  <c r="F253" i="1" s="1"/>
  <c r="G253" i="1" s="1"/>
  <c r="D229" i="1"/>
  <c r="F229" i="1" s="1"/>
  <c r="G229" i="1" s="1"/>
  <c r="D221" i="1"/>
  <c r="F221" i="1" s="1"/>
  <c r="G221" i="1" s="1"/>
  <c r="D213" i="1"/>
  <c r="F213" i="1" s="1"/>
  <c r="G213" i="1" s="1"/>
  <c r="D205" i="1"/>
  <c r="F205" i="1" s="1"/>
  <c r="G205" i="1" s="1"/>
  <c r="D189" i="1"/>
  <c r="F189" i="1" s="1"/>
  <c r="G189" i="1" s="1"/>
  <c r="D181" i="1"/>
  <c r="F181" i="1" s="1"/>
  <c r="G181" i="1" s="1"/>
  <c r="D157" i="1"/>
  <c r="F157" i="1" s="1"/>
  <c r="G157" i="1" s="1"/>
  <c r="D149" i="1"/>
  <c r="F149" i="1" s="1"/>
  <c r="G149" i="1" s="1"/>
  <c r="D109" i="1"/>
  <c r="F109" i="1" s="1"/>
  <c r="G109" i="1" s="1"/>
  <c r="D77" i="1"/>
  <c r="F77" i="1" s="1"/>
  <c r="G77" i="1" s="1"/>
  <c r="D69" i="1"/>
  <c r="F69" i="1" s="1"/>
  <c r="G69" i="1" s="1"/>
  <c r="D45" i="1"/>
  <c r="F45" i="1" s="1"/>
  <c r="G45" i="1" s="1"/>
  <c r="D4900" i="1"/>
  <c r="F4900" i="1" s="1"/>
  <c r="G4900" i="1" s="1"/>
  <c r="D4644" i="1"/>
  <c r="F4644" i="1" s="1"/>
  <c r="G4644" i="1" s="1"/>
  <c r="D4628" i="1"/>
  <c r="F4628" i="1" s="1"/>
  <c r="G4628" i="1" s="1"/>
  <c r="D4620" i="1"/>
  <c r="F4620" i="1" s="1"/>
  <c r="G4620" i="1" s="1"/>
  <c r="D4612" i="1"/>
  <c r="F4612" i="1" s="1"/>
  <c r="G4612" i="1" s="1"/>
  <c r="D4604" i="1"/>
  <c r="F4604" i="1" s="1"/>
  <c r="G4604" i="1" s="1"/>
  <c r="D4596" i="1"/>
  <c r="F4596" i="1" s="1"/>
  <c r="G4596" i="1" s="1"/>
  <c r="D4588" i="1"/>
  <c r="F4588" i="1" s="1"/>
  <c r="G4588" i="1" s="1"/>
  <c r="D4580" i="1"/>
  <c r="F4580" i="1" s="1"/>
  <c r="G4580" i="1" s="1"/>
  <c r="D4572" i="1"/>
  <c r="F4572" i="1" s="1"/>
  <c r="G4572" i="1" s="1"/>
  <c r="D4564" i="1"/>
  <c r="F4564" i="1" s="1"/>
  <c r="G4564" i="1" s="1"/>
  <c r="D4556" i="1"/>
  <c r="F4556" i="1" s="1"/>
  <c r="G4556" i="1" s="1"/>
  <c r="D4548" i="1"/>
  <c r="F4548" i="1" s="1"/>
  <c r="G4548" i="1" s="1"/>
  <c r="D4540" i="1"/>
  <c r="F4540" i="1" s="1"/>
  <c r="G4540" i="1" s="1"/>
  <c r="D4532" i="1"/>
  <c r="F4532" i="1" s="1"/>
  <c r="G4532" i="1" s="1"/>
  <c r="D4524" i="1"/>
  <c r="F4524" i="1" s="1"/>
  <c r="G4524" i="1" s="1"/>
  <c r="D4516" i="1"/>
  <c r="F4516" i="1" s="1"/>
  <c r="G4516" i="1" s="1"/>
  <c r="D4508" i="1"/>
  <c r="F4508" i="1" s="1"/>
  <c r="G4508" i="1" s="1"/>
  <c r="D4500" i="1"/>
  <c r="F4500" i="1" s="1"/>
  <c r="G4500" i="1" s="1"/>
  <c r="D4492" i="1"/>
  <c r="F4492" i="1" s="1"/>
  <c r="G4492" i="1" s="1"/>
  <c r="D4484" i="1"/>
  <c r="F4484" i="1" s="1"/>
  <c r="G4484" i="1" s="1"/>
  <c r="D4476" i="1"/>
  <c r="F4476" i="1" s="1"/>
  <c r="G4476" i="1" s="1"/>
  <c r="D4468" i="1"/>
  <c r="F4468" i="1" s="1"/>
  <c r="G4468" i="1" s="1"/>
  <c r="D4460" i="1"/>
  <c r="F4460" i="1" s="1"/>
  <c r="G4460" i="1" s="1"/>
  <c r="D4452" i="1"/>
  <c r="F4452" i="1" s="1"/>
  <c r="G4452" i="1" s="1"/>
  <c r="D4444" i="1"/>
  <c r="F4444" i="1" s="1"/>
  <c r="G4444" i="1" s="1"/>
  <c r="D4436" i="1"/>
  <c r="F4436" i="1" s="1"/>
  <c r="G4436" i="1" s="1"/>
  <c r="D4428" i="1"/>
  <c r="F4428" i="1" s="1"/>
  <c r="G4428" i="1" s="1"/>
  <c r="D4420" i="1"/>
  <c r="F4420" i="1" s="1"/>
  <c r="G4420" i="1" s="1"/>
  <c r="D4412" i="1"/>
  <c r="F4412" i="1" s="1"/>
  <c r="G4412" i="1" s="1"/>
  <c r="D4404" i="1"/>
  <c r="F4404" i="1" s="1"/>
  <c r="G4404" i="1" s="1"/>
  <c r="D4396" i="1"/>
  <c r="F4396" i="1" s="1"/>
  <c r="G4396" i="1" s="1"/>
  <c r="D4388" i="1"/>
  <c r="F4388" i="1" s="1"/>
  <c r="G4388" i="1" s="1"/>
  <c r="D4380" i="1"/>
  <c r="F4380" i="1" s="1"/>
  <c r="G4380" i="1" s="1"/>
  <c r="D4372" i="1"/>
  <c r="F4372" i="1" s="1"/>
  <c r="G4372" i="1" s="1"/>
  <c r="D4364" i="1"/>
  <c r="F4364" i="1" s="1"/>
  <c r="G4364" i="1" s="1"/>
  <c r="D4356" i="1"/>
  <c r="F4356" i="1" s="1"/>
  <c r="G4356" i="1" s="1"/>
  <c r="D4348" i="1"/>
  <c r="F4348" i="1" s="1"/>
  <c r="G4348" i="1" s="1"/>
  <c r="D4340" i="1"/>
  <c r="F4340" i="1" s="1"/>
  <c r="G4340" i="1" s="1"/>
  <c r="D4332" i="1"/>
  <c r="F4332" i="1" s="1"/>
  <c r="G4332" i="1" s="1"/>
  <c r="D4324" i="1"/>
  <c r="F4324" i="1" s="1"/>
  <c r="G4324" i="1" s="1"/>
  <c r="D4316" i="1"/>
  <c r="F4316" i="1" s="1"/>
  <c r="G4316" i="1" s="1"/>
  <c r="D4308" i="1"/>
  <c r="F4308" i="1" s="1"/>
  <c r="G4308" i="1" s="1"/>
  <c r="D4300" i="1"/>
  <c r="F4300" i="1" s="1"/>
  <c r="G4300" i="1" s="1"/>
  <c r="D4292" i="1"/>
  <c r="F4292" i="1" s="1"/>
  <c r="G4292" i="1" s="1"/>
  <c r="D4284" i="1"/>
  <c r="F4284" i="1" s="1"/>
  <c r="G4284" i="1" s="1"/>
  <c r="D4276" i="1"/>
  <c r="F4276" i="1" s="1"/>
  <c r="G4276" i="1" s="1"/>
  <c r="D4268" i="1"/>
  <c r="F4268" i="1" s="1"/>
  <c r="G4268" i="1" s="1"/>
  <c r="D4252" i="1"/>
  <c r="F4252" i="1" s="1"/>
  <c r="G4252" i="1" s="1"/>
  <c r="D4244" i="1"/>
  <c r="F4244" i="1" s="1"/>
  <c r="G4244" i="1" s="1"/>
  <c r="D4212" i="1"/>
  <c r="F4212" i="1" s="1"/>
  <c r="G4212" i="1" s="1"/>
  <c r="D4204" i="1"/>
  <c r="F4204" i="1" s="1"/>
  <c r="G4204" i="1" s="1"/>
  <c r="D4188" i="1"/>
  <c r="F4188" i="1" s="1"/>
  <c r="G4188" i="1" s="1"/>
  <c r="D4172" i="1"/>
  <c r="F4172" i="1" s="1"/>
  <c r="G4172" i="1" s="1"/>
  <c r="D4164" i="1"/>
  <c r="F4164" i="1" s="1"/>
  <c r="G4164" i="1" s="1"/>
  <c r="D4148" i="1"/>
  <c r="F4148" i="1" s="1"/>
  <c r="G4148" i="1" s="1"/>
  <c r="D4140" i="1"/>
  <c r="F4140" i="1" s="1"/>
  <c r="G4140" i="1" s="1"/>
  <c r="D4108" i="1"/>
  <c r="F4108" i="1" s="1"/>
  <c r="G4108" i="1" s="1"/>
  <c r="D4100" i="1"/>
  <c r="F4100" i="1" s="1"/>
  <c r="G4100" i="1" s="1"/>
  <c r="D4084" i="1"/>
  <c r="F4084" i="1" s="1"/>
  <c r="G4084" i="1" s="1"/>
  <c r="D4068" i="1"/>
  <c r="F4068" i="1" s="1"/>
  <c r="G4068" i="1" s="1"/>
  <c r="D4060" i="1"/>
  <c r="F4060" i="1" s="1"/>
  <c r="G4060" i="1" s="1"/>
  <c r="D4044" i="1"/>
  <c r="F4044" i="1" s="1"/>
  <c r="G4044" i="1" s="1"/>
  <c r="D4036" i="1"/>
  <c r="F4036" i="1" s="1"/>
  <c r="G4036" i="1" s="1"/>
  <c r="D4004" i="1"/>
  <c r="F4004" i="1" s="1"/>
  <c r="G4004" i="1" s="1"/>
  <c r="D3996" i="1"/>
  <c r="F3996" i="1" s="1"/>
  <c r="G3996" i="1" s="1"/>
  <c r="D3980" i="1"/>
  <c r="F3980" i="1" s="1"/>
  <c r="G3980" i="1" s="1"/>
  <c r="D3972" i="1"/>
  <c r="F3972" i="1" s="1"/>
  <c r="G3972" i="1" s="1"/>
  <c r="D3964" i="1"/>
  <c r="F3964" i="1" s="1"/>
  <c r="G3964" i="1" s="1"/>
  <c r="D3940" i="1"/>
  <c r="F3940" i="1" s="1"/>
  <c r="G3940" i="1" s="1"/>
  <c r="D3932" i="1"/>
  <c r="F3932" i="1" s="1"/>
  <c r="G3932" i="1" s="1"/>
  <c r="D3916" i="1"/>
  <c r="F3916" i="1" s="1"/>
  <c r="G3916" i="1" s="1"/>
  <c r="D3908" i="1"/>
  <c r="F3908" i="1" s="1"/>
  <c r="G3908" i="1" s="1"/>
  <c r="D3876" i="1"/>
  <c r="F3876" i="1" s="1"/>
  <c r="G3876" i="1" s="1"/>
  <c r="D3868" i="1"/>
  <c r="F3868" i="1" s="1"/>
  <c r="G3868" i="1" s="1"/>
  <c r="D3852" i="1"/>
  <c r="F3852" i="1" s="1"/>
  <c r="G3852" i="1" s="1"/>
  <c r="D3844" i="1"/>
  <c r="F3844" i="1" s="1"/>
  <c r="G3844" i="1" s="1"/>
  <c r="D3812" i="1"/>
  <c r="F3812" i="1" s="1"/>
  <c r="G3812" i="1" s="1"/>
  <c r="D3804" i="1"/>
  <c r="F3804" i="1" s="1"/>
  <c r="G3804" i="1" s="1"/>
  <c r="D3796" i="1"/>
  <c r="F3796" i="1" s="1"/>
  <c r="G3796" i="1" s="1"/>
  <c r="D3788" i="1"/>
  <c r="F3788" i="1" s="1"/>
  <c r="G3788" i="1" s="1"/>
  <c r="D3780" i="1"/>
  <c r="F3780" i="1" s="1"/>
  <c r="G3780" i="1" s="1"/>
  <c r="D3748" i="1"/>
  <c r="F3748" i="1" s="1"/>
  <c r="G3748" i="1" s="1"/>
  <c r="D3740" i="1"/>
  <c r="F3740" i="1" s="1"/>
  <c r="G3740" i="1" s="1"/>
  <c r="D3724" i="1"/>
  <c r="F3724" i="1" s="1"/>
  <c r="G3724" i="1" s="1"/>
  <c r="D3716" i="1"/>
  <c r="F3716" i="1" s="1"/>
  <c r="G3716" i="1" s="1"/>
  <c r="D3700" i="1"/>
  <c r="F3700" i="1" s="1"/>
  <c r="G3700" i="1" s="1"/>
  <c r="D3668" i="1"/>
  <c r="F3668" i="1" s="1"/>
  <c r="G3668" i="1" s="1"/>
  <c r="D3660" i="1"/>
  <c r="F3660" i="1" s="1"/>
  <c r="G3660" i="1" s="1"/>
  <c r="D3644" i="1"/>
  <c r="F3644" i="1" s="1"/>
  <c r="G3644" i="1" s="1"/>
  <c r="D3612" i="1"/>
  <c r="F3612" i="1" s="1"/>
  <c r="G3612" i="1" s="1"/>
  <c r="D3604" i="1"/>
  <c r="F3604" i="1" s="1"/>
  <c r="G3604" i="1" s="1"/>
  <c r="D3596" i="1"/>
  <c r="F3596" i="1" s="1"/>
  <c r="G3596" i="1" s="1"/>
  <c r="D3588" i="1"/>
  <c r="F3588" i="1" s="1"/>
  <c r="G3588" i="1" s="1"/>
  <c r="D3572" i="1"/>
  <c r="F3572" i="1" s="1"/>
  <c r="G3572" i="1" s="1"/>
  <c r="D3540" i="1"/>
  <c r="F3540" i="1" s="1"/>
  <c r="G3540" i="1" s="1"/>
  <c r="D3532" i="1"/>
  <c r="F3532" i="1" s="1"/>
  <c r="G3532" i="1" s="1"/>
  <c r="D3516" i="1"/>
  <c r="F3516" i="1" s="1"/>
  <c r="G3516" i="1" s="1"/>
  <c r="D3500" i="1"/>
  <c r="F3500" i="1" s="1"/>
  <c r="G3500" i="1" s="1"/>
  <c r="D3484" i="1"/>
  <c r="F3484" i="1" s="1"/>
  <c r="G3484" i="1" s="1"/>
  <c r="D3468" i="1"/>
  <c r="F3468" i="1" s="1"/>
  <c r="G3468" i="1" s="1"/>
  <c r="D3452" i="1"/>
  <c r="F3452" i="1" s="1"/>
  <c r="G3452" i="1" s="1"/>
  <c r="D3444" i="1"/>
  <c r="F3444" i="1" s="1"/>
  <c r="G3444" i="1" s="1"/>
  <c r="D3428" i="1"/>
  <c r="F3428" i="1" s="1"/>
  <c r="G3428" i="1" s="1"/>
  <c r="D3396" i="1"/>
  <c r="F3396" i="1" s="1"/>
  <c r="G3396" i="1" s="1"/>
  <c r="D3388" i="1"/>
  <c r="F3388" i="1" s="1"/>
  <c r="G3388" i="1" s="1"/>
  <c r="D3372" i="1"/>
  <c r="F3372" i="1" s="1"/>
  <c r="G3372" i="1" s="1"/>
  <c r="D3364" i="1"/>
  <c r="F3364" i="1" s="1"/>
  <c r="G3364" i="1" s="1"/>
  <c r="D3356" i="1"/>
  <c r="F3356" i="1" s="1"/>
  <c r="G3356" i="1" s="1"/>
  <c r="D3324" i="1"/>
  <c r="F3324" i="1" s="1"/>
  <c r="G3324" i="1" s="1"/>
  <c r="D3316" i="1"/>
  <c r="F3316" i="1" s="1"/>
  <c r="G3316" i="1" s="1"/>
  <c r="D3300" i="1"/>
  <c r="F3300" i="1" s="1"/>
  <c r="G3300" i="1" s="1"/>
  <c r="D3276" i="1"/>
  <c r="F3276" i="1" s="1"/>
  <c r="G3276" i="1" s="1"/>
  <c r="D3268" i="1"/>
  <c r="F3268" i="1" s="1"/>
  <c r="G3268" i="1" s="1"/>
  <c r="D3260" i="1"/>
  <c r="F3260" i="1" s="1"/>
  <c r="G3260" i="1" s="1"/>
  <c r="D3228" i="1"/>
  <c r="F3228" i="1" s="1"/>
  <c r="G3228" i="1" s="1"/>
  <c r="D3220" i="1"/>
  <c r="F3220" i="1" s="1"/>
  <c r="G3220" i="1" s="1"/>
  <c r="D3212" i="1"/>
  <c r="F3212" i="1" s="1"/>
  <c r="G3212" i="1" s="1"/>
  <c r="D3204" i="1"/>
  <c r="F3204" i="1" s="1"/>
  <c r="G3204" i="1" s="1"/>
  <c r="D3188" i="1"/>
  <c r="F3188" i="1" s="1"/>
  <c r="G3188" i="1" s="1"/>
  <c r="D3172" i="1"/>
  <c r="F3172" i="1" s="1"/>
  <c r="G3172" i="1" s="1"/>
  <c r="D3164" i="1"/>
  <c r="F3164" i="1" s="1"/>
  <c r="G3164" i="1" s="1"/>
  <c r="D3156" i="1"/>
  <c r="F3156" i="1" s="1"/>
  <c r="G3156" i="1" s="1"/>
  <c r="D3148" i="1"/>
  <c r="F3148" i="1" s="1"/>
  <c r="G3148" i="1" s="1"/>
  <c r="D3140" i="1"/>
  <c r="F3140" i="1" s="1"/>
  <c r="G3140" i="1" s="1"/>
  <c r="D3132" i="1"/>
  <c r="F3132" i="1" s="1"/>
  <c r="G3132" i="1" s="1"/>
  <c r="D3100" i="1"/>
  <c r="F3100" i="1" s="1"/>
  <c r="G3100" i="1" s="1"/>
  <c r="D3092" i="1"/>
  <c r="F3092" i="1" s="1"/>
  <c r="G3092" i="1" s="1"/>
  <c r="D3084" i="1"/>
  <c r="F3084" i="1" s="1"/>
  <c r="G3084" i="1" s="1"/>
  <c r="D3076" i="1"/>
  <c r="F3076" i="1" s="1"/>
  <c r="G3076" i="1" s="1"/>
  <c r="D3060" i="1"/>
  <c r="F3060" i="1" s="1"/>
  <c r="G3060" i="1" s="1"/>
  <c r="D3052" i="1"/>
  <c r="F3052" i="1" s="1"/>
  <c r="G3052" i="1" s="1"/>
  <c r="D3044" i="1"/>
  <c r="F3044" i="1" s="1"/>
  <c r="G3044" i="1" s="1"/>
  <c r="D3036" i="1"/>
  <c r="F3036" i="1" s="1"/>
  <c r="G3036" i="1" s="1"/>
  <c r="D3028" i="1"/>
  <c r="F3028" i="1" s="1"/>
  <c r="G3028" i="1" s="1"/>
  <c r="D3020" i="1"/>
  <c r="F3020" i="1" s="1"/>
  <c r="G3020" i="1" s="1"/>
  <c r="D3012" i="1"/>
  <c r="F3012" i="1" s="1"/>
  <c r="G3012" i="1" s="1"/>
  <c r="D3004" i="1"/>
  <c r="F3004" i="1" s="1"/>
  <c r="G3004" i="1" s="1"/>
  <c r="D2972" i="1"/>
  <c r="F2972" i="1" s="1"/>
  <c r="G2972" i="1" s="1"/>
  <c r="D2964" i="1"/>
  <c r="F2964" i="1" s="1"/>
  <c r="G2964" i="1" s="1"/>
  <c r="D2956" i="1"/>
  <c r="F2956" i="1" s="1"/>
  <c r="G2956" i="1" s="1"/>
  <c r="D2948" i="1"/>
  <c r="F2948" i="1" s="1"/>
  <c r="G2948" i="1" s="1"/>
  <c r="D2932" i="1"/>
  <c r="F2932" i="1" s="1"/>
  <c r="G2932" i="1" s="1"/>
  <c r="D2916" i="1"/>
  <c r="F2916" i="1" s="1"/>
  <c r="G2916" i="1" s="1"/>
  <c r="D2900" i="1"/>
  <c r="F2900" i="1" s="1"/>
  <c r="G2900" i="1" s="1"/>
  <c r="D2892" i="1"/>
  <c r="F2892" i="1" s="1"/>
  <c r="G2892" i="1" s="1"/>
  <c r="D2868" i="1"/>
  <c r="F2868" i="1" s="1"/>
  <c r="G2868" i="1" s="1"/>
  <c r="D2852" i="1"/>
  <c r="F2852" i="1" s="1"/>
  <c r="G2852" i="1" s="1"/>
  <c r="D2844" i="1"/>
  <c r="F2844" i="1" s="1"/>
  <c r="G2844" i="1" s="1"/>
  <c r="D2836" i="1"/>
  <c r="F2836" i="1" s="1"/>
  <c r="G2836" i="1" s="1"/>
  <c r="D2828" i="1"/>
  <c r="F2828" i="1" s="1"/>
  <c r="G2828" i="1" s="1"/>
  <c r="D2804" i="1"/>
  <c r="F2804" i="1" s="1"/>
  <c r="G2804" i="1" s="1"/>
  <c r="D2788" i="1"/>
  <c r="F2788" i="1" s="1"/>
  <c r="G2788" i="1" s="1"/>
  <c r="D2780" i="1"/>
  <c r="F2780" i="1" s="1"/>
  <c r="G2780" i="1" s="1"/>
  <c r="D2772" i="1"/>
  <c r="F2772" i="1" s="1"/>
  <c r="G2772" i="1" s="1"/>
  <c r="D2764" i="1"/>
  <c r="F2764" i="1" s="1"/>
  <c r="G2764" i="1" s="1"/>
  <c r="D2756" i="1"/>
  <c r="F2756" i="1" s="1"/>
  <c r="G2756" i="1" s="1"/>
  <c r="D2748" i="1"/>
  <c r="F2748" i="1" s="1"/>
  <c r="G2748" i="1" s="1"/>
  <c r="D2740" i="1"/>
  <c r="F2740" i="1" s="1"/>
  <c r="G2740" i="1" s="1"/>
  <c r="D2732" i="1"/>
  <c r="F2732" i="1" s="1"/>
  <c r="G2732" i="1" s="1"/>
  <c r="D2724" i="1"/>
  <c r="F2724" i="1" s="1"/>
  <c r="G2724" i="1" s="1"/>
  <c r="D2716" i="1"/>
  <c r="F2716" i="1" s="1"/>
  <c r="G2716" i="1" s="1"/>
  <c r="D2708" i="1"/>
  <c r="F2708" i="1" s="1"/>
  <c r="G2708" i="1" s="1"/>
  <c r="D2700" i="1"/>
  <c r="F2700" i="1" s="1"/>
  <c r="G2700" i="1" s="1"/>
  <c r="D2692" i="1"/>
  <c r="F2692" i="1" s="1"/>
  <c r="G2692" i="1" s="1"/>
  <c r="D2676" i="1"/>
  <c r="F2676" i="1" s="1"/>
  <c r="G2676" i="1" s="1"/>
  <c r="D2668" i="1"/>
  <c r="F2668" i="1" s="1"/>
  <c r="G2668" i="1" s="1"/>
  <c r="D2660" i="1"/>
  <c r="F2660" i="1" s="1"/>
  <c r="G2660" i="1" s="1"/>
  <c r="D2644" i="1"/>
  <c r="F2644" i="1" s="1"/>
  <c r="G2644" i="1" s="1"/>
  <c r="D2636" i="1"/>
  <c r="F2636" i="1" s="1"/>
  <c r="G2636" i="1" s="1"/>
  <c r="D2628" i="1"/>
  <c r="F2628" i="1" s="1"/>
  <c r="G2628" i="1" s="1"/>
  <c r="D2620" i="1"/>
  <c r="F2620" i="1" s="1"/>
  <c r="G2620" i="1" s="1"/>
  <c r="D2612" i="1"/>
  <c r="F2612" i="1" s="1"/>
  <c r="G2612" i="1" s="1"/>
  <c r="D2604" i="1"/>
  <c r="F2604" i="1" s="1"/>
  <c r="G2604" i="1" s="1"/>
  <c r="D2596" i="1"/>
  <c r="F2596" i="1" s="1"/>
  <c r="G2596" i="1" s="1"/>
  <c r="D2588" i="1"/>
  <c r="F2588" i="1" s="1"/>
  <c r="G2588" i="1" s="1"/>
  <c r="D2580" i="1"/>
  <c r="F2580" i="1" s="1"/>
  <c r="G2580" i="1" s="1"/>
  <c r="D2572" i="1"/>
  <c r="F2572" i="1" s="1"/>
  <c r="G2572" i="1" s="1"/>
  <c r="D2564" i="1"/>
  <c r="F2564" i="1" s="1"/>
  <c r="G2564" i="1" s="1"/>
  <c r="D2556" i="1"/>
  <c r="F2556" i="1" s="1"/>
  <c r="G2556" i="1" s="1"/>
  <c r="D2548" i="1"/>
  <c r="F2548" i="1" s="1"/>
  <c r="G2548" i="1" s="1"/>
  <c r="D2540" i="1"/>
  <c r="F2540" i="1" s="1"/>
  <c r="G2540" i="1" s="1"/>
  <c r="D2532" i="1"/>
  <c r="F2532" i="1" s="1"/>
  <c r="G2532" i="1" s="1"/>
  <c r="D2524" i="1"/>
  <c r="F2524" i="1" s="1"/>
  <c r="G2524" i="1" s="1"/>
  <c r="D2516" i="1"/>
  <c r="F2516" i="1" s="1"/>
  <c r="G2516" i="1" s="1"/>
  <c r="D2508" i="1"/>
  <c r="F2508" i="1" s="1"/>
  <c r="G2508" i="1" s="1"/>
  <c r="D2500" i="1"/>
  <c r="F2500" i="1" s="1"/>
  <c r="G2500" i="1" s="1"/>
  <c r="D2492" i="1"/>
  <c r="F2492" i="1" s="1"/>
  <c r="G2492" i="1" s="1"/>
  <c r="D2484" i="1"/>
  <c r="F2484" i="1" s="1"/>
  <c r="G2484" i="1" s="1"/>
  <c r="D2476" i="1"/>
  <c r="F2476" i="1" s="1"/>
  <c r="G2476" i="1" s="1"/>
  <c r="D2468" i="1"/>
  <c r="F2468" i="1" s="1"/>
  <c r="G2468" i="1" s="1"/>
  <c r="D2460" i="1"/>
  <c r="F2460" i="1" s="1"/>
  <c r="G2460" i="1" s="1"/>
  <c r="D2452" i="1"/>
  <c r="F2452" i="1" s="1"/>
  <c r="G2452" i="1" s="1"/>
  <c r="D2444" i="1"/>
  <c r="F2444" i="1" s="1"/>
  <c r="G2444" i="1" s="1"/>
  <c r="D2436" i="1"/>
  <c r="F2436" i="1" s="1"/>
  <c r="G2436" i="1" s="1"/>
  <c r="D2428" i="1"/>
  <c r="F2428" i="1" s="1"/>
  <c r="G2428" i="1" s="1"/>
  <c r="D2420" i="1"/>
  <c r="F2420" i="1" s="1"/>
  <c r="G2420" i="1" s="1"/>
  <c r="D2412" i="1"/>
  <c r="F2412" i="1" s="1"/>
  <c r="G2412" i="1" s="1"/>
  <c r="D2404" i="1"/>
  <c r="F2404" i="1" s="1"/>
  <c r="G2404" i="1" s="1"/>
  <c r="D2396" i="1"/>
  <c r="F2396" i="1" s="1"/>
  <c r="G2396" i="1" s="1"/>
  <c r="D2388" i="1"/>
  <c r="F2388" i="1" s="1"/>
  <c r="G2388" i="1" s="1"/>
  <c r="D2380" i="1"/>
  <c r="F2380" i="1" s="1"/>
  <c r="G2380" i="1" s="1"/>
  <c r="D2372" i="1"/>
  <c r="F2372" i="1" s="1"/>
  <c r="G2372" i="1" s="1"/>
  <c r="D2364" i="1"/>
  <c r="F2364" i="1" s="1"/>
  <c r="G2364" i="1" s="1"/>
  <c r="D2356" i="1"/>
  <c r="F2356" i="1" s="1"/>
  <c r="G2356" i="1" s="1"/>
  <c r="D2348" i="1"/>
  <c r="F2348" i="1" s="1"/>
  <c r="G2348" i="1" s="1"/>
  <c r="D2340" i="1"/>
  <c r="F2340" i="1" s="1"/>
  <c r="G2340" i="1" s="1"/>
  <c r="D2332" i="1"/>
  <c r="F2332" i="1" s="1"/>
  <c r="G2332" i="1" s="1"/>
  <c r="D2324" i="1"/>
  <c r="F2324" i="1" s="1"/>
  <c r="G2324" i="1" s="1"/>
  <c r="D2316" i="1"/>
  <c r="F2316" i="1" s="1"/>
  <c r="G2316" i="1" s="1"/>
  <c r="D2300" i="1"/>
  <c r="F2300" i="1" s="1"/>
  <c r="G2300" i="1" s="1"/>
  <c r="D2292" i="1"/>
  <c r="F2292" i="1" s="1"/>
  <c r="G2292" i="1" s="1"/>
  <c r="D2284" i="1"/>
  <c r="F2284" i="1" s="1"/>
  <c r="G2284" i="1" s="1"/>
  <c r="D2276" i="1"/>
  <c r="F2276" i="1" s="1"/>
  <c r="G2276" i="1" s="1"/>
  <c r="D2268" i="1"/>
  <c r="F2268" i="1" s="1"/>
  <c r="G2268" i="1" s="1"/>
  <c r="D2260" i="1"/>
  <c r="F2260" i="1" s="1"/>
  <c r="G2260" i="1" s="1"/>
  <c r="D2252" i="1"/>
  <c r="F2252" i="1" s="1"/>
  <c r="G2252" i="1" s="1"/>
  <c r="D2236" i="1"/>
  <c r="F2236" i="1" s="1"/>
  <c r="G2236" i="1" s="1"/>
  <c r="D2228" i="1"/>
  <c r="F2228" i="1" s="1"/>
  <c r="G2228" i="1" s="1"/>
  <c r="D2220" i="1"/>
  <c r="F2220" i="1" s="1"/>
  <c r="G2220" i="1" s="1"/>
  <c r="D2212" i="1"/>
  <c r="F2212" i="1" s="1"/>
  <c r="G2212" i="1" s="1"/>
  <c r="D2196" i="1"/>
  <c r="F2196" i="1" s="1"/>
  <c r="G2196" i="1" s="1"/>
  <c r="D2180" i="1"/>
  <c r="F2180" i="1" s="1"/>
  <c r="G2180" i="1" s="1"/>
  <c r="D2164" i="1"/>
  <c r="F2164" i="1" s="1"/>
  <c r="G2164" i="1" s="1"/>
  <c r="D2156" i="1"/>
  <c r="F2156" i="1" s="1"/>
  <c r="G2156" i="1" s="1"/>
  <c r="D2148" i="1"/>
  <c r="F2148" i="1" s="1"/>
  <c r="G2148" i="1" s="1"/>
  <c r="D2140" i="1"/>
  <c r="F2140" i="1" s="1"/>
  <c r="G2140" i="1" s="1"/>
  <c r="D2132" i="1"/>
  <c r="F2132" i="1" s="1"/>
  <c r="G2132" i="1" s="1"/>
  <c r="D2124" i="1"/>
  <c r="F2124" i="1" s="1"/>
  <c r="G2124" i="1" s="1"/>
  <c r="D2116" i="1"/>
  <c r="F2116" i="1" s="1"/>
  <c r="G2116" i="1" s="1"/>
  <c r="D2108" i="1"/>
  <c r="F2108" i="1" s="1"/>
  <c r="G2108" i="1" s="1"/>
  <c r="D2100" i="1"/>
  <c r="F2100" i="1" s="1"/>
  <c r="G2100" i="1" s="1"/>
  <c r="D2092" i="1"/>
  <c r="F2092" i="1" s="1"/>
  <c r="G2092" i="1" s="1"/>
  <c r="D2084" i="1"/>
  <c r="F2084" i="1" s="1"/>
  <c r="G2084" i="1" s="1"/>
  <c r="D2076" i="1"/>
  <c r="F2076" i="1" s="1"/>
  <c r="G2076" i="1" s="1"/>
  <c r="D2068" i="1"/>
  <c r="F2068" i="1" s="1"/>
  <c r="G2068" i="1" s="1"/>
  <c r="D2060" i="1"/>
  <c r="F2060" i="1" s="1"/>
  <c r="G2060" i="1" s="1"/>
  <c r="D2052" i="1"/>
  <c r="F2052" i="1" s="1"/>
  <c r="G2052" i="1" s="1"/>
  <c r="D2044" i="1"/>
  <c r="F2044" i="1" s="1"/>
  <c r="G2044" i="1" s="1"/>
  <c r="D2036" i="1"/>
  <c r="F2036" i="1" s="1"/>
  <c r="G2036" i="1" s="1"/>
  <c r="D2028" i="1"/>
  <c r="F2028" i="1" s="1"/>
  <c r="G2028" i="1" s="1"/>
  <c r="D2020" i="1"/>
  <c r="F2020" i="1" s="1"/>
  <c r="G2020" i="1" s="1"/>
  <c r="D2012" i="1"/>
  <c r="F2012" i="1" s="1"/>
  <c r="G2012" i="1" s="1"/>
  <c r="D2004" i="1"/>
  <c r="F2004" i="1" s="1"/>
  <c r="G2004" i="1" s="1"/>
  <c r="D1996" i="1"/>
  <c r="F1996" i="1" s="1"/>
  <c r="G1996" i="1" s="1"/>
  <c r="D1988" i="1"/>
  <c r="F1988" i="1" s="1"/>
  <c r="G1988" i="1" s="1"/>
  <c r="D1980" i="1"/>
  <c r="F1980" i="1" s="1"/>
  <c r="G1980" i="1" s="1"/>
  <c r="D1972" i="1"/>
  <c r="F1972" i="1" s="1"/>
  <c r="G1972" i="1" s="1"/>
  <c r="D1964" i="1"/>
  <c r="F1964" i="1" s="1"/>
  <c r="G1964" i="1" s="1"/>
  <c r="D1956" i="1"/>
  <c r="F1956" i="1" s="1"/>
  <c r="G1956" i="1" s="1"/>
  <c r="D1948" i="1"/>
  <c r="F1948" i="1" s="1"/>
  <c r="G1948" i="1" s="1"/>
  <c r="D1940" i="1"/>
  <c r="F1940" i="1" s="1"/>
  <c r="G1940" i="1" s="1"/>
  <c r="D1932" i="1"/>
  <c r="F1932" i="1" s="1"/>
  <c r="G1932" i="1" s="1"/>
  <c r="D1924" i="1"/>
  <c r="F1924" i="1" s="1"/>
  <c r="G1924" i="1" s="1"/>
  <c r="D1916" i="1"/>
  <c r="F1916" i="1" s="1"/>
  <c r="G1916" i="1" s="1"/>
  <c r="D1908" i="1"/>
  <c r="F1908" i="1" s="1"/>
  <c r="G1908" i="1" s="1"/>
  <c r="D1900" i="1"/>
  <c r="F1900" i="1" s="1"/>
  <c r="G1900" i="1" s="1"/>
  <c r="D1892" i="1"/>
  <c r="F1892" i="1" s="1"/>
  <c r="G1892" i="1" s="1"/>
  <c r="D1884" i="1"/>
  <c r="F1884" i="1" s="1"/>
  <c r="G1884" i="1" s="1"/>
  <c r="D1876" i="1"/>
  <c r="F1876" i="1" s="1"/>
  <c r="G1876" i="1" s="1"/>
  <c r="D1868" i="1"/>
  <c r="F1868" i="1" s="1"/>
  <c r="G1868" i="1" s="1"/>
  <c r="D1860" i="1"/>
  <c r="F1860" i="1" s="1"/>
  <c r="G1860" i="1" s="1"/>
  <c r="D1844" i="1"/>
  <c r="F1844" i="1" s="1"/>
  <c r="G1844" i="1" s="1"/>
  <c r="D1836" i="1"/>
  <c r="F1836" i="1" s="1"/>
  <c r="G1836" i="1" s="1"/>
  <c r="D1820" i="1"/>
  <c r="F1820" i="1" s="1"/>
  <c r="G1820" i="1" s="1"/>
  <c r="D1812" i="1"/>
  <c r="F1812" i="1" s="1"/>
  <c r="G1812" i="1" s="1"/>
  <c r="D1804" i="1"/>
  <c r="F1804" i="1" s="1"/>
  <c r="G1804" i="1" s="1"/>
  <c r="D1796" i="1"/>
  <c r="F1796" i="1" s="1"/>
  <c r="G1796" i="1" s="1"/>
  <c r="D1788" i="1"/>
  <c r="F1788" i="1" s="1"/>
  <c r="G1788" i="1" s="1"/>
  <c r="D1780" i="1"/>
  <c r="F1780" i="1" s="1"/>
  <c r="G1780" i="1" s="1"/>
  <c r="D1772" i="1"/>
  <c r="F1772" i="1" s="1"/>
  <c r="G1772" i="1" s="1"/>
  <c r="D1764" i="1"/>
  <c r="F1764" i="1" s="1"/>
  <c r="G1764" i="1" s="1"/>
  <c r="D1756" i="1"/>
  <c r="F1756" i="1" s="1"/>
  <c r="G1756" i="1" s="1"/>
  <c r="D1748" i="1"/>
  <c r="F1748" i="1" s="1"/>
  <c r="G1748" i="1" s="1"/>
  <c r="D1740" i="1"/>
  <c r="F1740" i="1" s="1"/>
  <c r="G1740" i="1" s="1"/>
  <c r="D1732" i="1"/>
  <c r="F1732" i="1" s="1"/>
  <c r="G1732" i="1" s="1"/>
  <c r="D1724" i="1"/>
  <c r="F1724" i="1" s="1"/>
  <c r="G1724" i="1" s="1"/>
  <c r="D1716" i="1"/>
  <c r="F1716" i="1" s="1"/>
  <c r="G1716" i="1" s="1"/>
  <c r="D1708" i="1"/>
  <c r="F1708" i="1" s="1"/>
  <c r="G1708" i="1" s="1"/>
  <c r="D1700" i="1"/>
  <c r="F1700" i="1" s="1"/>
  <c r="G1700" i="1" s="1"/>
  <c r="D1692" i="1"/>
  <c r="F1692" i="1" s="1"/>
  <c r="G1692" i="1" s="1"/>
  <c r="D1684" i="1"/>
  <c r="F1684" i="1" s="1"/>
  <c r="G1684" i="1" s="1"/>
  <c r="D1676" i="1"/>
  <c r="F1676" i="1" s="1"/>
  <c r="G1676" i="1" s="1"/>
  <c r="D1668" i="1"/>
  <c r="F1668" i="1" s="1"/>
  <c r="G1668" i="1" s="1"/>
  <c r="D1660" i="1"/>
  <c r="F1660" i="1" s="1"/>
  <c r="G1660" i="1" s="1"/>
  <c r="D1652" i="1"/>
  <c r="F1652" i="1" s="1"/>
  <c r="G1652" i="1" s="1"/>
  <c r="D1644" i="1"/>
  <c r="F1644" i="1" s="1"/>
  <c r="G1644" i="1" s="1"/>
  <c r="D1636" i="1"/>
  <c r="F1636" i="1" s="1"/>
  <c r="G1636" i="1" s="1"/>
  <c r="D1628" i="1"/>
  <c r="F1628" i="1" s="1"/>
  <c r="G1628" i="1" s="1"/>
  <c r="D1620" i="1"/>
  <c r="F1620" i="1" s="1"/>
  <c r="G1620" i="1" s="1"/>
  <c r="D1612" i="1"/>
  <c r="F1612" i="1" s="1"/>
  <c r="G1612" i="1" s="1"/>
  <c r="D1604" i="1"/>
  <c r="F1604" i="1" s="1"/>
  <c r="G1604" i="1" s="1"/>
  <c r="D1588" i="1"/>
  <c r="F1588" i="1" s="1"/>
  <c r="G1588" i="1" s="1"/>
  <c r="D1580" i="1"/>
  <c r="F1580" i="1" s="1"/>
  <c r="G1580" i="1" s="1"/>
  <c r="D1572" i="1"/>
  <c r="F1572" i="1" s="1"/>
  <c r="G1572" i="1" s="1"/>
  <c r="D1564" i="1"/>
  <c r="F1564" i="1" s="1"/>
  <c r="G1564" i="1" s="1"/>
  <c r="D1556" i="1"/>
  <c r="F1556" i="1" s="1"/>
  <c r="G1556" i="1" s="1"/>
  <c r="D1548" i="1"/>
  <c r="F1548" i="1" s="1"/>
  <c r="G1548" i="1" s="1"/>
  <c r="D1540" i="1"/>
  <c r="F1540" i="1" s="1"/>
  <c r="G1540" i="1" s="1"/>
  <c r="D1532" i="1"/>
  <c r="F1532" i="1" s="1"/>
  <c r="G1532" i="1" s="1"/>
  <c r="D1524" i="1"/>
  <c r="F1524" i="1" s="1"/>
  <c r="G1524" i="1" s="1"/>
  <c r="D1516" i="1"/>
  <c r="F1516" i="1" s="1"/>
  <c r="G1516" i="1" s="1"/>
  <c r="D1508" i="1"/>
  <c r="F1508" i="1" s="1"/>
  <c r="G1508" i="1" s="1"/>
  <c r="D1500" i="1"/>
  <c r="F1500" i="1" s="1"/>
  <c r="G1500" i="1" s="1"/>
  <c r="D1492" i="1"/>
  <c r="F1492" i="1" s="1"/>
  <c r="G1492" i="1" s="1"/>
  <c r="D1484" i="1"/>
  <c r="F1484" i="1" s="1"/>
  <c r="G1484" i="1" s="1"/>
  <c r="D1476" i="1"/>
  <c r="F1476" i="1" s="1"/>
  <c r="G1476" i="1" s="1"/>
  <c r="D1468" i="1"/>
  <c r="F1468" i="1" s="1"/>
  <c r="G1468" i="1" s="1"/>
  <c r="D1460" i="1"/>
  <c r="F1460" i="1" s="1"/>
  <c r="G1460" i="1" s="1"/>
  <c r="D1452" i="1"/>
  <c r="F1452" i="1" s="1"/>
  <c r="G1452" i="1" s="1"/>
  <c r="D1444" i="1"/>
  <c r="F1444" i="1" s="1"/>
  <c r="G1444" i="1" s="1"/>
  <c r="D1436" i="1"/>
  <c r="F1436" i="1" s="1"/>
  <c r="G1436" i="1" s="1"/>
  <c r="D1428" i="1"/>
  <c r="F1428" i="1" s="1"/>
  <c r="G1428" i="1" s="1"/>
  <c r="D1420" i="1"/>
  <c r="F1420" i="1" s="1"/>
  <c r="G1420" i="1" s="1"/>
  <c r="D1412" i="1"/>
  <c r="F1412" i="1" s="1"/>
  <c r="G1412" i="1" s="1"/>
  <c r="D1404" i="1"/>
  <c r="F1404" i="1" s="1"/>
  <c r="G1404" i="1" s="1"/>
  <c r="D1396" i="1"/>
  <c r="F1396" i="1" s="1"/>
  <c r="G1396" i="1" s="1"/>
  <c r="D1388" i="1"/>
  <c r="F1388" i="1" s="1"/>
  <c r="G1388" i="1" s="1"/>
  <c r="D1380" i="1"/>
  <c r="F1380" i="1" s="1"/>
  <c r="G1380" i="1" s="1"/>
  <c r="D1372" i="1"/>
  <c r="F1372" i="1" s="1"/>
  <c r="G1372" i="1" s="1"/>
  <c r="D1364" i="1"/>
  <c r="F1364" i="1" s="1"/>
  <c r="G1364" i="1" s="1"/>
  <c r="D1356" i="1"/>
  <c r="F1356" i="1" s="1"/>
  <c r="G1356" i="1" s="1"/>
  <c r="D1348" i="1"/>
  <c r="F1348" i="1" s="1"/>
  <c r="G1348" i="1" s="1"/>
  <c r="D1340" i="1"/>
  <c r="F1340" i="1" s="1"/>
  <c r="G1340" i="1" s="1"/>
  <c r="D1332" i="1"/>
  <c r="F1332" i="1" s="1"/>
  <c r="G1332" i="1" s="1"/>
  <c r="D1324" i="1"/>
  <c r="F1324" i="1" s="1"/>
  <c r="G1324" i="1" s="1"/>
  <c r="D1316" i="1"/>
  <c r="F1316" i="1" s="1"/>
  <c r="G1316" i="1" s="1"/>
  <c r="D1300" i="1"/>
  <c r="F1300" i="1" s="1"/>
  <c r="G1300" i="1" s="1"/>
  <c r="D1292" i="1"/>
  <c r="F1292" i="1" s="1"/>
  <c r="G1292" i="1" s="1"/>
  <c r="D1284" i="1"/>
  <c r="F1284" i="1" s="1"/>
  <c r="G1284" i="1" s="1"/>
  <c r="D1276" i="1"/>
  <c r="F1276" i="1" s="1"/>
  <c r="G1276" i="1" s="1"/>
  <c r="D1268" i="1"/>
  <c r="F1268" i="1" s="1"/>
  <c r="G1268" i="1" s="1"/>
  <c r="D1260" i="1"/>
  <c r="F1260" i="1" s="1"/>
  <c r="G1260" i="1" s="1"/>
  <c r="D1252" i="1"/>
  <c r="F1252" i="1" s="1"/>
  <c r="G1252" i="1" s="1"/>
  <c r="D1244" i="1"/>
  <c r="F1244" i="1" s="1"/>
  <c r="G1244" i="1" s="1"/>
  <c r="D1236" i="1"/>
  <c r="F1236" i="1" s="1"/>
  <c r="G1236" i="1" s="1"/>
  <c r="D1228" i="1"/>
  <c r="F1228" i="1" s="1"/>
  <c r="G1228" i="1" s="1"/>
  <c r="D1220" i="1"/>
  <c r="F1220" i="1" s="1"/>
  <c r="G1220" i="1" s="1"/>
  <c r="D1204" i="1"/>
  <c r="F1204" i="1" s="1"/>
  <c r="G1204" i="1" s="1"/>
  <c r="D1196" i="1"/>
  <c r="F1196" i="1" s="1"/>
  <c r="G1196" i="1" s="1"/>
  <c r="D1188" i="1"/>
  <c r="F1188" i="1" s="1"/>
  <c r="G1188" i="1" s="1"/>
  <c r="D1180" i="1"/>
  <c r="F1180" i="1" s="1"/>
  <c r="G1180" i="1" s="1"/>
  <c r="D1172" i="1"/>
  <c r="F1172" i="1" s="1"/>
  <c r="G1172" i="1" s="1"/>
  <c r="D1164" i="1"/>
  <c r="F1164" i="1" s="1"/>
  <c r="G1164" i="1" s="1"/>
  <c r="D1148" i="1"/>
  <c r="F1148" i="1" s="1"/>
  <c r="G1148" i="1" s="1"/>
  <c r="D1140" i="1"/>
  <c r="F1140" i="1" s="1"/>
  <c r="G1140" i="1" s="1"/>
  <c r="D1132" i="1"/>
  <c r="F1132" i="1" s="1"/>
  <c r="G1132" i="1" s="1"/>
  <c r="D1124" i="1"/>
  <c r="F1124" i="1" s="1"/>
  <c r="G1124" i="1" s="1"/>
  <c r="D1116" i="1"/>
  <c r="F1116" i="1" s="1"/>
  <c r="G1116" i="1" s="1"/>
  <c r="D1108" i="1"/>
  <c r="F1108" i="1" s="1"/>
  <c r="G1108" i="1" s="1"/>
  <c r="D1100" i="1"/>
  <c r="F1100" i="1" s="1"/>
  <c r="G1100" i="1" s="1"/>
  <c r="D1092" i="1"/>
  <c r="F1092" i="1" s="1"/>
  <c r="G1092" i="1" s="1"/>
  <c r="D1084" i="1"/>
  <c r="F1084" i="1" s="1"/>
  <c r="G1084" i="1" s="1"/>
  <c r="D1076" i="1"/>
  <c r="F1076" i="1" s="1"/>
  <c r="G1076" i="1" s="1"/>
  <c r="D1068" i="1"/>
  <c r="F1068" i="1" s="1"/>
  <c r="G1068" i="1" s="1"/>
  <c r="D1060" i="1"/>
  <c r="F1060" i="1" s="1"/>
  <c r="G1060" i="1" s="1"/>
  <c r="D1044" i="1"/>
  <c r="F1044" i="1" s="1"/>
  <c r="G1044" i="1" s="1"/>
  <c r="D1036" i="1"/>
  <c r="F1036" i="1" s="1"/>
  <c r="G1036" i="1" s="1"/>
  <c r="D1028" i="1"/>
  <c r="F1028" i="1" s="1"/>
  <c r="G1028" i="1" s="1"/>
  <c r="D1020" i="1"/>
  <c r="F1020" i="1" s="1"/>
  <c r="G1020" i="1" s="1"/>
  <c r="D1004" i="1"/>
  <c r="F1004" i="1" s="1"/>
  <c r="G1004" i="1" s="1"/>
  <c r="D996" i="1"/>
  <c r="F996" i="1" s="1"/>
  <c r="G996" i="1" s="1"/>
  <c r="D988" i="1"/>
  <c r="F988" i="1" s="1"/>
  <c r="G988" i="1" s="1"/>
  <c r="D980" i="1"/>
  <c r="F980" i="1" s="1"/>
  <c r="G980" i="1" s="1"/>
  <c r="D972" i="1"/>
  <c r="F972" i="1" s="1"/>
  <c r="G972" i="1" s="1"/>
  <c r="D956" i="1"/>
  <c r="F956" i="1" s="1"/>
  <c r="G956" i="1" s="1"/>
  <c r="D948" i="1"/>
  <c r="F948" i="1" s="1"/>
  <c r="G948" i="1" s="1"/>
  <c r="D940" i="1"/>
  <c r="F940" i="1" s="1"/>
  <c r="G940" i="1" s="1"/>
  <c r="D932" i="1"/>
  <c r="F932" i="1" s="1"/>
  <c r="G932" i="1" s="1"/>
  <c r="D916" i="1"/>
  <c r="F916" i="1" s="1"/>
  <c r="G916" i="1" s="1"/>
  <c r="D900" i="1"/>
  <c r="F900" i="1" s="1"/>
  <c r="G900" i="1" s="1"/>
  <c r="D884" i="1"/>
  <c r="F884" i="1" s="1"/>
  <c r="G884" i="1" s="1"/>
  <c r="D876" i="1"/>
  <c r="F876" i="1" s="1"/>
  <c r="G876" i="1" s="1"/>
  <c r="D860" i="1"/>
  <c r="F860" i="1" s="1"/>
  <c r="G860" i="1" s="1"/>
  <c r="D844" i="1"/>
  <c r="F844" i="1" s="1"/>
  <c r="G844" i="1" s="1"/>
  <c r="D828" i="1"/>
  <c r="F828" i="1" s="1"/>
  <c r="G828" i="1" s="1"/>
  <c r="D804" i="1"/>
  <c r="F804" i="1" s="1"/>
  <c r="G804" i="1" s="1"/>
  <c r="D780" i="1"/>
  <c r="F780" i="1" s="1"/>
  <c r="G780" i="1" s="1"/>
  <c r="D764" i="1"/>
  <c r="F764" i="1" s="1"/>
  <c r="G764" i="1" s="1"/>
  <c r="D740" i="1"/>
  <c r="F740" i="1" s="1"/>
  <c r="G740" i="1" s="1"/>
  <c r="D732" i="1"/>
  <c r="F732" i="1" s="1"/>
  <c r="G732" i="1" s="1"/>
  <c r="D724" i="1"/>
  <c r="F724" i="1" s="1"/>
  <c r="G724" i="1" s="1"/>
  <c r="D708" i="1"/>
  <c r="F708" i="1" s="1"/>
  <c r="G708" i="1" s="1"/>
  <c r="D684" i="1"/>
  <c r="F684" i="1" s="1"/>
  <c r="G684" i="1" s="1"/>
  <c r="D676" i="1"/>
  <c r="F676" i="1" s="1"/>
  <c r="G676" i="1" s="1"/>
  <c r="D660" i="1"/>
  <c r="F660" i="1" s="1"/>
  <c r="G660" i="1" s="1"/>
  <c r="D652" i="1"/>
  <c r="F652" i="1" s="1"/>
  <c r="G652" i="1" s="1"/>
  <c r="D644" i="1"/>
  <c r="F644" i="1" s="1"/>
  <c r="G644" i="1" s="1"/>
  <c r="D636" i="1"/>
  <c r="F636" i="1" s="1"/>
  <c r="G636" i="1" s="1"/>
  <c r="D628" i="1"/>
  <c r="F628" i="1" s="1"/>
  <c r="G628" i="1" s="1"/>
  <c r="D620" i="1"/>
  <c r="F620" i="1" s="1"/>
  <c r="G620" i="1" s="1"/>
  <c r="D612" i="1"/>
  <c r="F612" i="1" s="1"/>
  <c r="G612" i="1" s="1"/>
  <c r="D588" i="1"/>
  <c r="F588" i="1" s="1"/>
  <c r="G588" i="1" s="1"/>
  <c r="D580" i="1"/>
  <c r="F580" i="1" s="1"/>
  <c r="G580" i="1" s="1"/>
  <c r="D572" i="1"/>
  <c r="F572" i="1" s="1"/>
  <c r="G572" i="1" s="1"/>
  <c r="D556" i="1"/>
  <c r="F556" i="1" s="1"/>
  <c r="G556" i="1" s="1"/>
  <c r="D540" i="1"/>
  <c r="F540" i="1" s="1"/>
  <c r="G540" i="1" s="1"/>
  <c r="D532" i="1"/>
  <c r="F532" i="1" s="1"/>
  <c r="G532" i="1" s="1"/>
  <c r="D524" i="1"/>
  <c r="F524" i="1" s="1"/>
  <c r="G524" i="1" s="1"/>
  <c r="D516" i="1"/>
  <c r="F516" i="1" s="1"/>
  <c r="G516" i="1" s="1"/>
  <c r="D500" i="1"/>
  <c r="F500" i="1" s="1"/>
  <c r="G500" i="1" s="1"/>
  <c r="D476" i="1"/>
  <c r="F476" i="1" s="1"/>
  <c r="G476" i="1" s="1"/>
  <c r="D468" i="1"/>
  <c r="F468" i="1" s="1"/>
  <c r="G468" i="1" s="1"/>
  <c r="D452" i="1"/>
  <c r="F452" i="1" s="1"/>
  <c r="G452" i="1" s="1"/>
  <c r="D436" i="1"/>
  <c r="F436" i="1" s="1"/>
  <c r="G436" i="1" s="1"/>
  <c r="D420" i="1"/>
  <c r="F420" i="1" s="1"/>
  <c r="G420" i="1" s="1"/>
  <c r="D412" i="1"/>
  <c r="F412" i="1" s="1"/>
  <c r="G412" i="1" s="1"/>
  <c r="D404" i="1"/>
  <c r="F404" i="1" s="1"/>
  <c r="G404" i="1" s="1"/>
  <c r="D396" i="1"/>
  <c r="F396" i="1" s="1"/>
  <c r="G396" i="1" s="1"/>
  <c r="D380" i="1"/>
  <c r="F380" i="1" s="1"/>
  <c r="G380" i="1" s="1"/>
  <c r="D372" i="1"/>
  <c r="F372" i="1" s="1"/>
  <c r="G372" i="1" s="1"/>
  <c r="D356" i="1"/>
  <c r="F356" i="1" s="1"/>
  <c r="G356" i="1" s="1"/>
  <c r="D324" i="1"/>
  <c r="F324" i="1" s="1"/>
  <c r="G324" i="1" s="1"/>
  <c r="D316" i="1"/>
  <c r="F316" i="1" s="1"/>
  <c r="G316" i="1" s="1"/>
  <c r="D308" i="1"/>
  <c r="F308" i="1" s="1"/>
  <c r="G308" i="1" s="1"/>
  <c r="D292" i="1"/>
  <c r="F292" i="1" s="1"/>
  <c r="G292" i="1" s="1"/>
  <c r="D268" i="1"/>
  <c r="F268" i="1" s="1"/>
  <c r="G268" i="1" s="1"/>
  <c r="D260" i="1"/>
  <c r="F260" i="1" s="1"/>
  <c r="G260" i="1" s="1"/>
  <c r="D244" i="1"/>
  <c r="F244" i="1" s="1"/>
  <c r="G244" i="1" s="1"/>
  <c r="D236" i="1"/>
  <c r="F236" i="1" s="1"/>
  <c r="G236" i="1" s="1"/>
  <c r="D220" i="1"/>
  <c r="F220" i="1" s="1"/>
  <c r="G220" i="1" s="1"/>
  <c r="D196" i="1"/>
  <c r="F196" i="1" s="1"/>
  <c r="G196" i="1" s="1"/>
  <c r="D172" i="1"/>
  <c r="F172" i="1" s="1"/>
  <c r="G172" i="1" s="1"/>
  <c r="D164" i="1"/>
  <c r="F164" i="1" s="1"/>
  <c r="G164" i="1" s="1"/>
  <c r="D156" i="1"/>
  <c r="F156" i="1" s="1"/>
  <c r="G156" i="1" s="1"/>
  <c r="D140" i="1"/>
  <c r="F140" i="1" s="1"/>
  <c r="G140" i="1" s="1"/>
  <c r="D124" i="1"/>
  <c r="F124" i="1" s="1"/>
  <c r="G124" i="1" s="1"/>
  <c r="D116" i="1"/>
  <c r="F116" i="1" s="1"/>
  <c r="G116" i="1" s="1"/>
  <c r="D108" i="1"/>
  <c r="F108" i="1" s="1"/>
  <c r="G108" i="1" s="1"/>
  <c r="D100" i="1"/>
  <c r="F100" i="1" s="1"/>
  <c r="G100" i="1" s="1"/>
  <c r="D84" i="1"/>
  <c r="F84" i="1" s="1"/>
  <c r="G84" i="1" s="1"/>
  <c r="D68" i="1"/>
  <c r="F68" i="1" s="1"/>
  <c r="G68" i="1" s="1"/>
  <c r="D60" i="1"/>
  <c r="F60" i="1" s="1"/>
  <c r="G60" i="1" s="1"/>
  <c r="D36" i="1"/>
  <c r="F36" i="1" s="1"/>
  <c r="G36" i="1" s="1"/>
  <c r="D28" i="1"/>
  <c r="F28" i="1" s="1"/>
  <c r="G28" i="1" s="1"/>
  <c r="D20" i="1"/>
  <c r="F20" i="1" s="1"/>
  <c r="G20" i="1" s="1"/>
  <c r="D12" i="1"/>
  <c r="F12" i="1" s="1"/>
  <c r="G12" i="1" s="1"/>
  <c r="D4" i="1"/>
  <c r="F4" i="1" s="1"/>
  <c r="G4" i="1" s="1"/>
  <c r="D4995" i="1"/>
  <c r="F4995" i="1" s="1"/>
  <c r="G4995" i="1" s="1"/>
  <c r="D4963" i="1"/>
  <c r="F4963" i="1" s="1"/>
  <c r="G4963" i="1" s="1"/>
  <c r="D4931" i="1"/>
  <c r="F4931" i="1" s="1"/>
  <c r="G4931" i="1" s="1"/>
  <c r="D4899" i="1"/>
  <c r="F4899" i="1" s="1"/>
  <c r="G4899" i="1" s="1"/>
  <c r="D4867" i="1"/>
  <c r="F4867" i="1" s="1"/>
  <c r="G4867" i="1" s="1"/>
  <c r="D4835" i="1"/>
  <c r="F4835" i="1" s="1"/>
  <c r="G4835" i="1" s="1"/>
  <c r="D4811" i="1"/>
  <c r="F4811" i="1" s="1"/>
  <c r="G4811" i="1" s="1"/>
  <c r="D4803" i="1"/>
  <c r="F4803" i="1" s="1"/>
  <c r="G4803" i="1" s="1"/>
  <c r="D4779" i="1"/>
  <c r="F4779" i="1" s="1"/>
  <c r="G4779" i="1" s="1"/>
  <c r="D4771" i="1"/>
  <c r="F4771" i="1" s="1"/>
  <c r="G4771" i="1" s="1"/>
  <c r="D4747" i="1"/>
  <c r="F4747" i="1" s="1"/>
  <c r="G4747" i="1" s="1"/>
  <c r="D4739" i="1"/>
  <c r="F4739" i="1" s="1"/>
  <c r="G4739" i="1" s="1"/>
  <c r="D4715" i="1"/>
  <c r="F4715" i="1" s="1"/>
  <c r="G4715" i="1" s="1"/>
  <c r="D4707" i="1"/>
  <c r="F4707" i="1" s="1"/>
  <c r="G4707" i="1" s="1"/>
  <c r="D4683" i="1"/>
  <c r="F4683" i="1" s="1"/>
  <c r="G4683" i="1" s="1"/>
  <c r="D4643" i="1"/>
  <c r="F4643" i="1" s="1"/>
  <c r="G4643" i="1" s="1"/>
  <c r="D4619" i="1"/>
  <c r="F4619" i="1" s="1"/>
  <c r="G4619" i="1" s="1"/>
  <c r="D4611" i="1"/>
  <c r="F4611" i="1" s="1"/>
  <c r="G4611" i="1" s="1"/>
  <c r="D4587" i="1"/>
  <c r="F4587" i="1" s="1"/>
  <c r="G4587" i="1" s="1"/>
  <c r="D4579" i="1"/>
  <c r="F4579" i="1" s="1"/>
  <c r="G4579" i="1" s="1"/>
  <c r="D4555" i="1"/>
  <c r="F4555" i="1" s="1"/>
  <c r="G4555" i="1" s="1"/>
  <c r="D4547" i="1"/>
  <c r="F4547" i="1" s="1"/>
  <c r="G4547" i="1" s="1"/>
  <c r="D4539" i="1"/>
  <c r="F4539" i="1" s="1"/>
  <c r="G4539" i="1" s="1"/>
  <c r="D4523" i="1"/>
  <c r="F4523" i="1" s="1"/>
  <c r="G4523" i="1" s="1"/>
  <c r="D4515" i="1"/>
  <c r="F4515" i="1" s="1"/>
  <c r="G4515" i="1" s="1"/>
  <c r="D4507" i="1"/>
  <c r="F4507" i="1" s="1"/>
  <c r="G4507" i="1" s="1"/>
  <c r="D4491" i="1"/>
  <c r="F4491" i="1" s="1"/>
  <c r="G4491" i="1" s="1"/>
  <c r="D4483" i="1"/>
  <c r="F4483" i="1" s="1"/>
  <c r="G4483" i="1" s="1"/>
  <c r="D4475" i="1"/>
  <c r="F4475" i="1" s="1"/>
  <c r="G4475" i="1" s="1"/>
  <c r="D4459" i="1"/>
  <c r="F4459" i="1" s="1"/>
  <c r="G4459" i="1" s="1"/>
  <c r="D4451" i="1"/>
  <c r="F4451" i="1" s="1"/>
  <c r="G4451" i="1" s="1"/>
  <c r="D4443" i="1"/>
  <c r="F4443" i="1" s="1"/>
  <c r="G4443" i="1" s="1"/>
  <c r="D4427" i="1"/>
  <c r="F4427" i="1" s="1"/>
  <c r="G4427" i="1" s="1"/>
  <c r="D4419" i="1"/>
  <c r="F4419" i="1" s="1"/>
  <c r="G4419" i="1" s="1"/>
  <c r="D4411" i="1"/>
  <c r="F4411" i="1" s="1"/>
  <c r="G4411" i="1" s="1"/>
  <c r="D4395" i="1"/>
  <c r="F4395" i="1" s="1"/>
  <c r="G4395" i="1" s="1"/>
  <c r="D4387" i="1"/>
  <c r="F4387" i="1" s="1"/>
  <c r="G4387" i="1" s="1"/>
  <c r="D4379" i="1"/>
  <c r="F4379" i="1" s="1"/>
  <c r="G4379" i="1" s="1"/>
  <c r="D4355" i="1"/>
  <c r="F4355" i="1" s="1"/>
  <c r="G4355" i="1" s="1"/>
  <c r="D3659" i="1"/>
  <c r="F3659" i="1" s="1"/>
  <c r="G3659" i="1" s="1"/>
  <c r="D3643" i="1"/>
  <c r="F3643" i="1" s="1"/>
  <c r="G3643" i="1" s="1"/>
  <c r="D3595" i="1"/>
  <c r="F3595" i="1" s="1"/>
  <c r="G3595" i="1" s="1"/>
  <c r="D3523" i="1"/>
  <c r="F3523" i="1" s="1"/>
  <c r="G3523" i="1" s="1"/>
  <c r="D3507" i="1"/>
  <c r="F3507" i="1" s="1"/>
  <c r="G3507" i="1" s="1"/>
  <c r="D3435" i="1"/>
  <c r="F3435" i="1" s="1"/>
  <c r="G3435" i="1" s="1"/>
  <c r="D3411" i="1"/>
  <c r="F3411" i="1" s="1"/>
  <c r="G3411" i="1" s="1"/>
  <c r="D3371" i="1"/>
  <c r="F3371" i="1" s="1"/>
  <c r="G3371" i="1" s="1"/>
  <c r="D3347" i="1"/>
  <c r="F3347" i="1" s="1"/>
  <c r="G3347" i="1" s="1"/>
  <c r="D3315" i="1"/>
  <c r="F3315" i="1" s="1"/>
  <c r="G3315" i="1" s="1"/>
  <c r="D3299" i="1"/>
  <c r="F3299" i="1" s="1"/>
  <c r="G3299" i="1" s="1"/>
  <c r="D3227" i="1"/>
  <c r="F3227" i="1" s="1"/>
  <c r="G3227" i="1" s="1"/>
  <c r="D3155" i="1"/>
  <c r="F3155" i="1" s="1"/>
  <c r="G3155" i="1" s="1"/>
  <c r="D3147" i="1"/>
  <c r="F3147" i="1" s="1"/>
  <c r="G3147" i="1" s="1"/>
  <c r="D3131" i="1"/>
  <c r="F3131" i="1" s="1"/>
  <c r="G3131" i="1" s="1"/>
  <c r="D3099" i="1"/>
  <c r="F3099" i="1" s="1"/>
  <c r="G3099" i="1" s="1"/>
  <c r="D3083" i="1"/>
  <c r="F3083" i="1" s="1"/>
  <c r="G3083" i="1" s="1"/>
  <c r="D3067" i="1"/>
  <c r="F3067" i="1" s="1"/>
  <c r="G3067" i="1" s="1"/>
  <c r="D3035" i="1"/>
  <c r="F3035" i="1" s="1"/>
  <c r="G3035" i="1" s="1"/>
  <c r="D3027" i="1"/>
  <c r="F3027" i="1" s="1"/>
  <c r="G3027" i="1" s="1"/>
  <c r="D3019" i="1"/>
  <c r="F3019" i="1" s="1"/>
  <c r="G3019" i="1" s="1"/>
  <c r="D3003" i="1"/>
  <c r="F3003" i="1" s="1"/>
  <c r="G3003" i="1" s="1"/>
  <c r="D2955" i="1"/>
  <c r="F2955" i="1" s="1"/>
  <c r="G2955" i="1" s="1"/>
  <c r="D2939" i="1"/>
  <c r="F2939" i="1" s="1"/>
  <c r="G2939" i="1" s="1"/>
  <c r="D2851" i="1"/>
  <c r="F2851" i="1" s="1"/>
  <c r="G2851" i="1" s="1"/>
  <c r="D2827" i="1"/>
  <c r="F2827" i="1" s="1"/>
  <c r="G2827" i="1" s="1"/>
  <c r="D2763" i="1"/>
  <c r="F2763" i="1" s="1"/>
  <c r="G2763" i="1" s="1"/>
  <c r="D2731" i="1"/>
  <c r="F2731" i="1" s="1"/>
  <c r="G2731" i="1" s="1"/>
  <c r="D2699" i="1"/>
  <c r="F2699" i="1" s="1"/>
  <c r="G2699" i="1" s="1"/>
  <c r="D2667" i="1"/>
  <c r="F2667" i="1" s="1"/>
  <c r="G2667" i="1" s="1"/>
  <c r="D2643" i="1"/>
  <c r="F2643" i="1" s="1"/>
  <c r="G2643" i="1" s="1"/>
  <c r="D2627" i="1"/>
  <c r="F2627" i="1" s="1"/>
  <c r="G2627" i="1" s="1"/>
  <c r="D2611" i="1"/>
  <c r="F2611" i="1" s="1"/>
  <c r="G2611" i="1" s="1"/>
  <c r="D2595" i="1"/>
  <c r="F2595" i="1" s="1"/>
  <c r="G2595" i="1" s="1"/>
  <c r="D2579" i="1"/>
  <c r="F2579" i="1" s="1"/>
  <c r="G2579" i="1" s="1"/>
  <c r="D2523" i="1"/>
  <c r="F2523" i="1" s="1"/>
  <c r="G2523" i="1" s="1"/>
  <c r="D2507" i="1"/>
  <c r="F2507" i="1" s="1"/>
  <c r="G2507" i="1" s="1"/>
  <c r="D2499" i="1"/>
  <c r="F2499" i="1" s="1"/>
  <c r="G2499" i="1" s="1"/>
  <c r="D2491" i="1"/>
  <c r="F2491" i="1" s="1"/>
  <c r="G2491" i="1" s="1"/>
  <c r="D2459" i="1"/>
  <c r="F2459" i="1" s="1"/>
  <c r="G2459" i="1" s="1"/>
  <c r="D2443" i="1"/>
  <c r="F2443" i="1" s="1"/>
  <c r="G2443" i="1" s="1"/>
  <c r="D2427" i="1"/>
  <c r="F2427" i="1" s="1"/>
  <c r="G2427" i="1" s="1"/>
  <c r="D2419" i="1"/>
  <c r="F2419" i="1" s="1"/>
  <c r="G2419" i="1" s="1"/>
  <c r="D2411" i="1"/>
  <c r="F2411" i="1" s="1"/>
  <c r="G2411" i="1" s="1"/>
  <c r="D2395" i="1"/>
  <c r="F2395" i="1" s="1"/>
  <c r="G2395" i="1" s="1"/>
  <c r="D2387" i="1"/>
  <c r="F2387" i="1" s="1"/>
  <c r="G2387" i="1" s="1"/>
  <c r="D2379" i="1"/>
  <c r="F2379" i="1" s="1"/>
  <c r="G2379" i="1" s="1"/>
  <c r="D2363" i="1"/>
  <c r="F2363" i="1" s="1"/>
  <c r="G2363" i="1" s="1"/>
  <c r="D2347" i="1"/>
  <c r="F2347" i="1" s="1"/>
  <c r="G2347" i="1" s="1"/>
  <c r="D2339" i="1"/>
  <c r="F2339" i="1" s="1"/>
  <c r="G2339" i="1" s="1"/>
  <c r="D2331" i="1"/>
  <c r="F2331" i="1" s="1"/>
  <c r="G2331" i="1" s="1"/>
  <c r="D2323" i="1"/>
  <c r="F2323" i="1" s="1"/>
  <c r="G2323" i="1" s="1"/>
  <c r="D2315" i="1"/>
  <c r="F2315" i="1" s="1"/>
  <c r="G2315" i="1" s="1"/>
  <c r="D2307" i="1"/>
  <c r="F2307" i="1" s="1"/>
  <c r="G2307" i="1" s="1"/>
  <c r="D2299" i="1"/>
  <c r="F2299" i="1" s="1"/>
  <c r="G2299" i="1" s="1"/>
  <c r="D2291" i="1"/>
  <c r="F2291" i="1" s="1"/>
  <c r="G2291" i="1" s="1"/>
  <c r="D2283" i="1"/>
  <c r="F2283" i="1" s="1"/>
  <c r="G2283" i="1" s="1"/>
  <c r="D2267" i="1"/>
  <c r="F2267" i="1" s="1"/>
  <c r="G2267" i="1" s="1"/>
  <c r="D2251" i="1"/>
  <c r="F2251" i="1" s="1"/>
  <c r="G2251" i="1" s="1"/>
  <c r="D2235" i="1"/>
  <c r="F2235" i="1" s="1"/>
  <c r="G2235" i="1" s="1"/>
  <c r="D2219" i="1"/>
  <c r="F2219" i="1" s="1"/>
  <c r="G2219" i="1" s="1"/>
  <c r="D2203" i="1"/>
  <c r="F2203" i="1" s="1"/>
  <c r="G2203" i="1" s="1"/>
  <c r="D2187" i="1"/>
  <c r="F2187" i="1" s="1"/>
  <c r="G2187" i="1" s="1"/>
  <c r="D2171" i="1"/>
  <c r="F2171" i="1" s="1"/>
  <c r="G2171" i="1" s="1"/>
  <c r="D2163" i="1"/>
  <c r="F2163" i="1" s="1"/>
  <c r="G2163" i="1" s="1"/>
  <c r="D2147" i="1"/>
  <c r="F2147" i="1" s="1"/>
  <c r="G2147" i="1" s="1"/>
  <c r="D2131" i="1"/>
  <c r="F2131" i="1" s="1"/>
  <c r="G2131" i="1" s="1"/>
  <c r="D2115" i="1"/>
  <c r="F2115" i="1" s="1"/>
  <c r="G2115" i="1" s="1"/>
  <c r="D2107" i="1"/>
  <c r="F2107" i="1" s="1"/>
  <c r="G2107" i="1" s="1"/>
  <c r="D2099" i="1"/>
  <c r="F2099" i="1" s="1"/>
  <c r="G2099" i="1" s="1"/>
  <c r="D2091" i="1"/>
  <c r="F2091" i="1" s="1"/>
  <c r="G2091" i="1" s="1"/>
  <c r="D2083" i="1"/>
  <c r="F2083" i="1" s="1"/>
  <c r="G2083" i="1" s="1"/>
  <c r="D2075" i="1"/>
  <c r="F2075" i="1" s="1"/>
  <c r="G2075" i="1" s="1"/>
  <c r="D2067" i="1"/>
  <c r="F2067" i="1" s="1"/>
  <c r="G2067" i="1" s="1"/>
  <c r="D2051" i="1"/>
  <c r="F2051" i="1" s="1"/>
  <c r="G2051" i="1" s="1"/>
  <c r="D2043" i="1"/>
  <c r="F2043" i="1" s="1"/>
  <c r="G2043" i="1" s="1"/>
  <c r="D2035" i="1"/>
  <c r="F2035" i="1" s="1"/>
  <c r="G2035" i="1" s="1"/>
  <c r="D2019" i="1"/>
  <c r="F2019" i="1" s="1"/>
  <c r="G2019" i="1" s="1"/>
  <c r="D2011" i="1"/>
  <c r="F2011" i="1" s="1"/>
  <c r="G2011" i="1" s="1"/>
  <c r="D2003" i="1"/>
  <c r="F2003" i="1" s="1"/>
  <c r="G2003" i="1" s="1"/>
  <c r="D1995" i="1"/>
  <c r="F1995" i="1" s="1"/>
  <c r="G1995" i="1" s="1"/>
  <c r="D1979" i="1"/>
  <c r="F1979" i="1" s="1"/>
  <c r="G1979" i="1" s="1"/>
  <c r="D1971" i="1"/>
  <c r="F1971" i="1" s="1"/>
  <c r="G1971" i="1" s="1"/>
  <c r="D1955" i="1"/>
  <c r="F1955" i="1" s="1"/>
  <c r="G1955" i="1" s="1"/>
  <c r="D1947" i="1"/>
  <c r="F1947" i="1" s="1"/>
  <c r="G1947" i="1" s="1"/>
  <c r="D1931" i="1"/>
  <c r="F1931" i="1" s="1"/>
  <c r="G1931" i="1" s="1"/>
  <c r="D1923" i="1"/>
  <c r="F1923" i="1" s="1"/>
  <c r="G1923" i="1" s="1"/>
  <c r="D1915" i="1"/>
  <c r="F1915" i="1" s="1"/>
  <c r="G1915" i="1" s="1"/>
  <c r="D1899" i="1"/>
  <c r="F1899" i="1" s="1"/>
  <c r="G1899" i="1" s="1"/>
  <c r="D1891" i="1"/>
  <c r="F1891" i="1" s="1"/>
  <c r="G1891" i="1" s="1"/>
  <c r="D1859" i="1"/>
  <c r="F1859" i="1" s="1"/>
  <c r="G1859" i="1" s="1"/>
  <c r="D1835" i="1"/>
  <c r="F1835" i="1" s="1"/>
  <c r="G1835" i="1" s="1"/>
  <c r="D1787" i="1"/>
  <c r="F1787" i="1" s="1"/>
  <c r="G1787" i="1" s="1"/>
  <c r="D1763" i="1"/>
  <c r="F1763" i="1" s="1"/>
  <c r="G1763" i="1" s="1"/>
  <c r="D1755" i="1"/>
  <c r="F1755" i="1" s="1"/>
  <c r="G1755" i="1" s="1"/>
  <c r="D1739" i="1"/>
  <c r="F1739" i="1" s="1"/>
  <c r="G1739" i="1" s="1"/>
  <c r="D1731" i="1"/>
  <c r="F1731" i="1" s="1"/>
  <c r="G1731" i="1" s="1"/>
  <c r="D1715" i="1"/>
  <c r="F1715" i="1" s="1"/>
  <c r="G1715" i="1" s="1"/>
  <c r="D1691" i="1"/>
  <c r="F1691" i="1" s="1"/>
  <c r="G1691" i="1" s="1"/>
  <c r="D1683" i="1"/>
  <c r="F1683" i="1" s="1"/>
  <c r="G1683" i="1" s="1"/>
  <c r="D1667" i="1"/>
  <c r="F1667" i="1" s="1"/>
  <c r="G1667" i="1" s="1"/>
  <c r="D1659" i="1"/>
  <c r="F1659" i="1" s="1"/>
  <c r="G1659" i="1" s="1"/>
  <c r="D1643" i="1"/>
  <c r="F1643" i="1" s="1"/>
  <c r="G1643" i="1" s="1"/>
  <c r="D1635" i="1"/>
  <c r="F1635" i="1" s="1"/>
  <c r="G1635" i="1" s="1"/>
  <c r="D1619" i="1"/>
  <c r="F1619" i="1" s="1"/>
  <c r="G1619" i="1" s="1"/>
  <c r="D1611" i="1"/>
  <c r="F1611" i="1" s="1"/>
  <c r="G1611" i="1" s="1"/>
  <c r="D1595" i="1"/>
  <c r="F1595" i="1" s="1"/>
  <c r="G1595" i="1" s="1"/>
  <c r="D1587" i="1"/>
  <c r="F1587" i="1" s="1"/>
  <c r="G1587" i="1" s="1"/>
  <c r="D1571" i="1"/>
  <c r="F1571" i="1" s="1"/>
  <c r="G1571" i="1" s="1"/>
  <c r="D1563" i="1"/>
  <c r="F1563" i="1" s="1"/>
  <c r="G1563" i="1" s="1"/>
  <c r="D1547" i="1"/>
  <c r="F1547" i="1" s="1"/>
  <c r="G1547" i="1" s="1"/>
  <c r="D1539" i="1"/>
  <c r="F1539" i="1" s="1"/>
  <c r="G1539" i="1" s="1"/>
  <c r="D1523" i="1"/>
  <c r="F1523" i="1" s="1"/>
  <c r="G1523" i="1" s="1"/>
  <c r="D1515" i="1"/>
  <c r="F1515" i="1" s="1"/>
  <c r="G1515" i="1" s="1"/>
  <c r="D1491" i="1"/>
  <c r="F1491" i="1" s="1"/>
  <c r="G1491" i="1" s="1"/>
  <c r="D1475" i="1"/>
  <c r="F1475" i="1" s="1"/>
  <c r="G1475" i="1" s="1"/>
  <c r="D1467" i="1"/>
  <c r="F1467" i="1" s="1"/>
  <c r="G1467" i="1" s="1"/>
  <c r="D1451" i="1"/>
  <c r="F1451" i="1" s="1"/>
  <c r="G1451" i="1" s="1"/>
  <c r="D1443" i="1"/>
  <c r="F1443" i="1" s="1"/>
  <c r="G1443" i="1" s="1"/>
  <c r="D1419" i="1"/>
  <c r="F1419" i="1" s="1"/>
  <c r="G1419" i="1" s="1"/>
  <c r="D1395" i="1"/>
  <c r="F1395" i="1" s="1"/>
  <c r="G1395" i="1" s="1"/>
  <c r="D1371" i="1"/>
  <c r="F1371" i="1" s="1"/>
  <c r="G1371" i="1" s="1"/>
  <c r="D1363" i="1"/>
  <c r="F1363" i="1" s="1"/>
  <c r="G1363" i="1" s="1"/>
  <c r="D1347" i="1"/>
  <c r="F1347" i="1" s="1"/>
  <c r="G1347" i="1" s="1"/>
  <c r="D1323" i="1"/>
  <c r="F1323" i="1" s="1"/>
  <c r="G1323" i="1" s="1"/>
  <c r="D1299" i="1"/>
  <c r="F1299" i="1" s="1"/>
  <c r="G1299" i="1" s="1"/>
  <c r="D1275" i="1"/>
  <c r="F1275" i="1" s="1"/>
  <c r="G1275" i="1" s="1"/>
  <c r="D1259" i="1"/>
  <c r="F1259" i="1" s="1"/>
  <c r="G1259" i="1" s="1"/>
  <c r="D1251" i="1"/>
  <c r="F1251" i="1" s="1"/>
  <c r="G1251" i="1" s="1"/>
  <c r="D1243" i="1"/>
  <c r="F1243" i="1" s="1"/>
  <c r="G1243" i="1" s="1"/>
  <c r="D1227" i="1"/>
  <c r="F1227" i="1" s="1"/>
  <c r="G1227" i="1" s="1"/>
  <c r="D1203" i="1"/>
  <c r="F1203" i="1" s="1"/>
  <c r="G1203" i="1" s="1"/>
  <c r="D1195" i="1"/>
  <c r="F1195" i="1" s="1"/>
  <c r="G1195" i="1" s="1"/>
  <c r="D1187" i="1"/>
  <c r="F1187" i="1" s="1"/>
  <c r="G1187" i="1" s="1"/>
  <c r="D1163" i="1"/>
  <c r="F1163" i="1" s="1"/>
  <c r="G1163" i="1" s="1"/>
  <c r="D1155" i="1"/>
  <c r="F1155" i="1" s="1"/>
  <c r="G1155" i="1" s="1"/>
  <c r="D1123" i="1"/>
  <c r="F1123" i="1" s="1"/>
  <c r="G1123" i="1" s="1"/>
  <c r="D1115" i="1"/>
  <c r="F1115" i="1" s="1"/>
  <c r="G1115" i="1" s="1"/>
  <c r="D1083" i="1"/>
  <c r="F1083" i="1" s="1"/>
  <c r="G1083" i="1" s="1"/>
  <c r="D1075" i="1"/>
  <c r="F1075" i="1" s="1"/>
  <c r="G1075" i="1" s="1"/>
  <c r="D1043" i="1"/>
  <c r="F1043" i="1" s="1"/>
  <c r="G1043" i="1" s="1"/>
  <c r="D1035" i="1"/>
  <c r="F1035" i="1" s="1"/>
  <c r="G1035" i="1" s="1"/>
  <c r="D1011" i="1"/>
  <c r="F1011" i="1" s="1"/>
  <c r="G1011" i="1" s="1"/>
  <c r="D1003" i="1"/>
  <c r="F1003" i="1" s="1"/>
  <c r="G1003" i="1" s="1"/>
  <c r="D995" i="1"/>
  <c r="F995" i="1" s="1"/>
  <c r="G995" i="1" s="1"/>
  <c r="D987" i="1"/>
  <c r="F987" i="1" s="1"/>
  <c r="G987" i="1" s="1"/>
  <c r="D971" i="1"/>
  <c r="F971" i="1" s="1"/>
  <c r="G971" i="1" s="1"/>
  <c r="D963" i="1"/>
  <c r="F963" i="1" s="1"/>
  <c r="G963" i="1" s="1"/>
  <c r="D955" i="1"/>
  <c r="F955" i="1" s="1"/>
  <c r="G955" i="1" s="1"/>
  <c r="D915" i="1"/>
  <c r="F915" i="1" s="1"/>
  <c r="G915" i="1" s="1"/>
  <c r="D907" i="1"/>
  <c r="F907" i="1" s="1"/>
  <c r="G907" i="1" s="1"/>
  <c r="D899" i="1"/>
  <c r="F899" i="1" s="1"/>
  <c r="G899" i="1" s="1"/>
  <c r="D891" i="1"/>
  <c r="F891" i="1" s="1"/>
  <c r="G891" i="1" s="1"/>
  <c r="D851" i="1"/>
  <c r="F851" i="1" s="1"/>
  <c r="G851" i="1" s="1"/>
  <c r="D843" i="1"/>
  <c r="F843" i="1" s="1"/>
  <c r="G843" i="1" s="1"/>
  <c r="D835" i="1"/>
  <c r="F835" i="1" s="1"/>
  <c r="G835" i="1" s="1"/>
  <c r="D827" i="1"/>
  <c r="F827" i="1" s="1"/>
  <c r="G827" i="1" s="1"/>
  <c r="D787" i="1"/>
  <c r="F787" i="1" s="1"/>
  <c r="G787" i="1" s="1"/>
  <c r="D779" i="1"/>
  <c r="F779" i="1" s="1"/>
  <c r="G779" i="1" s="1"/>
  <c r="D771" i="1"/>
  <c r="F771" i="1" s="1"/>
  <c r="G771" i="1" s="1"/>
  <c r="D763" i="1"/>
  <c r="F763" i="1" s="1"/>
  <c r="G763" i="1" s="1"/>
  <c r="D731" i="1"/>
  <c r="F731" i="1" s="1"/>
  <c r="G731" i="1" s="1"/>
  <c r="D723" i="1"/>
  <c r="F723" i="1" s="1"/>
  <c r="G723" i="1" s="1"/>
  <c r="D715" i="1"/>
  <c r="F715" i="1" s="1"/>
  <c r="G715" i="1" s="1"/>
  <c r="D707" i="1"/>
  <c r="F707" i="1" s="1"/>
  <c r="G707" i="1" s="1"/>
  <c r="D683" i="1"/>
  <c r="F683" i="1" s="1"/>
  <c r="G683" i="1" s="1"/>
  <c r="D659" i="1"/>
  <c r="F659" i="1" s="1"/>
  <c r="G659" i="1" s="1"/>
  <c r="D635" i="1"/>
  <c r="F635" i="1" s="1"/>
  <c r="G635" i="1" s="1"/>
  <c r="D611" i="1"/>
  <c r="F611" i="1" s="1"/>
  <c r="G611" i="1" s="1"/>
  <c r="D587" i="1"/>
  <c r="F587" i="1" s="1"/>
  <c r="G587" i="1" s="1"/>
  <c r="D563" i="1"/>
  <c r="F563" i="1" s="1"/>
  <c r="G563" i="1" s="1"/>
  <c r="D539" i="1"/>
  <c r="F539" i="1" s="1"/>
  <c r="G539" i="1" s="1"/>
  <c r="D515" i="1"/>
  <c r="F515" i="1" s="1"/>
  <c r="G515" i="1" s="1"/>
  <c r="D507" i="1"/>
  <c r="F507" i="1" s="1"/>
  <c r="G507" i="1" s="1"/>
  <c r="D491" i="1"/>
  <c r="F491" i="1" s="1"/>
  <c r="G491" i="1" s="1"/>
  <c r="D467" i="1"/>
  <c r="F467" i="1" s="1"/>
  <c r="G467" i="1" s="1"/>
  <c r="D459" i="1"/>
  <c r="F459" i="1" s="1"/>
  <c r="G459" i="1" s="1"/>
  <c r="D443" i="1"/>
  <c r="F443" i="1" s="1"/>
  <c r="G443" i="1" s="1"/>
  <c r="D435" i="1"/>
  <c r="F435" i="1" s="1"/>
  <c r="G435" i="1" s="1"/>
  <c r="D419" i="1"/>
  <c r="F419" i="1" s="1"/>
  <c r="G419" i="1" s="1"/>
  <c r="D411" i="1"/>
  <c r="F411" i="1" s="1"/>
  <c r="G411" i="1" s="1"/>
  <c r="D395" i="1"/>
  <c r="F395" i="1" s="1"/>
  <c r="G395" i="1" s="1"/>
  <c r="D387" i="1"/>
  <c r="F387" i="1" s="1"/>
  <c r="G387" i="1" s="1"/>
  <c r="D371" i="1"/>
  <c r="F371" i="1" s="1"/>
  <c r="G371" i="1" s="1"/>
  <c r="D363" i="1"/>
  <c r="F363" i="1" s="1"/>
  <c r="G363" i="1" s="1"/>
  <c r="D347" i="1"/>
  <c r="F347" i="1" s="1"/>
  <c r="G347" i="1" s="1"/>
  <c r="D339" i="1"/>
  <c r="F339" i="1" s="1"/>
  <c r="G339" i="1" s="1"/>
  <c r="D323" i="1"/>
  <c r="F323" i="1" s="1"/>
  <c r="G323" i="1" s="1"/>
  <c r="D315" i="1"/>
  <c r="F315" i="1" s="1"/>
  <c r="G315" i="1" s="1"/>
  <c r="D299" i="1"/>
  <c r="F299" i="1" s="1"/>
  <c r="G299" i="1" s="1"/>
  <c r="D291" i="1"/>
  <c r="F291" i="1" s="1"/>
  <c r="G291" i="1" s="1"/>
  <c r="D275" i="1"/>
  <c r="F275" i="1" s="1"/>
  <c r="G275" i="1" s="1"/>
  <c r="D267" i="1"/>
  <c r="F267" i="1" s="1"/>
  <c r="G267" i="1" s="1"/>
  <c r="D243" i="1"/>
  <c r="F243" i="1" s="1"/>
  <c r="G243" i="1" s="1"/>
  <c r="D235" i="1"/>
  <c r="F235" i="1" s="1"/>
  <c r="G235" i="1" s="1"/>
  <c r="D227" i="1"/>
  <c r="F227" i="1" s="1"/>
  <c r="G227" i="1" s="1"/>
  <c r="D219" i="1"/>
  <c r="F219" i="1" s="1"/>
  <c r="G219" i="1" s="1"/>
  <c r="D203" i="1"/>
  <c r="F203" i="1" s="1"/>
  <c r="G203" i="1" s="1"/>
  <c r="D195" i="1"/>
  <c r="F195" i="1" s="1"/>
  <c r="G195" i="1" s="1"/>
  <c r="D171" i="1"/>
  <c r="F171" i="1" s="1"/>
  <c r="G171" i="1" s="1"/>
  <c r="D147" i="1"/>
  <c r="F147" i="1" s="1"/>
  <c r="G147" i="1" s="1"/>
  <c r="D35" i="1"/>
  <c r="F35" i="1" s="1"/>
  <c r="G35" i="1" s="1"/>
  <c r="D27" i="1"/>
  <c r="F27" i="1" s="1"/>
  <c r="G27" i="1" s="1"/>
  <c r="D19" i="1"/>
  <c r="F19" i="1" s="1"/>
  <c r="G19" i="1" s="1"/>
  <c r="D11" i="1"/>
  <c r="F11" i="1" s="1"/>
  <c r="G11" i="1" s="1"/>
  <c r="D3" i="1"/>
  <c r="F3" i="1" s="1"/>
  <c r="G3" i="1" s="1"/>
  <c r="F8" i="6"/>
  <c r="G8" i="6" s="1"/>
  <c r="G9" i="6" s="1"/>
  <c r="P10" i="18" l="1"/>
  <c r="N10" i="17"/>
  <c r="M10" i="1"/>
  <c r="F9" i="6"/>
</calcChain>
</file>

<file path=xl/sharedStrings.xml><?xml version="1.0" encoding="utf-8"?>
<sst xmlns="http://schemas.openxmlformats.org/spreadsheetml/2006/main" count="91" uniqueCount="33">
  <si>
    <t>overbooking cost</t>
  </si>
  <si>
    <t>ticket price</t>
  </si>
  <si>
    <t>max no shows</t>
  </si>
  <si>
    <t>Profit</t>
  </si>
  <si>
    <t>overbooked:</t>
  </si>
  <si>
    <t>no shows (unif)</t>
  </si>
  <si>
    <t>Trial #</t>
  </si>
  <si>
    <t>Outcome</t>
  </si>
  <si>
    <t>Trials</t>
  </si>
  <si>
    <t>Heads</t>
  </si>
  <si>
    <t>Tails</t>
  </si>
  <si>
    <t>Pr (HEAD)</t>
  </si>
  <si>
    <t>Number</t>
  </si>
  <si>
    <t>Percentage</t>
  </si>
  <si>
    <t>Value</t>
  </si>
  <si>
    <t>P(X)</t>
  </si>
  <si>
    <t>Cum. Prob</t>
  </si>
  <si>
    <t>DATA</t>
  </si>
  <si>
    <t>DATA/PARAMETERS</t>
  </si>
  <si>
    <t>STATISTICS COLLECTED</t>
  </si>
  <si>
    <t>trial</t>
  </si>
  <si>
    <t>Rand()</t>
  </si>
  <si>
    <t xml:space="preserve"># overbooked </t>
  </si>
  <si>
    <t>Overbooked</t>
  </si>
  <si>
    <t>Revenue</t>
  </si>
  <si>
    <t>Cost</t>
  </si>
  <si>
    <t>Bumped (denied boarding)</t>
  </si>
  <si>
    <t xml:space="preserve">no shows </t>
  </si>
  <si>
    <t>Trial</t>
  </si>
  <si>
    <t>RANDOM</t>
  </si>
  <si>
    <t>No shows (unif)</t>
  </si>
  <si>
    <t>Coupon 1 cost</t>
  </si>
  <si>
    <t>Coupon 2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</si>
</sst>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hadow/>
      <sz val="20"/>
      <color theme="1"/>
      <name val="Calibri"/>
      <family val="2"/>
      <scheme val="minor"/>
    </font>
    <font>
      <shadow/>
      <sz val="2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4" fillId="0" borderId="0"/>
  </cellStyleXfs>
  <cellXfs count="70">
    <xf numFmtId="0" fontId="0" fillId="0" borderId="0" xfId="0"/>
    <xf numFmtId="0" fontId="1" fillId="0" borderId="0" xfId="0" applyFont="1"/>
    <xf numFmtId="0" fontId="1" fillId="0" borderId="0" xfId="0" applyFont="1" applyFill="1"/>
    <xf numFmtId="0" fontId="5" fillId="0" borderId="0" xfId="1" applyFont="1" applyAlignment="1">
      <alignment horizontal="left"/>
    </xf>
    <xf numFmtId="0" fontId="5" fillId="0" borderId="0" xfId="1" applyFont="1" applyAlignment="1">
      <alignment horizontal="center"/>
    </xf>
    <xf numFmtId="0" fontId="4" fillId="0" borderId="0" xfId="1"/>
    <xf numFmtId="0" fontId="6" fillId="0" borderId="0" xfId="1" applyFont="1" applyAlignment="1">
      <alignment horizontal="center"/>
    </xf>
    <xf numFmtId="0" fontId="6" fillId="2" borderId="4" xfId="1" applyFont="1" applyFill="1" applyBorder="1"/>
    <xf numFmtId="0" fontId="6" fillId="2" borderId="6" xfId="1" applyFont="1" applyFill="1" applyBorder="1"/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Alignment="1">
      <alignment horizontal="left"/>
    </xf>
    <xf numFmtId="0" fontId="7" fillId="0" borderId="4" xfId="0" applyFont="1" applyFill="1" applyBorder="1"/>
    <xf numFmtId="0" fontId="7" fillId="0" borderId="6" xfId="0" applyFont="1" applyFill="1" applyBorder="1"/>
    <xf numFmtId="0" fontId="4" fillId="0" borderId="3" xfId="1" applyBorder="1"/>
    <xf numFmtId="0" fontId="6" fillId="0" borderId="0" xfId="1" applyFont="1" applyBorder="1"/>
    <xf numFmtId="0" fontId="6" fillId="0" borderId="5" xfId="1" applyFont="1" applyBorder="1"/>
    <xf numFmtId="0" fontId="6" fillId="0" borderId="1" xfId="1" applyFont="1" applyBorder="1"/>
    <xf numFmtId="0" fontId="6" fillId="0" borderId="4" xfId="1" applyFont="1" applyBorder="1"/>
    <xf numFmtId="0" fontId="6" fillId="0" borderId="6" xfId="1" applyFont="1" applyBorder="1"/>
    <xf numFmtId="10" fontId="6" fillId="4" borderId="7" xfId="1" applyNumberFormat="1" applyFont="1" applyFill="1" applyBorder="1"/>
    <xf numFmtId="0" fontId="6" fillId="2" borderId="5" xfId="1" applyFont="1" applyFill="1" applyBorder="1"/>
    <xf numFmtId="0" fontId="6" fillId="2" borderId="8" xfId="1" applyFont="1" applyFill="1" applyBorder="1"/>
    <xf numFmtId="0" fontId="9" fillId="0" borderId="2" xfId="1" applyFont="1" applyBorder="1"/>
    <xf numFmtId="10" fontId="6" fillId="4" borderId="8" xfId="1" applyNumberFormat="1" applyFont="1" applyFill="1" applyBorder="1"/>
    <xf numFmtId="2" fontId="7" fillId="0" borderId="0" xfId="0" applyNumberFormat="1" applyFont="1" applyFill="1" applyAlignment="1">
      <alignment horizontal="center"/>
    </xf>
    <xf numFmtId="0" fontId="6" fillId="4" borderId="0" xfId="1" applyFont="1" applyFill="1" applyBorder="1"/>
    <xf numFmtId="0" fontId="6" fillId="4" borderId="5" xfId="1" applyFont="1" applyFill="1" applyBorder="1"/>
    <xf numFmtId="0" fontId="4" fillId="0" borderId="0" xfId="1" applyFill="1" applyBorder="1"/>
    <xf numFmtId="0" fontId="9" fillId="0" borderId="0" xfId="1" applyFont="1" applyFill="1" applyBorder="1" applyAlignment="1"/>
    <xf numFmtId="0" fontId="6" fillId="0" borderId="0" xfId="1" applyFont="1" applyFill="1" applyBorder="1"/>
    <xf numFmtId="0" fontId="9" fillId="0" borderId="0" xfId="1" applyFont="1" applyFill="1" applyBorder="1"/>
    <xf numFmtId="10" fontId="6" fillId="0" borderId="0" xfId="1" applyNumberFormat="1" applyFont="1" applyFill="1" applyBorder="1"/>
    <xf numFmtId="0" fontId="10" fillId="3" borderId="1" xfId="1" applyFont="1" applyFill="1" applyBorder="1" applyAlignment="1">
      <alignment horizontal="center" vertical="center" wrapText="1" readingOrder="1"/>
    </xf>
    <xf numFmtId="0" fontId="10" fillId="3" borderId="2" xfId="1" applyFont="1" applyFill="1" applyBorder="1" applyAlignment="1">
      <alignment horizontal="center" vertical="center" wrapText="1" readingOrder="1"/>
    </xf>
    <xf numFmtId="165" fontId="10" fillId="3" borderId="3" xfId="1" applyNumberFormat="1" applyFont="1" applyFill="1" applyBorder="1" applyAlignment="1">
      <alignment horizontal="center" vertical="center" wrapText="1" readingOrder="1"/>
    </xf>
    <xf numFmtId="0" fontId="11" fillId="3" borderId="4" xfId="1" applyFont="1" applyFill="1" applyBorder="1" applyAlignment="1">
      <alignment horizontal="center" vertical="center" wrapText="1" readingOrder="1"/>
    </xf>
    <xf numFmtId="165" fontId="11" fillId="3" borderId="0" xfId="1" applyNumberFormat="1" applyFont="1" applyFill="1" applyBorder="1" applyAlignment="1">
      <alignment horizontal="center" vertical="center" wrapText="1" readingOrder="1"/>
    </xf>
    <xf numFmtId="165" fontId="11" fillId="3" borderId="5" xfId="1" applyNumberFormat="1" applyFont="1" applyFill="1" applyBorder="1" applyAlignment="1">
      <alignment horizontal="center" vertical="center" wrapText="1" readingOrder="1"/>
    </xf>
    <xf numFmtId="0" fontId="11" fillId="3" borderId="6" xfId="1" applyFont="1" applyFill="1" applyBorder="1" applyAlignment="1">
      <alignment horizontal="center" vertical="center" wrapText="1" readingOrder="1"/>
    </xf>
    <xf numFmtId="165" fontId="11" fillId="3" borderId="7" xfId="1" applyNumberFormat="1" applyFont="1" applyFill="1" applyBorder="1" applyAlignment="1">
      <alignment horizontal="center" vertical="center" wrapText="1" readingOrder="1"/>
    </xf>
    <xf numFmtId="165" fontId="11" fillId="3" borderId="8" xfId="1" applyNumberFormat="1" applyFont="1" applyFill="1" applyBorder="1" applyAlignment="1">
      <alignment horizontal="center" vertical="center" wrapText="1" readingOrder="1"/>
    </xf>
    <xf numFmtId="0" fontId="7" fillId="2" borderId="5" xfId="0" applyFont="1" applyFill="1" applyBorder="1"/>
    <xf numFmtId="0" fontId="7" fillId="2" borderId="8" xfId="0" applyFont="1" applyFill="1" applyBorder="1"/>
    <xf numFmtId="0" fontId="2" fillId="5" borderId="1" xfId="0" applyFont="1" applyFill="1" applyBorder="1"/>
    <xf numFmtId="0" fontId="2" fillId="5" borderId="2" xfId="0" applyFont="1" applyFill="1" applyBorder="1"/>
    <xf numFmtId="0" fontId="3" fillId="5" borderId="3" xfId="0" applyFont="1" applyFill="1" applyBorder="1"/>
    <xf numFmtId="0" fontId="2" fillId="5" borderId="6" xfId="0" applyFont="1" applyFill="1" applyBorder="1"/>
    <xf numFmtId="0" fontId="2" fillId="5" borderId="7" xfId="0" applyFont="1" applyFill="1" applyBorder="1"/>
    <xf numFmtId="0" fontId="7" fillId="7" borderId="0" xfId="0" applyFont="1" applyFill="1" applyAlignment="1">
      <alignment horizontal="center"/>
    </xf>
    <xf numFmtId="0" fontId="5" fillId="7" borderId="0" xfId="1" applyFont="1" applyFill="1" applyAlignment="1">
      <alignment horizontal="center"/>
    </xf>
    <xf numFmtId="0" fontId="6" fillId="7" borderId="0" xfId="1" applyFont="1" applyFill="1" applyAlignment="1">
      <alignment horizontal="center"/>
    </xf>
    <xf numFmtId="0" fontId="5" fillId="7" borderId="0" xfId="1" applyFont="1" applyFill="1" applyAlignment="1">
      <alignment horizontal="left"/>
    </xf>
    <xf numFmtId="0" fontId="8" fillId="0" borderId="9" xfId="0" applyFont="1" applyBorder="1" applyAlignment="1">
      <alignment horizontal="left"/>
    </xf>
    <xf numFmtId="0" fontId="8" fillId="7" borderId="9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164" fontId="3" fillId="6" borderId="8" xfId="0" applyNumberFormat="1" applyFont="1" applyFill="1" applyBorder="1" applyAlignment="1">
      <alignment horizontal="right"/>
    </xf>
    <xf numFmtId="0" fontId="8" fillId="7" borderId="9" xfId="0" applyFont="1" applyFill="1" applyBorder="1" applyAlignment="1">
      <alignment horizontal="left"/>
    </xf>
    <xf numFmtId="0" fontId="7" fillId="7" borderId="0" xfId="0" applyFont="1" applyFill="1" applyAlignment="1">
      <alignment horizontal="left"/>
    </xf>
    <xf numFmtId="2" fontId="8" fillId="0" borderId="9" xfId="0" applyNumberFormat="1" applyFont="1" applyFill="1" applyBorder="1" applyAlignment="1">
      <alignment horizontal="center"/>
    </xf>
    <xf numFmtId="2" fontId="8" fillId="0" borderId="9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0" fontId="9" fillId="0" borderId="1" xfId="1" applyFont="1" applyBorder="1" applyAlignment="1">
      <alignment horizontal="center"/>
    </xf>
    <xf numFmtId="0" fontId="9" fillId="0" borderId="3" xfId="1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2" fontId="8" fillId="7" borderId="9" xfId="0" applyNumberFormat="1" applyFont="1" applyFill="1" applyBorder="1" applyAlignment="1">
      <alignment horizontal="center"/>
    </xf>
    <xf numFmtId="2" fontId="7" fillId="7" borderId="0" xfId="0" applyNumberFormat="1" applyFont="1" applyFill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Histogram</a:t>
          </a:r>
        </a:p>
      </cx:txPr>
    </cx:title>
    <cx:plotArea>
      <cx:plotAreaRegion>
        <cx:series layoutId="clusteredColumn" uniqueId="{C84334C8-89CF-463E-961B-AB534B9561A9}">
          <cx:tx>
            <cx:txData>
              <cx:f>_xlchart.v1.0</cx:f>
              <cx:v/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General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Histogram</a:t>
          </a:r>
        </a:p>
      </cx:txPr>
    </cx:title>
    <cx:plotArea>
      <cx:plotAreaRegion>
        <cx:series layoutId="clusteredColumn" uniqueId="{C84334C8-89CF-463E-961B-AB534B9561A9}">
          <cx:tx>
            <cx:txData>
              <cx:f>_xlchart.v1.2</cx:f>
              <cx:v>Outcome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  <cx:numFmt formatCode="General" sourceLinked="0"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no shows (unif)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0" i="0" u="none" strike="noStrike" kern="1200" cap="none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800" b="0" i="0" u="none" strike="noStrike" kern="1200" cap="none" spc="5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no shows (unif)</a:t>
          </a:r>
        </a:p>
      </cx:txPr>
    </cx:title>
    <cx:plotArea>
      <cx:plotAreaRegion>
        <cx:series layoutId="clusteredColumn" uniqueId="{93E19B54-7E20-4D11-A440-95B829AEFB67}">
          <cx:tx>
            <cx:txData>
              <cx:f>_xlchart.v1.4</cx:f>
              <cx:v>no shows (unif)</cx:v>
            </cx:txData>
          </cx:tx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63999999"/>
        <cx:majorGridlines/>
        <cx:minorGridlines/>
        <cx:tickLabels/>
        <cx:numFmt formatCode="0" sourceLinked="0"/>
        <cx:txPr>
          <a:bodyPr spcFirstLastPara="1" vertOverflow="ellipsis" wrap="square" lIns="0" tIns="0" rIns="0" bIns="0" anchor="ctr" anchorCtr="1"/>
          <a:lstStyle/>
          <a:p>
            <a:pPr>
              <a:defRPr/>
            </a:pPr>
            <a:endParaRPr lang="en-US"/>
          </a:p>
        </cx:txPr>
      </cx:axis>
      <cx:axis id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no shows (part c)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800" b="0" i="0" u="none" strike="noStrike" kern="1200" cap="none" spc="5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800" b="0" i="0" u="none" strike="noStrike" kern="1200" cap="none" spc="5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no shows (part c)</a:t>
          </a:r>
        </a:p>
      </cx:txPr>
    </cx:title>
    <cx:plotArea>
      <cx:plotAreaRegion>
        <cx:series layoutId="clusteredColumn" uniqueId="{5D1DD600-319B-8B46-AC42-AD0256FF2257}">
          <cx:tx>
            <cx:txData>
              <cx:f>_xlchart.v1.6</cx:f>
              <cx:v>no shows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1.63999999"/>
        <cx:majorGridlines/>
        <cx:minorGridlines/>
        <cx:tickLabels/>
        <cx:numFmt formatCode="0" sourceLinked="0"/>
        <cx:txPr>
          <a:bodyPr spcFirstLastPara="1" vertOverflow="ellipsis" wrap="square" lIns="0" tIns="0" rIns="0" bIns="0" anchor="ctr" anchorCtr="1"/>
          <a:lstStyle/>
          <a:p>
            <a:pPr>
              <a:defRPr/>
            </a:pPr>
            <a:endParaRPr lang="en-US"/>
          </a:p>
        </cx:txPr>
      </cx:axis>
      <cx:axis id="1">
        <cx:valScaling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842962</xdr:colOff>
      <xdr:row>7</xdr:row>
      <xdr:rowOff>0</xdr:rowOff>
    </xdr:from>
    <xdr:to>
      <xdr:col>12</xdr:col>
      <xdr:colOff>50800</xdr:colOff>
      <xdr:row>19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3862" y="2159000"/>
              <a:ext cx="4414838" cy="320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842962</xdr:colOff>
      <xdr:row>7</xdr:row>
      <xdr:rowOff>0</xdr:rowOff>
    </xdr:from>
    <xdr:to>
      <xdr:col>12</xdr:col>
      <xdr:colOff>50800</xdr:colOff>
      <xdr:row>19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4E0477-4B92-204A-AE63-8CAEFAF52F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3862" y="2159000"/>
              <a:ext cx="4414838" cy="320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15</xdr:row>
      <xdr:rowOff>152400</xdr:rowOff>
    </xdr:from>
    <xdr:to>
      <xdr:col>12</xdr:col>
      <xdr:colOff>1171575</xdr:colOff>
      <xdr:row>29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20525" y="3987800"/>
              <a:ext cx="5645150" cy="3321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</xdr:colOff>
      <xdr:row>15</xdr:row>
      <xdr:rowOff>152400</xdr:rowOff>
    </xdr:from>
    <xdr:to>
      <xdr:col>13</xdr:col>
      <xdr:colOff>1171575</xdr:colOff>
      <xdr:row>29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A70D646-8D45-B44E-B918-E96A1BD4AB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91825" y="3987800"/>
              <a:ext cx="5645150" cy="3321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1"/>
  <sheetViews>
    <sheetView tabSelected="1" zoomScale="90" zoomScaleNormal="85" zoomScalePageLayoutView="85" workbookViewId="0">
      <selection activeCell="D20" sqref="D20"/>
    </sheetView>
  </sheetViews>
  <sheetFormatPr baseColWidth="10" defaultColWidth="8.83203125" defaultRowHeight="21" x14ac:dyDescent="0.25"/>
  <cols>
    <col min="1" max="1" width="10.33203125" style="6" customWidth="1"/>
    <col min="2" max="2" width="22.6640625" style="51" customWidth="1"/>
    <col min="3" max="3" width="14" style="5" customWidth="1"/>
    <col min="4" max="4" width="13.33203125" style="5" bestFit="1" customWidth="1"/>
    <col min="5" max="5" width="22" style="5" bestFit="1" customWidth="1"/>
    <col min="6" max="6" width="17.6640625" style="5" customWidth="1"/>
    <col min="7" max="7" width="6.5" style="5" customWidth="1"/>
    <col min="8" max="8" width="11" style="5" bestFit="1" customWidth="1"/>
    <col min="9" max="9" width="17.6640625" style="5" bestFit="1" customWidth="1"/>
    <col min="10" max="1999" width="8.83203125" style="5"/>
    <col min="2000" max="2000" width="3.33203125" style="5" customWidth="1"/>
    <col min="2001" max="16384" width="8.83203125" style="5"/>
  </cols>
  <sheetData>
    <row r="1" spans="1:7" ht="24" x14ac:dyDescent="0.3">
      <c r="A1" s="3" t="s">
        <v>6</v>
      </c>
      <c r="B1" s="50" t="s">
        <v>7</v>
      </c>
      <c r="D1" s="28"/>
      <c r="E1" s="29"/>
      <c r="F1" s="29"/>
      <c r="G1" s="28"/>
    </row>
    <row r="2" spans="1:7" x14ac:dyDescent="0.25">
      <c r="A2" s="6">
        <v>1</v>
      </c>
      <c r="D2" s="28"/>
      <c r="E2" s="30"/>
      <c r="F2" s="30"/>
      <c r="G2" s="28"/>
    </row>
    <row r="3" spans="1:7" x14ac:dyDescent="0.25">
      <c r="A3" s="6">
        <v>2</v>
      </c>
      <c r="D3" s="28"/>
      <c r="E3" s="30"/>
      <c r="F3" s="30"/>
      <c r="G3" s="28"/>
    </row>
    <row r="4" spans="1:7" x14ac:dyDescent="0.25">
      <c r="A4" s="6">
        <v>3</v>
      </c>
      <c r="D4" s="28"/>
      <c r="E4" s="28"/>
      <c r="F4" s="28"/>
      <c r="G4" s="28"/>
    </row>
    <row r="5" spans="1:7" x14ac:dyDescent="0.25">
      <c r="A5" s="6">
        <v>4</v>
      </c>
      <c r="D5" s="28"/>
      <c r="E5" s="28"/>
      <c r="F5" s="28"/>
      <c r="G5" s="28"/>
    </row>
    <row r="6" spans="1:7" ht="24" x14ac:dyDescent="0.3">
      <c r="A6" s="6">
        <v>5</v>
      </c>
      <c r="D6" s="30"/>
      <c r="E6" s="31"/>
      <c r="F6" s="28"/>
      <c r="G6" s="28"/>
    </row>
    <row r="7" spans="1:7" x14ac:dyDescent="0.25">
      <c r="A7" s="6">
        <v>6</v>
      </c>
      <c r="D7" s="30"/>
      <c r="E7" s="30"/>
      <c r="F7" s="30"/>
      <c r="G7" s="28"/>
    </row>
    <row r="8" spans="1:7" x14ac:dyDescent="0.25">
      <c r="A8" s="6">
        <v>7</v>
      </c>
      <c r="D8" s="30"/>
      <c r="E8" s="30"/>
      <c r="F8" s="30"/>
      <c r="G8" s="28"/>
    </row>
    <row r="9" spans="1:7" x14ac:dyDescent="0.25">
      <c r="A9" s="6">
        <v>8</v>
      </c>
      <c r="D9" s="30"/>
      <c r="E9" s="32"/>
      <c r="F9" s="32"/>
      <c r="G9" s="28"/>
    </row>
    <row r="10" spans="1:7" x14ac:dyDescent="0.25">
      <c r="A10" s="6">
        <v>9</v>
      </c>
      <c r="D10" s="28"/>
      <c r="E10" s="28"/>
      <c r="F10" s="28"/>
      <c r="G10" s="28"/>
    </row>
    <row r="11" spans="1:7" x14ac:dyDescent="0.25">
      <c r="A11" s="6">
        <v>10</v>
      </c>
      <c r="D11" s="28"/>
      <c r="E11" s="28"/>
      <c r="F11" s="28"/>
      <c r="G11" s="28"/>
    </row>
    <row r="12" spans="1:7" x14ac:dyDescent="0.25">
      <c r="A12" s="6">
        <v>11</v>
      </c>
      <c r="D12" s="28"/>
      <c r="E12" s="28"/>
      <c r="F12" s="28"/>
      <c r="G12" s="28"/>
    </row>
    <row r="13" spans="1:7" x14ac:dyDescent="0.25">
      <c r="A13" s="6">
        <v>12</v>
      </c>
      <c r="D13" s="28"/>
      <c r="E13" s="28"/>
      <c r="F13" s="28"/>
      <c r="G13" s="28"/>
    </row>
    <row r="14" spans="1:7" x14ac:dyDescent="0.25">
      <c r="A14" s="6">
        <v>13</v>
      </c>
    </row>
    <row r="15" spans="1:7" x14ac:dyDescent="0.25">
      <c r="A15" s="6">
        <v>14</v>
      </c>
    </row>
    <row r="16" spans="1:7" x14ac:dyDescent="0.25">
      <c r="A16" s="6">
        <v>15</v>
      </c>
    </row>
    <row r="17" spans="1:1" x14ac:dyDescent="0.25">
      <c r="A17" s="6">
        <v>16</v>
      </c>
    </row>
    <row r="18" spans="1:1" x14ac:dyDescent="0.25">
      <c r="A18" s="6">
        <v>17</v>
      </c>
    </row>
    <row r="19" spans="1:1" x14ac:dyDescent="0.25">
      <c r="A19" s="6">
        <v>18</v>
      </c>
    </row>
    <row r="20" spans="1:1" x14ac:dyDescent="0.25">
      <c r="A20" s="6">
        <v>19</v>
      </c>
    </row>
    <row r="21" spans="1:1" x14ac:dyDescent="0.25">
      <c r="A21" s="6">
        <v>20</v>
      </c>
    </row>
    <row r="22" spans="1:1" x14ac:dyDescent="0.25">
      <c r="A22" s="6">
        <v>21</v>
      </c>
    </row>
    <row r="23" spans="1:1" x14ac:dyDescent="0.25">
      <c r="A23" s="6">
        <v>22</v>
      </c>
    </row>
    <row r="24" spans="1:1" x14ac:dyDescent="0.25">
      <c r="A24" s="6">
        <v>23</v>
      </c>
    </row>
    <row r="25" spans="1:1" x14ac:dyDescent="0.25">
      <c r="A25" s="6">
        <v>24</v>
      </c>
    </row>
    <row r="26" spans="1:1" x14ac:dyDescent="0.25">
      <c r="A26" s="6">
        <v>25</v>
      </c>
    </row>
    <row r="27" spans="1:1" x14ac:dyDescent="0.25">
      <c r="A27" s="6">
        <v>26</v>
      </c>
    </row>
    <row r="28" spans="1:1" x14ac:dyDescent="0.25">
      <c r="A28" s="6">
        <v>27</v>
      </c>
    </row>
    <row r="29" spans="1:1" x14ac:dyDescent="0.25">
      <c r="A29" s="6">
        <v>28</v>
      </c>
    </row>
    <row r="30" spans="1:1" x14ac:dyDescent="0.25">
      <c r="A30" s="6">
        <v>29</v>
      </c>
    </row>
    <row r="31" spans="1:1" x14ac:dyDescent="0.25">
      <c r="A31" s="6">
        <v>30</v>
      </c>
    </row>
    <row r="32" spans="1:1" x14ac:dyDescent="0.25">
      <c r="A32" s="6">
        <v>31</v>
      </c>
    </row>
    <row r="33" spans="1:1" x14ac:dyDescent="0.25">
      <c r="A33" s="6">
        <v>32</v>
      </c>
    </row>
    <row r="34" spans="1:1" x14ac:dyDescent="0.25">
      <c r="A34" s="6">
        <v>33</v>
      </c>
    </row>
    <row r="35" spans="1:1" x14ac:dyDescent="0.25">
      <c r="A35" s="6">
        <v>34</v>
      </c>
    </row>
    <row r="36" spans="1:1" x14ac:dyDescent="0.25">
      <c r="A36" s="6">
        <v>35</v>
      </c>
    </row>
    <row r="37" spans="1:1" x14ac:dyDescent="0.25">
      <c r="A37" s="6">
        <v>36</v>
      </c>
    </row>
    <row r="38" spans="1:1" x14ac:dyDescent="0.25">
      <c r="A38" s="6">
        <v>37</v>
      </c>
    </row>
    <row r="39" spans="1:1" x14ac:dyDescent="0.25">
      <c r="A39" s="6">
        <v>38</v>
      </c>
    </row>
    <row r="40" spans="1:1" x14ac:dyDescent="0.25">
      <c r="A40" s="6">
        <v>39</v>
      </c>
    </row>
    <row r="41" spans="1:1" x14ac:dyDescent="0.25">
      <c r="A41" s="6">
        <v>40</v>
      </c>
    </row>
    <row r="42" spans="1:1" x14ac:dyDescent="0.25">
      <c r="A42" s="6">
        <v>41</v>
      </c>
    </row>
    <row r="43" spans="1:1" x14ac:dyDescent="0.25">
      <c r="A43" s="6">
        <v>42</v>
      </c>
    </row>
    <row r="44" spans="1:1" x14ac:dyDescent="0.25">
      <c r="A44" s="6">
        <v>43</v>
      </c>
    </row>
    <row r="45" spans="1:1" x14ac:dyDescent="0.25">
      <c r="A45" s="6">
        <v>44</v>
      </c>
    </row>
    <row r="46" spans="1:1" x14ac:dyDescent="0.25">
      <c r="A46" s="6">
        <v>45</v>
      </c>
    </row>
    <row r="47" spans="1:1" x14ac:dyDescent="0.25">
      <c r="A47" s="6">
        <v>46</v>
      </c>
    </row>
    <row r="48" spans="1:1" x14ac:dyDescent="0.25">
      <c r="A48" s="6">
        <v>47</v>
      </c>
    </row>
    <row r="49" spans="1:1" x14ac:dyDescent="0.25">
      <c r="A49" s="6">
        <v>48</v>
      </c>
    </row>
    <row r="50" spans="1:1" x14ac:dyDescent="0.25">
      <c r="A50" s="6">
        <v>49</v>
      </c>
    </row>
    <row r="51" spans="1:1" x14ac:dyDescent="0.25">
      <c r="A51" s="6">
        <v>50</v>
      </c>
    </row>
    <row r="52" spans="1:1" x14ac:dyDescent="0.25">
      <c r="A52" s="6">
        <v>51</v>
      </c>
    </row>
    <row r="53" spans="1:1" x14ac:dyDescent="0.25">
      <c r="A53" s="6">
        <v>52</v>
      </c>
    </row>
    <row r="54" spans="1:1" x14ac:dyDescent="0.25">
      <c r="A54" s="6">
        <v>53</v>
      </c>
    </row>
    <row r="55" spans="1:1" x14ac:dyDescent="0.25">
      <c r="A55" s="6">
        <v>54</v>
      </c>
    </row>
    <row r="56" spans="1:1" x14ac:dyDescent="0.25">
      <c r="A56" s="6">
        <v>55</v>
      </c>
    </row>
    <row r="57" spans="1:1" x14ac:dyDescent="0.25">
      <c r="A57" s="6">
        <v>56</v>
      </c>
    </row>
    <row r="58" spans="1:1" x14ac:dyDescent="0.25">
      <c r="A58" s="6">
        <v>57</v>
      </c>
    </row>
    <row r="59" spans="1:1" x14ac:dyDescent="0.25">
      <c r="A59" s="6">
        <v>58</v>
      </c>
    </row>
    <row r="60" spans="1:1" x14ac:dyDescent="0.25">
      <c r="A60" s="6">
        <v>59</v>
      </c>
    </row>
    <row r="61" spans="1:1" x14ac:dyDescent="0.25">
      <c r="A61" s="6">
        <v>60</v>
      </c>
    </row>
    <row r="62" spans="1:1" x14ac:dyDescent="0.25">
      <c r="A62" s="6">
        <v>61</v>
      </c>
    </row>
    <row r="63" spans="1:1" x14ac:dyDescent="0.25">
      <c r="A63" s="6">
        <v>62</v>
      </c>
    </row>
    <row r="64" spans="1:1" x14ac:dyDescent="0.25">
      <c r="A64" s="6">
        <v>63</v>
      </c>
    </row>
    <row r="65" spans="1:1" x14ac:dyDescent="0.25">
      <c r="A65" s="6">
        <v>64</v>
      </c>
    </row>
    <row r="66" spans="1:1" x14ac:dyDescent="0.25">
      <c r="A66" s="6">
        <v>65</v>
      </c>
    </row>
    <row r="67" spans="1:1" x14ac:dyDescent="0.25">
      <c r="A67" s="6">
        <v>66</v>
      </c>
    </row>
    <row r="68" spans="1:1" x14ac:dyDescent="0.25">
      <c r="A68" s="6">
        <v>67</v>
      </c>
    </row>
    <row r="69" spans="1:1" x14ac:dyDescent="0.25">
      <c r="A69" s="6">
        <v>68</v>
      </c>
    </row>
    <row r="70" spans="1:1" x14ac:dyDescent="0.25">
      <c r="A70" s="6">
        <v>69</v>
      </c>
    </row>
    <row r="71" spans="1:1" x14ac:dyDescent="0.25">
      <c r="A71" s="6">
        <v>70</v>
      </c>
    </row>
    <row r="72" spans="1:1" x14ac:dyDescent="0.25">
      <c r="A72" s="6">
        <v>71</v>
      </c>
    </row>
    <row r="73" spans="1:1" x14ac:dyDescent="0.25">
      <c r="A73" s="6">
        <v>72</v>
      </c>
    </row>
    <row r="74" spans="1:1" x14ac:dyDescent="0.25">
      <c r="A74" s="6">
        <v>73</v>
      </c>
    </row>
    <row r="75" spans="1:1" x14ac:dyDescent="0.25">
      <c r="A75" s="6">
        <v>74</v>
      </c>
    </row>
    <row r="76" spans="1:1" x14ac:dyDescent="0.25">
      <c r="A76" s="6">
        <v>75</v>
      </c>
    </row>
    <row r="77" spans="1:1" x14ac:dyDescent="0.25">
      <c r="A77" s="6">
        <v>76</v>
      </c>
    </row>
    <row r="78" spans="1:1" x14ac:dyDescent="0.25">
      <c r="A78" s="6">
        <v>77</v>
      </c>
    </row>
    <row r="79" spans="1:1" x14ac:dyDescent="0.25">
      <c r="A79" s="6">
        <v>78</v>
      </c>
    </row>
    <row r="80" spans="1:1" x14ac:dyDescent="0.25">
      <c r="A80" s="6">
        <v>79</v>
      </c>
    </row>
    <row r="81" spans="1:1" x14ac:dyDescent="0.25">
      <c r="A81" s="6">
        <v>80</v>
      </c>
    </row>
    <row r="82" spans="1:1" x14ac:dyDescent="0.25">
      <c r="A82" s="6">
        <v>81</v>
      </c>
    </row>
    <row r="83" spans="1:1" x14ac:dyDescent="0.25">
      <c r="A83" s="6">
        <v>82</v>
      </c>
    </row>
    <row r="84" spans="1:1" x14ac:dyDescent="0.25">
      <c r="A84" s="6">
        <v>83</v>
      </c>
    </row>
    <row r="85" spans="1:1" x14ac:dyDescent="0.25">
      <c r="A85" s="6">
        <v>84</v>
      </c>
    </row>
    <row r="86" spans="1:1" x14ac:dyDescent="0.25">
      <c r="A86" s="6">
        <v>85</v>
      </c>
    </row>
    <row r="87" spans="1:1" x14ac:dyDescent="0.25">
      <c r="A87" s="6">
        <v>86</v>
      </c>
    </row>
    <row r="88" spans="1:1" x14ac:dyDescent="0.25">
      <c r="A88" s="6">
        <v>87</v>
      </c>
    </row>
    <row r="89" spans="1:1" x14ac:dyDescent="0.25">
      <c r="A89" s="6">
        <v>88</v>
      </c>
    </row>
    <row r="90" spans="1:1" x14ac:dyDescent="0.25">
      <c r="A90" s="6">
        <v>89</v>
      </c>
    </row>
    <row r="91" spans="1:1" x14ac:dyDescent="0.25">
      <c r="A91" s="6">
        <v>90</v>
      </c>
    </row>
    <row r="92" spans="1:1" x14ac:dyDescent="0.25">
      <c r="A92" s="6">
        <v>91</v>
      </c>
    </row>
    <row r="93" spans="1:1" x14ac:dyDescent="0.25">
      <c r="A93" s="6">
        <v>92</v>
      </c>
    </row>
    <row r="94" spans="1:1" x14ac:dyDescent="0.25">
      <c r="A94" s="6">
        <v>93</v>
      </c>
    </row>
    <row r="95" spans="1:1" x14ac:dyDescent="0.25">
      <c r="A95" s="6">
        <v>94</v>
      </c>
    </row>
    <row r="96" spans="1:1" x14ac:dyDescent="0.25">
      <c r="A96" s="6">
        <v>95</v>
      </c>
    </row>
    <row r="97" spans="1:1" x14ac:dyDescent="0.25">
      <c r="A97" s="6">
        <v>96</v>
      </c>
    </row>
    <row r="98" spans="1:1" x14ac:dyDescent="0.25">
      <c r="A98" s="6">
        <v>97</v>
      </c>
    </row>
    <row r="99" spans="1:1" x14ac:dyDescent="0.25">
      <c r="A99" s="6">
        <v>98</v>
      </c>
    </row>
    <row r="100" spans="1:1" x14ac:dyDescent="0.25">
      <c r="A100" s="6">
        <v>99</v>
      </c>
    </row>
    <row r="101" spans="1:1" x14ac:dyDescent="0.25">
      <c r="A101" s="6">
        <v>100</v>
      </c>
    </row>
    <row r="102" spans="1:1" x14ac:dyDescent="0.25">
      <c r="A102" s="6">
        <v>101</v>
      </c>
    </row>
    <row r="103" spans="1:1" x14ac:dyDescent="0.25">
      <c r="A103" s="6">
        <v>102</v>
      </c>
    </row>
    <row r="104" spans="1:1" x14ac:dyDescent="0.25">
      <c r="A104" s="6">
        <v>103</v>
      </c>
    </row>
    <row r="105" spans="1:1" x14ac:dyDescent="0.25">
      <c r="A105" s="6">
        <v>104</v>
      </c>
    </row>
    <row r="106" spans="1:1" x14ac:dyDescent="0.25">
      <c r="A106" s="6">
        <v>105</v>
      </c>
    </row>
    <row r="107" spans="1:1" x14ac:dyDescent="0.25">
      <c r="A107" s="6">
        <v>106</v>
      </c>
    </row>
    <row r="108" spans="1:1" x14ac:dyDescent="0.25">
      <c r="A108" s="6">
        <v>107</v>
      </c>
    </row>
    <row r="109" spans="1:1" x14ac:dyDescent="0.25">
      <c r="A109" s="6">
        <v>108</v>
      </c>
    </row>
    <row r="110" spans="1:1" x14ac:dyDescent="0.25">
      <c r="A110" s="6">
        <v>109</v>
      </c>
    </row>
    <row r="111" spans="1:1" x14ac:dyDescent="0.25">
      <c r="A111" s="6">
        <v>110</v>
      </c>
    </row>
    <row r="112" spans="1:1" x14ac:dyDescent="0.25">
      <c r="A112" s="6">
        <v>111</v>
      </c>
    </row>
    <row r="113" spans="1:1" x14ac:dyDescent="0.25">
      <c r="A113" s="6">
        <v>112</v>
      </c>
    </row>
    <row r="114" spans="1:1" x14ac:dyDescent="0.25">
      <c r="A114" s="6">
        <v>113</v>
      </c>
    </row>
    <row r="115" spans="1:1" x14ac:dyDescent="0.25">
      <c r="A115" s="6">
        <v>114</v>
      </c>
    </row>
    <row r="116" spans="1:1" x14ac:dyDescent="0.25">
      <c r="A116" s="6">
        <v>115</v>
      </c>
    </row>
    <row r="117" spans="1:1" x14ac:dyDescent="0.25">
      <c r="A117" s="6">
        <v>116</v>
      </c>
    </row>
    <row r="118" spans="1:1" x14ac:dyDescent="0.25">
      <c r="A118" s="6">
        <v>117</v>
      </c>
    </row>
    <row r="119" spans="1:1" x14ac:dyDescent="0.25">
      <c r="A119" s="6">
        <v>118</v>
      </c>
    </row>
    <row r="120" spans="1:1" x14ac:dyDescent="0.25">
      <c r="A120" s="6">
        <v>119</v>
      </c>
    </row>
    <row r="121" spans="1:1" x14ac:dyDescent="0.25">
      <c r="A121" s="6">
        <v>120</v>
      </c>
    </row>
    <row r="122" spans="1:1" x14ac:dyDescent="0.25">
      <c r="A122" s="6">
        <v>121</v>
      </c>
    </row>
    <row r="123" spans="1:1" x14ac:dyDescent="0.25">
      <c r="A123" s="6">
        <v>122</v>
      </c>
    </row>
    <row r="124" spans="1:1" x14ac:dyDescent="0.25">
      <c r="A124" s="6">
        <v>123</v>
      </c>
    </row>
    <row r="125" spans="1:1" x14ac:dyDescent="0.25">
      <c r="A125" s="6">
        <v>124</v>
      </c>
    </row>
    <row r="126" spans="1:1" x14ac:dyDescent="0.25">
      <c r="A126" s="6">
        <v>125</v>
      </c>
    </row>
    <row r="127" spans="1:1" x14ac:dyDescent="0.25">
      <c r="A127" s="6">
        <v>126</v>
      </c>
    </row>
    <row r="128" spans="1:1" x14ac:dyDescent="0.25">
      <c r="A128" s="6">
        <v>127</v>
      </c>
    </row>
    <row r="129" spans="1:1" x14ac:dyDescent="0.25">
      <c r="A129" s="6">
        <v>128</v>
      </c>
    </row>
    <row r="130" spans="1:1" x14ac:dyDescent="0.25">
      <c r="A130" s="6">
        <v>129</v>
      </c>
    </row>
    <row r="131" spans="1:1" x14ac:dyDescent="0.25">
      <c r="A131" s="6">
        <v>130</v>
      </c>
    </row>
    <row r="132" spans="1:1" x14ac:dyDescent="0.25">
      <c r="A132" s="6">
        <v>131</v>
      </c>
    </row>
    <row r="133" spans="1:1" x14ac:dyDescent="0.25">
      <c r="A133" s="6">
        <v>132</v>
      </c>
    </row>
    <row r="134" spans="1:1" x14ac:dyDescent="0.25">
      <c r="A134" s="6">
        <v>133</v>
      </c>
    </row>
    <row r="135" spans="1:1" x14ac:dyDescent="0.25">
      <c r="A135" s="6">
        <v>134</v>
      </c>
    </row>
    <row r="136" spans="1:1" x14ac:dyDescent="0.25">
      <c r="A136" s="6">
        <v>135</v>
      </c>
    </row>
    <row r="137" spans="1:1" x14ac:dyDescent="0.25">
      <c r="A137" s="6">
        <v>136</v>
      </c>
    </row>
    <row r="138" spans="1:1" x14ac:dyDescent="0.25">
      <c r="A138" s="6">
        <v>137</v>
      </c>
    </row>
    <row r="139" spans="1:1" x14ac:dyDescent="0.25">
      <c r="A139" s="6">
        <v>138</v>
      </c>
    </row>
    <row r="140" spans="1:1" x14ac:dyDescent="0.25">
      <c r="A140" s="6">
        <v>139</v>
      </c>
    </row>
    <row r="141" spans="1:1" x14ac:dyDescent="0.25">
      <c r="A141" s="6">
        <v>140</v>
      </c>
    </row>
    <row r="142" spans="1:1" x14ac:dyDescent="0.25">
      <c r="A142" s="6">
        <v>141</v>
      </c>
    </row>
    <row r="143" spans="1:1" x14ac:dyDescent="0.25">
      <c r="A143" s="6">
        <v>142</v>
      </c>
    </row>
    <row r="144" spans="1:1" x14ac:dyDescent="0.25">
      <c r="A144" s="6">
        <v>143</v>
      </c>
    </row>
    <row r="145" spans="1:1" x14ac:dyDescent="0.25">
      <c r="A145" s="6">
        <v>144</v>
      </c>
    </row>
    <row r="146" spans="1:1" x14ac:dyDescent="0.25">
      <c r="A146" s="6">
        <v>145</v>
      </c>
    </row>
    <row r="147" spans="1:1" x14ac:dyDescent="0.25">
      <c r="A147" s="6">
        <v>146</v>
      </c>
    </row>
    <row r="148" spans="1:1" x14ac:dyDescent="0.25">
      <c r="A148" s="6">
        <v>147</v>
      </c>
    </row>
    <row r="149" spans="1:1" x14ac:dyDescent="0.25">
      <c r="A149" s="6">
        <v>148</v>
      </c>
    </row>
    <row r="150" spans="1:1" x14ac:dyDescent="0.25">
      <c r="A150" s="6">
        <v>149</v>
      </c>
    </row>
    <row r="151" spans="1:1" x14ac:dyDescent="0.25">
      <c r="A151" s="6">
        <v>150</v>
      </c>
    </row>
    <row r="152" spans="1:1" x14ac:dyDescent="0.25">
      <c r="A152" s="6">
        <v>151</v>
      </c>
    </row>
    <row r="153" spans="1:1" x14ac:dyDescent="0.25">
      <c r="A153" s="6">
        <v>152</v>
      </c>
    </row>
    <row r="154" spans="1:1" x14ac:dyDescent="0.25">
      <c r="A154" s="6">
        <v>153</v>
      </c>
    </row>
    <row r="155" spans="1:1" x14ac:dyDescent="0.25">
      <c r="A155" s="6">
        <v>154</v>
      </c>
    </row>
    <row r="156" spans="1:1" x14ac:dyDescent="0.25">
      <c r="A156" s="6">
        <v>155</v>
      </c>
    </row>
    <row r="157" spans="1:1" x14ac:dyDescent="0.25">
      <c r="A157" s="6">
        <v>156</v>
      </c>
    </row>
    <row r="158" spans="1:1" x14ac:dyDescent="0.25">
      <c r="A158" s="6">
        <v>157</v>
      </c>
    </row>
    <row r="159" spans="1:1" x14ac:dyDescent="0.25">
      <c r="A159" s="6">
        <v>158</v>
      </c>
    </row>
    <row r="160" spans="1:1" x14ac:dyDescent="0.25">
      <c r="A160" s="6">
        <v>159</v>
      </c>
    </row>
    <row r="161" spans="1:1" x14ac:dyDescent="0.25">
      <c r="A161" s="6">
        <v>160</v>
      </c>
    </row>
    <row r="162" spans="1:1" x14ac:dyDescent="0.25">
      <c r="A162" s="6">
        <v>161</v>
      </c>
    </row>
    <row r="163" spans="1:1" x14ac:dyDescent="0.25">
      <c r="A163" s="6">
        <v>162</v>
      </c>
    </row>
    <row r="164" spans="1:1" x14ac:dyDescent="0.25">
      <c r="A164" s="6">
        <v>163</v>
      </c>
    </row>
    <row r="165" spans="1:1" x14ac:dyDescent="0.25">
      <c r="A165" s="6">
        <v>164</v>
      </c>
    </row>
    <row r="166" spans="1:1" x14ac:dyDescent="0.25">
      <c r="A166" s="6">
        <v>165</v>
      </c>
    </row>
    <row r="167" spans="1:1" x14ac:dyDescent="0.25">
      <c r="A167" s="6">
        <v>166</v>
      </c>
    </row>
    <row r="168" spans="1:1" x14ac:dyDescent="0.25">
      <c r="A168" s="6">
        <v>167</v>
      </c>
    </row>
    <row r="169" spans="1:1" x14ac:dyDescent="0.25">
      <c r="A169" s="6">
        <v>168</v>
      </c>
    </row>
    <row r="170" spans="1:1" x14ac:dyDescent="0.25">
      <c r="A170" s="6">
        <v>169</v>
      </c>
    </row>
    <row r="171" spans="1:1" x14ac:dyDescent="0.25">
      <c r="A171" s="6">
        <v>170</v>
      </c>
    </row>
    <row r="172" spans="1:1" x14ac:dyDescent="0.25">
      <c r="A172" s="6">
        <v>171</v>
      </c>
    </row>
    <row r="173" spans="1:1" x14ac:dyDescent="0.25">
      <c r="A173" s="6">
        <v>172</v>
      </c>
    </row>
    <row r="174" spans="1:1" x14ac:dyDescent="0.25">
      <c r="A174" s="6">
        <v>173</v>
      </c>
    </row>
    <row r="175" spans="1:1" x14ac:dyDescent="0.25">
      <c r="A175" s="6">
        <v>174</v>
      </c>
    </row>
    <row r="176" spans="1:1" x14ac:dyDescent="0.25">
      <c r="A176" s="6">
        <v>175</v>
      </c>
    </row>
    <row r="177" spans="1:1" x14ac:dyDescent="0.25">
      <c r="A177" s="6">
        <v>176</v>
      </c>
    </row>
    <row r="178" spans="1:1" x14ac:dyDescent="0.25">
      <c r="A178" s="6">
        <v>177</v>
      </c>
    </row>
    <row r="179" spans="1:1" x14ac:dyDescent="0.25">
      <c r="A179" s="6">
        <v>178</v>
      </c>
    </row>
    <row r="180" spans="1:1" x14ac:dyDescent="0.25">
      <c r="A180" s="6">
        <v>179</v>
      </c>
    </row>
    <row r="181" spans="1:1" x14ac:dyDescent="0.25">
      <c r="A181" s="6">
        <v>180</v>
      </c>
    </row>
    <row r="182" spans="1:1" x14ac:dyDescent="0.25">
      <c r="A182" s="6">
        <v>181</v>
      </c>
    </row>
    <row r="183" spans="1:1" x14ac:dyDescent="0.25">
      <c r="A183" s="6">
        <v>182</v>
      </c>
    </row>
    <row r="184" spans="1:1" x14ac:dyDescent="0.25">
      <c r="A184" s="6">
        <v>183</v>
      </c>
    </row>
    <row r="185" spans="1:1" x14ac:dyDescent="0.25">
      <c r="A185" s="6">
        <v>184</v>
      </c>
    </row>
    <row r="186" spans="1:1" x14ac:dyDescent="0.25">
      <c r="A186" s="6">
        <v>185</v>
      </c>
    </row>
    <row r="187" spans="1:1" x14ac:dyDescent="0.25">
      <c r="A187" s="6">
        <v>186</v>
      </c>
    </row>
    <row r="188" spans="1:1" x14ac:dyDescent="0.25">
      <c r="A188" s="6">
        <v>187</v>
      </c>
    </row>
    <row r="189" spans="1:1" x14ac:dyDescent="0.25">
      <c r="A189" s="6">
        <v>188</v>
      </c>
    </row>
    <row r="190" spans="1:1" x14ac:dyDescent="0.25">
      <c r="A190" s="6">
        <v>189</v>
      </c>
    </row>
    <row r="191" spans="1:1" x14ac:dyDescent="0.25">
      <c r="A191" s="6">
        <v>190</v>
      </c>
    </row>
    <row r="192" spans="1:1" x14ac:dyDescent="0.25">
      <c r="A192" s="6">
        <v>191</v>
      </c>
    </row>
    <row r="193" spans="1:1" x14ac:dyDescent="0.25">
      <c r="A193" s="6">
        <v>192</v>
      </c>
    </row>
    <row r="194" spans="1:1" x14ac:dyDescent="0.25">
      <c r="A194" s="6">
        <v>193</v>
      </c>
    </row>
    <row r="195" spans="1:1" x14ac:dyDescent="0.25">
      <c r="A195" s="6">
        <v>194</v>
      </c>
    </row>
    <row r="196" spans="1:1" x14ac:dyDescent="0.25">
      <c r="A196" s="6">
        <v>195</v>
      </c>
    </row>
    <row r="197" spans="1:1" x14ac:dyDescent="0.25">
      <c r="A197" s="6">
        <v>196</v>
      </c>
    </row>
    <row r="198" spans="1:1" x14ac:dyDescent="0.25">
      <c r="A198" s="6">
        <v>197</v>
      </c>
    </row>
    <row r="199" spans="1:1" x14ac:dyDescent="0.25">
      <c r="A199" s="6">
        <v>198</v>
      </c>
    </row>
    <row r="200" spans="1:1" x14ac:dyDescent="0.25">
      <c r="A200" s="6">
        <v>199</v>
      </c>
    </row>
    <row r="201" spans="1:1" x14ac:dyDescent="0.25">
      <c r="A201" s="6">
        <v>200</v>
      </c>
    </row>
    <row r="202" spans="1:1" x14ac:dyDescent="0.25">
      <c r="A202" s="6">
        <v>201</v>
      </c>
    </row>
    <row r="203" spans="1:1" x14ac:dyDescent="0.25">
      <c r="A203" s="6">
        <v>202</v>
      </c>
    </row>
    <row r="204" spans="1:1" x14ac:dyDescent="0.25">
      <c r="A204" s="6">
        <v>203</v>
      </c>
    </row>
    <row r="205" spans="1:1" x14ac:dyDescent="0.25">
      <c r="A205" s="6">
        <v>204</v>
      </c>
    </row>
    <row r="206" spans="1:1" x14ac:dyDescent="0.25">
      <c r="A206" s="6">
        <v>205</v>
      </c>
    </row>
    <row r="207" spans="1:1" x14ac:dyDescent="0.25">
      <c r="A207" s="6">
        <v>206</v>
      </c>
    </row>
    <row r="208" spans="1:1" x14ac:dyDescent="0.25">
      <c r="A208" s="6">
        <v>207</v>
      </c>
    </row>
    <row r="209" spans="1:1" x14ac:dyDescent="0.25">
      <c r="A209" s="6">
        <v>208</v>
      </c>
    </row>
    <row r="210" spans="1:1" x14ac:dyDescent="0.25">
      <c r="A210" s="6">
        <v>209</v>
      </c>
    </row>
    <row r="211" spans="1:1" x14ac:dyDescent="0.25">
      <c r="A211" s="6">
        <v>210</v>
      </c>
    </row>
    <row r="212" spans="1:1" x14ac:dyDescent="0.25">
      <c r="A212" s="6">
        <v>211</v>
      </c>
    </row>
    <row r="213" spans="1:1" x14ac:dyDescent="0.25">
      <c r="A213" s="6">
        <v>212</v>
      </c>
    </row>
    <row r="214" spans="1:1" x14ac:dyDescent="0.25">
      <c r="A214" s="6">
        <v>213</v>
      </c>
    </row>
    <row r="215" spans="1:1" x14ac:dyDescent="0.25">
      <c r="A215" s="6">
        <v>214</v>
      </c>
    </row>
    <row r="216" spans="1:1" x14ac:dyDescent="0.25">
      <c r="A216" s="6">
        <v>215</v>
      </c>
    </row>
    <row r="217" spans="1:1" x14ac:dyDescent="0.25">
      <c r="A217" s="6">
        <v>216</v>
      </c>
    </row>
    <row r="218" spans="1:1" x14ac:dyDescent="0.25">
      <c r="A218" s="6">
        <v>217</v>
      </c>
    </row>
    <row r="219" spans="1:1" x14ac:dyDescent="0.25">
      <c r="A219" s="6">
        <v>218</v>
      </c>
    </row>
    <row r="220" spans="1:1" x14ac:dyDescent="0.25">
      <c r="A220" s="6">
        <v>219</v>
      </c>
    </row>
    <row r="221" spans="1:1" x14ac:dyDescent="0.25">
      <c r="A221" s="6">
        <v>220</v>
      </c>
    </row>
    <row r="222" spans="1:1" x14ac:dyDescent="0.25">
      <c r="A222" s="6">
        <v>221</v>
      </c>
    </row>
    <row r="223" spans="1:1" x14ac:dyDescent="0.25">
      <c r="A223" s="6">
        <v>222</v>
      </c>
    </row>
    <row r="224" spans="1:1" x14ac:dyDescent="0.25">
      <c r="A224" s="6">
        <v>223</v>
      </c>
    </row>
    <row r="225" spans="1:1" x14ac:dyDescent="0.25">
      <c r="A225" s="6">
        <v>224</v>
      </c>
    </row>
    <row r="226" spans="1:1" x14ac:dyDescent="0.25">
      <c r="A226" s="6">
        <v>225</v>
      </c>
    </row>
    <row r="227" spans="1:1" x14ac:dyDescent="0.25">
      <c r="A227" s="6">
        <v>226</v>
      </c>
    </row>
    <row r="228" spans="1:1" x14ac:dyDescent="0.25">
      <c r="A228" s="6">
        <v>227</v>
      </c>
    </row>
    <row r="229" spans="1:1" x14ac:dyDescent="0.25">
      <c r="A229" s="6">
        <v>228</v>
      </c>
    </row>
    <row r="230" spans="1:1" x14ac:dyDescent="0.25">
      <c r="A230" s="6">
        <v>229</v>
      </c>
    </row>
    <row r="231" spans="1:1" x14ac:dyDescent="0.25">
      <c r="A231" s="6">
        <v>230</v>
      </c>
    </row>
    <row r="232" spans="1:1" x14ac:dyDescent="0.25">
      <c r="A232" s="6">
        <v>231</v>
      </c>
    </row>
    <row r="233" spans="1:1" x14ac:dyDescent="0.25">
      <c r="A233" s="6">
        <v>232</v>
      </c>
    </row>
    <row r="234" spans="1:1" x14ac:dyDescent="0.25">
      <c r="A234" s="6">
        <v>233</v>
      </c>
    </row>
    <row r="235" spans="1:1" x14ac:dyDescent="0.25">
      <c r="A235" s="6">
        <v>234</v>
      </c>
    </row>
    <row r="236" spans="1:1" x14ac:dyDescent="0.25">
      <c r="A236" s="6">
        <v>235</v>
      </c>
    </row>
    <row r="237" spans="1:1" x14ac:dyDescent="0.25">
      <c r="A237" s="6">
        <v>236</v>
      </c>
    </row>
    <row r="238" spans="1:1" x14ac:dyDescent="0.25">
      <c r="A238" s="6">
        <v>237</v>
      </c>
    </row>
    <row r="239" spans="1:1" x14ac:dyDescent="0.25">
      <c r="A239" s="6">
        <v>238</v>
      </c>
    </row>
    <row r="240" spans="1:1" x14ac:dyDescent="0.25">
      <c r="A240" s="6">
        <v>239</v>
      </c>
    </row>
    <row r="241" spans="1:1" x14ac:dyDescent="0.25">
      <c r="A241" s="6">
        <v>240</v>
      </c>
    </row>
    <row r="242" spans="1:1" x14ac:dyDescent="0.25">
      <c r="A242" s="6">
        <v>241</v>
      </c>
    </row>
    <row r="243" spans="1:1" x14ac:dyDescent="0.25">
      <c r="A243" s="6">
        <v>242</v>
      </c>
    </row>
    <row r="244" spans="1:1" x14ac:dyDescent="0.25">
      <c r="A244" s="6">
        <v>243</v>
      </c>
    </row>
    <row r="245" spans="1:1" x14ac:dyDescent="0.25">
      <c r="A245" s="6">
        <v>244</v>
      </c>
    </row>
    <row r="246" spans="1:1" x14ac:dyDescent="0.25">
      <c r="A246" s="6">
        <v>245</v>
      </c>
    </row>
    <row r="247" spans="1:1" x14ac:dyDescent="0.25">
      <c r="A247" s="6">
        <v>246</v>
      </c>
    </row>
    <row r="248" spans="1:1" x14ac:dyDescent="0.25">
      <c r="A248" s="6">
        <v>247</v>
      </c>
    </row>
    <row r="249" spans="1:1" x14ac:dyDescent="0.25">
      <c r="A249" s="6">
        <v>248</v>
      </c>
    </row>
    <row r="250" spans="1:1" x14ac:dyDescent="0.25">
      <c r="A250" s="6">
        <v>249</v>
      </c>
    </row>
    <row r="251" spans="1:1" x14ac:dyDescent="0.25">
      <c r="A251" s="6">
        <v>250</v>
      </c>
    </row>
    <row r="252" spans="1:1" x14ac:dyDescent="0.25">
      <c r="A252" s="6">
        <v>251</v>
      </c>
    </row>
    <row r="253" spans="1:1" x14ac:dyDescent="0.25">
      <c r="A253" s="6">
        <v>252</v>
      </c>
    </row>
    <row r="254" spans="1:1" x14ac:dyDescent="0.25">
      <c r="A254" s="6">
        <v>253</v>
      </c>
    </row>
    <row r="255" spans="1:1" x14ac:dyDescent="0.25">
      <c r="A255" s="6">
        <v>254</v>
      </c>
    </row>
    <row r="256" spans="1:1" x14ac:dyDescent="0.25">
      <c r="A256" s="6">
        <v>255</v>
      </c>
    </row>
    <row r="257" spans="1:1" x14ac:dyDescent="0.25">
      <c r="A257" s="6">
        <v>256</v>
      </c>
    </row>
    <row r="258" spans="1:1" x14ac:dyDescent="0.25">
      <c r="A258" s="6">
        <v>257</v>
      </c>
    </row>
    <row r="259" spans="1:1" x14ac:dyDescent="0.25">
      <c r="A259" s="6">
        <v>258</v>
      </c>
    </row>
    <row r="260" spans="1:1" x14ac:dyDescent="0.25">
      <c r="A260" s="6">
        <v>259</v>
      </c>
    </row>
    <row r="261" spans="1:1" x14ac:dyDescent="0.25">
      <c r="A261" s="6">
        <v>260</v>
      </c>
    </row>
    <row r="262" spans="1:1" x14ac:dyDescent="0.25">
      <c r="A262" s="6">
        <v>261</v>
      </c>
    </row>
    <row r="263" spans="1:1" x14ac:dyDescent="0.25">
      <c r="A263" s="6">
        <v>262</v>
      </c>
    </row>
    <row r="264" spans="1:1" x14ac:dyDescent="0.25">
      <c r="A264" s="6">
        <v>263</v>
      </c>
    </row>
    <row r="265" spans="1:1" x14ac:dyDescent="0.25">
      <c r="A265" s="6">
        <v>264</v>
      </c>
    </row>
    <row r="266" spans="1:1" x14ac:dyDescent="0.25">
      <c r="A266" s="6">
        <v>265</v>
      </c>
    </row>
    <row r="267" spans="1:1" x14ac:dyDescent="0.25">
      <c r="A267" s="6">
        <v>266</v>
      </c>
    </row>
    <row r="268" spans="1:1" x14ac:dyDescent="0.25">
      <c r="A268" s="6">
        <v>267</v>
      </c>
    </row>
    <row r="269" spans="1:1" x14ac:dyDescent="0.25">
      <c r="A269" s="6">
        <v>268</v>
      </c>
    </row>
    <row r="270" spans="1:1" x14ac:dyDescent="0.25">
      <c r="A270" s="6">
        <v>269</v>
      </c>
    </row>
    <row r="271" spans="1:1" x14ac:dyDescent="0.25">
      <c r="A271" s="6">
        <v>270</v>
      </c>
    </row>
    <row r="272" spans="1:1" x14ac:dyDescent="0.25">
      <c r="A272" s="6">
        <v>271</v>
      </c>
    </row>
    <row r="273" spans="1:1" x14ac:dyDescent="0.25">
      <c r="A273" s="6">
        <v>272</v>
      </c>
    </row>
    <row r="274" spans="1:1" x14ac:dyDescent="0.25">
      <c r="A274" s="6">
        <v>273</v>
      </c>
    </row>
    <row r="275" spans="1:1" x14ac:dyDescent="0.25">
      <c r="A275" s="6">
        <v>274</v>
      </c>
    </row>
    <row r="276" spans="1:1" x14ac:dyDescent="0.25">
      <c r="A276" s="6">
        <v>275</v>
      </c>
    </row>
    <row r="277" spans="1:1" x14ac:dyDescent="0.25">
      <c r="A277" s="6">
        <v>276</v>
      </c>
    </row>
    <row r="278" spans="1:1" x14ac:dyDescent="0.25">
      <c r="A278" s="6">
        <v>277</v>
      </c>
    </row>
    <row r="279" spans="1:1" x14ac:dyDescent="0.25">
      <c r="A279" s="6">
        <v>278</v>
      </c>
    </row>
    <row r="280" spans="1:1" x14ac:dyDescent="0.25">
      <c r="A280" s="6">
        <v>279</v>
      </c>
    </row>
    <row r="281" spans="1:1" x14ac:dyDescent="0.25">
      <c r="A281" s="6">
        <v>280</v>
      </c>
    </row>
    <row r="282" spans="1:1" x14ac:dyDescent="0.25">
      <c r="A282" s="6">
        <v>281</v>
      </c>
    </row>
    <row r="283" spans="1:1" x14ac:dyDescent="0.25">
      <c r="A283" s="6">
        <v>282</v>
      </c>
    </row>
    <row r="284" spans="1:1" x14ac:dyDescent="0.25">
      <c r="A284" s="6">
        <v>283</v>
      </c>
    </row>
    <row r="285" spans="1:1" x14ac:dyDescent="0.25">
      <c r="A285" s="6">
        <v>284</v>
      </c>
    </row>
    <row r="286" spans="1:1" x14ac:dyDescent="0.25">
      <c r="A286" s="6">
        <v>285</v>
      </c>
    </row>
    <row r="287" spans="1:1" x14ac:dyDescent="0.25">
      <c r="A287" s="6">
        <v>286</v>
      </c>
    </row>
    <row r="288" spans="1:1" x14ac:dyDescent="0.25">
      <c r="A288" s="6">
        <v>287</v>
      </c>
    </row>
    <row r="289" spans="1:1" x14ac:dyDescent="0.25">
      <c r="A289" s="6">
        <v>288</v>
      </c>
    </row>
    <row r="290" spans="1:1" x14ac:dyDescent="0.25">
      <c r="A290" s="6">
        <v>289</v>
      </c>
    </row>
    <row r="291" spans="1:1" x14ac:dyDescent="0.25">
      <c r="A291" s="6">
        <v>290</v>
      </c>
    </row>
    <row r="292" spans="1:1" x14ac:dyDescent="0.25">
      <c r="A292" s="6">
        <v>291</v>
      </c>
    </row>
    <row r="293" spans="1:1" x14ac:dyDescent="0.25">
      <c r="A293" s="6">
        <v>292</v>
      </c>
    </row>
    <row r="294" spans="1:1" x14ac:dyDescent="0.25">
      <c r="A294" s="6">
        <v>293</v>
      </c>
    </row>
    <row r="295" spans="1:1" x14ac:dyDescent="0.25">
      <c r="A295" s="6">
        <v>294</v>
      </c>
    </row>
    <row r="296" spans="1:1" x14ac:dyDescent="0.25">
      <c r="A296" s="6">
        <v>295</v>
      </c>
    </row>
    <row r="297" spans="1:1" x14ac:dyDescent="0.25">
      <c r="A297" s="6">
        <v>296</v>
      </c>
    </row>
    <row r="298" spans="1:1" x14ac:dyDescent="0.25">
      <c r="A298" s="6">
        <v>297</v>
      </c>
    </row>
    <row r="299" spans="1:1" x14ac:dyDescent="0.25">
      <c r="A299" s="6">
        <v>298</v>
      </c>
    </row>
    <row r="300" spans="1:1" x14ac:dyDescent="0.25">
      <c r="A300" s="6">
        <v>299</v>
      </c>
    </row>
    <row r="301" spans="1:1" x14ac:dyDescent="0.25">
      <c r="A301" s="6">
        <v>300</v>
      </c>
    </row>
    <row r="302" spans="1:1" x14ac:dyDescent="0.25">
      <c r="A302" s="6">
        <v>301</v>
      </c>
    </row>
    <row r="303" spans="1:1" x14ac:dyDescent="0.25">
      <c r="A303" s="6">
        <v>302</v>
      </c>
    </row>
    <row r="304" spans="1:1" x14ac:dyDescent="0.25">
      <c r="A304" s="6">
        <v>303</v>
      </c>
    </row>
    <row r="305" spans="1:1" x14ac:dyDescent="0.25">
      <c r="A305" s="6">
        <v>304</v>
      </c>
    </row>
    <row r="306" spans="1:1" x14ac:dyDescent="0.25">
      <c r="A306" s="6">
        <v>305</v>
      </c>
    </row>
    <row r="307" spans="1:1" x14ac:dyDescent="0.25">
      <c r="A307" s="6">
        <v>306</v>
      </c>
    </row>
    <row r="308" spans="1:1" x14ac:dyDescent="0.25">
      <c r="A308" s="6">
        <v>307</v>
      </c>
    </row>
    <row r="309" spans="1:1" x14ac:dyDescent="0.25">
      <c r="A309" s="6">
        <v>308</v>
      </c>
    </row>
    <row r="310" spans="1:1" x14ac:dyDescent="0.25">
      <c r="A310" s="6">
        <v>309</v>
      </c>
    </row>
    <row r="311" spans="1:1" x14ac:dyDescent="0.25">
      <c r="A311" s="6">
        <v>310</v>
      </c>
    </row>
    <row r="312" spans="1:1" x14ac:dyDescent="0.25">
      <c r="A312" s="6">
        <v>311</v>
      </c>
    </row>
    <row r="313" spans="1:1" x14ac:dyDescent="0.25">
      <c r="A313" s="6">
        <v>312</v>
      </c>
    </row>
    <row r="314" spans="1:1" x14ac:dyDescent="0.25">
      <c r="A314" s="6">
        <v>313</v>
      </c>
    </row>
    <row r="315" spans="1:1" x14ac:dyDescent="0.25">
      <c r="A315" s="6">
        <v>314</v>
      </c>
    </row>
    <row r="316" spans="1:1" x14ac:dyDescent="0.25">
      <c r="A316" s="6">
        <v>315</v>
      </c>
    </row>
    <row r="317" spans="1:1" x14ac:dyDescent="0.25">
      <c r="A317" s="6">
        <v>316</v>
      </c>
    </row>
    <row r="318" spans="1:1" x14ac:dyDescent="0.25">
      <c r="A318" s="6">
        <v>317</v>
      </c>
    </row>
    <row r="319" spans="1:1" x14ac:dyDescent="0.25">
      <c r="A319" s="6">
        <v>318</v>
      </c>
    </row>
    <row r="320" spans="1:1" x14ac:dyDescent="0.25">
      <c r="A320" s="6">
        <v>319</v>
      </c>
    </row>
    <row r="321" spans="1:1" x14ac:dyDescent="0.25">
      <c r="A321" s="6">
        <v>320</v>
      </c>
    </row>
    <row r="322" spans="1:1" x14ac:dyDescent="0.25">
      <c r="A322" s="6">
        <v>321</v>
      </c>
    </row>
    <row r="323" spans="1:1" x14ac:dyDescent="0.25">
      <c r="A323" s="6">
        <v>322</v>
      </c>
    </row>
    <row r="324" spans="1:1" x14ac:dyDescent="0.25">
      <c r="A324" s="6">
        <v>323</v>
      </c>
    </row>
    <row r="325" spans="1:1" x14ac:dyDescent="0.25">
      <c r="A325" s="6">
        <v>324</v>
      </c>
    </row>
    <row r="326" spans="1:1" x14ac:dyDescent="0.25">
      <c r="A326" s="6">
        <v>325</v>
      </c>
    </row>
    <row r="327" spans="1:1" x14ac:dyDescent="0.25">
      <c r="A327" s="6">
        <v>326</v>
      </c>
    </row>
    <row r="328" spans="1:1" x14ac:dyDescent="0.25">
      <c r="A328" s="6">
        <v>327</v>
      </c>
    </row>
    <row r="329" spans="1:1" x14ac:dyDescent="0.25">
      <c r="A329" s="6">
        <v>328</v>
      </c>
    </row>
    <row r="330" spans="1:1" x14ac:dyDescent="0.25">
      <c r="A330" s="6">
        <v>329</v>
      </c>
    </row>
    <row r="331" spans="1:1" x14ac:dyDescent="0.25">
      <c r="A331" s="6">
        <v>330</v>
      </c>
    </row>
    <row r="332" spans="1:1" x14ac:dyDescent="0.25">
      <c r="A332" s="6">
        <v>331</v>
      </c>
    </row>
    <row r="333" spans="1:1" x14ac:dyDescent="0.25">
      <c r="A333" s="6">
        <v>332</v>
      </c>
    </row>
    <row r="334" spans="1:1" x14ac:dyDescent="0.25">
      <c r="A334" s="6">
        <v>333</v>
      </c>
    </row>
    <row r="335" spans="1:1" x14ac:dyDescent="0.25">
      <c r="A335" s="6">
        <v>334</v>
      </c>
    </row>
    <row r="336" spans="1:1" x14ac:dyDescent="0.25">
      <c r="A336" s="6">
        <v>335</v>
      </c>
    </row>
    <row r="337" spans="1:1" x14ac:dyDescent="0.25">
      <c r="A337" s="6">
        <v>336</v>
      </c>
    </row>
    <row r="338" spans="1:1" x14ac:dyDescent="0.25">
      <c r="A338" s="6">
        <v>337</v>
      </c>
    </row>
    <row r="339" spans="1:1" x14ac:dyDescent="0.25">
      <c r="A339" s="6">
        <v>338</v>
      </c>
    </row>
    <row r="340" spans="1:1" x14ac:dyDescent="0.25">
      <c r="A340" s="6">
        <v>339</v>
      </c>
    </row>
    <row r="341" spans="1:1" x14ac:dyDescent="0.25">
      <c r="A341" s="6">
        <v>340</v>
      </c>
    </row>
    <row r="342" spans="1:1" x14ac:dyDescent="0.25">
      <c r="A342" s="6">
        <v>341</v>
      </c>
    </row>
    <row r="343" spans="1:1" x14ac:dyDescent="0.25">
      <c r="A343" s="6">
        <v>342</v>
      </c>
    </row>
    <row r="344" spans="1:1" x14ac:dyDescent="0.25">
      <c r="A344" s="6">
        <v>343</v>
      </c>
    </row>
    <row r="345" spans="1:1" x14ac:dyDescent="0.25">
      <c r="A345" s="6">
        <v>344</v>
      </c>
    </row>
    <row r="346" spans="1:1" x14ac:dyDescent="0.25">
      <c r="A346" s="6">
        <v>345</v>
      </c>
    </row>
    <row r="347" spans="1:1" x14ac:dyDescent="0.25">
      <c r="A347" s="6">
        <v>346</v>
      </c>
    </row>
    <row r="348" spans="1:1" x14ac:dyDescent="0.25">
      <c r="A348" s="6">
        <v>347</v>
      </c>
    </row>
    <row r="349" spans="1:1" x14ac:dyDescent="0.25">
      <c r="A349" s="6">
        <v>348</v>
      </c>
    </row>
    <row r="350" spans="1:1" x14ac:dyDescent="0.25">
      <c r="A350" s="6">
        <v>349</v>
      </c>
    </row>
    <row r="351" spans="1:1" x14ac:dyDescent="0.25">
      <c r="A351" s="6">
        <v>350</v>
      </c>
    </row>
    <row r="352" spans="1:1" x14ac:dyDescent="0.25">
      <c r="A352" s="6">
        <v>351</v>
      </c>
    </row>
    <row r="353" spans="1:1" x14ac:dyDescent="0.25">
      <c r="A353" s="6">
        <v>352</v>
      </c>
    </row>
    <row r="354" spans="1:1" x14ac:dyDescent="0.25">
      <c r="A354" s="6">
        <v>353</v>
      </c>
    </row>
    <row r="355" spans="1:1" x14ac:dyDescent="0.25">
      <c r="A355" s="6">
        <v>354</v>
      </c>
    </row>
    <row r="356" spans="1:1" x14ac:dyDescent="0.25">
      <c r="A356" s="6">
        <v>355</v>
      </c>
    </row>
    <row r="357" spans="1:1" x14ac:dyDescent="0.25">
      <c r="A357" s="6">
        <v>356</v>
      </c>
    </row>
    <row r="358" spans="1:1" x14ac:dyDescent="0.25">
      <c r="A358" s="6">
        <v>357</v>
      </c>
    </row>
    <row r="359" spans="1:1" x14ac:dyDescent="0.25">
      <c r="A359" s="6">
        <v>358</v>
      </c>
    </row>
    <row r="360" spans="1:1" x14ac:dyDescent="0.25">
      <c r="A360" s="6">
        <v>359</v>
      </c>
    </row>
    <row r="361" spans="1:1" x14ac:dyDescent="0.25">
      <c r="A361" s="6">
        <v>360</v>
      </c>
    </row>
    <row r="362" spans="1:1" x14ac:dyDescent="0.25">
      <c r="A362" s="6">
        <v>361</v>
      </c>
    </row>
    <row r="363" spans="1:1" x14ac:dyDescent="0.25">
      <c r="A363" s="6">
        <v>362</v>
      </c>
    </row>
    <row r="364" spans="1:1" x14ac:dyDescent="0.25">
      <c r="A364" s="6">
        <v>363</v>
      </c>
    </row>
    <row r="365" spans="1:1" x14ac:dyDescent="0.25">
      <c r="A365" s="6">
        <v>364</v>
      </c>
    </row>
    <row r="366" spans="1:1" x14ac:dyDescent="0.25">
      <c r="A366" s="6">
        <v>365</v>
      </c>
    </row>
    <row r="367" spans="1:1" x14ac:dyDescent="0.25">
      <c r="A367" s="6">
        <v>366</v>
      </c>
    </row>
    <row r="368" spans="1:1" x14ac:dyDescent="0.25">
      <c r="A368" s="6">
        <v>367</v>
      </c>
    </row>
    <row r="369" spans="1:1" x14ac:dyDescent="0.25">
      <c r="A369" s="6">
        <v>368</v>
      </c>
    </row>
    <row r="370" spans="1:1" x14ac:dyDescent="0.25">
      <c r="A370" s="6">
        <v>369</v>
      </c>
    </row>
    <row r="371" spans="1:1" x14ac:dyDescent="0.25">
      <c r="A371" s="6">
        <v>370</v>
      </c>
    </row>
    <row r="372" spans="1:1" x14ac:dyDescent="0.25">
      <c r="A372" s="6">
        <v>371</v>
      </c>
    </row>
    <row r="373" spans="1:1" x14ac:dyDescent="0.25">
      <c r="A373" s="6">
        <v>372</v>
      </c>
    </row>
    <row r="374" spans="1:1" x14ac:dyDescent="0.25">
      <c r="A374" s="6">
        <v>373</v>
      </c>
    </row>
    <row r="375" spans="1:1" x14ac:dyDescent="0.25">
      <c r="A375" s="6">
        <v>374</v>
      </c>
    </row>
    <row r="376" spans="1:1" x14ac:dyDescent="0.25">
      <c r="A376" s="6">
        <v>375</v>
      </c>
    </row>
    <row r="377" spans="1:1" x14ac:dyDescent="0.25">
      <c r="A377" s="6">
        <v>376</v>
      </c>
    </row>
    <row r="378" spans="1:1" x14ac:dyDescent="0.25">
      <c r="A378" s="6">
        <v>377</v>
      </c>
    </row>
    <row r="379" spans="1:1" x14ac:dyDescent="0.25">
      <c r="A379" s="6">
        <v>378</v>
      </c>
    </row>
    <row r="380" spans="1:1" x14ac:dyDescent="0.25">
      <c r="A380" s="6">
        <v>379</v>
      </c>
    </row>
    <row r="381" spans="1:1" x14ac:dyDescent="0.25">
      <c r="A381" s="6">
        <v>380</v>
      </c>
    </row>
    <row r="382" spans="1:1" x14ac:dyDescent="0.25">
      <c r="A382" s="6">
        <v>381</v>
      </c>
    </row>
    <row r="383" spans="1:1" x14ac:dyDescent="0.25">
      <c r="A383" s="6">
        <v>382</v>
      </c>
    </row>
    <row r="384" spans="1:1" x14ac:dyDescent="0.25">
      <c r="A384" s="6">
        <v>383</v>
      </c>
    </row>
    <row r="385" spans="1:1" x14ac:dyDescent="0.25">
      <c r="A385" s="6">
        <v>384</v>
      </c>
    </row>
    <row r="386" spans="1:1" x14ac:dyDescent="0.25">
      <c r="A386" s="6">
        <v>385</v>
      </c>
    </row>
    <row r="387" spans="1:1" x14ac:dyDescent="0.25">
      <c r="A387" s="6">
        <v>386</v>
      </c>
    </row>
    <row r="388" spans="1:1" x14ac:dyDescent="0.25">
      <c r="A388" s="6">
        <v>387</v>
      </c>
    </row>
    <row r="389" spans="1:1" x14ac:dyDescent="0.25">
      <c r="A389" s="6">
        <v>388</v>
      </c>
    </row>
    <row r="390" spans="1:1" x14ac:dyDescent="0.25">
      <c r="A390" s="6">
        <v>389</v>
      </c>
    </row>
    <row r="391" spans="1:1" x14ac:dyDescent="0.25">
      <c r="A391" s="6">
        <v>390</v>
      </c>
    </row>
    <row r="392" spans="1:1" x14ac:dyDescent="0.25">
      <c r="A392" s="6">
        <v>391</v>
      </c>
    </row>
    <row r="393" spans="1:1" x14ac:dyDescent="0.25">
      <c r="A393" s="6">
        <v>392</v>
      </c>
    </row>
    <row r="394" spans="1:1" x14ac:dyDescent="0.25">
      <c r="A394" s="6">
        <v>393</v>
      </c>
    </row>
    <row r="395" spans="1:1" x14ac:dyDescent="0.25">
      <c r="A395" s="6">
        <v>394</v>
      </c>
    </row>
    <row r="396" spans="1:1" x14ac:dyDescent="0.25">
      <c r="A396" s="6">
        <v>395</v>
      </c>
    </row>
    <row r="397" spans="1:1" x14ac:dyDescent="0.25">
      <c r="A397" s="6">
        <v>396</v>
      </c>
    </row>
    <row r="398" spans="1:1" x14ac:dyDescent="0.25">
      <c r="A398" s="6">
        <v>397</v>
      </c>
    </row>
    <row r="399" spans="1:1" x14ac:dyDescent="0.25">
      <c r="A399" s="6">
        <v>398</v>
      </c>
    </row>
    <row r="400" spans="1:1" x14ac:dyDescent="0.25">
      <c r="A400" s="6">
        <v>399</v>
      </c>
    </row>
    <row r="401" spans="1:1" x14ac:dyDescent="0.25">
      <c r="A401" s="6">
        <v>400</v>
      </c>
    </row>
    <row r="402" spans="1:1" x14ac:dyDescent="0.25">
      <c r="A402" s="6">
        <v>401</v>
      </c>
    </row>
    <row r="403" spans="1:1" x14ac:dyDescent="0.25">
      <c r="A403" s="6">
        <v>402</v>
      </c>
    </row>
    <row r="404" spans="1:1" x14ac:dyDescent="0.25">
      <c r="A404" s="6">
        <v>403</v>
      </c>
    </row>
    <row r="405" spans="1:1" x14ac:dyDescent="0.25">
      <c r="A405" s="6">
        <v>404</v>
      </c>
    </row>
    <row r="406" spans="1:1" x14ac:dyDescent="0.25">
      <c r="A406" s="6">
        <v>405</v>
      </c>
    </row>
    <row r="407" spans="1:1" x14ac:dyDescent="0.25">
      <c r="A407" s="6">
        <v>406</v>
      </c>
    </row>
    <row r="408" spans="1:1" x14ac:dyDescent="0.25">
      <c r="A408" s="6">
        <v>407</v>
      </c>
    </row>
    <row r="409" spans="1:1" x14ac:dyDescent="0.25">
      <c r="A409" s="6">
        <v>408</v>
      </c>
    </row>
    <row r="410" spans="1:1" x14ac:dyDescent="0.25">
      <c r="A410" s="6">
        <v>409</v>
      </c>
    </row>
    <row r="411" spans="1:1" x14ac:dyDescent="0.25">
      <c r="A411" s="6">
        <v>410</v>
      </c>
    </row>
    <row r="412" spans="1:1" x14ac:dyDescent="0.25">
      <c r="A412" s="6">
        <v>411</v>
      </c>
    </row>
    <row r="413" spans="1:1" x14ac:dyDescent="0.25">
      <c r="A413" s="6">
        <v>412</v>
      </c>
    </row>
    <row r="414" spans="1:1" x14ac:dyDescent="0.25">
      <c r="A414" s="6">
        <v>413</v>
      </c>
    </row>
    <row r="415" spans="1:1" x14ac:dyDescent="0.25">
      <c r="A415" s="6">
        <v>414</v>
      </c>
    </row>
    <row r="416" spans="1:1" x14ac:dyDescent="0.25">
      <c r="A416" s="6">
        <v>415</v>
      </c>
    </row>
    <row r="417" spans="1:1" x14ac:dyDescent="0.25">
      <c r="A417" s="6">
        <v>416</v>
      </c>
    </row>
    <row r="418" spans="1:1" x14ac:dyDescent="0.25">
      <c r="A418" s="6">
        <v>417</v>
      </c>
    </row>
    <row r="419" spans="1:1" x14ac:dyDescent="0.25">
      <c r="A419" s="6">
        <v>418</v>
      </c>
    </row>
    <row r="420" spans="1:1" x14ac:dyDescent="0.25">
      <c r="A420" s="6">
        <v>419</v>
      </c>
    </row>
    <row r="421" spans="1:1" x14ac:dyDescent="0.25">
      <c r="A421" s="6">
        <v>420</v>
      </c>
    </row>
    <row r="422" spans="1:1" x14ac:dyDescent="0.25">
      <c r="A422" s="6">
        <v>421</v>
      </c>
    </row>
    <row r="423" spans="1:1" x14ac:dyDescent="0.25">
      <c r="A423" s="6">
        <v>422</v>
      </c>
    </row>
    <row r="424" spans="1:1" x14ac:dyDescent="0.25">
      <c r="A424" s="6">
        <v>423</v>
      </c>
    </row>
    <row r="425" spans="1:1" x14ac:dyDescent="0.25">
      <c r="A425" s="6">
        <v>424</v>
      </c>
    </row>
    <row r="426" spans="1:1" x14ac:dyDescent="0.25">
      <c r="A426" s="6">
        <v>425</v>
      </c>
    </row>
    <row r="427" spans="1:1" x14ac:dyDescent="0.25">
      <c r="A427" s="6">
        <v>426</v>
      </c>
    </row>
    <row r="428" spans="1:1" x14ac:dyDescent="0.25">
      <c r="A428" s="6">
        <v>427</v>
      </c>
    </row>
    <row r="429" spans="1:1" x14ac:dyDescent="0.25">
      <c r="A429" s="6">
        <v>428</v>
      </c>
    </row>
    <row r="430" spans="1:1" x14ac:dyDescent="0.25">
      <c r="A430" s="6">
        <v>429</v>
      </c>
    </row>
    <row r="431" spans="1:1" x14ac:dyDescent="0.25">
      <c r="A431" s="6">
        <v>430</v>
      </c>
    </row>
    <row r="432" spans="1:1" x14ac:dyDescent="0.25">
      <c r="A432" s="6">
        <v>431</v>
      </c>
    </row>
    <row r="433" spans="1:1" x14ac:dyDescent="0.25">
      <c r="A433" s="6">
        <v>432</v>
      </c>
    </row>
    <row r="434" spans="1:1" x14ac:dyDescent="0.25">
      <c r="A434" s="6">
        <v>433</v>
      </c>
    </row>
    <row r="435" spans="1:1" x14ac:dyDescent="0.25">
      <c r="A435" s="6">
        <v>434</v>
      </c>
    </row>
    <row r="436" spans="1:1" x14ac:dyDescent="0.25">
      <c r="A436" s="6">
        <v>435</v>
      </c>
    </row>
    <row r="437" spans="1:1" x14ac:dyDescent="0.25">
      <c r="A437" s="6">
        <v>436</v>
      </c>
    </row>
    <row r="438" spans="1:1" x14ac:dyDescent="0.25">
      <c r="A438" s="6">
        <v>437</v>
      </c>
    </row>
    <row r="439" spans="1:1" x14ac:dyDescent="0.25">
      <c r="A439" s="6">
        <v>438</v>
      </c>
    </row>
    <row r="440" spans="1:1" x14ac:dyDescent="0.25">
      <c r="A440" s="6">
        <v>439</v>
      </c>
    </row>
    <row r="441" spans="1:1" x14ac:dyDescent="0.25">
      <c r="A441" s="6">
        <v>440</v>
      </c>
    </row>
    <row r="442" spans="1:1" x14ac:dyDescent="0.25">
      <c r="A442" s="6">
        <v>441</v>
      </c>
    </row>
    <row r="443" spans="1:1" x14ac:dyDescent="0.25">
      <c r="A443" s="6">
        <v>442</v>
      </c>
    </row>
    <row r="444" spans="1:1" x14ac:dyDescent="0.25">
      <c r="A444" s="6">
        <v>443</v>
      </c>
    </row>
    <row r="445" spans="1:1" x14ac:dyDescent="0.25">
      <c r="A445" s="6">
        <v>444</v>
      </c>
    </row>
    <row r="446" spans="1:1" x14ac:dyDescent="0.25">
      <c r="A446" s="6">
        <v>445</v>
      </c>
    </row>
    <row r="447" spans="1:1" x14ac:dyDescent="0.25">
      <c r="A447" s="6">
        <v>446</v>
      </c>
    </row>
    <row r="448" spans="1:1" x14ac:dyDescent="0.25">
      <c r="A448" s="6">
        <v>447</v>
      </c>
    </row>
    <row r="449" spans="1:1" x14ac:dyDescent="0.25">
      <c r="A449" s="6">
        <v>448</v>
      </c>
    </row>
    <row r="450" spans="1:1" x14ac:dyDescent="0.25">
      <c r="A450" s="6">
        <v>449</v>
      </c>
    </row>
    <row r="451" spans="1:1" x14ac:dyDescent="0.25">
      <c r="A451" s="6">
        <v>450</v>
      </c>
    </row>
    <row r="452" spans="1:1" x14ac:dyDescent="0.25">
      <c r="A452" s="6">
        <v>451</v>
      </c>
    </row>
    <row r="453" spans="1:1" x14ac:dyDescent="0.25">
      <c r="A453" s="6">
        <v>452</v>
      </c>
    </row>
    <row r="454" spans="1:1" x14ac:dyDescent="0.25">
      <c r="A454" s="6">
        <v>453</v>
      </c>
    </row>
    <row r="455" spans="1:1" x14ac:dyDescent="0.25">
      <c r="A455" s="6">
        <v>454</v>
      </c>
    </row>
    <row r="456" spans="1:1" x14ac:dyDescent="0.25">
      <c r="A456" s="6">
        <v>455</v>
      </c>
    </row>
    <row r="457" spans="1:1" x14ac:dyDescent="0.25">
      <c r="A457" s="6">
        <v>456</v>
      </c>
    </row>
    <row r="458" spans="1:1" x14ac:dyDescent="0.25">
      <c r="A458" s="6">
        <v>457</v>
      </c>
    </row>
    <row r="459" spans="1:1" x14ac:dyDescent="0.25">
      <c r="A459" s="6">
        <v>458</v>
      </c>
    </row>
    <row r="460" spans="1:1" x14ac:dyDescent="0.25">
      <c r="A460" s="6">
        <v>459</v>
      </c>
    </row>
    <row r="461" spans="1:1" x14ac:dyDescent="0.25">
      <c r="A461" s="6">
        <v>460</v>
      </c>
    </row>
    <row r="462" spans="1:1" x14ac:dyDescent="0.25">
      <c r="A462" s="6">
        <v>461</v>
      </c>
    </row>
    <row r="463" spans="1:1" x14ac:dyDescent="0.25">
      <c r="A463" s="6">
        <v>462</v>
      </c>
    </row>
    <row r="464" spans="1:1" x14ac:dyDescent="0.25">
      <c r="A464" s="6">
        <v>463</v>
      </c>
    </row>
    <row r="465" spans="1:1" x14ac:dyDescent="0.25">
      <c r="A465" s="6">
        <v>464</v>
      </c>
    </row>
    <row r="466" spans="1:1" x14ac:dyDescent="0.25">
      <c r="A466" s="6">
        <v>465</v>
      </c>
    </row>
    <row r="467" spans="1:1" x14ac:dyDescent="0.25">
      <c r="A467" s="6">
        <v>466</v>
      </c>
    </row>
    <row r="468" spans="1:1" x14ac:dyDescent="0.25">
      <c r="A468" s="6">
        <v>467</v>
      </c>
    </row>
    <row r="469" spans="1:1" x14ac:dyDescent="0.25">
      <c r="A469" s="6">
        <v>468</v>
      </c>
    </row>
    <row r="470" spans="1:1" x14ac:dyDescent="0.25">
      <c r="A470" s="6">
        <v>469</v>
      </c>
    </row>
    <row r="471" spans="1:1" x14ac:dyDescent="0.25">
      <c r="A471" s="6">
        <v>470</v>
      </c>
    </row>
    <row r="472" spans="1:1" x14ac:dyDescent="0.25">
      <c r="A472" s="6">
        <v>471</v>
      </c>
    </row>
    <row r="473" spans="1:1" x14ac:dyDescent="0.25">
      <c r="A473" s="6">
        <v>472</v>
      </c>
    </row>
    <row r="474" spans="1:1" x14ac:dyDescent="0.25">
      <c r="A474" s="6">
        <v>473</v>
      </c>
    </row>
    <row r="475" spans="1:1" x14ac:dyDescent="0.25">
      <c r="A475" s="6">
        <v>474</v>
      </c>
    </row>
    <row r="476" spans="1:1" x14ac:dyDescent="0.25">
      <c r="A476" s="6">
        <v>475</v>
      </c>
    </row>
    <row r="477" spans="1:1" x14ac:dyDescent="0.25">
      <c r="A477" s="6">
        <v>476</v>
      </c>
    </row>
    <row r="478" spans="1:1" x14ac:dyDescent="0.25">
      <c r="A478" s="6">
        <v>477</v>
      </c>
    </row>
    <row r="479" spans="1:1" x14ac:dyDescent="0.25">
      <c r="A479" s="6">
        <v>478</v>
      </c>
    </row>
    <row r="480" spans="1:1" x14ac:dyDescent="0.25">
      <c r="A480" s="6">
        <v>479</v>
      </c>
    </row>
    <row r="481" spans="1:1" x14ac:dyDescent="0.25">
      <c r="A481" s="6">
        <v>480</v>
      </c>
    </row>
    <row r="482" spans="1:1" x14ac:dyDescent="0.25">
      <c r="A482" s="6">
        <v>481</v>
      </c>
    </row>
    <row r="483" spans="1:1" x14ac:dyDescent="0.25">
      <c r="A483" s="6">
        <v>482</v>
      </c>
    </row>
    <row r="484" spans="1:1" x14ac:dyDescent="0.25">
      <c r="A484" s="6">
        <v>483</v>
      </c>
    </row>
    <row r="485" spans="1:1" x14ac:dyDescent="0.25">
      <c r="A485" s="6">
        <v>484</v>
      </c>
    </row>
    <row r="486" spans="1:1" x14ac:dyDescent="0.25">
      <c r="A486" s="6">
        <v>485</v>
      </c>
    </row>
    <row r="487" spans="1:1" x14ac:dyDescent="0.25">
      <c r="A487" s="6">
        <v>486</v>
      </c>
    </row>
    <row r="488" spans="1:1" x14ac:dyDescent="0.25">
      <c r="A488" s="6">
        <v>487</v>
      </c>
    </row>
    <row r="489" spans="1:1" x14ac:dyDescent="0.25">
      <c r="A489" s="6">
        <v>488</v>
      </c>
    </row>
    <row r="490" spans="1:1" x14ac:dyDescent="0.25">
      <c r="A490" s="6">
        <v>489</v>
      </c>
    </row>
    <row r="491" spans="1:1" x14ac:dyDescent="0.25">
      <c r="A491" s="6">
        <v>490</v>
      </c>
    </row>
    <row r="492" spans="1:1" x14ac:dyDescent="0.25">
      <c r="A492" s="6">
        <v>491</v>
      </c>
    </row>
    <row r="493" spans="1:1" x14ac:dyDescent="0.25">
      <c r="A493" s="6">
        <v>492</v>
      </c>
    </row>
    <row r="494" spans="1:1" x14ac:dyDescent="0.25">
      <c r="A494" s="6">
        <v>493</v>
      </c>
    </row>
    <row r="495" spans="1:1" x14ac:dyDescent="0.25">
      <c r="A495" s="6">
        <v>494</v>
      </c>
    </row>
    <row r="496" spans="1:1" x14ac:dyDescent="0.25">
      <c r="A496" s="6">
        <v>495</v>
      </c>
    </row>
    <row r="497" spans="1:1" x14ac:dyDescent="0.25">
      <c r="A497" s="6">
        <v>496</v>
      </c>
    </row>
    <row r="498" spans="1:1" x14ac:dyDescent="0.25">
      <c r="A498" s="6">
        <v>497</v>
      </c>
    </row>
    <row r="499" spans="1:1" x14ac:dyDescent="0.25">
      <c r="A499" s="6">
        <v>498</v>
      </c>
    </row>
    <row r="500" spans="1:1" x14ac:dyDescent="0.25">
      <c r="A500" s="6">
        <v>499</v>
      </c>
    </row>
    <row r="501" spans="1:1" x14ac:dyDescent="0.25">
      <c r="A501" s="6">
        <v>500</v>
      </c>
    </row>
    <row r="502" spans="1:1" x14ac:dyDescent="0.25">
      <c r="A502" s="6">
        <v>501</v>
      </c>
    </row>
    <row r="503" spans="1:1" x14ac:dyDescent="0.25">
      <c r="A503" s="6">
        <v>502</v>
      </c>
    </row>
    <row r="504" spans="1:1" x14ac:dyDescent="0.25">
      <c r="A504" s="6">
        <v>503</v>
      </c>
    </row>
    <row r="505" spans="1:1" x14ac:dyDescent="0.25">
      <c r="A505" s="6">
        <v>504</v>
      </c>
    </row>
    <row r="506" spans="1:1" x14ac:dyDescent="0.25">
      <c r="A506" s="6">
        <v>505</v>
      </c>
    </row>
    <row r="507" spans="1:1" x14ac:dyDescent="0.25">
      <c r="A507" s="6">
        <v>506</v>
      </c>
    </row>
    <row r="508" spans="1:1" x14ac:dyDescent="0.25">
      <c r="A508" s="6">
        <v>507</v>
      </c>
    </row>
    <row r="509" spans="1:1" x14ac:dyDescent="0.25">
      <c r="A509" s="6">
        <v>508</v>
      </c>
    </row>
    <row r="510" spans="1:1" x14ac:dyDescent="0.25">
      <c r="A510" s="6">
        <v>509</v>
      </c>
    </row>
    <row r="511" spans="1:1" x14ac:dyDescent="0.25">
      <c r="A511" s="6">
        <v>510</v>
      </c>
    </row>
    <row r="512" spans="1:1" x14ac:dyDescent="0.25">
      <c r="A512" s="6">
        <v>511</v>
      </c>
    </row>
    <row r="513" spans="1:1" x14ac:dyDescent="0.25">
      <c r="A513" s="6">
        <v>512</v>
      </c>
    </row>
    <row r="514" spans="1:1" x14ac:dyDescent="0.25">
      <c r="A514" s="6">
        <v>513</v>
      </c>
    </row>
    <row r="515" spans="1:1" x14ac:dyDescent="0.25">
      <c r="A515" s="6">
        <v>514</v>
      </c>
    </row>
    <row r="516" spans="1:1" x14ac:dyDescent="0.25">
      <c r="A516" s="6">
        <v>515</v>
      </c>
    </row>
    <row r="517" spans="1:1" x14ac:dyDescent="0.25">
      <c r="A517" s="6">
        <v>516</v>
      </c>
    </row>
    <row r="518" spans="1:1" x14ac:dyDescent="0.25">
      <c r="A518" s="6">
        <v>517</v>
      </c>
    </row>
    <row r="519" spans="1:1" x14ac:dyDescent="0.25">
      <c r="A519" s="6">
        <v>518</v>
      </c>
    </row>
    <row r="520" spans="1:1" x14ac:dyDescent="0.25">
      <c r="A520" s="6">
        <v>519</v>
      </c>
    </row>
    <row r="521" spans="1:1" x14ac:dyDescent="0.25">
      <c r="A521" s="6">
        <v>520</v>
      </c>
    </row>
    <row r="522" spans="1:1" x14ac:dyDescent="0.25">
      <c r="A522" s="6">
        <v>521</v>
      </c>
    </row>
    <row r="523" spans="1:1" x14ac:dyDescent="0.25">
      <c r="A523" s="6">
        <v>522</v>
      </c>
    </row>
    <row r="524" spans="1:1" x14ac:dyDescent="0.25">
      <c r="A524" s="6">
        <v>523</v>
      </c>
    </row>
    <row r="525" spans="1:1" x14ac:dyDescent="0.25">
      <c r="A525" s="6">
        <v>524</v>
      </c>
    </row>
    <row r="526" spans="1:1" x14ac:dyDescent="0.25">
      <c r="A526" s="6">
        <v>525</v>
      </c>
    </row>
    <row r="527" spans="1:1" x14ac:dyDescent="0.25">
      <c r="A527" s="6">
        <v>526</v>
      </c>
    </row>
    <row r="528" spans="1:1" x14ac:dyDescent="0.25">
      <c r="A528" s="6">
        <v>527</v>
      </c>
    </row>
    <row r="529" spans="1:1" x14ac:dyDescent="0.25">
      <c r="A529" s="6">
        <v>528</v>
      </c>
    </row>
    <row r="530" spans="1:1" x14ac:dyDescent="0.25">
      <c r="A530" s="6">
        <v>529</v>
      </c>
    </row>
    <row r="531" spans="1:1" x14ac:dyDescent="0.25">
      <c r="A531" s="6">
        <v>530</v>
      </c>
    </row>
    <row r="532" spans="1:1" x14ac:dyDescent="0.25">
      <c r="A532" s="6">
        <v>531</v>
      </c>
    </row>
    <row r="533" spans="1:1" x14ac:dyDescent="0.25">
      <c r="A533" s="6">
        <v>532</v>
      </c>
    </row>
    <row r="534" spans="1:1" x14ac:dyDescent="0.25">
      <c r="A534" s="6">
        <v>533</v>
      </c>
    </row>
    <row r="535" spans="1:1" x14ac:dyDescent="0.25">
      <c r="A535" s="6">
        <v>534</v>
      </c>
    </row>
    <row r="536" spans="1:1" x14ac:dyDescent="0.25">
      <c r="A536" s="6">
        <v>535</v>
      </c>
    </row>
    <row r="537" spans="1:1" x14ac:dyDescent="0.25">
      <c r="A537" s="6">
        <v>536</v>
      </c>
    </row>
    <row r="538" spans="1:1" x14ac:dyDescent="0.25">
      <c r="A538" s="6">
        <v>537</v>
      </c>
    </row>
    <row r="539" spans="1:1" x14ac:dyDescent="0.25">
      <c r="A539" s="6">
        <v>538</v>
      </c>
    </row>
    <row r="540" spans="1:1" x14ac:dyDescent="0.25">
      <c r="A540" s="6">
        <v>539</v>
      </c>
    </row>
    <row r="541" spans="1:1" x14ac:dyDescent="0.25">
      <c r="A541" s="6">
        <v>540</v>
      </c>
    </row>
    <row r="542" spans="1:1" x14ac:dyDescent="0.25">
      <c r="A542" s="6">
        <v>541</v>
      </c>
    </row>
    <row r="543" spans="1:1" x14ac:dyDescent="0.25">
      <c r="A543" s="6">
        <v>542</v>
      </c>
    </row>
    <row r="544" spans="1:1" x14ac:dyDescent="0.25">
      <c r="A544" s="6">
        <v>543</v>
      </c>
    </row>
    <row r="545" spans="1:1" x14ac:dyDescent="0.25">
      <c r="A545" s="6">
        <v>544</v>
      </c>
    </row>
    <row r="546" spans="1:1" x14ac:dyDescent="0.25">
      <c r="A546" s="6">
        <v>545</v>
      </c>
    </row>
    <row r="547" spans="1:1" x14ac:dyDescent="0.25">
      <c r="A547" s="6">
        <v>546</v>
      </c>
    </row>
    <row r="548" spans="1:1" x14ac:dyDescent="0.25">
      <c r="A548" s="6">
        <v>547</v>
      </c>
    </row>
    <row r="549" spans="1:1" x14ac:dyDescent="0.25">
      <c r="A549" s="6">
        <v>548</v>
      </c>
    </row>
    <row r="550" spans="1:1" x14ac:dyDescent="0.25">
      <c r="A550" s="6">
        <v>549</v>
      </c>
    </row>
    <row r="551" spans="1:1" x14ac:dyDescent="0.25">
      <c r="A551" s="6">
        <v>550</v>
      </c>
    </row>
    <row r="552" spans="1:1" x14ac:dyDescent="0.25">
      <c r="A552" s="6">
        <v>551</v>
      </c>
    </row>
    <row r="553" spans="1:1" x14ac:dyDescent="0.25">
      <c r="A553" s="6">
        <v>552</v>
      </c>
    </row>
    <row r="554" spans="1:1" x14ac:dyDescent="0.25">
      <c r="A554" s="6">
        <v>553</v>
      </c>
    </row>
    <row r="555" spans="1:1" x14ac:dyDescent="0.25">
      <c r="A555" s="6">
        <v>554</v>
      </c>
    </row>
    <row r="556" spans="1:1" x14ac:dyDescent="0.25">
      <c r="A556" s="6">
        <v>555</v>
      </c>
    </row>
    <row r="557" spans="1:1" x14ac:dyDescent="0.25">
      <c r="A557" s="6">
        <v>556</v>
      </c>
    </row>
    <row r="558" spans="1:1" x14ac:dyDescent="0.25">
      <c r="A558" s="6">
        <v>557</v>
      </c>
    </row>
    <row r="559" spans="1:1" x14ac:dyDescent="0.25">
      <c r="A559" s="6">
        <v>558</v>
      </c>
    </row>
    <row r="560" spans="1:1" x14ac:dyDescent="0.25">
      <c r="A560" s="6">
        <v>559</v>
      </c>
    </row>
    <row r="561" spans="1:1" x14ac:dyDescent="0.25">
      <c r="A561" s="6">
        <v>560</v>
      </c>
    </row>
    <row r="562" spans="1:1" x14ac:dyDescent="0.25">
      <c r="A562" s="6">
        <v>561</v>
      </c>
    </row>
    <row r="563" spans="1:1" x14ac:dyDescent="0.25">
      <c r="A563" s="6">
        <v>562</v>
      </c>
    </row>
    <row r="564" spans="1:1" x14ac:dyDescent="0.25">
      <c r="A564" s="6">
        <v>563</v>
      </c>
    </row>
    <row r="565" spans="1:1" x14ac:dyDescent="0.25">
      <c r="A565" s="6">
        <v>564</v>
      </c>
    </row>
    <row r="566" spans="1:1" x14ac:dyDescent="0.25">
      <c r="A566" s="6">
        <v>565</v>
      </c>
    </row>
    <row r="567" spans="1:1" x14ac:dyDescent="0.25">
      <c r="A567" s="6">
        <v>566</v>
      </c>
    </row>
    <row r="568" spans="1:1" x14ac:dyDescent="0.25">
      <c r="A568" s="6">
        <v>567</v>
      </c>
    </row>
    <row r="569" spans="1:1" x14ac:dyDescent="0.25">
      <c r="A569" s="6">
        <v>568</v>
      </c>
    </row>
    <row r="570" spans="1:1" x14ac:dyDescent="0.25">
      <c r="A570" s="6">
        <v>569</v>
      </c>
    </row>
    <row r="571" spans="1:1" x14ac:dyDescent="0.25">
      <c r="A571" s="6">
        <v>570</v>
      </c>
    </row>
    <row r="572" spans="1:1" x14ac:dyDescent="0.25">
      <c r="A572" s="6">
        <v>571</v>
      </c>
    </row>
    <row r="573" spans="1:1" x14ac:dyDescent="0.25">
      <c r="A573" s="6">
        <v>572</v>
      </c>
    </row>
    <row r="574" spans="1:1" x14ac:dyDescent="0.25">
      <c r="A574" s="6">
        <v>573</v>
      </c>
    </row>
    <row r="575" spans="1:1" x14ac:dyDescent="0.25">
      <c r="A575" s="6">
        <v>574</v>
      </c>
    </row>
    <row r="576" spans="1:1" x14ac:dyDescent="0.25">
      <c r="A576" s="6">
        <v>575</v>
      </c>
    </row>
    <row r="577" spans="1:1" x14ac:dyDescent="0.25">
      <c r="A577" s="6">
        <v>576</v>
      </c>
    </row>
    <row r="578" spans="1:1" x14ac:dyDescent="0.25">
      <c r="A578" s="6">
        <v>577</v>
      </c>
    </row>
    <row r="579" spans="1:1" x14ac:dyDescent="0.25">
      <c r="A579" s="6">
        <v>578</v>
      </c>
    </row>
    <row r="580" spans="1:1" x14ac:dyDescent="0.25">
      <c r="A580" s="6">
        <v>579</v>
      </c>
    </row>
    <row r="581" spans="1:1" x14ac:dyDescent="0.25">
      <c r="A581" s="6">
        <v>580</v>
      </c>
    </row>
    <row r="582" spans="1:1" x14ac:dyDescent="0.25">
      <c r="A582" s="6">
        <v>581</v>
      </c>
    </row>
    <row r="583" spans="1:1" x14ac:dyDescent="0.25">
      <c r="A583" s="6">
        <v>582</v>
      </c>
    </row>
    <row r="584" spans="1:1" x14ac:dyDescent="0.25">
      <c r="A584" s="6">
        <v>583</v>
      </c>
    </row>
    <row r="585" spans="1:1" x14ac:dyDescent="0.25">
      <c r="A585" s="6">
        <v>584</v>
      </c>
    </row>
    <row r="586" spans="1:1" x14ac:dyDescent="0.25">
      <c r="A586" s="6">
        <v>585</v>
      </c>
    </row>
    <row r="587" spans="1:1" x14ac:dyDescent="0.25">
      <c r="A587" s="6">
        <v>586</v>
      </c>
    </row>
    <row r="588" spans="1:1" x14ac:dyDescent="0.25">
      <c r="A588" s="6">
        <v>587</v>
      </c>
    </row>
    <row r="589" spans="1:1" x14ac:dyDescent="0.25">
      <c r="A589" s="6">
        <v>588</v>
      </c>
    </row>
    <row r="590" spans="1:1" x14ac:dyDescent="0.25">
      <c r="A590" s="6">
        <v>589</v>
      </c>
    </row>
    <row r="591" spans="1:1" x14ac:dyDescent="0.25">
      <c r="A591" s="6">
        <v>590</v>
      </c>
    </row>
    <row r="592" spans="1:1" x14ac:dyDescent="0.25">
      <c r="A592" s="6">
        <v>591</v>
      </c>
    </row>
    <row r="593" spans="1:1" x14ac:dyDescent="0.25">
      <c r="A593" s="6">
        <v>592</v>
      </c>
    </row>
    <row r="594" spans="1:1" x14ac:dyDescent="0.25">
      <c r="A594" s="6">
        <v>593</v>
      </c>
    </row>
    <row r="595" spans="1:1" x14ac:dyDescent="0.25">
      <c r="A595" s="6">
        <v>594</v>
      </c>
    </row>
    <row r="596" spans="1:1" x14ac:dyDescent="0.25">
      <c r="A596" s="6">
        <v>595</v>
      </c>
    </row>
    <row r="597" spans="1:1" x14ac:dyDescent="0.25">
      <c r="A597" s="6">
        <v>596</v>
      </c>
    </row>
    <row r="598" spans="1:1" x14ac:dyDescent="0.25">
      <c r="A598" s="6">
        <v>597</v>
      </c>
    </row>
    <row r="599" spans="1:1" x14ac:dyDescent="0.25">
      <c r="A599" s="6">
        <v>598</v>
      </c>
    </row>
    <row r="600" spans="1:1" x14ac:dyDescent="0.25">
      <c r="A600" s="6">
        <v>599</v>
      </c>
    </row>
    <row r="601" spans="1:1" x14ac:dyDescent="0.25">
      <c r="A601" s="6">
        <v>600</v>
      </c>
    </row>
    <row r="602" spans="1:1" x14ac:dyDescent="0.25">
      <c r="A602" s="6">
        <v>601</v>
      </c>
    </row>
    <row r="603" spans="1:1" x14ac:dyDescent="0.25">
      <c r="A603" s="6">
        <v>602</v>
      </c>
    </row>
    <row r="604" spans="1:1" x14ac:dyDescent="0.25">
      <c r="A604" s="6">
        <v>603</v>
      </c>
    </row>
    <row r="605" spans="1:1" x14ac:dyDescent="0.25">
      <c r="A605" s="6">
        <v>604</v>
      </c>
    </row>
    <row r="606" spans="1:1" x14ac:dyDescent="0.25">
      <c r="A606" s="6">
        <v>605</v>
      </c>
    </row>
    <row r="607" spans="1:1" x14ac:dyDescent="0.25">
      <c r="A607" s="6">
        <v>606</v>
      </c>
    </row>
    <row r="608" spans="1:1" x14ac:dyDescent="0.25">
      <c r="A608" s="6">
        <v>607</v>
      </c>
    </row>
    <row r="609" spans="1:1" x14ac:dyDescent="0.25">
      <c r="A609" s="6">
        <v>608</v>
      </c>
    </row>
    <row r="610" spans="1:1" x14ac:dyDescent="0.25">
      <c r="A610" s="6">
        <v>609</v>
      </c>
    </row>
    <row r="611" spans="1:1" x14ac:dyDescent="0.25">
      <c r="A611" s="6">
        <v>610</v>
      </c>
    </row>
    <row r="612" spans="1:1" x14ac:dyDescent="0.25">
      <c r="A612" s="6">
        <v>611</v>
      </c>
    </row>
    <row r="613" spans="1:1" x14ac:dyDescent="0.25">
      <c r="A613" s="6">
        <v>612</v>
      </c>
    </row>
    <row r="614" spans="1:1" x14ac:dyDescent="0.25">
      <c r="A614" s="6">
        <v>613</v>
      </c>
    </row>
    <row r="615" spans="1:1" x14ac:dyDescent="0.25">
      <c r="A615" s="6">
        <v>614</v>
      </c>
    </row>
    <row r="616" spans="1:1" x14ac:dyDescent="0.25">
      <c r="A616" s="6">
        <v>615</v>
      </c>
    </row>
    <row r="617" spans="1:1" x14ac:dyDescent="0.25">
      <c r="A617" s="6">
        <v>616</v>
      </c>
    </row>
    <row r="618" spans="1:1" x14ac:dyDescent="0.25">
      <c r="A618" s="6">
        <v>617</v>
      </c>
    </row>
    <row r="619" spans="1:1" x14ac:dyDescent="0.25">
      <c r="A619" s="6">
        <v>618</v>
      </c>
    </row>
    <row r="620" spans="1:1" x14ac:dyDescent="0.25">
      <c r="A620" s="6">
        <v>619</v>
      </c>
    </row>
    <row r="621" spans="1:1" x14ac:dyDescent="0.25">
      <c r="A621" s="6">
        <v>620</v>
      </c>
    </row>
    <row r="622" spans="1:1" x14ac:dyDescent="0.25">
      <c r="A622" s="6">
        <v>621</v>
      </c>
    </row>
    <row r="623" spans="1:1" x14ac:dyDescent="0.25">
      <c r="A623" s="6">
        <v>622</v>
      </c>
    </row>
    <row r="624" spans="1:1" x14ac:dyDescent="0.25">
      <c r="A624" s="6">
        <v>623</v>
      </c>
    </row>
    <row r="625" spans="1:1" x14ac:dyDescent="0.25">
      <c r="A625" s="6">
        <v>624</v>
      </c>
    </row>
    <row r="626" spans="1:1" x14ac:dyDescent="0.25">
      <c r="A626" s="6">
        <v>625</v>
      </c>
    </row>
    <row r="627" spans="1:1" x14ac:dyDescent="0.25">
      <c r="A627" s="6">
        <v>626</v>
      </c>
    </row>
    <row r="628" spans="1:1" x14ac:dyDescent="0.25">
      <c r="A628" s="6">
        <v>627</v>
      </c>
    </row>
    <row r="629" spans="1:1" x14ac:dyDescent="0.25">
      <c r="A629" s="6">
        <v>628</v>
      </c>
    </row>
    <row r="630" spans="1:1" x14ac:dyDescent="0.25">
      <c r="A630" s="6">
        <v>629</v>
      </c>
    </row>
    <row r="631" spans="1:1" x14ac:dyDescent="0.25">
      <c r="A631" s="6">
        <v>630</v>
      </c>
    </row>
    <row r="632" spans="1:1" x14ac:dyDescent="0.25">
      <c r="A632" s="6">
        <v>631</v>
      </c>
    </row>
    <row r="633" spans="1:1" x14ac:dyDescent="0.25">
      <c r="A633" s="6">
        <v>632</v>
      </c>
    </row>
    <row r="634" spans="1:1" x14ac:dyDescent="0.25">
      <c r="A634" s="6">
        <v>633</v>
      </c>
    </row>
    <row r="635" spans="1:1" x14ac:dyDescent="0.25">
      <c r="A635" s="6">
        <v>634</v>
      </c>
    </row>
    <row r="636" spans="1:1" x14ac:dyDescent="0.25">
      <c r="A636" s="6">
        <v>635</v>
      </c>
    </row>
    <row r="637" spans="1:1" x14ac:dyDescent="0.25">
      <c r="A637" s="6">
        <v>636</v>
      </c>
    </row>
    <row r="638" spans="1:1" x14ac:dyDescent="0.25">
      <c r="A638" s="6">
        <v>637</v>
      </c>
    </row>
    <row r="639" spans="1:1" x14ac:dyDescent="0.25">
      <c r="A639" s="6">
        <v>638</v>
      </c>
    </row>
    <row r="640" spans="1:1" x14ac:dyDescent="0.25">
      <c r="A640" s="6">
        <v>639</v>
      </c>
    </row>
    <row r="641" spans="1:1" x14ac:dyDescent="0.25">
      <c r="A641" s="6">
        <v>640</v>
      </c>
    </row>
    <row r="642" spans="1:1" x14ac:dyDescent="0.25">
      <c r="A642" s="6">
        <v>641</v>
      </c>
    </row>
    <row r="643" spans="1:1" x14ac:dyDescent="0.25">
      <c r="A643" s="6">
        <v>642</v>
      </c>
    </row>
    <row r="644" spans="1:1" x14ac:dyDescent="0.25">
      <c r="A644" s="6">
        <v>643</v>
      </c>
    </row>
    <row r="645" spans="1:1" x14ac:dyDescent="0.25">
      <c r="A645" s="6">
        <v>644</v>
      </c>
    </row>
    <row r="646" spans="1:1" x14ac:dyDescent="0.25">
      <c r="A646" s="6">
        <v>645</v>
      </c>
    </row>
    <row r="647" spans="1:1" x14ac:dyDescent="0.25">
      <c r="A647" s="6">
        <v>646</v>
      </c>
    </row>
    <row r="648" spans="1:1" x14ac:dyDescent="0.25">
      <c r="A648" s="6">
        <v>647</v>
      </c>
    </row>
    <row r="649" spans="1:1" x14ac:dyDescent="0.25">
      <c r="A649" s="6">
        <v>648</v>
      </c>
    </row>
    <row r="650" spans="1:1" x14ac:dyDescent="0.25">
      <c r="A650" s="6">
        <v>649</v>
      </c>
    </row>
    <row r="651" spans="1:1" x14ac:dyDescent="0.25">
      <c r="A651" s="6">
        <v>650</v>
      </c>
    </row>
    <row r="652" spans="1:1" x14ac:dyDescent="0.25">
      <c r="A652" s="6">
        <v>651</v>
      </c>
    </row>
    <row r="653" spans="1:1" x14ac:dyDescent="0.25">
      <c r="A653" s="6">
        <v>652</v>
      </c>
    </row>
    <row r="654" spans="1:1" x14ac:dyDescent="0.25">
      <c r="A654" s="6">
        <v>653</v>
      </c>
    </row>
    <row r="655" spans="1:1" x14ac:dyDescent="0.25">
      <c r="A655" s="6">
        <v>654</v>
      </c>
    </row>
    <row r="656" spans="1:1" x14ac:dyDescent="0.25">
      <c r="A656" s="6">
        <v>655</v>
      </c>
    </row>
    <row r="657" spans="1:1" x14ac:dyDescent="0.25">
      <c r="A657" s="6">
        <v>656</v>
      </c>
    </row>
    <row r="658" spans="1:1" x14ac:dyDescent="0.25">
      <c r="A658" s="6">
        <v>657</v>
      </c>
    </row>
    <row r="659" spans="1:1" x14ac:dyDescent="0.25">
      <c r="A659" s="6">
        <v>658</v>
      </c>
    </row>
    <row r="660" spans="1:1" x14ac:dyDescent="0.25">
      <c r="A660" s="6">
        <v>659</v>
      </c>
    </row>
    <row r="661" spans="1:1" x14ac:dyDescent="0.25">
      <c r="A661" s="6">
        <v>660</v>
      </c>
    </row>
    <row r="662" spans="1:1" x14ac:dyDescent="0.25">
      <c r="A662" s="6">
        <v>661</v>
      </c>
    </row>
    <row r="663" spans="1:1" x14ac:dyDescent="0.25">
      <c r="A663" s="6">
        <v>662</v>
      </c>
    </row>
    <row r="664" spans="1:1" x14ac:dyDescent="0.25">
      <c r="A664" s="6">
        <v>663</v>
      </c>
    </row>
    <row r="665" spans="1:1" x14ac:dyDescent="0.25">
      <c r="A665" s="6">
        <v>664</v>
      </c>
    </row>
    <row r="666" spans="1:1" x14ac:dyDescent="0.25">
      <c r="A666" s="6">
        <v>665</v>
      </c>
    </row>
    <row r="667" spans="1:1" x14ac:dyDescent="0.25">
      <c r="A667" s="6">
        <v>666</v>
      </c>
    </row>
    <row r="668" spans="1:1" x14ac:dyDescent="0.25">
      <c r="A668" s="6">
        <v>667</v>
      </c>
    </row>
    <row r="669" spans="1:1" x14ac:dyDescent="0.25">
      <c r="A669" s="6">
        <v>668</v>
      </c>
    </row>
    <row r="670" spans="1:1" x14ac:dyDescent="0.25">
      <c r="A670" s="6">
        <v>669</v>
      </c>
    </row>
    <row r="671" spans="1:1" x14ac:dyDescent="0.25">
      <c r="A671" s="6">
        <v>670</v>
      </c>
    </row>
    <row r="672" spans="1:1" x14ac:dyDescent="0.25">
      <c r="A672" s="6">
        <v>671</v>
      </c>
    </row>
    <row r="673" spans="1:1" x14ac:dyDescent="0.25">
      <c r="A673" s="6">
        <v>672</v>
      </c>
    </row>
    <row r="674" spans="1:1" x14ac:dyDescent="0.25">
      <c r="A674" s="6">
        <v>673</v>
      </c>
    </row>
    <row r="675" spans="1:1" x14ac:dyDescent="0.25">
      <c r="A675" s="6">
        <v>674</v>
      </c>
    </row>
    <row r="676" spans="1:1" x14ac:dyDescent="0.25">
      <c r="A676" s="6">
        <v>675</v>
      </c>
    </row>
    <row r="677" spans="1:1" x14ac:dyDescent="0.25">
      <c r="A677" s="6">
        <v>676</v>
      </c>
    </row>
    <row r="678" spans="1:1" x14ac:dyDescent="0.25">
      <c r="A678" s="6">
        <v>677</v>
      </c>
    </row>
    <row r="679" spans="1:1" x14ac:dyDescent="0.25">
      <c r="A679" s="6">
        <v>678</v>
      </c>
    </row>
    <row r="680" spans="1:1" x14ac:dyDescent="0.25">
      <c r="A680" s="6">
        <v>679</v>
      </c>
    </row>
    <row r="681" spans="1:1" x14ac:dyDescent="0.25">
      <c r="A681" s="6">
        <v>680</v>
      </c>
    </row>
    <row r="682" spans="1:1" x14ac:dyDescent="0.25">
      <c r="A682" s="6">
        <v>681</v>
      </c>
    </row>
    <row r="683" spans="1:1" x14ac:dyDescent="0.25">
      <c r="A683" s="6">
        <v>682</v>
      </c>
    </row>
    <row r="684" spans="1:1" x14ac:dyDescent="0.25">
      <c r="A684" s="6">
        <v>683</v>
      </c>
    </row>
    <row r="685" spans="1:1" x14ac:dyDescent="0.25">
      <c r="A685" s="6">
        <v>684</v>
      </c>
    </row>
    <row r="686" spans="1:1" x14ac:dyDescent="0.25">
      <c r="A686" s="6">
        <v>685</v>
      </c>
    </row>
    <row r="687" spans="1:1" x14ac:dyDescent="0.25">
      <c r="A687" s="6">
        <v>686</v>
      </c>
    </row>
    <row r="688" spans="1:1" x14ac:dyDescent="0.25">
      <c r="A688" s="6">
        <v>687</v>
      </c>
    </row>
    <row r="689" spans="1:1" x14ac:dyDescent="0.25">
      <c r="A689" s="6">
        <v>688</v>
      </c>
    </row>
    <row r="690" spans="1:1" x14ac:dyDescent="0.25">
      <c r="A690" s="6">
        <v>689</v>
      </c>
    </row>
    <row r="691" spans="1:1" x14ac:dyDescent="0.25">
      <c r="A691" s="6">
        <v>690</v>
      </c>
    </row>
    <row r="692" spans="1:1" x14ac:dyDescent="0.25">
      <c r="A692" s="6">
        <v>691</v>
      </c>
    </row>
    <row r="693" spans="1:1" x14ac:dyDescent="0.25">
      <c r="A693" s="6">
        <v>692</v>
      </c>
    </row>
    <row r="694" spans="1:1" x14ac:dyDescent="0.25">
      <c r="A694" s="6">
        <v>693</v>
      </c>
    </row>
    <row r="695" spans="1:1" x14ac:dyDescent="0.25">
      <c r="A695" s="6">
        <v>694</v>
      </c>
    </row>
    <row r="696" spans="1:1" x14ac:dyDescent="0.25">
      <c r="A696" s="6">
        <v>695</v>
      </c>
    </row>
    <row r="697" spans="1:1" x14ac:dyDescent="0.25">
      <c r="A697" s="6">
        <v>696</v>
      </c>
    </row>
    <row r="698" spans="1:1" x14ac:dyDescent="0.25">
      <c r="A698" s="6">
        <v>697</v>
      </c>
    </row>
    <row r="699" spans="1:1" x14ac:dyDescent="0.25">
      <c r="A699" s="6">
        <v>698</v>
      </c>
    </row>
    <row r="700" spans="1:1" x14ac:dyDescent="0.25">
      <c r="A700" s="6">
        <v>699</v>
      </c>
    </row>
    <row r="701" spans="1:1" x14ac:dyDescent="0.25">
      <c r="A701" s="6">
        <v>700</v>
      </c>
    </row>
    <row r="702" spans="1:1" x14ac:dyDescent="0.25">
      <c r="A702" s="6">
        <v>701</v>
      </c>
    </row>
    <row r="703" spans="1:1" x14ac:dyDescent="0.25">
      <c r="A703" s="6">
        <v>702</v>
      </c>
    </row>
    <row r="704" spans="1:1" x14ac:dyDescent="0.25">
      <c r="A704" s="6">
        <v>703</v>
      </c>
    </row>
    <row r="705" spans="1:1" x14ac:dyDescent="0.25">
      <c r="A705" s="6">
        <v>704</v>
      </c>
    </row>
    <row r="706" spans="1:1" x14ac:dyDescent="0.25">
      <c r="A706" s="6">
        <v>705</v>
      </c>
    </row>
    <row r="707" spans="1:1" x14ac:dyDescent="0.25">
      <c r="A707" s="6">
        <v>706</v>
      </c>
    </row>
    <row r="708" spans="1:1" x14ac:dyDescent="0.25">
      <c r="A708" s="6">
        <v>707</v>
      </c>
    </row>
    <row r="709" spans="1:1" x14ac:dyDescent="0.25">
      <c r="A709" s="6">
        <v>708</v>
      </c>
    </row>
    <row r="710" spans="1:1" x14ac:dyDescent="0.25">
      <c r="A710" s="6">
        <v>709</v>
      </c>
    </row>
    <row r="711" spans="1:1" x14ac:dyDescent="0.25">
      <c r="A711" s="6">
        <v>710</v>
      </c>
    </row>
    <row r="712" spans="1:1" x14ac:dyDescent="0.25">
      <c r="A712" s="6">
        <v>711</v>
      </c>
    </row>
    <row r="713" spans="1:1" x14ac:dyDescent="0.25">
      <c r="A713" s="6">
        <v>712</v>
      </c>
    </row>
    <row r="714" spans="1:1" x14ac:dyDescent="0.25">
      <c r="A714" s="6">
        <v>713</v>
      </c>
    </row>
    <row r="715" spans="1:1" x14ac:dyDescent="0.25">
      <c r="A715" s="6">
        <v>714</v>
      </c>
    </row>
    <row r="716" spans="1:1" x14ac:dyDescent="0.25">
      <c r="A716" s="6">
        <v>715</v>
      </c>
    </row>
    <row r="717" spans="1:1" x14ac:dyDescent="0.25">
      <c r="A717" s="6">
        <v>716</v>
      </c>
    </row>
    <row r="718" spans="1:1" x14ac:dyDescent="0.25">
      <c r="A718" s="6">
        <v>717</v>
      </c>
    </row>
    <row r="719" spans="1:1" x14ac:dyDescent="0.25">
      <c r="A719" s="6">
        <v>718</v>
      </c>
    </row>
    <row r="720" spans="1:1" x14ac:dyDescent="0.25">
      <c r="A720" s="6">
        <v>719</v>
      </c>
    </row>
    <row r="721" spans="1:1" x14ac:dyDescent="0.25">
      <c r="A721" s="6">
        <v>720</v>
      </c>
    </row>
    <row r="722" spans="1:1" x14ac:dyDescent="0.25">
      <c r="A722" s="6">
        <v>721</v>
      </c>
    </row>
    <row r="723" spans="1:1" x14ac:dyDescent="0.25">
      <c r="A723" s="6">
        <v>722</v>
      </c>
    </row>
    <row r="724" spans="1:1" x14ac:dyDescent="0.25">
      <c r="A724" s="6">
        <v>723</v>
      </c>
    </row>
    <row r="725" spans="1:1" x14ac:dyDescent="0.25">
      <c r="A725" s="6">
        <v>724</v>
      </c>
    </row>
    <row r="726" spans="1:1" x14ac:dyDescent="0.25">
      <c r="A726" s="6">
        <v>725</v>
      </c>
    </row>
    <row r="727" spans="1:1" x14ac:dyDescent="0.25">
      <c r="A727" s="6">
        <v>726</v>
      </c>
    </row>
    <row r="728" spans="1:1" x14ac:dyDescent="0.25">
      <c r="A728" s="6">
        <v>727</v>
      </c>
    </row>
    <row r="729" spans="1:1" x14ac:dyDescent="0.25">
      <c r="A729" s="6">
        <v>728</v>
      </c>
    </row>
    <row r="730" spans="1:1" x14ac:dyDescent="0.25">
      <c r="A730" s="6">
        <v>729</v>
      </c>
    </row>
    <row r="731" spans="1:1" x14ac:dyDescent="0.25">
      <c r="A731" s="6">
        <v>730</v>
      </c>
    </row>
    <row r="732" spans="1:1" x14ac:dyDescent="0.25">
      <c r="A732" s="6">
        <v>731</v>
      </c>
    </row>
    <row r="733" spans="1:1" x14ac:dyDescent="0.25">
      <c r="A733" s="6">
        <v>732</v>
      </c>
    </row>
    <row r="734" spans="1:1" x14ac:dyDescent="0.25">
      <c r="A734" s="6">
        <v>733</v>
      </c>
    </row>
    <row r="735" spans="1:1" x14ac:dyDescent="0.25">
      <c r="A735" s="6">
        <v>734</v>
      </c>
    </row>
    <row r="736" spans="1:1" x14ac:dyDescent="0.25">
      <c r="A736" s="6">
        <v>735</v>
      </c>
    </row>
    <row r="737" spans="1:1" x14ac:dyDescent="0.25">
      <c r="A737" s="6">
        <v>736</v>
      </c>
    </row>
    <row r="738" spans="1:1" x14ac:dyDescent="0.25">
      <c r="A738" s="6">
        <v>737</v>
      </c>
    </row>
    <row r="739" spans="1:1" x14ac:dyDescent="0.25">
      <c r="A739" s="6">
        <v>738</v>
      </c>
    </row>
    <row r="740" spans="1:1" x14ac:dyDescent="0.25">
      <c r="A740" s="6">
        <v>739</v>
      </c>
    </row>
    <row r="741" spans="1:1" x14ac:dyDescent="0.25">
      <c r="A741" s="6">
        <v>740</v>
      </c>
    </row>
    <row r="742" spans="1:1" x14ac:dyDescent="0.25">
      <c r="A742" s="6">
        <v>741</v>
      </c>
    </row>
    <row r="743" spans="1:1" x14ac:dyDescent="0.25">
      <c r="A743" s="6">
        <v>742</v>
      </c>
    </row>
    <row r="744" spans="1:1" x14ac:dyDescent="0.25">
      <c r="A744" s="6">
        <v>743</v>
      </c>
    </row>
    <row r="745" spans="1:1" x14ac:dyDescent="0.25">
      <c r="A745" s="6">
        <v>744</v>
      </c>
    </row>
    <row r="746" spans="1:1" x14ac:dyDescent="0.25">
      <c r="A746" s="6">
        <v>745</v>
      </c>
    </row>
    <row r="747" spans="1:1" x14ac:dyDescent="0.25">
      <c r="A747" s="6">
        <v>746</v>
      </c>
    </row>
    <row r="748" spans="1:1" x14ac:dyDescent="0.25">
      <c r="A748" s="6">
        <v>747</v>
      </c>
    </row>
    <row r="749" spans="1:1" x14ac:dyDescent="0.25">
      <c r="A749" s="6">
        <v>748</v>
      </c>
    </row>
    <row r="750" spans="1:1" x14ac:dyDescent="0.25">
      <c r="A750" s="6">
        <v>749</v>
      </c>
    </row>
    <row r="751" spans="1:1" x14ac:dyDescent="0.25">
      <c r="A751" s="6">
        <v>750</v>
      </c>
    </row>
    <row r="752" spans="1:1" x14ac:dyDescent="0.25">
      <c r="A752" s="6">
        <v>751</v>
      </c>
    </row>
    <row r="753" spans="1:1" x14ac:dyDescent="0.25">
      <c r="A753" s="6">
        <v>752</v>
      </c>
    </row>
    <row r="754" spans="1:1" x14ac:dyDescent="0.25">
      <c r="A754" s="6">
        <v>753</v>
      </c>
    </row>
    <row r="755" spans="1:1" x14ac:dyDescent="0.25">
      <c r="A755" s="6">
        <v>754</v>
      </c>
    </row>
    <row r="756" spans="1:1" x14ac:dyDescent="0.25">
      <c r="A756" s="6">
        <v>755</v>
      </c>
    </row>
    <row r="757" spans="1:1" x14ac:dyDescent="0.25">
      <c r="A757" s="6">
        <v>756</v>
      </c>
    </row>
    <row r="758" spans="1:1" x14ac:dyDescent="0.25">
      <c r="A758" s="6">
        <v>757</v>
      </c>
    </row>
    <row r="759" spans="1:1" x14ac:dyDescent="0.25">
      <c r="A759" s="6">
        <v>758</v>
      </c>
    </row>
    <row r="760" spans="1:1" x14ac:dyDescent="0.25">
      <c r="A760" s="6">
        <v>759</v>
      </c>
    </row>
    <row r="761" spans="1:1" x14ac:dyDescent="0.25">
      <c r="A761" s="6">
        <v>760</v>
      </c>
    </row>
    <row r="762" spans="1:1" x14ac:dyDescent="0.25">
      <c r="A762" s="6">
        <v>761</v>
      </c>
    </row>
    <row r="763" spans="1:1" x14ac:dyDescent="0.25">
      <c r="A763" s="6">
        <v>762</v>
      </c>
    </row>
    <row r="764" spans="1:1" x14ac:dyDescent="0.25">
      <c r="A764" s="6">
        <v>763</v>
      </c>
    </row>
    <row r="765" spans="1:1" x14ac:dyDescent="0.25">
      <c r="A765" s="6">
        <v>764</v>
      </c>
    </row>
    <row r="766" spans="1:1" x14ac:dyDescent="0.25">
      <c r="A766" s="6">
        <v>765</v>
      </c>
    </row>
    <row r="767" spans="1:1" x14ac:dyDescent="0.25">
      <c r="A767" s="6">
        <v>766</v>
      </c>
    </row>
    <row r="768" spans="1:1" x14ac:dyDescent="0.25">
      <c r="A768" s="6">
        <v>767</v>
      </c>
    </row>
    <row r="769" spans="1:1" x14ac:dyDescent="0.25">
      <c r="A769" s="6">
        <v>768</v>
      </c>
    </row>
    <row r="770" spans="1:1" x14ac:dyDescent="0.25">
      <c r="A770" s="6">
        <v>769</v>
      </c>
    </row>
    <row r="771" spans="1:1" x14ac:dyDescent="0.25">
      <c r="A771" s="6">
        <v>770</v>
      </c>
    </row>
    <row r="772" spans="1:1" x14ac:dyDescent="0.25">
      <c r="A772" s="6">
        <v>771</v>
      </c>
    </row>
    <row r="773" spans="1:1" x14ac:dyDescent="0.25">
      <c r="A773" s="6">
        <v>772</v>
      </c>
    </row>
    <row r="774" spans="1:1" x14ac:dyDescent="0.25">
      <c r="A774" s="6">
        <v>773</v>
      </c>
    </row>
    <row r="775" spans="1:1" x14ac:dyDescent="0.25">
      <c r="A775" s="6">
        <v>774</v>
      </c>
    </row>
    <row r="776" spans="1:1" x14ac:dyDescent="0.25">
      <c r="A776" s="6">
        <v>775</v>
      </c>
    </row>
    <row r="777" spans="1:1" x14ac:dyDescent="0.25">
      <c r="A777" s="6">
        <v>776</v>
      </c>
    </row>
    <row r="778" spans="1:1" x14ac:dyDescent="0.25">
      <c r="A778" s="6">
        <v>777</v>
      </c>
    </row>
    <row r="779" spans="1:1" x14ac:dyDescent="0.25">
      <c r="A779" s="6">
        <v>778</v>
      </c>
    </row>
    <row r="780" spans="1:1" x14ac:dyDescent="0.25">
      <c r="A780" s="6">
        <v>779</v>
      </c>
    </row>
    <row r="781" spans="1:1" x14ac:dyDescent="0.25">
      <c r="A781" s="6">
        <v>780</v>
      </c>
    </row>
    <row r="782" spans="1:1" x14ac:dyDescent="0.25">
      <c r="A782" s="6">
        <v>781</v>
      </c>
    </row>
    <row r="783" spans="1:1" x14ac:dyDescent="0.25">
      <c r="A783" s="6">
        <v>782</v>
      </c>
    </row>
    <row r="784" spans="1:1" x14ac:dyDescent="0.25">
      <c r="A784" s="6">
        <v>783</v>
      </c>
    </row>
    <row r="785" spans="1:1" x14ac:dyDescent="0.25">
      <c r="A785" s="6">
        <v>784</v>
      </c>
    </row>
    <row r="786" spans="1:1" x14ac:dyDescent="0.25">
      <c r="A786" s="6">
        <v>785</v>
      </c>
    </row>
    <row r="787" spans="1:1" x14ac:dyDescent="0.25">
      <c r="A787" s="6">
        <v>786</v>
      </c>
    </row>
    <row r="788" spans="1:1" x14ac:dyDescent="0.25">
      <c r="A788" s="6">
        <v>787</v>
      </c>
    </row>
    <row r="789" spans="1:1" x14ac:dyDescent="0.25">
      <c r="A789" s="6">
        <v>788</v>
      </c>
    </row>
    <row r="790" spans="1:1" x14ac:dyDescent="0.25">
      <c r="A790" s="6">
        <v>789</v>
      </c>
    </row>
    <row r="791" spans="1:1" x14ac:dyDescent="0.25">
      <c r="A791" s="6">
        <v>790</v>
      </c>
    </row>
    <row r="792" spans="1:1" x14ac:dyDescent="0.25">
      <c r="A792" s="6">
        <v>791</v>
      </c>
    </row>
    <row r="793" spans="1:1" x14ac:dyDescent="0.25">
      <c r="A793" s="6">
        <v>792</v>
      </c>
    </row>
    <row r="794" spans="1:1" x14ac:dyDescent="0.25">
      <c r="A794" s="6">
        <v>793</v>
      </c>
    </row>
    <row r="795" spans="1:1" x14ac:dyDescent="0.25">
      <c r="A795" s="6">
        <v>794</v>
      </c>
    </row>
    <row r="796" spans="1:1" x14ac:dyDescent="0.25">
      <c r="A796" s="6">
        <v>795</v>
      </c>
    </row>
    <row r="797" spans="1:1" x14ac:dyDescent="0.25">
      <c r="A797" s="6">
        <v>796</v>
      </c>
    </row>
    <row r="798" spans="1:1" x14ac:dyDescent="0.25">
      <c r="A798" s="6">
        <v>797</v>
      </c>
    </row>
    <row r="799" spans="1:1" x14ac:dyDescent="0.25">
      <c r="A799" s="6">
        <v>798</v>
      </c>
    </row>
    <row r="800" spans="1:1" x14ac:dyDescent="0.25">
      <c r="A800" s="6">
        <v>799</v>
      </c>
    </row>
    <row r="801" spans="1:1" x14ac:dyDescent="0.25">
      <c r="A801" s="6">
        <v>800</v>
      </c>
    </row>
    <row r="802" spans="1:1" x14ac:dyDescent="0.25">
      <c r="A802" s="6">
        <v>801</v>
      </c>
    </row>
    <row r="803" spans="1:1" x14ac:dyDescent="0.25">
      <c r="A803" s="6">
        <v>802</v>
      </c>
    </row>
    <row r="804" spans="1:1" x14ac:dyDescent="0.25">
      <c r="A804" s="6">
        <v>803</v>
      </c>
    </row>
    <row r="805" spans="1:1" x14ac:dyDescent="0.25">
      <c r="A805" s="6">
        <v>804</v>
      </c>
    </row>
    <row r="806" spans="1:1" x14ac:dyDescent="0.25">
      <c r="A806" s="6">
        <v>805</v>
      </c>
    </row>
    <row r="807" spans="1:1" x14ac:dyDescent="0.25">
      <c r="A807" s="6">
        <v>806</v>
      </c>
    </row>
    <row r="808" spans="1:1" x14ac:dyDescent="0.25">
      <c r="A808" s="6">
        <v>807</v>
      </c>
    </row>
    <row r="809" spans="1:1" x14ac:dyDescent="0.25">
      <c r="A809" s="6">
        <v>808</v>
      </c>
    </row>
    <row r="810" spans="1:1" x14ac:dyDescent="0.25">
      <c r="A810" s="6">
        <v>809</v>
      </c>
    </row>
    <row r="811" spans="1:1" x14ac:dyDescent="0.25">
      <c r="A811" s="6">
        <v>810</v>
      </c>
    </row>
    <row r="812" spans="1:1" x14ac:dyDescent="0.25">
      <c r="A812" s="6">
        <v>811</v>
      </c>
    </row>
    <row r="813" spans="1:1" x14ac:dyDescent="0.25">
      <c r="A813" s="6">
        <v>812</v>
      </c>
    </row>
    <row r="814" spans="1:1" x14ac:dyDescent="0.25">
      <c r="A814" s="6">
        <v>813</v>
      </c>
    </row>
    <row r="815" spans="1:1" x14ac:dyDescent="0.25">
      <c r="A815" s="6">
        <v>814</v>
      </c>
    </row>
    <row r="816" spans="1:1" x14ac:dyDescent="0.25">
      <c r="A816" s="6">
        <v>815</v>
      </c>
    </row>
    <row r="817" spans="1:1" x14ac:dyDescent="0.25">
      <c r="A817" s="6">
        <v>816</v>
      </c>
    </row>
    <row r="818" spans="1:1" x14ac:dyDescent="0.25">
      <c r="A818" s="6">
        <v>817</v>
      </c>
    </row>
    <row r="819" spans="1:1" x14ac:dyDescent="0.25">
      <c r="A819" s="6">
        <v>818</v>
      </c>
    </row>
    <row r="820" spans="1:1" x14ac:dyDescent="0.25">
      <c r="A820" s="6">
        <v>819</v>
      </c>
    </row>
    <row r="821" spans="1:1" x14ac:dyDescent="0.25">
      <c r="A821" s="6">
        <v>820</v>
      </c>
    </row>
    <row r="822" spans="1:1" x14ac:dyDescent="0.25">
      <c r="A822" s="6">
        <v>821</v>
      </c>
    </row>
    <row r="823" spans="1:1" x14ac:dyDescent="0.25">
      <c r="A823" s="6">
        <v>822</v>
      </c>
    </row>
    <row r="824" spans="1:1" x14ac:dyDescent="0.25">
      <c r="A824" s="6">
        <v>823</v>
      </c>
    </row>
    <row r="825" spans="1:1" x14ac:dyDescent="0.25">
      <c r="A825" s="6">
        <v>824</v>
      </c>
    </row>
    <row r="826" spans="1:1" x14ac:dyDescent="0.25">
      <c r="A826" s="6">
        <v>825</v>
      </c>
    </row>
    <row r="827" spans="1:1" x14ac:dyDescent="0.25">
      <c r="A827" s="6">
        <v>826</v>
      </c>
    </row>
    <row r="828" spans="1:1" x14ac:dyDescent="0.25">
      <c r="A828" s="6">
        <v>827</v>
      </c>
    </row>
    <row r="829" spans="1:1" x14ac:dyDescent="0.25">
      <c r="A829" s="6">
        <v>828</v>
      </c>
    </row>
    <row r="830" spans="1:1" x14ac:dyDescent="0.25">
      <c r="A830" s="6">
        <v>829</v>
      </c>
    </row>
    <row r="831" spans="1:1" x14ac:dyDescent="0.25">
      <c r="A831" s="6">
        <v>830</v>
      </c>
    </row>
    <row r="832" spans="1:1" x14ac:dyDescent="0.25">
      <c r="A832" s="6">
        <v>831</v>
      </c>
    </row>
    <row r="833" spans="1:1" x14ac:dyDescent="0.25">
      <c r="A833" s="6">
        <v>832</v>
      </c>
    </row>
    <row r="834" spans="1:1" x14ac:dyDescent="0.25">
      <c r="A834" s="6">
        <v>833</v>
      </c>
    </row>
    <row r="835" spans="1:1" x14ac:dyDescent="0.25">
      <c r="A835" s="6">
        <v>834</v>
      </c>
    </row>
    <row r="836" spans="1:1" x14ac:dyDescent="0.25">
      <c r="A836" s="6">
        <v>835</v>
      </c>
    </row>
    <row r="837" spans="1:1" x14ac:dyDescent="0.25">
      <c r="A837" s="6">
        <v>836</v>
      </c>
    </row>
    <row r="838" spans="1:1" x14ac:dyDescent="0.25">
      <c r="A838" s="6">
        <v>837</v>
      </c>
    </row>
    <row r="839" spans="1:1" x14ac:dyDescent="0.25">
      <c r="A839" s="6">
        <v>838</v>
      </c>
    </row>
    <row r="840" spans="1:1" x14ac:dyDescent="0.25">
      <c r="A840" s="6">
        <v>839</v>
      </c>
    </row>
    <row r="841" spans="1:1" x14ac:dyDescent="0.25">
      <c r="A841" s="6">
        <v>840</v>
      </c>
    </row>
    <row r="842" spans="1:1" x14ac:dyDescent="0.25">
      <c r="A842" s="6">
        <v>841</v>
      </c>
    </row>
    <row r="843" spans="1:1" x14ac:dyDescent="0.25">
      <c r="A843" s="6">
        <v>842</v>
      </c>
    </row>
    <row r="844" spans="1:1" x14ac:dyDescent="0.25">
      <c r="A844" s="6">
        <v>843</v>
      </c>
    </row>
    <row r="845" spans="1:1" x14ac:dyDescent="0.25">
      <c r="A845" s="6">
        <v>844</v>
      </c>
    </row>
    <row r="846" spans="1:1" x14ac:dyDescent="0.25">
      <c r="A846" s="6">
        <v>845</v>
      </c>
    </row>
    <row r="847" spans="1:1" x14ac:dyDescent="0.25">
      <c r="A847" s="6">
        <v>846</v>
      </c>
    </row>
    <row r="848" spans="1:1" x14ac:dyDescent="0.25">
      <c r="A848" s="6">
        <v>847</v>
      </c>
    </row>
    <row r="849" spans="1:1" x14ac:dyDescent="0.25">
      <c r="A849" s="6">
        <v>848</v>
      </c>
    </row>
    <row r="850" spans="1:1" x14ac:dyDescent="0.25">
      <c r="A850" s="6">
        <v>849</v>
      </c>
    </row>
    <row r="851" spans="1:1" x14ac:dyDescent="0.25">
      <c r="A851" s="6">
        <v>850</v>
      </c>
    </row>
    <row r="852" spans="1:1" x14ac:dyDescent="0.25">
      <c r="A852" s="6">
        <v>851</v>
      </c>
    </row>
    <row r="853" spans="1:1" x14ac:dyDescent="0.25">
      <c r="A853" s="6">
        <v>852</v>
      </c>
    </row>
    <row r="854" spans="1:1" x14ac:dyDescent="0.25">
      <c r="A854" s="6">
        <v>853</v>
      </c>
    </row>
    <row r="855" spans="1:1" x14ac:dyDescent="0.25">
      <c r="A855" s="6">
        <v>854</v>
      </c>
    </row>
    <row r="856" spans="1:1" x14ac:dyDescent="0.25">
      <c r="A856" s="6">
        <v>855</v>
      </c>
    </row>
    <row r="857" spans="1:1" x14ac:dyDescent="0.25">
      <c r="A857" s="6">
        <v>856</v>
      </c>
    </row>
    <row r="858" spans="1:1" x14ac:dyDescent="0.25">
      <c r="A858" s="6">
        <v>857</v>
      </c>
    </row>
    <row r="859" spans="1:1" x14ac:dyDescent="0.25">
      <c r="A859" s="6">
        <v>858</v>
      </c>
    </row>
    <row r="860" spans="1:1" x14ac:dyDescent="0.25">
      <c r="A860" s="6">
        <v>859</v>
      </c>
    </row>
    <row r="861" spans="1:1" x14ac:dyDescent="0.25">
      <c r="A861" s="6">
        <v>860</v>
      </c>
    </row>
    <row r="862" spans="1:1" x14ac:dyDescent="0.25">
      <c r="A862" s="6">
        <v>861</v>
      </c>
    </row>
    <row r="863" spans="1:1" x14ac:dyDescent="0.25">
      <c r="A863" s="6">
        <v>862</v>
      </c>
    </row>
    <row r="864" spans="1:1" x14ac:dyDescent="0.25">
      <c r="A864" s="6">
        <v>863</v>
      </c>
    </row>
    <row r="865" spans="1:1" x14ac:dyDescent="0.25">
      <c r="A865" s="6">
        <v>864</v>
      </c>
    </row>
    <row r="866" spans="1:1" x14ac:dyDescent="0.25">
      <c r="A866" s="6">
        <v>865</v>
      </c>
    </row>
    <row r="867" spans="1:1" x14ac:dyDescent="0.25">
      <c r="A867" s="6">
        <v>866</v>
      </c>
    </row>
    <row r="868" spans="1:1" x14ac:dyDescent="0.25">
      <c r="A868" s="6">
        <v>867</v>
      </c>
    </row>
    <row r="869" spans="1:1" x14ac:dyDescent="0.25">
      <c r="A869" s="6">
        <v>868</v>
      </c>
    </row>
    <row r="870" spans="1:1" x14ac:dyDescent="0.25">
      <c r="A870" s="6">
        <v>869</v>
      </c>
    </row>
    <row r="871" spans="1:1" x14ac:dyDescent="0.25">
      <c r="A871" s="6">
        <v>870</v>
      </c>
    </row>
    <row r="872" spans="1:1" x14ac:dyDescent="0.25">
      <c r="A872" s="6">
        <v>871</v>
      </c>
    </row>
    <row r="873" spans="1:1" x14ac:dyDescent="0.25">
      <c r="A873" s="6">
        <v>872</v>
      </c>
    </row>
    <row r="874" spans="1:1" x14ac:dyDescent="0.25">
      <c r="A874" s="6">
        <v>873</v>
      </c>
    </row>
    <row r="875" spans="1:1" x14ac:dyDescent="0.25">
      <c r="A875" s="6">
        <v>874</v>
      </c>
    </row>
    <row r="876" spans="1:1" x14ac:dyDescent="0.25">
      <c r="A876" s="6">
        <v>875</v>
      </c>
    </row>
    <row r="877" spans="1:1" x14ac:dyDescent="0.25">
      <c r="A877" s="6">
        <v>876</v>
      </c>
    </row>
    <row r="878" spans="1:1" x14ac:dyDescent="0.25">
      <c r="A878" s="6">
        <v>877</v>
      </c>
    </row>
    <row r="879" spans="1:1" x14ac:dyDescent="0.25">
      <c r="A879" s="6">
        <v>878</v>
      </c>
    </row>
    <row r="880" spans="1:1" x14ac:dyDescent="0.25">
      <c r="A880" s="6">
        <v>879</v>
      </c>
    </row>
    <row r="881" spans="1:1" x14ac:dyDescent="0.25">
      <c r="A881" s="6">
        <v>880</v>
      </c>
    </row>
    <row r="882" spans="1:1" x14ac:dyDescent="0.25">
      <c r="A882" s="6">
        <v>881</v>
      </c>
    </row>
    <row r="883" spans="1:1" x14ac:dyDescent="0.25">
      <c r="A883" s="6">
        <v>882</v>
      </c>
    </row>
    <row r="884" spans="1:1" x14ac:dyDescent="0.25">
      <c r="A884" s="6">
        <v>883</v>
      </c>
    </row>
    <row r="885" spans="1:1" x14ac:dyDescent="0.25">
      <c r="A885" s="6">
        <v>884</v>
      </c>
    </row>
    <row r="886" spans="1:1" x14ac:dyDescent="0.25">
      <c r="A886" s="6">
        <v>885</v>
      </c>
    </row>
    <row r="887" spans="1:1" x14ac:dyDescent="0.25">
      <c r="A887" s="6">
        <v>886</v>
      </c>
    </row>
    <row r="888" spans="1:1" x14ac:dyDescent="0.25">
      <c r="A888" s="6">
        <v>887</v>
      </c>
    </row>
    <row r="889" spans="1:1" x14ac:dyDescent="0.25">
      <c r="A889" s="6">
        <v>888</v>
      </c>
    </row>
    <row r="890" spans="1:1" x14ac:dyDescent="0.25">
      <c r="A890" s="6">
        <v>889</v>
      </c>
    </row>
    <row r="891" spans="1:1" x14ac:dyDescent="0.25">
      <c r="A891" s="6">
        <v>890</v>
      </c>
    </row>
    <row r="892" spans="1:1" x14ac:dyDescent="0.25">
      <c r="A892" s="6">
        <v>891</v>
      </c>
    </row>
    <row r="893" spans="1:1" x14ac:dyDescent="0.25">
      <c r="A893" s="6">
        <v>892</v>
      </c>
    </row>
    <row r="894" spans="1:1" x14ac:dyDescent="0.25">
      <c r="A894" s="6">
        <v>893</v>
      </c>
    </row>
    <row r="895" spans="1:1" x14ac:dyDescent="0.25">
      <c r="A895" s="6">
        <v>894</v>
      </c>
    </row>
    <row r="896" spans="1:1" x14ac:dyDescent="0.25">
      <c r="A896" s="6">
        <v>895</v>
      </c>
    </row>
    <row r="897" spans="1:1" x14ac:dyDescent="0.25">
      <c r="A897" s="6">
        <v>896</v>
      </c>
    </row>
    <row r="898" spans="1:1" x14ac:dyDescent="0.25">
      <c r="A898" s="6">
        <v>897</v>
      </c>
    </row>
    <row r="899" spans="1:1" x14ac:dyDescent="0.25">
      <c r="A899" s="6">
        <v>898</v>
      </c>
    </row>
    <row r="900" spans="1:1" x14ac:dyDescent="0.25">
      <c r="A900" s="6">
        <v>899</v>
      </c>
    </row>
    <row r="901" spans="1:1" x14ac:dyDescent="0.25">
      <c r="A901" s="6">
        <v>900</v>
      </c>
    </row>
    <row r="902" spans="1:1" x14ac:dyDescent="0.25">
      <c r="A902" s="6">
        <v>901</v>
      </c>
    </row>
    <row r="903" spans="1:1" x14ac:dyDescent="0.25">
      <c r="A903" s="6">
        <v>902</v>
      </c>
    </row>
    <row r="904" spans="1:1" x14ac:dyDescent="0.25">
      <c r="A904" s="6">
        <v>903</v>
      </c>
    </row>
    <row r="905" spans="1:1" x14ac:dyDescent="0.25">
      <c r="A905" s="6">
        <v>904</v>
      </c>
    </row>
    <row r="906" spans="1:1" x14ac:dyDescent="0.25">
      <c r="A906" s="6">
        <v>905</v>
      </c>
    </row>
    <row r="907" spans="1:1" x14ac:dyDescent="0.25">
      <c r="A907" s="6">
        <v>906</v>
      </c>
    </row>
    <row r="908" spans="1:1" x14ac:dyDescent="0.25">
      <c r="A908" s="6">
        <v>907</v>
      </c>
    </row>
    <row r="909" spans="1:1" x14ac:dyDescent="0.25">
      <c r="A909" s="6">
        <v>908</v>
      </c>
    </row>
    <row r="910" spans="1:1" x14ac:dyDescent="0.25">
      <c r="A910" s="6">
        <v>909</v>
      </c>
    </row>
    <row r="911" spans="1:1" x14ac:dyDescent="0.25">
      <c r="A911" s="6">
        <v>910</v>
      </c>
    </row>
    <row r="912" spans="1:1" x14ac:dyDescent="0.25">
      <c r="A912" s="6">
        <v>911</v>
      </c>
    </row>
    <row r="913" spans="1:1" x14ac:dyDescent="0.25">
      <c r="A913" s="6">
        <v>912</v>
      </c>
    </row>
    <row r="914" spans="1:1" x14ac:dyDescent="0.25">
      <c r="A914" s="6">
        <v>913</v>
      </c>
    </row>
    <row r="915" spans="1:1" x14ac:dyDescent="0.25">
      <c r="A915" s="6">
        <v>914</v>
      </c>
    </row>
    <row r="916" spans="1:1" x14ac:dyDescent="0.25">
      <c r="A916" s="6">
        <v>915</v>
      </c>
    </row>
    <row r="917" spans="1:1" x14ac:dyDescent="0.25">
      <c r="A917" s="6">
        <v>916</v>
      </c>
    </row>
    <row r="918" spans="1:1" x14ac:dyDescent="0.25">
      <c r="A918" s="6">
        <v>917</v>
      </c>
    </row>
    <row r="919" spans="1:1" x14ac:dyDescent="0.25">
      <c r="A919" s="6">
        <v>918</v>
      </c>
    </row>
    <row r="920" spans="1:1" x14ac:dyDescent="0.25">
      <c r="A920" s="6">
        <v>919</v>
      </c>
    </row>
    <row r="921" spans="1:1" x14ac:dyDescent="0.25">
      <c r="A921" s="6">
        <v>920</v>
      </c>
    </row>
    <row r="922" spans="1:1" x14ac:dyDescent="0.25">
      <c r="A922" s="6">
        <v>921</v>
      </c>
    </row>
    <row r="923" spans="1:1" x14ac:dyDescent="0.25">
      <c r="A923" s="6">
        <v>922</v>
      </c>
    </row>
    <row r="924" spans="1:1" x14ac:dyDescent="0.25">
      <c r="A924" s="6">
        <v>923</v>
      </c>
    </row>
    <row r="925" spans="1:1" x14ac:dyDescent="0.25">
      <c r="A925" s="6">
        <v>924</v>
      </c>
    </row>
    <row r="926" spans="1:1" x14ac:dyDescent="0.25">
      <c r="A926" s="6">
        <v>925</v>
      </c>
    </row>
    <row r="927" spans="1:1" x14ac:dyDescent="0.25">
      <c r="A927" s="6">
        <v>926</v>
      </c>
    </row>
    <row r="928" spans="1:1" x14ac:dyDescent="0.25">
      <c r="A928" s="6">
        <v>927</v>
      </c>
    </row>
    <row r="929" spans="1:1" x14ac:dyDescent="0.25">
      <c r="A929" s="6">
        <v>928</v>
      </c>
    </row>
    <row r="930" spans="1:1" x14ac:dyDescent="0.25">
      <c r="A930" s="6">
        <v>929</v>
      </c>
    </row>
    <row r="931" spans="1:1" x14ac:dyDescent="0.25">
      <c r="A931" s="6">
        <v>930</v>
      </c>
    </row>
    <row r="932" spans="1:1" x14ac:dyDescent="0.25">
      <c r="A932" s="6">
        <v>931</v>
      </c>
    </row>
    <row r="933" spans="1:1" x14ac:dyDescent="0.25">
      <c r="A933" s="6">
        <v>932</v>
      </c>
    </row>
    <row r="934" spans="1:1" x14ac:dyDescent="0.25">
      <c r="A934" s="6">
        <v>933</v>
      </c>
    </row>
    <row r="935" spans="1:1" x14ac:dyDescent="0.25">
      <c r="A935" s="6">
        <v>934</v>
      </c>
    </row>
    <row r="936" spans="1:1" x14ac:dyDescent="0.25">
      <c r="A936" s="6">
        <v>935</v>
      </c>
    </row>
    <row r="937" spans="1:1" x14ac:dyDescent="0.25">
      <c r="A937" s="6">
        <v>936</v>
      </c>
    </row>
    <row r="938" spans="1:1" x14ac:dyDescent="0.25">
      <c r="A938" s="6">
        <v>937</v>
      </c>
    </row>
    <row r="939" spans="1:1" x14ac:dyDescent="0.25">
      <c r="A939" s="6">
        <v>938</v>
      </c>
    </row>
    <row r="940" spans="1:1" x14ac:dyDescent="0.25">
      <c r="A940" s="6">
        <v>939</v>
      </c>
    </row>
    <row r="941" spans="1:1" x14ac:dyDescent="0.25">
      <c r="A941" s="6">
        <v>940</v>
      </c>
    </row>
    <row r="942" spans="1:1" x14ac:dyDescent="0.25">
      <c r="A942" s="6">
        <v>941</v>
      </c>
    </row>
    <row r="943" spans="1:1" x14ac:dyDescent="0.25">
      <c r="A943" s="6">
        <v>942</v>
      </c>
    </row>
    <row r="944" spans="1:1" x14ac:dyDescent="0.25">
      <c r="A944" s="6">
        <v>943</v>
      </c>
    </row>
    <row r="945" spans="1:1" x14ac:dyDescent="0.25">
      <c r="A945" s="6">
        <v>944</v>
      </c>
    </row>
    <row r="946" spans="1:1" x14ac:dyDescent="0.25">
      <c r="A946" s="6">
        <v>945</v>
      </c>
    </row>
    <row r="947" spans="1:1" x14ac:dyDescent="0.25">
      <c r="A947" s="6">
        <v>946</v>
      </c>
    </row>
    <row r="948" spans="1:1" x14ac:dyDescent="0.25">
      <c r="A948" s="6">
        <v>947</v>
      </c>
    </row>
    <row r="949" spans="1:1" x14ac:dyDescent="0.25">
      <c r="A949" s="6">
        <v>948</v>
      </c>
    </row>
    <row r="950" spans="1:1" x14ac:dyDescent="0.25">
      <c r="A950" s="6">
        <v>949</v>
      </c>
    </row>
    <row r="951" spans="1:1" x14ac:dyDescent="0.25">
      <c r="A951" s="6">
        <v>950</v>
      </c>
    </row>
    <row r="952" spans="1:1" x14ac:dyDescent="0.25">
      <c r="A952" s="6">
        <v>951</v>
      </c>
    </row>
    <row r="953" spans="1:1" x14ac:dyDescent="0.25">
      <c r="A953" s="6">
        <v>952</v>
      </c>
    </row>
    <row r="954" spans="1:1" x14ac:dyDescent="0.25">
      <c r="A954" s="6">
        <v>953</v>
      </c>
    </row>
    <row r="955" spans="1:1" x14ac:dyDescent="0.25">
      <c r="A955" s="6">
        <v>954</v>
      </c>
    </row>
    <row r="956" spans="1:1" x14ac:dyDescent="0.25">
      <c r="A956" s="6">
        <v>955</v>
      </c>
    </row>
    <row r="957" spans="1:1" x14ac:dyDescent="0.25">
      <c r="A957" s="6">
        <v>956</v>
      </c>
    </row>
    <row r="958" spans="1:1" x14ac:dyDescent="0.25">
      <c r="A958" s="6">
        <v>957</v>
      </c>
    </row>
    <row r="959" spans="1:1" x14ac:dyDescent="0.25">
      <c r="A959" s="6">
        <v>958</v>
      </c>
    </row>
    <row r="960" spans="1:1" x14ac:dyDescent="0.25">
      <c r="A960" s="6">
        <v>959</v>
      </c>
    </row>
    <row r="961" spans="1:1" x14ac:dyDescent="0.25">
      <c r="A961" s="6">
        <v>960</v>
      </c>
    </row>
    <row r="962" spans="1:1" x14ac:dyDescent="0.25">
      <c r="A962" s="6">
        <v>961</v>
      </c>
    </row>
    <row r="963" spans="1:1" x14ac:dyDescent="0.25">
      <c r="A963" s="6">
        <v>962</v>
      </c>
    </row>
    <row r="964" spans="1:1" x14ac:dyDescent="0.25">
      <c r="A964" s="6">
        <v>963</v>
      </c>
    </row>
    <row r="965" spans="1:1" x14ac:dyDescent="0.25">
      <c r="A965" s="6">
        <v>964</v>
      </c>
    </row>
    <row r="966" spans="1:1" x14ac:dyDescent="0.25">
      <c r="A966" s="6">
        <v>965</v>
      </c>
    </row>
    <row r="967" spans="1:1" x14ac:dyDescent="0.25">
      <c r="A967" s="6">
        <v>966</v>
      </c>
    </row>
    <row r="968" spans="1:1" x14ac:dyDescent="0.25">
      <c r="A968" s="6">
        <v>967</v>
      </c>
    </row>
    <row r="969" spans="1:1" x14ac:dyDescent="0.25">
      <c r="A969" s="6">
        <v>968</v>
      </c>
    </row>
    <row r="970" spans="1:1" x14ac:dyDescent="0.25">
      <c r="A970" s="6">
        <v>969</v>
      </c>
    </row>
    <row r="971" spans="1:1" x14ac:dyDescent="0.25">
      <c r="A971" s="6">
        <v>970</v>
      </c>
    </row>
    <row r="972" spans="1:1" x14ac:dyDescent="0.25">
      <c r="A972" s="6">
        <v>971</v>
      </c>
    </row>
    <row r="973" spans="1:1" x14ac:dyDescent="0.25">
      <c r="A973" s="6">
        <v>972</v>
      </c>
    </row>
    <row r="974" spans="1:1" x14ac:dyDescent="0.25">
      <c r="A974" s="6">
        <v>973</v>
      </c>
    </row>
    <row r="975" spans="1:1" x14ac:dyDescent="0.25">
      <c r="A975" s="6">
        <v>974</v>
      </c>
    </row>
    <row r="976" spans="1:1" x14ac:dyDescent="0.25">
      <c r="A976" s="6">
        <v>975</v>
      </c>
    </row>
    <row r="977" spans="1:1" x14ac:dyDescent="0.25">
      <c r="A977" s="6">
        <v>976</v>
      </c>
    </row>
    <row r="978" spans="1:1" x14ac:dyDescent="0.25">
      <c r="A978" s="6">
        <v>977</v>
      </c>
    </row>
    <row r="979" spans="1:1" x14ac:dyDescent="0.25">
      <c r="A979" s="6">
        <v>978</v>
      </c>
    </row>
    <row r="980" spans="1:1" x14ac:dyDescent="0.25">
      <c r="A980" s="6">
        <v>979</v>
      </c>
    </row>
    <row r="981" spans="1:1" x14ac:dyDescent="0.25">
      <c r="A981" s="6">
        <v>980</v>
      </c>
    </row>
    <row r="982" spans="1:1" x14ac:dyDescent="0.25">
      <c r="A982" s="6">
        <v>981</v>
      </c>
    </row>
    <row r="983" spans="1:1" x14ac:dyDescent="0.25">
      <c r="A983" s="6">
        <v>982</v>
      </c>
    </row>
    <row r="984" spans="1:1" x14ac:dyDescent="0.25">
      <c r="A984" s="6">
        <v>983</v>
      </c>
    </row>
    <row r="985" spans="1:1" x14ac:dyDescent="0.25">
      <c r="A985" s="6">
        <v>984</v>
      </c>
    </row>
    <row r="986" spans="1:1" x14ac:dyDescent="0.25">
      <c r="A986" s="6">
        <v>985</v>
      </c>
    </row>
    <row r="987" spans="1:1" x14ac:dyDescent="0.25">
      <c r="A987" s="6">
        <v>986</v>
      </c>
    </row>
    <row r="988" spans="1:1" x14ac:dyDescent="0.25">
      <c r="A988" s="6">
        <v>987</v>
      </c>
    </row>
    <row r="989" spans="1:1" x14ac:dyDescent="0.25">
      <c r="A989" s="6">
        <v>988</v>
      </c>
    </row>
    <row r="990" spans="1:1" x14ac:dyDescent="0.25">
      <c r="A990" s="6">
        <v>989</v>
      </c>
    </row>
    <row r="991" spans="1:1" x14ac:dyDescent="0.25">
      <c r="A991" s="6">
        <v>990</v>
      </c>
    </row>
    <row r="992" spans="1:1" x14ac:dyDescent="0.25">
      <c r="A992" s="6">
        <v>991</v>
      </c>
    </row>
    <row r="993" spans="1:1" x14ac:dyDescent="0.25">
      <c r="A993" s="6">
        <v>992</v>
      </c>
    </row>
    <row r="994" spans="1:1" x14ac:dyDescent="0.25">
      <c r="A994" s="6">
        <v>993</v>
      </c>
    </row>
    <row r="995" spans="1:1" x14ac:dyDescent="0.25">
      <c r="A995" s="6">
        <v>994</v>
      </c>
    </row>
    <row r="996" spans="1:1" x14ac:dyDescent="0.25">
      <c r="A996" s="6">
        <v>995</v>
      </c>
    </row>
    <row r="997" spans="1:1" x14ac:dyDescent="0.25">
      <c r="A997" s="6">
        <v>996</v>
      </c>
    </row>
    <row r="998" spans="1:1" x14ac:dyDescent="0.25">
      <c r="A998" s="6">
        <v>997</v>
      </c>
    </row>
    <row r="999" spans="1:1" x14ac:dyDescent="0.25">
      <c r="A999" s="6">
        <v>998</v>
      </c>
    </row>
    <row r="1000" spans="1:1" x14ac:dyDescent="0.25">
      <c r="A1000" s="6">
        <v>999</v>
      </c>
    </row>
    <row r="1001" spans="1:1" x14ac:dyDescent="0.25">
      <c r="A1001" s="6">
        <v>1000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01"/>
  <sheetViews>
    <sheetView zoomScaleNormal="85" zoomScalePageLayoutView="85" workbookViewId="0">
      <selection activeCell="E21" sqref="E21"/>
    </sheetView>
  </sheetViews>
  <sheetFormatPr baseColWidth="10" defaultColWidth="8.83203125" defaultRowHeight="21" x14ac:dyDescent="0.25"/>
  <cols>
    <col min="1" max="1" width="10.33203125" style="6" customWidth="1"/>
    <col min="2" max="2" width="10.33203125" style="51" customWidth="1"/>
    <col min="3" max="3" width="18.5" style="6" customWidth="1"/>
    <col min="4" max="4" width="8.83203125" style="5"/>
    <col min="5" max="5" width="13.33203125" style="5" bestFit="1" customWidth="1"/>
    <col min="6" max="6" width="22" style="5" bestFit="1" customWidth="1"/>
    <col min="7" max="7" width="17.6640625" style="5" customWidth="1"/>
    <col min="8" max="8" width="6.5" style="5" customWidth="1"/>
    <col min="9" max="9" width="11" style="5" bestFit="1" customWidth="1"/>
    <col min="10" max="10" width="17.6640625" style="5" bestFit="1" customWidth="1"/>
    <col min="11" max="16384" width="8.83203125" style="5"/>
  </cols>
  <sheetData>
    <row r="1" spans="1:7" ht="24" x14ac:dyDescent="0.3">
      <c r="A1" s="3" t="s">
        <v>6</v>
      </c>
      <c r="B1" s="52"/>
      <c r="C1" s="4"/>
      <c r="F1" s="64" t="s">
        <v>18</v>
      </c>
      <c r="G1" s="65"/>
    </row>
    <row r="2" spans="1:7" x14ac:dyDescent="0.25">
      <c r="A2" s="6">
        <v>1</v>
      </c>
      <c r="F2" s="7" t="s">
        <v>8</v>
      </c>
      <c r="G2" s="21">
        <v>1000</v>
      </c>
    </row>
    <row r="3" spans="1:7" ht="22" thickBot="1" x14ac:dyDescent="0.3">
      <c r="A3" s="6">
        <v>2</v>
      </c>
      <c r="F3" s="8" t="s">
        <v>11</v>
      </c>
      <c r="G3" s="22">
        <v>0.5</v>
      </c>
    </row>
    <row r="4" spans="1:7" x14ac:dyDescent="0.25">
      <c r="A4" s="6">
        <v>3</v>
      </c>
    </row>
    <row r="5" spans="1:7" ht="22" thickBot="1" x14ac:dyDescent="0.3">
      <c r="A5" s="6">
        <v>4</v>
      </c>
    </row>
    <row r="6" spans="1:7" ht="24" x14ac:dyDescent="0.3">
      <c r="A6" s="6">
        <v>5</v>
      </c>
      <c r="E6" s="17"/>
      <c r="F6" s="23" t="s">
        <v>19</v>
      </c>
      <c r="G6" s="14"/>
    </row>
    <row r="7" spans="1:7" x14ac:dyDescent="0.25">
      <c r="A7" s="6">
        <v>6</v>
      </c>
      <c r="E7" s="18"/>
      <c r="F7" s="15" t="s">
        <v>9</v>
      </c>
      <c r="G7" s="16" t="s">
        <v>10</v>
      </c>
    </row>
    <row r="8" spans="1:7" x14ac:dyDescent="0.25">
      <c r="A8" s="6">
        <v>7</v>
      </c>
      <c r="E8" s="18" t="s">
        <v>12</v>
      </c>
      <c r="F8" s="15"/>
      <c r="G8" s="16"/>
    </row>
    <row r="9" spans="1:7" ht="22" thickBot="1" x14ac:dyDescent="0.3">
      <c r="A9" s="6">
        <v>8</v>
      </c>
      <c r="E9" s="19" t="s">
        <v>13</v>
      </c>
      <c r="F9" s="20"/>
      <c r="G9" s="24"/>
    </row>
    <row r="10" spans="1:7" x14ac:dyDescent="0.25">
      <c r="A10" s="6">
        <v>9</v>
      </c>
    </row>
    <row r="11" spans="1:7" x14ac:dyDescent="0.25">
      <c r="A11" s="6">
        <v>10</v>
      </c>
    </row>
    <row r="12" spans="1:7" x14ac:dyDescent="0.25">
      <c r="A12" s="6">
        <v>11</v>
      </c>
    </row>
    <row r="13" spans="1:7" x14ac:dyDescent="0.25">
      <c r="A13" s="6">
        <v>12</v>
      </c>
    </row>
    <row r="14" spans="1:7" x14ac:dyDescent="0.25">
      <c r="A14" s="6">
        <v>13</v>
      </c>
    </row>
    <row r="15" spans="1:7" x14ac:dyDescent="0.25">
      <c r="A15" s="6">
        <v>14</v>
      </c>
    </row>
    <row r="16" spans="1:7" x14ac:dyDescent="0.25">
      <c r="A16" s="6">
        <v>15</v>
      </c>
    </row>
    <row r="17" spans="1:1" x14ac:dyDescent="0.25">
      <c r="A17" s="6">
        <v>16</v>
      </c>
    </row>
    <row r="18" spans="1:1" x14ac:dyDescent="0.25">
      <c r="A18" s="6">
        <v>17</v>
      </c>
    </row>
    <row r="19" spans="1:1" x14ac:dyDescent="0.25">
      <c r="A19" s="6">
        <v>18</v>
      </c>
    </row>
    <row r="20" spans="1:1" x14ac:dyDescent="0.25">
      <c r="A20" s="6">
        <v>19</v>
      </c>
    </row>
    <row r="21" spans="1:1" x14ac:dyDescent="0.25">
      <c r="A21" s="6">
        <v>20</v>
      </c>
    </row>
    <row r="22" spans="1:1" x14ac:dyDescent="0.25">
      <c r="A22" s="6">
        <v>21</v>
      </c>
    </row>
    <row r="23" spans="1:1" x14ac:dyDescent="0.25">
      <c r="A23" s="6">
        <v>22</v>
      </c>
    </row>
    <row r="24" spans="1:1" x14ac:dyDescent="0.25">
      <c r="A24" s="6">
        <v>23</v>
      </c>
    </row>
    <row r="25" spans="1:1" x14ac:dyDescent="0.25">
      <c r="A25" s="6">
        <v>24</v>
      </c>
    </row>
    <row r="26" spans="1:1" x14ac:dyDescent="0.25">
      <c r="A26" s="6">
        <v>25</v>
      </c>
    </row>
    <row r="27" spans="1:1" x14ac:dyDescent="0.25">
      <c r="A27" s="6">
        <v>26</v>
      </c>
    </row>
    <row r="28" spans="1:1" x14ac:dyDescent="0.25">
      <c r="A28" s="6">
        <v>27</v>
      </c>
    </row>
    <row r="29" spans="1:1" x14ac:dyDescent="0.25">
      <c r="A29" s="6">
        <v>28</v>
      </c>
    </row>
    <row r="30" spans="1:1" x14ac:dyDescent="0.25">
      <c r="A30" s="6">
        <v>29</v>
      </c>
    </row>
    <row r="31" spans="1:1" x14ac:dyDescent="0.25">
      <c r="A31" s="6">
        <v>30</v>
      </c>
    </row>
    <row r="32" spans="1:1" x14ac:dyDescent="0.25">
      <c r="A32" s="6">
        <v>31</v>
      </c>
    </row>
    <row r="33" spans="1:1" x14ac:dyDescent="0.25">
      <c r="A33" s="6">
        <v>32</v>
      </c>
    </row>
    <row r="34" spans="1:1" x14ac:dyDescent="0.25">
      <c r="A34" s="6">
        <v>33</v>
      </c>
    </row>
    <row r="35" spans="1:1" x14ac:dyDescent="0.25">
      <c r="A35" s="6">
        <v>34</v>
      </c>
    </row>
    <row r="36" spans="1:1" x14ac:dyDescent="0.25">
      <c r="A36" s="6">
        <v>35</v>
      </c>
    </row>
    <row r="37" spans="1:1" x14ac:dyDescent="0.25">
      <c r="A37" s="6">
        <v>36</v>
      </c>
    </row>
    <row r="38" spans="1:1" x14ac:dyDescent="0.25">
      <c r="A38" s="6">
        <v>37</v>
      </c>
    </row>
    <row r="39" spans="1:1" x14ac:dyDescent="0.25">
      <c r="A39" s="6">
        <v>38</v>
      </c>
    </row>
    <row r="40" spans="1:1" x14ac:dyDescent="0.25">
      <c r="A40" s="6">
        <v>39</v>
      </c>
    </row>
    <row r="41" spans="1:1" x14ac:dyDescent="0.25">
      <c r="A41" s="6">
        <v>40</v>
      </c>
    </row>
    <row r="42" spans="1:1" x14ac:dyDescent="0.25">
      <c r="A42" s="6">
        <v>41</v>
      </c>
    </row>
    <row r="43" spans="1:1" x14ac:dyDescent="0.25">
      <c r="A43" s="6">
        <v>42</v>
      </c>
    </row>
    <row r="44" spans="1:1" x14ac:dyDescent="0.25">
      <c r="A44" s="6">
        <v>43</v>
      </c>
    </row>
    <row r="45" spans="1:1" x14ac:dyDescent="0.25">
      <c r="A45" s="6">
        <v>44</v>
      </c>
    </row>
    <row r="46" spans="1:1" x14ac:dyDescent="0.25">
      <c r="A46" s="6">
        <v>45</v>
      </c>
    </row>
    <row r="47" spans="1:1" x14ac:dyDescent="0.25">
      <c r="A47" s="6">
        <v>46</v>
      </c>
    </row>
    <row r="48" spans="1:1" x14ac:dyDescent="0.25">
      <c r="A48" s="6">
        <v>47</v>
      </c>
    </row>
    <row r="49" spans="1:1" x14ac:dyDescent="0.25">
      <c r="A49" s="6">
        <v>48</v>
      </c>
    </row>
    <row r="50" spans="1:1" x14ac:dyDescent="0.25">
      <c r="A50" s="6">
        <v>49</v>
      </c>
    </row>
    <row r="51" spans="1:1" x14ac:dyDescent="0.25">
      <c r="A51" s="6">
        <v>50</v>
      </c>
    </row>
    <row r="52" spans="1:1" x14ac:dyDescent="0.25">
      <c r="A52" s="6">
        <v>51</v>
      </c>
    </row>
    <row r="53" spans="1:1" x14ac:dyDescent="0.25">
      <c r="A53" s="6">
        <v>52</v>
      </c>
    </row>
    <row r="54" spans="1:1" x14ac:dyDescent="0.25">
      <c r="A54" s="6">
        <v>53</v>
      </c>
    </row>
    <row r="55" spans="1:1" x14ac:dyDescent="0.25">
      <c r="A55" s="6">
        <v>54</v>
      </c>
    </row>
    <row r="56" spans="1:1" x14ac:dyDescent="0.25">
      <c r="A56" s="6">
        <v>55</v>
      </c>
    </row>
    <row r="57" spans="1:1" x14ac:dyDescent="0.25">
      <c r="A57" s="6">
        <v>56</v>
      </c>
    </row>
    <row r="58" spans="1:1" x14ac:dyDescent="0.25">
      <c r="A58" s="6">
        <v>57</v>
      </c>
    </row>
    <row r="59" spans="1:1" x14ac:dyDescent="0.25">
      <c r="A59" s="6">
        <v>58</v>
      </c>
    </row>
    <row r="60" spans="1:1" x14ac:dyDescent="0.25">
      <c r="A60" s="6">
        <v>59</v>
      </c>
    </row>
    <row r="61" spans="1:1" x14ac:dyDescent="0.25">
      <c r="A61" s="6">
        <v>60</v>
      </c>
    </row>
    <row r="62" spans="1:1" x14ac:dyDescent="0.25">
      <c r="A62" s="6">
        <v>61</v>
      </c>
    </row>
    <row r="63" spans="1:1" x14ac:dyDescent="0.25">
      <c r="A63" s="6">
        <v>62</v>
      </c>
    </row>
    <row r="64" spans="1:1" x14ac:dyDescent="0.25">
      <c r="A64" s="6">
        <v>63</v>
      </c>
    </row>
    <row r="65" spans="1:1" x14ac:dyDescent="0.25">
      <c r="A65" s="6">
        <v>64</v>
      </c>
    </row>
    <row r="66" spans="1:1" x14ac:dyDescent="0.25">
      <c r="A66" s="6">
        <v>65</v>
      </c>
    </row>
    <row r="67" spans="1:1" x14ac:dyDescent="0.25">
      <c r="A67" s="6">
        <v>66</v>
      </c>
    </row>
    <row r="68" spans="1:1" x14ac:dyDescent="0.25">
      <c r="A68" s="6">
        <v>67</v>
      </c>
    </row>
    <row r="69" spans="1:1" x14ac:dyDescent="0.25">
      <c r="A69" s="6">
        <v>68</v>
      </c>
    </row>
    <row r="70" spans="1:1" x14ac:dyDescent="0.25">
      <c r="A70" s="6">
        <v>69</v>
      </c>
    </row>
    <row r="71" spans="1:1" x14ac:dyDescent="0.25">
      <c r="A71" s="6">
        <v>70</v>
      </c>
    </row>
    <row r="72" spans="1:1" x14ac:dyDescent="0.25">
      <c r="A72" s="6">
        <v>71</v>
      </c>
    </row>
    <row r="73" spans="1:1" x14ac:dyDescent="0.25">
      <c r="A73" s="6">
        <v>72</v>
      </c>
    </row>
    <row r="74" spans="1:1" x14ac:dyDescent="0.25">
      <c r="A74" s="6">
        <v>73</v>
      </c>
    </row>
    <row r="75" spans="1:1" x14ac:dyDescent="0.25">
      <c r="A75" s="6">
        <v>74</v>
      </c>
    </row>
    <row r="76" spans="1:1" x14ac:dyDescent="0.25">
      <c r="A76" s="6">
        <v>75</v>
      </c>
    </row>
    <row r="77" spans="1:1" x14ac:dyDescent="0.25">
      <c r="A77" s="6">
        <v>76</v>
      </c>
    </row>
    <row r="78" spans="1:1" x14ac:dyDescent="0.25">
      <c r="A78" s="6">
        <v>77</v>
      </c>
    </row>
    <row r="79" spans="1:1" x14ac:dyDescent="0.25">
      <c r="A79" s="6">
        <v>78</v>
      </c>
    </row>
    <row r="80" spans="1:1" x14ac:dyDescent="0.25">
      <c r="A80" s="6">
        <v>79</v>
      </c>
    </row>
    <row r="81" spans="1:1" x14ac:dyDescent="0.25">
      <c r="A81" s="6">
        <v>80</v>
      </c>
    </row>
    <row r="82" spans="1:1" x14ac:dyDescent="0.25">
      <c r="A82" s="6">
        <v>81</v>
      </c>
    </row>
    <row r="83" spans="1:1" x14ac:dyDescent="0.25">
      <c r="A83" s="6">
        <v>82</v>
      </c>
    </row>
    <row r="84" spans="1:1" x14ac:dyDescent="0.25">
      <c r="A84" s="6">
        <v>83</v>
      </c>
    </row>
    <row r="85" spans="1:1" x14ac:dyDescent="0.25">
      <c r="A85" s="6">
        <v>84</v>
      </c>
    </row>
    <row r="86" spans="1:1" x14ac:dyDescent="0.25">
      <c r="A86" s="6">
        <v>85</v>
      </c>
    </row>
    <row r="87" spans="1:1" x14ac:dyDescent="0.25">
      <c r="A87" s="6">
        <v>86</v>
      </c>
    </row>
    <row r="88" spans="1:1" x14ac:dyDescent="0.25">
      <c r="A88" s="6">
        <v>87</v>
      </c>
    </row>
    <row r="89" spans="1:1" x14ac:dyDescent="0.25">
      <c r="A89" s="6">
        <v>88</v>
      </c>
    </row>
    <row r="90" spans="1:1" x14ac:dyDescent="0.25">
      <c r="A90" s="6">
        <v>89</v>
      </c>
    </row>
    <row r="91" spans="1:1" x14ac:dyDescent="0.25">
      <c r="A91" s="6">
        <v>90</v>
      </c>
    </row>
    <row r="92" spans="1:1" x14ac:dyDescent="0.25">
      <c r="A92" s="6">
        <v>91</v>
      </c>
    </row>
    <row r="93" spans="1:1" x14ac:dyDescent="0.25">
      <c r="A93" s="6">
        <v>92</v>
      </c>
    </row>
    <row r="94" spans="1:1" x14ac:dyDescent="0.25">
      <c r="A94" s="6">
        <v>93</v>
      </c>
    </row>
    <row r="95" spans="1:1" x14ac:dyDescent="0.25">
      <c r="A95" s="6">
        <v>94</v>
      </c>
    </row>
    <row r="96" spans="1:1" x14ac:dyDescent="0.25">
      <c r="A96" s="6">
        <v>95</v>
      </c>
    </row>
    <row r="97" spans="1:1" x14ac:dyDescent="0.25">
      <c r="A97" s="6">
        <v>96</v>
      </c>
    </row>
    <row r="98" spans="1:1" x14ac:dyDescent="0.25">
      <c r="A98" s="6">
        <v>97</v>
      </c>
    </row>
    <row r="99" spans="1:1" x14ac:dyDescent="0.25">
      <c r="A99" s="6">
        <v>98</v>
      </c>
    </row>
    <row r="100" spans="1:1" x14ac:dyDescent="0.25">
      <c r="A100" s="6">
        <v>99</v>
      </c>
    </row>
    <row r="101" spans="1:1" x14ac:dyDescent="0.25">
      <c r="A101" s="6">
        <v>100</v>
      </c>
    </row>
    <row r="102" spans="1:1" x14ac:dyDescent="0.25">
      <c r="A102" s="6">
        <v>101</v>
      </c>
    </row>
    <row r="103" spans="1:1" x14ac:dyDescent="0.25">
      <c r="A103" s="6">
        <v>102</v>
      </c>
    </row>
    <row r="104" spans="1:1" x14ac:dyDescent="0.25">
      <c r="A104" s="6">
        <v>103</v>
      </c>
    </row>
    <row r="105" spans="1:1" x14ac:dyDescent="0.25">
      <c r="A105" s="6">
        <v>104</v>
      </c>
    </row>
    <row r="106" spans="1:1" x14ac:dyDescent="0.25">
      <c r="A106" s="6">
        <v>105</v>
      </c>
    </row>
    <row r="107" spans="1:1" x14ac:dyDescent="0.25">
      <c r="A107" s="6">
        <v>106</v>
      </c>
    </row>
    <row r="108" spans="1:1" x14ac:dyDescent="0.25">
      <c r="A108" s="6">
        <v>107</v>
      </c>
    </row>
    <row r="109" spans="1:1" x14ac:dyDescent="0.25">
      <c r="A109" s="6">
        <v>108</v>
      </c>
    </row>
    <row r="110" spans="1:1" x14ac:dyDescent="0.25">
      <c r="A110" s="6">
        <v>109</v>
      </c>
    </row>
    <row r="111" spans="1:1" x14ac:dyDescent="0.25">
      <c r="A111" s="6">
        <v>110</v>
      </c>
    </row>
    <row r="112" spans="1:1" x14ac:dyDescent="0.25">
      <c r="A112" s="6">
        <v>111</v>
      </c>
    </row>
    <row r="113" spans="1:1" x14ac:dyDescent="0.25">
      <c r="A113" s="6">
        <v>112</v>
      </c>
    </row>
    <row r="114" spans="1:1" x14ac:dyDescent="0.25">
      <c r="A114" s="6">
        <v>113</v>
      </c>
    </row>
    <row r="115" spans="1:1" x14ac:dyDescent="0.25">
      <c r="A115" s="6">
        <v>114</v>
      </c>
    </row>
    <row r="116" spans="1:1" x14ac:dyDescent="0.25">
      <c r="A116" s="6">
        <v>115</v>
      </c>
    </row>
    <row r="117" spans="1:1" x14ac:dyDescent="0.25">
      <c r="A117" s="6">
        <v>116</v>
      </c>
    </row>
    <row r="118" spans="1:1" x14ac:dyDescent="0.25">
      <c r="A118" s="6">
        <v>117</v>
      </c>
    </row>
    <row r="119" spans="1:1" x14ac:dyDescent="0.25">
      <c r="A119" s="6">
        <v>118</v>
      </c>
    </row>
    <row r="120" spans="1:1" x14ac:dyDescent="0.25">
      <c r="A120" s="6">
        <v>119</v>
      </c>
    </row>
    <row r="121" spans="1:1" x14ac:dyDescent="0.25">
      <c r="A121" s="6">
        <v>120</v>
      </c>
    </row>
    <row r="122" spans="1:1" x14ac:dyDescent="0.25">
      <c r="A122" s="6">
        <v>121</v>
      </c>
    </row>
    <row r="123" spans="1:1" x14ac:dyDescent="0.25">
      <c r="A123" s="6">
        <v>122</v>
      </c>
    </row>
    <row r="124" spans="1:1" x14ac:dyDescent="0.25">
      <c r="A124" s="6">
        <v>123</v>
      </c>
    </row>
    <row r="125" spans="1:1" x14ac:dyDescent="0.25">
      <c r="A125" s="6">
        <v>124</v>
      </c>
    </row>
    <row r="126" spans="1:1" x14ac:dyDescent="0.25">
      <c r="A126" s="6">
        <v>125</v>
      </c>
    </row>
    <row r="127" spans="1:1" x14ac:dyDescent="0.25">
      <c r="A127" s="6">
        <v>126</v>
      </c>
    </row>
    <row r="128" spans="1:1" x14ac:dyDescent="0.25">
      <c r="A128" s="6">
        <v>127</v>
      </c>
    </row>
    <row r="129" spans="1:1" x14ac:dyDescent="0.25">
      <c r="A129" s="6">
        <v>128</v>
      </c>
    </row>
    <row r="130" spans="1:1" x14ac:dyDescent="0.25">
      <c r="A130" s="6">
        <v>129</v>
      </c>
    </row>
    <row r="131" spans="1:1" x14ac:dyDescent="0.25">
      <c r="A131" s="6">
        <v>130</v>
      </c>
    </row>
    <row r="132" spans="1:1" x14ac:dyDescent="0.25">
      <c r="A132" s="6">
        <v>131</v>
      </c>
    </row>
    <row r="133" spans="1:1" x14ac:dyDescent="0.25">
      <c r="A133" s="6">
        <v>132</v>
      </c>
    </row>
    <row r="134" spans="1:1" x14ac:dyDescent="0.25">
      <c r="A134" s="6">
        <v>133</v>
      </c>
    </row>
    <row r="135" spans="1:1" x14ac:dyDescent="0.25">
      <c r="A135" s="6">
        <v>134</v>
      </c>
    </row>
    <row r="136" spans="1:1" x14ac:dyDescent="0.25">
      <c r="A136" s="6">
        <v>135</v>
      </c>
    </row>
    <row r="137" spans="1:1" x14ac:dyDescent="0.25">
      <c r="A137" s="6">
        <v>136</v>
      </c>
    </row>
    <row r="138" spans="1:1" x14ac:dyDescent="0.25">
      <c r="A138" s="6">
        <v>137</v>
      </c>
    </row>
    <row r="139" spans="1:1" x14ac:dyDescent="0.25">
      <c r="A139" s="6">
        <v>138</v>
      </c>
    </row>
    <row r="140" spans="1:1" x14ac:dyDescent="0.25">
      <c r="A140" s="6">
        <v>139</v>
      </c>
    </row>
    <row r="141" spans="1:1" x14ac:dyDescent="0.25">
      <c r="A141" s="6">
        <v>140</v>
      </c>
    </row>
    <row r="142" spans="1:1" x14ac:dyDescent="0.25">
      <c r="A142" s="6">
        <v>141</v>
      </c>
    </row>
    <row r="143" spans="1:1" x14ac:dyDescent="0.25">
      <c r="A143" s="6">
        <v>142</v>
      </c>
    </row>
    <row r="144" spans="1:1" x14ac:dyDescent="0.25">
      <c r="A144" s="6">
        <v>143</v>
      </c>
    </row>
    <row r="145" spans="1:1" x14ac:dyDescent="0.25">
      <c r="A145" s="6">
        <v>144</v>
      </c>
    </row>
    <row r="146" spans="1:1" x14ac:dyDescent="0.25">
      <c r="A146" s="6">
        <v>145</v>
      </c>
    </row>
    <row r="147" spans="1:1" x14ac:dyDescent="0.25">
      <c r="A147" s="6">
        <v>146</v>
      </c>
    </row>
    <row r="148" spans="1:1" x14ac:dyDescent="0.25">
      <c r="A148" s="6">
        <v>147</v>
      </c>
    </row>
    <row r="149" spans="1:1" x14ac:dyDescent="0.25">
      <c r="A149" s="6">
        <v>148</v>
      </c>
    </row>
    <row r="150" spans="1:1" x14ac:dyDescent="0.25">
      <c r="A150" s="6">
        <v>149</v>
      </c>
    </row>
    <row r="151" spans="1:1" x14ac:dyDescent="0.25">
      <c r="A151" s="6">
        <v>150</v>
      </c>
    </row>
    <row r="152" spans="1:1" x14ac:dyDescent="0.25">
      <c r="A152" s="6">
        <v>151</v>
      </c>
    </row>
    <row r="153" spans="1:1" x14ac:dyDescent="0.25">
      <c r="A153" s="6">
        <v>152</v>
      </c>
    </row>
    <row r="154" spans="1:1" x14ac:dyDescent="0.25">
      <c r="A154" s="6">
        <v>153</v>
      </c>
    </row>
    <row r="155" spans="1:1" x14ac:dyDescent="0.25">
      <c r="A155" s="6">
        <v>154</v>
      </c>
    </row>
    <row r="156" spans="1:1" x14ac:dyDescent="0.25">
      <c r="A156" s="6">
        <v>155</v>
      </c>
    </row>
    <row r="157" spans="1:1" x14ac:dyDescent="0.25">
      <c r="A157" s="6">
        <v>156</v>
      </c>
    </row>
    <row r="158" spans="1:1" x14ac:dyDescent="0.25">
      <c r="A158" s="6">
        <v>157</v>
      </c>
    </row>
    <row r="159" spans="1:1" x14ac:dyDescent="0.25">
      <c r="A159" s="6">
        <v>158</v>
      </c>
    </row>
    <row r="160" spans="1:1" x14ac:dyDescent="0.25">
      <c r="A160" s="6">
        <v>159</v>
      </c>
    </row>
    <row r="161" spans="1:1" x14ac:dyDescent="0.25">
      <c r="A161" s="6">
        <v>160</v>
      </c>
    </row>
    <row r="162" spans="1:1" x14ac:dyDescent="0.25">
      <c r="A162" s="6">
        <v>161</v>
      </c>
    </row>
    <row r="163" spans="1:1" x14ac:dyDescent="0.25">
      <c r="A163" s="6">
        <v>162</v>
      </c>
    </row>
    <row r="164" spans="1:1" x14ac:dyDescent="0.25">
      <c r="A164" s="6">
        <v>163</v>
      </c>
    </row>
    <row r="165" spans="1:1" x14ac:dyDescent="0.25">
      <c r="A165" s="6">
        <v>164</v>
      </c>
    </row>
    <row r="166" spans="1:1" x14ac:dyDescent="0.25">
      <c r="A166" s="6">
        <v>165</v>
      </c>
    </row>
    <row r="167" spans="1:1" x14ac:dyDescent="0.25">
      <c r="A167" s="6">
        <v>166</v>
      </c>
    </row>
    <row r="168" spans="1:1" x14ac:dyDescent="0.25">
      <c r="A168" s="6">
        <v>167</v>
      </c>
    </row>
    <row r="169" spans="1:1" x14ac:dyDescent="0.25">
      <c r="A169" s="6">
        <v>168</v>
      </c>
    </row>
    <row r="170" spans="1:1" x14ac:dyDescent="0.25">
      <c r="A170" s="6">
        <v>169</v>
      </c>
    </row>
    <row r="171" spans="1:1" x14ac:dyDescent="0.25">
      <c r="A171" s="6">
        <v>170</v>
      </c>
    </row>
    <row r="172" spans="1:1" x14ac:dyDescent="0.25">
      <c r="A172" s="6">
        <v>171</v>
      </c>
    </row>
    <row r="173" spans="1:1" x14ac:dyDescent="0.25">
      <c r="A173" s="6">
        <v>172</v>
      </c>
    </row>
    <row r="174" spans="1:1" x14ac:dyDescent="0.25">
      <c r="A174" s="6">
        <v>173</v>
      </c>
    </row>
    <row r="175" spans="1:1" x14ac:dyDescent="0.25">
      <c r="A175" s="6">
        <v>174</v>
      </c>
    </row>
    <row r="176" spans="1:1" x14ac:dyDescent="0.25">
      <c r="A176" s="6">
        <v>175</v>
      </c>
    </row>
    <row r="177" spans="1:1" x14ac:dyDescent="0.25">
      <c r="A177" s="6">
        <v>176</v>
      </c>
    </row>
    <row r="178" spans="1:1" x14ac:dyDescent="0.25">
      <c r="A178" s="6">
        <v>177</v>
      </c>
    </row>
    <row r="179" spans="1:1" x14ac:dyDescent="0.25">
      <c r="A179" s="6">
        <v>178</v>
      </c>
    </row>
    <row r="180" spans="1:1" x14ac:dyDescent="0.25">
      <c r="A180" s="6">
        <v>179</v>
      </c>
    </row>
    <row r="181" spans="1:1" x14ac:dyDescent="0.25">
      <c r="A181" s="6">
        <v>180</v>
      </c>
    </row>
    <row r="182" spans="1:1" x14ac:dyDescent="0.25">
      <c r="A182" s="6">
        <v>181</v>
      </c>
    </row>
    <row r="183" spans="1:1" x14ac:dyDescent="0.25">
      <c r="A183" s="6">
        <v>182</v>
      </c>
    </row>
    <row r="184" spans="1:1" x14ac:dyDescent="0.25">
      <c r="A184" s="6">
        <v>183</v>
      </c>
    </row>
    <row r="185" spans="1:1" x14ac:dyDescent="0.25">
      <c r="A185" s="6">
        <v>184</v>
      </c>
    </row>
    <row r="186" spans="1:1" x14ac:dyDescent="0.25">
      <c r="A186" s="6">
        <v>185</v>
      </c>
    </row>
    <row r="187" spans="1:1" x14ac:dyDescent="0.25">
      <c r="A187" s="6">
        <v>186</v>
      </c>
    </row>
    <row r="188" spans="1:1" x14ac:dyDescent="0.25">
      <c r="A188" s="6">
        <v>187</v>
      </c>
    </row>
    <row r="189" spans="1:1" x14ac:dyDescent="0.25">
      <c r="A189" s="6">
        <v>188</v>
      </c>
    </row>
    <row r="190" spans="1:1" x14ac:dyDescent="0.25">
      <c r="A190" s="6">
        <v>189</v>
      </c>
    </row>
    <row r="191" spans="1:1" x14ac:dyDescent="0.25">
      <c r="A191" s="6">
        <v>190</v>
      </c>
    </row>
    <row r="192" spans="1:1" x14ac:dyDescent="0.25">
      <c r="A192" s="6">
        <v>191</v>
      </c>
    </row>
    <row r="193" spans="1:1" x14ac:dyDescent="0.25">
      <c r="A193" s="6">
        <v>192</v>
      </c>
    </row>
    <row r="194" spans="1:1" x14ac:dyDescent="0.25">
      <c r="A194" s="6">
        <v>193</v>
      </c>
    </row>
    <row r="195" spans="1:1" x14ac:dyDescent="0.25">
      <c r="A195" s="6">
        <v>194</v>
      </c>
    </row>
    <row r="196" spans="1:1" x14ac:dyDescent="0.25">
      <c r="A196" s="6">
        <v>195</v>
      </c>
    </row>
    <row r="197" spans="1:1" x14ac:dyDescent="0.25">
      <c r="A197" s="6">
        <v>196</v>
      </c>
    </row>
    <row r="198" spans="1:1" x14ac:dyDescent="0.25">
      <c r="A198" s="6">
        <v>197</v>
      </c>
    </row>
    <row r="199" spans="1:1" x14ac:dyDescent="0.25">
      <c r="A199" s="6">
        <v>198</v>
      </c>
    </row>
    <row r="200" spans="1:1" x14ac:dyDescent="0.25">
      <c r="A200" s="6">
        <v>199</v>
      </c>
    </row>
    <row r="201" spans="1:1" x14ac:dyDescent="0.25">
      <c r="A201" s="6">
        <v>200</v>
      </c>
    </row>
    <row r="202" spans="1:1" x14ac:dyDescent="0.25">
      <c r="A202" s="6">
        <v>201</v>
      </c>
    </row>
    <row r="203" spans="1:1" x14ac:dyDescent="0.25">
      <c r="A203" s="6">
        <v>202</v>
      </c>
    </row>
    <row r="204" spans="1:1" x14ac:dyDescent="0.25">
      <c r="A204" s="6">
        <v>203</v>
      </c>
    </row>
    <row r="205" spans="1:1" x14ac:dyDescent="0.25">
      <c r="A205" s="6">
        <v>204</v>
      </c>
    </row>
    <row r="206" spans="1:1" x14ac:dyDescent="0.25">
      <c r="A206" s="6">
        <v>205</v>
      </c>
    </row>
    <row r="207" spans="1:1" x14ac:dyDescent="0.25">
      <c r="A207" s="6">
        <v>206</v>
      </c>
    </row>
    <row r="208" spans="1:1" x14ac:dyDescent="0.25">
      <c r="A208" s="6">
        <v>207</v>
      </c>
    </row>
    <row r="209" spans="1:1" x14ac:dyDescent="0.25">
      <c r="A209" s="6">
        <v>208</v>
      </c>
    </row>
    <row r="210" spans="1:1" x14ac:dyDescent="0.25">
      <c r="A210" s="6">
        <v>209</v>
      </c>
    </row>
    <row r="211" spans="1:1" x14ac:dyDescent="0.25">
      <c r="A211" s="6">
        <v>210</v>
      </c>
    </row>
    <row r="212" spans="1:1" x14ac:dyDescent="0.25">
      <c r="A212" s="6">
        <v>211</v>
      </c>
    </row>
    <row r="213" spans="1:1" x14ac:dyDescent="0.25">
      <c r="A213" s="6">
        <v>212</v>
      </c>
    </row>
    <row r="214" spans="1:1" x14ac:dyDescent="0.25">
      <c r="A214" s="6">
        <v>213</v>
      </c>
    </row>
    <row r="215" spans="1:1" x14ac:dyDescent="0.25">
      <c r="A215" s="6">
        <v>214</v>
      </c>
    </row>
    <row r="216" spans="1:1" x14ac:dyDescent="0.25">
      <c r="A216" s="6">
        <v>215</v>
      </c>
    </row>
    <row r="217" spans="1:1" x14ac:dyDescent="0.25">
      <c r="A217" s="6">
        <v>216</v>
      </c>
    </row>
    <row r="218" spans="1:1" x14ac:dyDescent="0.25">
      <c r="A218" s="6">
        <v>217</v>
      </c>
    </row>
    <row r="219" spans="1:1" x14ac:dyDescent="0.25">
      <c r="A219" s="6">
        <v>218</v>
      </c>
    </row>
    <row r="220" spans="1:1" x14ac:dyDescent="0.25">
      <c r="A220" s="6">
        <v>219</v>
      </c>
    </row>
    <row r="221" spans="1:1" x14ac:dyDescent="0.25">
      <c r="A221" s="6">
        <v>220</v>
      </c>
    </row>
    <row r="222" spans="1:1" x14ac:dyDescent="0.25">
      <c r="A222" s="6">
        <v>221</v>
      </c>
    </row>
    <row r="223" spans="1:1" x14ac:dyDescent="0.25">
      <c r="A223" s="6">
        <v>222</v>
      </c>
    </row>
    <row r="224" spans="1:1" x14ac:dyDescent="0.25">
      <c r="A224" s="6">
        <v>223</v>
      </c>
    </row>
    <row r="225" spans="1:1" x14ac:dyDescent="0.25">
      <c r="A225" s="6">
        <v>224</v>
      </c>
    </row>
    <row r="226" spans="1:1" x14ac:dyDescent="0.25">
      <c r="A226" s="6">
        <v>225</v>
      </c>
    </row>
    <row r="227" spans="1:1" x14ac:dyDescent="0.25">
      <c r="A227" s="6">
        <v>226</v>
      </c>
    </row>
    <row r="228" spans="1:1" x14ac:dyDescent="0.25">
      <c r="A228" s="6">
        <v>227</v>
      </c>
    </row>
    <row r="229" spans="1:1" x14ac:dyDescent="0.25">
      <c r="A229" s="6">
        <v>228</v>
      </c>
    </row>
    <row r="230" spans="1:1" x14ac:dyDescent="0.25">
      <c r="A230" s="6">
        <v>229</v>
      </c>
    </row>
    <row r="231" spans="1:1" x14ac:dyDescent="0.25">
      <c r="A231" s="6">
        <v>230</v>
      </c>
    </row>
    <row r="232" spans="1:1" x14ac:dyDescent="0.25">
      <c r="A232" s="6">
        <v>231</v>
      </c>
    </row>
    <row r="233" spans="1:1" x14ac:dyDescent="0.25">
      <c r="A233" s="6">
        <v>232</v>
      </c>
    </row>
    <row r="234" spans="1:1" x14ac:dyDescent="0.25">
      <c r="A234" s="6">
        <v>233</v>
      </c>
    </row>
    <row r="235" spans="1:1" x14ac:dyDescent="0.25">
      <c r="A235" s="6">
        <v>234</v>
      </c>
    </row>
    <row r="236" spans="1:1" x14ac:dyDescent="0.25">
      <c r="A236" s="6">
        <v>235</v>
      </c>
    </row>
    <row r="237" spans="1:1" x14ac:dyDescent="0.25">
      <c r="A237" s="6">
        <v>236</v>
      </c>
    </row>
    <row r="238" spans="1:1" x14ac:dyDescent="0.25">
      <c r="A238" s="6">
        <v>237</v>
      </c>
    </row>
    <row r="239" spans="1:1" x14ac:dyDescent="0.25">
      <c r="A239" s="6">
        <v>238</v>
      </c>
    </row>
    <row r="240" spans="1:1" x14ac:dyDescent="0.25">
      <c r="A240" s="6">
        <v>239</v>
      </c>
    </row>
    <row r="241" spans="1:1" x14ac:dyDescent="0.25">
      <c r="A241" s="6">
        <v>240</v>
      </c>
    </row>
    <row r="242" spans="1:1" x14ac:dyDescent="0.25">
      <c r="A242" s="6">
        <v>241</v>
      </c>
    </row>
    <row r="243" spans="1:1" x14ac:dyDescent="0.25">
      <c r="A243" s="6">
        <v>242</v>
      </c>
    </row>
    <row r="244" spans="1:1" x14ac:dyDescent="0.25">
      <c r="A244" s="6">
        <v>243</v>
      </c>
    </row>
    <row r="245" spans="1:1" x14ac:dyDescent="0.25">
      <c r="A245" s="6">
        <v>244</v>
      </c>
    </row>
    <row r="246" spans="1:1" x14ac:dyDescent="0.25">
      <c r="A246" s="6">
        <v>245</v>
      </c>
    </row>
    <row r="247" spans="1:1" x14ac:dyDescent="0.25">
      <c r="A247" s="6">
        <v>246</v>
      </c>
    </row>
    <row r="248" spans="1:1" x14ac:dyDescent="0.25">
      <c r="A248" s="6">
        <v>247</v>
      </c>
    </row>
    <row r="249" spans="1:1" x14ac:dyDescent="0.25">
      <c r="A249" s="6">
        <v>248</v>
      </c>
    </row>
    <row r="250" spans="1:1" x14ac:dyDescent="0.25">
      <c r="A250" s="6">
        <v>249</v>
      </c>
    </row>
    <row r="251" spans="1:1" x14ac:dyDescent="0.25">
      <c r="A251" s="6">
        <v>250</v>
      </c>
    </row>
    <row r="252" spans="1:1" x14ac:dyDescent="0.25">
      <c r="A252" s="6">
        <v>251</v>
      </c>
    </row>
    <row r="253" spans="1:1" x14ac:dyDescent="0.25">
      <c r="A253" s="6">
        <v>252</v>
      </c>
    </row>
    <row r="254" spans="1:1" x14ac:dyDescent="0.25">
      <c r="A254" s="6">
        <v>253</v>
      </c>
    </row>
    <row r="255" spans="1:1" x14ac:dyDescent="0.25">
      <c r="A255" s="6">
        <v>254</v>
      </c>
    </row>
    <row r="256" spans="1:1" x14ac:dyDescent="0.25">
      <c r="A256" s="6">
        <v>255</v>
      </c>
    </row>
    <row r="257" spans="1:1" x14ac:dyDescent="0.25">
      <c r="A257" s="6">
        <v>256</v>
      </c>
    </row>
    <row r="258" spans="1:1" x14ac:dyDescent="0.25">
      <c r="A258" s="6">
        <v>257</v>
      </c>
    </row>
    <row r="259" spans="1:1" x14ac:dyDescent="0.25">
      <c r="A259" s="6">
        <v>258</v>
      </c>
    </row>
    <row r="260" spans="1:1" x14ac:dyDescent="0.25">
      <c r="A260" s="6">
        <v>259</v>
      </c>
    </row>
    <row r="261" spans="1:1" x14ac:dyDescent="0.25">
      <c r="A261" s="6">
        <v>260</v>
      </c>
    </row>
    <row r="262" spans="1:1" x14ac:dyDescent="0.25">
      <c r="A262" s="6">
        <v>261</v>
      </c>
    </row>
    <row r="263" spans="1:1" x14ac:dyDescent="0.25">
      <c r="A263" s="6">
        <v>262</v>
      </c>
    </row>
    <row r="264" spans="1:1" x14ac:dyDescent="0.25">
      <c r="A264" s="6">
        <v>263</v>
      </c>
    </row>
    <row r="265" spans="1:1" x14ac:dyDescent="0.25">
      <c r="A265" s="6">
        <v>264</v>
      </c>
    </row>
    <row r="266" spans="1:1" x14ac:dyDescent="0.25">
      <c r="A266" s="6">
        <v>265</v>
      </c>
    </row>
    <row r="267" spans="1:1" x14ac:dyDescent="0.25">
      <c r="A267" s="6">
        <v>266</v>
      </c>
    </row>
    <row r="268" spans="1:1" x14ac:dyDescent="0.25">
      <c r="A268" s="6">
        <v>267</v>
      </c>
    </row>
    <row r="269" spans="1:1" x14ac:dyDescent="0.25">
      <c r="A269" s="6">
        <v>268</v>
      </c>
    </row>
    <row r="270" spans="1:1" x14ac:dyDescent="0.25">
      <c r="A270" s="6">
        <v>269</v>
      </c>
    </row>
    <row r="271" spans="1:1" x14ac:dyDescent="0.25">
      <c r="A271" s="6">
        <v>270</v>
      </c>
    </row>
    <row r="272" spans="1:1" x14ac:dyDescent="0.25">
      <c r="A272" s="6">
        <v>271</v>
      </c>
    </row>
    <row r="273" spans="1:1" x14ac:dyDescent="0.25">
      <c r="A273" s="6">
        <v>272</v>
      </c>
    </row>
    <row r="274" spans="1:1" x14ac:dyDescent="0.25">
      <c r="A274" s="6">
        <v>273</v>
      </c>
    </row>
    <row r="275" spans="1:1" x14ac:dyDescent="0.25">
      <c r="A275" s="6">
        <v>274</v>
      </c>
    </row>
    <row r="276" spans="1:1" x14ac:dyDescent="0.25">
      <c r="A276" s="6">
        <v>275</v>
      </c>
    </row>
    <row r="277" spans="1:1" x14ac:dyDescent="0.25">
      <c r="A277" s="6">
        <v>276</v>
      </c>
    </row>
    <row r="278" spans="1:1" x14ac:dyDescent="0.25">
      <c r="A278" s="6">
        <v>277</v>
      </c>
    </row>
    <row r="279" spans="1:1" x14ac:dyDescent="0.25">
      <c r="A279" s="6">
        <v>278</v>
      </c>
    </row>
    <row r="280" spans="1:1" x14ac:dyDescent="0.25">
      <c r="A280" s="6">
        <v>279</v>
      </c>
    </row>
    <row r="281" spans="1:1" x14ac:dyDescent="0.25">
      <c r="A281" s="6">
        <v>280</v>
      </c>
    </row>
    <row r="282" spans="1:1" x14ac:dyDescent="0.25">
      <c r="A282" s="6">
        <v>281</v>
      </c>
    </row>
    <row r="283" spans="1:1" x14ac:dyDescent="0.25">
      <c r="A283" s="6">
        <v>282</v>
      </c>
    </row>
    <row r="284" spans="1:1" x14ac:dyDescent="0.25">
      <c r="A284" s="6">
        <v>283</v>
      </c>
    </row>
    <row r="285" spans="1:1" x14ac:dyDescent="0.25">
      <c r="A285" s="6">
        <v>284</v>
      </c>
    </row>
    <row r="286" spans="1:1" x14ac:dyDescent="0.25">
      <c r="A286" s="6">
        <v>285</v>
      </c>
    </row>
    <row r="287" spans="1:1" x14ac:dyDescent="0.25">
      <c r="A287" s="6">
        <v>286</v>
      </c>
    </row>
    <row r="288" spans="1:1" x14ac:dyDescent="0.25">
      <c r="A288" s="6">
        <v>287</v>
      </c>
    </row>
    <row r="289" spans="1:1" x14ac:dyDescent="0.25">
      <c r="A289" s="6">
        <v>288</v>
      </c>
    </row>
    <row r="290" spans="1:1" x14ac:dyDescent="0.25">
      <c r="A290" s="6">
        <v>289</v>
      </c>
    </row>
    <row r="291" spans="1:1" x14ac:dyDescent="0.25">
      <c r="A291" s="6">
        <v>290</v>
      </c>
    </row>
    <row r="292" spans="1:1" x14ac:dyDescent="0.25">
      <c r="A292" s="6">
        <v>291</v>
      </c>
    </row>
    <row r="293" spans="1:1" x14ac:dyDescent="0.25">
      <c r="A293" s="6">
        <v>292</v>
      </c>
    </row>
    <row r="294" spans="1:1" x14ac:dyDescent="0.25">
      <c r="A294" s="6">
        <v>293</v>
      </c>
    </row>
    <row r="295" spans="1:1" x14ac:dyDescent="0.25">
      <c r="A295" s="6">
        <v>294</v>
      </c>
    </row>
    <row r="296" spans="1:1" x14ac:dyDescent="0.25">
      <c r="A296" s="6">
        <v>295</v>
      </c>
    </row>
    <row r="297" spans="1:1" x14ac:dyDescent="0.25">
      <c r="A297" s="6">
        <v>296</v>
      </c>
    </row>
    <row r="298" spans="1:1" x14ac:dyDescent="0.25">
      <c r="A298" s="6">
        <v>297</v>
      </c>
    </row>
    <row r="299" spans="1:1" x14ac:dyDescent="0.25">
      <c r="A299" s="6">
        <v>298</v>
      </c>
    </row>
    <row r="300" spans="1:1" x14ac:dyDescent="0.25">
      <c r="A300" s="6">
        <v>299</v>
      </c>
    </row>
    <row r="301" spans="1:1" x14ac:dyDescent="0.25">
      <c r="A301" s="6">
        <v>300</v>
      </c>
    </row>
    <row r="302" spans="1:1" x14ac:dyDescent="0.25">
      <c r="A302" s="6">
        <v>301</v>
      </c>
    </row>
    <row r="303" spans="1:1" x14ac:dyDescent="0.25">
      <c r="A303" s="6">
        <v>302</v>
      </c>
    </row>
    <row r="304" spans="1:1" x14ac:dyDescent="0.25">
      <c r="A304" s="6">
        <v>303</v>
      </c>
    </row>
    <row r="305" spans="1:1" x14ac:dyDescent="0.25">
      <c r="A305" s="6">
        <v>304</v>
      </c>
    </row>
    <row r="306" spans="1:1" x14ac:dyDescent="0.25">
      <c r="A306" s="6">
        <v>305</v>
      </c>
    </row>
    <row r="307" spans="1:1" x14ac:dyDescent="0.25">
      <c r="A307" s="6">
        <v>306</v>
      </c>
    </row>
    <row r="308" spans="1:1" x14ac:dyDescent="0.25">
      <c r="A308" s="6">
        <v>307</v>
      </c>
    </row>
    <row r="309" spans="1:1" x14ac:dyDescent="0.25">
      <c r="A309" s="6">
        <v>308</v>
      </c>
    </row>
    <row r="310" spans="1:1" x14ac:dyDescent="0.25">
      <c r="A310" s="6">
        <v>309</v>
      </c>
    </row>
    <row r="311" spans="1:1" x14ac:dyDescent="0.25">
      <c r="A311" s="6">
        <v>310</v>
      </c>
    </row>
    <row r="312" spans="1:1" x14ac:dyDescent="0.25">
      <c r="A312" s="6">
        <v>311</v>
      </c>
    </row>
    <row r="313" spans="1:1" x14ac:dyDescent="0.25">
      <c r="A313" s="6">
        <v>312</v>
      </c>
    </row>
    <row r="314" spans="1:1" x14ac:dyDescent="0.25">
      <c r="A314" s="6">
        <v>313</v>
      </c>
    </row>
    <row r="315" spans="1:1" x14ac:dyDescent="0.25">
      <c r="A315" s="6">
        <v>314</v>
      </c>
    </row>
    <row r="316" spans="1:1" x14ac:dyDescent="0.25">
      <c r="A316" s="6">
        <v>315</v>
      </c>
    </row>
    <row r="317" spans="1:1" x14ac:dyDescent="0.25">
      <c r="A317" s="6">
        <v>316</v>
      </c>
    </row>
    <row r="318" spans="1:1" x14ac:dyDescent="0.25">
      <c r="A318" s="6">
        <v>317</v>
      </c>
    </row>
    <row r="319" spans="1:1" x14ac:dyDescent="0.25">
      <c r="A319" s="6">
        <v>318</v>
      </c>
    </row>
    <row r="320" spans="1:1" x14ac:dyDescent="0.25">
      <c r="A320" s="6">
        <v>319</v>
      </c>
    </row>
    <row r="321" spans="1:1" x14ac:dyDescent="0.25">
      <c r="A321" s="6">
        <v>320</v>
      </c>
    </row>
    <row r="322" spans="1:1" x14ac:dyDescent="0.25">
      <c r="A322" s="6">
        <v>321</v>
      </c>
    </row>
    <row r="323" spans="1:1" x14ac:dyDescent="0.25">
      <c r="A323" s="6">
        <v>322</v>
      </c>
    </row>
    <row r="324" spans="1:1" x14ac:dyDescent="0.25">
      <c r="A324" s="6">
        <v>323</v>
      </c>
    </row>
    <row r="325" spans="1:1" x14ac:dyDescent="0.25">
      <c r="A325" s="6">
        <v>324</v>
      </c>
    </row>
    <row r="326" spans="1:1" x14ac:dyDescent="0.25">
      <c r="A326" s="6">
        <v>325</v>
      </c>
    </row>
    <row r="327" spans="1:1" x14ac:dyDescent="0.25">
      <c r="A327" s="6">
        <v>326</v>
      </c>
    </row>
    <row r="328" spans="1:1" x14ac:dyDescent="0.25">
      <c r="A328" s="6">
        <v>327</v>
      </c>
    </row>
    <row r="329" spans="1:1" x14ac:dyDescent="0.25">
      <c r="A329" s="6">
        <v>328</v>
      </c>
    </row>
    <row r="330" spans="1:1" x14ac:dyDescent="0.25">
      <c r="A330" s="6">
        <v>329</v>
      </c>
    </row>
    <row r="331" spans="1:1" x14ac:dyDescent="0.25">
      <c r="A331" s="6">
        <v>330</v>
      </c>
    </row>
    <row r="332" spans="1:1" x14ac:dyDescent="0.25">
      <c r="A332" s="6">
        <v>331</v>
      </c>
    </row>
    <row r="333" spans="1:1" x14ac:dyDescent="0.25">
      <c r="A333" s="6">
        <v>332</v>
      </c>
    </row>
    <row r="334" spans="1:1" x14ac:dyDescent="0.25">
      <c r="A334" s="6">
        <v>333</v>
      </c>
    </row>
    <row r="335" spans="1:1" x14ac:dyDescent="0.25">
      <c r="A335" s="6">
        <v>334</v>
      </c>
    </row>
    <row r="336" spans="1:1" x14ac:dyDescent="0.25">
      <c r="A336" s="6">
        <v>335</v>
      </c>
    </row>
    <row r="337" spans="1:1" x14ac:dyDescent="0.25">
      <c r="A337" s="6">
        <v>336</v>
      </c>
    </row>
    <row r="338" spans="1:1" x14ac:dyDescent="0.25">
      <c r="A338" s="6">
        <v>337</v>
      </c>
    </row>
    <row r="339" spans="1:1" x14ac:dyDescent="0.25">
      <c r="A339" s="6">
        <v>338</v>
      </c>
    </row>
    <row r="340" spans="1:1" x14ac:dyDescent="0.25">
      <c r="A340" s="6">
        <v>339</v>
      </c>
    </row>
    <row r="341" spans="1:1" x14ac:dyDescent="0.25">
      <c r="A341" s="6">
        <v>340</v>
      </c>
    </row>
    <row r="342" spans="1:1" x14ac:dyDescent="0.25">
      <c r="A342" s="6">
        <v>341</v>
      </c>
    </row>
    <row r="343" spans="1:1" x14ac:dyDescent="0.25">
      <c r="A343" s="6">
        <v>342</v>
      </c>
    </row>
    <row r="344" spans="1:1" x14ac:dyDescent="0.25">
      <c r="A344" s="6">
        <v>343</v>
      </c>
    </row>
    <row r="345" spans="1:1" x14ac:dyDescent="0.25">
      <c r="A345" s="6">
        <v>344</v>
      </c>
    </row>
    <row r="346" spans="1:1" x14ac:dyDescent="0.25">
      <c r="A346" s="6">
        <v>345</v>
      </c>
    </row>
    <row r="347" spans="1:1" x14ac:dyDescent="0.25">
      <c r="A347" s="6">
        <v>346</v>
      </c>
    </row>
    <row r="348" spans="1:1" x14ac:dyDescent="0.25">
      <c r="A348" s="6">
        <v>347</v>
      </c>
    </row>
    <row r="349" spans="1:1" x14ac:dyDescent="0.25">
      <c r="A349" s="6">
        <v>348</v>
      </c>
    </row>
    <row r="350" spans="1:1" x14ac:dyDescent="0.25">
      <c r="A350" s="6">
        <v>349</v>
      </c>
    </row>
    <row r="351" spans="1:1" x14ac:dyDescent="0.25">
      <c r="A351" s="6">
        <v>350</v>
      </c>
    </row>
    <row r="352" spans="1:1" x14ac:dyDescent="0.25">
      <c r="A352" s="6">
        <v>351</v>
      </c>
    </row>
    <row r="353" spans="1:1" x14ac:dyDescent="0.25">
      <c r="A353" s="6">
        <v>352</v>
      </c>
    </row>
    <row r="354" spans="1:1" x14ac:dyDescent="0.25">
      <c r="A354" s="6">
        <v>353</v>
      </c>
    </row>
    <row r="355" spans="1:1" x14ac:dyDescent="0.25">
      <c r="A355" s="6">
        <v>354</v>
      </c>
    </row>
    <row r="356" spans="1:1" x14ac:dyDescent="0.25">
      <c r="A356" s="6">
        <v>355</v>
      </c>
    </row>
    <row r="357" spans="1:1" x14ac:dyDescent="0.25">
      <c r="A357" s="6">
        <v>356</v>
      </c>
    </row>
    <row r="358" spans="1:1" x14ac:dyDescent="0.25">
      <c r="A358" s="6">
        <v>357</v>
      </c>
    </row>
    <row r="359" spans="1:1" x14ac:dyDescent="0.25">
      <c r="A359" s="6">
        <v>358</v>
      </c>
    </row>
    <row r="360" spans="1:1" x14ac:dyDescent="0.25">
      <c r="A360" s="6">
        <v>359</v>
      </c>
    </row>
    <row r="361" spans="1:1" x14ac:dyDescent="0.25">
      <c r="A361" s="6">
        <v>360</v>
      </c>
    </row>
    <row r="362" spans="1:1" x14ac:dyDescent="0.25">
      <c r="A362" s="6">
        <v>361</v>
      </c>
    </row>
    <row r="363" spans="1:1" x14ac:dyDescent="0.25">
      <c r="A363" s="6">
        <v>362</v>
      </c>
    </row>
    <row r="364" spans="1:1" x14ac:dyDescent="0.25">
      <c r="A364" s="6">
        <v>363</v>
      </c>
    </row>
    <row r="365" spans="1:1" x14ac:dyDescent="0.25">
      <c r="A365" s="6">
        <v>364</v>
      </c>
    </row>
    <row r="366" spans="1:1" x14ac:dyDescent="0.25">
      <c r="A366" s="6">
        <v>365</v>
      </c>
    </row>
    <row r="367" spans="1:1" x14ac:dyDescent="0.25">
      <c r="A367" s="6">
        <v>366</v>
      </c>
    </row>
    <row r="368" spans="1:1" x14ac:dyDescent="0.25">
      <c r="A368" s="6">
        <v>367</v>
      </c>
    </row>
    <row r="369" spans="1:1" x14ac:dyDescent="0.25">
      <c r="A369" s="6">
        <v>368</v>
      </c>
    </row>
    <row r="370" spans="1:1" x14ac:dyDescent="0.25">
      <c r="A370" s="6">
        <v>369</v>
      </c>
    </row>
    <row r="371" spans="1:1" x14ac:dyDescent="0.25">
      <c r="A371" s="6">
        <v>370</v>
      </c>
    </row>
    <row r="372" spans="1:1" x14ac:dyDescent="0.25">
      <c r="A372" s="6">
        <v>371</v>
      </c>
    </row>
    <row r="373" spans="1:1" x14ac:dyDescent="0.25">
      <c r="A373" s="6">
        <v>372</v>
      </c>
    </row>
    <row r="374" spans="1:1" x14ac:dyDescent="0.25">
      <c r="A374" s="6">
        <v>373</v>
      </c>
    </row>
    <row r="375" spans="1:1" x14ac:dyDescent="0.25">
      <c r="A375" s="6">
        <v>374</v>
      </c>
    </row>
    <row r="376" spans="1:1" x14ac:dyDescent="0.25">
      <c r="A376" s="6">
        <v>375</v>
      </c>
    </row>
    <row r="377" spans="1:1" x14ac:dyDescent="0.25">
      <c r="A377" s="6">
        <v>376</v>
      </c>
    </row>
    <row r="378" spans="1:1" x14ac:dyDescent="0.25">
      <c r="A378" s="6">
        <v>377</v>
      </c>
    </row>
    <row r="379" spans="1:1" x14ac:dyDescent="0.25">
      <c r="A379" s="6">
        <v>378</v>
      </c>
    </row>
    <row r="380" spans="1:1" x14ac:dyDescent="0.25">
      <c r="A380" s="6">
        <v>379</v>
      </c>
    </row>
    <row r="381" spans="1:1" x14ac:dyDescent="0.25">
      <c r="A381" s="6">
        <v>380</v>
      </c>
    </row>
    <row r="382" spans="1:1" x14ac:dyDescent="0.25">
      <c r="A382" s="6">
        <v>381</v>
      </c>
    </row>
    <row r="383" spans="1:1" x14ac:dyDescent="0.25">
      <c r="A383" s="6">
        <v>382</v>
      </c>
    </row>
    <row r="384" spans="1:1" x14ac:dyDescent="0.25">
      <c r="A384" s="6">
        <v>383</v>
      </c>
    </row>
    <row r="385" spans="1:1" x14ac:dyDescent="0.25">
      <c r="A385" s="6">
        <v>384</v>
      </c>
    </row>
    <row r="386" spans="1:1" x14ac:dyDescent="0.25">
      <c r="A386" s="6">
        <v>385</v>
      </c>
    </row>
    <row r="387" spans="1:1" x14ac:dyDescent="0.25">
      <c r="A387" s="6">
        <v>386</v>
      </c>
    </row>
    <row r="388" spans="1:1" x14ac:dyDescent="0.25">
      <c r="A388" s="6">
        <v>387</v>
      </c>
    </row>
    <row r="389" spans="1:1" x14ac:dyDescent="0.25">
      <c r="A389" s="6">
        <v>388</v>
      </c>
    </row>
    <row r="390" spans="1:1" x14ac:dyDescent="0.25">
      <c r="A390" s="6">
        <v>389</v>
      </c>
    </row>
    <row r="391" spans="1:1" x14ac:dyDescent="0.25">
      <c r="A391" s="6">
        <v>390</v>
      </c>
    </row>
    <row r="392" spans="1:1" x14ac:dyDescent="0.25">
      <c r="A392" s="6">
        <v>391</v>
      </c>
    </row>
    <row r="393" spans="1:1" x14ac:dyDescent="0.25">
      <c r="A393" s="6">
        <v>392</v>
      </c>
    </row>
    <row r="394" spans="1:1" x14ac:dyDescent="0.25">
      <c r="A394" s="6">
        <v>393</v>
      </c>
    </row>
    <row r="395" spans="1:1" x14ac:dyDescent="0.25">
      <c r="A395" s="6">
        <v>394</v>
      </c>
    </row>
    <row r="396" spans="1:1" x14ac:dyDescent="0.25">
      <c r="A396" s="6">
        <v>395</v>
      </c>
    </row>
    <row r="397" spans="1:1" x14ac:dyDescent="0.25">
      <c r="A397" s="6">
        <v>396</v>
      </c>
    </row>
    <row r="398" spans="1:1" x14ac:dyDescent="0.25">
      <c r="A398" s="6">
        <v>397</v>
      </c>
    </row>
    <row r="399" spans="1:1" x14ac:dyDescent="0.25">
      <c r="A399" s="6">
        <v>398</v>
      </c>
    </row>
    <row r="400" spans="1:1" x14ac:dyDescent="0.25">
      <c r="A400" s="6">
        <v>399</v>
      </c>
    </row>
    <row r="401" spans="1:1" x14ac:dyDescent="0.25">
      <c r="A401" s="6">
        <v>400</v>
      </c>
    </row>
    <row r="402" spans="1:1" x14ac:dyDescent="0.25">
      <c r="A402" s="6">
        <v>401</v>
      </c>
    </row>
    <row r="403" spans="1:1" x14ac:dyDescent="0.25">
      <c r="A403" s="6">
        <v>402</v>
      </c>
    </row>
    <row r="404" spans="1:1" x14ac:dyDescent="0.25">
      <c r="A404" s="6">
        <v>403</v>
      </c>
    </row>
    <row r="405" spans="1:1" x14ac:dyDescent="0.25">
      <c r="A405" s="6">
        <v>404</v>
      </c>
    </row>
    <row r="406" spans="1:1" x14ac:dyDescent="0.25">
      <c r="A406" s="6">
        <v>405</v>
      </c>
    </row>
    <row r="407" spans="1:1" x14ac:dyDescent="0.25">
      <c r="A407" s="6">
        <v>406</v>
      </c>
    </row>
    <row r="408" spans="1:1" x14ac:dyDescent="0.25">
      <c r="A408" s="6">
        <v>407</v>
      </c>
    </row>
    <row r="409" spans="1:1" x14ac:dyDescent="0.25">
      <c r="A409" s="6">
        <v>408</v>
      </c>
    </row>
    <row r="410" spans="1:1" x14ac:dyDescent="0.25">
      <c r="A410" s="6">
        <v>409</v>
      </c>
    </row>
    <row r="411" spans="1:1" x14ac:dyDescent="0.25">
      <c r="A411" s="6">
        <v>410</v>
      </c>
    </row>
    <row r="412" spans="1:1" x14ac:dyDescent="0.25">
      <c r="A412" s="6">
        <v>411</v>
      </c>
    </row>
    <row r="413" spans="1:1" x14ac:dyDescent="0.25">
      <c r="A413" s="6">
        <v>412</v>
      </c>
    </row>
    <row r="414" spans="1:1" x14ac:dyDescent="0.25">
      <c r="A414" s="6">
        <v>413</v>
      </c>
    </row>
    <row r="415" spans="1:1" x14ac:dyDescent="0.25">
      <c r="A415" s="6">
        <v>414</v>
      </c>
    </row>
    <row r="416" spans="1:1" x14ac:dyDescent="0.25">
      <c r="A416" s="6">
        <v>415</v>
      </c>
    </row>
    <row r="417" spans="1:1" x14ac:dyDescent="0.25">
      <c r="A417" s="6">
        <v>416</v>
      </c>
    </row>
    <row r="418" spans="1:1" x14ac:dyDescent="0.25">
      <c r="A418" s="6">
        <v>417</v>
      </c>
    </row>
    <row r="419" spans="1:1" x14ac:dyDescent="0.25">
      <c r="A419" s="6">
        <v>418</v>
      </c>
    </row>
    <row r="420" spans="1:1" x14ac:dyDescent="0.25">
      <c r="A420" s="6">
        <v>419</v>
      </c>
    </row>
    <row r="421" spans="1:1" x14ac:dyDescent="0.25">
      <c r="A421" s="6">
        <v>420</v>
      </c>
    </row>
    <row r="422" spans="1:1" x14ac:dyDescent="0.25">
      <c r="A422" s="6">
        <v>421</v>
      </c>
    </row>
    <row r="423" spans="1:1" x14ac:dyDescent="0.25">
      <c r="A423" s="6">
        <v>422</v>
      </c>
    </row>
    <row r="424" spans="1:1" x14ac:dyDescent="0.25">
      <c r="A424" s="6">
        <v>423</v>
      </c>
    </row>
    <row r="425" spans="1:1" x14ac:dyDescent="0.25">
      <c r="A425" s="6">
        <v>424</v>
      </c>
    </row>
    <row r="426" spans="1:1" x14ac:dyDescent="0.25">
      <c r="A426" s="6">
        <v>425</v>
      </c>
    </row>
    <row r="427" spans="1:1" x14ac:dyDescent="0.25">
      <c r="A427" s="6">
        <v>426</v>
      </c>
    </row>
    <row r="428" spans="1:1" x14ac:dyDescent="0.25">
      <c r="A428" s="6">
        <v>427</v>
      </c>
    </row>
    <row r="429" spans="1:1" x14ac:dyDescent="0.25">
      <c r="A429" s="6">
        <v>428</v>
      </c>
    </row>
    <row r="430" spans="1:1" x14ac:dyDescent="0.25">
      <c r="A430" s="6">
        <v>429</v>
      </c>
    </row>
    <row r="431" spans="1:1" x14ac:dyDescent="0.25">
      <c r="A431" s="6">
        <v>430</v>
      </c>
    </row>
    <row r="432" spans="1:1" x14ac:dyDescent="0.25">
      <c r="A432" s="6">
        <v>431</v>
      </c>
    </row>
    <row r="433" spans="1:1" x14ac:dyDescent="0.25">
      <c r="A433" s="6">
        <v>432</v>
      </c>
    </row>
    <row r="434" spans="1:1" x14ac:dyDescent="0.25">
      <c r="A434" s="6">
        <v>433</v>
      </c>
    </row>
    <row r="435" spans="1:1" x14ac:dyDescent="0.25">
      <c r="A435" s="6">
        <v>434</v>
      </c>
    </row>
    <row r="436" spans="1:1" x14ac:dyDescent="0.25">
      <c r="A436" s="6">
        <v>435</v>
      </c>
    </row>
    <row r="437" spans="1:1" x14ac:dyDescent="0.25">
      <c r="A437" s="6">
        <v>436</v>
      </c>
    </row>
    <row r="438" spans="1:1" x14ac:dyDescent="0.25">
      <c r="A438" s="6">
        <v>437</v>
      </c>
    </row>
    <row r="439" spans="1:1" x14ac:dyDescent="0.25">
      <c r="A439" s="6">
        <v>438</v>
      </c>
    </row>
    <row r="440" spans="1:1" x14ac:dyDescent="0.25">
      <c r="A440" s="6">
        <v>439</v>
      </c>
    </row>
    <row r="441" spans="1:1" x14ac:dyDescent="0.25">
      <c r="A441" s="6">
        <v>440</v>
      </c>
    </row>
    <row r="442" spans="1:1" x14ac:dyDescent="0.25">
      <c r="A442" s="6">
        <v>441</v>
      </c>
    </row>
    <row r="443" spans="1:1" x14ac:dyDescent="0.25">
      <c r="A443" s="6">
        <v>442</v>
      </c>
    </row>
    <row r="444" spans="1:1" x14ac:dyDescent="0.25">
      <c r="A444" s="6">
        <v>443</v>
      </c>
    </row>
    <row r="445" spans="1:1" x14ac:dyDescent="0.25">
      <c r="A445" s="6">
        <v>444</v>
      </c>
    </row>
    <row r="446" spans="1:1" x14ac:dyDescent="0.25">
      <c r="A446" s="6">
        <v>445</v>
      </c>
    </row>
    <row r="447" spans="1:1" x14ac:dyDescent="0.25">
      <c r="A447" s="6">
        <v>446</v>
      </c>
    </row>
    <row r="448" spans="1:1" x14ac:dyDescent="0.25">
      <c r="A448" s="6">
        <v>447</v>
      </c>
    </row>
    <row r="449" spans="1:1" x14ac:dyDescent="0.25">
      <c r="A449" s="6">
        <v>448</v>
      </c>
    </row>
    <row r="450" spans="1:1" x14ac:dyDescent="0.25">
      <c r="A450" s="6">
        <v>449</v>
      </c>
    </row>
    <row r="451" spans="1:1" x14ac:dyDescent="0.25">
      <c r="A451" s="6">
        <v>450</v>
      </c>
    </row>
    <row r="452" spans="1:1" x14ac:dyDescent="0.25">
      <c r="A452" s="6">
        <v>451</v>
      </c>
    </row>
    <row r="453" spans="1:1" x14ac:dyDescent="0.25">
      <c r="A453" s="6">
        <v>452</v>
      </c>
    </row>
    <row r="454" spans="1:1" x14ac:dyDescent="0.25">
      <c r="A454" s="6">
        <v>453</v>
      </c>
    </row>
    <row r="455" spans="1:1" x14ac:dyDescent="0.25">
      <c r="A455" s="6">
        <v>454</v>
      </c>
    </row>
    <row r="456" spans="1:1" x14ac:dyDescent="0.25">
      <c r="A456" s="6">
        <v>455</v>
      </c>
    </row>
    <row r="457" spans="1:1" x14ac:dyDescent="0.25">
      <c r="A457" s="6">
        <v>456</v>
      </c>
    </row>
    <row r="458" spans="1:1" x14ac:dyDescent="0.25">
      <c r="A458" s="6">
        <v>457</v>
      </c>
    </row>
    <row r="459" spans="1:1" x14ac:dyDescent="0.25">
      <c r="A459" s="6">
        <v>458</v>
      </c>
    </row>
    <row r="460" spans="1:1" x14ac:dyDescent="0.25">
      <c r="A460" s="6">
        <v>459</v>
      </c>
    </row>
    <row r="461" spans="1:1" x14ac:dyDescent="0.25">
      <c r="A461" s="6">
        <v>460</v>
      </c>
    </row>
    <row r="462" spans="1:1" x14ac:dyDescent="0.25">
      <c r="A462" s="6">
        <v>461</v>
      </c>
    </row>
    <row r="463" spans="1:1" x14ac:dyDescent="0.25">
      <c r="A463" s="6">
        <v>462</v>
      </c>
    </row>
    <row r="464" spans="1:1" x14ac:dyDescent="0.25">
      <c r="A464" s="6">
        <v>463</v>
      </c>
    </row>
    <row r="465" spans="1:1" x14ac:dyDescent="0.25">
      <c r="A465" s="6">
        <v>464</v>
      </c>
    </row>
    <row r="466" spans="1:1" x14ac:dyDescent="0.25">
      <c r="A466" s="6">
        <v>465</v>
      </c>
    </row>
    <row r="467" spans="1:1" x14ac:dyDescent="0.25">
      <c r="A467" s="6">
        <v>466</v>
      </c>
    </row>
    <row r="468" spans="1:1" x14ac:dyDescent="0.25">
      <c r="A468" s="6">
        <v>467</v>
      </c>
    </row>
    <row r="469" spans="1:1" x14ac:dyDescent="0.25">
      <c r="A469" s="6">
        <v>468</v>
      </c>
    </row>
    <row r="470" spans="1:1" x14ac:dyDescent="0.25">
      <c r="A470" s="6">
        <v>469</v>
      </c>
    </row>
    <row r="471" spans="1:1" x14ac:dyDescent="0.25">
      <c r="A471" s="6">
        <v>470</v>
      </c>
    </row>
    <row r="472" spans="1:1" x14ac:dyDescent="0.25">
      <c r="A472" s="6">
        <v>471</v>
      </c>
    </row>
    <row r="473" spans="1:1" x14ac:dyDescent="0.25">
      <c r="A473" s="6">
        <v>472</v>
      </c>
    </row>
    <row r="474" spans="1:1" x14ac:dyDescent="0.25">
      <c r="A474" s="6">
        <v>473</v>
      </c>
    </row>
    <row r="475" spans="1:1" x14ac:dyDescent="0.25">
      <c r="A475" s="6">
        <v>474</v>
      </c>
    </row>
    <row r="476" spans="1:1" x14ac:dyDescent="0.25">
      <c r="A476" s="6">
        <v>475</v>
      </c>
    </row>
    <row r="477" spans="1:1" x14ac:dyDescent="0.25">
      <c r="A477" s="6">
        <v>476</v>
      </c>
    </row>
    <row r="478" spans="1:1" x14ac:dyDescent="0.25">
      <c r="A478" s="6">
        <v>477</v>
      </c>
    </row>
    <row r="479" spans="1:1" x14ac:dyDescent="0.25">
      <c r="A479" s="6">
        <v>478</v>
      </c>
    </row>
    <row r="480" spans="1:1" x14ac:dyDescent="0.25">
      <c r="A480" s="6">
        <v>479</v>
      </c>
    </row>
    <row r="481" spans="1:1" x14ac:dyDescent="0.25">
      <c r="A481" s="6">
        <v>480</v>
      </c>
    </row>
    <row r="482" spans="1:1" x14ac:dyDescent="0.25">
      <c r="A482" s="6">
        <v>481</v>
      </c>
    </row>
    <row r="483" spans="1:1" x14ac:dyDescent="0.25">
      <c r="A483" s="6">
        <v>482</v>
      </c>
    </row>
    <row r="484" spans="1:1" x14ac:dyDescent="0.25">
      <c r="A484" s="6">
        <v>483</v>
      </c>
    </row>
    <row r="485" spans="1:1" x14ac:dyDescent="0.25">
      <c r="A485" s="6">
        <v>484</v>
      </c>
    </row>
    <row r="486" spans="1:1" x14ac:dyDescent="0.25">
      <c r="A486" s="6">
        <v>485</v>
      </c>
    </row>
    <row r="487" spans="1:1" x14ac:dyDescent="0.25">
      <c r="A487" s="6">
        <v>486</v>
      </c>
    </row>
    <row r="488" spans="1:1" x14ac:dyDescent="0.25">
      <c r="A488" s="6">
        <v>487</v>
      </c>
    </row>
    <row r="489" spans="1:1" x14ac:dyDescent="0.25">
      <c r="A489" s="6">
        <v>488</v>
      </c>
    </row>
    <row r="490" spans="1:1" x14ac:dyDescent="0.25">
      <c r="A490" s="6">
        <v>489</v>
      </c>
    </row>
    <row r="491" spans="1:1" x14ac:dyDescent="0.25">
      <c r="A491" s="6">
        <v>490</v>
      </c>
    </row>
    <row r="492" spans="1:1" x14ac:dyDescent="0.25">
      <c r="A492" s="6">
        <v>491</v>
      </c>
    </row>
    <row r="493" spans="1:1" x14ac:dyDescent="0.25">
      <c r="A493" s="6">
        <v>492</v>
      </c>
    </row>
    <row r="494" spans="1:1" x14ac:dyDescent="0.25">
      <c r="A494" s="6">
        <v>493</v>
      </c>
    </row>
    <row r="495" spans="1:1" x14ac:dyDescent="0.25">
      <c r="A495" s="6">
        <v>494</v>
      </c>
    </row>
    <row r="496" spans="1:1" x14ac:dyDescent="0.25">
      <c r="A496" s="6">
        <v>495</v>
      </c>
    </row>
    <row r="497" spans="1:1" x14ac:dyDescent="0.25">
      <c r="A497" s="6">
        <v>496</v>
      </c>
    </row>
    <row r="498" spans="1:1" x14ac:dyDescent="0.25">
      <c r="A498" s="6">
        <v>497</v>
      </c>
    </row>
    <row r="499" spans="1:1" x14ac:dyDescent="0.25">
      <c r="A499" s="6">
        <v>498</v>
      </c>
    </row>
    <row r="500" spans="1:1" x14ac:dyDescent="0.25">
      <c r="A500" s="6">
        <v>499</v>
      </c>
    </row>
    <row r="501" spans="1:1" x14ac:dyDescent="0.25">
      <c r="A501" s="6">
        <v>500</v>
      </c>
    </row>
    <row r="502" spans="1:1" x14ac:dyDescent="0.25">
      <c r="A502" s="6">
        <v>501</v>
      </c>
    </row>
    <row r="503" spans="1:1" x14ac:dyDescent="0.25">
      <c r="A503" s="6">
        <v>502</v>
      </c>
    </row>
    <row r="504" spans="1:1" x14ac:dyDescent="0.25">
      <c r="A504" s="6">
        <v>503</v>
      </c>
    </row>
    <row r="505" spans="1:1" x14ac:dyDescent="0.25">
      <c r="A505" s="6">
        <v>504</v>
      </c>
    </row>
    <row r="506" spans="1:1" x14ac:dyDescent="0.25">
      <c r="A506" s="6">
        <v>505</v>
      </c>
    </row>
    <row r="507" spans="1:1" x14ac:dyDescent="0.25">
      <c r="A507" s="6">
        <v>506</v>
      </c>
    </row>
    <row r="508" spans="1:1" x14ac:dyDescent="0.25">
      <c r="A508" s="6">
        <v>507</v>
      </c>
    </row>
    <row r="509" spans="1:1" x14ac:dyDescent="0.25">
      <c r="A509" s="6">
        <v>508</v>
      </c>
    </row>
    <row r="510" spans="1:1" x14ac:dyDescent="0.25">
      <c r="A510" s="6">
        <v>509</v>
      </c>
    </row>
    <row r="511" spans="1:1" x14ac:dyDescent="0.25">
      <c r="A511" s="6">
        <v>510</v>
      </c>
    </row>
    <row r="512" spans="1:1" x14ac:dyDescent="0.25">
      <c r="A512" s="6">
        <v>511</v>
      </c>
    </row>
    <row r="513" spans="1:1" x14ac:dyDescent="0.25">
      <c r="A513" s="6">
        <v>512</v>
      </c>
    </row>
    <row r="514" spans="1:1" x14ac:dyDescent="0.25">
      <c r="A514" s="6">
        <v>513</v>
      </c>
    </row>
    <row r="515" spans="1:1" x14ac:dyDescent="0.25">
      <c r="A515" s="6">
        <v>514</v>
      </c>
    </row>
    <row r="516" spans="1:1" x14ac:dyDescent="0.25">
      <c r="A516" s="6">
        <v>515</v>
      </c>
    </row>
    <row r="517" spans="1:1" x14ac:dyDescent="0.25">
      <c r="A517" s="6">
        <v>516</v>
      </c>
    </row>
    <row r="518" spans="1:1" x14ac:dyDescent="0.25">
      <c r="A518" s="6">
        <v>517</v>
      </c>
    </row>
    <row r="519" spans="1:1" x14ac:dyDescent="0.25">
      <c r="A519" s="6">
        <v>518</v>
      </c>
    </row>
    <row r="520" spans="1:1" x14ac:dyDescent="0.25">
      <c r="A520" s="6">
        <v>519</v>
      </c>
    </row>
    <row r="521" spans="1:1" x14ac:dyDescent="0.25">
      <c r="A521" s="6">
        <v>520</v>
      </c>
    </row>
    <row r="522" spans="1:1" x14ac:dyDescent="0.25">
      <c r="A522" s="6">
        <v>521</v>
      </c>
    </row>
    <row r="523" spans="1:1" x14ac:dyDescent="0.25">
      <c r="A523" s="6">
        <v>522</v>
      </c>
    </row>
    <row r="524" spans="1:1" x14ac:dyDescent="0.25">
      <c r="A524" s="6">
        <v>523</v>
      </c>
    </row>
    <row r="525" spans="1:1" x14ac:dyDescent="0.25">
      <c r="A525" s="6">
        <v>524</v>
      </c>
    </row>
    <row r="526" spans="1:1" x14ac:dyDescent="0.25">
      <c r="A526" s="6">
        <v>525</v>
      </c>
    </row>
    <row r="527" spans="1:1" x14ac:dyDescent="0.25">
      <c r="A527" s="6">
        <v>526</v>
      </c>
    </row>
    <row r="528" spans="1:1" x14ac:dyDescent="0.25">
      <c r="A528" s="6">
        <v>527</v>
      </c>
    </row>
    <row r="529" spans="1:1" x14ac:dyDescent="0.25">
      <c r="A529" s="6">
        <v>528</v>
      </c>
    </row>
    <row r="530" spans="1:1" x14ac:dyDescent="0.25">
      <c r="A530" s="6">
        <v>529</v>
      </c>
    </row>
    <row r="531" spans="1:1" x14ac:dyDescent="0.25">
      <c r="A531" s="6">
        <v>530</v>
      </c>
    </row>
    <row r="532" spans="1:1" x14ac:dyDescent="0.25">
      <c r="A532" s="6">
        <v>531</v>
      </c>
    </row>
    <row r="533" spans="1:1" x14ac:dyDescent="0.25">
      <c r="A533" s="6">
        <v>532</v>
      </c>
    </row>
    <row r="534" spans="1:1" x14ac:dyDescent="0.25">
      <c r="A534" s="6">
        <v>533</v>
      </c>
    </row>
    <row r="535" spans="1:1" x14ac:dyDescent="0.25">
      <c r="A535" s="6">
        <v>534</v>
      </c>
    </row>
    <row r="536" spans="1:1" x14ac:dyDescent="0.25">
      <c r="A536" s="6">
        <v>535</v>
      </c>
    </row>
    <row r="537" spans="1:1" x14ac:dyDescent="0.25">
      <c r="A537" s="6">
        <v>536</v>
      </c>
    </row>
    <row r="538" spans="1:1" x14ac:dyDescent="0.25">
      <c r="A538" s="6">
        <v>537</v>
      </c>
    </row>
    <row r="539" spans="1:1" x14ac:dyDescent="0.25">
      <c r="A539" s="6">
        <v>538</v>
      </c>
    </row>
    <row r="540" spans="1:1" x14ac:dyDescent="0.25">
      <c r="A540" s="6">
        <v>539</v>
      </c>
    </row>
    <row r="541" spans="1:1" x14ac:dyDescent="0.25">
      <c r="A541" s="6">
        <v>540</v>
      </c>
    </row>
    <row r="542" spans="1:1" x14ac:dyDescent="0.25">
      <c r="A542" s="6">
        <v>541</v>
      </c>
    </row>
    <row r="543" spans="1:1" x14ac:dyDescent="0.25">
      <c r="A543" s="6">
        <v>542</v>
      </c>
    </row>
    <row r="544" spans="1:1" x14ac:dyDescent="0.25">
      <c r="A544" s="6">
        <v>543</v>
      </c>
    </row>
    <row r="545" spans="1:1" x14ac:dyDescent="0.25">
      <c r="A545" s="6">
        <v>544</v>
      </c>
    </row>
    <row r="546" spans="1:1" x14ac:dyDescent="0.25">
      <c r="A546" s="6">
        <v>545</v>
      </c>
    </row>
    <row r="547" spans="1:1" x14ac:dyDescent="0.25">
      <c r="A547" s="6">
        <v>546</v>
      </c>
    </row>
    <row r="548" spans="1:1" x14ac:dyDescent="0.25">
      <c r="A548" s="6">
        <v>547</v>
      </c>
    </row>
    <row r="549" spans="1:1" x14ac:dyDescent="0.25">
      <c r="A549" s="6">
        <v>548</v>
      </c>
    </row>
    <row r="550" spans="1:1" x14ac:dyDescent="0.25">
      <c r="A550" s="6">
        <v>549</v>
      </c>
    </row>
    <row r="551" spans="1:1" x14ac:dyDescent="0.25">
      <c r="A551" s="6">
        <v>550</v>
      </c>
    </row>
    <row r="552" spans="1:1" x14ac:dyDescent="0.25">
      <c r="A552" s="6">
        <v>551</v>
      </c>
    </row>
    <row r="553" spans="1:1" x14ac:dyDescent="0.25">
      <c r="A553" s="6">
        <v>552</v>
      </c>
    </row>
    <row r="554" spans="1:1" x14ac:dyDescent="0.25">
      <c r="A554" s="6">
        <v>553</v>
      </c>
    </row>
    <row r="555" spans="1:1" x14ac:dyDescent="0.25">
      <c r="A555" s="6">
        <v>554</v>
      </c>
    </row>
    <row r="556" spans="1:1" x14ac:dyDescent="0.25">
      <c r="A556" s="6">
        <v>555</v>
      </c>
    </row>
    <row r="557" spans="1:1" x14ac:dyDescent="0.25">
      <c r="A557" s="6">
        <v>556</v>
      </c>
    </row>
    <row r="558" spans="1:1" x14ac:dyDescent="0.25">
      <c r="A558" s="6">
        <v>557</v>
      </c>
    </row>
    <row r="559" spans="1:1" x14ac:dyDescent="0.25">
      <c r="A559" s="6">
        <v>558</v>
      </c>
    </row>
    <row r="560" spans="1:1" x14ac:dyDescent="0.25">
      <c r="A560" s="6">
        <v>559</v>
      </c>
    </row>
    <row r="561" spans="1:1" x14ac:dyDescent="0.25">
      <c r="A561" s="6">
        <v>560</v>
      </c>
    </row>
    <row r="562" spans="1:1" x14ac:dyDescent="0.25">
      <c r="A562" s="6">
        <v>561</v>
      </c>
    </row>
    <row r="563" spans="1:1" x14ac:dyDescent="0.25">
      <c r="A563" s="6">
        <v>562</v>
      </c>
    </row>
    <row r="564" spans="1:1" x14ac:dyDescent="0.25">
      <c r="A564" s="6">
        <v>563</v>
      </c>
    </row>
    <row r="565" spans="1:1" x14ac:dyDescent="0.25">
      <c r="A565" s="6">
        <v>564</v>
      </c>
    </row>
    <row r="566" spans="1:1" x14ac:dyDescent="0.25">
      <c r="A566" s="6">
        <v>565</v>
      </c>
    </row>
    <row r="567" spans="1:1" x14ac:dyDescent="0.25">
      <c r="A567" s="6">
        <v>566</v>
      </c>
    </row>
    <row r="568" spans="1:1" x14ac:dyDescent="0.25">
      <c r="A568" s="6">
        <v>567</v>
      </c>
    </row>
    <row r="569" spans="1:1" x14ac:dyDescent="0.25">
      <c r="A569" s="6">
        <v>568</v>
      </c>
    </row>
    <row r="570" spans="1:1" x14ac:dyDescent="0.25">
      <c r="A570" s="6">
        <v>569</v>
      </c>
    </row>
    <row r="571" spans="1:1" x14ac:dyDescent="0.25">
      <c r="A571" s="6">
        <v>570</v>
      </c>
    </row>
    <row r="572" spans="1:1" x14ac:dyDescent="0.25">
      <c r="A572" s="6">
        <v>571</v>
      </c>
    </row>
    <row r="573" spans="1:1" x14ac:dyDescent="0.25">
      <c r="A573" s="6">
        <v>572</v>
      </c>
    </row>
    <row r="574" spans="1:1" x14ac:dyDescent="0.25">
      <c r="A574" s="6">
        <v>573</v>
      </c>
    </row>
    <row r="575" spans="1:1" x14ac:dyDescent="0.25">
      <c r="A575" s="6">
        <v>574</v>
      </c>
    </row>
    <row r="576" spans="1:1" x14ac:dyDescent="0.25">
      <c r="A576" s="6">
        <v>575</v>
      </c>
    </row>
    <row r="577" spans="1:1" x14ac:dyDescent="0.25">
      <c r="A577" s="6">
        <v>576</v>
      </c>
    </row>
    <row r="578" spans="1:1" x14ac:dyDescent="0.25">
      <c r="A578" s="6">
        <v>577</v>
      </c>
    </row>
    <row r="579" spans="1:1" x14ac:dyDescent="0.25">
      <c r="A579" s="6">
        <v>578</v>
      </c>
    </row>
    <row r="580" spans="1:1" x14ac:dyDescent="0.25">
      <c r="A580" s="6">
        <v>579</v>
      </c>
    </row>
    <row r="581" spans="1:1" x14ac:dyDescent="0.25">
      <c r="A581" s="6">
        <v>580</v>
      </c>
    </row>
    <row r="582" spans="1:1" x14ac:dyDescent="0.25">
      <c r="A582" s="6">
        <v>581</v>
      </c>
    </row>
    <row r="583" spans="1:1" x14ac:dyDescent="0.25">
      <c r="A583" s="6">
        <v>582</v>
      </c>
    </row>
    <row r="584" spans="1:1" x14ac:dyDescent="0.25">
      <c r="A584" s="6">
        <v>583</v>
      </c>
    </row>
    <row r="585" spans="1:1" x14ac:dyDescent="0.25">
      <c r="A585" s="6">
        <v>584</v>
      </c>
    </row>
    <row r="586" spans="1:1" x14ac:dyDescent="0.25">
      <c r="A586" s="6">
        <v>585</v>
      </c>
    </row>
    <row r="587" spans="1:1" x14ac:dyDescent="0.25">
      <c r="A587" s="6">
        <v>586</v>
      </c>
    </row>
    <row r="588" spans="1:1" x14ac:dyDescent="0.25">
      <c r="A588" s="6">
        <v>587</v>
      </c>
    </row>
    <row r="589" spans="1:1" x14ac:dyDescent="0.25">
      <c r="A589" s="6">
        <v>588</v>
      </c>
    </row>
    <row r="590" spans="1:1" x14ac:dyDescent="0.25">
      <c r="A590" s="6">
        <v>589</v>
      </c>
    </row>
    <row r="591" spans="1:1" x14ac:dyDescent="0.25">
      <c r="A591" s="6">
        <v>590</v>
      </c>
    </row>
    <row r="592" spans="1:1" x14ac:dyDescent="0.25">
      <c r="A592" s="6">
        <v>591</v>
      </c>
    </row>
    <row r="593" spans="1:1" x14ac:dyDescent="0.25">
      <c r="A593" s="6">
        <v>592</v>
      </c>
    </row>
    <row r="594" spans="1:1" x14ac:dyDescent="0.25">
      <c r="A594" s="6">
        <v>593</v>
      </c>
    </row>
    <row r="595" spans="1:1" x14ac:dyDescent="0.25">
      <c r="A595" s="6">
        <v>594</v>
      </c>
    </row>
    <row r="596" spans="1:1" x14ac:dyDescent="0.25">
      <c r="A596" s="6">
        <v>595</v>
      </c>
    </row>
    <row r="597" spans="1:1" x14ac:dyDescent="0.25">
      <c r="A597" s="6">
        <v>596</v>
      </c>
    </row>
    <row r="598" spans="1:1" x14ac:dyDescent="0.25">
      <c r="A598" s="6">
        <v>597</v>
      </c>
    </row>
    <row r="599" spans="1:1" x14ac:dyDescent="0.25">
      <c r="A599" s="6">
        <v>598</v>
      </c>
    </row>
    <row r="600" spans="1:1" x14ac:dyDescent="0.25">
      <c r="A600" s="6">
        <v>599</v>
      </c>
    </row>
    <row r="601" spans="1:1" x14ac:dyDescent="0.25">
      <c r="A601" s="6">
        <v>600</v>
      </c>
    </row>
    <row r="602" spans="1:1" x14ac:dyDescent="0.25">
      <c r="A602" s="6">
        <v>601</v>
      </c>
    </row>
    <row r="603" spans="1:1" x14ac:dyDescent="0.25">
      <c r="A603" s="6">
        <v>602</v>
      </c>
    </row>
    <row r="604" spans="1:1" x14ac:dyDescent="0.25">
      <c r="A604" s="6">
        <v>603</v>
      </c>
    </row>
    <row r="605" spans="1:1" x14ac:dyDescent="0.25">
      <c r="A605" s="6">
        <v>604</v>
      </c>
    </row>
    <row r="606" spans="1:1" x14ac:dyDescent="0.25">
      <c r="A606" s="6">
        <v>605</v>
      </c>
    </row>
    <row r="607" spans="1:1" x14ac:dyDescent="0.25">
      <c r="A607" s="6">
        <v>606</v>
      </c>
    </row>
    <row r="608" spans="1:1" x14ac:dyDescent="0.25">
      <c r="A608" s="6">
        <v>607</v>
      </c>
    </row>
    <row r="609" spans="1:1" x14ac:dyDescent="0.25">
      <c r="A609" s="6">
        <v>608</v>
      </c>
    </row>
    <row r="610" spans="1:1" x14ac:dyDescent="0.25">
      <c r="A610" s="6">
        <v>609</v>
      </c>
    </row>
    <row r="611" spans="1:1" x14ac:dyDescent="0.25">
      <c r="A611" s="6">
        <v>610</v>
      </c>
    </row>
    <row r="612" spans="1:1" x14ac:dyDescent="0.25">
      <c r="A612" s="6">
        <v>611</v>
      </c>
    </row>
    <row r="613" spans="1:1" x14ac:dyDescent="0.25">
      <c r="A613" s="6">
        <v>612</v>
      </c>
    </row>
    <row r="614" spans="1:1" x14ac:dyDescent="0.25">
      <c r="A614" s="6">
        <v>613</v>
      </c>
    </row>
    <row r="615" spans="1:1" x14ac:dyDescent="0.25">
      <c r="A615" s="6">
        <v>614</v>
      </c>
    </row>
    <row r="616" spans="1:1" x14ac:dyDescent="0.25">
      <c r="A616" s="6">
        <v>615</v>
      </c>
    </row>
    <row r="617" spans="1:1" x14ac:dyDescent="0.25">
      <c r="A617" s="6">
        <v>616</v>
      </c>
    </row>
    <row r="618" spans="1:1" x14ac:dyDescent="0.25">
      <c r="A618" s="6">
        <v>617</v>
      </c>
    </row>
    <row r="619" spans="1:1" x14ac:dyDescent="0.25">
      <c r="A619" s="6">
        <v>618</v>
      </c>
    </row>
    <row r="620" spans="1:1" x14ac:dyDescent="0.25">
      <c r="A620" s="6">
        <v>619</v>
      </c>
    </row>
    <row r="621" spans="1:1" x14ac:dyDescent="0.25">
      <c r="A621" s="6">
        <v>620</v>
      </c>
    </row>
    <row r="622" spans="1:1" x14ac:dyDescent="0.25">
      <c r="A622" s="6">
        <v>621</v>
      </c>
    </row>
    <row r="623" spans="1:1" x14ac:dyDescent="0.25">
      <c r="A623" s="6">
        <v>622</v>
      </c>
    </row>
    <row r="624" spans="1:1" x14ac:dyDescent="0.25">
      <c r="A624" s="6">
        <v>623</v>
      </c>
    </row>
    <row r="625" spans="1:1" x14ac:dyDescent="0.25">
      <c r="A625" s="6">
        <v>624</v>
      </c>
    </row>
    <row r="626" spans="1:1" x14ac:dyDescent="0.25">
      <c r="A626" s="6">
        <v>625</v>
      </c>
    </row>
    <row r="627" spans="1:1" x14ac:dyDescent="0.25">
      <c r="A627" s="6">
        <v>626</v>
      </c>
    </row>
    <row r="628" spans="1:1" x14ac:dyDescent="0.25">
      <c r="A628" s="6">
        <v>627</v>
      </c>
    </row>
    <row r="629" spans="1:1" x14ac:dyDescent="0.25">
      <c r="A629" s="6">
        <v>628</v>
      </c>
    </row>
    <row r="630" spans="1:1" x14ac:dyDescent="0.25">
      <c r="A630" s="6">
        <v>629</v>
      </c>
    </row>
    <row r="631" spans="1:1" x14ac:dyDescent="0.25">
      <c r="A631" s="6">
        <v>630</v>
      </c>
    </row>
    <row r="632" spans="1:1" x14ac:dyDescent="0.25">
      <c r="A632" s="6">
        <v>631</v>
      </c>
    </row>
    <row r="633" spans="1:1" x14ac:dyDescent="0.25">
      <c r="A633" s="6">
        <v>632</v>
      </c>
    </row>
    <row r="634" spans="1:1" x14ac:dyDescent="0.25">
      <c r="A634" s="6">
        <v>633</v>
      </c>
    </row>
    <row r="635" spans="1:1" x14ac:dyDescent="0.25">
      <c r="A635" s="6">
        <v>634</v>
      </c>
    </row>
    <row r="636" spans="1:1" x14ac:dyDescent="0.25">
      <c r="A636" s="6">
        <v>635</v>
      </c>
    </row>
    <row r="637" spans="1:1" x14ac:dyDescent="0.25">
      <c r="A637" s="6">
        <v>636</v>
      </c>
    </row>
    <row r="638" spans="1:1" x14ac:dyDescent="0.25">
      <c r="A638" s="6">
        <v>637</v>
      </c>
    </row>
    <row r="639" spans="1:1" x14ac:dyDescent="0.25">
      <c r="A639" s="6">
        <v>638</v>
      </c>
    </row>
    <row r="640" spans="1:1" x14ac:dyDescent="0.25">
      <c r="A640" s="6">
        <v>639</v>
      </c>
    </row>
    <row r="641" spans="1:1" x14ac:dyDescent="0.25">
      <c r="A641" s="6">
        <v>640</v>
      </c>
    </row>
    <row r="642" spans="1:1" x14ac:dyDescent="0.25">
      <c r="A642" s="6">
        <v>641</v>
      </c>
    </row>
    <row r="643" spans="1:1" x14ac:dyDescent="0.25">
      <c r="A643" s="6">
        <v>642</v>
      </c>
    </row>
    <row r="644" spans="1:1" x14ac:dyDescent="0.25">
      <c r="A644" s="6">
        <v>643</v>
      </c>
    </row>
    <row r="645" spans="1:1" x14ac:dyDescent="0.25">
      <c r="A645" s="6">
        <v>644</v>
      </c>
    </row>
    <row r="646" spans="1:1" x14ac:dyDescent="0.25">
      <c r="A646" s="6">
        <v>645</v>
      </c>
    </row>
    <row r="647" spans="1:1" x14ac:dyDescent="0.25">
      <c r="A647" s="6">
        <v>646</v>
      </c>
    </row>
    <row r="648" spans="1:1" x14ac:dyDescent="0.25">
      <c r="A648" s="6">
        <v>647</v>
      </c>
    </row>
    <row r="649" spans="1:1" x14ac:dyDescent="0.25">
      <c r="A649" s="6">
        <v>648</v>
      </c>
    </row>
    <row r="650" spans="1:1" x14ac:dyDescent="0.25">
      <c r="A650" s="6">
        <v>649</v>
      </c>
    </row>
    <row r="651" spans="1:1" x14ac:dyDescent="0.25">
      <c r="A651" s="6">
        <v>650</v>
      </c>
    </row>
    <row r="652" spans="1:1" x14ac:dyDescent="0.25">
      <c r="A652" s="6">
        <v>651</v>
      </c>
    </row>
    <row r="653" spans="1:1" x14ac:dyDescent="0.25">
      <c r="A653" s="6">
        <v>652</v>
      </c>
    </row>
    <row r="654" spans="1:1" x14ac:dyDescent="0.25">
      <c r="A654" s="6">
        <v>653</v>
      </c>
    </row>
    <row r="655" spans="1:1" x14ac:dyDescent="0.25">
      <c r="A655" s="6">
        <v>654</v>
      </c>
    </row>
    <row r="656" spans="1:1" x14ac:dyDescent="0.25">
      <c r="A656" s="6">
        <v>655</v>
      </c>
    </row>
    <row r="657" spans="1:1" x14ac:dyDescent="0.25">
      <c r="A657" s="6">
        <v>656</v>
      </c>
    </row>
    <row r="658" spans="1:1" x14ac:dyDescent="0.25">
      <c r="A658" s="6">
        <v>657</v>
      </c>
    </row>
    <row r="659" spans="1:1" x14ac:dyDescent="0.25">
      <c r="A659" s="6">
        <v>658</v>
      </c>
    </row>
    <row r="660" spans="1:1" x14ac:dyDescent="0.25">
      <c r="A660" s="6">
        <v>659</v>
      </c>
    </row>
    <row r="661" spans="1:1" x14ac:dyDescent="0.25">
      <c r="A661" s="6">
        <v>660</v>
      </c>
    </row>
    <row r="662" spans="1:1" x14ac:dyDescent="0.25">
      <c r="A662" s="6">
        <v>661</v>
      </c>
    </row>
    <row r="663" spans="1:1" x14ac:dyDescent="0.25">
      <c r="A663" s="6">
        <v>662</v>
      </c>
    </row>
    <row r="664" spans="1:1" x14ac:dyDescent="0.25">
      <c r="A664" s="6">
        <v>663</v>
      </c>
    </row>
    <row r="665" spans="1:1" x14ac:dyDescent="0.25">
      <c r="A665" s="6">
        <v>664</v>
      </c>
    </row>
    <row r="666" spans="1:1" x14ac:dyDescent="0.25">
      <c r="A666" s="6">
        <v>665</v>
      </c>
    </row>
    <row r="667" spans="1:1" x14ac:dyDescent="0.25">
      <c r="A667" s="6">
        <v>666</v>
      </c>
    </row>
    <row r="668" spans="1:1" x14ac:dyDescent="0.25">
      <c r="A668" s="6">
        <v>667</v>
      </c>
    </row>
    <row r="669" spans="1:1" x14ac:dyDescent="0.25">
      <c r="A669" s="6">
        <v>668</v>
      </c>
    </row>
    <row r="670" spans="1:1" x14ac:dyDescent="0.25">
      <c r="A670" s="6">
        <v>669</v>
      </c>
    </row>
    <row r="671" spans="1:1" x14ac:dyDescent="0.25">
      <c r="A671" s="6">
        <v>670</v>
      </c>
    </row>
    <row r="672" spans="1:1" x14ac:dyDescent="0.25">
      <c r="A672" s="6">
        <v>671</v>
      </c>
    </row>
    <row r="673" spans="1:1" x14ac:dyDescent="0.25">
      <c r="A673" s="6">
        <v>672</v>
      </c>
    </row>
    <row r="674" spans="1:1" x14ac:dyDescent="0.25">
      <c r="A674" s="6">
        <v>673</v>
      </c>
    </row>
    <row r="675" spans="1:1" x14ac:dyDescent="0.25">
      <c r="A675" s="6">
        <v>674</v>
      </c>
    </row>
    <row r="676" spans="1:1" x14ac:dyDescent="0.25">
      <c r="A676" s="6">
        <v>675</v>
      </c>
    </row>
    <row r="677" spans="1:1" x14ac:dyDescent="0.25">
      <c r="A677" s="6">
        <v>676</v>
      </c>
    </row>
    <row r="678" spans="1:1" x14ac:dyDescent="0.25">
      <c r="A678" s="6">
        <v>677</v>
      </c>
    </row>
    <row r="679" spans="1:1" x14ac:dyDescent="0.25">
      <c r="A679" s="6">
        <v>678</v>
      </c>
    </row>
    <row r="680" spans="1:1" x14ac:dyDescent="0.25">
      <c r="A680" s="6">
        <v>679</v>
      </c>
    </row>
    <row r="681" spans="1:1" x14ac:dyDescent="0.25">
      <c r="A681" s="6">
        <v>680</v>
      </c>
    </row>
    <row r="682" spans="1:1" x14ac:dyDescent="0.25">
      <c r="A682" s="6">
        <v>681</v>
      </c>
    </row>
    <row r="683" spans="1:1" x14ac:dyDescent="0.25">
      <c r="A683" s="6">
        <v>682</v>
      </c>
    </row>
    <row r="684" spans="1:1" x14ac:dyDescent="0.25">
      <c r="A684" s="6">
        <v>683</v>
      </c>
    </row>
    <row r="685" spans="1:1" x14ac:dyDescent="0.25">
      <c r="A685" s="6">
        <v>684</v>
      </c>
    </row>
    <row r="686" spans="1:1" x14ac:dyDescent="0.25">
      <c r="A686" s="6">
        <v>685</v>
      </c>
    </row>
    <row r="687" spans="1:1" x14ac:dyDescent="0.25">
      <c r="A687" s="6">
        <v>686</v>
      </c>
    </row>
    <row r="688" spans="1:1" x14ac:dyDescent="0.25">
      <c r="A688" s="6">
        <v>687</v>
      </c>
    </row>
    <row r="689" spans="1:1" x14ac:dyDescent="0.25">
      <c r="A689" s="6">
        <v>688</v>
      </c>
    </row>
    <row r="690" spans="1:1" x14ac:dyDescent="0.25">
      <c r="A690" s="6">
        <v>689</v>
      </c>
    </row>
    <row r="691" spans="1:1" x14ac:dyDescent="0.25">
      <c r="A691" s="6">
        <v>690</v>
      </c>
    </row>
    <row r="692" spans="1:1" x14ac:dyDescent="0.25">
      <c r="A692" s="6">
        <v>691</v>
      </c>
    </row>
    <row r="693" spans="1:1" x14ac:dyDescent="0.25">
      <c r="A693" s="6">
        <v>692</v>
      </c>
    </row>
    <row r="694" spans="1:1" x14ac:dyDescent="0.25">
      <c r="A694" s="6">
        <v>693</v>
      </c>
    </row>
    <row r="695" spans="1:1" x14ac:dyDescent="0.25">
      <c r="A695" s="6">
        <v>694</v>
      </c>
    </row>
    <row r="696" spans="1:1" x14ac:dyDescent="0.25">
      <c r="A696" s="6">
        <v>695</v>
      </c>
    </row>
    <row r="697" spans="1:1" x14ac:dyDescent="0.25">
      <c r="A697" s="6">
        <v>696</v>
      </c>
    </row>
    <row r="698" spans="1:1" x14ac:dyDescent="0.25">
      <c r="A698" s="6">
        <v>697</v>
      </c>
    </row>
    <row r="699" spans="1:1" x14ac:dyDescent="0.25">
      <c r="A699" s="6">
        <v>698</v>
      </c>
    </row>
    <row r="700" spans="1:1" x14ac:dyDescent="0.25">
      <c r="A700" s="6">
        <v>699</v>
      </c>
    </row>
    <row r="701" spans="1:1" x14ac:dyDescent="0.25">
      <c r="A701" s="6">
        <v>700</v>
      </c>
    </row>
    <row r="702" spans="1:1" x14ac:dyDescent="0.25">
      <c r="A702" s="6">
        <v>701</v>
      </c>
    </row>
    <row r="703" spans="1:1" x14ac:dyDescent="0.25">
      <c r="A703" s="6">
        <v>702</v>
      </c>
    </row>
    <row r="704" spans="1:1" x14ac:dyDescent="0.25">
      <c r="A704" s="6">
        <v>703</v>
      </c>
    </row>
    <row r="705" spans="1:1" x14ac:dyDescent="0.25">
      <c r="A705" s="6">
        <v>704</v>
      </c>
    </row>
    <row r="706" spans="1:1" x14ac:dyDescent="0.25">
      <c r="A706" s="6">
        <v>705</v>
      </c>
    </row>
    <row r="707" spans="1:1" x14ac:dyDescent="0.25">
      <c r="A707" s="6">
        <v>706</v>
      </c>
    </row>
    <row r="708" spans="1:1" x14ac:dyDescent="0.25">
      <c r="A708" s="6">
        <v>707</v>
      </c>
    </row>
    <row r="709" spans="1:1" x14ac:dyDescent="0.25">
      <c r="A709" s="6">
        <v>708</v>
      </c>
    </row>
    <row r="710" spans="1:1" x14ac:dyDescent="0.25">
      <c r="A710" s="6">
        <v>709</v>
      </c>
    </row>
    <row r="711" spans="1:1" x14ac:dyDescent="0.25">
      <c r="A711" s="6">
        <v>710</v>
      </c>
    </row>
    <row r="712" spans="1:1" x14ac:dyDescent="0.25">
      <c r="A712" s="6">
        <v>711</v>
      </c>
    </row>
    <row r="713" spans="1:1" x14ac:dyDescent="0.25">
      <c r="A713" s="6">
        <v>712</v>
      </c>
    </row>
    <row r="714" spans="1:1" x14ac:dyDescent="0.25">
      <c r="A714" s="6">
        <v>713</v>
      </c>
    </row>
    <row r="715" spans="1:1" x14ac:dyDescent="0.25">
      <c r="A715" s="6">
        <v>714</v>
      </c>
    </row>
    <row r="716" spans="1:1" x14ac:dyDescent="0.25">
      <c r="A716" s="6">
        <v>715</v>
      </c>
    </row>
    <row r="717" spans="1:1" x14ac:dyDescent="0.25">
      <c r="A717" s="6">
        <v>716</v>
      </c>
    </row>
    <row r="718" spans="1:1" x14ac:dyDescent="0.25">
      <c r="A718" s="6">
        <v>717</v>
      </c>
    </row>
    <row r="719" spans="1:1" x14ac:dyDescent="0.25">
      <c r="A719" s="6">
        <v>718</v>
      </c>
    </row>
    <row r="720" spans="1:1" x14ac:dyDescent="0.25">
      <c r="A720" s="6">
        <v>719</v>
      </c>
    </row>
    <row r="721" spans="1:1" x14ac:dyDescent="0.25">
      <c r="A721" s="6">
        <v>720</v>
      </c>
    </row>
    <row r="722" spans="1:1" x14ac:dyDescent="0.25">
      <c r="A722" s="6">
        <v>721</v>
      </c>
    </row>
    <row r="723" spans="1:1" x14ac:dyDescent="0.25">
      <c r="A723" s="6">
        <v>722</v>
      </c>
    </row>
    <row r="724" spans="1:1" x14ac:dyDescent="0.25">
      <c r="A724" s="6">
        <v>723</v>
      </c>
    </row>
    <row r="725" spans="1:1" x14ac:dyDescent="0.25">
      <c r="A725" s="6">
        <v>724</v>
      </c>
    </row>
    <row r="726" spans="1:1" x14ac:dyDescent="0.25">
      <c r="A726" s="6">
        <v>725</v>
      </c>
    </row>
    <row r="727" spans="1:1" x14ac:dyDescent="0.25">
      <c r="A727" s="6">
        <v>726</v>
      </c>
    </row>
    <row r="728" spans="1:1" x14ac:dyDescent="0.25">
      <c r="A728" s="6">
        <v>727</v>
      </c>
    </row>
    <row r="729" spans="1:1" x14ac:dyDescent="0.25">
      <c r="A729" s="6">
        <v>728</v>
      </c>
    </row>
    <row r="730" spans="1:1" x14ac:dyDescent="0.25">
      <c r="A730" s="6">
        <v>729</v>
      </c>
    </row>
    <row r="731" spans="1:1" x14ac:dyDescent="0.25">
      <c r="A731" s="6">
        <v>730</v>
      </c>
    </row>
    <row r="732" spans="1:1" x14ac:dyDescent="0.25">
      <c r="A732" s="6">
        <v>731</v>
      </c>
    </row>
    <row r="733" spans="1:1" x14ac:dyDescent="0.25">
      <c r="A733" s="6">
        <v>732</v>
      </c>
    </row>
    <row r="734" spans="1:1" x14ac:dyDescent="0.25">
      <c r="A734" s="6">
        <v>733</v>
      </c>
    </row>
    <row r="735" spans="1:1" x14ac:dyDescent="0.25">
      <c r="A735" s="6">
        <v>734</v>
      </c>
    </row>
    <row r="736" spans="1:1" x14ac:dyDescent="0.25">
      <c r="A736" s="6">
        <v>735</v>
      </c>
    </row>
    <row r="737" spans="1:1" x14ac:dyDescent="0.25">
      <c r="A737" s="6">
        <v>736</v>
      </c>
    </row>
    <row r="738" spans="1:1" x14ac:dyDescent="0.25">
      <c r="A738" s="6">
        <v>737</v>
      </c>
    </row>
    <row r="739" spans="1:1" x14ac:dyDescent="0.25">
      <c r="A739" s="6">
        <v>738</v>
      </c>
    </row>
    <row r="740" spans="1:1" x14ac:dyDescent="0.25">
      <c r="A740" s="6">
        <v>739</v>
      </c>
    </row>
    <row r="741" spans="1:1" x14ac:dyDescent="0.25">
      <c r="A741" s="6">
        <v>740</v>
      </c>
    </row>
    <row r="742" spans="1:1" x14ac:dyDescent="0.25">
      <c r="A742" s="6">
        <v>741</v>
      </c>
    </row>
    <row r="743" spans="1:1" x14ac:dyDescent="0.25">
      <c r="A743" s="6">
        <v>742</v>
      </c>
    </row>
    <row r="744" spans="1:1" x14ac:dyDescent="0.25">
      <c r="A744" s="6">
        <v>743</v>
      </c>
    </row>
    <row r="745" spans="1:1" x14ac:dyDescent="0.25">
      <c r="A745" s="6">
        <v>744</v>
      </c>
    </row>
    <row r="746" spans="1:1" x14ac:dyDescent="0.25">
      <c r="A746" s="6">
        <v>745</v>
      </c>
    </row>
    <row r="747" spans="1:1" x14ac:dyDescent="0.25">
      <c r="A747" s="6">
        <v>746</v>
      </c>
    </row>
    <row r="748" spans="1:1" x14ac:dyDescent="0.25">
      <c r="A748" s="6">
        <v>747</v>
      </c>
    </row>
    <row r="749" spans="1:1" x14ac:dyDescent="0.25">
      <c r="A749" s="6">
        <v>748</v>
      </c>
    </row>
    <row r="750" spans="1:1" x14ac:dyDescent="0.25">
      <c r="A750" s="6">
        <v>749</v>
      </c>
    </row>
    <row r="751" spans="1:1" x14ac:dyDescent="0.25">
      <c r="A751" s="6">
        <v>750</v>
      </c>
    </row>
    <row r="752" spans="1:1" x14ac:dyDescent="0.25">
      <c r="A752" s="6">
        <v>751</v>
      </c>
    </row>
    <row r="753" spans="1:1" x14ac:dyDescent="0.25">
      <c r="A753" s="6">
        <v>752</v>
      </c>
    </row>
    <row r="754" spans="1:1" x14ac:dyDescent="0.25">
      <c r="A754" s="6">
        <v>753</v>
      </c>
    </row>
    <row r="755" spans="1:1" x14ac:dyDescent="0.25">
      <c r="A755" s="6">
        <v>754</v>
      </c>
    </row>
    <row r="756" spans="1:1" x14ac:dyDescent="0.25">
      <c r="A756" s="6">
        <v>755</v>
      </c>
    </row>
    <row r="757" spans="1:1" x14ac:dyDescent="0.25">
      <c r="A757" s="6">
        <v>756</v>
      </c>
    </row>
    <row r="758" spans="1:1" x14ac:dyDescent="0.25">
      <c r="A758" s="6">
        <v>757</v>
      </c>
    </row>
    <row r="759" spans="1:1" x14ac:dyDescent="0.25">
      <c r="A759" s="6">
        <v>758</v>
      </c>
    </row>
    <row r="760" spans="1:1" x14ac:dyDescent="0.25">
      <c r="A760" s="6">
        <v>759</v>
      </c>
    </row>
    <row r="761" spans="1:1" x14ac:dyDescent="0.25">
      <c r="A761" s="6">
        <v>760</v>
      </c>
    </row>
    <row r="762" spans="1:1" x14ac:dyDescent="0.25">
      <c r="A762" s="6">
        <v>761</v>
      </c>
    </row>
    <row r="763" spans="1:1" x14ac:dyDescent="0.25">
      <c r="A763" s="6">
        <v>762</v>
      </c>
    </row>
    <row r="764" spans="1:1" x14ac:dyDescent="0.25">
      <c r="A764" s="6">
        <v>763</v>
      </c>
    </row>
    <row r="765" spans="1:1" x14ac:dyDescent="0.25">
      <c r="A765" s="6">
        <v>764</v>
      </c>
    </row>
    <row r="766" spans="1:1" x14ac:dyDescent="0.25">
      <c r="A766" s="6">
        <v>765</v>
      </c>
    </row>
    <row r="767" spans="1:1" x14ac:dyDescent="0.25">
      <c r="A767" s="6">
        <v>766</v>
      </c>
    </row>
    <row r="768" spans="1:1" x14ac:dyDescent="0.25">
      <c r="A768" s="6">
        <v>767</v>
      </c>
    </row>
    <row r="769" spans="1:1" x14ac:dyDescent="0.25">
      <c r="A769" s="6">
        <v>768</v>
      </c>
    </row>
    <row r="770" spans="1:1" x14ac:dyDescent="0.25">
      <c r="A770" s="6">
        <v>769</v>
      </c>
    </row>
    <row r="771" spans="1:1" x14ac:dyDescent="0.25">
      <c r="A771" s="6">
        <v>770</v>
      </c>
    </row>
    <row r="772" spans="1:1" x14ac:dyDescent="0.25">
      <c r="A772" s="6">
        <v>771</v>
      </c>
    </row>
    <row r="773" spans="1:1" x14ac:dyDescent="0.25">
      <c r="A773" s="6">
        <v>772</v>
      </c>
    </row>
    <row r="774" spans="1:1" x14ac:dyDescent="0.25">
      <c r="A774" s="6">
        <v>773</v>
      </c>
    </row>
    <row r="775" spans="1:1" x14ac:dyDescent="0.25">
      <c r="A775" s="6">
        <v>774</v>
      </c>
    </row>
    <row r="776" spans="1:1" x14ac:dyDescent="0.25">
      <c r="A776" s="6">
        <v>775</v>
      </c>
    </row>
    <row r="777" spans="1:1" x14ac:dyDescent="0.25">
      <c r="A777" s="6">
        <v>776</v>
      </c>
    </row>
    <row r="778" spans="1:1" x14ac:dyDescent="0.25">
      <c r="A778" s="6">
        <v>777</v>
      </c>
    </row>
    <row r="779" spans="1:1" x14ac:dyDescent="0.25">
      <c r="A779" s="6">
        <v>778</v>
      </c>
    </row>
    <row r="780" spans="1:1" x14ac:dyDescent="0.25">
      <c r="A780" s="6">
        <v>779</v>
      </c>
    </row>
    <row r="781" spans="1:1" x14ac:dyDescent="0.25">
      <c r="A781" s="6">
        <v>780</v>
      </c>
    </row>
    <row r="782" spans="1:1" x14ac:dyDescent="0.25">
      <c r="A782" s="6">
        <v>781</v>
      </c>
    </row>
    <row r="783" spans="1:1" x14ac:dyDescent="0.25">
      <c r="A783" s="6">
        <v>782</v>
      </c>
    </row>
    <row r="784" spans="1:1" x14ac:dyDescent="0.25">
      <c r="A784" s="6">
        <v>783</v>
      </c>
    </row>
    <row r="785" spans="1:1" x14ac:dyDescent="0.25">
      <c r="A785" s="6">
        <v>784</v>
      </c>
    </row>
    <row r="786" spans="1:1" x14ac:dyDescent="0.25">
      <c r="A786" s="6">
        <v>785</v>
      </c>
    </row>
    <row r="787" spans="1:1" x14ac:dyDescent="0.25">
      <c r="A787" s="6">
        <v>786</v>
      </c>
    </row>
    <row r="788" spans="1:1" x14ac:dyDescent="0.25">
      <c r="A788" s="6">
        <v>787</v>
      </c>
    </row>
    <row r="789" spans="1:1" x14ac:dyDescent="0.25">
      <c r="A789" s="6">
        <v>788</v>
      </c>
    </row>
    <row r="790" spans="1:1" x14ac:dyDescent="0.25">
      <c r="A790" s="6">
        <v>789</v>
      </c>
    </row>
    <row r="791" spans="1:1" x14ac:dyDescent="0.25">
      <c r="A791" s="6">
        <v>790</v>
      </c>
    </row>
    <row r="792" spans="1:1" x14ac:dyDescent="0.25">
      <c r="A792" s="6">
        <v>791</v>
      </c>
    </row>
    <row r="793" spans="1:1" x14ac:dyDescent="0.25">
      <c r="A793" s="6">
        <v>792</v>
      </c>
    </row>
    <row r="794" spans="1:1" x14ac:dyDescent="0.25">
      <c r="A794" s="6">
        <v>793</v>
      </c>
    </row>
    <row r="795" spans="1:1" x14ac:dyDescent="0.25">
      <c r="A795" s="6">
        <v>794</v>
      </c>
    </row>
    <row r="796" spans="1:1" x14ac:dyDescent="0.25">
      <c r="A796" s="6">
        <v>795</v>
      </c>
    </row>
    <row r="797" spans="1:1" x14ac:dyDescent="0.25">
      <c r="A797" s="6">
        <v>796</v>
      </c>
    </row>
    <row r="798" spans="1:1" x14ac:dyDescent="0.25">
      <c r="A798" s="6">
        <v>797</v>
      </c>
    </row>
    <row r="799" spans="1:1" x14ac:dyDescent="0.25">
      <c r="A799" s="6">
        <v>798</v>
      </c>
    </row>
    <row r="800" spans="1:1" x14ac:dyDescent="0.25">
      <c r="A800" s="6">
        <v>799</v>
      </c>
    </row>
    <row r="801" spans="1:1" x14ac:dyDescent="0.25">
      <c r="A801" s="6">
        <v>800</v>
      </c>
    </row>
    <row r="802" spans="1:1" x14ac:dyDescent="0.25">
      <c r="A802" s="6">
        <v>801</v>
      </c>
    </row>
    <row r="803" spans="1:1" x14ac:dyDescent="0.25">
      <c r="A803" s="6">
        <v>802</v>
      </c>
    </row>
    <row r="804" spans="1:1" x14ac:dyDescent="0.25">
      <c r="A804" s="6">
        <v>803</v>
      </c>
    </row>
    <row r="805" spans="1:1" x14ac:dyDescent="0.25">
      <c r="A805" s="6">
        <v>804</v>
      </c>
    </row>
    <row r="806" spans="1:1" x14ac:dyDescent="0.25">
      <c r="A806" s="6">
        <v>805</v>
      </c>
    </row>
    <row r="807" spans="1:1" x14ac:dyDescent="0.25">
      <c r="A807" s="6">
        <v>806</v>
      </c>
    </row>
    <row r="808" spans="1:1" x14ac:dyDescent="0.25">
      <c r="A808" s="6">
        <v>807</v>
      </c>
    </row>
    <row r="809" spans="1:1" x14ac:dyDescent="0.25">
      <c r="A809" s="6">
        <v>808</v>
      </c>
    </row>
    <row r="810" spans="1:1" x14ac:dyDescent="0.25">
      <c r="A810" s="6">
        <v>809</v>
      </c>
    </row>
    <row r="811" spans="1:1" x14ac:dyDescent="0.25">
      <c r="A811" s="6">
        <v>810</v>
      </c>
    </row>
    <row r="812" spans="1:1" x14ac:dyDescent="0.25">
      <c r="A812" s="6">
        <v>811</v>
      </c>
    </row>
    <row r="813" spans="1:1" x14ac:dyDescent="0.25">
      <c r="A813" s="6">
        <v>812</v>
      </c>
    </row>
    <row r="814" spans="1:1" x14ac:dyDescent="0.25">
      <c r="A814" s="6">
        <v>813</v>
      </c>
    </row>
    <row r="815" spans="1:1" x14ac:dyDescent="0.25">
      <c r="A815" s="6">
        <v>814</v>
      </c>
    </row>
    <row r="816" spans="1:1" x14ac:dyDescent="0.25">
      <c r="A816" s="6">
        <v>815</v>
      </c>
    </row>
    <row r="817" spans="1:1" x14ac:dyDescent="0.25">
      <c r="A817" s="6">
        <v>816</v>
      </c>
    </row>
    <row r="818" spans="1:1" x14ac:dyDescent="0.25">
      <c r="A818" s="6">
        <v>817</v>
      </c>
    </row>
    <row r="819" spans="1:1" x14ac:dyDescent="0.25">
      <c r="A819" s="6">
        <v>818</v>
      </c>
    </row>
    <row r="820" spans="1:1" x14ac:dyDescent="0.25">
      <c r="A820" s="6">
        <v>819</v>
      </c>
    </row>
    <row r="821" spans="1:1" x14ac:dyDescent="0.25">
      <c r="A821" s="6">
        <v>820</v>
      </c>
    </row>
    <row r="822" spans="1:1" x14ac:dyDescent="0.25">
      <c r="A822" s="6">
        <v>821</v>
      </c>
    </row>
    <row r="823" spans="1:1" x14ac:dyDescent="0.25">
      <c r="A823" s="6">
        <v>822</v>
      </c>
    </row>
    <row r="824" spans="1:1" x14ac:dyDescent="0.25">
      <c r="A824" s="6">
        <v>823</v>
      </c>
    </row>
    <row r="825" spans="1:1" x14ac:dyDescent="0.25">
      <c r="A825" s="6">
        <v>824</v>
      </c>
    </row>
    <row r="826" spans="1:1" x14ac:dyDescent="0.25">
      <c r="A826" s="6">
        <v>825</v>
      </c>
    </row>
    <row r="827" spans="1:1" x14ac:dyDescent="0.25">
      <c r="A827" s="6">
        <v>826</v>
      </c>
    </row>
    <row r="828" spans="1:1" x14ac:dyDescent="0.25">
      <c r="A828" s="6">
        <v>827</v>
      </c>
    </row>
    <row r="829" spans="1:1" x14ac:dyDescent="0.25">
      <c r="A829" s="6">
        <v>828</v>
      </c>
    </row>
    <row r="830" spans="1:1" x14ac:dyDescent="0.25">
      <c r="A830" s="6">
        <v>829</v>
      </c>
    </row>
    <row r="831" spans="1:1" x14ac:dyDescent="0.25">
      <c r="A831" s="6">
        <v>830</v>
      </c>
    </row>
    <row r="832" spans="1:1" x14ac:dyDescent="0.25">
      <c r="A832" s="6">
        <v>831</v>
      </c>
    </row>
    <row r="833" spans="1:1" x14ac:dyDescent="0.25">
      <c r="A833" s="6">
        <v>832</v>
      </c>
    </row>
    <row r="834" spans="1:1" x14ac:dyDescent="0.25">
      <c r="A834" s="6">
        <v>833</v>
      </c>
    </row>
    <row r="835" spans="1:1" x14ac:dyDescent="0.25">
      <c r="A835" s="6">
        <v>834</v>
      </c>
    </row>
    <row r="836" spans="1:1" x14ac:dyDescent="0.25">
      <c r="A836" s="6">
        <v>835</v>
      </c>
    </row>
    <row r="837" spans="1:1" x14ac:dyDescent="0.25">
      <c r="A837" s="6">
        <v>836</v>
      </c>
    </row>
    <row r="838" spans="1:1" x14ac:dyDescent="0.25">
      <c r="A838" s="6">
        <v>837</v>
      </c>
    </row>
    <row r="839" spans="1:1" x14ac:dyDescent="0.25">
      <c r="A839" s="6">
        <v>838</v>
      </c>
    </row>
    <row r="840" spans="1:1" x14ac:dyDescent="0.25">
      <c r="A840" s="6">
        <v>839</v>
      </c>
    </row>
    <row r="841" spans="1:1" x14ac:dyDescent="0.25">
      <c r="A841" s="6">
        <v>840</v>
      </c>
    </row>
    <row r="842" spans="1:1" x14ac:dyDescent="0.25">
      <c r="A842" s="6">
        <v>841</v>
      </c>
    </row>
    <row r="843" spans="1:1" x14ac:dyDescent="0.25">
      <c r="A843" s="6">
        <v>842</v>
      </c>
    </row>
    <row r="844" spans="1:1" x14ac:dyDescent="0.25">
      <c r="A844" s="6">
        <v>843</v>
      </c>
    </row>
    <row r="845" spans="1:1" x14ac:dyDescent="0.25">
      <c r="A845" s="6">
        <v>844</v>
      </c>
    </row>
    <row r="846" spans="1:1" x14ac:dyDescent="0.25">
      <c r="A846" s="6">
        <v>845</v>
      </c>
    </row>
    <row r="847" spans="1:1" x14ac:dyDescent="0.25">
      <c r="A847" s="6">
        <v>846</v>
      </c>
    </row>
    <row r="848" spans="1:1" x14ac:dyDescent="0.25">
      <c r="A848" s="6">
        <v>847</v>
      </c>
    </row>
    <row r="849" spans="1:1" x14ac:dyDescent="0.25">
      <c r="A849" s="6">
        <v>848</v>
      </c>
    </row>
    <row r="850" spans="1:1" x14ac:dyDescent="0.25">
      <c r="A850" s="6">
        <v>849</v>
      </c>
    </row>
    <row r="851" spans="1:1" x14ac:dyDescent="0.25">
      <c r="A851" s="6">
        <v>850</v>
      </c>
    </row>
    <row r="852" spans="1:1" x14ac:dyDescent="0.25">
      <c r="A852" s="6">
        <v>851</v>
      </c>
    </row>
    <row r="853" spans="1:1" x14ac:dyDescent="0.25">
      <c r="A853" s="6">
        <v>852</v>
      </c>
    </row>
    <row r="854" spans="1:1" x14ac:dyDescent="0.25">
      <c r="A854" s="6">
        <v>853</v>
      </c>
    </row>
    <row r="855" spans="1:1" x14ac:dyDescent="0.25">
      <c r="A855" s="6">
        <v>854</v>
      </c>
    </row>
    <row r="856" spans="1:1" x14ac:dyDescent="0.25">
      <c r="A856" s="6">
        <v>855</v>
      </c>
    </row>
    <row r="857" spans="1:1" x14ac:dyDescent="0.25">
      <c r="A857" s="6">
        <v>856</v>
      </c>
    </row>
    <row r="858" spans="1:1" x14ac:dyDescent="0.25">
      <c r="A858" s="6">
        <v>857</v>
      </c>
    </row>
    <row r="859" spans="1:1" x14ac:dyDescent="0.25">
      <c r="A859" s="6">
        <v>858</v>
      </c>
    </row>
    <row r="860" spans="1:1" x14ac:dyDescent="0.25">
      <c r="A860" s="6">
        <v>859</v>
      </c>
    </row>
    <row r="861" spans="1:1" x14ac:dyDescent="0.25">
      <c r="A861" s="6">
        <v>860</v>
      </c>
    </row>
    <row r="862" spans="1:1" x14ac:dyDescent="0.25">
      <c r="A862" s="6">
        <v>861</v>
      </c>
    </row>
    <row r="863" spans="1:1" x14ac:dyDescent="0.25">
      <c r="A863" s="6">
        <v>862</v>
      </c>
    </row>
    <row r="864" spans="1:1" x14ac:dyDescent="0.25">
      <c r="A864" s="6">
        <v>863</v>
      </c>
    </row>
    <row r="865" spans="1:1" x14ac:dyDescent="0.25">
      <c r="A865" s="6">
        <v>864</v>
      </c>
    </row>
    <row r="866" spans="1:1" x14ac:dyDescent="0.25">
      <c r="A866" s="6">
        <v>865</v>
      </c>
    </row>
    <row r="867" spans="1:1" x14ac:dyDescent="0.25">
      <c r="A867" s="6">
        <v>866</v>
      </c>
    </row>
    <row r="868" spans="1:1" x14ac:dyDescent="0.25">
      <c r="A868" s="6">
        <v>867</v>
      </c>
    </row>
    <row r="869" spans="1:1" x14ac:dyDescent="0.25">
      <c r="A869" s="6">
        <v>868</v>
      </c>
    </row>
    <row r="870" spans="1:1" x14ac:dyDescent="0.25">
      <c r="A870" s="6">
        <v>869</v>
      </c>
    </row>
    <row r="871" spans="1:1" x14ac:dyDescent="0.25">
      <c r="A871" s="6">
        <v>870</v>
      </c>
    </row>
    <row r="872" spans="1:1" x14ac:dyDescent="0.25">
      <c r="A872" s="6">
        <v>871</v>
      </c>
    </row>
    <row r="873" spans="1:1" x14ac:dyDescent="0.25">
      <c r="A873" s="6">
        <v>872</v>
      </c>
    </row>
    <row r="874" spans="1:1" x14ac:dyDescent="0.25">
      <c r="A874" s="6">
        <v>873</v>
      </c>
    </row>
    <row r="875" spans="1:1" x14ac:dyDescent="0.25">
      <c r="A875" s="6">
        <v>874</v>
      </c>
    </row>
    <row r="876" spans="1:1" x14ac:dyDescent="0.25">
      <c r="A876" s="6">
        <v>875</v>
      </c>
    </row>
    <row r="877" spans="1:1" x14ac:dyDescent="0.25">
      <c r="A877" s="6">
        <v>876</v>
      </c>
    </row>
    <row r="878" spans="1:1" x14ac:dyDescent="0.25">
      <c r="A878" s="6">
        <v>877</v>
      </c>
    </row>
    <row r="879" spans="1:1" x14ac:dyDescent="0.25">
      <c r="A879" s="6">
        <v>878</v>
      </c>
    </row>
    <row r="880" spans="1:1" x14ac:dyDescent="0.25">
      <c r="A880" s="6">
        <v>879</v>
      </c>
    </row>
    <row r="881" spans="1:1" x14ac:dyDescent="0.25">
      <c r="A881" s="6">
        <v>880</v>
      </c>
    </row>
    <row r="882" spans="1:1" x14ac:dyDescent="0.25">
      <c r="A882" s="6">
        <v>881</v>
      </c>
    </row>
    <row r="883" spans="1:1" x14ac:dyDescent="0.25">
      <c r="A883" s="6">
        <v>882</v>
      </c>
    </row>
    <row r="884" spans="1:1" x14ac:dyDescent="0.25">
      <c r="A884" s="6">
        <v>883</v>
      </c>
    </row>
    <row r="885" spans="1:1" x14ac:dyDescent="0.25">
      <c r="A885" s="6">
        <v>884</v>
      </c>
    </row>
    <row r="886" spans="1:1" x14ac:dyDescent="0.25">
      <c r="A886" s="6">
        <v>885</v>
      </c>
    </row>
    <row r="887" spans="1:1" x14ac:dyDescent="0.25">
      <c r="A887" s="6">
        <v>886</v>
      </c>
    </row>
    <row r="888" spans="1:1" x14ac:dyDescent="0.25">
      <c r="A888" s="6">
        <v>887</v>
      </c>
    </row>
    <row r="889" spans="1:1" x14ac:dyDescent="0.25">
      <c r="A889" s="6">
        <v>888</v>
      </c>
    </row>
    <row r="890" spans="1:1" x14ac:dyDescent="0.25">
      <c r="A890" s="6">
        <v>889</v>
      </c>
    </row>
    <row r="891" spans="1:1" x14ac:dyDescent="0.25">
      <c r="A891" s="6">
        <v>890</v>
      </c>
    </row>
    <row r="892" spans="1:1" x14ac:dyDescent="0.25">
      <c r="A892" s="6">
        <v>891</v>
      </c>
    </row>
    <row r="893" spans="1:1" x14ac:dyDescent="0.25">
      <c r="A893" s="6">
        <v>892</v>
      </c>
    </row>
    <row r="894" spans="1:1" x14ac:dyDescent="0.25">
      <c r="A894" s="6">
        <v>893</v>
      </c>
    </row>
    <row r="895" spans="1:1" x14ac:dyDescent="0.25">
      <c r="A895" s="6">
        <v>894</v>
      </c>
    </row>
    <row r="896" spans="1:1" x14ac:dyDescent="0.25">
      <c r="A896" s="6">
        <v>895</v>
      </c>
    </row>
    <row r="897" spans="1:1" x14ac:dyDescent="0.25">
      <c r="A897" s="6">
        <v>896</v>
      </c>
    </row>
    <row r="898" spans="1:1" x14ac:dyDescent="0.25">
      <c r="A898" s="6">
        <v>897</v>
      </c>
    </row>
    <row r="899" spans="1:1" x14ac:dyDescent="0.25">
      <c r="A899" s="6">
        <v>898</v>
      </c>
    </row>
    <row r="900" spans="1:1" x14ac:dyDescent="0.25">
      <c r="A900" s="6">
        <v>899</v>
      </c>
    </row>
    <row r="901" spans="1:1" x14ac:dyDescent="0.25">
      <c r="A901" s="6">
        <v>900</v>
      </c>
    </row>
    <row r="902" spans="1:1" x14ac:dyDescent="0.25">
      <c r="A902" s="6">
        <v>901</v>
      </c>
    </row>
    <row r="903" spans="1:1" x14ac:dyDescent="0.25">
      <c r="A903" s="6">
        <v>902</v>
      </c>
    </row>
    <row r="904" spans="1:1" x14ac:dyDescent="0.25">
      <c r="A904" s="6">
        <v>903</v>
      </c>
    </row>
    <row r="905" spans="1:1" x14ac:dyDescent="0.25">
      <c r="A905" s="6">
        <v>904</v>
      </c>
    </row>
    <row r="906" spans="1:1" x14ac:dyDescent="0.25">
      <c r="A906" s="6">
        <v>905</v>
      </c>
    </row>
    <row r="907" spans="1:1" x14ac:dyDescent="0.25">
      <c r="A907" s="6">
        <v>906</v>
      </c>
    </row>
    <row r="908" spans="1:1" x14ac:dyDescent="0.25">
      <c r="A908" s="6">
        <v>907</v>
      </c>
    </row>
    <row r="909" spans="1:1" x14ac:dyDescent="0.25">
      <c r="A909" s="6">
        <v>908</v>
      </c>
    </row>
    <row r="910" spans="1:1" x14ac:dyDescent="0.25">
      <c r="A910" s="6">
        <v>909</v>
      </c>
    </row>
    <row r="911" spans="1:1" x14ac:dyDescent="0.25">
      <c r="A911" s="6">
        <v>910</v>
      </c>
    </row>
    <row r="912" spans="1:1" x14ac:dyDescent="0.25">
      <c r="A912" s="6">
        <v>911</v>
      </c>
    </row>
    <row r="913" spans="1:1" x14ac:dyDescent="0.25">
      <c r="A913" s="6">
        <v>912</v>
      </c>
    </row>
    <row r="914" spans="1:1" x14ac:dyDescent="0.25">
      <c r="A914" s="6">
        <v>913</v>
      </c>
    </row>
    <row r="915" spans="1:1" x14ac:dyDescent="0.25">
      <c r="A915" s="6">
        <v>914</v>
      </c>
    </row>
    <row r="916" spans="1:1" x14ac:dyDescent="0.25">
      <c r="A916" s="6">
        <v>915</v>
      </c>
    </row>
    <row r="917" spans="1:1" x14ac:dyDescent="0.25">
      <c r="A917" s="6">
        <v>916</v>
      </c>
    </row>
    <row r="918" spans="1:1" x14ac:dyDescent="0.25">
      <c r="A918" s="6">
        <v>917</v>
      </c>
    </row>
    <row r="919" spans="1:1" x14ac:dyDescent="0.25">
      <c r="A919" s="6">
        <v>918</v>
      </c>
    </row>
    <row r="920" spans="1:1" x14ac:dyDescent="0.25">
      <c r="A920" s="6">
        <v>919</v>
      </c>
    </row>
    <row r="921" spans="1:1" x14ac:dyDescent="0.25">
      <c r="A921" s="6">
        <v>920</v>
      </c>
    </row>
    <row r="922" spans="1:1" x14ac:dyDescent="0.25">
      <c r="A922" s="6">
        <v>921</v>
      </c>
    </row>
    <row r="923" spans="1:1" x14ac:dyDescent="0.25">
      <c r="A923" s="6">
        <v>922</v>
      </c>
    </row>
    <row r="924" spans="1:1" x14ac:dyDescent="0.25">
      <c r="A924" s="6">
        <v>923</v>
      </c>
    </row>
    <row r="925" spans="1:1" x14ac:dyDescent="0.25">
      <c r="A925" s="6">
        <v>924</v>
      </c>
    </row>
    <row r="926" spans="1:1" x14ac:dyDescent="0.25">
      <c r="A926" s="6">
        <v>925</v>
      </c>
    </row>
    <row r="927" spans="1:1" x14ac:dyDescent="0.25">
      <c r="A927" s="6">
        <v>926</v>
      </c>
    </row>
    <row r="928" spans="1:1" x14ac:dyDescent="0.25">
      <c r="A928" s="6">
        <v>927</v>
      </c>
    </row>
    <row r="929" spans="1:1" x14ac:dyDescent="0.25">
      <c r="A929" s="6">
        <v>928</v>
      </c>
    </row>
    <row r="930" spans="1:1" x14ac:dyDescent="0.25">
      <c r="A930" s="6">
        <v>929</v>
      </c>
    </row>
    <row r="931" spans="1:1" x14ac:dyDescent="0.25">
      <c r="A931" s="6">
        <v>930</v>
      </c>
    </row>
    <row r="932" spans="1:1" x14ac:dyDescent="0.25">
      <c r="A932" s="6">
        <v>931</v>
      </c>
    </row>
    <row r="933" spans="1:1" x14ac:dyDescent="0.25">
      <c r="A933" s="6">
        <v>932</v>
      </c>
    </row>
    <row r="934" spans="1:1" x14ac:dyDescent="0.25">
      <c r="A934" s="6">
        <v>933</v>
      </c>
    </row>
    <row r="935" spans="1:1" x14ac:dyDescent="0.25">
      <c r="A935" s="6">
        <v>934</v>
      </c>
    </row>
    <row r="936" spans="1:1" x14ac:dyDescent="0.25">
      <c r="A936" s="6">
        <v>935</v>
      </c>
    </row>
    <row r="937" spans="1:1" x14ac:dyDescent="0.25">
      <c r="A937" s="6">
        <v>936</v>
      </c>
    </row>
    <row r="938" spans="1:1" x14ac:dyDescent="0.25">
      <c r="A938" s="6">
        <v>937</v>
      </c>
    </row>
    <row r="939" spans="1:1" x14ac:dyDescent="0.25">
      <c r="A939" s="6">
        <v>938</v>
      </c>
    </row>
    <row r="940" spans="1:1" x14ac:dyDescent="0.25">
      <c r="A940" s="6">
        <v>939</v>
      </c>
    </row>
    <row r="941" spans="1:1" x14ac:dyDescent="0.25">
      <c r="A941" s="6">
        <v>940</v>
      </c>
    </row>
    <row r="942" spans="1:1" x14ac:dyDescent="0.25">
      <c r="A942" s="6">
        <v>941</v>
      </c>
    </row>
    <row r="943" spans="1:1" x14ac:dyDescent="0.25">
      <c r="A943" s="6">
        <v>942</v>
      </c>
    </row>
    <row r="944" spans="1:1" x14ac:dyDescent="0.25">
      <c r="A944" s="6">
        <v>943</v>
      </c>
    </row>
    <row r="945" spans="1:1" x14ac:dyDescent="0.25">
      <c r="A945" s="6">
        <v>944</v>
      </c>
    </row>
    <row r="946" spans="1:1" x14ac:dyDescent="0.25">
      <c r="A946" s="6">
        <v>945</v>
      </c>
    </row>
    <row r="947" spans="1:1" x14ac:dyDescent="0.25">
      <c r="A947" s="6">
        <v>946</v>
      </c>
    </row>
    <row r="948" spans="1:1" x14ac:dyDescent="0.25">
      <c r="A948" s="6">
        <v>947</v>
      </c>
    </row>
    <row r="949" spans="1:1" x14ac:dyDescent="0.25">
      <c r="A949" s="6">
        <v>948</v>
      </c>
    </row>
    <row r="950" spans="1:1" x14ac:dyDescent="0.25">
      <c r="A950" s="6">
        <v>949</v>
      </c>
    </row>
    <row r="951" spans="1:1" x14ac:dyDescent="0.25">
      <c r="A951" s="6">
        <v>950</v>
      </c>
    </row>
    <row r="952" spans="1:1" x14ac:dyDescent="0.25">
      <c r="A952" s="6">
        <v>951</v>
      </c>
    </row>
    <row r="953" spans="1:1" x14ac:dyDescent="0.25">
      <c r="A953" s="6">
        <v>952</v>
      </c>
    </row>
    <row r="954" spans="1:1" x14ac:dyDescent="0.25">
      <c r="A954" s="6">
        <v>953</v>
      </c>
    </row>
    <row r="955" spans="1:1" x14ac:dyDescent="0.25">
      <c r="A955" s="6">
        <v>954</v>
      </c>
    </row>
    <row r="956" spans="1:1" x14ac:dyDescent="0.25">
      <c r="A956" s="6">
        <v>955</v>
      </c>
    </row>
    <row r="957" spans="1:1" x14ac:dyDescent="0.25">
      <c r="A957" s="6">
        <v>956</v>
      </c>
    </row>
    <row r="958" spans="1:1" x14ac:dyDescent="0.25">
      <c r="A958" s="6">
        <v>957</v>
      </c>
    </row>
    <row r="959" spans="1:1" x14ac:dyDescent="0.25">
      <c r="A959" s="6">
        <v>958</v>
      </c>
    </row>
    <row r="960" spans="1:1" x14ac:dyDescent="0.25">
      <c r="A960" s="6">
        <v>959</v>
      </c>
    </row>
    <row r="961" spans="1:1" x14ac:dyDescent="0.25">
      <c r="A961" s="6">
        <v>960</v>
      </c>
    </row>
    <row r="962" spans="1:1" x14ac:dyDescent="0.25">
      <c r="A962" s="6">
        <v>961</v>
      </c>
    </row>
    <row r="963" spans="1:1" x14ac:dyDescent="0.25">
      <c r="A963" s="6">
        <v>962</v>
      </c>
    </row>
    <row r="964" spans="1:1" x14ac:dyDescent="0.25">
      <c r="A964" s="6">
        <v>963</v>
      </c>
    </row>
    <row r="965" spans="1:1" x14ac:dyDescent="0.25">
      <c r="A965" s="6">
        <v>964</v>
      </c>
    </row>
    <row r="966" spans="1:1" x14ac:dyDescent="0.25">
      <c r="A966" s="6">
        <v>965</v>
      </c>
    </row>
    <row r="967" spans="1:1" x14ac:dyDescent="0.25">
      <c r="A967" s="6">
        <v>966</v>
      </c>
    </row>
    <row r="968" spans="1:1" x14ac:dyDescent="0.25">
      <c r="A968" s="6">
        <v>967</v>
      </c>
    </row>
    <row r="969" spans="1:1" x14ac:dyDescent="0.25">
      <c r="A969" s="6">
        <v>968</v>
      </c>
    </row>
    <row r="970" spans="1:1" x14ac:dyDescent="0.25">
      <c r="A970" s="6">
        <v>969</v>
      </c>
    </row>
    <row r="971" spans="1:1" x14ac:dyDescent="0.25">
      <c r="A971" s="6">
        <v>970</v>
      </c>
    </row>
    <row r="972" spans="1:1" x14ac:dyDescent="0.25">
      <c r="A972" s="6">
        <v>971</v>
      </c>
    </row>
    <row r="973" spans="1:1" x14ac:dyDescent="0.25">
      <c r="A973" s="6">
        <v>972</v>
      </c>
    </row>
    <row r="974" spans="1:1" x14ac:dyDescent="0.25">
      <c r="A974" s="6">
        <v>973</v>
      </c>
    </row>
    <row r="975" spans="1:1" x14ac:dyDescent="0.25">
      <c r="A975" s="6">
        <v>974</v>
      </c>
    </row>
    <row r="976" spans="1:1" x14ac:dyDescent="0.25">
      <c r="A976" s="6">
        <v>975</v>
      </c>
    </row>
    <row r="977" spans="1:1" x14ac:dyDescent="0.25">
      <c r="A977" s="6">
        <v>976</v>
      </c>
    </row>
    <row r="978" spans="1:1" x14ac:dyDescent="0.25">
      <c r="A978" s="6">
        <v>977</v>
      </c>
    </row>
    <row r="979" spans="1:1" x14ac:dyDescent="0.25">
      <c r="A979" s="6">
        <v>978</v>
      </c>
    </row>
    <row r="980" spans="1:1" x14ac:dyDescent="0.25">
      <c r="A980" s="6">
        <v>979</v>
      </c>
    </row>
    <row r="981" spans="1:1" x14ac:dyDescent="0.25">
      <c r="A981" s="6">
        <v>980</v>
      </c>
    </row>
    <row r="982" spans="1:1" x14ac:dyDescent="0.25">
      <c r="A982" s="6">
        <v>981</v>
      </c>
    </row>
    <row r="983" spans="1:1" x14ac:dyDescent="0.25">
      <c r="A983" s="6">
        <v>982</v>
      </c>
    </row>
    <row r="984" spans="1:1" x14ac:dyDescent="0.25">
      <c r="A984" s="6">
        <v>983</v>
      </c>
    </row>
    <row r="985" spans="1:1" x14ac:dyDescent="0.25">
      <c r="A985" s="6">
        <v>984</v>
      </c>
    </row>
    <row r="986" spans="1:1" x14ac:dyDescent="0.25">
      <c r="A986" s="6">
        <v>985</v>
      </c>
    </row>
    <row r="987" spans="1:1" x14ac:dyDescent="0.25">
      <c r="A987" s="6">
        <v>986</v>
      </c>
    </row>
    <row r="988" spans="1:1" x14ac:dyDescent="0.25">
      <c r="A988" s="6">
        <v>987</v>
      </c>
    </row>
    <row r="989" spans="1:1" x14ac:dyDescent="0.25">
      <c r="A989" s="6">
        <v>988</v>
      </c>
    </row>
    <row r="990" spans="1:1" x14ac:dyDescent="0.25">
      <c r="A990" s="6">
        <v>989</v>
      </c>
    </row>
    <row r="991" spans="1:1" x14ac:dyDescent="0.25">
      <c r="A991" s="6">
        <v>990</v>
      </c>
    </row>
    <row r="992" spans="1:1" x14ac:dyDescent="0.25">
      <c r="A992" s="6">
        <v>991</v>
      </c>
    </row>
    <row r="993" spans="1:1" x14ac:dyDescent="0.25">
      <c r="A993" s="6">
        <v>992</v>
      </c>
    </row>
    <row r="994" spans="1:1" x14ac:dyDescent="0.25">
      <c r="A994" s="6">
        <v>993</v>
      </c>
    </row>
    <row r="995" spans="1:1" x14ac:dyDescent="0.25">
      <c r="A995" s="6">
        <v>994</v>
      </c>
    </row>
    <row r="996" spans="1:1" x14ac:dyDescent="0.25">
      <c r="A996" s="6">
        <v>995</v>
      </c>
    </row>
    <row r="997" spans="1:1" x14ac:dyDescent="0.25">
      <c r="A997" s="6">
        <v>996</v>
      </c>
    </row>
    <row r="998" spans="1:1" x14ac:dyDescent="0.25">
      <c r="A998" s="6">
        <v>997</v>
      </c>
    </row>
    <row r="999" spans="1:1" x14ac:dyDescent="0.25">
      <c r="A999" s="6">
        <v>998</v>
      </c>
    </row>
    <row r="1000" spans="1:1" x14ac:dyDescent="0.25">
      <c r="A1000" s="6">
        <v>999</v>
      </c>
    </row>
    <row r="1001" spans="1:1" x14ac:dyDescent="0.25">
      <c r="A1001" s="6">
        <v>1000</v>
      </c>
    </row>
  </sheetData>
  <mergeCells count="1">
    <mergeCell ref="F1:G1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01"/>
  <sheetViews>
    <sheetView zoomScale="85" zoomScaleNormal="85" zoomScalePageLayoutView="85" workbookViewId="0">
      <selection activeCell="F28" sqref="F28"/>
    </sheetView>
  </sheetViews>
  <sheetFormatPr baseColWidth="10" defaultColWidth="8.83203125" defaultRowHeight="21" x14ac:dyDescent="0.25"/>
  <cols>
    <col min="1" max="1" width="10.33203125" style="6" customWidth="1"/>
    <col min="2" max="2" width="10.33203125" style="51" customWidth="1"/>
    <col min="3" max="3" width="12.5" style="6" bestFit="1" customWidth="1"/>
    <col min="4" max="4" width="8.83203125" style="5"/>
    <col min="5" max="5" width="14.1640625" style="5" bestFit="1" customWidth="1"/>
    <col min="6" max="6" width="22" style="5" bestFit="1" customWidth="1"/>
    <col min="7" max="7" width="17.6640625" style="5" customWidth="1"/>
    <col min="8" max="8" width="6.5" style="5" customWidth="1"/>
    <col min="9" max="9" width="11" style="5" bestFit="1" customWidth="1"/>
    <col min="10" max="10" width="17.6640625" style="5" bestFit="1" customWidth="1"/>
    <col min="11" max="1999" width="8.83203125" style="5"/>
    <col min="2000" max="2000" width="3.1640625" style="5" customWidth="1"/>
    <col min="2001" max="16384" width="8.83203125" style="5"/>
  </cols>
  <sheetData>
    <row r="1" spans="1:7" ht="24" x14ac:dyDescent="0.3">
      <c r="A1" s="3" t="s">
        <v>6</v>
      </c>
      <c r="B1" s="52" t="s">
        <v>21</v>
      </c>
      <c r="C1" s="4" t="s">
        <v>7</v>
      </c>
      <c r="F1" s="64" t="s">
        <v>18</v>
      </c>
      <c r="G1" s="65"/>
    </row>
    <row r="2" spans="1:7" x14ac:dyDescent="0.25">
      <c r="A2" s="6">
        <v>1</v>
      </c>
      <c r="B2" s="51">
        <f ca="1">RAND()</f>
        <v>7.6517356865736241E-2</v>
      </c>
      <c r="C2" s="6" t="str">
        <f ca="1">IF(RAND()&lt;0.5,"H","T")</f>
        <v>T</v>
      </c>
      <c r="F2" s="7" t="s">
        <v>8</v>
      </c>
      <c r="G2" s="21">
        <v>1000</v>
      </c>
    </row>
    <row r="3" spans="1:7" ht="22" thickBot="1" x14ac:dyDescent="0.3">
      <c r="A3" s="6">
        <v>2</v>
      </c>
      <c r="B3" s="51">
        <f t="shared" ref="B3:B66" ca="1" si="0">RAND()</f>
        <v>2.1520698695755236E-2</v>
      </c>
      <c r="C3" s="6" t="str">
        <f t="shared" ref="C3:C66" ca="1" si="1">IF(RAND()&lt;0.5,"H","T")</f>
        <v>T</v>
      </c>
      <c r="F3" s="8" t="s">
        <v>11</v>
      </c>
      <c r="G3" s="22">
        <v>0.5</v>
      </c>
    </row>
    <row r="4" spans="1:7" x14ac:dyDescent="0.25">
      <c r="A4" s="6">
        <v>3</v>
      </c>
      <c r="B4" s="51">
        <f t="shared" ca="1" si="0"/>
        <v>0.48769619179950141</v>
      </c>
      <c r="C4" s="6" t="str">
        <f t="shared" ca="1" si="1"/>
        <v>T</v>
      </c>
    </row>
    <row r="5" spans="1:7" ht="22" thickBot="1" x14ac:dyDescent="0.3">
      <c r="A5" s="6">
        <v>4</v>
      </c>
      <c r="B5" s="51">
        <f t="shared" ca="1" si="0"/>
        <v>0.73949874729812026</v>
      </c>
      <c r="C5" s="6" t="str">
        <f t="shared" ca="1" si="1"/>
        <v>T</v>
      </c>
    </row>
    <row r="6" spans="1:7" ht="24" x14ac:dyDescent="0.3">
      <c r="A6" s="6">
        <v>5</v>
      </c>
      <c r="B6" s="51">
        <f t="shared" ca="1" si="0"/>
        <v>0.83104169719334553</v>
      </c>
      <c r="C6" s="6" t="str">
        <f t="shared" ca="1" si="1"/>
        <v>T</v>
      </c>
      <c r="E6" s="17"/>
      <c r="F6" s="23" t="s">
        <v>19</v>
      </c>
      <c r="G6" s="14"/>
    </row>
    <row r="7" spans="1:7" x14ac:dyDescent="0.25">
      <c r="A7" s="6">
        <v>6</v>
      </c>
      <c r="B7" s="51">
        <f t="shared" ca="1" si="0"/>
        <v>0.69211766764288241</v>
      </c>
      <c r="C7" s="6" t="str">
        <f t="shared" ca="1" si="1"/>
        <v>T</v>
      </c>
      <c r="E7" s="18"/>
      <c r="F7" s="15" t="s">
        <v>9</v>
      </c>
      <c r="G7" s="16" t="s">
        <v>10</v>
      </c>
    </row>
    <row r="8" spans="1:7" x14ac:dyDescent="0.25">
      <c r="A8" s="6">
        <v>7</v>
      </c>
      <c r="B8" s="51">
        <f t="shared" ca="1" si="0"/>
        <v>0.71152575636794213</v>
      </c>
      <c r="C8" s="6" t="str">
        <f t="shared" ca="1" si="1"/>
        <v>T</v>
      </c>
      <c r="E8" s="18" t="s">
        <v>12</v>
      </c>
      <c r="F8" s="26">
        <f ca="1">COUNTIF(C:C,"H")</f>
        <v>467</v>
      </c>
      <c r="G8" s="27">
        <f ca="1">G2-F8</f>
        <v>533</v>
      </c>
    </row>
    <row r="9" spans="1:7" ht="22" thickBot="1" x14ac:dyDescent="0.3">
      <c r="A9" s="6">
        <v>8</v>
      </c>
      <c r="B9" s="51">
        <f t="shared" ca="1" si="0"/>
        <v>0.56678773377952918</v>
      </c>
      <c r="C9" s="6" t="str">
        <f t="shared" ca="1" si="1"/>
        <v>H</v>
      </c>
      <c r="E9" s="19" t="s">
        <v>13</v>
      </c>
      <c r="F9" s="20">
        <f ca="1">F8/G2</f>
        <v>0.46700000000000003</v>
      </c>
      <c r="G9" s="24">
        <f ca="1">G8/G2</f>
        <v>0.53300000000000003</v>
      </c>
    </row>
    <row r="10" spans="1:7" x14ac:dyDescent="0.25">
      <c r="A10" s="6">
        <v>9</v>
      </c>
      <c r="B10" s="51">
        <f t="shared" ca="1" si="0"/>
        <v>0.59837069932341547</v>
      </c>
      <c r="C10" s="6" t="str">
        <f t="shared" ca="1" si="1"/>
        <v>T</v>
      </c>
    </row>
    <row r="11" spans="1:7" x14ac:dyDescent="0.25">
      <c r="A11" s="6">
        <v>10</v>
      </c>
      <c r="B11" s="51">
        <f t="shared" ca="1" si="0"/>
        <v>8.1928745332613073E-2</v>
      </c>
      <c r="C11" s="6" t="str">
        <f t="shared" ca="1" si="1"/>
        <v>H</v>
      </c>
    </row>
    <row r="12" spans="1:7" x14ac:dyDescent="0.25">
      <c r="A12" s="6">
        <v>11</v>
      </c>
      <c r="B12" s="51">
        <f t="shared" ca="1" si="0"/>
        <v>0.33083609067704045</v>
      </c>
      <c r="C12" s="6" t="str">
        <f t="shared" ca="1" si="1"/>
        <v>H</v>
      </c>
    </row>
    <row r="13" spans="1:7" x14ac:dyDescent="0.25">
      <c r="A13" s="6">
        <v>12</v>
      </c>
      <c r="B13" s="51">
        <f t="shared" ca="1" si="0"/>
        <v>0.49267885723159277</v>
      </c>
      <c r="C13" s="6" t="str">
        <f t="shared" ca="1" si="1"/>
        <v>T</v>
      </c>
    </row>
    <row r="14" spans="1:7" x14ac:dyDescent="0.25">
      <c r="A14" s="6">
        <v>13</v>
      </c>
      <c r="B14" s="51">
        <f t="shared" ca="1" si="0"/>
        <v>0.78190140391423613</v>
      </c>
      <c r="C14" s="6" t="str">
        <f t="shared" ca="1" si="1"/>
        <v>H</v>
      </c>
    </row>
    <row r="15" spans="1:7" x14ac:dyDescent="0.25">
      <c r="A15" s="6">
        <v>14</v>
      </c>
      <c r="B15" s="51">
        <f t="shared" ca="1" si="0"/>
        <v>0.53466436704271725</v>
      </c>
      <c r="C15" s="6" t="str">
        <f t="shared" ca="1" si="1"/>
        <v>H</v>
      </c>
    </row>
    <row r="16" spans="1:7" x14ac:dyDescent="0.25">
      <c r="A16" s="6">
        <v>15</v>
      </c>
      <c r="B16" s="51">
        <f t="shared" ca="1" si="0"/>
        <v>2.7966716457589635E-2</v>
      </c>
      <c r="C16" s="6" t="str">
        <f t="shared" ca="1" si="1"/>
        <v>T</v>
      </c>
    </row>
    <row r="17" spans="1:3" x14ac:dyDescent="0.25">
      <c r="A17" s="6">
        <v>16</v>
      </c>
      <c r="B17" s="51">
        <f t="shared" ca="1" si="0"/>
        <v>0.34323495027763662</v>
      </c>
      <c r="C17" s="6" t="str">
        <f t="shared" ca="1" si="1"/>
        <v>T</v>
      </c>
    </row>
    <row r="18" spans="1:3" x14ac:dyDescent="0.25">
      <c r="A18" s="6">
        <v>17</v>
      </c>
      <c r="B18" s="51">
        <f t="shared" ca="1" si="0"/>
        <v>0.54128832550807648</v>
      </c>
      <c r="C18" s="6" t="str">
        <f t="shared" ca="1" si="1"/>
        <v>T</v>
      </c>
    </row>
    <row r="19" spans="1:3" x14ac:dyDescent="0.25">
      <c r="A19" s="6">
        <v>18</v>
      </c>
      <c r="B19" s="51">
        <f t="shared" ca="1" si="0"/>
        <v>0.41991577714733264</v>
      </c>
      <c r="C19" s="6" t="str">
        <f t="shared" ca="1" si="1"/>
        <v>T</v>
      </c>
    </row>
    <row r="20" spans="1:3" x14ac:dyDescent="0.25">
      <c r="A20" s="6">
        <v>19</v>
      </c>
      <c r="B20" s="51">
        <f t="shared" ca="1" si="0"/>
        <v>7.6325617673134283E-2</v>
      </c>
      <c r="C20" s="6" t="str">
        <f t="shared" ca="1" si="1"/>
        <v>H</v>
      </c>
    </row>
    <row r="21" spans="1:3" x14ac:dyDescent="0.25">
      <c r="A21" s="6">
        <v>20</v>
      </c>
      <c r="B21" s="51">
        <f t="shared" ca="1" si="0"/>
        <v>0.50015287085025761</v>
      </c>
      <c r="C21" s="6" t="str">
        <f t="shared" ca="1" si="1"/>
        <v>T</v>
      </c>
    </row>
    <row r="22" spans="1:3" x14ac:dyDescent="0.25">
      <c r="A22" s="6">
        <v>21</v>
      </c>
      <c r="B22" s="51">
        <f t="shared" ca="1" si="0"/>
        <v>0.1982086685548563</v>
      </c>
      <c r="C22" s="6" t="str">
        <f t="shared" ca="1" si="1"/>
        <v>T</v>
      </c>
    </row>
    <row r="23" spans="1:3" x14ac:dyDescent="0.25">
      <c r="A23" s="6">
        <v>22</v>
      </c>
      <c r="B23" s="51">
        <f t="shared" ca="1" si="0"/>
        <v>0.64889186953212197</v>
      </c>
      <c r="C23" s="6" t="str">
        <f t="shared" ca="1" si="1"/>
        <v>H</v>
      </c>
    </row>
    <row r="24" spans="1:3" x14ac:dyDescent="0.25">
      <c r="A24" s="6">
        <v>23</v>
      </c>
      <c r="B24" s="51">
        <f t="shared" ca="1" si="0"/>
        <v>0.47954819231412082</v>
      </c>
      <c r="C24" s="6" t="str">
        <f t="shared" ca="1" si="1"/>
        <v>H</v>
      </c>
    </row>
    <row r="25" spans="1:3" x14ac:dyDescent="0.25">
      <c r="A25" s="6">
        <v>24</v>
      </c>
      <c r="B25" s="51">
        <f t="shared" ca="1" si="0"/>
        <v>0.60574466853706821</v>
      </c>
      <c r="C25" s="6" t="str">
        <f t="shared" ca="1" si="1"/>
        <v>H</v>
      </c>
    </row>
    <row r="26" spans="1:3" x14ac:dyDescent="0.25">
      <c r="A26" s="6">
        <v>25</v>
      </c>
      <c r="B26" s="51">
        <f t="shared" ca="1" si="0"/>
        <v>0.20251949925097401</v>
      </c>
      <c r="C26" s="6" t="str">
        <f t="shared" ca="1" si="1"/>
        <v>H</v>
      </c>
    </row>
    <row r="27" spans="1:3" x14ac:dyDescent="0.25">
      <c r="A27" s="6">
        <v>26</v>
      </c>
      <c r="B27" s="51">
        <f t="shared" ca="1" si="0"/>
        <v>0.72516708090755966</v>
      </c>
      <c r="C27" s="6" t="str">
        <f t="shared" ca="1" si="1"/>
        <v>H</v>
      </c>
    </row>
    <row r="28" spans="1:3" x14ac:dyDescent="0.25">
      <c r="A28" s="6">
        <v>27</v>
      </c>
      <c r="B28" s="51">
        <f t="shared" ca="1" si="0"/>
        <v>0.20934884470499238</v>
      </c>
      <c r="C28" s="6" t="str">
        <f t="shared" ca="1" si="1"/>
        <v>T</v>
      </c>
    </row>
    <row r="29" spans="1:3" x14ac:dyDescent="0.25">
      <c r="A29" s="6">
        <v>28</v>
      </c>
      <c r="B29" s="51">
        <f t="shared" ca="1" si="0"/>
        <v>0.28637589503251759</v>
      </c>
      <c r="C29" s="6" t="str">
        <f t="shared" ca="1" si="1"/>
        <v>H</v>
      </c>
    </row>
    <row r="30" spans="1:3" x14ac:dyDescent="0.25">
      <c r="A30" s="6">
        <v>29</v>
      </c>
      <c r="B30" s="51">
        <f t="shared" ca="1" si="0"/>
        <v>0.5313366151575093</v>
      </c>
      <c r="C30" s="6" t="str">
        <f t="shared" ca="1" si="1"/>
        <v>H</v>
      </c>
    </row>
    <row r="31" spans="1:3" x14ac:dyDescent="0.25">
      <c r="A31" s="6">
        <v>30</v>
      </c>
      <c r="B31" s="51">
        <f t="shared" ca="1" si="0"/>
        <v>0.56204396375566756</v>
      </c>
      <c r="C31" s="6" t="str">
        <f t="shared" ca="1" si="1"/>
        <v>T</v>
      </c>
    </row>
    <row r="32" spans="1:3" x14ac:dyDescent="0.25">
      <c r="A32" s="6">
        <v>31</v>
      </c>
      <c r="B32" s="51">
        <f t="shared" ca="1" si="0"/>
        <v>0.16883225825052017</v>
      </c>
      <c r="C32" s="6" t="str">
        <f t="shared" ca="1" si="1"/>
        <v>T</v>
      </c>
    </row>
    <row r="33" spans="1:3" x14ac:dyDescent="0.25">
      <c r="A33" s="6">
        <v>32</v>
      </c>
      <c r="B33" s="51">
        <f t="shared" ca="1" si="0"/>
        <v>0.43899404617283611</v>
      </c>
      <c r="C33" s="6" t="str">
        <f t="shared" ca="1" si="1"/>
        <v>T</v>
      </c>
    </row>
    <row r="34" spans="1:3" x14ac:dyDescent="0.25">
      <c r="A34" s="6">
        <v>33</v>
      </c>
      <c r="B34" s="51">
        <f t="shared" ca="1" si="0"/>
        <v>0.91998553849244624</v>
      </c>
      <c r="C34" s="6" t="str">
        <f t="shared" ca="1" si="1"/>
        <v>T</v>
      </c>
    </row>
    <row r="35" spans="1:3" x14ac:dyDescent="0.25">
      <c r="A35" s="6">
        <v>34</v>
      </c>
      <c r="B35" s="51">
        <f t="shared" ca="1" si="0"/>
        <v>0.33974936878372264</v>
      </c>
      <c r="C35" s="6" t="str">
        <f t="shared" ca="1" si="1"/>
        <v>H</v>
      </c>
    </row>
    <row r="36" spans="1:3" x14ac:dyDescent="0.25">
      <c r="A36" s="6">
        <v>35</v>
      </c>
      <c r="B36" s="51">
        <f t="shared" ca="1" si="0"/>
        <v>0.46363393340561521</v>
      </c>
      <c r="C36" s="6" t="str">
        <f t="shared" ca="1" si="1"/>
        <v>H</v>
      </c>
    </row>
    <row r="37" spans="1:3" x14ac:dyDescent="0.25">
      <c r="A37" s="6">
        <v>36</v>
      </c>
      <c r="B37" s="51">
        <f t="shared" ca="1" si="0"/>
        <v>0.61892778051249908</v>
      </c>
      <c r="C37" s="6" t="str">
        <f t="shared" ca="1" si="1"/>
        <v>T</v>
      </c>
    </row>
    <row r="38" spans="1:3" x14ac:dyDescent="0.25">
      <c r="A38" s="6">
        <v>37</v>
      </c>
      <c r="B38" s="51">
        <f t="shared" ca="1" si="0"/>
        <v>0.51190903001707022</v>
      </c>
      <c r="C38" s="6" t="str">
        <f t="shared" ca="1" si="1"/>
        <v>T</v>
      </c>
    </row>
    <row r="39" spans="1:3" x14ac:dyDescent="0.25">
      <c r="A39" s="6">
        <v>38</v>
      </c>
      <c r="B39" s="51">
        <f t="shared" ca="1" si="0"/>
        <v>0.94696048908537067</v>
      </c>
      <c r="C39" s="6" t="str">
        <f t="shared" ca="1" si="1"/>
        <v>H</v>
      </c>
    </row>
    <row r="40" spans="1:3" x14ac:dyDescent="0.25">
      <c r="A40" s="6">
        <v>39</v>
      </c>
      <c r="B40" s="51">
        <f t="shared" ca="1" si="0"/>
        <v>0.18741171930044775</v>
      </c>
      <c r="C40" s="6" t="str">
        <f t="shared" ca="1" si="1"/>
        <v>T</v>
      </c>
    </row>
    <row r="41" spans="1:3" x14ac:dyDescent="0.25">
      <c r="A41" s="6">
        <v>40</v>
      </c>
      <c r="B41" s="51">
        <f t="shared" ca="1" si="0"/>
        <v>0.54694818738757234</v>
      </c>
      <c r="C41" s="6" t="str">
        <f t="shared" ca="1" si="1"/>
        <v>T</v>
      </c>
    </row>
    <row r="42" spans="1:3" x14ac:dyDescent="0.25">
      <c r="A42" s="6">
        <v>41</v>
      </c>
      <c r="B42" s="51">
        <f t="shared" ca="1" si="0"/>
        <v>0.66820673662783026</v>
      </c>
      <c r="C42" s="6" t="str">
        <f t="shared" ca="1" si="1"/>
        <v>T</v>
      </c>
    </row>
    <row r="43" spans="1:3" x14ac:dyDescent="0.25">
      <c r="A43" s="6">
        <v>42</v>
      </c>
      <c r="B43" s="51">
        <f t="shared" ca="1" si="0"/>
        <v>0.36777834561504441</v>
      </c>
      <c r="C43" s="6" t="str">
        <f t="shared" ca="1" si="1"/>
        <v>H</v>
      </c>
    </row>
    <row r="44" spans="1:3" x14ac:dyDescent="0.25">
      <c r="A44" s="6">
        <v>43</v>
      </c>
      <c r="B44" s="51">
        <f t="shared" ca="1" si="0"/>
        <v>0.83162718094000065</v>
      </c>
      <c r="C44" s="6" t="str">
        <f t="shared" ca="1" si="1"/>
        <v>T</v>
      </c>
    </row>
    <row r="45" spans="1:3" x14ac:dyDescent="0.25">
      <c r="A45" s="6">
        <v>44</v>
      </c>
      <c r="B45" s="51">
        <f t="shared" ca="1" si="0"/>
        <v>0.86325370677361324</v>
      </c>
      <c r="C45" s="6" t="str">
        <f t="shared" ca="1" si="1"/>
        <v>T</v>
      </c>
    </row>
    <row r="46" spans="1:3" x14ac:dyDescent="0.25">
      <c r="A46" s="6">
        <v>45</v>
      </c>
      <c r="B46" s="51">
        <f t="shared" ca="1" si="0"/>
        <v>0.29647284338424584</v>
      </c>
      <c r="C46" s="6" t="str">
        <f t="shared" ca="1" si="1"/>
        <v>T</v>
      </c>
    </row>
    <row r="47" spans="1:3" x14ac:dyDescent="0.25">
      <c r="A47" s="6">
        <v>46</v>
      </c>
      <c r="B47" s="51">
        <f t="shared" ca="1" si="0"/>
        <v>0.9004290614744459</v>
      </c>
      <c r="C47" s="6" t="str">
        <f t="shared" ca="1" si="1"/>
        <v>H</v>
      </c>
    </row>
    <row r="48" spans="1:3" x14ac:dyDescent="0.25">
      <c r="A48" s="6">
        <v>47</v>
      </c>
      <c r="B48" s="51">
        <f t="shared" ca="1" si="0"/>
        <v>0.52234567491438855</v>
      </c>
      <c r="C48" s="6" t="str">
        <f t="shared" ca="1" si="1"/>
        <v>T</v>
      </c>
    </row>
    <row r="49" spans="1:3" x14ac:dyDescent="0.25">
      <c r="A49" s="6">
        <v>48</v>
      </c>
      <c r="B49" s="51">
        <f t="shared" ca="1" si="0"/>
        <v>0.17097704265726776</v>
      </c>
      <c r="C49" s="6" t="str">
        <f t="shared" ca="1" si="1"/>
        <v>T</v>
      </c>
    </row>
    <row r="50" spans="1:3" x14ac:dyDescent="0.25">
      <c r="A50" s="6">
        <v>49</v>
      </c>
      <c r="B50" s="51">
        <f t="shared" ca="1" si="0"/>
        <v>0.24717040511448485</v>
      </c>
      <c r="C50" s="6" t="str">
        <f t="shared" ca="1" si="1"/>
        <v>H</v>
      </c>
    </row>
    <row r="51" spans="1:3" x14ac:dyDescent="0.25">
      <c r="A51" s="6">
        <v>50</v>
      </c>
      <c r="B51" s="51">
        <f t="shared" ca="1" si="0"/>
        <v>0.51900864153700133</v>
      </c>
      <c r="C51" s="6" t="str">
        <f t="shared" ca="1" si="1"/>
        <v>T</v>
      </c>
    </row>
    <row r="52" spans="1:3" x14ac:dyDescent="0.25">
      <c r="A52" s="6">
        <v>51</v>
      </c>
      <c r="B52" s="51">
        <f t="shared" ca="1" si="0"/>
        <v>0.31575367531891196</v>
      </c>
      <c r="C52" s="6" t="str">
        <f t="shared" ca="1" si="1"/>
        <v>T</v>
      </c>
    </row>
    <row r="53" spans="1:3" x14ac:dyDescent="0.25">
      <c r="A53" s="6">
        <v>52</v>
      </c>
      <c r="B53" s="51">
        <f t="shared" ca="1" si="0"/>
        <v>0.61925403391079992</v>
      </c>
      <c r="C53" s="6" t="str">
        <f t="shared" ca="1" si="1"/>
        <v>T</v>
      </c>
    </row>
    <row r="54" spans="1:3" x14ac:dyDescent="0.25">
      <c r="A54" s="6">
        <v>53</v>
      </c>
      <c r="B54" s="51">
        <f t="shared" ca="1" si="0"/>
        <v>0.82305088617915956</v>
      </c>
      <c r="C54" s="6" t="str">
        <f t="shared" ca="1" si="1"/>
        <v>T</v>
      </c>
    </row>
    <row r="55" spans="1:3" x14ac:dyDescent="0.25">
      <c r="A55" s="6">
        <v>54</v>
      </c>
      <c r="B55" s="51">
        <f t="shared" ca="1" si="0"/>
        <v>0.13142475372186535</v>
      </c>
      <c r="C55" s="6" t="str">
        <f t="shared" ca="1" si="1"/>
        <v>H</v>
      </c>
    </row>
    <row r="56" spans="1:3" x14ac:dyDescent="0.25">
      <c r="A56" s="6">
        <v>55</v>
      </c>
      <c r="B56" s="51">
        <f t="shared" ca="1" si="0"/>
        <v>0.72856784503600003</v>
      </c>
      <c r="C56" s="6" t="str">
        <f t="shared" ca="1" si="1"/>
        <v>H</v>
      </c>
    </row>
    <row r="57" spans="1:3" x14ac:dyDescent="0.25">
      <c r="A57" s="6">
        <v>56</v>
      </c>
      <c r="B57" s="51">
        <f t="shared" ca="1" si="0"/>
        <v>0.40377966119116604</v>
      </c>
      <c r="C57" s="6" t="str">
        <f t="shared" ca="1" si="1"/>
        <v>T</v>
      </c>
    </row>
    <row r="58" spans="1:3" x14ac:dyDescent="0.25">
      <c r="A58" s="6">
        <v>57</v>
      </c>
      <c r="B58" s="51">
        <f t="shared" ca="1" si="0"/>
        <v>0.39369429712557535</v>
      </c>
      <c r="C58" s="6" t="str">
        <f t="shared" ca="1" si="1"/>
        <v>H</v>
      </c>
    </row>
    <row r="59" spans="1:3" x14ac:dyDescent="0.25">
      <c r="A59" s="6">
        <v>58</v>
      </c>
      <c r="B59" s="51">
        <f t="shared" ca="1" si="0"/>
        <v>0.6121373944611449</v>
      </c>
      <c r="C59" s="6" t="str">
        <f t="shared" ca="1" si="1"/>
        <v>T</v>
      </c>
    </row>
    <row r="60" spans="1:3" x14ac:dyDescent="0.25">
      <c r="A60" s="6">
        <v>59</v>
      </c>
      <c r="B60" s="51">
        <f t="shared" ca="1" si="0"/>
        <v>0.70749879884107436</v>
      </c>
      <c r="C60" s="6" t="str">
        <f t="shared" ca="1" si="1"/>
        <v>H</v>
      </c>
    </row>
    <row r="61" spans="1:3" x14ac:dyDescent="0.25">
      <c r="A61" s="6">
        <v>60</v>
      </c>
      <c r="B61" s="51">
        <f t="shared" ca="1" si="0"/>
        <v>0.53212274154679062</v>
      </c>
      <c r="C61" s="6" t="str">
        <f t="shared" ca="1" si="1"/>
        <v>H</v>
      </c>
    </row>
    <row r="62" spans="1:3" x14ac:dyDescent="0.25">
      <c r="A62" s="6">
        <v>61</v>
      </c>
      <c r="B62" s="51">
        <f t="shared" ca="1" si="0"/>
        <v>0.78944634227137767</v>
      </c>
      <c r="C62" s="6" t="str">
        <f t="shared" ca="1" si="1"/>
        <v>T</v>
      </c>
    </row>
    <row r="63" spans="1:3" x14ac:dyDescent="0.25">
      <c r="A63" s="6">
        <v>62</v>
      </c>
      <c r="B63" s="51">
        <f t="shared" ca="1" si="0"/>
        <v>0.22205270039309211</v>
      </c>
      <c r="C63" s="6" t="str">
        <f t="shared" ca="1" si="1"/>
        <v>H</v>
      </c>
    </row>
    <row r="64" spans="1:3" x14ac:dyDescent="0.25">
      <c r="A64" s="6">
        <v>63</v>
      </c>
      <c r="B64" s="51">
        <f t="shared" ca="1" si="0"/>
        <v>0.83391579943582228</v>
      </c>
      <c r="C64" s="6" t="str">
        <f t="shared" ca="1" si="1"/>
        <v>T</v>
      </c>
    </row>
    <row r="65" spans="1:3" x14ac:dyDescent="0.25">
      <c r="A65" s="6">
        <v>64</v>
      </c>
      <c r="B65" s="51">
        <f t="shared" ca="1" si="0"/>
        <v>0.81690134700527772</v>
      </c>
      <c r="C65" s="6" t="str">
        <f t="shared" ca="1" si="1"/>
        <v>T</v>
      </c>
    </row>
    <row r="66" spans="1:3" x14ac:dyDescent="0.25">
      <c r="A66" s="6">
        <v>65</v>
      </c>
      <c r="B66" s="51">
        <f t="shared" ca="1" si="0"/>
        <v>0.69885533536180444</v>
      </c>
      <c r="C66" s="6" t="str">
        <f t="shared" ca="1" si="1"/>
        <v>T</v>
      </c>
    </row>
    <row r="67" spans="1:3" x14ac:dyDescent="0.25">
      <c r="A67" s="6">
        <v>66</v>
      </c>
      <c r="B67" s="51">
        <f t="shared" ref="B67:B130" ca="1" si="2">RAND()</f>
        <v>0.82514350585541707</v>
      </c>
      <c r="C67" s="6" t="str">
        <f t="shared" ref="C67:C130" ca="1" si="3">IF(RAND()&lt;0.5,"H","T")</f>
        <v>H</v>
      </c>
    </row>
    <row r="68" spans="1:3" x14ac:dyDescent="0.25">
      <c r="A68" s="6">
        <v>67</v>
      </c>
      <c r="B68" s="51">
        <f t="shared" ca="1" si="2"/>
        <v>0.26679814279757863</v>
      </c>
      <c r="C68" s="6" t="str">
        <f t="shared" ca="1" si="3"/>
        <v>T</v>
      </c>
    </row>
    <row r="69" spans="1:3" x14ac:dyDescent="0.25">
      <c r="A69" s="6">
        <v>68</v>
      </c>
      <c r="B69" s="51">
        <f t="shared" ca="1" si="2"/>
        <v>0.13804276691765094</v>
      </c>
      <c r="C69" s="6" t="str">
        <f t="shared" ca="1" si="3"/>
        <v>H</v>
      </c>
    </row>
    <row r="70" spans="1:3" x14ac:dyDescent="0.25">
      <c r="A70" s="6">
        <v>69</v>
      </c>
      <c r="B70" s="51">
        <f t="shared" ca="1" si="2"/>
        <v>0.26043200740132855</v>
      </c>
      <c r="C70" s="6" t="str">
        <f t="shared" ca="1" si="3"/>
        <v>T</v>
      </c>
    </row>
    <row r="71" spans="1:3" x14ac:dyDescent="0.25">
      <c r="A71" s="6">
        <v>70</v>
      </c>
      <c r="B71" s="51">
        <f t="shared" ca="1" si="2"/>
        <v>0.50645467171598635</v>
      </c>
      <c r="C71" s="6" t="str">
        <f t="shared" ca="1" si="3"/>
        <v>T</v>
      </c>
    </row>
    <row r="72" spans="1:3" x14ac:dyDescent="0.25">
      <c r="A72" s="6">
        <v>71</v>
      </c>
      <c r="B72" s="51">
        <f t="shared" ca="1" si="2"/>
        <v>0.76721763888974659</v>
      </c>
      <c r="C72" s="6" t="str">
        <f t="shared" ca="1" si="3"/>
        <v>H</v>
      </c>
    </row>
    <row r="73" spans="1:3" x14ac:dyDescent="0.25">
      <c r="A73" s="6">
        <v>72</v>
      </c>
      <c r="B73" s="51">
        <f t="shared" ca="1" si="2"/>
        <v>6.2729881055298642E-2</v>
      </c>
      <c r="C73" s="6" t="str">
        <f t="shared" ca="1" si="3"/>
        <v>H</v>
      </c>
    </row>
    <row r="74" spans="1:3" x14ac:dyDescent="0.25">
      <c r="A74" s="6">
        <v>73</v>
      </c>
      <c r="B74" s="51">
        <f t="shared" ca="1" si="2"/>
        <v>0.83428978295286838</v>
      </c>
      <c r="C74" s="6" t="str">
        <f t="shared" ca="1" si="3"/>
        <v>T</v>
      </c>
    </row>
    <row r="75" spans="1:3" x14ac:dyDescent="0.25">
      <c r="A75" s="6">
        <v>74</v>
      </c>
      <c r="B75" s="51">
        <f t="shared" ca="1" si="2"/>
        <v>0.53809222793556133</v>
      </c>
      <c r="C75" s="6" t="str">
        <f t="shared" ca="1" si="3"/>
        <v>T</v>
      </c>
    </row>
    <row r="76" spans="1:3" x14ac:dyDescent="0.25">
      <c r="A76" s="6">
        <v>75</v>
      </c>
      <c r="B76" s="51">
        <f t="shared" ca="1" si="2"/>
        <v>0.21710497667649853</v>
      </c>
      <c r="C76" s="6" t="str">
        <f t="shared" ca="1" si="3"/>
        <v>T</v>
      </c>
    </row>
    <row r="77" spans="1:3" x14ac:dyDescent="0.25">
      <c r="A77" s="6">
        <v>76</v>
      </c>
      <c r="B77" s="51">
        <f t="shared" ca="1" si="2"/>
        <v>9.8335964187683533E-3</v>
      </c>
      <c r="C77" s="6" t="str">
        <f t="shared" ca="1" si="3"/>
        <v>H</v>
      </c>
    </row>
    <row r="78" spans="1:3" x14ac:dyDescent="0.25">
      <c r="A78" s="6">
        <v>77</v>
      </c>
      <c r="B78" s="51">
        <f t="shared" ca="1" si="2"/>
        <v>0.36396838506856</v>
      </c>
      <c r="C78" s="6" t="str">
        <f t="shared" ca="1" si="3"/>
        <v>H</v>
      </c>
    </row>
    <row r="79" spans="1:3" x14ac:dyDescent="0.25">
      <c r="A79" s="6">
        <v>78</v>
      </c>
      <c r="B79" s="51">
        <f t="shared" ca="1" si="2"/>
        <v>1.8741947731363506E-2</v>
      </c>
      <c r="C79" s="6" t="str">
        <f t="shared" ca="1" si="3"/>
        <v>T</v>
      </c>
    </row>
    <row r="80" spans="1:3" x14ac:dyDescent="0.25">
      <c r="A80" s="6">
        <v>79</v>
      </c>
      <c r="B80" s="51">
        <f t="shared" ca="1" si="2"/>
        <v>0.7240213379696655</v>
      </c>
      <c r="C80" s="6" t="str">
        <f t="shared" ca="1" si="3"/>
        <v>H</v>
      </c>
    </row>
    <row r="81" spans="1:3" x14ac:dyDescent="0.25">
      <c r="A81" s="6">
        <v>80</v>
      </c>
      <c r="B81" s="51">
        <f t="shared" ca="1" si="2"/>
        <v>0.3021452668172514</v>
      </c>
      <c r="C81" s="6" t="str">
        <f t="shared" ca="1" si="3"/>
        <v>T</v>
      </c>
    </row>
    <row r="82" spans="1:3" x14ac:dyDescent="0.25">
      <c r="A82" s="6">
        <v>81</v>
      </c>
      <c r="B82" s="51">
        <f t="shared" ca="1" si="2"/>
        <v>0.60796173547038146</v>
      </c>
      <c r="C82" s="6" t="str">
        <f t="shared" ca="1" si="3"/>
        <v>T</v>
      </c>
    </row>
    <row r="83" spans="1:3" x14ac:dyDescent="0.25">
      <c r="A83" s="6">
        <v>82</v>
      </c>
      <c r="B83" s="51">
        <f t="shared" ca="1" si="2"/>
        <v>0.98242465486640884</v>
      </c>
      <c r="C83" s="6" t="str">
        <f t="shared" ca="1" si="3"/>
        <v>T</v>
      </c>
    </row>
    <row r="84" spans="1:3" x14ac:dyDescent="0.25">
      <c r="A84" s="6">
        <v>83</v>
      </c>
      <c r="B84" s="51">
        <f t="shared" ca="1" si="2"/>
        <v>0.74969981773009375</v>
      </c>
      <c r="C84" s="6" t="str">
        <f t="shared" ca="1" si="3"/>
        <v>T</v>
      </c>
    </row>
    <row r="85" spans="1:3" x14ac:dyDescent="0.25">
      <c r="A85" s="6">
        <v>84</v>
      </c>
      <c r="B85" s="51">
        <f t="shared" ca="1" si="2"/>
        <v>0.80678548757824775</v>
      </c>
      <c r="C85" s="6" t="str">
        <f t="shared" ca="1" si="3"/>
        <v>T</v>
      </c>
    </row>
    <row r="86" spans="1:3" x14ac:dyDescent="0.25">
      <c r="A86" s="6">
        <v>85</v>
      </c>
      <c r="B86" s="51">
        <f t="shared" ca="1" si="2"/>
        <v>0.29208869453011033</v>
      </c>
      <c r="C86" s="6" t="str">
        <f t="shared" ca="1" si="3"/>
        <v>H</v>
      </c>
    </row>
    <row r="87" spans="1:3" x14ac:dyDescent="0.25">
      <c r="A87" s="6">
        <v>86</v>
      </c>
      <c r="B87" s="51">
        <f t="shared" ca="1" si="2"/>
        <v>0.68389472527836648</v>
      </c>
      <c r="C87" s="6" t="str">
        <f t="shared" ca="1" si="3"/>
        <v>T</v>
      </c>
    </row>
    <row r="88" spans="1:3" x14ac:dyDescent="0.25">
      <c r="A88" s="6">
        <v>87</v>
      </c>
      <c r="B88" s="51">
        <f t="shared" ca="1" si="2"/>
        <v>0.95020436769742733</v>
      </c>
      <c r="C88" s="6" t="str">
        <f t="shared" ca="1" si="3"/>
        <v>T</v>
      </c>
    </row>
    <row r="89" spans="1:3" x14ac:dyDescent="0.25">
      <c r="A89" s="6">
        <v>88</v>
      </c>
      <c r="B89" s="51">
        <f t="shared" ca="1" si="2"/>
        <v>0.79657988617834008</v>
      </c>
      <c r="C89" s="6" t="str">
        <f t="shared" ca="1" si="3"/>
        <v>H</v>
      </c>
    </row>
    <row r="90" spans="1:3" x14ac:dyDescent="0.25">
      <c r="A90" s="6">
        <v>89</v>
      </c>
      <c r="B90" s="51">
        <f t="shared" ca="1" si="2"/>
        <v>0.85930735426468119</v>
      </c>
      <c r="C90" s="6" t="str">
        <f t="shared" ca="1" si="3"/>
        <v>H</v>
      </c>
    </row>
    <row r="91" spans="1:3" x14ac:dyDescent="0.25">
      <c r="A91" s="6">
        <v>90</v>
      </c>
      <c r="B91" s="51">
        <f t="shared" ca="1" si="2"/>
        <v>0.76703476617250022</v>
      </c>
      <c r="C91" s="6" t="str">
        <f t="shared" ca="1" si="3"/>
        <v>T</v>
      </c>
    </row>
    <row r="92" spans="1:3" x14ac:dyDescent="0.25">
      <c r="A92" s="6">
        <v>91</v>
      </c>
      <c r="B92" s="51">
        <f t="shared" ca="1" si="2"/>
        <v>0.77613114432710983</v>
      </c>
      <c r="C92" s="6" t="str">
        <f t="shared" ca="1" si="3"/>
        <v>H</v>
      </c>
    </row>
    <row r="93" spans="1:3" x14ac:dyDescent="0.25">
      <c r="A93" s="6">
        <v>92</v>
      </c>
      <c r="B93" s="51">
        <f t="shared" ca="1" si="2"/>
        <v>0.694995152523596</v>
      </c>
      <c r="C93" s="6" t="str">
        <f t="shared" ca="1" si="3"/>
        <v>T</v>
      </c>
    </row>
    <row r="94" spans="1:3" x14ac:dyDescent="0.25">
      <c r="A94" s="6">
        <v>93</v>
      </c>
      <c r="B94" s="51">
        <f t="shared" ca="1" si="2"/>
        <v>0.75078834117323034</v>
      </c>
      <c r="C94" s="6" t="str">
        <f t="shared" ca="1" si="3"/>
        <v>T</v>
      </c>
    </row>
    <row r="95" spans="1:3" x14ac:dyDescent="0.25">
      <c r="A95" s="6">
        <v>94</v>
      </c>
      <c r="B95" s="51">
        <f t="shared" ca="1" si="2"/>
        <v>0.7341458253681219</v>
      </c>
      <c r="C95" s="6" t="str">
        <f t="shared" ca="1" si="3"/>
        <v>H</v>
      </c>
    </row>
    <row r="96" spans="1:3" x14ac:dyDescent="0.25">
      <c r="A96" s="6">
        <v>95</v>
      </c>
      <c r="B96" s="51">
        <f t="shared" ca="1" si="2"/>
        <v>4.1006682722446119E-2</v>
      </c>
      <c r="C96" s="6" t="str">
        <f t="shared" ca="1" si="3"/>
        <v>H</v>
      </c>
    </row>
    <row r="97" spans="1:3" x14ac:dyDescent="0.25">
      <c r="A97" s="6">
        <v>96</v>
      </c>
      <c r="B97" s="51">
        <f t="shared" ca="1" si="2"/>
        <v>0.81507762397770644</v>
      </c>
      <c r="C97" s="6" t="str">
        <f t="shared" ca="1" si="3"/>
        <v>T</v>
      </c>
    </row>
    <row r="98" spans="1:3" x14ac:dyDescent="0.25">
      <c r="A98" s="6">
        <v>97</v>
      </c>
      <c r="B98" s="51">
        <f t="shared" ca="1" si="2"/>
        <v>0.64626892015601334</v>
      </c>
      <c r="C98" s="6" t="str">
        <f t="shared" ca="1" si="3"/>
        <v>T</v>
      </c>
    </row>
    <row r="99" spans="1:3" x14ac:dyDescent="0.25">
      <c r="A99" s="6">
        <v>98</v>
      </c>
      <c r="B99" s="51">
        <f t="shared" ca="1" si="2"/>
        <v>0.38764291870344691</v>
      </c>
      <c r="C99" s="6" t="str">
        <f t="shared" ca="1" si="3"/>
        <v>T</v>
      </c>
    </row>
    <row r="100" spans="1:3" x14ac:dyDescent="0.25">
      <c r="A100" s="6">
        <v>99</v>
      </c>
      <c r="B100" s="51">
        <f t="shared" ca="1" si="2"/>
        <v>0.77821121722614039</v>
      </c>
      <c r="C100" s="6" t="str">
        <f t="shared" ca="1" si="3"/>
        <v>T</v>
      </c>
    </row>
    <row r="101" spans="1:3" x14ac:dyDescent="0.25">
      <c r="A101" s="6">
        <v>100</v>
      </c>
      <c r="B101" s="51">
        <f t="shared" ca="1" si="2"/>
        <v>0.44271406360210563</v>
      </c>
      <c r="C101" s="6" t="str">
        <f t="shared" ca="1" si="3"/>
        <v>H</v>
      </c>
    </row>
    <row r="102" spans="1:3" x14ac:dyDescent="0.25">
      <c r="A102" s="6">
        <v>101</v>
      </c>
      <c r="B102" s="51">
        <f t="shared" ca="1" si="2"/>
        <v>0.66320127261414419</v>
      </c>
      <c r="C102" s="6" t="str">
        <f t="shared" ca="1" si="3"/>
        <v>H</v>
      </c>
    </row>
    <row r="103" spans="1:3" x14ac:dyDescent="0.25">
      <c r="A103" s="6">
        <v>102</v>
      </c>
      <c r="B103" s="51">
        <f t="shared" ca="1" si="2"/>
        <v>0.16438653756449861</v>
      </c>
      <c r="C103" s="6" t="str">
        <f t="shared" ca="1" si="3"/>
        <v>H</v>
      </c>
    </row>
    <row r="104" spans="1:3" x14ac:dyDescent="0.25">
      <c r="A104" s="6">
        <v>103</v>
      </c>
      <c r="B104" s="51">
        <f t="shared" ca="1" si="2"/>
        <v>0.59302046272247233</v>
      </c>
      <c r="C104" s="6" t="str">
        <f t="shared" ca="1" si="3"/>
        <v>T</v>
      </c>
    </row>
    <row r="105" spans="1:3" x14ac:dyDescent="0.25">
      <c r="A105" s="6">
        <v>104</v>
      </c>
      <c r="B105" s="51">
        <f t="shared" ca="1" si="2"/>
        <v>0.84329107291222272</v>
      </c>
      <c r="C105" s="6" t="str">
        <f t="shared" ca="1" si="3"/>
        <v>T</v>
      </c>
    </row>
    <row r="106" spans="1:3" x14ac:dyDescent="0.25">
      <c r="A106" s="6">
        <v>105</v>
      </c>
      <c r="B106" s="51">
        <f t="shared" ca="1" si="2"/>
        <v>0.32408229546240575</v>
      </c>
      <c r="C106" s="6" t="str">
        <f t="shared" ca="1" si="3"/>
        <v>H</v>
      </c>
    </row>
    <row r="107" spans="1:3" x14ac:dyDescent="0.25">
      <c r="A107" s="6">
        <v>106</v>
      </c>
      <c r="B107" s="51">
        <f t="shared" ca="1" si="2"/>
        <v>0.4485169811975751</v>
      </c>
      <c r="C107" s="6" t="str">
        <f t="shared" ca="1" si="3"/>
        <v>T</v>
      </c>
    </row>
    <row r="108" spans="1:3" x14ac:dyDescent="0.25">
      <c r="A108" s="6">
        <v>107</v>
      </c>
      <c r="B108" s="51">
        <f t="shared" ca="1" si="2"/>
        <v>0.56089768190644906</v>
      </c>
      <c r="C108" s="6" t="str">
        <f t="shared" ca="1" si="3"/>
        <v>T</v>
      </c>
    </row>
    <row r="109" spans="1:3" x14ac:dyDescent="0.25">
      <c r="A109" s="6">
        <v>108</v>
      </c>
      <c r="B109" s="51">
        <f t="shared" ca="1" si="2"/>
        <v>0.53654197614211241</v>
      </c>
      <c r="C109" s="6" t="str">
        <f t="shared" ca="1" si="3"/>
        <v>T</v>
      </c>
    </row>
    <row r="110" spans="1:3" x14ac:dyDescent="0.25">
      <c r="A110" s="6">
        <v>109</v>
      </c>
      <c r="B110" s="51">
        <f t="shared" ca="1" si="2"/>
        <v>0.92849351437531524</v>
      </c>
      <c r="C110" s="6" t="str">
        <f t="shared" ca="1" si="3"/>
        <v>H</v>
      </c>
    </row>
    <row r="111" spans="1:3" x14ac:dyDescent="0.25">
      <c r="A111" s="6">
        <v>110</v>
      </c>
      <c r="B111" s="51">
        <f t="shared" ca="1" si="2"/>
        <v>5.1446989613489369E-2</v>
      </c>
      <c r="C111" s="6" t="str">
        <f t="shared" ca="1" si="3"/>
        <v>T</v>
      </c>
    </row>
    <row r="112" spans="1:3" x14ac:dyDescent="0.25">
      <c r="A112" s="6">
        <v>111</v>
      </c>
      <c r="B112" s="51">
        <f t="shared" ca="1" si="2"/>
        <v>0.97709984422421414</v>
      </c>
      <c r="C112" s="6" t="str">
        <f t="shared" ca="1" si="3"/>
        <v>H</v>
      </c>
    </row>
    <row r="113" spans="1:3" x14ac:dyDescent="0.25">
      <c r="A113" s="6">
        <v>112</v>
      </c>
      <c r="B113" s="51">
        <f t="shared" ca="1" si="2"/>
        <v>0.65281998952418385</v>
      </c>
      <c r="C113" s="6" t="str">
        <f t="shared" ca="1" si="3"/>
        <v>H</v>
      </c>
    </row>
    <row r="114" spans="1:3" x14ac:dyDescent="0.25">
      <c r="A114" s="6">
        <v>113</v>
      </c>
      <c r="B114" s="51">
        <f t="shared" ca="1" si="2"/>
        <v>0.48012177444404791</v>
      </c>
      <c r="C114" s="6" t="str">
        <f t="shared" ca="1" si="3"/>
        <v>T</v>
      </c>
    </row>
    <row r="115" spans="1:3" x14ac:dyDescent="0.25">
      <c r="A115" s="6">
        <v>114</v>
      </c>
      <c r="B115" s="51">
        <f t="shared" ca="1" si="2"/>
        <v>0.15881716994274508</v>
      </c>
      <c r="C115" s="6" t="str">
        <f t="shared" ca="1" si="3"/>
        <v>H</v>
      </c>
    </row>
    <row r="116" spans="1:3" x14ac:dyDescent="0.25">
      <c r="A116" s="6">
        <v>115</v>
      </c>
      <c r="B116" s="51">
        <f t="shared" ca="1" si="2"/>
        <v>0.28694015483208901</v>
      </c>
      <c r="C116" s="6" t="str">
        <f t="shared" ca="1" si="3"/>
        <v>T</v>
      </c>
    </row>
    <row r="117" spans="1:3" x14ac:dyDescent="0.25">
      <c r="A117" s="6">
        <v>116</v>
      </c>
      <c r="B117" s="51">
        <f t="shared" ca="1" si="2"/>
        <v>0.75012909254133087</v>
      </c>
      <c r="C117" s="6" t="str">
        <f t="shared" ca="1" si="3"/>
        <v>T</v>
      </c>
    </row>
    <row r="118" spans="1:3" x14ac:dyDescent="0.25">
      <c r="A118" s="6">
        <v>117</v>
      </c>
      <c r="B118" s="51">
        <f t="shared" ca="1" si="2"/>
        <v>0.49161055333691794</v>
      </c>
      <c r="C118" s="6" t="str">
        <f t="shared" ca="1" si="3"/>
        <v>T</v>
      </c>
    </row>
    <row r="119" spans="1:3" x14ac:dyDescent="0.25">
      <c r="A119" s="6">
        <v>118</v>
      </c>
      <c r="B119" s="51">
        <f t="shared" ca="1" si="2"/>
        <v>0.48755285188499686</v>
      </c>
      <c r="C119" s="6" t="str">
        <f t="shared" ca="1" si="3"/>
        <v>T</v>
      </c>
    </row>
    <row r="120" spans="1:3" x14ac:dyDescent="0.25">
      <c r="A120" s="6">
        <v>119</v>
      </c>
      <c r="B120" s="51">
        <f t="shared" ca="1" si="2"/>
        <v>0.12103396697015845</v>
      </c>
      <c r="C120" s="6" t="str">
        <f t="shared" ca="1" si="3"/>
        <v>T</v>
      </c>
    </row>
    <row r="121" spans="1:3" x14ac:dyDescent="0.25">
      <c r="A121" s="6">
        <v>120</v>
      </c>
      <c r="B121" s="51">
        <f t="shared" ca="1" si="2"/>
        <v>0.70577489946301508</v>
      </c>
      <c r="C121" s="6" t="str">
        <f t="shared" ca="1" si="3"/>
        <v>T</v>
      </c>
    </row>
    <row r="122" spans="1:3" x14ac:dyDescent="0.25">
      <c r="A122" s="6">
        <v>121</v>
      </c>
      <c r="B122" s="51">
        <f t="shared" ca="1" si="2"/>
        <v>0.78608806022152422</v>
      </c>
      <c r="C122" s="6" t="str">
        <f t="shared" ca="1" si="3"/>
        <v>H</v>
      </c>
    </row>
    <row r="123" spans="1:3" x14ac:dyDescent="0.25">
      <c r="A123" s="6">
        <v>122</v>
      </c>
      <c r="B123" s="51">
        <f t="shared" ca="1" si="2"/>
        <v>8.4193784082133849E-2</v>
      </c>
      <c r="C123" s="6" t="str">
        <f t="shared" ca="1" si="3"/>
        <v>H</v>
      </c>
    </row>
    <row r="124" spans="1:3" x14ac:dyDescent="0.25">
      <c r="A124" s="6">
        <v>123</v>
      </c>
      <c r="B124" s="51">
        <f t="shared" ca="1" si="2"/>
        <v>0.92183621081569034</v>
      </c>
      <c r="C124" s="6" t="str">
        <f t="shared" ca="1" si="3"/>
        <v>T</v>
      </c>
    </row>
    <row r="125" spans="1:3" x14ac:dyDescent="0.25">
      <c r="A125" s="6">
        <v>124</v>
      </c>
      <c r="B125" s="51">
        <f t="shared" ca="1" si="2"/>
        <v>0.16470536648652612</v>
      </c>
      <c r="C125" s="6" t="str">
        <f t="shared" ca="1" si="3"/>
        <v>T</v>
      </c>
    </row>
    <row r="126" spans="1:3" x14ac:dyDescent="0.25">
      <c r="A126" s="6">
        <v>125</v>
      </c>
      <c r="B126" s="51">
        <f t="shared" ca="1" si="2"/>
        <v>0.69637545172627069</v>
      </c>
      <c r="C126" s="6" t="str">
        <f t="shared" ca="1" si="3"/>
        <v>T</v>
      </c>
    </row>
    <row r="127" spans="1:3" x14ac:dyDescent="0.25">
      <c r="A127" s="6">
        <v>126</v>
      </c>
      <c r="B127" s="51">
        <f t="shared" ca="1" si="2"/>
        <v>0.80989083098742576</v>
      </c>
      <c r="C127" s="6" t="str">
        <f t="shared" ca="1" si="3"/>
        <v>H</v>
      </c>
    </row>
    <row r="128" spans="1:3" x14ac:dyDescent="0.25">
      <c r="A128" s="6">
        <v>127</v>
      </c>
      <c r="B128" s="51">
        <f t="shared" ca="1" si="2"/>
        <v>0.70896657167794841</v>
      </c>
      <c r="C128" s="6" t="str">
        <f t="shared" ca="1" si="3"/>
        <v>H</v>
      </c>
    </row>
    <row r="129" spans="1:3" x14ac:dyDescent="0.25">
      <c r="A129" s="6">
        <v>128</v>
      </c>
      <c r="B129" s="51">
        <f t="shared" ca="1" si="2"/>
        <v>0.92835742190404569</v>
      </c>
      <c r="C129" s="6" t="str">
        <f t="shared" ca="1" si="3"/>
        <v>T</v>
      </c>
    </row>
    <row r="130" spans="1:3" x14ac:dyDescent="0.25">
      <c r="A130" s="6">
        <v>129</v>
      </c>
      <c r="B130" s="51">
        <f t="shared" ca="1" si="2"/>
        <v>0.56744584333316705</v>
      </c>
      <c r="C130" s="6" t="str">
        <f t="shared" ca="1" si="3"/>
        <v>T</v>
      </c>
    </row>
    <row r="131" spans="1:3" x14ac:dyDescent="0.25">
      <c r="A131" s="6">
        <v>130</v>
      </c>
      <c r="B131" s="51">
        <f t="shared" ref="B131:B194" ca="1" si="4">RAND()</f>
        <v>0.73861193663924207</v>
      </c>
      <c r="C131" s="6" t="str">
        <f t="shared" ref="C131:C194" ca="1" si="5">IF(RAND()&lt;0.5,"H","T")</f>
        <v>T</v>
      </c>
    </row>
    <row r="132" spans="1:3" x14ac:dyDescent="0.25">
      <c r="A132" s="6">
        <v>131</v>
      </c>
      <c r="B132" s="51">
        <f t="shared" ca="1" si="4"/>
        <v>5.8321332164655515E-2</v>
      </c>
      <c r="C132" s="6" t="str">
        <f t="shared" ca="1" si="5"/>
        <v>H</v>
      </c>
    </row>
    <row r="133" spans="1:3" x14ac:dyDescent="0.25">
      <c r="A133" s="6">
        <v>132</v>
      </c>
      <c r="B133" s="51">
        <f t="shared" ca="1" si="4"/>
        <v>0.86947053435051169</v>
      </c>
      <c r="C133" s="6" t="str">
        <f t="shared" ca="1" si="5"/>
        <v>H</v>
      </c>
    </row>
    <row r="134" spans="1:3" x14ac:dyDescent="0.25">
      <c r="A134" s="6">
        <v>133</v>
      </c>
      <c r="B134" s="51">
        <f t="shared" ca="1" si="4"/>
        <v>0.90849607359371254</v>
      </c>
      <c r="C134" s="6" t="str">
        <f t="shared" ca="1" si="5"/>
        <v>T</v>
      </c>
    </row>
    <row r="135" spans="1:3" x14ac:dyDescent="0.25">
      <c r="A135" s="6">
        <v>134</v>
      </c>
      <c r="B135" s="51">
        <f t="shared" ca="1" si="4"/>
        <v>0.19034774900744988</v>
      </c>
      <c r="C135" s="6" t="str">
        <f t="shared" ca="1" si="5"/>
        <v>H</v>
      </c>
    </row>
    <row r="136" spans="1:3" x14ac:dyDescent="0.25">
      <c r="A136" s="6">
        <v>135</v>
      </c>
      <c r="B136" s="51">
        <f t="shared" ca="1" si="4"/>
        <v>0.872893832646368</v>
      </c>
      <c r="C136" s="6" t="str">
        <f t="shared" ca="1" si="5"/>
        <v>H</v>
      </c>
    </row>
    <row r="137" spans="1:3" x14ac:dyDescent="0.25">
      <c r="A137" s="6">
        <v>136</v>
      </c>
      <c r="B137" s="51">
        <f t="shared" ca="1" si="4"/>
        <v>0.36525984150193291</v>
      </c>
      <c r="C137" s="6" t="str">
        <f t="shared" ca="1" si="5"/>
        <v>T</v>
      </c>
    </row>
    <row r="138" spans="1:3" x14ac:dyDescent="0.25">
      <c r="A138" s="6">
        <v>137</v>
      </c>
      <c r="B138" s="51">
        <f t="shared" ca="1" si="4"/>
        <v>0.88924980137117338</v>
      </c>
      <c r="C138" s="6" t="str">
        <f t="shared" ca="1" si="5"/>
        <v>T</v>
      </c>
    </row>
    <row r="139" spans="1:3" x14ac:dyDescent="0.25">
      <c r="A139" s="6">
        <v>138</v>
      </c>
      <c r="B139" s="51">
        <f t="shared" ca="1" si="4"/>
        <v>0.44765036200061792</v>
      </c>
      <c r="C139" s="6" t="str">
        <f t="shared" ca="1" si="5"/>
        <v>T</v>
      </c>
    </row>
    <row r="140" spans="1:3" x14ac:dyDescent="0.25">
      <c r="A140" s="6">
        <v>139</v>
      </c>
      <c r="B140" s="51">
        <f t="shared" ca="1" si="4"/>
        <v>0.51212161887203067</v>
      </c>
      <c r="C140" s="6" t="str">
        <f t="shared" ca="1" si="5"/>
        <v>H</v>
      </c>
    </row>
    <row r="141" spans="1:3" x14ac:dyDescent="0.25">
      <c r="A141" s="6">
        <v>140</v>
      </c>
      <c r="B141" s="51">
        <f t="shared" ca="1" si="4"/>
        <v>0.32785173405739387</v>
      </c>
      <c r="C141" s="6" t="str">
        <f t="shared" ca="1" si="5"/>
        <v>H</v>
      </c>
    </row>
    <row r="142" spans="1:3" x14ac:dyDescent="0.25">
      <c r="A142" s="6">
        <v>141</v>
      </c>
      <c r="B142" s="51">
        <f t="shared" ca="1" si="4"/>
        <v>0.68900296343655132</v>
      </c>
      <c r="C142" s="6" t="str">
        <f t="shared" ca="1" si="5"/>
        <v>T</v>
      </c>
    </row>
    <row r="143" spans="1:3" x14ac:dyDescent="0.25">
      <c r="A143" s="6">
        <v>142</v>
      </c>
      <c r="B143" s="51">
        <f t="shared" ca="1" si="4"/>
        <v>6.6818960392704407E-2</v>
      </c>
      <c r="C143" s="6" t="str">
        <f t="shared" ca="1" si="5"/>
        <v>H</v>
      </c>
    </row>
    <row r="144" spans="1:3" x14ac:dyDescent="0.25">
      <c r="A144" s="6">
        <v>143</v>
      </c>
      <c r="B144" s="51">
        <f t="shared" ca="1" si="4"/>
        <v>0.46702451333518857</v>
      </c>
      <c r="C144" s="6" t="str">
        <f t="shared" ca="1" si="5"/>
        <v>T</v>
      </c>
    </row>
    <row r="145" spans="1:3" x14ac:dyDescent="0.25">
      <c r="A145" s="6">
        <v>144</v>
      </c>
      <c r="B145" s="51">
        <f t="shared" ca="1" si="4"/>
        <v>0.798825160094913</v>
      </c>
      <c r="C145" s="6" t="str">
        <f t="shared" ca="1" si="5"/>
        <v>H</v>
      </c>
    </row>
    <row r="146" spans="1:3" x14ac:dyDescent="0.25">
      <c r="A146" s="6">
        <v>145</v>
      </c>
      <c r="B146" s="51">
        <f t="shared" ca="1" si="4"/>
        <v>0.81702782658841511</v>
      </c>
      <c r="C146" s="6" t="str">
        <f t="shared" ca="1" si="5"/>
        <v>T</v>
      </c>
    </row>
    <row r="147" spans="1:3" x14ac:dyDescent="0.25">
      <c r="A147" s="6">
        <v>146</v>
      </c>
      <c r="B147" s="51">
        <f t="shared" ca="1" si="4"/>
        <v>3.4998863422154636E-2</v>
      </c>
      <c r="C147" s="6" t="str">
        <f t="shared" ca="1" si="5"/>
        <v>H</v>
      </c>
    </row>
    <row r="148" spans="1:3" x14ac:dyDescent="0.25">
      <c r="A148" s="6">
        <v>147</v>
      </c>
      <c r="B148" s="51">
        <f t="shared" ca="1" si="4"/>
        <v>0.81744703234871829</v>
      </c>
      <c r="C148" s="6" t="str">
        <f t="shared" ca="1" si="5"/>
        <v>H</v>
      </c>
    </row>
    <row r="149" spans="1:3" x14ac:dyDescent="0.25">
      <c r="A149" s="6">
        <v>148</v>
      </c>
      <c r="B149" s="51">
        <f t="shared" ca="1" si="4"/>
        <v>7.972327532154333E-2</v>
      </c>
      <c r="C149" s="6" t="str">
        <f t="shared" ca="1" si="5"/>
        <v>T</v>
      </c>
    </row>
    <row r="150" spans="1:3" x14ac:dyDescent="0.25">
      <c r="A150" s="6">
        <v>149</v>
      </c>
      <c r="B150" s="51">
        <f t="shared" ca="1" si="4"/>
        <v>5.4935433558741864E-2</v>
      </c>
      <c r="C150" s="6" t="str">
        <f t="shared" ca="1" si="5"/>
        <v>H</v>
      </c>
    </row>
    <row r="151" spans="1:3" x14ac:dyDescent="0.25">
      <c r="A151" s="6">
        <v>150</v>
      </c>
      <c r="B151" s="51">
        <f t="shared" ca="1" si="4"/>
        <v>0.44828261035353756</v>
      </c>
      <c r="C151" s="6" t="str">
        <f t="shared" ca="1" si="5"/>
        <v>T</v>
      </c>
    </row>
    <row r="152" spans="1:3" x14ac:dyDescent="0.25">
      <c r="A152" s="6">
        <v>151</v>
      </c>
      <c r="B152" s="51">
        <f t="shared" ca="1" si="4"/>
        <v>0.71084633013784071</v>
      </c>
      <c r="C152" s="6" t="str">
        <f t="shared" ca="1" si="5"/>
        <v>T</v>
      </c>
    </row>
    <row r="153" spans="1:3" x14ac:dyDescent="0.25">
      <c r="A153" s="6">
        <v>152</v>
      </c>
      <c r="B153" s="51">
        <f t="shared" ca="1" si="4"/>
        <v>0.27224739389658947</v>
      </c>
      <c r="C153" s="6" t="str">
        <f t="shared" ca="1" si="5"/>
        <v>H</v>
      </c>
    </row>
    <row r="154" spans="1:3" x14ac:dyDescent="0.25">
      <c r="A154" s="6">
        <v>153</v>
      </c>
      <c r="B154" s="51">
        <f t="shared" ca="1" si="4"/>
        <v>8.1125518947629649E-2</v>
      </c>
      <c r="C154" s="6" t="str">
        <f t="shared" ca="1" si="5"/>
        <v>T</v>
      </c>
    </row>
    <row r="155" spans="1:3" x14ac:dyDescent="0.25">
      <c r="A155" s="6">
        <v>154</v>
      </c>
      <c r="B155" s="51">
        <f t="shared" ca="1" si="4"/>
        <v>0.48543893581230502</v>
      </c>
      <c r="C155" s="6" t="str">
        <f t="shared" ca="1" si="5"/>
        <v>H</v>
      </c>
    </row>
    <row r="156" spans="1:3" x14ac:dyDescent="0.25">
      <c r="A156" s="6">
        <v>155</v>
      </c>
      <c r="B156" s="51">
        <f t="shared" ca="1" si="4"/>
        <v>0.9358758737874181</v>
      </c>
      <c r="C156" s="6" t="str">
        <f t="shared" ca="1" si="5"/>
        <v>T</v>
      </c>
    </row>
    <row r="157" spans="1:3" x14ac:dyDescent="0.25">
      <c r="A157" s="6">
        <v>156</v>
      </c>
      <c r="B157" s="51">
        <f t="shared" ca="1" si="4"/>
        <v>0.15771652823760474</v>
      </c>
      <c r="C157" s="6" t="str">
        <f t="shared" ca="1" si="5"/>
        <v>H</v>
      </c>
    </row>
    <row r="158" spans="1:3" x14ac:dyDescent="0.25">
      <c r="A158" s="6">
        <v>157</v>
      </c>
      <c r="B158" s="51">
        <f t="shared" ca="1" si="4"/>
        <v>0.4296414539065444</v>
      </c>
      <c r="C158" s="6" t="str">
        <f t="shared" ca="1" si="5"/>
        <v>T</v>
      </c>
    </row>
    <row r="159" spans="1:3" x14ac:dyDescent="0.25">
      <c r="A159" s="6">
        <v>158</v>
      </c>
      <c r="B159" s="51">
        <f t="shared" ca="1" si="4"/>
        <v>4.0168914799088018E-4</v>
      </c>
      <c r="C159" s="6" t="str">
        <f t="shared" ca="1" si="5"/>
        <v>H</v>
      </c>
    </row>
    <row r="160" spans="1:3" x14ac:dyDescent="0.25">
      <c r="A160" s="6">
        <v>159</v>
      </c>
      <c r="B160" s="51">
        <f t="shared" ca="1" si="4"/>
        <v>0.65383115272433201</v>
      </c>
      <c r="C160" s="6" t="str">
        <f t="shared" ca="1" si="5"/>
        <v>T</v>
      </c>
    </row>
    <row r="161" spans="1:3" x14ac:dyDescent="0.25">
      <c r="A161" s="6">
        <v>160</v>
      </c>
      <c r="B161" s="51">
        <f t="shared" ca="1" si="4"/>
        <v>0.93550227014722187</v>
      </c>
      <c r="C161" s="6" t="str">
        <f t="shared" ca="1" si="5"/>
        <v>H</v>
      </c>
    </row>
    <row r="162" spans="1:3" x14ac:dyDescent="0.25">
      <c r="A162" s="6">
        <v>161</v>
      </c>
      <c r="B162" s="51">
        <f t="shared" ca="1" si="4"/>
        <v>0.78911182963425497</v>
      </c>
      <c r="C162" s="6" t="str">
        <f t="shared" ca="1" si="5"/>
        <v>H</v>
      </c>
    </row>
    <row r="163" spans="1:3" x14ac:dyDescent="0.25">
      <c r="A163" s="6">
        <v>162</v>
      </c>
      <c r="B163" s="51">
        <f t="shared" ca="1" si="4"/>
        <v>0.46617879070002732</v>
      </c>
      <c r="C163" s="6" t="str">
        <f t="shared" ca="1" si="5"/>
        <v>H</v>
      </c>
    </row>
    <row r="164" spans="1:3" x14ac:dyDescent="0.25">
      <c r="A164" s="6">
        <v>163</v>
      </c>
      <c r="B164" s="51">
        <f t="shared" ca="1" si="4"/>
        <v>0.47780567990467127</v>
      </c>
      <c r="C164" s="6" t="str">
        <f t="shared" ca="1" si="5"/>
        <v>T</v>
      </c>
    </row>
    <row r="165" spans="1:3" x14ac:dyDescent="0.25">
      <c r="A165" s="6">
        <v>164</v>
      </c>
      <c r="B165" s="51">
        <f t="shared" ca="1" si="4"/>
        <v>0.74048404382627064</v>
      </c>
      <c r="C165" s="6" t="str">
        <f t="shared" ca="1" si="5"/>
        <v>T</v>
      </c>
    </row>
    <row r="166" spans="1:3" x14ac:dyDescent="0.25">
      <c r="A166" s="6">
        <v>165</v>
      </c>
      <c r="B166" s="51">
        <f t="shared" ca="1" si="4"/>
        <v>0.76882917273547835</v>
      </c>
      <c r="C166" s="6" t="str">
        <f t="shared" ca="1" si="5"/>
        <v>H</v>
      </c>
    </row>
    <row r="167" spans="1:3" x14ac:dyDescent="0.25">
      <c r="A167" s="6">
        <v>166</v>
      </c>
      <c r="B167" s="51">
        <f t="shared" ca="1" si="4"/>
        <v>0.71368499961890908</v>
      </c>
      <c r="C167" s="6" t="str">
        <f t="shared" ca="1" si="5"/>
        <v>H</v>
      </c>
    </row>
    <row r="168" spans="1:3" x14ac:dyDescent="0.25">
      <c r="A168" s="6">
        <v>167</v>
      </c>
      <c r="B168" s="51">
        <f t="shared" ca="1" si="4"/>
        <v>0.20200860889584837</v>
      </c>
      <c r="C168" s="6" t="str">
        <f t="shared" ca="1" si="5"/>
        <v>H</v>
      </c>
    </row>
    <row r="169" spans="1:3" x14ac:dyDescent="0.25">
      <c r="A169" s="6">
        <v>168</v>
      </c>
      <c r="B169" s="51">
        <f t="shared" ca="1" si="4"/>
        <v>0.46834228888333673</v>
      </c>
      <c r="C169" s="6" t="str">
        <f t="shared" ca="1" si="5"/>
        <v>T</v>
      </c>
    </row>
    <row r="170" spans="1:3" x14ac:dyDescent="0.25">
      <c r="A170" s="6">
        <v>169</v>
      </c>
      <c r="B170" s="51">
        <f t="shared" ca="1" si="4"/>
        <v>0.49756061603531454</v>
      </c>
      <c r="C170" s="6" t="str">
        <f t="shared" ca="1" si="5"/>
        <v>H</v>
      </c>
    </row>
    <row r="171" spans="1:3" x14ac:dyDescent="0.25">
      <c r="A171" s="6">
        <v>170</v>
      </c>
      <c r="B171" s="51">
        <f t="shared" ca="1" si="4"/>
        <v>0.23692836818622143</v>
      </c>
      <c r="C171" s="6" t="str">
        <f t="shared" ca="1" si="5"/>
        <v>T</v>
      </c>
    </row>
    <row r="172" spans="1:3" x14ac:dyDescent="0.25">
      <c r="A172" s="6">
        <v>171</v>
      </c>
      <c r="B172" s="51">
        <f t="shared" ca="1" si="4"/>
        <v>0.70465802796788468</v>
      </c>
      <c r="C172" s="6" t="str">
        <f t="shared" ca="1" si="5"/>
        <v>H</v>
      </c>
    </row>
    <row r="173" spans="1:3" x14ac:dyDescent="0.25">
      <c r="A173" s="6">
        <v>172</v>
      </c>
      <c r="B173" s="51">
        <f t="shared" ca="1" si="4"/>
        <v>0.19634226156320611</v>
      </c>
      <c r="C173" s="6" t="str">
        <f t="shared" ca="1" si="5"/>
        <v>T</v>
      </c>
    </row>
    <row r="174" spans="1:3" x14ac:dyDescent="0.25">
      <c r="A174" s="6">
        <v>173</v>
      </c>
      <c r="B174" s="51">
        <f t="shared" ca="1" si="4"/>
        <v>0.11837570912693629</v>
      </c>
      <c r="C174" s="6" t="str">
        <f t="shared" ca="1" si="5"/>
        <v>H</v>
      </c>
    </row>
    <row r="175" spans="1:3" x14ac:dyDescent="0.25">
      <c r="A175" s="6">
        <v>174</v>
      </c>
      <c r="B175" s="51">
        <f t="shared" ca="1" si="4"/>
        <v>0.74522372703381567</v>
      </c>
      <c r="C175" s="6" t="str">
        <f t="shared" ca="1" si="5"/>
        <v>H</v>
      </c>
    </row>
    <row r="176" spans="1:3" x14ac:dyDescent="0.25">
      <c r="A176" s="6">
        <v>175</v>
      </c>
      <c r="B176" s="51">
        <f t="shared" ca="1" si="4"/>
        <v>0.33958241634042452</v>
      </c>
      <c r="C176" s="6" t="str">
        <f t="shared" ca="1" si="5"/>
        <v>T</v>
      </c>
    </row>
    <row r="177" spans="1:3" x14ac:dyDescent="0.25">
      <c r="A177" s="6">
        <v>176</v>
      </c>
      <c r="B177" s="51">
        <f t="shared" ca="1" si="4"/>
        <v>0.48963026102611151</v>
      </c>
      <c r="C177" s="6" t="str">
        <f t="shared" ca="1" si="5"/>
        <v>H</v>
      </c>
    </row>
    <row r="178" spans="1:3" x14ac:dyDescent="0.25">
      <c r="A178" s="6">
        <v>177</v>
      </c>
      <c r="B178" s="51">
        <f t="shared" ca="1" si="4"/>
        <v>0.35622474226717771</v>
      </c>
      <c r="C178" s="6" t="str">
        <f t="shared" ca="1" si="5"/>
        <v>T</v>
      </c>
    </row>
    <row r="179" spans="1:3" x14ac:dyDescent="0.25">
      <c r="A179" s="6">
        <v>178</v>
      </c>
      <c r="B179" s="51">
        <f t="shared" ca="1" si="4"/>
        <v>0.4501063880658418</v>
      </c>
      <c r="C179" s="6" t="str">
        <f t="shared" ca="1" si="5"/>
        <v>T</v>
      </c>
    </row>
    <row r="180" spans="1:3" x14ac:dyDescent="0.25">
      <c r="A180" s="6">
        <v>179</v>
      </c>
      <c r="B180" s="51">
        <f t="shared" ca="1" si="4"/>
        <v>0.10407310434402506</v>
      </c>
      <c r="C180" s="6" t="str">
        <f t="shared" ca="1" si="5"/>
        <v>T</v>
      </c>
    </row>
    <row r="181" spans="1:3" x14ac:dyDescent="0.25">
      <c r="A181" s="6">
        <v>180</v>
      </c>
      <c r="B181" s="51">
        <f t="shared" ca="1" si="4"/>
        <v>0.34150723075651523</v>
      </c>
      <c r="C181" s="6" t="str">
        <f t="shared" ca="1" si="5"/>
        <v>T</v>
      </c>
    </row>
    <row r="182" spans="1:3" x14ac:dyDescent="0.25">
      <c r="A182" s="6">
        <v>181</v>
      </c>
      <c r="B182" s="51">
        <f t="shared" ca="1" si="4"/>
        <v>0.10231155474145992</v>
      </c>
      <c r="C182" s="6" t="str">
        <f t="shared" ca="1" si="5"/>
        <v>T</v>
      </c>
    </row>
    <row r="183" spans="1:3" x14ac:dyDescent="0.25">
      <c r="A183" s="6">
        <v>182</v>
      </c>
      <c r="B183" s="51">
        <f t="shared" ca="1" si="4"/>
        <v>0.11700313878085988</v>
      </c>
      <c r="C183" s="6" t="str">
        <f t="shared" ca="1" si="5"/>
        <v>H</v>
      </c>
    </row>
    <row r="184" spans="1:3" x14ac:dyDescent="0.25">
      <c r="A184" s="6">
        <v>183</v>
      </c>
      <c r="B184" s="51">
        <f t="shared" ca="1" si="4"/>
        <v>0.1556068660155232</v>
      </c>
      <c r="C184" s="6" t="str">
        <f t="shared" ca="1" si="5"/>
        <v>H</v>
      </c>
    </row>
    <row r="185" spans="1:3" x14ac:dyDescent="0.25">
      <c r="A185" s="6">
        <v>184</v>
      </c>
      <c r="B185" s="51">
        <f t="shared" ca="1" si="4"/>
        <v>0.36922419245506377</v>
      </c>
      <c r="C185" s="6" t="str">
        <f t="shared" ca="1" si="5"/>
        <v>H</v>
      </c>
    </row>
    <row r="186" spans="1:3" x14ac:dyDescent="0.25">
      <c r="A186" s="6">
        <v>185</v>
      </c>
      <c r="B186" s="51">
        <f t="shared" ca="1" si="4"/>
        <v>0.74916316103885883</v>
      </c>
      <c r="C186" s="6" t="str">
        <f t="shared" ca="1" si="5"/>
        <v>H</v>
      </c>
    </row>
    <row r="187" spans="1:3" x14ac:dyDescent="0.25">
      <c r="A187" s="6">
        <v>186</v>
      </c>
      <c r="B187" s="51">
        <f t="shared" ca="1" si="4"/>
        <v>0.23800972256637398</v>
      </c>
      <c r="C187" s="6" t="str">
        <f t="shared" ca="1" si="5"/>
        <v>T</v>
      </c>
    </row>
    <row r="188" spans="1:3" x14ac:dyDescent="0.25">
      <c r="A188" s="6">
        <v>187</v>
      </c>
      <c r="B188" s="51">
        <f t="shared" ca="1" si="4"/>
        <v>6.7806572477188798E-2</v>
      </c>
      <c r="C188" s="6" t="str">
        <f t="shared" ca="1" si="5"/>
        <v>H</v>
      </c>
    </row>
    <row r="189" spans="1:3" x14ac:dyDescent="0.25">
      <c r="A189" s="6">
        <v>188</v>
      </c>
      <c r="B189" s="51">
        <f t="shared" ca="1" si="4"/>
        <v>6.3074568274157361E-4</v>
      </c>
      <c r="C189" s="6" t="str">
        <f t="shared" ca="1" si="5"/>
        <v>H</v>
      </c>
    </row>
    <row r="190" spans="1:3" x14ac:dyDescent="0.25">
      <c r="A190" s="6">
        <v>189</v>
      </c>
      <c r="B190" s="51">
        <f t="shared" ca="1" si="4"/>
        <v>0.7910808754247125</v>
      </c>
      <c r="C190" s="6" t="str">
        <f t="shared" ca="1" si="5"/>
        <v>H</v>
      </c>
    </row>
    <row r="191" spans="1:3" x14ac:dyDescent="0.25">
      <c r="A191" s="6">
        <v>190</v>
      </c>
      <c r="B191" s="51">
        <f t="shared" ca="1" si="4"/>
        <v>0.88714107544566934</v>
      </c>
      <c r="C191" s="6" t="str">
        <f t="shared" ca="1" si="5"/>
        <v>H</v>
      </c>
    </row>
    <row r="192" spans="1:3" x14ac:dyDescent="0.25">
      <c r="A192" s="6">
        <v>191</v>
      </c>
      <c r="B192" s="51">
        <f t="shared" ca="1" si="4"/>
        <v>0.82197952361569016</v>
      </c>
      <c r="C192" s="6" t="str">
        <f t="shared" ca="1" si="5"/>
        <v>T</v>
      </c>
    </row>
    <row r="193" spans="1:3" x14ac:dyDescent="0.25">
      <c r="A193" s="6">
        <v>192</v>
      </c>
      <c r="B193" s="51">
        <f t="shared" ca="1" si="4"/>
        <v>0.34394669985316018</v>
      </c>
      <c r="C193" s="6" t="str">
        <f t="shared" ca="1" si="5"/>
        <v>T</v>
      </c>
    </row>
    <row r="194" spans="1:3" x14ac:dyDescent="0.25">
      <c r="A194" s="6">
        <v>193</v>
      </c>
      <c r="B194" s="51">
        <f t="shared" ca="1" si="4"/>
        <v>0.22678607030082598</v>
      </c>
      <c r="C194" s="6" t="str">
        <f t="shared" ca="1" si="5"/>
        <v>H</v>
      </c>
    </row>
    <row r="195" spans="1:3" x14ac:dyDescent="0.25">
      <c r="A195" s="6">
        <v>194</v>
      </c>
      <c r="B195" s="51">
        <f t="shared" ref="B195:B258" ca="1" si="6">RAND()</f>
        <v>0.96260198376687067</v>
      </c>
      <c r="C195" s="6" t="str">
        <f t="shared" ref="C195:C258" ca="1" si="7">IF(RAND()&lt;0.5,"H","T")</f>
        <v>H</v>
      </c>
    </row>
    <row r="196" spans="1:3" x14ac:dyDescent="0.25">
      <c r="A196" s="6">
        <v>195</v>
      </c>
      <c r="B196" s="51">
        <f t="shared" ca="1" si="6"/>
        <v>0.82353880034969995</v>
      </c>
      <c r="C196" s="6" t="str">
        <f t="shared" ca="1" si="7"/>
        <v>T</v>
      </c>
    </row>
    <row r="197" spans="1:3" x14ac:dyDescent="0.25">
      <c r="A197" s="6">
        <v>196</v>
      </c>
      <c r="B197" s="51">
        <f t="shared" ca="1" si="6"/>
        <v>0.99608720839685205</v>
      </c>
      <c r="C197" s="6" t="str">
        <f t="shared" ca="1" si="7"/>
        <v>T</v>
      </c>
    </row>
    <row r="198" spans="1:3" x14ac:dyDescent="0.25">
      <c r="A198" s="6">
        <v>197</v>
      </c>
      <c r="B198" s="51">
        <f t="shared" ca="1" si="6"/>
        <v>0.76030445436325411</v>
      </c>
      <c r="C198" s="6" t="str">
        <f t="shared" ca="1" si="7"/>
        <v>T</v>
      </c>
    </row>
    <row r="199" spans="1:3" x14ac:dyDescent="0.25">
      <c r="A199" s="6">
        <v>198</v>
      </c>
      <c r="B199" s="51">
        <f t="shared" ca="1" si="6"/>
        <v>0.50812473452343909</v>
      </c>
      <c r="C199" s="6" t="str">
        <f t="shared" ca="1" si="7"/>
        <v>T</v>
      </c>
    </row>
    <row r="200" spans="1:3" x14ac:dyDescent="0.25">
      <c r="A200" s="6">
        <v>199</v>
      </c>
      <c r="B200" s="51">
        <f t="shared" ca="1" si="6"/>
        <v>0.81129878921396736</v>
      </c>
      <c r="C200" s="6" t="str">
        <f t="shared" ca="1" si="7"/>
        <v>T</v>
      </c>
    </row>
    <row r="201" spans="1:3" x14ac:dyDescent="0.25">
      <c r="A201" s="6">
        <v>200</v>
      </c>
      <c r="B201" s="51">
        <f t="shared" ca="1" si="6"/>
        <v>5.439452819679047E-2</v>
      </c>
      <c r="C201" s="6" t="str">
        <f t="shared" ca="1" si="7"/>
        <v>T</v>
      </c>
    </row>
    <row r="202" spans="1:3" x14ac:dyDescent="0.25">
      <c r="A202" s="6">
        <v>201</v>
      </c>
      <c r="B202" s="51">
        <f t="shared" ca="1" si="6"/>
        <v>0.57406885578976585</v>
      </c>
      <c r="C202" s="6" t="str">
        <f t="shared" ca="1" si="7"/>
        <v>H</v>
      </c>
    </row>
    <row r="203" spans="1:3" x14ac:dyDescent="0.25">
      <c r="A203" s="6">
        <v>202</v>
      </c>
      <c r="B203" s="51">
        <f t="shared" ca="1" si="6"/>
        <v>0.23025449243273655</v>
      </c>
      <c r="C203" s="6" t="str">
        <f t="shared" ca="1" si="7"/>
        <v>T</v>
      </c>
    </row>
    <row r="204" spans="1:3" x14ac:dyDescent="0.25">
      <c r="A204" s="6">
        <v>203</v>
      </c>
      <c r="B204" s="51">
        <f t="shared" ca="1" si="6"/>
        <v>0.47330909270416699</v>
      </c>
      <c r="C204" s="6" t="str">
        <f t="shared" ca="1" si="7"/>
        <v>H</v>
      </c>
    </row>
    <row r="205" spans="1:3" x14ac:dyDescent="0.25">
      <c r="A205" s="6">
        <v>204</v>
      </c>
      <c r="B205" s="51">
        <f t="shared" ca="1" si="6"/>
        <v>0.11973490412896004</v>
      </c>
      <c r="C205" s="6" t="str">
        <f t="shared" ca="1" si="7"/>
        <v>H</v>
      </c>
    </row>
    <row r="206" spans="1:3" x14ac:dyDescent="0.25">
      <c r="A206" s="6">
        <v>205</v>
      </c>
      <c r="B206" s="51">
        <f t="shared" ca="1" si="6"/>
        <v>0.82383121680320748</v>
      </c>
      <c r="C206" s="6" t="str">
        <f t="shared" ca="1" si="7"/>
        <v>T</v>
      </c>
    </row>
    <row r="207" spans="1:3" x14ac:dyDescent="0.25">
      <c r="A207" s="6">
        <v>206</v>
      </c>
      <c r="B207" s="51">
        <f t="shared" ca="1" si="6"/>
        <v>0.64689544855852332</v>
      </c>
      <c r="C207" s="6" t="str">
        <f t="shared" ca="1" si="7"/>
        <v>H</v>
      </c>
    </row>
    <row r="208" spans="1:3" x14ac:dyDescent="0.25">
      <c r="A208" s="6">
        <v>207</v>
      </c>
      <c r="B208" s="51">
        <f t="shared" ca="1" si="6"/>
        <v>0.37427674499118091</v>
      </c>
      <c r="C208" s="6" t="str">
        <f t="shared" ca="1" si="7"/>
        <v>T</v>
      </c>
    </row>
    <row r="209" spans="1:3" x14ac:dyDescent="0.25">
      <c r="A209" s="6">
        <v>208</v>
      </c>
      <c r="B209" s="51">
        <f t="shared" ca="1" si="6"/>
        <v>0.87136744113583908</v>
      </c>
      <c r="C209" s="6" t="str">
        <f t="shared" ca="1" si="7"/>
        <v>H</v>
      </c>
    </row>
    <row r="210" spans="1:3" x14ac:dyDescent="0.25">
      <c r="A210" s="6">
        <v>209</v>
      </c>
      <c r="B210" s="51">
        <f t="shared" ca="1" si="6"/>
        <v>0.46108592698098683</v>
      </c>
      <c r="C210" s="6" t="str">
        <f t="shared" ca="1" si="7"/>
        <v>T</v>
      </c>
    </row>
    <row r="211" spans="1:3" x14ac:dyDescent="0.25">
      <c r="A211" s="6">
        <v>210</v>
      </c>
      <c r="B211" s="51">
        <f t="shared" ca="1" si="6"/>
        <v>0.99905463534957906</v>
      </c>
      <c r="C211" s="6" t="str">
        <f t="shared" ca="1" si="7"/>
        <v>T</v>
      </c>
    </row>
    <row r="212" spans="1:3" x14ac:dyDescent="0.25">
      <c r="A212" s="6">
        <v>211</v>
      </c>
      <c r="B212" s="51">
        <f t="shared" ca="1" si="6"/>
        <v>0.95774679419780706</v>
      </c>
      <c r="C212" s="6" t="str">
        <f t="shared" ca="1" si="7"/>
        <v>H</v>
      </c>
    </row>
    <row r="213" spans="1:3" x14ac:dyDescent="0.25">
      <c r="A213" s="6">
        <v>212</v>
      </c>
      <c r="B213" s="51">
        <f t="shared" ca="1" si="6"/>
        <v>0.28216183628742386</v>
      </c>
      <c r="C213" s="6" t="str">
        <f t="shared" ca="1" si="7"/>
        <v>T</v>
      </c>
    </row>
    <row r="214" spans="1:3" x14ac:dyDescent="0.25">
      <c r="A214" s="6">
        <v>213</v>
      </c>
      <c r="B214" s="51">
        <f t="shared" ca="1" si="6"/>
        <v>0.5771168091155684</v>
      </c>
      <c r="C214" s="6" t="str">
        <f t="shared" ca="1" si="7"/>
        <v>H</v>
      </c>
    </row>
    <row r="215" spans="1:3" x14ac:dyDescent="0.25">
      <c r="A215" s="6">
        <v>214</v>
      </c>
      <c r="B215" s="51">
        <f t="shared" ca="1" si="6"/>
        <v>0.45217212673652041</v>
      </c>
      <c r="C215" s="6" t="str">
        <f t="shared" ca="1" si="7"/>
        <v>H</v>
      </c>
    </row>
    <row r="216" spans="1:3" x14ac:dyDescent="0.25">
      <c r="A216" s="6">
        <v>215</v>
      </c>
      <c r="B216" s="51">
        <f t="shared" ca="1" si="6"/>
        <v>5.7726767663543455E-2</v>
      </c>
      <c r="C216" s="6" t="str">
        <f t="shared" ca="1" si="7"/>
        <v>H</v>
      </c>
    </row>
    <row r="217" spans="1:3" x14ac:dyDescent="0.25">
      <c r="A217" s="6">
        <v>216</v>
      </c>
      <c r="B217" s="51">
        <f t="shared" ca="1" si="6"/>
        <v>0.78768628390707129</v>
      </c>
      <c r="C217" s="6" t="str">
        <f t="shared" ca="1" si="7"/>
        <v>T</v>
      </c>
    </row>
    <row r="218" spans="1:3" x14ac:dyDescent="0.25">
      <c r="A218" s="6">
        <v>217</v>
      </c>
      <c r="B218" s="51">
        <f t="shared" ca="1" si="6"/>
        <v>0.55536434388062172</v>
      </c>
      <c r="C218" s="6" t="str">
        <f t="shared" ca="1" si="7"/>
        <v>T</v>
      </c>
    </row>
    <row r="219" spans="1:3" x14ac:dyDescent="0.25">
      <c r="A219" s="6">
        <v>218</v>
      </c>
      <c r="B219" s="51">
        <f t="shared" ca="1" si="6"/>
        <v>0.73001939792989057</v>
      </c>
      <c r="C219" s="6" t="str">
        <f t="shared" ca="1" si="7"/>
        <v>H</v>
      </c>
    </row>
    <row r="220" spans="1:3" x14ac:dyDescent="0.25">
      <c r="A220" s="6">
        <v>219</v>
      </c>
      <c r="B220" s="51">
        <f t="shared" ca="1" si="6"/>
        <v>0.71334251102502155</v>
      </c>
      <c r="C220" s="6" t="str">
        <f t="shared" ca="1" si="7"/>
        <v>T</v>
      </c>
    </row>
    <row r="221" spans="1:3" x14ac:dyDescent="0.25">
      <c r="A221" s="6">
        <v>220</v>
      </c>
      <c r="B221" s="51">
        <f t="shared" ca="1" si="6"/>
        <v>0.93742452542832211</v>
      </c>
      <c r="C221" s="6" t="str">
        <f t="shared" ca="1" si="7"/>
        <v>H</v>
      </c>
    </row>
    <row r="222" spans="1:3" x14ac:dyDescent="0.25">
      <c r="A222" s="6">
        <v>221</v>
      </c>
      <c r="B222" s="51">
        <f t="shared" ca="1" si="6"/>
        <v>0.32604980717689835</v>
      </c>
      <c r="C222" s="6" t="str">
        <f t="shared" ca="1" si="7"/>
        <v>H</v>
      </c>
    </row>
    <row r="223" spans="1:3" x14ac:dyDescent="0.25">
      <c r="A223" s="6">
        <v>222</v>
      </c>
      <c r="B223" s="51">
        <f t="shared" ca="1" si="6"/>
        <v>0.90256037937980849</v>
      </c>
      <c r="C223" s="6" t="str">
        <f t="shared" ca="1" si="7"/>
        <v>T</v>
      </c>
    </row>
    <row r="224" spans="1:3" x14ac:dyDescent="0.25">
      <c r="A224" s="6">
        <v>223</v>
      </c>
      <c r="B224" s="51">
        <f t="shared" ca="1" si="6"/>
        <v>0.18633223809125654</v>
      </c>
      <c r="C224" s="6" t="str">
        <f t="shared" ca="1" si="7"/>
        <v>T</v>
      </c>
    </row>
    <row r="225" spans="1:3" x14ac:dyDescent="0.25">
      <c r="A225" s="6">
        <v>224</v>
      </c>
      <c r="B225" s="51">
        <f t="shared" ca="1" si="6"/>
        <v>0.25867377575966044</v>
      </c>
      <c r="C225" s="6" t="str">
        <f t="shared" ca="1" si="7"/>
        <v>T</v>
      </c>
    </row>
    <row r="226" spans="1:3" x14ac:dyDescent="0.25">
      <c r="A226" s="6">
        <v>225</v>
      </c>
      <c r="B226" s="51">
        <f t="shared" ca="1" si="6"/>
        <v>0.73302325648662869</v>
      </c>
      <c r="C226" s="6" t="str">
        <f t="shared" ca="1" si="7"/>
        <v>H</v>
      </c>
    </row>
    <row r="227" spans="1:3" x14ac:dyDescent="0.25">
      <c r="A227" s="6">
        <v>226</v>
      </c>
      <c r="B227" s="51">
        <f t="shared" ca="1" si="6"/>
        <v>0.16460127322633977</v>
      </c>
      <c r="C227" s="6" t="str">
        <f t="shared" ca="1" si="7"/>
        <v>T</v>
      </c>
    </row>
    <row r="228" spans="1:3" x14ac:dyDescent="0.25">
      <c r="A228" s="6">
        <v>227</v>
      </c>
      <c r="B228" s="51">
        <f t="shared" ca="1" si="6"/>
        <v>0.5109046719554633</v>
      </c>
      <c r="C228" s="6" t="str">
        <f t="shared" ca="1" si="7"/>
        <v>H</v>
      </c>
    </row>
    <row r="229" spans="1:3" x14ac:dyDescent="0.25">
      <c r="A229" s="6">
        <v>228</v>
      </c>
      <c r="B229" s="51">
        <f t="shared" ca="1" si="6"/>
        <v>0.68359102891326562</v>
      </c>
      <c r="C229" s="6" t="str">
        <f t="shared" ca="1" si="7"/>
        <v>H</v>
      </c>
    </row>
    <row r="230" spans="1:3" x14ac:dyDescent="0.25">
      <c r="A230" s="6">
        <v>229</v>
      </c>
      <c r="B230" s="51">
        <f t="shared" ca="1" si="6"/>
        <v>0.6514379614037713</v>
      </c>
      <c r="C230" s="6" t="str">
        <f t="shared" ca="1" si="7"/>
        <v>H</v>
      </c>
    </row>
    <row r="231" spans="1:3" x14ac:dyDescent="0.25">
      <c r="A231" s="6">
        <v>230</v>
      </c>
      <c r="B231" s="51">
        <f t="shared" ca="1" si="6"/>
        <v>0.42411043833155171</v>
      </c>
      <c r="C231" s="6" t="str">
        <f t="shared" ca="1" si="7"/>
        <v>T</v>
      </c>
    </row>
    <row r="232" spans="1:3" x14ac:dyDescent="0.25">
      <c r="A232" s="6">
        <v>231</v>
      </c>
      <c r="B232" s="51">
        <f t="shared" ca="1" si="6"/>
        <v>0.31744506060695388</v>
      </c>
      <c r="C232" s="6" t="str">
        <f t="shared" ca="1" si="7"/>
        <v>H</v>
      </c>
    </row>
    <row r="233" spans="1:3" x14ac:dyDescent="0.25">
      <c r="A233" s="6">
        <v>232</v>
      </c>
      <c r="B233" s="51">
        <f t="shared" ca="1" si="6"/>
        <v>0.64926536714278493</v>
      </c>
      <c r="C233" s="6" t="str">
        <f t="shared" ca="1" si="7"/>
        <v>T</v>
      </c>
    </row>
    <row r="234" spans="1:3" x14ac:dyDescent="0.25">
      <c r="A234" s="6">
        <v>233</v>
      </c>
      <c r="B234" s="51">
        <f t="shared" ca="1" si="6"/>
        <v>8.8912131106244963E-2</v>
      </c>
      <c r="C234" s="6" t="str">
        <f t="shared" ca="1" si="7"/>
        <v>H</v>
      </c>
    </row>
    <row r="235" spans="1:3" x14ac:dyDescent="0.25">
      <c r="A235" s="6">
        <v>234</v>
      </c>
      <c r="B235" s="51">
        <f t="shared" ca="1" si="6"/>
        <v>0.9514512985677207</v>
      </c>
      <c r="C235" s="6" t="str">
        <f t="shared" ca="1" si="7"/>
        <v>H</v>
      </c>
    </row>
    <row r="236" spans="1:3" x14ac:dyDescent="0.25">
      <c r="A236" s="6">
        <v>235</v>
      </c>
      <c r="B236" s="51">
        <f t="shared" ca="1" si="6"/>
        <v>0.17163812399277467</v>
      </c>
      <c r="C236" s="6" t="str">
        <f t="shared" ca="1" si="7"/>
        <v>T</v>
      </c>
    </row>
    <row r="237" spans="1:3" x14ac:dyDescent="0.25">
      <c r="A237" s="6">
        <v>236</v>
      </c>
      <c r="B237" s="51">
        <f t="shared" ca="1" si="6"/>
        <v>0.79034157542272521</v>
      </c>
      <c r="C237" s="6" t="str">
        <f t="shared" ca="1" si="7"/>
        <v>H</v>
      </c>
    </row>
    <row r="238" spans="1:3" x14ac:dyDescent="0.25">
      <c r="A238" s="6">
        <v>237</v>
      </c>
      <c r="B238" s="51">
        <f t="shared" ca="1" si="6"/>
        <v>0.85662915309268206</v>
      </c>
      <c r="C238" s="6" t="str">
        <f t="shared" ca="1" si="7"/>
        <v>H</v>
      </c>
    </row>
    <row r="239" spans="1:3" x14ac:dyDescent="0.25">
      <c r="A239" s="6">
        <v>238</v>
      </c>
      <c r="B239" s="51">
        <f t="shared" ca="1" si="6"/>
        <v>0.88723170876479551</v>
      </c>
      <c r="C239" s="6" t="str">
        <f t="shared" ca="1" si="7"/>
        <v>H</v>
      </c>
    </row>
    <row r="240" spans="1:3" x14ac:dyDescent="0.25">
      <c r="A240" s="6">
        <v>239</v>
      </c>
      <c r="B240" s="51">
        <f t="shared" ca="1" si="6"/>
        <v>0.28279415886932346</v>
      </c>
      <c r="C240" s="6" t="str">
        <f t="shared" ca="1" si="7"/>
        <v>T</v>
      </c>
    </row>
    <row r="241" spans="1:3" x14ac:dyDescent="0.25">
      <c r="A241" s="6">
        <v>240</v>
      </c>
      <c r="B241" s="51">
        <f t="shared" ca="1" si="6"/>
        <v>8.1465071133321132E-2</v>
      </c>
      <c r="C241" s="6" t="str">
        <f t="shared" ca="1" si="7"/>
        <v>T</v>
      </c>
    </row>
    <row r="242" spans="1:3" x14ac:dyDescent="0.25">
      <c r="A242" s="6">
        <v>241</v>
      </c>
      <c r="B242" s="51">
        <f t="shared" ca="1" si="6"/>
        <v>3.01220029043342E-2</v>
      </c>
      <c r="C242" s="6" t="str">
        <f t="shared" ca="1" si="7"/>
        <v>H</v>
      </c>
    </row>
    <row r="243" spans="1:3" x14ac:dyDescent="0.25">
      <c r="A243" s="6">
        <v>242</v>
      </c>
      <c r="B243" s="51">
        <f t="shared" ca="1" si="6"/>
        <v>0.95334194982907705</v>
      </c>
      <c r="C243" s="6" t="str">
        <f t="shared" ca="1" si="7"/>
        <v>H</v>
      </c>
    </row>
    <row r="244" spans="1:3" x14ac:dyDescent="0.25">
      <c r="A244" s="6">
        <v>243</v>
      </c>
      <c r="B244" s="51">
        <f t="shared" ca="1" si="6"/>
        <v>0.30269868604378625</v>
      </c>
      <c r="C244" s="6" t="str">
        <f t="shared" ca="1" si="7"/>
        <v>H</v>
      </c>
    </row>
    <row r="245" spans="1:3" x14ac:dyDescent="0.25">
      <c r="A245" s="6">
        <v>244</v>
      </c>
      <c r="B245" s="51">
        <f t="shared" ca="1" si="6"/>
        <v>0.15661824818879799</v>
      </c>
      <c r="C245" s="6" t="str">
        <f t="shared" ca="1" si="7"/>
        <v>H</v>
      </c>
    </row>
    <row r="246" spans="1:3" x14ac:dyDescent="0.25">
      <c r="A246" s="6">
        <v>245</v>
      </c>
      <c r="B246" s="51">
        <f t="shared" ca="1" si="6"/>
        <v>0.6844432589257583</v>
      </c>
      <c r="C246" s="6" t="str">
        <f t="shared" ca="1" si="7"/>
        <v>H</v>
      </c>
    </row>
    <row r="247" spans="1:3" x14ac:dyDescent="0.25">
      <c r="A247" s="6">
        <v>246</v>
      </c>
      <c r="B247" s="51">
        <f t="shared" ca="1" si="6"/>
        <v>0.260935128150379</v>
      </c>
      <c r="C247" s="6" t="str">
        <f t="shared" ca="1" si="7"/>
        <v>H</v>
      </c>
    </row>
    <row r="248" spans="1:3" x14ac:dyDescent="0.25">
      <c r="A248" s="6">
        <v>247</v>
      </c>
      <c r="B248" s="51">
        <f t="shared" ca="1" si="6"/>
        <v>0.36171860702395464</v>
      </c>
      <c r="C248" s="6" t="str">
        <f t="shared" ca="1" si="7"/>
        <v>T</v>
      </c>
    </row>
    <row r="249" spans="1:3" x14ac:dyDescent="0.25">
      <c r="A249" s="6">
        <v>248</v>
      </c>
      <c r="B249" s="51">
        <f t="shared" ca="1" si="6"/>
        <v>0.24183779875704348</v>
      </c>
      <c r="C249" s="6" t="str">
        <f t="shared" ca="1" si="7"/>
        <v>H</v>
      </c>
    </row>
    <row r="250" spans="1:3" x14ac:dyDescent="0.25">
      <c r="A250" s="6">
        <v>249</v>
      </c>
      <c r="B250" s="51">
        <f t="shared" ca="1" si="6"/>
        <v>0.63633319454415727</v>
      </c>
      <c r="C250" s="6" t="str">
        <f t="shared" ca="1" si="7"/>
        <v>T</v>
      </c>
    </row>
    <row r="251" spans="1:3" x14ac:dyDescent="0.25">
      <c r="A251" s="6">
        <v>250</v>
      </c>
      <c r="B251" s="51">
        <f t="shared" ca="1" si="6"/>
        <v>0.93454824608991893</v>
      </c>
      <c r="C251" s="6" t="str">
        <f t="shared" ca="1" si="7"/>
        <v>H</v>
      </c>
    </row>
    <row r="252" spans="1:3" x14ac:dyDescent="0.25">
      <c r="A252" s="6">
        <v>251</v>
      </c>
      <c r="B252" s="51">
        <f t="shared" ca="1" si="6"/>
        <v>0.251434655420398</v>
      </c>
      <c r="C252" s="6" t="str">
        <f t="shared" ca="1" si="7"/>
        <v>H</v>
      </c>
    </row>
    <row r="253" spans="1:3" x14ac:dyDescent="0.25">
      <c r="A253" s="6">
        <v>252</v>
      </c>
      <c r="B253" s="51">
        <f t="shared" ca="1" si="6"/>
        <v>0.89110497671796152</v>
      </c>
      <c r="C253" s="6" t="str">
        <f t="shared" ca="1" si="7"/>
        <v>H</v>
      </c>
    </row>
    <row r="254" spans="1:3" x14ac:dyDescent="0.25">
      <c r="A254" s="6">
        <v>253</v>
      </c>
      <c r="B254" s="51">
        <f t="shared" ca="1" si="6"/>
        <v>0.72357318084536182</v>
      </c>
      <c r="C254" s="6" t="str">
        <f t="shared" ca="1" si="7"/>
        <v>H</v>
      </c>
    </row>
    <row r="255" spans="1:3" x14ac:dyDescent="0.25">
      <c r="A255" s="6">
        <v>254</v>
      </c>
      <c r="B255" s="51">
        <f t="shared" ca="1" si="6"/>
        <v>0.46513088270625713</v>
      </c>
      <c r="C255" s="6" t="str">
        <f t="shared" ca="1" si="7"/>
        <v>H</v>
      </c>
    </row>
    <row r="256" spans="1:3" x14ac:dyDescent="0.25">
      <c r="A256" s="6">
        <v>255</v>
      </c>
      <c r="B256" s="51">
        <f t="shared" ca="1" si="6"/>
        <v>0.87915585776983574</v>
      </c>
      <c r="C256" s="6" t="str">
        <f t="shared" ca="1" si="7"/>
        <v>T</v>
      </c>
    </row>
    <row r="257" spans="1:3" x14ac:dyDescent="0.25">
      <c r="A257" s="6">
        <v>256</v>
      </c>
      <c r="B257" s="51">
        <f t="shared" ca="1" si="6"/>
        <v>0.41477165608140498</v>
      </c>
      <c r="C257" s="6" t="str">
        <f t="shared" ca="1" si="7"/>
        <v>T</v>
      </c>
    </row>
    <row r="258" spans="1:3" x14ac:dyDescent="0.25">
      <c r="A258" s="6">
        <v>257</v>
      </c>
      <c r="B258" s="51">
        <f t="shared" ca="1" si="6"/>
        <v>5.5903179512001411E-2</v>
      </c>
      <c r="C258" s="6" t="str">
        <f t="shared" ca="1" si="7"/>
        <v>T</v>
      </c>
    </row>
    <row r="259" spans="1:3" x14ac:dyDescent="0.25">
      <c r="A259" s="6">
        <v>258</v>
      </c>
      <c r="B259" s="51">
        <f t="shared" ref="B259:B322" ca="1" si="8">RAND()</f>
        <v>0.3625242691623245</v>
      </c>
      <c r="C259" s="6" t="str">
        <f t="shared" ref="C259:C322" ca="1" si="9">IF(RAND()&lt;0.5,"H","T")</f>
        <v>T</v>
      </c>
    </row>
    <row r="260" spans="1:3" x14ac:dyDescent="0.25">
      <c r="A260" s="6">
        <v>259</v>
      </c>
      <c r="B260" s="51">
        <f t="shared" ca="1" si="8"/>
        <v>0.4727988028584571</v>
      </c>
      <c r="C260" s="6" t="str">
        <f t="shared" ca="1" si="9"/>
        <v>T</v>
      </c>
    </row>
    <row r="261" spans="1:3" x14ac:dyDescent="0.25">
      <c r="A261" s="6">
        <v>260</v>
      </c>
      <c r="B261" s="51">
        <f t="shared" ca="1" si="8"/>
        <v>0.68968835947220308</v>
      </c>
      <c r="C261" s="6" t="str">
        <f t="shared" ca="1" si="9"/>
        <v>H</v>
      </c>
    </row>
    <row r="262" spans="1:3" x14ac:dyDescent="0.25">
      <c r="A262" s="6">
        <v>261</v>
      </c>
      <c r="B262" s="51">
        <f t="shared" ca="1" si="8"/>
        <v>0.12350543534330083</v>
      </c>
      <c r="C262" s="6" t="str">
        <f t="shared" ca="1" si="9"/>
        <v>H</v>
      </c>
    </row>
    <row r="263" spans="1:3" x14ac:dyDescent="0.25">
      <c r="A263" s="6">
        <v>262</v>
      </c>
      <c r="B263" s="51">
        <f t="shared" ca="1" si="8"/>
        <v>0.68405987572930771</v>
      </c>
      <c r="C263" s="6" t="str">
        <f t="shared" ca="1" si="9"/>
        <v>T</v>
      </c>
    </row>
    <row r="264" spans="1:3" x14ac:dyDescent="0.25">
      <c r="A264" s="6">
        <v>263</v>
      </c>
      <c r="B264" s="51">
        <f t="shared" ca="1" si="8"/>
        <v>0.89329355467346372</v>
      </c>
      <c r="C264" s="6" t="str">
        <f t="shared" ca="1" si="9"/>
        <v>T</v>
      </c>
    </row>
    <row r="265" spans="1:3" x14ac:dyDescent="0.25">
      <c r="A265" s="6">
        <v>264</v>
      </c>
      <c r="B265" s="51">
        <f t="shared" ca="1" si="8"/>
        <v>0.14742741022786487</v>
      </c>
      <c r="C265" s="6" t="str">
        <f t="shared" ca="1" si="9"/>
        <v>T</v>
      </c>
    </row>
    <row r="266" spans="1:3" x14ac:dyDescent="0.25">
      <c r="A266" s="6">
        <v>265</v>
      </c>
      <c r="B266" s="51">
        <f t="shared" ca="1" si="8"/>
        <v>0.75180919387613943</v>
      </c>
      <c r="C266" s="6" t="str">
        <f t="shared" ca="1" si="9"/>
        <v>H</v>
      </c>
    </row>
    <row r="267" spans="1:3" x14ac:dyDescent="0.25">
      <c r="A267" s="6">
        <v>266</v>
      </c>
      <c r="B267" s="51">
        <f t="shared" ca="1" si="8"/>
        <v>0.58906750156654708</v>
      </c>
      <c r="C267" s="6" t="str">
        <f t="shared" ca="1" si="9"/>
        <v>H</v>
      </c>
    </row>
    <row r="268" spans="1:3" x14ac:dyDescent="0.25">
      <c r="A268" s="6">
        <v>267</v>
      </c>
      <c r="B268" s="51">
        <f t="shared" ca="1" si="8"/>
        <v>0.20262870899936436</v>
      </c>
      <c r="C268" s="6" t="str">
        <f t="shared" ca="1" si="9"/>
        <v>T</v>
      </c>
    </row>
    <row r="269" spans="1:3" x14ac:dyDescent="0.25">
      <c r="A269" s="6">
        <v>268</v>
      </c>
      <c r="B269" s="51">
        <f t="shared" ca="1" si="8"/>
        <v>0.13432642248451165</v>
      </c>
      <c r="C269" s="6" t="str">
        <f t="shared" ca="1" si="9"/>
        <v>T</v>
      </c>
    </row>
    <row r="270" spans="1:3" x14ac:dyDescent="0.25">
      <c r="A270" s="6">
        <v>269</v>
      </c>
      <c r="B270" s="51">
        <f t="shared" ca="1" si="8"/>
        <v>0.3595744894468802</v>
      </c>
      <c r="C270" s="6" t="str">
        <f t="shared" ca="1" si="9"/>
        <v>T</v>
      </c>
    </row>
    <row r="271" spans="1:3" x14ac:dyDescent="0.25">
      <c r="A271" s="6">
        <v>270</v>
      </c>
      <c r="B271" s="51">
        <f t="shared" ca="1" si="8"/>
        <v>0.71952192149340743</v>
      </c>
      <c r="C271" s="6" t="str">
        <f t="shared" ca="1" si="9"/>
        <v>T</v>
      </c>
    </row>
    <row r="272" spans="1:3" x14ac:dyDescent="0.25">
      <c r="A272" s="6">
        <v>271</v>
      </c>
      <c r="B272" s="51">
        <f t="shared" ca="1" si="8"/>
        <v>0.65834611713862656</v>
      </c>
      <c r="C272" s="6" t="str">
        <f t="shared" ca="1" si="9"/>
        <v>H</v>
      </c>
    </row>
    <row r="273" spans="1:3" x14ac:dyDescent="0.25">
      <c r="A273" s="6">
        <v>272</v>
      </c>
      <c r="B273" s="51">
        <f t="shared" ca="1" si="8"/>
        <v>0.64874761586060714</v>
      </c>
      <c r="C273" s="6" t="str">
        <f t="shared" ca="1" si="9"/>
        <v>T</v>
      </c>
    </row>
    <row r="274" spans="1:3" x14ac:dyDescent="0.25">
      <c r="A274" s="6">
        <v>273</v>
      </c>
      <c r="B274" s="51">
        <f t="shared" ca="1" si="8"/>
        <v>0.4694980327319519</v>
      </c>
      <c r="C274" s="6" t="str">
        <f t="shared" ca="1" si="9"/>
        <v>T</v>
      </c>
    </row>
    <row r="275" spans="1:3" x14ac:dyDescent="0.25">
      <c r="A275" s="6">
        <v>274</v>
      </c>
      <c r="B275" s="51">
        <f t="shared" ca="1" si="8"/>
        <v>0.90945321779088351</v>
      </c>
      <c r="C275" s="6" t="str">
        <f t="shared" ca="1" si="9"/>
        <v>H</v>
      </c>
    </row>
    <row r="276" spans="1:3" x14ac:dyDescent="0.25">
      <c r="A276" s="6">
        <v>275</v>
      </c>
      <c r="B276" s="51">
        <f t="shared" ca="1" si="8"/>
        <v>0.39507572000777802</v>
      </c>
      <c r="C276" s="6" t="str">
        <f t="shared" ca="1" si="9"/>
        <v>T</v>
      </c>
    </row>
    <row r="277" spans="1:3" x14ac:dyDescent="0.25">
      <c r="A277" s="6">
        <v>276</v>
      </c>
      <c r="B277" s="51">
        <f t="shared" ca="1" si="8"/>
        <v>0.62798609674765471</v>
      </c>
      <c r="C277" s="6" t="str">
        <f t="shared" ca="1" si="9"/>
        <v>T</v>
      </c>
    </row>
    <row r="278" spans="1:3" x14ac:dyDescent="0.25">
      <c r="A278" s="6">
        <v>277</v>
      </c>
      <c r="B278" s="51">
        <f t="shared" ca="1" si="8"/>
        <v>2.7955766245596037E-2</v>
      </c>
      <c r="C278" s="6" t="str">
        <f t="shared" ca="1" si="9"/>
        <v>T</v>
      </c>
    </row>
    <row r="279" spans="1:3" x14ac:dyDescent="0.25">
      <c r="A279" s="6">
        <v>278</v>
      </c>
      <c r="B279" s="51">
        <f t="shared" ca="1" si="8"/>
        <v>0.89948513881720682</v>
      </c>
      <c r="C279" s="6" t="str">
        <f t="shared" ca="1" si="9"/>
        <v>T</v>
      </c>
    </row>
    <row r="280" spans="1:3" x14ac:dyDescent="0.25">
      <c r="A280" s="6">
        <v>279</v>
      </c>
      <c r="B280" s="51">
        <f t="shared" ca="1" si="8"/>
        <v>0.79459636220991792</v>
      </c>
      <c r="C280" s="6" t="str">
        <f t="shared" ca="1" si="9"/>
        <v>T</v>
      </c>
    </row>
    <row r="281" spans="1:3" x14ac:dyDescent="0.25">
      <c r="A281" s="6">
        <v>280</v>
      </c>
      <c r="B281" s="51">
        <f t="shared" ca="1" si="8"/>
        <v>1.5068612836530493E-2</v>
      </c>
      <c r="C281" s="6" t="str">
        <f t="shared" ca="1" si="9"/>
        <v>H</v>
      </c>
    </row>
    <row r="282" spans="1:3" x14ac:dyDescent="0.25">
      <c r="A282" s="6">
        <v>281</v>
      </c>
      <c r="B282" s="51">
        <f t="shared" ca="1" si="8"/>
        <v>0.78710149172406629</v>
      </c>
      <c r="C282" s="6" t="str">
        <f t="shared" ca="1" si="9"/>
        <v>T</v>
      </c>
    </row>
    <row r="283" spans="1:3" x14ac:dyDescent="0.25">
      <c r="A283" s="6">
        <v>282</v>
      </c>
      <c r="B283" s="51">
        <f t="shared" ca="1" si="8"/>
        <v>0.37393806567419152</v>
      </c>
      <c r="C283" s="6" t="str">
        <f t="shared" ca="1" si="9"/>
        <v>T</v>
      </c>
    </row>
    <row r="284" spans="1:3" x14ac:dyDescent="0.25">
      <c r="A284" s="6">
        <v>283</v>
      </c>
      <c r="B284" s="51">
        <f t="shared" ca="1" si="8"/>
        <v>0.15886634590174775</v>
      </c>
      <c r="C284" s="6" t="str">
        <f t="shared" ca="1" si="9"/>
        <v>T</v>
      </c>
    </row>
    <row r="285" spans="1:3" x14ac:dyDescent="0.25">
      <c r="A285" s="6">
        <v>284</v>
      </c>
      <c r="B285" s="51">
        <f t="shared" ca="1" si="8"/>
        <v>0.54114701694040657</v>
      </c>
      <c r="C285" s="6" t="str">
        <f t="shared" ca="1" si="9"/>
        <v>H</v>
      </c>
    </row>
    <row r="286" spans="1:3" x14ac:dyDescent="0.25">
      <c r="A286" s="6">
        <v>285</v>
      </c>
      <c r="B286" s="51">
        <f t="shared" ca="1" si="8"/>
        <v>0.81340860307006124</v>
      </c>
      <c r="C286" s="6" t="str">
        <f t="shared" ca="1" si="9"/>
        <v>T</v>
      </c>
    </row>
    <row r="287" spans="1:3" x14ac:dyDescent="0.25">
      <c r="A287" s="6">
        <v>286</v>
      </c>
      <c r="B287" s="51">
        <f t="shared" ca="1" si="8"/>
        <v>0.16313388098060444</v>
      </c>
      <c r="C287" s="6" t="str">
        <f t="shared" ca="1" si="9"/>
        <v>H</v>
      </c>
    </row>
    <row r="288" spans="1:3" x14ac:dyDescent="0.25">
      <c r="A288" s="6">
        <v>287</v>
      </c>
      <c r="B288" s="51">
        <f t="shared" ca="1" si="8"/>
        <v>0.52216538658802847</v>
      </c>
      <c r="C288" s="6" t="str">
        <f t="shared" ca="1" si="9"/>
        <v>T</v>
      </c>
    </row>
    <row r="289" spans="1:3" x14ac:dyDescent="0.25">
      <c r="A289" s="6">
        <v>288</v>
      </c>
      <c r="B289" s="51">
        <f t="shared" ca="1" si="8"/>
        <v>0.60605190629715688</v>
      </c>
      <c r="C289" s="6" t="str">
        <f t="shared" ca="1" si="9"/>
        <v>T</v>
      </c>
    </row>
    <row r="290" spans="1:3" x14ac:dyDescent="0.25">
      <c r="A290" s="6">
        <v>289</v>
      </c>
      <c r="B290" s="51">
        <f t="shared" ca="1" si="8"/>
        <v>0.58915589626181653</v>
      </c>
      <c r="C290" s="6" t="str">
        <f t="shared" ca="1" si="9"/>
        <v>T</v>
      </c>
    </row>
    <row r="291" spans="1:3" x14ac:dyDescent="0.25">
      <c r="A291" s="6">
        <v>290</v>
      </c>
      <c r="B291" s="51">
        <f t="shared" ca="1" si="8"/>
        <v>0.19221243713874259</v>
      </c>
      <c r="C291" s="6" t="str">
        <f t="shared" ca="1" si="9"/>
        <v>H</v>
      </c>
    </row>
    <row r="292" spans="1:3" x14ac:dyDescent="0.25">
      <c r="A292" s="6">
        <v>291</v>
      </c>
      <c r="B292" s="51">
        <f t="shared" ca="1" si="8"/>
        <v>0.89604294334916124</v>
      </c>
      <c r="C292" s="6" t="str">
        <f t="shared" ca="1" si="9"/>
        <v>H</v>
      </c>
    </row>
    <row r="293" spans="1:3" x14ac:dyDescent="0.25">
      <c r="A293" s="6">
        <v>292</v>
      </c>
      <c r="B293" s="51">
        <f t="shared" ca="1" si="8"/>
        <v>0.85929209111866378</v>
      </c>
      <c r="C293" s="6" t="str">
        <f t="shared" ca="1" si="9"/>
        <v>T</v>
      </c>
    </row>
    <row r="294" spans="1:3" x14ac:dyDescent="0.25">
      <c r="A294" s="6">
        <v>293</v>
      </c>
      <c r="B294" s="51">
        <f t="shared" ca="1" si="8"/>
        <v>0.42864361571936738</v>
      </c>
      <c r="C294" s="6" t="str">
        <f t="shared" ca="1" si="9"/>
        <v>H</v>
      </c>
    </row>
    <row r="295" spans="1:3" x14ac:dyDescent="0.25">
      <c r="A295" s="6">
        <v>294</v>
      </c>
      <c r="B295" s="51">
        <f t="shared" ca="1" si="8"/>
        <v>6.3541873254572945E-2</v>
      </c>
      <c r="C295" s="6" t="str">
        <f t="shared" ca="1" si="9"/>
        <v>T</v>
      </c>
    </row>
    <row r="296" spans="1:3" x14ac:dyDescent="0.25">
      <c r="A296" s="6">
        <v>295</v>
      </c>
      <c r="B296" s="51">
        <f t="shared" ca="1" si="8"/>
        <v>0.8804949447553756</v>
      </c>
      <c r="C296" s="6" t="str">
        <f t="shared" ca="1" si="9"/>
        <v>T</v>
      </c>
    </row>
    <row r="297" spans="1:3" x14ac:dyDescent="0.25">
      <c r="A297" s="6">
        <v>296</v>
      </c>
      <c r="B297" s="51">
        <f t="shared" ca="1" si="8"/>
        <v>0.98839229172721943</v>
      </c>
      <c r="C297" s="6" t="str">
        <f t="shared" ca="1" si="9"/>
        <v>H</v>
      </c>
    </row>
    <row r="298" spans="1:3" x14ac:dyDescent="0.25">
      <c r="A298" s="6">
        <v>297</v>
      </c>
      <c r="B298" s="51">
        <f t="shared" ca="1" si="8"/>
        <v>0.20060382618397421</v>
      </c>
      <c r="C298" s="6" t="str">
        <f t="shared" ca="1" si="9"/>
        <v>H</v>
      </c>
    </row>
    <row r="299" spans="1:3" x14ac:dyDescent="0.25">
      <c r="A299" s="6">
        <v>298</v>
      </c>
      <c r="B299" s="51">
        <f t="shared" ca="1" si="8"/>
        <v>9.7086582704473123E-3</v>
      </c>
      <c r="C299" s="6" t="str">
        <f t="shared" ca="1" si="9"/>
        <v>H</v>
      </c>
    </row>
    <row r="300" spans="1:3" x14ac:dyDescent="0.25">
      <c r="A300" s="6">
        <v>299</v>
      </c>
      <c r="B300" s="51">
        <f t="shared" ca="1" si="8"/>
        <v>0.76052451019653056</v>
      </c>
      <c r="C300" s="6" t="str">
        <f t="shared" ca="1" si="9"/>
        <v>T</v>
      </c>
    </row>
    <row r="301" spans="1:3" x14ac:dyDescent="0.25">
      <c r="A301" s="6">
        <v>300</v>
      </c>
      <c r="B301" s="51">
        <f t="shared" ca="1" si="8"/>
        <v>0.84627470720742826</v>
      </c>
      <c r="C301" s="6" t="str">
        <f t="shared" ca="1" si="9"/>
        <v>H</v>
      </c>
    </row>
    <row r="302" spans="1:3" x14ac:dyDescent="0.25">
      <c r="A302" s="6">
        <v>301</v>
      </c>
      <c r="B302" s="51">
        <f t="shared" ca="1" si="8"/>
        <v>0.74056897324672855</v>
      </c>
      <c r="C302" s="6" t="str">
        <f t="shared" ca="1" si="9"/>
        <v>H</v>
      </c>
    </row>
    <row r="303" spans="1:3" x14ac:dyDescent="0.25">
      <c r="A303" s="6">
        <v>302</v>
      </c>
      <c r="B303" s="51">
        <f t="shared" ca="1" si="8"/>
        <v>0.89299623383797089</v>
      </c>
      <c r="C303" s="6" t="str">
        <f t="shared" ca="1" si="9"/>
        <v>T</v>
      </c>
    </row>
    <row r="304" spans="1:3" x14ac:dyDescent="0.25">
      <c r="A304" s="6">
        <v>303</v>
      </c>
      <c r="B304" s="51">
        <f t="shared" ca="1" si="8"/>
        <v>0.98741154874486847</v>
      </c>
      <c r="C304" s="6" t="str">
        <f t="shared" ca="1" si="9"/>
        <v>T</v>
      </c>
    </row>
    <row r="305" spans="1:3" x14ac:dyDescent="0.25">
      <c r="A305" s="6">
        <v>304</v>
      </c>
      <c r="B305" s="51">
        <f t="shared" ca="1" si="8"/>
        <v>0.81169760862171059</v>
      </c>
      <c r="C305" s="6" t="str">
        <f t="shared" ca="1" si="9"/>
        <v>H</v>
      </c>
    </row>
    <row r="306" spans="1:3" x14ac:dyDescent="0.25">
      <c r="A306" s="6">
        <v>305</v>
      </c>
      <c r="B306" s="51">
        <f t="shared" ca="1" si="8"/>
        <v>0.54228877333500591</v>
      </c>
      <c r="C306" s="6" t="str">
        <f t="shared" ca="1" si="9"/>
        <v>H</v>
      </c>
    </row>
    <row r="307" spans="1:3" x14ac:dyDescent="0.25">
      <c r="A307" s="6">
        <v>306</v>
      </c>
      <c r="B307" s="51">
        <f t="shared" ca="1" si="8"/>
        <v>0.6772097992900491</v>
      </c>
      <c r="C307" s="6" t="str">
        <f t="shared" ca="1" si="9"/>
        <v>T</v>
      </c>
    </row>
    <row r="308" spans="1:3" x14ac:dyDescent="0.25">
      <c r="A308" s="6">
        <v>307</v>
      </c>
      <c r="B308" s="51">
        <f t="shared" ca="1" si="8"/>
        <v>0.89444214165573821</v>
      </c>
      <c r="C308" s="6" t="str">
        <f t="shared" ca="1" si="9"/>
        <v>H</v>
      </c>
    </row>
    <row r="309" spans="1:3" x14ac:dyDescent="0.25">
      <c r="A309" s="6">
        <v>308</v>
      </c>
      <c r="B309" s="51">
        <f t="shared" ca="1" si="8"/>
        <v>0.95764870254429202</v>
      </c>
      <c r="C309" s="6" t="str">
        <f t="shared" ca="1" si="9"/>
        <v>H</v>
      </c>
    </row>
    <row r="310" spans="1:3" x14ac:dyDescent="0.25">
      <c r="A310" s="6">
        <v>309</v>
      </c>
      <c r="B310" s="51">
        <f t="shared" ca="1" si="8"/>
        <v>0.42024469732404146</v>
      </c>
      <c r="C310" s="6" t="str">
        <f t="shared" ca="1" si="9"/>
        <v>T</v>
      </c>
    </row>
    <row r="311" spans="1:3" x14ac:dyDescent="0.25">
      <c r="A311" s="6">
        <v>310</v>
      </c>
      <c r="B311" s="51">
        <f t="shared" ca="1" si="8"/>
        <v>0.75654746473447654</v>
      </c>
      <c r="C311" s="6" t="str">
        <f t="shared" ca="1" si="9"/>
        <v>H</v>
      </c>
    </row>
    <row r="312" spans="1:3" x14ac:dyDescent="0.25">
      <c r="A312" s="6">
        <v>311</v>
      </c>
      <c r="B312" s="51">
        <f t="shared" ca="1" si="8"/>
        <v>4.4344702850233064E-3</v>
      </c>
      <c r="C312" s="6" t="str">
        <f t="shared" ca="1" si="9"/>
        <v>T</v>
      </c>
    </row>
    <row r="313" spans="1:3" x14ac:dyDescent="0.25">
      <c r="A313" s="6">
        <v>312</v>
      </c>
      <c r="B313" s="51">
        <f t="shared" ca="1" si="8"/>
        <v>0.14541098683491682</v>
      </c>
      <c r="C313" s="6" t="str">
        <f t="shared" ca="1" si="9"/>
        <v>T</v>
      </c>
    </row>
    <row r="314" spans="1:3" x14ac:dyDescent="0.25">
      <c r="A314" s="6">
        <v>313</v>
      </c>
      <c r="B314" s="51">
        <f t="shared" ca="1" si="8"/>
        <v>0.56387674266706345</v>
      </c>
      <c r="C314" s="6" t="str">
        <f t="shared" ca="1" si="9"/>
        <v>T</v>
      </c>
    </row>
    <row r="315" spans="1:3" x14ac:dyDescent="0.25">
      <c r="A315" s="6">
        <v>314</v>
      </c>
      <c r="B315" s="51">
        <f t="shared" ca="1" si="8"/>
        <v>0.34483525244674929</v>
      </c>
      <c r="C315" s="6" t="str">
        <f t="shared" ca="1" si="9"/>
        <v>H</v>
      </c>
    </row>
    <row r="316" spans="1:3" x14ac:dyDescent="0.25">
      <c r="A316" s="6">
        <v>315</v>
      </c>
      <c r="B316" s="51">
        <f t="shared" ca="1" si="8"/>
        <v>0.14449240059780122</v>
      </c>
      <c r="C316" s="6" t="str">
        <f t="shared" ca="1" si="9"/>
        <v>T</v>
      </c>
    </row>
    <row r="317" spans="1:3" x14ac:dyDescent="0.25">
      <c r="A317" s="6">
        <v>316</v>
      </c>
      <c r="B317" s="51">
        <f t="shared" ca="1" si="8"/>
        <v>0.6321302559635209</v>
      </c>
      <c r="C317" s="6" t="str">
        <f t="shared" ca="1" si="9"/>
        <v>T</v>
      </c>
    </row>
    <row r="318" spans="1:3" x14ac:dyDescent="0.25">
      <c r="A318" s="6">
        <v>317</v>
      </c>
      <c r="B318" s="51">
        <f t="shared" ca="1" si="8"/>
        <v>0.45570173146267623</v>
      </c>
      <c r="C318" s="6" t="str">
        <f t="shared" ca="1" si="9"/>
        <v>T</v>
      </c>
    </row>
    <row r="319" spans="1:3" x14ac:dyDescent="0.25">
      <c r="A319" s="6">
        <v>318</v>
      </c>
      <c r="B319" s="51">
        <f t="shared" ca="1" si="8"/>
        <v>0.70948058080931042</v>
      </c>
      <c r="C319" s="6" t="str">
        <f t="shared" ca="1" si="9"/>
        <v>T</v>
      </c>
    </row>
    <row r="320" spans="1:3" x14ac:dyDescent="0.25">
      <c r="A320" s="6">
        <v>319</v>
      </c>
      <c r="B320" s="51">
        <f t="shared" ca="1" si="8"/>
        <v>0.84730554580892092</v>
      </c>
      <c r="C320" s="6" t="str">
        <f t="shared" ca="1" si="9"/>
        <v>T</v>
      </c>
    </row>
    <row r="321" spans="1:3" x14ac:dyDescent="0.25">
      <c r="A321" s="6">
        <v>320</v>
      </c>
      <c r="B321" s="51">
        <f t="shared" ca="1" si="8"/>
        <v>0.72732118492464259</v>
      </c>
      <c r="C321" s="6" t="str">
        <f t="shared" ca="1" si="9"/>
        <v>H</v>
      </c>
    </row>
    <row r="322" spans="1:3" x14ac:dyDescent="0.25">
      <c r="A322" s="6">
        <v>321</v>
      </c>
      <c r="B322" s="51">
        <f t="shared" ca="1" si="8"/>
        <v>0.60977120887805691</v>
      </c>
      <c r="C322" s="6" t="str">
        <f t="shared" ca="1" si="9"/>
        <v>T</v>
      </c>
    </row>
    <row r="323" spans="1:3" x14ac:dyDescent="0.25">
      <c r="A323" s="6">
        <v>322</v>
      </c>
      <c r="B323" s="51">
        <f t="shared" ref="B323:B386" ca="1" si="10">RAND()</f>
        <v>0.41767160791986591</v>
      </c>
      <c r="C323" s="6" t="str">
        <f t="shared" ref="C323:C386" ca="1" si="11">IF(RAND()&lt;0.5,"H","T")</f>
        <v>H</v>
      </c>
    </row>
    <row r="324" spans="1:3" x14ac:dyDescent="0.25">
      <c r="A324" s="6">
        <v>323</v>
      </c>
      <c r="B324" s="51">
        <f t="shared" ca="1" si="10"/>
        <v>0.46416650139132998</v>
      </c>
      <c r="C324" s="6" t="str">
        <f t="shared" ca="1" si="11"/>
        <v>T</v>
      </c>
    </row>
    <row r="325" spans="1:3" x14ac:dyDescent="0.25">
      <c r="A325" s="6">
        <v>324</v>
      </c>
      <c r="B325" s="51">
        <f t="shared" ca="1" si="10"/>
        <v>0.28916546581486191</v>
      </c>
      <c r="C325" s="6" t="str">
        <f t="shared" ca="1" si="11"/>
        <v>T</v>
      </c>
    </row>
    <row r="326" spans="1:3" x14ac:dyDescent="0.25">
      <c r="A326" s="6">
        <v>325</v>
      </c>
      <c r="B326" s="51">
        <f t="shared" ca="1" si="10"/>
        <v>0.4579119550215105</v>
      </c>
      <c r="C326" s="6" t="str">
        <f t="shared" ca="1" si="11"/>
        <v>H</v>
      </c>
    </row>
    <row r="327" spans="1:3" x14ac:dyDescent="0.25">
      <c r="A327" s="6">
        <v>326</v>
      </c>
      <c r="B327" s="51">
        <f t="shared" ca="1" si="10"/>
        <v>0.25576052410053807</v>
      </c>
      <c r="C327" s="6" t="str">
        <f t="shared" ca="1" si="11"/>
        <v>T</v>
      </c>
    </row>
    <row r="328" spans="1:3" x14ac:dyDescent="0.25">
      <c r="A328" s="6">
        <v>327</v>
      </c>
      <c r="B328" s="51">
        <f t="shared" ca="1" si="10"/>
        <v>0.82238526455207372</v>
      </c>
      <c r="C328" s="6" t="str">
        <f t="shared" ca="1" si="11"/>
        <v>T</v>
      </c>
    </row>
    <row r="329" spans="1:3" x14ac:dyDescent="0.25">
      <c r="A329" s="6">
        <v>328</v>
      </c>
      <c r="B329" s="51">
        <f t="shared" ca="1" si="10"/>
        <v>0.77132003296052287</v>
      </c>
      <c r="C329" s="6" t="str">
        <f t="shared" ca="1" si="11"/>
        <v>T</v>
      </c>
    </row>
    <row r="330" spans="1:3" x14ac:dyDescent="0.25">
      <c r="A330" s="6">
        <v>329</v>
      </c>
      <c r="B330" s="51">
        <f t="shared" ca="1" si="10"/>
        <v>0.31001311349373417</v>
      </c>
      <c r="C330" s="6" t="str">
        <f t="shared" ca="1" si="11"/>
        <v>T</v>
      </c>
    </row>
    <row r="331" spans="1:3" x14ac:dyDescent="0.25">
      <c r="A331" s="6">
        <v>330</v>
      </c>
      <c r="B331" s="51">
        <f t="shared" ca="1" si="10"/>
        <v>0.22741847736735576</v>
      </c>
      <c r="C331" s="6" t="str">
        <f t="shared" ca="1" si="11"/>
        <v>T</v>
      </c>
    </row>
    <row r="332" spans="1:3" x14ac:dyDescent="0.25">
      <c r="A332" s="6">
        <v>331</v>
      </c>
      <c r="B332" s="51">
        <f t="shared" ca="1" si="10"/>
        <v>0.58463676025238365</v>
      </c>
      <c r="C332" s="6" t="str">
        <f t="shared" ca="1" si="11"/>
        <v>T</v>
      </c>
    </row>
    <row r="333" spans="1:3" x14ac:dyDescent="0.25">
      <c r="A333" s="6">
        <v>332</v>
      </c>
      <c r="B333" s="51">
        <f t="shared" ca="1" si="10"/>
        <v>0.24667279367709505</v>
      </c>
      <c r="C333" s="6" t="str">
        <f t="shared" ca="1" si="11"/>
        <v>T</v>
      </c>
    </row>
    <row r="334" spans="1:3" x14ac:dyDescent="0.25">
      <c r="A334" s="6">
        <v>333</v>
      </c>
      <c r="B334" s="51">
        <f t="shared" ca="1" si="10"/>
        <v>0.29870495736607849</v>
      </c>
      <c r="C334" s="6" t="str">
        <f t="shared" ca="1" si="11"/>
        <v>T</v>
      </c>
    </row>
    <row r="335" spans="1:3" x14ac:dyDescent="0.25">
      <c r="A335" s="6">
        <v>334</v>
      </c>
      <c r="B335" s="51">
        <f t="shared" ca="1" si="10"/>
        <v>0.97183314636947793</v>
      </c>
      <c r="C335" s="6" t="str">
        <f t="shared" ca="1" si="11"/>
        <v>H</v>
      </c>
    </row>
    <row r="336" spans="1:3" x14ac:dyDescent="0.25">
      <c r="A336" s="6">
        <v>335</v>
      </c>
      <c r="B336" s="51">
        <f t="shared" ca="1" si="10"/>
        <v>0.34825662969966353</v>
      </c>
      <c r="C336" s="6" t="str">
        <f t="shared" ca="1" si="11"/>
        <v>T</v>
      </c>
    </row>
    <row r="337" spans="1:3" x14ac:dyDescent="0.25">
      <c r="A337" s="6">
        <v>336</v>
      </c>
      <c r="B337" s="51">
        <f t="shared" ca="1" si="10"/>
        <v>0.94513447274414641</v>
      </c>
      <c r="C337" s="6" t="str">
        <f t="shared" ca="1" si="11"/>
        <v>H</v>
      </c>
    </row>
    <row r="338" spans="1:3" x14ac:dyDescent="0.25">
      <c r="A338" s="6">
        <v>337</v>
      </c>
      <c r="B338" s="51">
        <f t="shared" ca="1" si="10"/>
        <v>0.17892076523254308</v>
      </c>
      <c r="C338" s="6" t="str">
        <f t="shared" ca="1" si="11"/>
        <v>H</v>
      </c>
    </row>
    <row r="339" spans="1:3" x14ac:dyDescent="0.25">
      <c r="A339" s="6">
        <v>338</v>
      </c>
      <c r="B339" s="51">
        <f t="shared" ca="1" si="10"/>
        <v>0.32255506548452029</v>
      </c>
      <c r="C339" s="6" t="str">
        <f t="shared" ca="1" si="11"/>
        <v>T</v>
      </c>
    </row>
    <row r="340" spans="1:3" x14ac:dyDescent="0.25">
      <c r="A340" s="6">
        <v>339</v>
      </c>
      <c r="B340" s="51">
        <f t="shared" ca="1" si="10"/>
        <v>0.61341845293055419</v>
      </c>
      <c r="C340" s="6" t="str">
        <f t="shared" ca="1" si="11"/>
        <v>T</v>
      </c>
    </row>
    <row r="341" spans="1:3" x14ac:dyDescent="0.25">
      <c r="A341" s="6">
        <v>340</v>
      </c>
      <c r="B341" s="51">
        <f t="shared" ca="1" si="10"/>
        <v>0.29376915444230101</v>
      </c>
      <c r="C341" s="6" t="str">
        <f t="shared" ca="1" si="11"/>
        <v>T</v>
      </c>
    </row>
    <row r="342" spans="1:3" x14ac:dyDescent="0.25">
      <c r="A342" s="6">
        <v>341</v>
      </c>
      <c r="B342" s="51">
        <f t="shared" ca="1" si="10"/>
        <v>0.73613672776644645</v>
      </c>
      <c r="C342" s="6" t="str">
        <f t="shared" ca="1" si="11"/>
        <v>H</v>
      </c>
    </row>
    <row r="343" spans="1:3" x14ac:dyDescent="0.25">
      <c r="A343" s="6">
        <v>342</v>
      </c>
      <c r="B343" s="51">
        <f t="shared" ca="1" si="10"/>
        <v>0.33211582928118022</v>
      </c>
      <c r="C343" s="6" t="str">
        <f t="shared" ca="1" si="11"/>
        <v>T</v>
      </c>
    </row>
    <row r="344" spans="1:3" x14ac:dyDescent="0.25">
      <c r="A344" s="6">
        <v>343</v>
      </c>
      <c r="B344" s="51">
        <f t="shared" ca="1" si="10"/>
        <v>0.84155521476894146</v>
      </c>
      <c r="C344" s="6" t="str">
        <f t="shared" ca="1" si="11"/>
        <v>T</v>
      </c>
    </row>
    <row r="345" spans="1:3" x14ac:dyDescent="0.25">
      <c r="A345" s="6">
        <v>344</v>
      </c>
      <c r="B345" s="51">
        <f t="shared" ca="1" si="10"/>
        <v>9.8738028307704728E-2</v>
      </c>
      <c r="C345" s="6" t="str">
        <f t="shared" ca="1" si="11"/>
        <v>H</v>
      </c>
    </row>
    <row r="346" spans="1:3" x14ac:dyDescent="0.25">
      <c r="A346" s="6">
        <v>345</v>
      </c>
      <c r="B346" s="51">
        <f t="shared" ca="1" si="10"/>
        <v>0.45161822140241914</v>
      </c>
      <c r="C346" s="6" t="str">
        <f t="shared" ca="1" si="11"/>
        <v>H</v>
      </c>
    </row>
    <row r="347" spans="1:3" x14ac:dyDescent="0.25">
      <c r="A347" s="6">
        <v>346</v>
      </c>
      <c r="B347" s="51">
        <f t="shared" ca="1" si="10"/>
        <v>4.9883807809334879E-2</v>
      </c>
      <c r="C347" s="6" t="str">
        <f t="shared" ca="1" si="11"/>
        <v>H</v>
      </c>
    </row>
    <row r="348" spans="1:3" x14ac:dyDescent="0.25">
      <c r="A348" s="6">
        <v>347</v>
      </c>
      <c r="B348" s="51">
        <f t="shared" ca="1" si="10"/>
        <v>0.59076420661779816</v>
      </c>
      <c r="C348" s="6" t="str">
        <f t="shared" ca="1" si="11"/>
        <v>T</v>
      </c>
    </row>
    <row r="349" spans="1:3" x14ac:dyDescent="0.25">
      <c r="A349" s="6">
        <v>348</v>
      </c>
      <c r="B349" s="51">
        <f t="shared" ca="1" si="10"/>
        <v>0.77022397451972924</v>
      </c>
      <c r="C349" s="6" t="str">
        <f t="shared" ca="1" si="11"/>
        <v>T</v>
      </c>
    </row>
    <row r="350" spans="1:3" x14ac:dyDescent="0.25">
      <c r="A350" s="6">
        <v>349</v>
      </c>
      <c r="B350" s="51">
        <f t="shared" ca="1" si="10"/>
        <v>3.5492278545896316E-2</v>
      </c>
      <c r="C350" s="6" t="str">
        <f t="shared" ca="1" si="11"/>
        <v>T</v>
      </c>
    </row>
    <row r="351" spans="1:3" x14ac:dyDescent="0.25">
      <c r="A351" s="6">
        <v>350</v>
      </c>
      <c r="B351" s="51">
        <f t="shared" ca="1" si="10"/>
        <v>6.9523947415749299E-2</v>
      </c>
      <c r="C351" s="6" t="str">
        <f t="shared" ca="1" si="11"/>
        <v>T</v>
      </c>
    </row>
    <row r="352" spans="1:3" x14ac:dyDescent="0.25">
      <c r="A352" s="6">
        <v>351</v>
      </c>
      <c r="B352" s="51">
        <f t="shared" ca="1" si="10"/>
        <v>0.7969049253890903</v>
      </c>
      <c r="C352" s="6" t="str">
        <f t="shared" ca="1" si="11"/>
        <v>H</v>
      </c>
    </row>
    <row r="353" spans="1:3" x14ac:dyDescent="0.25">
      <c r="A353" s="6">
        <v>352</v>
      </c>
      <c r="B353" s="51">
        <f t="shared" ca="1" si="10"/>
        <v>0.40451015140784363</v>
      </c>
      <c r="C353" s="6" t="str">
        <f t="shared" ca="1" si="11"/>
        <v>H</v>
      </c>
    </row>
    <row r="354" spans="1:3" x14ac:dyDescent="0.25">
      <c r="A354" s="6">
        <v>353</v>
      </c>
      <c r="B354" s="51">
        <f t="shared" ca="1" si="10"/>
        <v>0.94804098602739995</v>
      </c>
      <c r="C354" s="6" t="str">
        <f t="shared" ca="1" si="11"/>
        <v>H</v>
      </c>
    </row>
    <row r="355" spans="1:3" x14ac:dyDescent="0.25">
      <c r="A355" s="6">
        <v>354</v>
      </c>
      <c r="B355" s="51">
        <f t="shared" ca="1" si="10"/>
        <v>0.8332979260526705</v>
      </c>
      <c r="C355" s="6" t="str">
        <f t="shared" ca="1" si="11"/>
        <v>T</v>
      </c>
    </row>
    <row r="356" spans="1:3" x14ac:dyDescent="0.25">
      <c r="A356" s="6">
        <v>355</v>
      </c>
      <c r="B356" s="51">
        <f t="shared" ca="1" si="10"/>
        <v>0.29654223876688968</v>
      </c>
      <c r="C356" s="6" t="str">
        <f t="shared" ca="1" si="11"/>
        <v>T</v>
      </c>
    </row>
    <row r="357" spans="1:3" x14ac:dyDescent="0.25">
      <c r="A357" s="6">
        <v>356</v>
      </c>
      <c r="B357" s="51">
        <f t="shared" ca="1" si="10"/>
        <v>0.15933183352259594</v>
      </c>
      <c r="C357" s="6" t="str">
        <f t="shared" ca="1" si="11"/>
        <v>H</v>
      </c>
    </row>
    <row r="358" spans="1:3" x14ac:dyDescent="0.25">
      <c r="A358" s="6">
        <v>357</v>
      </c>
      <c r="B358" s="51">
        <f t="shared" ca="1" si="10"/>
        <v>0.73626159692348003</v>
      </c>
      <c r="C358" s="6" t="str">
        <f t="shared" ca="1" si="11"/>
        <v>T</v>
      </c>
    </row>
    <row r="359" spans="1:3" x14ac:dyDescent="0.25">
      <c r="A359" s="6">
        <v>358</v>
      </c>
      <c r="B359" s="51">
        <f t="shared" ca="1" si="10"/>
        <v>0.32773259695911094</v>
      </c>
      <c r="C359" s="6" t="str">
        <f t="shared" ca="1" si="11"/>
        <v>H</v>
      </c>
    </row>
    <row r="360" spans="1:3" x14ac:dyDescent="0.25">
      <c r="A360" s="6">
        <v>359</v>
      </c>
      <c r="B360" s="51">
        <f t="shared" ca="1" si="10"/>
        <v>7.6443769505758263E-2</v>
      </c>
      <c r="C360" s="6" t="str">
        <f t="shared" ca="1" si="11"/>
        <v>H</v>
      </c>
    </row>
    <row r="361" spans="1:3" x14ac:dyDescent="0.25">
      <c r="A361" s="6">
        <v>360</v>
      </c>
      <c r="B361" s="51">
        <f t="shared" ca="1" si="10"/>
        <v>0.762828478692539</v>
      </c>
      <c r="C361" s="6" t="str">
        <f t="shared" ca="1" si="11"/>
        <v>H</v>
      </c>
    </row>
    <row r="362" spans="1:3" x14ac:dyDescent="0.25">
      <c r="A362" s="6">
        <v>361</v>
      </c>
      <c r="B362" s="51">
        <f t="shared" ca="1" si="10"/>
        <v>0.54128301803986667</v>
      </c>
      <c r="C362" s="6" t="str">
        <f t="shared" ca="1" si="11"/>
        <v>T</v>
      </c>
    </row>
    <row r="363" spans="1:3" x14ac:dyDescent="0.25">
      <c r="A363" s="6">
        <v>362</v>
      </c>
      <c r="B363" s="51">
        <f t="shared" ca="1" si="10"/>
        <v>0.8323343564197212</v>
      </c>
      <c r="C363" s="6" t="str">
        <f t="shared" ca="1" si="11"/>
        <v>T</v>
      </c>
    </row>
    <row r="364" spans="1:3" x14ac:dyDescent="0.25">
      <c r="A364" s="6">
        <v>363</v>
      </c>
      <c r="B364" s="51">
        <f t="shared" ca="1" si="10"/>
        <v>0.37432502076141239</v>
      </c>
      <c r="C364" s="6" t="str">
        <f t="shared" ca="1" si="11"/>
        <v>T</v>
      </c>
    </row>
    <row r="365" spans="1:3" x14ac:dyDescent="0.25">
      <c r="A365" s="6">
        <v>364</v>
      </c>
      <c r="B365" s="51">
        <f t="shared" ca="1" si="10"/>
        <v>0.3955181760694586</v>
      </c>
      <c r="C365" s="6" t="str">
        <f t="shared" ca="1" si="11"/>
        <v>H</v>
      </c>
    </row>
    <row r="366" spans="1:3" x14ac:dyDescent="0.25">
      <c r="A366" s="6">
        <v>365</v>
      </c>
      <c r="B366" s="51">
        <f t="shared" ca="1" si="10"/>
        <v>5.2955831143535637E-2</v>
      </c>
      <c r="C366" s="6" t="str">
        <f t="shared" ca="1" si="11"/>
        <v>T</v>
      </c>
    </row>
    <row r="367" spans="1:3" x14ac:dyDescent="0.25">
      <c r="A367" s="6">
        <v>366</v>
      </c>
      <c r="B367" s="51">
        <f t="shared" ca="1" si="10"/>
        <v>0.28040148088351835</v>
      </c>
      <c r="C367" s="6" t="str">
        <f t="shared" ca="1" si="11"/>
        <v>T</v>
      </c>
    </row>
    <row r="368" spans="1:3" x14ac:dyDescent="0.25">
      <c r="A368" s="6">
        <v>367</v>
      </c>
      <c r="B368" s="51">
        <f t="shared" ca="1" si="10"/>
        <v>0.70788193519287979</v>
      </c>
      <c r="C368" s="6" t="str">
        <f t="shared" ca="1" si="11"/>
        <v>T</v>
      </c>
    </row>
    <row r="369" spans="1:3" x14ac:dyDescent="0.25">
      <c r="A369" s="6">
        <v>368</v>
      </c>
      <c r="B369" s="51">
        <f t="shared" ca="1" si="10"/>
        <v>2.8589815036383581E-2</v>
      </c>
      <c r="C369" s="6" t="str">
        <f t="shared" ca="1" si="11"/>
        <v>T</v>
      </c>
    </row>
    <row r="370" spans="1:3" x14ac:dyDescent="0.25">
      <c r="A370" s="6">
        <v>369</v>
      </c>
      <c r="B370" s="51">
        <f t="shared" ca="1" si="10"/>
        <v>0.1495580019157009</v>
      </c>
      <c r="C370" s="6" t="str">
        <f t="shared" ca="1" si="11"/>
        <v>H</v>
      </c>
    </row>
    <row r="371" spans="1:3" x14ac:dyDescent="0.25">
      <c r="A371" s="6">
        <v>370</v>
      </c>
      <c r="B371" s="51">
        <f t="shared" ca="1" si="10"/>
        <v>4.5991392633631833E-2</v>
      </c>
      <c r="C371" s="6" t="str">
        <f t="shared" ca="1" si="11"/>
        <v>T</v>
      </c>
    </row>
    <row r="372" spans="1:3" x14ac:dyDescent="0.25">
      <c r="A372" s="6">
        <v>371</v>
      </c>
      <c r="B372" s="51">
        <f t="shared" ca="1" si="10"/>
        <v>0.41944056653197181</v>
      </c>
      <c r="C372" s="6" t="str">
        <f t="shared" ca="1" si="11"/>
        <v>T</v>
      </c>
    </row>
    <row r="373" spans="1:3" x14ac:dyDescent="0.25">
      <c r="A373" s="6">
        <v>372</v>
      </c>
      <c r="B373" s="51">
        <f t="shared" ca="1" si="10"/>
        <v>0.4371141688306357</v>
      </c>
      <c r="C373" s="6" t="str">
        <f t="shared" ca="1" si="11"/>
        <v>T</v>
      </c>
    </row>
    <row r="374" spans="1:3" x14ac:dyDescent="0.25">
      <c r="A374" s="6">
        <v>373</v>
      </c>
      <c r="B374" s="51">
        <f t="shared" ca="1" si="10"/>
        <v>0.43909828267586104</v>
      </c>
      <c r="C374" s="6" t="str">
        <f t="shared" ca="1" si="11"/>
        <v>T</v>
      </c>
    </row>
    <row r="375" spans="1:3" x14ac:dyDescent="0.25">
      <c r="A375" s="6">
        <v>374</v>
      </c>
      <c r="B375" s="51">
        <f t="shared" ca="1" si="10"/>
        <v>0.93843991188474973</v>
      </c>
      <c r="C375" s="6" t="str">
        <f t="shared" ca="1" si="11"/>
        <v>T</v>
      </c>
    </row>
    <row r="376" spans="1:3" x14ac:dyDescent="0.25">
      <c r="A376" s="6">
        <v>375</v>
      </c>
      <c r="B376" s="51">
        <f t="shared" ca="1" si="10"/>
        <v>0.41180554823910576</v>
      </c>
      <c r="C376" s="6" t="str">
        <f t="shared" ca="1" si="11"/>
        <v>H</v>
      </c>
    </row>
    <row r="377" spans="1:3" x14ac:dyDescent="0.25">
      <c r="A377" s="6">
        <v>376</v>
      </c>
      <c r="B377" s="51">
        <f t="shared" ca="1" si="10"/>
        <v>0.63218741672455314</v>
      </c>
      <c r="C377" s="6" t="str">
        <f t="shared" ca="1" si="11"/>
        <v>T</v>
      </c>
    </row>
    <row r="378" spans="1:3" x14ac:dyDescent="0.25">
      <c r="A378" s="6">
        <v>377</v>
      </c>
      <c r="B378" s="51">
        <f t="shared" ca="1" si="10"/>
        <v>0.96980352652610902</v>
      </c>
      <c r="C378" s="6" t="str">
        <f t="shared" ca="1" si="11"/>
        <v>H</v>
      </c>
    </row>
    <row r="379" spans="1:3" x14ac:dyDescent="0.25">
      <c r="A379" s="6">
        <v>378</v>
      </c>
      <c r="B379" s="51">
        <f t="shared" ca="1" si="10"/>
        <v>5.8581529576329783E-2</v>
      </c>
      <c r="C379" s="6" t="str">
        <f t="shared" ca="1" si="11"/>
        <v>H</v>
      </c>
    </row>
    <row r="380" spans="1:3" x14ac:dyDescent="0.25">
      <c r="A380" s="6">
        <v>379</v>
      </c>
      <c r="B380" s="51">
        <f t="shared" ca="1" si="10"/>
        <v>0.8112946212009573</v>
      </c>
      <c r="C380" s="6" t="str">
        <f t="shared" ca="1" si="11"/>
        <v>T</v>
      </c>
    </row>
    <row r="381" spans="1:3" x14ac:dyDescent="0.25">
      <c r="A381" s="6">
        <v>380</v>
      </c>
      <c r="B381" s="51">
        <f t="shared" ca="1" si="10"/>
        <v>0.20646162567236825</v>
      </c>
      <c r="C381" s="6" t="str">
        <f t="shared" ca="1" si="11"/>
        <v>H</v>
      </c>
    </row>
    <row r="382" spans="1:3" x14ac:dyDescent="0.25">
      <c r="A382" s="6">
        <v>381</v>
      </c>
      <c r="B382" s="51">
        <f t="shared" ca="1" si="10"/>
        <v>0.20868368864641185</v>
      </c>
      <c r="C382" s="6" t="str">
        <f t="shared" ca="1" si="11"/>
        <v>T</v>
      </c>
    </row>
    <row r="383" spans="1:3" x14ac:dyDescent="0.25">
      <c r="A383" s="6">
        <v>382</v>
      </c>
      <c r="B383" s="51">
        <f t="shared" ca="1" si="10"/>
        <v>0.26208355258713745</v>
      </c>
      <c r="C383" s="6" t="str">
        <f t="shared" ca="1" si="11"/>
        <v>H</v>
      </c>
    </row>
    <row r="384" spans="1:3" x14ac:dyDescent="0.25">
      <c r="A384" s="6">
        <v>383</v>
      </c>
      <c r="B384" s="51">
        <f t="shared" ca="1" si="10"/>
        <v>0.77287081316950679</v>
      </c>
      <c r="C384" s="6" t="str">
        <f t="shared" ca="1" si="11"/>
        <v>T</v>
      </c>
    </row>
    <row r="385" spans="1:3" x14ac:dyDescent="0.25">
      <c r="A385" s="6">
        <v>384</v>
      </c>
      <c r="B385" s="51">
        <f t="shared" ca="1" si="10"/>
        <v>0.48447851959879595</v>
      </c>
      <c r="C385" s="6" t="str">
        <f t="shared" ca="1" si="11"/>
        <v>H</v>
      </c>
    </row>
    <row r="386" spans="1:3" x14ac:dyDescent="0.25">
      <c r="A386" s="6">
        <v>385</v>
      </c>
      <c r="B386" s="51">
        <f t="shared" ca="1" si="10"/>
        <v>0.47177007122165671</v>
      </c>
      <c r="C386" s="6" t="str">
        <f t="shared" ca="1" si="11"/>
        <v>T</v>
      </c>
    </row>
    <row r="387" spans="1:3" x14ac:dyDescent="0.25">
      <c r="A387" s="6">
        <v>386</v>
      </c>
      <c r="B387" s="51">
        <f t="shared" ref="B387:B450" ca="1" si="12">RAND()</f>
        <v>0.6834314758843133</v>
      </c>
      <c r="C387" s="6" t="str">
        <f t="shared" ref="C387:C450" ca="1" si="13">IF(RAND()&lt;0.5,"H","T")</f>
        <v>T</v>
      </c>
    </row>
    <row r="388" spans="1:3" x14ac:dyDescent="0.25">
      <c r="A388" s="6">
        <v>387</v>
      </c>
      <c r="B388" s="51">
        <f t="shared" ca="1" si="12"/>
        <v>0.50009245445875361</v>
      </c>
      <c r="C388" s="6" t="str">
        <f t="shared" ca="1" si="13"/>
        <v>H</v>
      </c>
    </row>
    <row r="389" spans="1:3" x14ac:dyDescent="0.25">
      <c r="A389" s="6">
        <v>388</v>
      </c>
      <c r="B389" s="51">
        <f t="shared" ca="1" si="12"/>
        <v>0.74634670897417543</v>
      </c>
      <c r="C389" s="6" t="str">
        <f t="shared" ca="1" si="13"/>
        <v>T</v>
      </c>
    </row>
    <row r="390" spans="1:3" x14ac:dyDescent="0.25">
      <c r="A390" s="6">
        <v>389</v>
      </c>
      <c r="B390" s="51">
        <f t="shared" ca="1" si="12"/>
        <v>0.36287727094829236</v>
      </c>
      <c r="C390" s="6" t="str">
        <f t="shared" ca="1" si="13"/>
        <v>T</v>
      </c>
    </row>
    <row r="391" spans="1:3" x14ac:dyDescent="0.25">
      <c r="A391" s="6">
        <v>390</v>
      </c>
      <c r="B391" s="51">
        <f t="shared" ca="1" si="12"/>
        <v>0.98835735693380067</v>
      </c>
      <c r="C391" s="6" t="str">
        <f t="shared" ca="1" si="13"/>
        <v>H</v>
      </c>
    </row>
    <row r="392" spans="1:3" x14ac:dyDescent="0.25">
      <c r="A392" s="6">
        <v>391</v>
      </c>
      <c r="B392" s="51">
        <f t="shared" ca="1" si="12"/>
        <v>0.99567699256937936</v>
      </c>
      <c r="C392" s="6" t="str">
        <f t="shared" ca="1" si="13"/>
        <v>H</v>
      </c>
    </row>
    <row r="393" spans="1:3" x14ac:dyDescent="0.25">
      <c r="A393" s="6">
        <v>392</v>
      </c>
      <c r="B393" s="51">
        <f t="shared" ca="1" si="12"/>
        <v>0.42306884388754595</v>
      </c>
      <c r="C393" s="6" t="str">
        <f t="shared" ca="1" si="13"/>
        <v>H</v>
      </c>
    </row>
    <row r="394" spans="1:3" x14ac:dyDescent="0.25">
      <c r="A394" s="6">
        <v>393</v>
      </c>
      <c r="B394" s="51">
        <f t="shared" ca="1" si="12"/>
        <v>0.47484430896658292</v>
      </c>
      <c r="C394" s="6" t="str">
        <f t="shared" ca="1" si="13"/>
        <v>T</v>
      </c>
    </row>
    <row r="395" spans="1:3" x14ac:dyDescent="0.25">
      <c r="A395" s="6">
        <v>394</v>
      </c>
      <c r="B395" s="51">
        <f t="shared" ca="1" si="12"/>
        <v>0.18136776242985531</v>
      </c>
      <c r="C395" s="6" t="str">
        <f t="shared" ca="1" si="13"/>
        <v>H</v>
      </c>
    </row>
    <row r="396" spans="1:3" x14ac:dyDescent="0.25">
      <c r="A396" s="6">
        <v>395</v>
      </c>
      <c r="B396" s="51">
        <f t="shared" ca="1" si="12"/>
        <v>0.34727546293768519</v>
      </c>
      <c r="C396" s="6" t="str">
        <f t="shared" ca="1" si="13"/>
        <v>T</v>
      </c>
    </row>
    <row r="397" spans="1:3" x14ac:dyDescent="0.25">
      <c r="A397" s="6">
        <v>396</v>
      </c>
      <c r="B397" s="51">
        <f t="shared" ca="1" si="12"/>
        <v>0.16212695944528344</v>
      </c>
      <c r="C397" s="6" t="str">
        <f t="shared" ca="1" si="13"/>
        <v>T</v>
      </c>
    </row>
    <row r="398" spans="1:3" x14ac:dyDescent="0.25">
      <c r="A398" s="6">
        <v>397</v>
      </c>
      <c r="B398" s="51">
        <f t="shared" ca="1" si="12"/>
        <v>0.13256280489083383</v>
      </c>
      <c r="C398" s="6" t="str">
        <f t="shared" ca="1" si="13"/>
        <v>H</v>
      </c>
    </row>
    <row r="399" spans="1:3" x14ac:dyDescent="0.25">
      <c r="A399" s="6">
        <v>398</v>
      </c>
      <c r="B399" s="51">
        <f t="shared" ca="1" si="12"/>
        <v>0.39843817730985354</v>
      </c>
      <c r="C399" s="6" t="str">
        <f t="shared" ca="1" si="13"/>
        <v>H</v>
      </c>
    </row>
    <row r="400" spans="1:3" x14ac:dyDescent="0.25">
      <c r="A400" s="6">
        <v>399</v>
      </c>
      <c r="B400" s="51">
        <f t="shared" ca="1" si="12"/>
        <v>0.51817793193207629</v>
      </c>
      <c r="C400" s="6" t="str">
        <f t="shared" ca="1" si="13"/>
        <v>T</v>
      </c>
    </row>
    <row r="401" spans="1:3" x14ac:dyDescent="0.25">
      <c r="A401" s="6">
        <v>400</v>
      </c>
      <c r="B401" s="51">
        <f t="shared" ca="1" si="12"/>
        <v>3.2999088318956371E-2</v>
      </c>
      <c r="C401" s="6" t="str">
        <f t="shared" ca="1" si="13"/>
        <v>H</v>
      </c>
    </row>
    <row r="402" spans="1:3" x14ac:dyDescent="0.25">
      <c r="A402" s="6">
        <v>401</v>
      </c>
      <c r="B402" s="51">
        <f t="shared" ca="1" si="12"/>
        <v>0.9470345716680072</v>
      </c>
      <c r="C402" s="6" t="str">
        <f t="shared" ca="1" si="13"/>
        <v>H</v>
      </c>
    </row>
    <row r="403" spans="1:3" x14ac:dyDescent="0.25">
      <c r="A403" s="6">
        <v>402</v>
      </c>
      <c r="B403" s="51">
        <f t="shared" ca="1" si="12"/>
        <v>0.84648265512517895</v>
      </c>
      <c r="C403" s="6" t="str">
        <f t="shared" ca="1" si="13"/>
        <v>H</v>
      </c>
    </row>
    <row r="404" spans="1:3" x14ac:dyDescent="0.25">
      <c r="A404" s="6">
        <v>403</v>
      </c>
      <c r="B404" s="51">
        <f t="shared" ca="1" si="12"/>
        <v>0.63805850554740673</v>
      </c>
      <c r="C404" s="6" t="str">
        <f t="shared" ca="1" si="13"/>
        <v>H</v>
      </c>
    </row>
    <row r="405" spans="1:3" x14ac:dyDescent="0.25">
      <c r="A405" s="6">
        <v>404</v>
      </c>
      <c r="B405" s="51">
        <f t="shared" ca="1" si="12"/>
        <v>0.88898357997297406</v>
      </c>
      <c r="C405" s="6" t="str">
        <f t="shared" ca="1" si="13"/>
        <v>T</v>
      </c>
    </row>
    <row r="406" spans="1:3" x14ac:dyDescent="0.25">
      <c r="A406" s="6">
        <v>405</v>
      </c>
      <c r="B406" s="51">
        <f t="shared" ca="1" si="12"/>
        <v>0.57127028204827601</v>
      </c>
      <c r="C406" s="6" t="str">
        <f t="shared" ca="1" si="13"/>
        <v>T</v>
      </c>
    </row>
    <row r="407" spans="1:3" x14ac:dyDescent="0.25">
      <c r="A407" s="6">
        <v>406</v>
      </c>
      <c r="B407" s="51">
        <f t="shared" ca="1" si="12"/>
        <v>0.30555058262526613</v>
      </c>
      <c r="C407" s="6" t="str">
        <f t="shared" ca="1" si="13"/>
        <v>H</v>
      </c>
    </row>
    <row r="408" spans="1:3" x14ac:dyDescent="0.25">
      <c r="A408" s="6">
        <v>407</v>
      </c>
      <c r="B408" s="51">
        <f t="shared" ca="1" si="12"/>
        <v>0.67050782254338337</v>
      </c>
      <c r="C408" s="6" t="str">
        <f t="shared" ca="1" si="13"/>
        <v>T</v>
      </c>
    </row>
    <row r="409" spans="1:3" x14ac:dyDescent="0.25">
      <c r="A409" s="6">
        <v>408</v>
      </c>
      <c r="B409" s="51">
        <f t="shared" ca="1" si="12"/>
        <v>0.92509936933438897</v>
      </c>
      <c r="C409" s="6" t="str">
        <f t="shared" ca="1" si="13"/>
        <v>H</v>
      </c>
    </row>
    <row r="410" spans="1:3" x14ac:dyDescent="0.25">
      <c r="A410" s="6">
        <v>409</v>
      </c>
      <c r="B410" s="51">
        <f t="shared" ca="1" si="12"/>
        <v>0.68719442728499447</v>
      </c>
      <c r="C410" s="6" t="str">
        <f t="shared" ca="1" si="13"/>
        <v>H</v>
      </c>
    </row>
    <row r="411" spans="1:3" x14ac:dyDescent="0.25">
      <c r="A411" s="6">
        <v>410</v>
      </c>
      <c r="B411" s="51">
        <f t="shared" ca="1" si="12"/>
        <v>3.4659275236612386E-2</v>
      </c>
      <c r="C411" s="6" t="str">
        <f t="shared" ca="1" si="13"/>
        <v>H</v>
      </c>
    </row>
    <row r="412" spans="1:3" x14ac:dyDescent="0.25">
      <c r="A412" s="6">
        <v>411</v>
      </c>
      <c r="B412" s="51">
        <f t="shared" ca="1" si="12"/>
        <v>0.39363388948051314</v>
      </c>
      <c r="C412" s="6" t="str">
        <f t="shared" ca="1" si="13"/>
        <v>H</v>
      </c>
    </row>
    <row r="413" spans="1:3" x14ac:dyDescent="0.25">
      <c r="A413" s="6">
        <v>412</v>
      </c>
      <c r="B413" s="51">
        <f t="shared" ca="1" si="12"/>
        <v>0.56964406558884517</v>
      </c>
      <c r="C413" s="6" t="str">
        <f t="shared" ca="1" si="13"/>
        <v>H</v>
      </c>
    </row>
    <row r="414" spans="1:3" x14ac:dyDescent="0.25">
      <c r="A414" s="6">
        <v>413</v>
      </c>
      <c r="B414" s="51">
        <f t="shared" ca="1" si="12"/>
        <v>0.18124254004226048</v>
      </c>
      <c r="C414" s="6" t="str">
        <f t="shared" ca="1" si="13"/>
        <v>T</v>
      </c>
    </row>
    <row r="415" spans="1:3" x14ac:dyDescent="0.25">
      <c r="A415" s="6">
        <v>414</v>
      </c>
      <c r="B415" s="51">
        <f t="shared" ca="1" si="12"/>
        <v>0.82572223093808816</v>
      </c>
      <c r="C415" s="6" t="str">
        <f t="shared" ca="1" si="13"/>
        <v>H</v>
      </c>
    </row>
    <row r="416" spans="1:3" x14ac:dyDescent="0.25">
      <c r="A416" s="6">
        <v>415</v>
      </c>
      <c r="B416" s="51">
        <f t="shared" ca="1" si="12"/>
        <v>0.71298859652312996</v>
      </c>
      <c r="C416" s="6" t="str">
        <f t="shared" ca="1" si="13"/>
        <v>H</v>
      </c>
    </row>
    <row r="417" spans="1:3" x14ac:dyDescent="0.25">
      <c r="A417" s="6">
        <v>416</v>
      </c>
      <c r="B417" s="51">
        <f t="shared" ca="1" si="12"/>
        <v>0.47488833693341725</v>
      </c>
      <c r="C417" s="6" t="str">
        <f t="shared" ca="1" si="13"/>
        <v>H</v>
      </c>
    </row>
    <row r="418" spans="1:3" x14ac:dyDescent="0.25">
      <c r="A418" s="6">
        <v>417</v>
      </c>
      <c r="B418" s="51">
        <f t="shared" ca="1" si="12"/>
        <v>0.85130092761594667</v>
      </c>
      <c r="C418" s="6" t="str">
        <f t="shared" ca="1" si="13"/>
        <v>T</v>
      </c>
    </row>
    <row r="419" spans="1:3" x14ac:dyDescent="0.25">
      <c r="A419" s="6">
        <v>418</v>
      </c>
      <c r="B419" s="51">
        <f t="shared" ca="1" si="12"/>
        <v>0.17335467140709593</v>
      </c>
      <c r="C419" s="6" t="str">
        <f t="shared" ca="1" si="13"/>
        <v>T</v>
      </c>
    </row>
    <row r="420" spans="1:3" x14ac:dyDescent="0.25">
      <c r="A420" s="6">
        <v>419</v>
      </c>
      <c r="B420" s="51">
        <f t="shared" ca="1" si="12"/>
        <v>0.59676291116230407</v>
      </c>
      <c r="C420" s="6" t="str">
        <f t="shared" ca="1" si="13"/>
        <v>H</v>
      </c>
    </row>
    <row r="421" spans="1:3" x14ac:dyDescent="0.25">
      <c r="A421" s="6">
        <v>420</v>
      </c>
      <c r="B421" s="51">
        <f t="shared" ca="1" si="12"/>
        <v>0.88813245911489336</v>
      </c>
      <c r="C421" s="6" t="str">
        <f t="shared" ca="1" si="13"/>
        <v>T</v>
      </c>
    </row>
    <row r="422" spans="1:3" x14ac:dyDescent="0.25">
      <c r="A422" s="6">
        <v>421</v>
      </c>
      <c r="B422" s="51">
        <f t="shared" ca="1" si="12"/>
        <v>0.84883412202561004</v>
      </c>
      <c r="C422" s="6" t="str">
        <f t="shared" ca="1" si="13"/>
        <v>H</v>
      </c>
    </row>
    <row r="423" spans="1:3" x14ac:dyDescent="0.25">
      <c r="A423" s="6">
        <v>422</v>
      </c>
      <c r="B423" s="51">
        <f t="shared" ca="1" si="12"/>
        <v>0.31024623180508715</v>
      </c>
      <c r="C423" s="6" t="str">
        <f t="shared" ca="1" si="13"/>
        <v>T</v>
      </c>
    </row>
    <row r="424" spans="1:3" x14ac:dyDescent="0.25">
      <c r="A424" s="6">
        <v>423</v>
      </c>
      <c r="B424" s="51">
        <f t="shared" ca="1" si="12"/>
        <v>0.82424263612543147</v>
      </c>
      <c r="C424" s="6" t="str">
        <f t="shared" ca="1" si="13"/>
        <v>T</v>
      </c>
    </row>
    <row r="425" spans="1:3" x14ac:dyDescent="0.25">
      <c r="A425" s="6">
        <v>424</v>
      </c>
      <c r="B425" s="51">
        <f t="shared" ca="1" si="12"/>
        <v>4.8545286406229682E-3</v>
      </c>
      <c r="C425" s="6" t="str">
        <f t="shared" ca="1" si="13"/>
        <v>T</v>
      </c>
    </row>
    <row r="426" spans="1:3" x14ac:dyDescent="0.25">
      <c r="A426" s="6">
        <v>425</v>
      </c>
      <c r="B426" s="51">
        <f t="shared" ca="1" si="12"/>
        <v>0.3933827629963409</v>
      </c>
      <c r="C426" s="6" t="str">
        <f t="shared" ca="1" si="13"/>
        <v>H</v>
      </c>
    </row>
    <row r="427" spans="1:3" x14ac:dyDescent="0.25">
      <c r="A427" s="6">
        <v>426</v>
      </c>
      <c r="B427" s="51">
        <f t="shared" ca="1" si="12"/>
        <v>0.18631135988903813</v>
      </c>
      <c r="C427" s="6" t="str">
        <f t="shared" ca="1" si="13"/>
        <v>T</v>
      </c>
    </row>
    <row r="428" spans="1:3" x14ac:dyDescent="0.25">
      <c r="A428" s="6">
        <v>427</v>
      </c>
      <c r="B428" s="51">
        <f t="shared" ca="1" si="12"/>
        <v>0.41883657829308307</v>
      </c>
      <c r="C428" s="6" t="str">
        <f t="shared" ca="1" si="13"/>
        <v>T</v>
      </c>
    </row>
    <row r="429" spans="1:3" x14ac:dyDescent="0.25">
      <c r="A429" s="6">
        <v>428</v>
      </c>
      <c r="B429" s="51">
        <f t="shared" ca="1" si="12"/>
        <v>6.295164197549874E-2</v>
      </c>
      <c r="C429" s="6" t="str">
        <f t="shared" ca="1" si="13"/>
        <v>T</v>
      </c>
    </row>
    <row r="430" spans="1:3" x14ac:dyDescent="0.25">
      <c r="A430" s="6">
        <v>429</v>
      </c>
      <c r="B430" s="51">
        <f t="shared" ca="1" si="12"/>
        <v>9.9579099782395319E-3</v>
      </c>
      <c r="C430" s="6" t="str">
        <f t="shared" ca="1" si="13"/>
        <v>T</v>
      </c>
    </row>
    <row r="431" spans="1:3" x14ac:dyDescent="0.25">
      <c r="A431" s="6">
        <v>430</v>
      </c>
      <c r="B431" s="51">
        <f t="shared" ca="1" si="12"/>
        <v>0.48704670588435894</v>
      </c>
      <c r="C431" s="6" t="str">
        <f t="shared" ca="1" si="13"/>
        <v>H</v>
      </c>
    </row>
    <row r="432" spans="1:3" x14ac:dyDescent="0.25">
      <c r="A432" s="6">
        <v>431</v>
      </c>
      <c r="B432" s="51">
        <f t="shared" ca="1" si="12"/>
        <v>0.41148153945928656</v>
      </c>
      <c r="C432" s="6" t="str">
        <f t="shared" ca="1" si="13"/>
        <v>H</v>
      </c>
    </row>
    <row r="433" spans="1:3" x14ac:dyDescent="0.25">
      <c r="A433" s="6">
        <v>432</v>
      </c>
      <c r="B433" s="51">
        <f t="shared" ca="1" si="12"/>
        <v>0.60236997242587853</v>
      </c>
      <c r="C433" s="6" t="str">
        <f t="shared" ca="1" si="13"/>
        <v>T</v>
      </c>
    </row>
    <row r="434" spans="1:3" x14ac:dyDescent="0.25">
      <c r="A434" s="6">
        <v>433</v>
      </c>
      <c r="B434" s="51">
        <f t="shared" ca="1" si="12"/>
        <v>0.606136707007357</v>
      </c>
      <c r="C434" s="6" t="str">
        <f t="shared" ca="1" si="13"/>
        <v>H</v>
      </c>
    </row>
    <row r="435" spans="1:3" x14ac:dyDescent="0.25">
      <c r="A435" s="6">
        <v>434</v>
      </c>
      <c r="B435" s="51">
        <f t="shared" ca="1" si="12"/>
        <v>0.58707498459760521</v>
      </c>
      <c r="C435" s="6" t="str">
        <f t="shared" ca="1" si="13"/>
        <v>T</v>
      </c>
    </row>
    <row r="436" spans="1:3" x14ac:dyDescent="0.25">
      <c r="A436" s="6">
        <v>435</v>
      </c>
      <c r="B436" s="51">
        <f t="shared" ca="1" si="12"/>
        <v>0.99473295690808883</v>
      </c>
      <c r="C436" s="6" t="str">
        <f t="shared" ca="1" si="13"/>
        <v>H</v>
      </c>
    </row>
    <row r="437" spans="1:3" x14ac:dyDescent="0.25">
      <c r="A437" s="6">
        <v>436</v>
      </c>
      <c r="B437" s="51">
        <f t="shared" ca="1" si="12"/>
        <v>0.74557844740881707</v>
      </c>
      <c r="C437" s="6" t="str">
        <f t="shared" ca="1" si="13"/>
        <v>H</v>
      </c>
    </row>
    <row r="438" spans="1:3" x14ac:dyDescent="0.25">
      <c r="A438" s="6">
        <v>437</v>
      </c>
      <c r="B438" s="51">
        <f t="shared" ca="1" si="12"/>
        <v>0.60916555170655229</v>
      </c>
      <c r="C438" s="6" t="str">
        <f t="shared" ca="1" si="13"/>
        <v>H</v>
      </c>
    </row>
    <row r="439" spans="1:3" x14ac:dyDescent="0.25">
      <c r="A439" s="6">
        <v>438</v>
      </c>
      <c r="B439" s="51">
        <f t="shared" ca="1" si="12"/>
        <v>0.19085384790405957</v>
      </c>
      <c r="C439" s="6" t="str">
        <f t="shared" ca="1" si="13"/>
        <v>T</v>
      </c>
    </row>
    <row r="440" spans="1:3" x14ac:dyDescent="0.25">
      <c r="A440" s="6">
        <v>439</v>
      </c>
      <c r="B440" s="51">
        <f t="shared" ca="1" si="12"/>
        <v>0.49171441527125292</v>
      </c>
      <c r="C440" s="6" t="str">
        <f t="shared" ca="1" si="13"/>
        <v>H</v>
      </c>
    </row>
    <row r="441" spans="1:3" x14ac:dyDescent="0.25">
      <c r="A441" s="6">
        <v>440</v>
      </c>
      <c r="B441" s="51">
        <f t="shared" ca="1" si="12"/>
        <v>0.54549059584008519</v>
      </c>
      <c r="C441" s="6" t="str">
        <f t="shared" ca="1" si="13"/>
        <v>H</v>
      </c>
    </row>
    <row r="442" spans="1:3" x14ac:dyDescent="0.25">
      <c r="A442" s="6">
        <v>441</v>
      </c>
      <c r="B442" s="51">
        <f t="shared" ca="1" si="12"/>
        <v>0.23076030385920954</v>
      </c>
      <c r="C442" s="6" t="str">
        <f t="shared" ca="1" si="13"/>
        <v>H</v>
      </c>
    </row>
    <row r="443" spans="1:3" x14ac:dyDescent="0.25">
      <c r="A443" s="6">
        <v>442</v>
      </c>
      <c r="B443" s="51">
        <f t="shared" ca="1" si="12"/>
        <v>0.45175278185218715</v>
      </c>
      <c r="C443" s="6" t="str">
        <f t="shared" ca="1" si="13"/>
        <v>H</v>
      </c>
    </row>
    <row r="444" spans="1:3" x14ac:dyDescent="0.25">
      <c r="A444" s="6">
        <v>443</v>
      </c>
      <c r="B444" s="51">
        <f t="shared" ca="1" si="12"/>
        <v>0.68901012215884327</v>
      </c>
      <c r="C444" s="6" t="str">
        <f t="shared" ca="1" si="13"/>
        <v>H</v>
      </c>
    </row>
    <row r="445" spans="1:3" x14ac:dyDescent="0.25">
      <c r="A445" s="6">
        <v>444</v>
      </c>
      <c r="B445" s="51">
        <f t="shared" ca="1" si="12"/>
        <v>0.29020715074680781</v>
      </c>
      <c r="C445" s="6" t="str">
        <f t="shared" ca="1" si="13"/>
        <v>T</v>
      </c>
    </row>
    <row r="446" spans="1:3" x14ac:dyDescent="0.25">
      <c r="A446" s="6">
        <v>445</v>
      </c>
      <c r="B446" s="51">
        <f t="shared" ca="1" si="12"/>
        <v>0.13907778605447041</v>
      </c>
      <c r="C446" s="6" t="str">
        <f t="shared" ca="1" si="13"/>
        <v>T</v>
      </c>
    </row>
    <row r="447" spans="1:3" x14ac:dyDescent="0.25">
      <c r="A447" s="6">
        <v>446</v>
      </c>
      <c r="B447" s="51">
        <f t="shared" ca="1" si="12"/>
        <v>0.60714344095739836</v>
      </c>
      <c r="C447" s="6" t="str">
        <f t="shared" ca="1" si="13"/>
        <v>T</v>
      </c>
    </row>
    <row r="448" spans="1:3" x14ac:dyDescent="0.25">
      <c r="A448" s="6">
        <v>447</v>
      </c>
      <c r="B448" s="51">
        <f t="shared" ca="1" si="12"/>
        <v>0.5580719150256872</v>
      </c>
      <c r="C448" s="6" t="str">
        <f t="shared" ca="1" si="13"/>
        <v>H</v>
      </c>
    </row>
    <row r="449" spans="1:3" x14ac:dyDescent="0.25">
      <c r="A449" s="6">
        <v>448</v>
      </c>
      <c r="B449" s="51">
        <f t="shared" ca="1" si="12"/>
        <v>0.65489916588271624</v>
      </c>
      <c r="C449" s="6" t="str">
        <f t="shared" ca="1" si="13"/>
        <v>T</v>
      </c>
    </row>
    <row r="450" spans="1:3" x14ac:dyDescent="0.25">
      <c r="A450" s="6">
        <v>449</v>
      </c>
      <c r="B450" s="51">
        <f t="shared" ca="1" si="12"/>
        <v>9.1467074372664992E-2</v>
      </c>
      <c r="C450" s="6" t="str">
        <f t="shared" ca="1" si="13"/>
        <v>H</v>
      </c>
    </row>
    <row r="451" spans="1:3" x14ac:dyDescent="0.25">
      <c r="A451" s="6">
        <v>450</v>
      </c>
      <c r="B451" s="51">
        <f t="shared" ref="B451:B514" ca="1" si="14">RAND()</f>
        <v>0.57786511191337464</v>
      </c>
      <c r="C451" s="6" t="str">
        <f t="shared" ref="C451:C514" ca="1" si="15">IF(RAND()&lt;0.5,"H","T")</f>
        <v>T</v>
      </c>
    </row>
    <row r="452" spans="1:3" x14ac:dyDescent="0.25">
      <c r="A452" s="6">
        <v>451</v>
      </c>
      <c r="B452" s="51">
        <f t="shared" ca="1" si="14"/>
        <v>0.39586581098788209</v>
      </c>
      <c r="C452" s="6" t="str">
        <f t="shared" ca="1" si="15"/>
        <v>T</v>
      </c>
    </row>
    <row r="453" spans="1:3" x14ac:dyDescent="0.25">
      <c r="A453" s="6">
        <v>452</v>
      </c>
      <c r="B453" s="51">
        <f t="shared" ca="1" si="14"/>
        <v>0.48791908061112754</v>
      </c>
      <c r="C453" s="6" t="str">
        <f t="shared" ca="1" si="15"/>
        <v>T</v>
      </c>
    </row>
    <row r="454" spans="1:3" x14ac:dyDescent="0.25">
      <c r="A454" s="6">
        <v>453</v>
      </c>
      <c r="B454" s="51">
        <f t="shared" ca="1" si="14"/>
        <v>0.45205973629914176</v>
      </c>
      <c r="C454" s="6" t="str">
        <f t="shared" ca="1" si="15"/>
        <v>H</v>
      </c>
    </row>
    <row r="455" spans="1:3" x14ac:dyDescent="0.25">
      <c r="A455" s="6">
        <v>454</v>
      </c>
      <c r="B455" s="51">
        <f t="shared" ca="1" si="14"/>
        <v>4.3359852334057813E-2</v>
      </c>
      <c r="C455" s="6" t="str">
        <f t="shared" ca="1" si="15"/>
        <v>T</v>
      </c>
    </row>
    <row r="456" spans="1:3" x14ac:dyDescent="0.25">
      <c r="A456" s="6">
        <v>455</v>
      </c>
      <c r="B456" s="51">
        <f t="shared" ca="1" si="14"/>
        <v>0.21745399634092166</v>
      </c>
      <c r="C456" s="6" t="str">
        <f t="shared" ca="1" si="15"/>
        <v>H</v>
      </c>
    </row>
    <row r="457" spans="1:3" x14ac:dyDescent="0.25">
      <c r="A457" s="6">
        <v>456</v>
      </c>
      <c r="B457" s="51">
        <f t="shared" ca="1" si="14"/>
        <v>8.8066360475286043E-2</v>
      </c>
      <c r="C457" s="6" t="str">
        <f t="shared" ca="1" si="15"/>
        <v>T</v>
      </c>
    </row>
    <row r="458" spans="1:3" x14ac:dyDescent="0.25">
      <c r="A458" s="6">
        <v>457</v>
      </c>
      <c r="B458" s="51">
        <f t="shared" ca="1" si="14"/>
        <v>2.2599460955359696E-2</v>
      </c>
      <c r="C458" s="6" t="str">
        <f t="shared" ca="1" si="15"/>
        <v>H</v>
      </c>
    </row>
    <row r="459" spans="1:3" x14ac:dyDescent="0.25">
      <c r="A459" s="6">
        <v>458</v>
      </c>
      <c r="B459" s="51">
        <f t="shared" ca="1" si="14"/>
        <v>0.88418540191602735</v>
      </c>
      <c r="C459" s="6" t="str">
        <f t="shared" ca="1" si="15"/>
        <v>H</v>
      </c>
    </row>
    <row r="460" spans="1:3" x14ac:dyDescent="0.25">
      <c r="A460" s="6">
        <v>459</v>
      </c>
      <c r="B460" s="51">
        <f t="shared" ca="1" si="14"/>
        <v>0.23129608991196349</v>
      </c>
      <c r="C460" s="6" t="str">
        <f t="shared" ca="1" si="15"/>
        <v>H</v>
      </c>
    </row>
    <row r="461" spans="1:3" x14ac:dyDescent="0.25">
      <c r="A461" s="6">
        <v>460</v>
      </c>
      <c r="B461" s="51">
        <f t="shared" ca="1" si="14"/>
        <v>0.8412380902359764</v>
      </c>
      <c r="C461" s="6" t="str">
        <f t="shared" ca="1" si="15"/>
        <v>H</v>
      </c>
    </row>
    <row r="462" spans="1:3" x14ac:dyDescent="0.25">
      <c r="A462" s="6">
        <v>461</v>
      </c>
      <c r="B462" s="51">
        <f t="shared" ca="1" si="14"/>
        <v>0.10297768674285446</v>
      </c>
      <c r="C462" s="6" t="str">
        <f t="shared" ca="1" si="15"/>
        <v>H</v>
      </c>
    </row>
    <row r="463" spans="1:3" x14ac:dyDescent="0.25">
      <c r="A463" s="6">
        <v>462</v>
      </c>
      <c r="B463" s="51">
        <f t="shared" ca="1" si="14"/>
        <v>0.30534773690655337</v>
      </c>
      <c r="C463" s="6" t="str">
        <f t="shared" ca="1" si="15"/>
        <v>T</v>
      </c>
    </row>
    <row r="464" spans="1:3" x14ac:dyDescent="0.25">
      <c r="A464" s="6">
        <v>463</v>
      </c>
      <c r="B464" s="51">
        <f t="shared" ca="1" si="14"/>
        <v>8.8071464969463942E-2</v>
      </c>
      <c r="C464" s="6" t="str">
        <f t="shared" ca="1" si="15"/>
        <v>H</v>
      </c>
    </row>
    <row r="465" spans="1:3" x14ac:dyDescent="0.25">
      <c r="A465" s="6">
        <v>464</v>
      </c>
      <c r="B465" s="51">
        <f t="shared" ca="1" si="14"/>
        <v>0.41079096222888101</v>
      </c>
      <c r="C465" s="6" t="str">
        <f t="shared" ca="1" si="15"/>
        <v>H</v>
      </c>
    </row>
    <row r="466" spans="1:3" x14ac:dyDescent="0.25">
      <c r="A466" s="6">
        <v>465</v>
      </c>
      <c r="B466" s="51">
        <f t="shared" ca="1" si="14"/>
        <v>0.65736008653751188</v>
      </c>
      <c r="C466" s="6" t="str">
        <f t="shared" ca="1" si="15"/>
        <v>T</v>
      </c>
    </row>
    <row r="467" spans="1:3" x14ac:dyDescent="0.25">
      <c r="A467" s="6">
        <v>466</v>
      </c>
      <c r="B467" s="51">
        <f t="shared" ca="1" si="14"/>
        <v>0.90815195726623077</v>
      </c>
      <c r="C467" s="6" t="str">
        <f t="shared" ca="1" si="15"/>
        <v>H</v>
      </c>
    </row>
    <row r="468" spans="1:3" x14ac:dyDescent="0.25">
      <c r="A468" s="6">
        <v>467</v>
      </c>
      <c r="B468" s="51">
        <f t="shared" ca="1" si="14"/>
        <v>0.65901092838369191</v>
      </c>
      <c r="C468" s="6" t="str">
        <f t="shared" ca="1" si="15"/>
        <v>H</v>
      </c>
    </row>
    <row r="469" spans="1:3" x14ac:dyDescent="0.25">
      <c r="A469" s="6">
        <v>468</v>
      </c>
      <c r="B469" s="51">
        <f t="shared" ca="1" si="14"/>
        <v>0.40685673923912624</v>
      </c>
      <c r="C469" s="6" t="str">
        <f t="shared" ca="1" si="15"/>
        <v>T</v>
      </c>
    </row>
    <row r="470" spans="1:3" x14ac:dyDescent="0.25">
      <c r="A470" s="6">
        <v>469</v>
      </c>
      <c r="B470" s="51">
        <f t="shared" ca="1" si="14"/>
        <v>0.41038593168963078</v>
      </c>
      <c r="C470" s="6" t="str">
        <f t="shared" ca="1" si="15"/>
        <v>H</v>
      </c>
    </row>
    <row r="471" spans="1:3" x14ac:dyDescent="0.25">
      <c r="A471" s="6">
        <v>470</v>
      </c>
      <c r="B471" s="51">
        <f t="shared" ca="1" si="14"/>
        <v>0.26589448830466977</v>
      </c>
      <c r="C471" s="6" t="str">
        <f t="shared" ca="1" si="15"/>
        <v>H</v>
      </c>
    </row>
    <row r="472" spans="1:3" x14ac:dyDescent="0.25">
      <c r="A472" s="6">
        <v>471</v>
      </c>
      <c r="B472" s="51">
        <f t="shared" ca="1" si="14"/>
        <v>0.53463113056718414</v>
      </c>
      <c r="C472" s="6" t="str">
        <f t="shared" ca="1" si="15"/>
        <v>T</v>
      </c>
    </row>
    <row r="473" spans="1:3" x14ac:dyDescent="0.25">
      <c r="A473" s="6">
        <v>472</v>
      </c>
      <c r="B473" s="51">
        <f t="shared" ca="1" si="14"/>
        <v>0.16617138710005952</v>
      </c>
      <c r="C473" s="6" t="str">
        <f t="shared" ca="1" si="15"/>
        <v>H</v>
      </c>
    </row>
    <row r="474" spans="1:3" x14ac:dyDescent="0.25">
      <c r="A474" s="6">
        <v>473</v>
      </c>
      <c r="B474" s="51">
        <f t="shared" ca="1" si="14"/>
        <v>0.48936360020116998</v>
      </c>
      <c r="C474" s="6" t="str">
        <f t="shared" ca="1" si="15"/>
        <v>H</v>
      </c>
    </row>
    <row r="475" spans="1:3" x14ac:dyDescent="0.25">
      <c r="A475" s="6">
        <v>474</v>
      </c>
      <c r="B475" s="51">
        <f t="shared" ca="1" si="14"/>
        <v>8.3906799525679476E-2</v>
      </c>
      <c r="C475" s="6" t="str">
        <f t="shared" ca="1" si="15"/>
        <v>T</v>
      </c>
    </row>
    <row r="476" spans="1:3" x14ac:dyDescent="0.25">
      <c r="A476" s="6">
        <v>475</v>
      </c>
      <c r="B476" s="51">
        <f t="shared" ca="1" si="14"/>
        <v>0.53855231796853653</v>
      </c>
      <c r="C476" s="6" t="str">
        <f t="shared" ca="1" si="15"/>
        <v>T</v>
      </c>
    </row>
    <row r="477" spans="1:3" x14ac:dyDescent="0.25">
      <c r="A477" s="6">
        <v>476</v>
      </c>
      <c r="B477" s="51">
        <f t="shared" ca="1" si="14"/>
        <v>0.98802918934822659</v>
      </c>
      <c r="C477" s="6" t="str">
        <f t="shared" ca="1" si="15"/>
        <v>H</v>
      </c>
    </row>
    <row r="478" spans="1:3" x14ac:dyDescent="0.25">
      <c r="A478" s="6">
        <v>477</v>
      </c>
      <c r="B478" s="51">
        <f t="shared" ca="1" si="14"/>
        <v>0.36478591805738247</v>
      </c>
      <c r="C478" s="6" t="str">
        <f t="shared" ca="1" si="15"/>
        <v>H</v>
      </c>
    </row>
    <row r="479" spans="1:3" x14ac:dyDescent="0.25">
      <c r="A479" s="6">
        <v>478</v>
      </c>
      <c r="B479" s="51">
        <f t="shared" ca="1" si="14"/>
        <v>0.86585612530439349</v>
      </c>
      <c r="C479" s="6" t="str">
        <f t="shared" ca="1" si="15"/>
        <v>H</v>
      </c>
    </row>
    <row r="480" spans="1:3" x14ac:dyDescent="0.25">
      <c r="A480" s="6">
        <v>479</v>
      </c>
      <c r="B480" s="51">
        <f t="shared" ca="1" si="14"/>
        <v>0.13820647449754586</v>
      </c>
      <c r="C480" s="6" t="str">
        <f t="shared" ca="1" si="15"/>
        <v>T</v>
      </c>
    </row>
    <row r="481" spans="1:3" x14ac:dyDescent="0.25">
      <c r="A481" s="6">
        <v>480</v>
      </c>
      <c r="B481" s="51">
        <f t="shared" ca="1" si="14"/>
        <v>0.52097987696592662</v>
      </c>
      <c r="C481" s="6" t="str">
        <f t="shared" ca="1" si="15"/>
        <v>T</v>
      </c>
    </row>
    <row r="482" spans="1:3" x14ac:dyDescent="0.25">
      <c r="A482" s="6">
        <v>481</v>
      </c>
      <c r="B482" s="51">
        <f t="shared" ca="1" si="14"/>
        <v>0.54082694968755496</v>
      </c>
      <c r="C482" s="6" t="str">
        <f t="shared" ca="1" si="15"/>
        <v>H</v>
      </c>
    </row>
    <row r="483" spans="1:3" x14ac:dyDescent="0.25">
      <c r="A483" s="6">
        <v>482</v>
      </c>
      <c r="B483" s="51">
        <f t="shared" ca="1" si="14"/>
        <v>3.5864655848148574E-2</v>
      </c>
      <c r="C483" s="6" t="str">
        <f t="shared" ca="1" si="15"/>
        <v>H</v>
      </c>
    </row>
    <row r="484" spans="1:3" x14ac:dyDescent="0.25">
      <c r="A484" s="6">
        <v>483</v>
      </c>
      <c r="B484" s="51">
        <f t="shared" ca="1" si="14"/>
        <v>1.1588348473426713E-2</v>
      </c>
      <c r="C484" s="6" t="str">
        <f t="shared" ca="1" si="15"/>
        <v>H</v>
      </c>
    </row>
    <row r="485" spans="1:3" x14ac:dyDescent="0.25">
      <c r="A485" s="6">
        <v>484</v>
      </c>
      <c r="B485" s="51">
        <f t="shared" ca="1" si="14"/>
        <v>6.294585578878642E-2</v>
      </c>
      <c r="C485" s="6" t="str">
        <f t="shared" ca="1" si="15"/>
        <v>H</v>
      </c>
    </row>
    <row r="486" spans="1:3" x14ac:dyDescent="0.25">
      <c r="A486" s="6">
        <v>485</v>
      </c>
      <c r="B486" s="51">
        <f t="shared" ca="1" si="14"/>
        <v>0.70539535603584924</v>
      </c>
      <c r="C486" s="6" t="str">
        <f t="shared" ca="1" si="15"/>
        <v>H</v>
      </c>
    </row>
    <row r="487" spans="1:3" x14ac:dyDescent="0.25">
      <c r="A487" s="6">
        <v>486</v>
      </c>
      <c r="B487" s="51">
        <f t="shared" ca="1" si="14"/>
        <v>8.9208123509658233E-2</v>
      </c>
      <c r="C487" s="6" t="str">
        <f t="shared" ca="1" si="15"/>
        <v>T</v>
      </c>
    </row>
    <row r="488" spans="1:3" x14ac:dyDescent="0.25">
      <c r="A488" s="6">
        <v>487</v>
      </c>
      <c r="B488" s="51">
        <f t="shared" ca="1" si="14"/>
        <v>0.73247426355728851</v>
      </c>
      <c r="C488" s="6" t="str">
        <f t="shared" ca="1" si="15"/>
        <v>T</v>
      </c>
    </row>
    <row r="489" spans="1:3" x14ac:dyDescent="0.25">
      <c r="A489" s="6">
        <v>488</v>
      </c>
      <c r="B489" s="51">
        <f t="shared" ca="1" si="14"/>
        <v>0.82310635844900859</v>
      </c>
      <c r="C489" s="6" t="str">
        <f t="shared" ca="1" si="15"/>
        <v>T</v>
      </c>
    </row>
    <row r="490" spans="1:3" x14ac:dyDescent="0.25">
      <c r="A490" s="6">
        <v>489</v>
      </c>
      <c r="B490" s="51">
        <f t="shared" ca="1" si="14"/>
        <v>0.41175968424783471</v>
      </c>
      <c r="C490" s="6" t="str">
        <f t="shared" ca="1" si="15"/>
        <v>T</v>
      </c>
    </row>
    <row r="491" spans="1:3" x14ac:dyDescent="0.25">
      <c r="A491" s="6">
        <v>490</v>
      </c>
      <c r="B491" s="51">
        <f t="shared" ca="1" si="14"/>
        <v>0.89591598986772714</v>
      </c>
      <c r="C491" s="6" t="str">
        <f t="shared" ca="1" si="15"/>
        <v>T</v>
      </c>
    </row>
    <row r="492" spans="1:3" x14ac:dyDescent="0.25">
      <c r="A492" s="6">
        <v>491</v>
      </c>
      <c r="B492" s="51">
        <f t="shared" ca="1" si="14"/>
        <v>0.44017664100472553</v>
      </c>
      <c r="C492" s="6" t="str">
        <f t="shared" ca="1" si="15"/>
        <v>H</v>
      </c>
    </row>
    <row r="493" spans="1:3" x14ac:dyDescent="0.25">
      <c r="A493" s="6">
        <v>492</v>
      </c>
      <c r="B493" s="51">
        <f t="shared" ca="1" si="14"/>
        <v>0.82851574071826906</v>
      </c>
      <c r="C493" s="6" t="str">
        <f t="shared" ca="1" si="15"/>
        <v>T</v>
      </c>
    </row>
    <row r="494" spans="1:3" x14ac:dyDescent="0.25">
      <c r="A494" s="6">
        <v>493</v>
      </c>
      <c r="B494" s="51">
        <f t="shared" ca="1" si="14"/>
        <v>0.22245256391760126</v>
      </c>
      <c r="C494" s="6" t="str">
        <f t="shared" ca="1" si="15"/>
        <v>H</v>
      </c>
    </row>
    <row r="495" spans="1:3" x14ac:dyDescent="0.25">
      <c r="A495" s="6">
        <v>494</v>
      </c>
      <c r="B495" s="51">
        <f t="shared" ca="1" si="14"/>
        <v>0.50335965263396865</v>
      </c>
      <c r="C495" s="6" t="str">
        <f t="shared" ca="1" si="15"/>
        <v>T</v>
      </c>
    </row>
    <row r="496" spans="1:3" x14ac:dyDescent="0.25">
      <c r="A496" s="6">
        <v>495</v>
      </c>
      <c r="B496" s="51">
        <f t="shared" ca="1" si="14"/>
        <v>0.50065214397657221</v>
      </c>
      <c r="C496" s="6" t="str">
        <f t="shared" ca="1" si="15"/>
        <v>T</v>
      </c>
    </row>
    <row r="497" spans="1:3" x14ac:dyDescent="0.25">
      <c r="A497" s="6">
        <v>496</v>
      </c>
      <c r="B497" s="51">
        <f t="shared" ca="1" si="14"/>
        <v>2.6302765662476024E-2</v>
      </c>
      <c r="C497" s="6" t="str">
        <f t="shared" ca="1" si="15"/>
        <v>T</v>
      </c>
    </row>
    <row r="498" spans="1:3" x14ac:dyDescent="0.25">
      <c r="A498" s="6">
        <v>497</v>
      </c>
      <c r="B498" s="51">
        <f t="shared" ca="1" si="14"/>
        <v>0.13668436815210605</v>
      </c>
      <c r="C498" s="6" t="str">
        <f t="shared" ca="1" si="15"/>
        <v>T</v>
      </c>
    </row>
    <row r="499" spans="1:3" x14ac:dyDescent="0.25">
      <c r="A499" s="6">
        <v>498</v>
      </c>
      <c r="B499" s="51">
        <f t="shared" ca="1" si="14"/>
        <v>0.62408076362132181</v>
      </c>
      <c r="C499" s="6" t="str">
        <f t="shared" ca="1" si="15"/>
        <v>T</v>
      </c>
    </row>
    <row r="500" spans="1:3" x14ac:dyDescent="0.25">
      <c r="A500" s="6">
        <v>499</v>
      </c>
      <c r="B500" s="51">
        <f t="shared" ca="1" si="14"/>
        <v>0.62602150262078715</v>
      </c>
      <c r="C500" s="6" t="str">
        <f t="shared" ca="1" si="15"/>
        <v>T</v>
      </c>
    </row>
    <row r="501" spans="1:3" x14ac:dyDescent="0.25">
      <c r="A501" s="6">
        <v>500</v>
      </c>
      <c r="B501" s="51">
        <f t="shared" ca="1" si="14"/>
        <v>0.49962383961634571</v>
      </c>
      <c r="C501" s="6" t="str">
        <f t="shared" ca="1" si="15"/>
        <v>H</v>
      </c>
    </row>
    <row r="502" spans="1:3" x14ac:dyDescent="0.25">
      <c r="A502" s="6">
        <v>501</v>
      </c>
      <c r="B502" s="51">
        <f t="shared" ca="1" si="14"/>
        <v>0.29175533009286714</v>
      </c>
      <c r="C502" s="6" t="str">
        <f t="shared" ca="1" si="15"/>
        <v>H</v>
      </c>
    </row>
    <row r="503" spans="1:3" x14ac:dyDescent="0.25">
      <c r="A503" s="6">
        <v>502</v>
      </c>
      <c r="B503" s="51">
        <f t="shared" ca="1" si="14"/>
        <v>0.52193984934384807</v>
      </c>
      <c r="C503" s="6" t="str">
        <f t="shared" ca="1" si="15"/>
        <v>H</v>
      </c>
    </row>
    <row r="504" spans="1:3" x14ac:dyDescent="0.25">
      <c r="A504" s="6">
        <v>503</v>
      </c>
      <c r="B504" s="51">
        <f t="shared" ca="1" si="14"/>
        <v>0.54022272471811417</v>
      </c>
      <c r="C504" s="6" t="str">
        <f t="shared" ca="1" si="15"/>
        <v>T</v>
      </c>
    </row>
    <row r="505" spans="1:3" x14ac:dyDescent="0.25">
      <c r="A505" s="6">
        <v>504</v>
      </c>
      <c r="B505" s="51">
        <f t="shared" ca="1" si="14"/>
        <v>1.8721901539510921E-2</v>
      </c>
      <c r="C505" s="6" t="str">
        <f t="shared" ca="1" si="15"/>
        <v>H</v>
      </c>
    </row>
    <row r="506" spans="1:3" x14ac:dyDescent="0.25">
      <c r="A506" s="6">
        <v>505</v>
      </c>
      <c r="B506" s="51">
        <f t="shared" ca="1" si="14"/>
        <v>0.11820238840749187</v>
      </c>
      <c r="C506" s="6" t="str">
        <f t="shared" ca="1" si="15"/>
        <v>H</v>
      </c>
    </row>
    <row r="507" spans="1:3" x14ac:dyDescent="0.25">
      <c r="A507" s="6">
        <v>506</v>
      </c>
      <c r="B507" s="51">
        <f t="shared" ca="1" si="14"/>
        <v>0.10446275821758833</v>
      </c>
      <c r="C507" s="6" t="str">
        <f t="shared" ca="1" si="15"/>
        <v>T</v>
      </c>
    </row>
    <row r="508" spans="1:3" x14ac:dyDescent="0.25">
      <c r="A508" s="6">
        <v>507</v>
      </c>
      <c r="B508" s="51">
        <f t="shared" ca="1" si="14"/>
        <v>0.51811170614566426</v>
      </c>
      <c r="C508" s="6" t="str">
        <f t="shared" ca="1" si="15"/>
        <v>T</v>
      </c>
    </row>
    <row r="509" spans="1:3" x14ac:dyDescent="0.25">
      <c r="A509" s="6">
        <v>508</v>
      </c>
      <c r="B509" s="51">
        <f t="shared" ca="1" si="14"/>
        <v>0.17420056691335739</v>
      </c>
      <c r="C509" s="6" t="str">
        <f t="shared" ca="1" si="15"/>
        <v>T</v>
      </c>
    </row>
    <row r="510" spans="1:3" x14ac:dyDescent="0.25">
      <c r="A510" s="6">
        <v>509</v>
      </c>
      <c r="B510" s="51">
        <f t="shared" ca="1" si="14"/>
        <v>0.22101862993354104</v>
      </c>
      <c r="C510" s="6" t="str">
        <f t="shared" ca="1" si="15"/>
        <v>H</v>
      </c>
    </row>
    <row r="511" spans="1:3" x14ac:dyDescent="0.25">
      <c r="A511" s="6">
        <v>510</v>
      </c>
      <c r="B511" s="51">
        <f t="shared" ca="1" si="14"/>
        <v>0.3101187048690901</v>
      </c>
      <c r="C511" s="6" t="str">
        <f t="shared" ca="1" si="15"/>
        <v>H</v>
      </c>
    </row>
    <row r="512" spans="1:3" x14ac:dyDescent="0.25">
      <c r="A512" s="6">
        <v>511</v>
      </c>
      <c r="B512" s="51">
        <f t="shared" ca="1" si="14"/>
        <v>0.31878454355788433</v>
      </c>
      <c r="C512" s="6" t="str">
        <f t="shared" ca="1" si="15"/>
        <v>T</v>
      </c>
    </row>
    <row r="513" spans="1:3" x14ac:dyDescent="0.25">
      <c r="A513" s="6">
        <v>512</v>
      </c>
      <c r="B513" s="51">
        <f t="shared" ca="1" si="14"/>
        <v>0.82610479523178515</v>
      </c>
      <c r="C513" s="6" t="str">
        <f t="shared" ca="1" si="15"/>
        <v>T</v>
      </c>
    </row>
    <row r="514" spans="1:3" x14ac:dyDescent="0.25">
      <c r="A514" s="6">
        <v>513</v>
      </c>
      <c r="B514" s="51">
        <f t="shared" ca="1" si="14"/>
        <v>3.6331827918512083E-3</v>
      </c>
      <c r="C514" s="6" t="str">
        <f t="shared" ca="1" si="15"/>
        <v>T</v>
      </c>
    </row>
    <row r="515" spans="1:3" x14ac:dyDescent="0.25">
      <c r="A515" s="6">
        <v>514</v>
      </c>
      <c r="B515" s="51">
        <f t="shared" ref="B515:B578" ca="1" si="16">RAND()</f>
        <v>0.75276733947095453</v>
      </c>
      <c r="C515" s="6" t="str">
        <f t="shared" ref="C515:C578" ca="1" si="17">IF(RAND()&lt;0.5,"H","T")</f>
        <v>H</v>
      </c>
    </row>
    <row r="516" spans="1:3" x14ac:dyDescent="0.25">
      <c r="A516" s="6">
        <v>515</v>
      </c>
      <c r="B516" s="51">
        <f t="shared" ca="1" si="16"/>
        <v>0.3325232973423895</v>
      </c>
      <c r="C516" s="6" t="str">
        <f t="shared" ca="1" si="17"/>
        <v>T</v>
      </c>
    </row>
    <row r="517" spans="1:3" x14ac:dyDescent="0.25">
      <c r="A517" s="6">
        <v>516</v>
      </c>
      <c r="B517" s="51">
        <f t="shared" ca="1" si="16"/>
        <v>0.59092318892583162</v>
      </c>
      <c r="C517" s="6" t="str">
        <f t="shared" ca="1" si="17"/>
        <v>T</v>
      </c>
    </row>
    <row r="518" spans="1:3" x14ac:dyDescent="0.25">
      <c r="A518" s="6">
        <v>517</v>
      </c>
      <c r="B518" s="51">
        <f t="shared" ca="1" si="16"/>
        <v>0.29302288065415572</v>
      </c>
      <c r="C518" s="6" t="str">
        <f t="shared" ca="1" si="17"/>
        <v>T</v>
      </c>
    </row>
    <row r="519" spans="1:3" x14ac:dyDescent="0.25">
      <c r="A519" s="6">
        <v>518</v>
      </c>
      <c r="B519" s="51">
        <f t="shared" ca="1" si="16"/>
        <v>0.58050246466136868</v>
      </c>
      <c r="C519" s="6" t="str">
        <f t="shared" ca="1" si="17"/>
        <v>H</v>
      </c>
    </row>
    <row r="520" spans="1:3" x14ac:dyDescent="0.25">
      <c r="A520" s="6">
        <v>519</v>
      </c>
      <c r="B520" s="51">
        <f t="shared" ca="1" si="16"/>
        <v>0.19868857504469351</v>
      </c>
      <c r="C520" s="6" t="str">
        <f t="shared" ca="1" si="17"/>
        <v>H</v>
      </c>
    </row>
    <row r="521" spans="1:3" x14ac:dyDescent="0.25">
      <c r="A521" s="6">
        <v>520</v>
      </c>
      <c r="B521" s="51">
        <f t="shared" ca="1" si="16"/>
        <v>0.30694666697928785</v>
      </c>
      <c r="C521" s="6" t="str">
        <f t="shared" ca="1" si="17"/>
        <v>H</v>
      </c>
    </row>
    <row r="522" spans="1:3" x14ac:dyDescent="0.25">
      <c r="A522" s="6">
        <v>521</v>
      </c>
      <c r="B522" s="51">
        <f t="shared" ca="1" si="16"/>
        <v>0.98569019998606122</v>
      </c>
      <c r="C522" s="6" t="str">
        <f t="shared" ca="1" si="17"/>
        <v>T</v>
      </c>
    </row>
    <row r="523" spans="1:3" x14ac:dyDescent="0.25">
      <c r="A523" s="6">
        <v>522</v>
      </c>
      <c r="B523" s="51">
        <f t="shared" ca="1" si="16"/>
        <v>0.16820756254275182</v>
      </c>
      <c r="C523" s="6" t="str">
        <f t="shared" ca="1" si="17"/>
        <v>T</v>
      </c>
    </row>
    <row r="524" spans="1:3" x14ac:dyDescent="0.25">
      <c r="A524" s="6">
        <v>523</v>
      </c>
      <c r="B524" s="51">
        <f t="shared" ca="1" si="16"/>
        <v>0.59803162380549846</v>
      </c>
      <c r="C524" s="6" t="str">
        <f t="shared" ca="1" si="17"/>
        <v>T</v>
      </c>
    </row>
    <row r="525" spans="1:3" x14ac:dyDescent="0.25">
      <c r="A525" s="6">
        <v>524</v>
      </c>
      <c r="B525" s="51">
        <f t="shared" ca="1" si="16"/>
        <v>0.46705153306389802</v>
      </c>
      <c r="C525" s="6" t="str">
        <f t="shared" ca="1" si="17"/>
        <v>H</v>
      </c>
    </row>
    <row r="526" spans="1:3" x14ac:dyDescent="0.25">
      <c r="A526" s="6">
        <v>525</v>
      </c>
      <c r="B526" s="51">
        <f t="shared" ca="1" si="16"/>
        <v>0.17650452335202715</v>
      </c>
      <c r="C526" s="6" t="str">
        <f t="shared" ca="1" si="17"/>
        <v>H</v>
      </c>
    </row>
    <row r="527" spans="1:3" x14ac:dyDescent="0.25">
      <c r="A527" s="6">
        <v>526</v>
      </c>
      <c r="B527" s="51">
        <f t="shared" ca="1" si="16"/>
        <v>0.45386463151990031</v>
      </c>
      <c r="C527" s="6" t="str">
        <f t="shared" ca="1" si="17"/>
        <v>T</v>
      </c>
    </row>
    <row r="528" spans="1:3" x14ac:dyDescent="0.25">
      <c r="A528" s="6">
        <v>527</v>
      </c>
      <c r="B528" s="51">
        <f t="shared" ca="1" si="16"/>
        <v>0.95412145638224521</v>
      </c>
      <c r="C528" s="6" t="str">
        <f t="shared" ca="1" si="17"/>
        <v>T</v>
      </c>
    </row>
    <row r="529" spans="1:3" x14ac:dyDescent="0.25">
      <c r="A529" s="6">
        <v>528</v>
      </c>
      <c r="B529" s="51">
        <f t="shared" ca="1" si="16"/>
        <v>0.69284359434182619</v>
      </c>
      <c r="C529" s="6" t="str">
        <f t="shared" ca="1" si="17"/>
        <v>T</v>
      </c>
    </row>
    <row r="530" spans="1:3" x14ac:dyDescent="0.25">
      <c r="A530" s="6">
        <v>529</v>
      </c>
      <c r="B530" s="51">
        <f t="shared" ca="1" si="16"/>
        <v>0.16354206305801466</v>
      </c>
      <c r="C530" s="6" t="str">
        <f t="shared" ca="1" si="17"/>
        <v>H</v>
      </c>
    </row>
    <row r="531" spans="1:3" x14ac:dyDescent="0.25">
      <c r="A531" s="6">
        <v>530</v>
      </c>
      <c r="B531" s="51">
        <f t="shared" ca="1" si="16"/>
        <v>0.29192087418499191</v>
      </c>
      <c r="C531" s="6" t="str">
        <f t="shared" ca="1" si="17"/>
        <v>H</v>
      </c>
    </row>
    <row r="532" spans="1:3" x14ac:dyDescent="0.25">
      <c r="A532" s="6">
        <v>531</v>
      </c>
      <c r="B532" s="51">
        <f t="shared" ca="1" si="16"/>
        <v>0.13020192494516869</v>
      </c>
      <c r="C532" s="6" t="str">
        <f t="shared" ca="1" si="17"/>
        <v>T</v>
      </c>
    </row>
    <row r="533" spans="1:3" x14ac:dyDescent="0.25">
      <c r="A533" s="6">
        <v>532</v>
      </c>
      <c r="B533" s="51">
        <f t="shared" ca="1" si="16"/>
        <v>0.75047698332836954</v>
      </c>
      <c r="C533" s="6" t="str">
        <f t="shared" ca="1" si="17"/>
        <v>H</v>
      </c>
    </row>
    <row r="534" spans="1:3" x14ac:dyDescent="0.25">
      <c r="A534" s="6">
        <v>533</v>
      </c>
      <c r="B534" s="51">
        <f t="shared" ca="1" si="16"/>
        <v>0.59350829648017644</v>
      </c>
      <c r="C534" s="6" t="str">
        <f t="shared" ca="1" si="17"/>
        <v>T</v>
      </c>
    </row>
    <row r="535" spans="1:3" x14ac:dyDescent="0.25">
      <c r="A535" s="6">
        <v>534</v>
      </c>
      <c r="B535" s="51">
        <f t="shared" ca="1" si="16"/>
        <v>0.37381641495644935</v>
      </c>
      <c r="C535" s="6" t="str">
        <f t="shared" ca="1" si="17"/>
        <v>H</v>
      </c>
    </row>
    <row r="536" spans="1:3" x14ac:dyDescent="0.25">
      <c r="A536" s="6">
        <v>535</v>
      </c>
      <c r="B536" s="51">
        <f t="shared" ca="1" si="16"/>
        <v>0.79655065105007861</v>
      </c>
      <c r="C536" s="6" t="str">
        <f t="shared" ca="1" si="17"/>
        <v>T</v>
      </c>
    </row>
    <row r="537" spans="1:3" x14ac:dyDescent="0.25">
      <c r="A537" s="6">
        <v>536</v>
      </c>
      <c r="B537" s="51">
        <f t="shared" ca="1" si="16"/>
        <v>1.7086144510552459E-2</v>
      </c>
      <c r="C537" s="6" t="str">
        <f t="shared" ca="1" si="17"/>
        <v>H</v>
      </c>
    </row>
    <row r="538" spans="1:3" x14ac:dyDescent="0.25">
      <c r="A538" s="6">
        <v>537</v>
      </c>
      <c r="B538" s="51">
        <f t="shared" ca="1" si="16"/>
        <v>0.50052602430675397</v>
      </c>
      <c r="C538" s="6" t="str">
        <f t="shared" ca="1" si="17"/>
        <v>H</v>
      </c>
    </row>
    <row r="539" spans="1:3" x14ac:dyDescent="0.25">
      <c r="A539" s="6">
        <v>538</v>
      </c>
      <c r="B539" s="51">
        <f t="shared" ca="1" si="16"/>
        <v>0.33671432327615958</v>
      </c>
      <c r="C539" s="6" t="str">
        <f t="shared" ca="1" si="17"/>
        <v>H</v>
      </c>
    </row>
    <row r="540" spans="1:3" x14ac:dyDescent="0.25">
      <c r="A540" s="6">
        <v>539</v>
      </c>
      <c r="B540" s="51">
        <f t="shared" ca="1" si="16"/>
        <v>0.34567976246469267</v>
      </c>
      <c r="C540" s="6" t="str">
        <f t="shared" ca="1" si="17"/>
        <v>T</v>
      </c>
    </row>
    <row r="541" spans="1:3" x14ac:dyDescent="0.25">
      <c r="A541" s="6">
        <v>540</v>
      </c>
      <c r="B541" s="51">
        <f t="shared" ca="1" si="16"/>
        <v>0.60491297902273911</v>
      </c>
      <c r="C541" s="6" t="str">
        <f t="shared" ca="1" si="17"/>
        <v>H</v>
      </c>
    </row>
    <row r="542" spans="1:3" x14ac:dyDescent="0.25">
      <c r="A542" s="6">
        <v>541</v>
      </c>
      <c r="B542" s="51">
        <f t="shared" ca="1" si="16"/>
        <v>0.59572068410388435</v>
      </c>
      <c r="C542" s="6" t="str">
        <f t="shared" ca="1" si="17"/>
        <v>T</v>
      </c>
    </row>
    <row r="543" spans="1:3" x14ac:dyDescent="0.25">
      <c r="A543" s="6">
        <v>542</v>
      </c>
      <c r="B543" s="51">
        <f t="shared" ca="1" si="16"/>
        <v>0.44401464231260901</v>
      </c>
      <c r="C543" s="6" t="str">
        <f t="shared" ca="1" si="17"/>
        <v>H</v>
      </c>
    </row>
    <row r="544" spans="1:3" x14ac:dyDescent="0.25">
      <c r="A544" s="6">
        <v>543</v>
      </c>
      <c r="B544" s="51">
        <f t="shared" ca="1" si="16"/>
        <v>0.1154267524717415</v>
      </c>
      <c r="C544" s="6" t="str">
        <f t="shared" ca="1" si="17"/>
        <v>T</v>
      </c>
    </row>
    <row r="545" spans="1:3" x14ac:dyDescent="0.25">
      <c r="A545" s="6">
        <v>544</v>
      </c>
      <c r="B545" s="51">
        <f t="shared" ca="1" si="16"/>
        <v>0.78148763421985934</v>
      </c>
      <c r="C545" s="6" t="str">
        <f t="shared" ca="1" si="17"/>
        <v>H</v>
      </c>
    </row>
    <row r="546" spans="1:3" x14ac:dyDescent="0.25">
      <c r="A546" s="6">
        <v>545</v>
      </c>
      <c r="B546" s="51">
        <f t="shared" ca="1" si="16"/>
        <v>0.46314759707737063</v>
      </c>
      <c r="C546" s="6" t="str">
        <f t="shared" ca="1" si="17"/>
        <v>T</v>
      </c>
    </row>
    <row r="547" spans="1:3" x14ac:dyDescent="0.25">
      <c r="A547" s="6">
        <v>546</v>
      </c>
      <c r="B547" s="51">
        <f t="shared" ca="1" si="16"/>
        <v>0.10852826704778218</v>
      </c>
      <c r="C547" s="6" t="str">
        <f t="shared" ca="1" si="17"/>
        <v>H</v>
      </c>
    </row>
    <row r="548" spans="1:3" x14ac:dyDescent="0.25">
      <c r="A548" s="6">
        <v>547</v>
      </c>
      <c r="B548" s="51">
        <f t="shared" ca="1" si="16"/>
        <v>0.89857934336876366</v>
      </c>
      <c r="C548" s="6" t="str">
        <f t="shared" ca="1" si="17"/>
        <v>H</v>
      </c>
    </row>
    <row r="549" spans="1:3" x14ac:dyDescent="0.25">
      <c r="A549" s="6">
        <v>548</v>
      </c>
      <c r="B549" s="51">
        <f t="shared" ca="1" si="16"/>
        <v>9.6276560604293127E-2</v>
      </c>
      <c r="C549" s="6" t="str">
        <f t="shared" ca="1" si="17"/>
        <v>H</v>
      </c>
    </row>
    <row r="550" spans="1:3" x14ac:dyDescent="0.25">
      <c r="A550" s="6">
        <v>549</v>
      </c>
      <c r="B550" s="51">
        <f t="shared" ca="1" si="16"/>
        <v>0.41926294998553393</v>
      </c>
      <c r="C550" s="6" t="str">
        <f t="shared" ca="1" si="17"/>
        <v>T</v>
      </c>
    </row>
    <row r="551" spans="1:3" x14ac:dyDescent="0.25">
      <c r="A551" s="6">
        <v>550</v>
      </c>
      <c r="B551" s="51">
        <f t="shared" ca="1" si="16"/>
        <v>8.1510231497633368E-2</v>
      </c>
      <c r="C551" s="6" t="str">
        <f t="shared" ca="1" si="17"/>
        <v>H</v>
      </c>
    </row>
    <row r="552" spans="1:3" x14ac:dyDescent="0.25">
      <c r="A552" s="6">
        <v>551</v>
      </c>
      <c r="B552" s="51">
        <f t="shared" ca="1" si="16"/>
        <v>0.28643701750557282</v>
      </c>
      <c r="C552" s="6" t="str">
        <f t="shared" ca="1" si="17"/>
        <v>T</v>
      </c>
    </row>
    <row r="553" spans="1:3" x14ac:dyDescent="0.25">
      <c r="A553" s="6">
        <v>552</v>
      </c>
      <c r="B553" s="51">
        <f t="shared" ca="1" si="16"/>
        <v>0.34695180231328515</v>
      </c>
      <c r="C553" s="6" t="str">
        <f t="shared" ca="1" si="17"/>
        <v>H</v>
      </c>
    </row>
    <row r="554" spans="1:3" x14ac:dyDescent="0.25">
      <c r="A554" s="6">
        <v>553</v>
      </c>
      <c r="B554" s="51">
        <f t="shared" ca="1" si="16"/>
        <v>0.16378692459634203</v>
      </c>
      <c r="C554" s="6" t="str">
        <f t="shared" ca="1" si="17"/>
        <v>T</v>
      </c>
    </row>
    <row r="555" spans="1:3" x14ac:dyDescent="0.25">
      <c r="A555" s="6">
        <v>554</v>
      </c>
      <c r="B555" s="51">
        <f t="shared" ca="1" si="16"/>
        <v>0.29377944319401439</v>
      </c>
      <c r="C555" s="6" t="str">
        <f t="shared" ca="1" si="17"/>
        <v>H</v>
      </c>
    </row>
    <row r="556" spans="1:3" x14ac:dyDescent="0.25">
      <c r="A556" s="6">
        <v>555</v>
      </c>
      <c r="B556" s="51">
        <f t="shared" ca="1" si="16"/>
        <v>0.34754269734376719</v>
      </c>
      <c r="C556" s="6" t="str">
        <f t="shared" ca="1" si="17"/>
        <v>H</v>
      </c>
    </row>
    <row r="557" spans="1:3" x14ac:dyDescent="0.25">
      <c r="A557" s="6">
        <v>556</v>
      </c>
      <c r="B557" s="51">
        <f t="shared" ca="1" si="16"/>
        <v>0.79618068735061598</v>
      </c>
      <c r="C557" s="6" t="str">
        <f t="shared" ca="1" si="17"/>
        <v>H</v>
      </c>
    </row>
    <row r="558" spans="1:3" x14ac:dyDescent="0.25">
      <c r="A558" s="6">
        <v>557</v>
      </c>
      <c r="B558" s="51">
        <f t="shared" ca="1" si="16"/>
        <v>0.30450079137263764</v>
      </c>
      <c r="C558" s="6" t="str">
        <f t="shared" ca="1" si="17"/>
        <v>T</v>
      </c>
    </row>
    <row r="559" spans="1:3" x14ac:dyDescent="0.25">
      <c r="A559" s="6">
        <v>558</v>
      </c>
      <c r="B559" s="51">
        <f t="shared" ca="1" si="16"/>
        <v>0.82692717928825998</v>
      </c>
      <c r="C559" s="6" t="str">
        <f t="shared" ca="1" si="17"/>
        <v>H</v>
      </c>
    </row>
    <row r="560" spans="1:3" x14ac:dyDescent="0.25">
      <c r="A560" s="6">
        <v>559</v>
      </c>
      <c r="B560" s="51">
        <f t="shared" ca="1" si="16"/>
        <v>0.21954497968312603</v>
      </c>
      <c r="C560" s="6" t="str">
        <f t="shared" ca="1" si="17"/>
        <v>T</v>
      </c>
    </row>
    <row r="561" spans="1:3" x14ac:dyDescent="0.25">
      <c r="A561" s="6">
        <v>560</v>
      </c>
      <c r="B561" s="51">
        <f t="shared" ca="1" si="16"/>
        <v>0.97712610418117674</v>
      </c>
      <c r="C561" s="6" t="str">
        <f t="shared" ca="1" si="17"/>
        <v>H</v>
      </c>
    </row>
    <row r="562" spans="1:3" x14ac:dyDescent="0.25">
      <c r="A562" s="6">
        <v>561</v>
      </c>
      <c r="B562" s="51">
        <f t="shared" ca="1" si="16"/>
        <v>0.48219064552451729</v>
      </c>
      <c r="C562" s="6" t="str">
        <f t="shared" ca="1" si="17"/>
        <v>H</v>
      </c>
    </row>
    <row r="563" spans="1:3" x14ac:dyDescent="0.25">
      <c r="A563" s="6">
        <v>562</v>
      </c>
      <c r="B563" s="51">
        <f t="shared" ca="1" si="16"/>
        <v>3.7576355363598157E-2</v>
      </c>
      <c r="C563" s="6" t="str">
        <f t="shared" ca="1" si="17"/>
        <v>T</v>
      </c>
    </row>
    <row r="564" spans="1:3" x14ac:dyDescent="0.25">
      <c r="A564" s="6">
        <v>563</v>
      </c>
      <c r="B564" s="51">
        <f t="shared" ca="1" si="16"/>
        <v>0.18083384087894661</v>
      </c>
      <c r="C564" s="6" t="str">
        <f t="shared" ca="1" si="17"/>
        <v>T</v>
      </c>
    </row>
    <row r="565" spans="1:3" x14ac:dyDescent="0.25">
      <c r="A565" s="6">
        <v>564</v>
      </c>
      <c r="B565" s="51">
        <f t="shared" ca="1" si="16"/>
        <v>0.58562076502471583</v>
      </c>
      <c r="C565" s="6" t="str">
        <f t="shared" ca="1" si="17"/>
        <v>H</v>
      </c>
    </row>
    <row r="566" spans="1:3" x14ac:dyDescent="0.25">
      <c r="A566" s="6">
        <v>565</v>
      </c>
      <c r="B566" s="51">
        <f t="shared" ca="1" si="16"/>
        <v>0.81196093079407972</v>
      </c>
      <c r="C566" s="6" t="str">
        <f t="shared" ca="1" si="17"/>
        <v>T</v>
      </c>
    </row>
    <row r="567" spans="1:3" x14ac:dyDescent="0.25">
      <c r="A567" s="6">
        <v>566</v>
      </c>
      <c r="B567" s="51">
        <f t="shared" ca="1" si="16"/>
        <v>0.83858053932890797</v>
      </c>
      <c r="C567" s="6" t="str">
        <f t="shared" ca="1" si="17"/>
        <v>H</v>
      </c>
    </row>
    <row r="568" spans="1:3" x14ac:dyDescent="0.25">
      <c r="A568" s="6">
        <v>567</v>
      </c>
      <c r="B568" s="51">
        <f t="shared" ca="1" si="16"/>
        <v>0.35619976128553599</v>
      </c>
      <c r="C568" s="6" t="str">
        <f t="shared" ca="1" si="17"/>
        <v>H</v>
      </c>
    </row>
    <row r="569" spans="1:3" x14ac:dyDescent="0.25">
      <c r="A569" s="6">
        <v>568</v>
      </c>
      <c r="B569" s="51">
        <f t="shared" ca="1" si="16"/>
        <v>0.22628362011469472</v>
      </c>
      <c r="C569" s="6" t="str">
        <f t="shared" ca="1" si="17"/>
        <v>T</v>
      </c>
    </row>
    <row r="570" spans="1:3" x14ac:dyDescent="0.25">
      <c r="A570" s="6">
        <v>569</v>
      </c>
      <c r="B570" s="51">
        <f t="shared" ca="1" si="16"/>
        <v>0.5061178858718538</v>
      </c>
      <c r="C570" s="6" t="str">
        <f t="shared" ca="1" si="17"/>
        <v>T</v>
      </c>
    </row>
    <row r="571" spans="1:3" x14ac:dyDescent="0.25">
      <c r="A571" s="6">
        <v>570</v>
      </c>
      <c r="B571" s="51">
        <f t="shared" ca="1" si="16"/>
        <v>0.29758545754368193</v>
      </c>
      <c r="C571" s="6" t="str">
        <f t="shared" ca="1" si="17"/>
        <v>T</v>
      </c>
    </row>
    <row r="572" spans="1:3" x14ac:dyDescent="0.25">
      <c r="A572" s="6">
        <v>571</v>
      </c>
      <c r="B572" s="51">
        <f t="shared" ca="1" si="16"/>
        <v>0.43498112591304472</v>
      </c>
      <c r="C572" s="6" t="str">
        <f t="shared" ca="1" si="17"/>
        <v>H</v>
      </c>
    </row>
    <row r="573" spans="1:3" x14ac:dyDescent="0.25">
      <c r="A573" s="6">
        <v>572</v>
      </c>
      <c r="B573" s="51">
        <f t="shared" ca="1" si="16"/>
        <v>0.52616458116010667</v>
      </c>
      <c r="C573" s="6" t="str">
        <f t="shared" ca="1" si="17"/>
        <v>H</v>
      </c>
    </row>
    <row r="574" spans="1:3" x14ac:dyDescent="0.25">
      <c r="A574" s="6">
        <v>573</v>
      </c>
      <c r="B574" s="51">
        <f t="shared" ca="1" si="16"/>
        <v>0.4196048161149708</v>
      </c>
      <c r="C574" s="6" t="str">
        <f t="shared" ca="1" si="17"/>
        <v>H</v>
      </c>
    </row>
    <row r="575" spans="1:3" x14ac:dyDescent="0.25">
      <c r="A575" s="6">
        <v>574</v>
      </c>
      <c r="B575" s="51">
        <f t="shared" ca="1" si="16"/>
        <v>0.2251155247804173</v>
      </c>
      <c r="C575" s="6" t="str">
        <f t="shared" ca="1" si="17"/>
        <v>T</v>
      </c>
    </row>
    <row r="576" spans="1:3" x14ac:dyDescent="0.25">
      <c r="A576" s="6">
        <v>575</v>
      </c>
      <c r="B576" s="51">
        <f t="shared" ca="1" si="16"/>
        <v>0.83978911612398621</v>
      </c>
      <c r="C576" s="6" t="str">
        <f t="shared" ca="1" si="17"/>
        <v>H</v>
      </c>
    </row>
    <row r="577" spans="1:3" x14ac:dyDescent="0.25">
      <c r="A577" s="6">
        <v>576</v>
      </c>
      <c r="B577" s="51">
        <f t="shared" ca="1" si="16"/>
        <v>0.71559906719389266</v>
      </c>
      <c r="C577" s="6" t="str">
        <f t="shared" ca="1" si="17"/>
        <v>T</v>
      </c>
    </row>
    <row r="578" spans="1:3" x14ac:dyDescent="0.25">
      <c r="A578" s="6">
        <v>577</v>
      </c>
      <c r="B578" s="51">
        <f t="shared" ca="1" si="16"/>
        <v>0.16818527659591509</v>
      </c>
      <c r="C578" s="6" t="str">
        <f t="shared" ca="1" si="17"/>
        <v>H</v>
      </c>
    </row>
    <row r="579" spans="1:3" x14ac:dyDescent="0.25">
      <c r="A579" s="6">
        <v>578</v>
      </c>
      <c r="B579" s="51">
        <f t="shared" ref="B579:B642" ca="1" si="18">RAND()</f>
        <v>0.74163390643654059</v>
      </c>
      <c r="C579" s="6" t="str">
        <f t="shared" ref="C579:C642" ca="1" si="19">IF(RAND()&lt;0.5,"H","T")</f>
        <v>H</v>
      </c>
    </row>
    <row r="580" spans="1:3" x14ac:dyDescent="0.25">
      <c r="A580" s="6">
        <v>579</v>
      </c>
      <c r="B580" s="51">
        <f t="shared" ca="1" si="18"/>
        <v>0.84728673946718169</v>
      </c>
      <c r="C580" s="6" t="str">
        <f t="shared" ca="1" si="19"/>
        <v>H</v>
      </c>
    </row>
    <row r="581" spans="1:3" x14ac:dyDescent="0.25">
      <c r="A581" s="6">
        <v>580</v>
      </c>
      <c r="B581" s="51">
        <f t="shared" ca="1" si="18"/>
        <v>0.75777334214947945</v>
      </c>
      <c r="C581" s="6" t="str">
        <f t="shared" ca="1" si="19"/>
        <v>H</v>
      </c>
    </row>
    <row r="582" spans="1:3" x14ac:dyDescent="0.25">
      <c r="A582" s="6">
        <v>581</v>
      </c>
      <c r="B582" s="51">
        <f t="shared" ca="1" si="18"/>
        <v>0.81036327333575087</v>
      </c>
      <c r="C582" s="6" t="str">
        <f t="shared" ca="1" si="19"/>
        <v>T</v>
      </c>
    </row>
    <row r="583" spans="1:3" x14ac:dyDescent="0.25">
      <c r="A583" s="6">
        <v>582</v>
      </c>
      <c r="B583" s="51">
        <f t="shared" ca="1" si="18"/>
        <v>4.3678486407495387E-2</v>
      </c>
      <c r="C583" s="6" t="str">
        <f t="shared" ca="1" si="19"/>
        <v>H</v>
      </c>
    </row>
    <row r="584" spans="1:3" x14ac:dyDescent="0.25">
      <c r="A584" s="6">
        <v>583</v>
      </c>
      <c r="B584" s="51">
        <f t="shared" ca="1" si="18"/>
        <v>0.76379560278297609</v>
      </c>
      <c r="C584" s="6" t="str">
        <f t="shared" ca="1" si="19"/>
        <v>T</v>
      </c>
    </row>
    <row r="585" spans="1:3" x14ac:dyDescent="0.25">
      <c r="A585" s="6">
        <v>584</v>
      </c>
      <c r="B585" s="51">
        <f t="shared" ca="1" si="18"/>
        <v>0.67881664638209438</v>
      </c>
      <c r="C585" s="6" t="str">
        <f t="shared" ca="1" si="19"/>
        <v>H</v>
      </c>
    </row>
    <row r="586" spans="1:3" x14ac:dyDescent="0.25">
      <c r="A586" s="6">
        <v>585</v>
      </c>
      <c r="B586" s="51">
        <f t="shared" ca="1" si="18"/>
        <v>0.14911236822009488</v>
      </c>
      <c r="C586" s="6" t="str">
        <f t="shared" ca="1" si="19"/>
        <v>H</v>
      </c>
    </row>
    <row r="587" spans="1:3" x14ac:dyDescent="0.25">
      <c r="A587" s="6">
        <v>586</v>
      </c>
      <c r="B587" s="51">
        <f t="shared" ca="1" si="18"/>
        <v>0.89632981190147853</v>
      </c>
      <c r="C587" s="6" t="str">
        <f t="shared" ca="1" si="19"/>
        <v>H</v>
      </c>
    </row>
    <row r="588" spans="1:3" x14ac:dyDescent="0.25">
      <c r="A588" s="6">
        <v>587</v>
      </c>
      <c r="B588" s="51">
        <f t="shared" ca="1" si="18"/>
        <v>0.77757992242256413</v>
      </c>
      <c r="C588" s="6" t="str">
        <f t="shared" ca="1" si="19"/>
        <v>H</v>
      </c>
    </row>
    <row r="589" spans="1:3" x14ac:dyDescent="0.25">
      <c r="A589" s="6">
        <v>588</v>
      </c>
      <c r="B589" s="51">
        <f t="shared" ca="1" si="18"/>
        <v>0.85428397555027091</v>
      </c>
      <c r="C589" s="6" t="str">
        <f t="shared" ca="1" si="19"/>
        <v>H</v>
      </c>
    </row>
    <row r="590" spans="1:3" x14ac:dyDescent="0.25">
      <c r="A590" s="6">
        <v>589</v>
      </c>
      <c r="B590" s="51">
        <f t="shared" ca="1" si="18"/>
        <v>0.74056687811480393</v>
      </c>
      <c r="C590" s="6" t="str">
        <f t="shared" ca="1" si="19"/>
        <v>T</v>
      </c>
    </row>
    <row r="591" spans="1:3" x14ac:dyDescent="0.25">
      <c r="A591" s="6">
        <v>590</v>
      </c>
      <c r="B591" s="51">
        <f t="shared" ca="1" si="18"/>
        <v>0.91322434091968774</v>
      </c>
      <c r="C591" s="6" t="str">
        <f t="shared" ca="1" si="19"/>
        <v>T</v>
      </c>
    </row>
    <row r="592" spans="1:3" x14ac:dyDescent="0.25">
      <c r="A592" s="6">
        <v>591</v>
      </c>
      <c r="B592" s="51">
        <f t="shared" ca="1" si="18"/>
        <v>0.34029687739441761</v>
      </c>
      <c r="C592" s="6" t="str">
        <f t="shared" ca="1" si="19"/>
        <v>T</v>
      </c>
    </row>
    <row r="593" spans="1:3" x14ac:dyDescent="0.25">
      <c r="A593" s="6">
        <v>592</v>
      </c>
      <c r="B593" s="51">
        <f t="shared" ca="1" si="18"/>
        <v>0.12400063468290246</v>
      </c>
      <c r="C593" s="6" t="str">
        <f t="shared" ca="1" si="19"/>
        <v>T</v>
      </c>
    </row>
    <row r="594" spans="1:3" x14ac:dyDescent="0.25">
      <c r="A594" s="6">
        <v>593</v>
      </c>
      <c r="B594" s="51">
        <f t="shared" ca="1" si="18"/>
        <v>0.74675899975278803</v>
      </c>
      <c r="C594" s="6" t="str">
        <f t="shared" ca="1" si="19"/>
        <v>H</v>
      </c>
    </row>
    <row r="595" spans="1:3" x14ac:dyDescent="0.25">
      <c r="A595" s="6">
        <v>594</v>
      </c>
      <c r="B595" s="51">
        <f t="shared" ca="1" si="18"/>
        <v>0.79890885812914103</v>
      </c>
      <c r="C595" s="6" t="str">
        <f t="shared" ca="1" si="19"/>
        <v>T</v>
      </c>
    </row>
    <row r="596" spans="1:3" x14ac:dyDescent="0.25">
      <c r="A596" s="6">
        <v>595</v>
      </c>
      <c r="B596" s="51">
        <f t="shared" ca="1" si="18"/>
        <v>0.27534352953329233</v>
      </c>
      <c r="C596" s="6" t="str">
        <f t="shared" ca="1" si="19"/>
        <v>H</v>
      </c>
    </row>
    <row r="597" spans="1:3" x14ac:dyDescent="0.25">
      <c r="A597" s="6">
        <v>596</v>
      </c>
      <c r="B597" s="51">
        <f t="shared" ca="1" si="18"/>
        <v>0.13809052049348292</v>
      </c>
      <c r="C597" s="6" t="str">
        <f t="shared" ca="1" si="19"/>
        <v>T</v>
      </c>
    </row>
    <row r="598" spans="1:3" x14ac:dyDescent="0.25">
      <c r="A598" s="6">
        <v>597</v>
      </c>
      <c r="B598" s="51">
        <f t="shared" ca="1" si="18"/>
        <v>0.63522311791860542</v>
      </c>
      <c r="C598" s="6" t="str">
        <f t="shared" ca="1" si="19"/>
        <v>H</v>
      </c>
    </row>
    <row r="599" spans="1:3" x14ac:dyDescent="0.25">
      <c r="A599" s="6">
        <v>598</v>
      </c>
      <c r="B599" s="51">
        <f t="shared" ca="1" si="18"/>
        <v>0.78146204298056277</v>
      </c>
      <c r="C599" s="6" t="str">
        <f t="shared" ca="1" si="19"/>
        <v>H</v>
      </c>
    </row>
    <row r="600" spans="1:3" x14ac:dyDescent="0.25">
      <c r="A600" s="6">
        <v>599</v>
      </c>
      <c r="B600" s="51">
        <f t="shared" ca="1" si="18"/>
        <v>0.96041183119987039</v>
      </c>
      <c r="C600" s="6" t="str">
        <f t="shared" ca="1" si="19"/>
        <v>H</v>
      </c>
    </row>
    <row r="601" spans="1:3" x14ac:dyDescent="0.25">
      <c r="A601" s="6">
        <v>600</v>
      </c>
      <c r="B601" s="51">
        <f t="shared" ca="1" si="18"/>
        <v>0.60321551499722814</v>
      </c>
      <c r="C601" s="6" t="str">
        <f t="shared" ca="1" si="19"/>
        <v>T</v>
      </c>
    </row>
    <row r="602" spans="1:3" x14ac:dyDescent="0.25">
      <c r="A602" s="6">
        <v>601</v>
      </c>
      <c r="B602" s="51">
        <f t="shared" ca="1" si="18"/>
        <v>0.67125021357788506</v>
      </c>
      <c r="C602" s="6" t="str">
        <f t="shared" ca="1" si="19"/>
        <v>T</v>
      </c>
    </row>
    <row r="603" spans="1:3" x14ac:dyDescent="0.25">
      <c r="A603" s="6">
        <v>602</v>
      </c>
      <c r="B603" s="51">
        <f t="shared" ca="1" si="18"/>
        <v>0.78488445365609327</v>
      </c>
      <c r="C603" s="6" t="str">
        <f t="shared" ca="1" si="19"/>
        <v>T</v>
      </c>
    </row>
    <row r="604" spans="1:3" x14ac:dyDescent="0.25">
      <c r="A604" s="6">
        <v>603</v>
      </c>
      <c r="B604" s="51">
        <f t="shared" ca="1" si="18"/>
        <v>0.2067327810805154</v>
      </c>
      <c r="C604" s="6" t="str">
        <f t="shared" ca="1" si="19"/>
        <v>T</v>
      </c>
    </row>
    <row r="605" spans="1:3" x14ac:dyDescent="0.25">
      <c r="A605" s="6">
        <v>604</v>
      </c>
      <c r="B605" s="51">
        <f t="shared" ca="1" si="18"/>
        <v>0.44410214170084161</v>
      </c>
      <c r="C605" s="6" t="str">
        <f t="shared" ca="1" si="19"/>
        <v>T</v>
      </c>
    </row>
    <row r="606" spans="1:3" x14ac:dyDescent="0.25">
      <c r="A606" s="6">
        <v>605</v>
      </c>
      <c r="B606" s="51">
        <f t="shared" ca="1" si="18"/>
        <v>0.64672103446816875</v>
      </c>
      <c r="C606" s="6" t="str">
        <f t="shared" ca="1" si="19"/>
        <v>H</v>
      </c>
    </row>
    <row r="607" spans="1:3" x14ac:dyDescent="0.25">
      <c r="A607" s="6">
        <v>606</v>
      </c>
      <c r="B607" s="51">
        <f t="shared" ca="1" si="18"/>
        <v>0.60851653778468362</v>
      </c>
      <c r="C607" s="6" t="str">
        <f t="shared" ca="1" si="19"/>
        <v>T</v>
      </c>
    </row>
    <row r="608" spans="1:3" x14ac:dyDescent="0.25">
      <c r="A608" s="6">
        <v>607</v>
      </c>
      <c r="B608" s="51">
        <f t="shared" ca="1" si="18"/>
        <v>0.60689922899766013</v>
      </c>
      <c r="C608" s="6" t="str">
        <f t="shared" ca="1" si="19"/>
        <v>T</v>
      </c>
    </row>
    <row r="609" spans="1:3" x14ac:dyDescent="0.25">
      <c r="A609" s="6">
        <v>608</v>
      </c>
      <c r="B609" s="51">
        <f t="shared" ca="1" si="18"/>
        <v>0.48714626585845733</v>
      </c>
      <c r="C609" s="6" t="str">
        <f t="shared" ca="1" si="19"/>
        <v>H</v>
      </c>
    </row>
    <row r="610" spans="1:3" x14ac:dyDescent="0.25">
      <c r="A610" s="6">
        <v>609</v>
      </c>
      <c r="B610" s="51">
        <f t="shared" ca="1" si="18"/>
        <v>0.48145776510028238</v>
      </c>
      <c r="C610" s="6" t="str">
        <f t="shared" ca="1" si="19"/>
        <v>T</v>
      </c>
    </row>
    <row r="611" spans="1:3" x14ac:dyDescent="0.25">
      <c r="A611" s="6">
        <v>610</v>
      </c>
      <c r="B611" s="51">
        <f t="shared" ca="1" si="18"/>
        <v>0.30241324950166781</v>
      </c>
      <c r="C611" s="6" t="str">
        <f t="shared" ca="1" si="19"/>
        <v>T</v>
      </c>
    </row>
    <row r="612" spans="1:3" x14ac:dyDescent="0.25">
      <c r="A612" s="6">
        <v>611</v>
      </c>
      <c r="B612" s="51">
        <f t="shared" ca="1" si="18"/>
        <v>0.62114602115424566</v>
      </c>
      <c r="C612" s="6" t="str">
        <f t="shared" ca="1" si="19"/>
        <v>T</v>
      </c>
    </row>
    <row r="613" spans="1:3" x14ac:dyDescent="0.25">
      <c r="A613" s="6">
        <v>612</v>
      </c>
      <c r="B613" s="51">
        <f t="shared" ca="1" si="18"/>
        <v>0.86772129584881874</v>
      </c>
      <c r="C613" s="6" t="str">
        <f t="shared" ca="1" si="19"/>
        <v>T</v>
      </c>
    </row>
    <row r="614" spans="1:3" x14ac:dyDescent="0.25">
      <c r="A614" s="6">
        <v>613</v>
      </c>
      <c r="B614" s="51">
        <f t="shared" ca="1" si="18"/>
        <v>0.87815267075308501</v>
      </c>
      <c r="C614" s="6" t="str">
        <f t="shared" ca="1" si="19"/>
        <v>T</v>
      </c>
    </row>
    <row r="615" spans="1:3" x14ac:dyDescent="0.25">
      <c r="A615" s="6">
        <v>614</v>
      </c>
      <c r="B615" s="51">
        <f t="shared" ca="1" si="18"/>
        <v>0.57544149261422295</v>
      </c>
      <c r="C615" s="6" t="str">
        <f t="shared" ca="1" si="19"/>
        <v>T</v>
      </c>
    </row>
    <row r="616" spans="1:3" x14ac:dyDescent="0.25">
      <c r="A616" s="6">
        <v>615</v>
      </c>
      <c r="B616" s="51">
        <f t="shared" ca="1" si="18"/>
        <v>0.59879576178233795</v>
      </c>
      <c r="C616" s="6" t="str">
        <f t="shared" ca="1" si="19"/>
        <v>T</v>
      </c>
    </row>
    <row r="617" spans="1:3" x14ac:dyDescent="0.25">
      <c r="A617" s="6">
        <v>616</v>
      </c>
      <c r="B617" s="51">
        <f t="shared" ca="1" si="18"/>
        <v>0.25635638803141081</v>
      </c>
      <c r="C617" s="6" t="str">
        <f t="shared" ca="1" si="19"/>
        <v>H</v>
      </c>
    </row>
    <row r="618" spans="1:3" x14ac:dyDescent="0.25">
      <c r="A618" s="6">
        <v>617</v>
      </c>
      <c r="B618" s="51">
        <f t="shared" ca="1" si="18"/>
        <v>0.87614352646893368</v>
      </c>
      <c r="C618" s="6" t="str">
        <f t="shared" ca="1" si="19"/>
        <v>H</v>
      </c>
    </row>
    <row r="619" spans="1:3" x14ac:dyDescent="0.25">
      <c r="A619" s="6">
        <v>618</v>
      </c>
      <c r="B619" s="51">
        <f t="shared" ca="1" si="18"/>
        <v>0.48077158397895414</v>
      </c>
      <c r="C619" s="6" t="str">
        <f t="shared" ca="1" si="19"/>
        <v>H</v>
      </c>
    </row>
    <row r="620" spans="1:3" x14ac:dyDescent="0.25">
      <c r="A620" s="6">
        <v>619</v>
      </c>
      <c r="B620" s="51">
        <f t="shared" ca="1" si="18"/>
        <v>0.74946636881993456</v>
      </c>
      <c r="C620" s="6" t="str">
        <f t="shared" ca="1" si="19"/>
        <v>T</v>
      </c>
    </row>
    <row r="621" spans="1:3" x14ac:dyDescent="0.25">
      <c r="A621" s="6">
        <v>620</v>
      </c>
      <c r="B621" s="51">
        <f t="shared" ca="1" si="18"/>
        <v>0.55269405680458117</v>
      </c>
      <c r="C621" s="6" t="str">
        <f t="shared" ca="1" si="19"/>
        <v>T</v>
      </c>
    </row>
    <row r="622" spans="1:3" x14ac:dyDescent="0.25">
      <c r="A622" s="6">
        <v>621</v>
      </c>
      <c r="B622" s="51">
        <f t="shared" ca="1" si="18"/>
        <v>0.72093255153124036</v>
      </c>
      <c r="C622" s="6" t="str">
        <f t="shared" ca="1" si="19"/>
        <v>H</v>
      </c>
    </row>
    <row r="623" spans="1:3" x14ac:dyDescent="0.25">
      <c r="A623" s="6">
        <v>622</v>
      </c>
      <c r="B623" s="51">
        <f t="shared" ca="1" si="18"/>
        <v>0.64063753730193795</v>
      </c>
      <c r="C623" s="6" t="str">
        <f t="shared" ca="1" si="19"/>
        <v>T</v>
      </c>
    </row>
    <row r="624" spans="1:3" x14ac:dyDescent="0.25">
      <c r="A624" s="6">
        <v>623</v>
      </c>
      <c r="B624" s="51">
        <f t="shared" ca="1" si="18"/>
        <v>0.27142436352893407</v>
      </c>
      <c r="C624" s="6" t="str">
        <f t="shared" ca="1" si="19"/>
        <v>H</v>
      </c>
    </row>
    <row r="625" spans="1:3" x14ac:dyDescent="0.25">
      <c r="A625" s="6">
        <v>624</v>
      </c>
      <c r="B625" s="51">
        <f t="shared" ca="1" si="18"/>
        <v>0.119135557170024</v>
      </c>
      <c r="C625" s="6" t="str">
        <f t="shared" ca="1" si="19"/>
        <v>T</v>
      </c>
    </row>
    <row r="626" spans="1:3" x14ac:dyDescent="0.25">
      <c r="A626" s="6">
        <v>625</v>
      </c>
      <c r="B626" s="51">
        <f t="shared" ca="1" si="18"/>
        <v>0.13511811494284132</v>
      </c>
      <c r="C626" s="6" t="str">
        <f t="shared" ca="1" si="19"/>
        <v>H</v>
      </c>
    </row>
    <row r="627" spans="1:3" x14ac:dyDescent="0.25">
      <c r="A627" s="6">
        <v>626</v>
      </c>
      <c r="B627" s="51">
        <f t="shared" ca="1" si="18"/>
        <v>0.18787154623507141</v>
      </c>
      <c r="C627" s="6" t="str">
        <f t="shared" ca="1" si="19"/>
        <v>T</v>
      </c>
    </row>
    <row r="628" spans="1:3" x14ac:dyDescent="0.25">
      <c r="A628" s="6">
        <v>627</v>
      </c>
      <c r="B628" s="51">
        <f t="shared" ca="1" si="18"/>
        <v>9.4054852082675278E-2</v>
      </c>
      <c r="C628" s="6" t="str">
        <f t="shared" ca="1" si="19"/>
        <v>H</v>
      </c>
    </row>
    <row r="629" spans="1:3" x14ac:dyDescent="0.25">
      <c r="A629" s="6">
        <v>628</v>
      </c>
      <c r="B629" s="51">
        <f t="shared" ca="1" si="18"/>
        <v>0.60971320546754615</v>
      </c>
      <c r="C629" s="6" t="str">
        <f t="shared" ca="1" si="19"/>
        <v>T</v>
      </c>
    </row>
    <row r="630" spans="1:3" x14ac:dyDescent="0.25">
      <c r="A630" s="6">
        <v>629</v>
      </c>
      <c r="B630" s="51">
        <f t="shared" ca="1" si="18"/>
        <v>0.31849862142790397</v>
      </c>
      <c r="C630" s="6" t="str">
        <f t="shared" ca="1" si="19"/>
        <v>H</v>
      </c>
    </row>
    <row r="631" spans="1:3" x14ac:dyDescent="0.25">
      <c r="A631" s="6">
        <v>630</v>
      </c>
      <c r="B631" s="51">
        <f t="shared" ca="1" si="18"/>
        <v>0.89145936567626893</v>
      </c>
      <c r="C631" s="6" t="str">
        <f t="shared" ca="1" si="19"/>
        <v>T</v>
      </c>
    </row>
    <row r="632" spans="1:3" x14ac:dyDescent="0.25">
      <c r="A632" s="6">
        <v>631</v>
      </c>
      <c r="B632" s="51">
        <f t="shared" ca="1" si="18"/>
        <v>0.15047696490507489</v>
      </c>
      <c r="C632" s="6" t="str">
        <f t="shared" ca="1" si="19"/>
        <v>T</v>
      </c>
    </row>
    <row r="633" spans="1:3" x14ac:dyDescent="0.25">
      <c r="A633" s="6">
        <v>632</v>
      </c>
      <c r="B633" s="51">
        <f t="shared" ca="1" si="18"/>
        <v>0.15151306586736801</v>
      </c>
      <c r="C633" s="6" t="str">
        <f t="shared" ca="1" si="19"/>
        <v>H</v>
      </c>
    </row>
    <row r="634" spans="1:3" x14ac:dyDescent="0.25">
      <c r="A634" s="6">
        <v>633</v>
      </c>
      <c r="B634" s="51">
        <f t="shared" ca="1" si="18"/>
        <v>0.65051112532033528</v>
      </c>
      <c r="C634" s="6" t="str">
        <f t="shared" ca="1" si="19"/>
        <v>H</v>
      </c>
    </row>
    <row r="635" spans="1:3" x14ac:dyDescent="0.25">
      <c r="A635" s="6">
        <v>634</v>
      </c>
      <c r="B635" s="51">
        <f t="shared" ca="1" si="18"/>
        <v>0.52033698376263249</v>
      </c>
      <c r="C635" s="6" t="str">
        <f t="shared" ca="1" si="19"/>
        <v>T</v>
      </c>
    </row>
    <row r="636" spans="1:3" x14ac:dyDescent="0.25">
      <c r="A636" s="6">
        <v>635</v>
      </c>
      <c r="B636" s="51">
        <f t="shared" ca="1" si="18"/>
        <v>6.2225788386994774E-2</v>
      </c>
      <c r="C636" s="6" t="str">
        <f t="shared" ca="1" si="19"/>
        <v>T</v>
      </c>
    </row>
    <row r="637" spans="1:3" x14ac:dyDescent="0.25">
      <c r="A637" s="6">
        <v>636</v>
      </c>
      <c r="B637" s="51">
        <f t="shared" ca="1" si="18"/>
        <v>0.85925414086669083</v>
      </c>
      <c r="C637" s="6" t="str">
        <f t="shared" ca="1" si="19"/>
        <v>H</v>
      </c>
    </row>
    <row r="638" spans="1:3" x14ac:dyDescent="0.25">
      <c r="A638" s="6">
        <v>637</v>
      </c>
      <c r="B638" s="51">
        <f t="shared" ca="1" si="18"/>
        <v>5.7994945291334199E-2</v>
      </c>
      <c r="C638" s="6" t="str">
        <f t="shared" ca="1" si="19"/>
        <v>H</v>
      </c>
    </row>
    <row r="639" spans="1:3" x14ac:dyDescent="0.25">
      <c r="A639" s="6">
        <v>638</v>
      </c>
      <c r="B639" s="51">
        <f t="shared" ca="1" si="18"/>
        <v>0.94112693665426583</v>
      </c>
      <c r="C639" s="6" t="str">
        <f t="shared" ca="1" si="19"/>
        <v>H</v>
      </c>
    </row>
    <row r="640" spans="1:3" x14ac:dyDescent="0.25">
      <c r="A640" s="6">
        <v>639</v>
      </c>
      <c r="B640" s="51">
        <f t="shared" ca="1" si="18"/>
        <v>0.80535301769688084</v>
      </c>
      <c r="C640" s="6" t="str">
        <f t="shared" ca="1" si="19"/>
        <v>H</v>
      </c>
    </row>
    <row r="641" spans="1:3" x14ac:dyDescent="0.25">
      <c r="A641" s="6">
        <v>640</v>
      </c>
      <c r="B641" s="51">
        <f t="shared" ca="1" si="18"/>
        <v>0.86188018718759474</v>
      </c>
      <c r="C641" s="6" t="str">
        <f t="shared" ca="1" si="19"/>
        <v>H</v>
      </c>
    </row>
    <row r="642" spans="1:3" x14ac:dyDescent="0.25">
      <c r="A642" s="6">
        <v>641</v>
      </c>
      <c r="B642" s="51">
        <f t="shared" ca="1" si="18"/>
        <v>0.70490197232429486</v>
      </c>
      <c r="C642" s="6" t="str">
        <f t="shared" ca="1" si="19"/>
        <v>T</v>
      </c>
    </row>
    <row r="643" spans="1:3" x14ac:dyDescent="0.25">
      <c r="A643" s="6">
        <v>642</v>
      </c>
      <c r="B643" s="51">
        <f t="shared" ref="B643:B706" ca="1" si="20">RAND()</f>
        <v>0.31186655567438026</v>
      </c>
      <c r="C643" s="6" t="str">
        <f t="shared" ref="C643:C706" ca="1" si="21">IF(RAND()&lt;0.5,"H","T")</f>
        <v>T</v>
      </c>
    </row>
    <row r="644" spans="1:3" x14ac:dyDescent="0.25">
      <c r="A644" s="6">
        <v>643</v>
      </c>
      <c r="B644" s="51">
        <f t="shared" ca="1" si="20"/>
        <v>0.29189277389257418</v>
      </c>
      <c r="C644" s="6" t="str">
        <f t="shared" ca="1" si="21"/>
        <v>T</v>
      </c>
    </row>
    <row r="645" spans="1:3" x14ac:dyDescent="0.25">
      <c r="A645" s="6">
        <v>644</v>
      </c>
      <c r="B645" s="51">
        <f t="shared" ca="1" si="20"/>
        <v>0.47373913885667929</v>
      </c>
      <c r="C645" s="6" t="str">
        <f t="shared" ca="1" si="21"/>
        <v>H</v>
      </c>
    </row>
    <row r="646" spans="1:3" x14ac:dyDescent="0.25">
      <c r="A646" s="6">
        <v>645</v>
      </c>
      <c r="B646" s="51">
        <f t="shared" ca="1" si="20"/>
        <v>0.23973673641155058</v>
      </c>
      <c r="C646" s="6" t="str">
        <f t="shared" ca="1" si="21"/>
        <v>H</v>
      </c>
    </row>
    <row r="647" spans="1:3" x14ac:dyDescent="0.25">
      <c r="A647" s="6">
        <v>646</v>
      </c>
      <c r="B647" s="51">
        <f t="shared" ca="1" si="20"/>
        <v>0.23643040119330583</v>
      </c>
      <c r="C647" s="6" t="str">
        <f t="shared" ca="1" si="21"/>
        <v>T</v>
      </c>
    </row>
    <row r="648" spans="1:3" x14ac:dyDescent="0.25">
      <c r="A648" s="6">
        <v>647</v>
      </c>
      <c r="B648" s="51">
        <f t="shared" ca="1" si="20"/>
        <v>9.7431546766507449E-2</v>
      </c>
      <c r="C648" s="6" t="str">
        <f t="shared" ca="1" si="21"/>
        <v>H</v>
      </c>
    </row>
    <row r="649" spans="1:3" x14ac:dyDescent="0.25">
      <c r="A649" s="6">
        <v>648</v>
      </c>
      <c r="B649" s="51">
        <f t="shared" ca="1" si="20"/>
        <v>8.3381031008166184E-2</v>
      </c>
      <c r="C649" s="6" t="str">
        <f t="shared" ca="1" si="21"/>
        <v>H</v>
      </c>
    </row>
    <row r="650" spans="1:3" x14ac:dyDescent="0.25">
      <c r="A650" s="6">
        <v>649</v>
      </c>
      <c r="B650" s="51">
        <f t="shared" ca="1" si="20"/>
        <v>0.4051564180969458</v>
      </c>
      <c r="C650" s="6" t="str">
        <f t="shared" ca="1" si="21"/>
        <v>T</v>
      </c>
    </row>
    <row r="651" spans="1:3" x14ac:dyDescent="0.25">
      <c r="A651" s="6">
        <v>650</v>
      </c>
      <c r="B651" s="51">
        <f t="shared" ca="1" si="20"/>
        <v>0.98250538278514488</v>
      </c>
      <c r="C651" s="6" t="str">
        <f t="shared" ca="1" si="21"/>
        <v>H</v>
      </c>
    </row>
    <row r="652" spans="1:3" x14ac:dyDescent="0.25">
      <c r="A652" s="6">
        <v>651</v>
      </c>
      <c r="B652" s="51">
        <f t="shared" ca="1" si="20"/>
        <v>0.79741944750832239</v>
      </c>
      <c r="C652" s="6" t="str">
        <f t="shared" ca="1" si="21"/>
        <v>T</v>
      </c>
    </row>
    <row r="653" spans="1:3" x14ac:dyDescent="0.25">
      <c r="A653" s="6">
        <v>652</v>
      </c>
      <c r="B653" s="51">
        <f t="shared" ca="1" si="20"/>
        <v>0.13816381296242441</v>
      </c>
      <c r="C653" s="6" t="str">
        <f t="shared" ca="1" si="21"/>
        <v>T</v>
      </c>
    </row>
    <row r="654" spans="1:3" x14ac:dyDescent="0.25">
      <c r="A654" s="6">
        <v>653</v>
      </c>
      <c r="B654" s="51">
        <f t="shared" ca="1" si="20"/>
        <v>0.49009106424729787</v>
      </c>
      <c r="C654" s="6" t="str">
        <f t="shared" ca="1" si="21"/>
        <v>H</v>
      </c>
    </row>
    <row r="655" spans="1:3" x14ac:dyDescent="0.25">
      <c r="A655" s="6">
        <v>654</v>
      </c>
      <c r="B655" s="51">
        <f t="shared" ca="1" si="20"/>
        <v>0.70525564303193955</v>
      </c>
      <c r="C655" s="6" t="str">
        <f t="shared" ca="1" si="21"/>
        <v>T</v>
      </c>
    </row>
    <row r="656" spans="1:3" x14ac:dyDescent="0.25">
      <c r="A656" s="6">
        <v>655</v>
      </c>
      <c r="B656" s="51">
        <f t="shared" ca="1" si="20"/>
        <v>0.19573995982757209</v>
      </c>
      <c r="C656" s="6" t="str">
        <f t="shared" ca="1" si="21"/>
        <v>H</v>
      </c>
    </row>
    <row r="657" spans="1:3" x14ac:dyDescent="0.25">
      <c r="A657" s="6">
        <v>656</v>
      </c>
      <c r="B657" s="51">
        <f t="shared" ca="1" si="20"/>
        <v>0.77924292002076412</v>
      </c>
      <c r="C657" s="6" t="str">
        <f t="shared" ca="1" si="21"/>
        <v>T</v>
      </c>
    </row>
    <row r="658" spans="1:3" x14ac:dyDescent="0.25">
      <c r="A658" s="6">
        <v>657</v>
      </c>
      <c r="B658" s="51">
        <f t="shared" ca="1" si="20"/>
        <v>0.17637426475206353</v>
      </c>
      <c r="C658" s="6" t="str">
        <f t="shared" ca="1" si="21"/>
        <v>H</v>
      </c>
    </row>
    <row r="659" spans="1:3" x14ac:dyDescent="0.25">
      <c r="A659" s="6">
        <v>658</v>
      </c>
      <c r="B659" s="51">
        <f t="shared" ca="1" si="20"/>
        <v>0.93684411838844039</v>
      </c>
      <c r="C659" s="6" t="str">
        <f t="shared" ca="1" si="21"/>
        <v>H</v>
      </c>
    </row>
    <row r="660" spans="1:3" x14ac:dyDescent="0.25">
      <c r="A660" s="6">
        <v>659</v>
      </c>
      <c r="B660" s="51">
        <f t="shared" ca="1" si="20"/>
        <v>0.18770664709635043</v>
      </c>
      <c r="C660" s="6" t="str">
        <f t="shared" ca="1" si="21"/>
        <v>T</v>
      </c>
    </row>
    <row r="661" spans="1:3" x14ac:dyDescent="0.25">
      <c r="A661" s="6">
        <v>660</v>
      </c>
      <c r="B661" s="51">
        <f t="shared" ca="1" si="20"/>
        <v>0.68077303293988323</v>
      </c>
      <c r="C661" s="6" t="str">
        <f t="shared" ca="1" si="21"/>
        <v>T</v>
      </c>
    </row>
    <row r="662" spans="1:3" x14ac:dyDescent="0.25">
      <c r="A662" s="6">
        <v>661</v>
      </c>
      <c r="B662" s="51">
        <f t="shared" ca="1" si="20"/>
        <v>0.87317533498040867</v>
      </c>
      <c r="C662" s="6" t="str">
        <f t="shared" ca="1" si="21"/>
        <v>T</v>
      </c>
    </row>
    <row r="663" spans="1:3" x14ac:dyDescent="0.25">
      <c r="A663" s="6">
        <v>662</v>
      </c>
      <c r="B663" s="51">
        <f t="shared" ca="1" si="20"/>
        <v>5.5042984289219277E-2</v>
      </c>
      <c r="C663" s="6" t="str">
        <f t="shared" ca="1" si="21"/>
        <v>H</v>
      </c>
    </row>
    <row r="664" spans="1:3" x14ac:dyDescent="0.25">
      <c r="A664" s="6">
        <v>663</v>
      </c>
      <c r="B664" s="51">
        <f t="shared" ca="1" si="20"/>
        <v>9.839096258633051E-2</v>
      </c>
      <c r="C664" s="6" t="str">
        <f t="shared" ca="1" si="21"/>
        <v>H</v>
      </c>
    </row>
    <row r="665" spans="1:3" x14ac:dyDescent="0.25">
      <c r="A665" s="6">
        <v>664</v>
      </c>
      <c r="B665" s="51">
        <f t="shared" ca="1" si="20"/>
        <v>0.39631340689970129</v>
      </c>
      <c r="C665" s="6" t="str">
        <f t="shared" ca="1" si="21"/>
        <v>H</v>
      </c>
    </row>
    <row r="666" spans="1:3" x14ac:dyDescent="0.25">
      <c r="A666" s="6">
        <v>665</v>
      </c>
      <c r="B666" s="51">
        <f t="shared" ca="1" si="20"/>
        <v>2.0719958115752113E-2</v>
      </c>
      <c r="C666" s="6" t="str">
        <f t="shared" ca="1" si="21"/>
        <v>T</v>
      </c>
    </row>
    <row r="667" spans="1:3" x14ac:dyDescent="0.25">
      <c r="A667" s="6">
        <v>666</v>
      </c>
      <c r="B667" s="51">
        <f t="shared" ca="1" si="20"/>
        <v>0.44492627495732795</v>
      </c>
      <c r="C667" s="6" t="str">
        <f t="shared" ca="1" si="21"/>
        <v>H</v>
      </c>
    </row>
    <row r="668" spans="1:3" x14ac:dyDescent="0.25">
      <c r="A668" s="6">
        <v>667</v>
      </c>
      <c r="B668" s="51">
        <f t="shared" ca="1" si="20"/>
        <v>0.64903723522262136</v>
      </c>
      <c r="C668" s="6" t="str">
        <f t="shared" ca="1" si="21"/>
        <v>T</v>
      </c>
    </row>
    <row r="669" spans="1:3" x14ac:dyDescent="0.25">
      <c r="A669" s="6">
        <v>668</v>
      </c>
      <c r="B669" s="51">
        <f t="shared" ca="1" si="20"/>
        <v>0.91845183441354028</v>
      </c>
      <c r="C669" s="6" t="str">
        <f t="shared" ca="1" si="21"/>
        <v>T</v>
      </c>
    </row>
    <row r="670" spans="1:3" x14ac:dyDescent="0.25">
      <c r="A670" s="6">
        <v>669</v>
      </c>
      <c r="B670" s="51">
        <f t="shared" ca="1" si="20"/>
        <v>0.59373267007794994</v>
      </c>
      <c r="C670" s="6" t="str">
        <f t="shared" ca="1" si="21"/>
        <v>T</v>
      </c>
    </row>
    <row r="671" spans="1:3" x14ac:dyDescent="0.25">
      <c r="A671" s="6">
        <v>670</v>
      </c>
      <c r="B671" s="51">
        <f t="shared" ca="1" si="20"/>
        <v>0.98746534244162765</v>
      </c>
      <c r="C671" s="6" t="str">
        <f t="shared" ca="1" si="21"/>
        <v>H</v>
      </c>
    </row>
    <row r="672" spans="1:3" x14ac:dyDescent="0.25">
      <c r="A672" s="6">
        <v>671</v>
      </c>
      <c r="B672" s="51">
        <f t="shared" ca="1" si="20"/>
        <v>0.3376252499172212</v>
      </c>
      <c r="C672" s="6" t="str">
        <f t="shared" ca="1" si="21"/>
        <v>H</v>
      </c>
    </row>
    <row r="673" spans="1:3" x14ac:dyDescent="0.25">
      <c r="A673" s="6">
        <v>672</v>
      </c>
      <c r="B673" s="51">
        <f t="shared" ca="1" si="20"/>
        <v>0.23284673753114793</v>
      </c>
      <c r="C673" s="6" t="str">
        <f t="shared" ca="1" si="21"/>
        <v>T</v>
      </c>
    </row>
    <row r="674" spans="1:3" x14ac:dyDescent="0.25">
      <c r="A674" s="6">
        <v>673</v>
      </c>
      <c r="B674" s="51">
        <f t="shared" ca="1" si="20"/>
        <v>0.26135937126537212</v>
      </c>
      <c r="C674" s="6" t="str">
        <f t="shared" ca="1" si="21"/>
        <v>T</v>
      </c>
    </row>
    <row r="675" spans="1:3" x14ac:dyDescent="0.25">
      <c r="A675" s="6">
        <v>674</v>
      </c>
      <c r="B675" s="51">
        <f t="shared" ca="1" si="20"/>
        <v>0.60939763959357485</v>
      </c>
      <c r="C675" s="6" t="str">
        <f t="shared" ca="1" si="21"/>
        <v>H</v>
      </c>
    </row>
    <row r="676" spans="1:3" x14ac:dyDescent="0.25">
      <c r="A676" s="6">
        <v>675</v>
      </c>
      <c r="B676" s="51">
        <f t="shared" ca="1" si="20"/>
        <v>0.41496649466188151</v>
      </c>
      <c r="C676" s="6" t="str">
        <f t="shared" ca="1" si="21"/>
        <v>H</v>
      </c>
    </row>
    <row r="677" spans="1:3" x14ac:dyDescent="0.25">
      <c r="A677" s="6">
        <v>676</v>
      </c>
      <c r="B677" s="51">
        <f t="shared" ca="1" si="20"/>
        <v>0.84527084060155933</v>
      </c>
      <c r="C677" s="6" t="str">
        <f t="shared" ca="1" si="21"/>
        <v>T</v>
      </c>
    </row>
    <row r="678" spans="1:3" x14ac:dyDescent="0.25">
      <c r="A678" s="6">
        <v>677</v>
      </c>
      <c r="B678" s="51">
        <f t="shared" ca="1" si="20"/>
        <v>0.65576196490581584</v>
      </c>
      <c r="C678" s="6" t="str">
        <f t="shared" ca="1" si="21"/>
        <v>T</v>
      </c>
    </row>
    <row r="679" spans="1:3" x14ac:dyDescent="0.25">
      <c r="A679" s="6">
        <v>678</v>
      </c>
      <c r="B679" s="51">
        <f t="shared" ca="1" si="20"/>
        <v>3.6338623105748313E-2</v>
      </c>
      <c r="C679" s="6" t="str">
        <f t="shared" ca="1" si="21"/>
        <v>T</v>
      </c>
    </row>
    <row r="680" spans="1:3" x14ac:dyDescent="0.25">
      <c r="A680" s="6">
        <v>679</v>
      </c>
      <c r="B680" s="51">
        <f t="shared" ca="1" si="20"/>
        <v>0.71989975749984114</v>
      </c>
      <c r="C680" s="6" t="str">
        <f t="shared" ca="1" si="21"/>
        <v>H</v>
      </c>
    </row>
    <row r="681" spans="1:3" x14ac:dyDescent="0.25">
      <c r="A681" s="6">
        <v>680</v>
      </c>
      <c r="B681" s="51">
        <f t="shared" ca="1" si="20"/>
        <v>0.61483781100079693</v>
      </c>
      <c r="C681" s="6" t="str">
        <f t="shared" ca="1" si="21"/>
        <v>T</v>
      </c>
    </row>
    <row r="682" spans="1:3" x14ac:dyDescent="0.25">
      <c r="A682" s="6">
        <v>681</v>
      </c>
      <c r="B682" s="51">
        <f t="shared" ca="1" si="20"/>
        <v>0.9811397684661366</v>
      </c>
      <c r="C682" s="6" t="str">
        <f t="shared" ca="1" si="21"/>
        <v>T</v>
      </c>
    </row>
    <row r="683" spans="1:3" x14ac:dyDescent="0.25">
      <c r="A683" s="6">
        <v>682</v>
      </c>
      <c r="B683" s="51">
        <f t="shared" ca="1" si="20"/>
        <v>0.88923366905931001</v>
      </c>
      <c r="C683" s="6" t="str">
        <f t="shared" ca="1" si="21"/>
        <v>H</v>
      </c>
    </row>
    <row r="684" spans="1:3" x14ac:dyDescent="0.25">
      <c r="A684" s="6">
        <v>683</v>
      </c>
      <c r="B684" s="51">
        <f t="shared" ca="1" si="20"/>
        <v>0.30818267682464118</v>
      </c>
      <c r="C684" s="6" t="str">
        <f t="shared" ca="1" si="21"/>
        <v>H</v>
      </c>
    </row>
    <row r="685" spans="1:3" x14ac:dyDescent="0.25">
      <c r="A685" s="6">
        <v>684</v>
      </c>
      <c r="B685" s="51">
        <f t="shared" ca="1" si="20"/>
        <v>0.66779522446738326</v>
      </c>
      <c r="C685" s="6" t="str">
        <f t="shared" ca="1" si="21"/>
        <v>H</v>
      </c>
    </row>
    <row r="686" spans="1:3" x14ac:dyDescent="0.25">
      <c r="A686" s="6">
        <v>685</v>
      </c>
      <c r="B686" s="51">
        <f t="shared" ca="1" si="20"/>
        <v>0.31454862879672008</v>
      </c>
      <c r="C686" s="6" t="str">
        <f t="shared" ca="1" si="21"/>
        <v>T</v>
      </c>
    </row>
    <row r="687" spans="1:3" x14ac:dyDescent="0.25">
      <c r="A687" s="6">
        <v>686</v>
      </c>
      <c r="B687" s="51">
        <f t="shared" ca="1" si="20"/>
        <v>0.55578089721377921</v>
      </c>
      <c r="C687" s="6" t="str">
        <f t="shared" ca="1" si="21"/>
        <v>H</v>
      </c>
    </row>
    <row r="688" spans="1:3" x14ac:dyDescent="0.25">
      <c r="A688" s="6">
        <v>687</v>
      </c>
      <c r="B688" s="51">
        <f t="shared" ca="1" si="20"/>
        <v>0.43978927437099125</v>
      </c>
      <c r="C688" s="6" t="str">
        <f t="shared" ca="1" si="21"/>
        <v>H</v>
      </c>
    </row>
    <row r="689" spans="1:3" x14ac:dyDescent="0.25">
      <c r="A689" s="6">
        <v>688</v>
      </c>
      <c r="B689" s="51">
        <f t="shared" ca="1" si="20"/>
        <v>0.15049838471251387</v>
      </c>
      <c r="C689" s="6" t="str">
        <f t="shared" ca="1" si="21"/>
        <v>T</v>
      </c>
    </row>
    <row r="690" spans="1:3" x14ac:dyDescent="0.25">
      <c r="A690" s="6">
        <v>689</v>
      </c>
      <c r="B690" s="51">
        <f t="shared" ca="1" si="20"/>
        <v>0.2398865400054524</v>
      </c>
      <c r="C690" s="6" t="str">
        <f t="shared" ca="1" si="21"/>
        <v>T</v>
      </c>
    </row>
    <row r="691" spans="1:3" x14ac:dyDescent="0.25">
      <c r="A691" s="6">
        <v>690</v>
      </c>
      <c r="B691" s="51">
        <f t="shared" ca="1" si="20"/>
        <v>0.98493495873350623</v>
      </c>
      <c r="C691" s="6" t="str">
        <f t="shared" ca="1" si="21"/>
        <v>T</v>
      </c>
    </row>
    <row r="692" spans="1:3" x14ac:dyDescent="0.25">
      <c r="A692" s="6">
        <v>691</v>
      </c>
      <c r="B692" s="51">
        <f t="shared" ca="1" si="20"/>
        <v>0.21986217326506374</v>
      </c>
      <c r="C692" s="6" t="str">
        <f t="shared" ca="1" si="21"/>
        <v>H</v>
      </c>
    </row>
    <row r="693" spans="1:3" x14ac:dyDescent="0.25">
      <c r="A693" s="6">
        <v>692</v>
      </c>
      <c r="B693" s="51">
        <f t="shared" ca="1" si="20"/>
        <v>9.642997536362341E-2</v>
      </c>
      <c r="C693" s="6" t="str">
        <f t="shared" ca="1" si="21"/>
        <v>T</v>
      </c>
    </row>
    <row r="694" spans="1:3" x14ac:dyDescent="0.25">
      <c r="A694" s="6">
        <v>693</v>
      </c>
      <c r="B694" s="51">
        <f t="shared" ca="1" si="20"/>
        <v>0.63858929839249023</v>
      </c>
      <c r="C694" s="6" t="str">
        <f t="shared" ca="1" si="21"/>
        <v>T</v>
      </c>
    </row>
    <row r="695" spans="1:3" x14ac:dyDescent="0.25">
      <c r="A695" s="6">
        <v>694</v>
      </c>
      <c r="B695" s="51">
        <f t="shared" ca="1" si="20"/>
        <v>0.45068374079151696</v>
      </c>
      <c r="C695" s="6" t="str">
        <f t="shared" ca="1" si="21"/>
        <v>T</v>
      </c>
    </row>
    <row r="696" spans="1:3" x14ac:dyDescent="0.25">
      <c r="A696" s="6">
        <v>695</v>
      </c>
      <c r="B696" s="51">
        <f t="shared" ca="1" si="20"/>
        <v>0.90819240846241489</v>
      </c>
      <c r="C696" s="6" t="str">
        <f t="shared" ca="1" si="21"/>
        <v>T</v>
      </c>
    </row>
    <row r="697" spans="1:3" x14ac:dyDescent="0.25">
      <c r="A697" s="6">
        <v>696</v>
      </c>
      <c r="B697" s="51">
        <f t="shared" ca="1" si="20"/>
        <v>0.20235353524788691</v>
      </c>
      <c r="C697" s="6" t="str">
        <f t="shared" ca="1" si="21"/>
        <v>H</v>
      </c>
    </row>
    <row r="698" spans="1:3" x14ac:dyDescent="0.25">
      <c r="A698" s="6">
        <v>697</v>
      </c>
      <c r="B698" s="51">
        <f t="shared" ca="1" si="20"/>
        <v>0.14147745594243166</v>
      </c>
      <c r="C698" s="6" t="str">
        <f t="shared" ca="1" si="21"/>
        <v>H</v>
      </c>
    </row>
    <row r="699" spans="1:3" x14ac:dyDescent="0.25">
      <c r="A699" s="6">
        <v>698</v>
      </c>
      <c r="B699" s="51">
        <f t="shared" ca="1" si="20"/>
        <v>0.96405048063321419</v>
      </c>
      <c r="C699" s="6" t="str">
        <f t="shared" ca="1" si="21"/>
        <v>H</v>
      </c>
    </row>
    <row r="700" spans="1:3" x14ac:dyDescent="0.25">
      <c r="A700" s="6">
        <v>699</v>
      </c>
      <c r="B700" s="51">
        <f t="shared" ca="1" si="20"/>
        <v>0.50573739791465</v>
      </c>
      <c r="C700" s="6" t="str">
        <f t="shared" ca="1" si="21"/>
        <v>T</v>
      </c>
    </row>
    <row r="701" spans="1:3" x14ac:dyDescent="0.25">
      <c r="A701" s="6">
        <v>700</v>
      </c>
      <c r="B701" s="51">
        <f t="shared" ca="1" si="20"/>
        <v>0.19756356134572861</v>
      </c>
      <c r="C701" s="6" t="str">
        <f t="shared" ca="1" si="21"/>
        <v>T</v>
      </c>
    </row>
    <row r="702" spans="1:3" x14ac:dyDescent="0.25">
      <c r="A702" s="6">
        <v>701</v>
      </c>
      <c r="B702" s="51">
        <f t="shared" ca="1" si="20"/>
        <v>0.81399392639025048</v>
      </c>
      <c r="C702" s="6" t="str">
        <f t="shared" ca="1" si="21"/>
        <v>T</v>
      </c>
    </row>
    <row r="703" spans="1:3" x14ac:dyDescent="0.25">
      <c r="A703" s="6">
        <v>702</v>
      </c>
      <c r="B703" s="51">
        <f t="shared" ca="1" si="20"/>
        <v>7.179735911552676E-2</v>
      </c>
      <c r="C703" s="6" t="str">
        <f t="shared" ca="1" si="21"/>
        <v>T</v>
      </c>
    </row>
    <row r="704" spans="1:3" x14ac:dyDescent="0.25">
      <c r="A704" s="6">
        <v>703</v>
      </c>
      <c r="B704" s="51">
        <f t="shared" ca="1" si="20"/>
        <v>0.36208349372943383</v>
      </c>
      <c r="C704" s="6" t="str">
        <f t="shared" ca="1" si="21"/>
        <v>T</v>
      </c>
    </row>
    <row r="705" spans="1:3" x14ac:dyDescent="0.25">
      <c r="A705" s="6">
        <v>704</v>
      </c>
      <c r="B705" s="51">
        <f t="shared" ca="1" si="20"/>
        <v>0.18173791188563582</v>
      </c>
      <c r="C705" s="6" t="str">
        <f t="shared" ca="1" si="21"/>
        <v>T</v>
      </c>
    </row>
    <row r="706" spans="1:3" x14ac:dyDescent="0.25">
      <c r="A706" s="6">
        <v>705</v>
      </c>
      <c r="B706" s="51">
        <f t="shared" ca="1" si="20"/>
        <v>0.36291737299990212</v>
      </c>
      <c r="C706" s="6" t="str">
        <f t="shared" ca="1" si="21"/>
        <v>T</v>
      </c>
    </row>
    <row r="707" spans="1:3" x14ac:dyDescent="0.25">
      <c r="A707" s="6">
        <v>706</v>
      </c>
      <c r="B707" s="51">
        <f t="shared" ref="B707:B770" ca="1" si="22">RAND()</f>
        <v>0.42720638948059075</v>
      </c>
      <c r="C707" s="6" t="str">
        <f t="shared" ref="C707:C770" ca="1" si="23">IF(RAND()&lt;0.5,"H","T")</f>
        <v>H</v>
      </c>
    </row>
    <row r="708" spans="1:3" x14ac:dyDescent="0.25">
      <c r="A708" s="6">
        <v>707</v>
      </c>
      <c r="B708" s="51">
        <f t="shared" ca="1" si="22"/>
        <v>0.54566143765661113</v>
      </c>
      <c r="C708" s="6" t="str">
        <f t="shared" ca="1" si="23"/>
        <v>T</v>
      </c>
    </row>
    <row r="709" spans="1:3" x14ac:dyDescent="0.25">
      <c r="A709" s="6">
        <v>708</v>
      </c>
      <c r="B709" s="51">
        <f t="shared" ca="1" si="22"/>
        <v>0.23476544099166652</v>
      </c>
      <c r="C709" s="6" t="str">
        <f t="shared" ca="1" si="23"/>
        <v>T</v>
      </c>
    </row>
    <row r="710" spans="1:3" x14ac:dyDescent="0.25">
      <c r="A710" s="6">
        <v>709</v>
      </c>
      <c r="B710" s="51">
        <f t="shared" ca="1" si="22"/>
        <v>0.22184562702560284</v>
      </c>
      <c r="C710" s="6" t="str">
        <f t="shared" ca="1" si="23"/>
        <v>H</v>
      </c>
    </row>
    <row r="711" spans="1:3" x14ac:dyDescent="0.25">
      <c r="A711" s="6">
        <v>710</v>
      </c>
      <c r="B711" s="51">
        <f t="shared" ca="1" si="22"/>
        <v>0.38471757851577337</v>
      </c>
      <c r="C711" s="6" t="str">
        <f t="shared" ca="1" si="23"/>
        <v>T</v>
      </c>
    </row>
    <row r="712" spans="1:3" x14ac:dyDescent="0.25">
      <c r="A712" s="6">
        <v>711</v>
      </c>
      <c r="B712" s="51">
        <f t="shared" ca="1" si="22"/>
        <v>0.4434842037011193</v>
      </c>
      <c r="C712" s="6" t="str">
        <f t="shared" ca="1" si="23"/>
        <v>T</v>
      </c>
    </row>
    <row r="713" spans="1:3" x14ac:dyDescent="0.25">
      <c r="A713" s="6">
        <v>712</v>
      </c>
      <c r="B713" s="51">
        <f t="shared" ca="1" si="22"/>
        <v>0.3924037087255785</v>
      </c>
      <c r="C713" s="6" t="str">
        <f t="shared" ca="1" si="23"/>
        <v>H</v>
      </c>
    </row>
    <row r="714" spans="1:3" x14ac:dyDescent="0.25">
      <c r="A714" s="6">
        <v>713</v>
      </c>
      <c r="B714" s="51">
        <f t="shared" ca="1" si="22"/>
        <v>0.21931380247350996</v>
      </c>
      <c r="C714" s="6" t="str">
        <f t="shared" ca="1" si="23"/>
        <v>T</v>
      </c>
    </row>
    <row r="715" spans="1:3" x14ac:dyDescent="0.25">
      <c r="A715" s="6">
        <v>714</v>
      </c>
      <c r="B715" s="51">
        <f t="shared" ca="1" si="22"/>
        <v>0.86100394363914101</v>
      </c>
      <c r="C715" s="6" t="str">
        <f t="shared" ca="1" si="23"/>
        <v>T</v>
      </c>
    </row>
    <row r="716" spans="1:3" x14ac:dyDescent="0.25">
      <c r="A716" s="6">
        <v>715</v>
      </c>
      <c r="B716" s="51">
        <f t="shared" ca="1" si="22"/>
        <v>0.72342030429677084</v>
      </c>
      <c r="C716" s="6" t="str">
        <f t="shared" ca="1" si="23"/>
        <v>H</v>
      </c>
    </row>
    <row r="717" spans="1:3" x14ac:dyDescent="0.25">
      <c r="A717" s="6">
        <v>716</v>
      </c>
      <c r="B717" s="51">
        <f t="shared" ca="1" si="22"/>
        <v>0.41571589471280024</v>
      </c>
      <c r="C717" s="6" t="str">
        <f t="shared" ca="1" si="23"/>
        <v>H</v>
      </c>
    </row>
    <row r="718" spans="1:3" x14ac:dyDescent="0.25">
      <c r="A718" s="6">
        <v>717</v>
      </c>
      <c r="B718" s="51">
        <f t="shared" ca="1" si="22"/>
        <v>0.62896414856995864</v>
      </c>
      <c r="C718" s="6" t="str">
        <f t="shared" ca="1" si="23"/>
        <v>T</v>
      </c>
    </row>
    <row r="719" spans="1:3" x14ac:dyDescent="0.25">
      <c r="A719" s="6">
        <v>718</v>
      </c>
      <c r="B719" s="51">
        <f t="shared" ca="1" si="22"/>
        <v>0.61903388042169938</v>
      </c>
      <c r="C719" s="6" t="str">
        <f t="shared" ca="1" si="23"/>
        <v>T</v>
      </c>
    </row>
    <row r="720" spans="1:3" x14ac:dyDescent="0.25">
      <c r="A720" s="6">
        <v>719</v>
      </c>
      <c r="B720" s="51">
        <f t="shared" ca="1" si="22"/>
        <v>0.16950928151335176</v>
      </c>
      <c r="C720" s="6" t="str">
        <f t="shared" ca="1" si="23"/>
        <v>H</v>
      </c>
    </row>
    <row r="721" spans="1:3" x14ac:dyDescent="0.25">
      <c r="A721" s="6">
        <v>720</v>
      </c>
      <c r="B721" s="51">
        <f t="shared" ca="1" si="22"/>
        <v>2.7837751360643592E-2</v>
      </c>
      <c r="C721" s="6" t="str">
        <f t="shared" ca="1" si="23"/>
        <v>T</v>
      </c>
    </row>
    <row r="722" spans="1:3" x14ac:dyDescent="0.25">
      <c r="A722" s="6">
        <v>721</v>
      </c>
      <c r="B722" s="51">
        <f t="shared" ca="1" si="22"/>
        <v>0.17820857281019864</v>
      </c>
      <c r="C722" s="6" t="str">
        <f t="shared" ca="1" si="23"/>
        <v>T</v>
      </c>
    </row>
    <row r="723" spans="1:3" x14ac:dyDescent="0.25">
      <c r="A723" s="6">
        <v>722</v>
      </c>
      <c r="B723" s="51">
        <f t="shared" ca="1" si="22"/>
        <v>0.3501930719569355</v>
      </c>
      <c r="C723" s="6" t="str">
        <f t="shared" ca="1" si="23"/>
        <v>H</v>
      </c>
    </row>
    <row r="724" spans="1:3" x14ac:dyDescent="0.25">
      <c r="A724" s="6">
        <v>723</v>
      </c>
      <c r="B724" s="51">
        <f t="shared" ca="1" si="22"/>
        <v>0.90085137868418486</v>
      </c>
      <c r="C724" s="6" t="str">
        <f t="shared" ca="1" si="23"/>
        <v>H</v>
      </c>
    </row>
    <row r="725" spans="1:3" x14ac:dyDescent="0.25">
      <c r="A725" s="6">
        <v>724</v>
      </c>
      <c r="B725" s="51">
        <f t="shared" ca="1" si="22"/>
        <v>2.1344904451109703E-2</v>
      </c>
      <c r="C725" s="6" t="str">
        <f t="shared" ca="1" si="23"/>
        <v>H</v>
      </c>
    </row>
    <row r="726" spans="1:3" x14ac:dyDescent="0.25">
      <c r="A726" s="6">
        <v>725</v>
      </c>
      <c r="B726" s="51">
        <f t="shared" ca="1" si="22"/>
        <v>0.5329294310083027</v>
      </c>
      <c r="C726" s="6" t="str">
        <f t="shared" ca="1" si="23"/>
        <v>H</v>
      </c>
    </row>
    <row r="727" spans="1:3" x14ac:dyDescent="0.25">
      <c r="A727" s="6">
        <v>726</v>
      </c>
      <c r="B727" s="51">
        <f t="shared" ca="1" si="22"/>
        <v>0.82334943203808064</v>
      </c>
      <c r="C727" s="6" t="str">
        <f t="shared" ca="1" si="23"/>
        <v>H</v>
      </c>
    </row>
    <row r="728" spans="1:3" x14ac:dyDescent="0.25">
      <c r="A728" s="6">
        <v>727</v>
      </c>
      <c r="B728" s="51">
        <f t="shared" ca="1" si="22"/>
        <v>0.8437201109869098</v>
      </c>
      <c r="C728" s="6" t="str">
        <f t="shared" ca="1" si="23"/>
        <v>H</v>
      </c>
    </row>
    <row r="729" spans="1:3" x14ac:dyDescent="0.25">
      <c r="A729" s="6">
        <v>728</v>
      </c>
      <c r="B729" s="51">
        <f t="shared" ca="1" si="22"/>
        <v>0.20565712013910931</v>
      </c>
      <c r="C729" s="6" t="str">
        <f t="shared" ca="1" si="23"/>
        <v>T</v>
      </c>
    </row>
    <row r="730" spans="1:3" x14ac:dyDescent="0.25">
      <c r="A730" s="6">
        <v>729</v>
      </c>
      <c r="B730" s="51">
        <f t="shared" ca="1" si="22"/>
        <v>0.19184308827439112</v>
      </c>
      <c r="C730" s="6" t="str">
        <f t="shared" ca="1" si="23"/>
        <v>H</v>
      </c>
    </row>
    <row r="731" spans="1:3" x14ac:dyDescent="0.25">
      <c r="A731" s="6">
        <v>730</v>
      </c>
      <c r="B731" s="51">
        <f t="shared" ca="1" si="22"/>
        <v>0.49698119031072829</v>
      </c>
      <c r="C731" s="6" t="str">
        <f t="shared" ca="1" si="23"/>
        <v>H</v>
      </c>
    </row>
    <row r="732" spans="1:3" x14ac:dyDescent="0.25">
      <c r="A732" s="6">
        <v>731</v>
      </c>
      <c r="B732" s="51">
        <f t="shared" ca="1" si="22"/>
        <v>0.55966232467613453</v>
      </c>
      <c r="C732" s="6" t="str">
        <f t="shared" ca="1" si="23"/>
        <v>H</v>
      </c>
    </row>
    <row r="733" spans="1:3" x14ac:dyDescent="0.25">
      <c r="A733" s="6">
        <v>732</v>
      </c>
      <c r="B733" s="51">
        <f t="shared" ca="1" si="22"/>
        <v>0.31146744933143378</v>
      </c>
      <c r="C733" s="6" t="str">
        <f t="shared" ca="1" si="23"/>
        <v>T</v>
      </c>
    </row>
    <row r="734" spans="1:3" x14ac:dyDescent="0.25">
      <c r="A734" s="6">
        <v>733</v>
      </c>
      <c r="B734" s="51">
        <f t="shared" ca="1" si="22"/>
        <v>0.96265803258232541</v>
      </c>
      <c r="C734" s="6" t="str">
        <f t="shared" ca="1" si="23"/>
        <v>H</v>
      </c>
    </row>
    <row r="735" spans="1:3" x14ac:dyDescent="0.25">
      <c r="A735" s="6">
        <v>734</v>
      </c>
      <c r="B735" s="51">
        <f t="shared" ca="1" si="22"/>
        <v>0.55403611444393963</v>
      </c>
      <c r="C735" s="6" t="str">
        <f t="shared" ca="1" si="23"/>
        <v>H</v>
      </c>
    </row>
    <row r="736" spans="1:3" x14ac:dyDescent="0.25">
      <c r="A736" s="6">
        <v>735</v>
      </c>
      <c r="B736" s="51">
        <f t="shared" ca="1" si="22"/>
        <v>0.13236021477340565</v>
      </c>
      <c r="C736" s="6" t="str">
        <f t="shared" ca="1" si="23"/>
        <v>H</v>
      </c>
    </row>
    <row r="737" spans="1:3" x14ac:dyDescent="0.25">
      <c r="A737" s="6">
        <v>736</v>
      </c>
      <c r="B737" s="51">
        <f t="shared" ca="1" si="22"/>
        <v>0.15287731074988298</v>
      </c>
      <c r="C737" s="6" t="str">
        <f t="shared" ca="1" si="23"/>
        <v>T</v>
      </c>
    </row>
    <row r="738" spans="1:3" x14ac:dyDescent="0.25">
      <c r="A738" s="6">
        <v>737</v>
      </c>
      <c r="B738" s="51">
        <f t="shared" ca="1" si="22"/>
        <v>0.98766327971038215</v>
      </c>
      <c r="C738" s="6" t="str">
        <f t="shared" ca="1" si="23"/>
        <v>T</v>
      </c>
    </row>
    <row r="739" spans="1:3" x14ac:dyDescent="0.25">
      <c r="A739" s="6">
        <v>738</v>
      </c>
      <c r="B739" s="51">
        <f t="shared" ca="1" si="22"/>
        <v>0.50588708872955557</v>
      </c>
      <c r="C739" s="6" t="str">
        <f t="shared" ca="1" si="23"/>
        <v>H</v>
      </c>
    </row>
    <row r="740" spans="1:3" x14ac:dyDescent="0.25">
      <c r="A740" s="6">
        <v>739</v>
      </c>
      <c r="B740" s="51">
        <f t="shared" ca="1" si="22"/>
        <v>0.20658538565758344</v>
      </c>
      <c r="C740" s="6" t="str">
        <f t="shared" ca="1" si="23"/>
        <v>T</v>
      </c>
    </row>
    <row r="741" spans="1:3" x14ac:dyDescent="0.25">
      <c r="A741" s="6">
        <v>740</v>
      </c>
      <c r="B741" s="51">
        <f t="shared" ca="1" si="22"/>
        <v>0.71586256031303874</v>
      </c>
      <c r="C741" s="6" t="str">
        <f t="shared" ca="1" si="23"/>
        <v>H</v>
      </c>
    </row>
    <row r="742" spans="1:3" x14ac:dyDescent="0.25">
      <c r="A742" s="6">
        <v>741</v>
      </c>
      <c r="B742" s="51">
        <f t="shared" ca="1" si="22"/>
        <v>0.52934724928318255</v>
      </c>
      <c r="C742" s="6" t="str">
        <f t="shared" ca="1" si="23"/>
        <v>T</v>
      </c>
    </row>
    <row r="743" spans="1:3" x14ac:dyDescent="0.25">
      <c r="A743" s="6">
        <v>742</v>
      </c>
      <c r="B743" s="51">
        <f t="shared" ca="1" si="22"/>
        <v>0.9995810961272521</v>
      </c>
      <c r="C743" s="6" t="str">
        <f t="shared" ca="1" si="23"/>
        <v>H</v>
      </c>
    </row>
    <row r="744" spans="1:3" x14ac:dyDescent="0.25">
      <c r="A744" s="6">
        <v>743</v>
      </c>
      <c r="B744" s="51">
        <f t="shared" ca="1" si="22"/>
        <v>0.17681148166438809</v>
      </c>
      <c r="C744" s="6" t="str">
        <f t="shared" ca="1" si="23"/>
        <v>T</v>
      </c>
    </row>
    <row r="745" spans="1:3" x14ac:dyDescent="0.25">
      <c r="A745" s="6">
        <v>744</v>
      </c>
      <c r="B745" s="51">
        <f t="shared" ca="1" si="22"/>
        <v>0.61774217167163625</v>
      </c>
      <c r="C745" s="6" t="str">
        <f t="shared" ca="1" si="23"/>
        <v>T</v>
      </c>
    </row>
    <row r="746" spans="1:3" x14ac:dyDescent="0.25">
      <c r="A746" s="6">
        <v>745</v>
      </c>
      <c r="B746" s="51">
        <f t="shared" ca="1" si="22"/>
        <v>0.38511880876374927</v>
      </c>
      <c r="C746" s="6" t="str">
        <f t="shared" ca="1" si="23"/>
        <v>T</v>
      </c>
    </row>
    <row r="747" spans="1:3" x14ac:dyDescent="0.25">
      <c r="A747" s="6">
        <v>746</v>
      </c>
      <c r="B747" s="51">
        <f t="shared" ca="1" si="22"/>
        <v>0.87535191692723657</v>
      </c>
      <c r="C747" s="6" t="str">
        <f t="shared" ca="1" si="23"/>
        <v>H</v>
      </c>
    </row>
    <row r="748" spans="1:3" x14ac:dyDescent="0.25">
      <c r="A748" s="6">
        <v>747</v>
      </c>
      <c r="B748" s="51">
        <f t="shared" ca="1" si="22"/>
        <v>0.95538785896328493</v>
      </c>
      <c r="C748" s="6" t="str">
        <f t="shared" ca="1" si="23"/>
        <v>H</v>
      </c>
    </row>
    <row r="749" spans="1:3" x14ac:dyDescent="0.25">
      <c r="A749" s="6">
        <v>748</v>
      </c>
      <c r="B749" s="51">
        <f t="shared" ca="1" si="22"/>
        <v>0.78328645439379496</v>
      </c>
      <c r="C749" s="6" t="str">
        <f t="shared" ca="1" si="23"/>
        <v>H</v>
      </c>
    </row>
    <row r="750" spans="1:3" x14ac:dyDescent="0.25">
      <c r="A750" s="6">
        <v>749</v>
      </c>
      <c r="B750" s="51">
        <f t="shared" ca="1" si="22"/>
        <v>8.5891635486607942E-3</v>
      </c>
      <c r="C750" s="6" t="str">
        <f t="shared" ca="1" si="23"/>
        <v>T</v>
      </c>
    </row>
    <row r="751" spans="1:3" x14ac:dyDescent="0.25">
      <c r="A751" s="6">
        <v>750</v>
      </c>
      <c r="B751" s="51">
        <f t="shared" ca="1" si="22"/>
        <v>0.34262620109841668</v>
      </c>
      <c r="C751" s="6" t="str">
        <f t="shared" ca="1" si="23"/>
        <v>T</v>
      </c>
    </row>
    <row r="752" spans="1:3" x14ac:dyDescent="0.25">
      <c r="A752" s="6">
        <v>751</v>
      </c>
      <c r="B752" s="51">
        <f t="shared" ca="1" si="22"/>
        <v>0.33292056429227457</v>
      </c>
      <c r="C752" s="6" t="str">
        <f t="shared" ca="1" si="23"/>
        <v>T</v>
      </c>
    </row>
    <row r="753" spans="1:3" x14ac:dyDescent="0.25">
      <c r="A753" s="6">
        <v>752</v>
      </c>
      <c r="B753" s="51">
        <f t="shared" ca="1" si="22"/>
        <v>0.24322693281010355</v>
      </c>
      <c r="C753" s="6" t="str">
        <f t="shared" ca="1" si="23"/>
        <v>H</v>
      </c>
    </row>
    <row r="754" spans="1:3" x14ac:dyDescent="0.25">
      <c r="A754" s="6">
        <v>753</v>
      </c>
      <c r="B754" s="51">
        <f t="shared" ca="1" si="22"/>
        <v>0.43036003455201566</v>
      </c>
      <c r="C754" s="6" t="str">
        <f t="shared" ca="1" si="23"/>
        <v>H</v>
      </c>
    </row>
    <row r="755" spans="1:3" x14ac:dyDescent="0.25">
      <c r="A755" s="6">
        <v>754</v>
      </c>
      <c r="B755" s="51">
        <f t="shared" ca="1" si="22"/>
        <v>0.24762017696601535</v>
      </c>
      <c r="C755" s="6" t="str">
        <f t="shared" ca="1" si="23"/>
        <v>T</v>
      </c>
    </row>
    <row r="756" spans="1:3" x14ac:dyDescent="0.25">
      <c r="A756" s="6">
        <v>755</v>
      </c>
      <c r="B756" s="51">
        <f t="shared" ca="1" si="22"/>
        <v>0.23947914243471413</v>
      </c>
      <c r="C756" s="6" t="str">
        <f t="shared" ca="1" si="23"/>
        <v>H</v>
      </c>
    </row>
    <row r="757" spans="1:3" x14ac:dyDescent="0.25">
      <c r="A757" s="6">
        <v>756</v>
      </c>
      <c r="B757" s="51">
        <f t="shared" ca="1" si="22"/>
        <v>0.65790491202948376</v>
      </c>
      <c r="C757" s="6" t="str">
        <f t="shared" ca="1" si="23"/>
        <v>T</v>
      </c>
    </row>
    <row r="758" spans="1:3" x14ac:dyDescent="0.25">
      <c r="A758" s="6">
        <v>757</v>
      </c>
      <c r="B758" s="51">
        <f t="shared" ca="1" si="22"/>
        <v>0.63490451155372307</v>
      </c>
      <c r="C758" s="6" t="str">
        <f t="shared" ca="1" si="23"/>
        <v>T</v>
      </c>
    </row>
    <row r="759" spans="1:3" x14ac:dyDescent="0.25">
      <c r="A759" s="6">
        <v>758</v>
      </c>
      <c r="B759" s="51">
        <f t="shared" ca="1" si="22"/>
        <v>0.6807447050051586</v>
      </c>
      <c r="C759" s="6" t="str">
        <f t="shared" ca="1" si="23"/>
        <v>T</v>
      </c>
    </row>
    <row r="760" spans="1:3" x14ac:dyDescent="0.25">
      <c r="A760" s="6">
        <v>759</v>
      </c>
      <c r="B760" s="51">
        <f t="shared" ca="1" si="22"/>
        <v>0.31703212515741608</v>
      </c>
      <c r="C760" s="6" t="str">
        <f t="shared" ca="1" si="23"/>
        <v>T</v>
      </c>
    </row>
    <row r="761" spans="1:3" x14ac:dyDescent="0.25">
      <c r="A761" s="6">
        <v>760</v>
      </c>
      <c r="B761" s="51">
        <f t="shared" ca="1" si="22"/>
        <v>0.25088198860473054</v>
      </c>
      <c r="C761" s="6" t="str">
        <f t="shared" ca="1" si="23"/>
        <v>T</v>
      </c>
    </row>
    <row r="762" spans="1:3" x14ac:dyDescent="0.25">
      <c r="A762" s="6">
        <v>761</v>
      </c>
      <c r="B762" s="51">
        <f t="shared" ca="1" si="22"/>
        <v>0.23825484209604708</v>
      </c>
      <c r="C762" s="6" t="str">
        <f t="shared" ca="1" si="23"/>
        <v>H</v>
      </c>
    </row>
    <row r="763" spans="1:3" x14ac:dyDescent="0.25">
      <c r="A763" s="6">
        <v>762</v>
      </c>
      <c r="B763" s="51">
        <f t="shared" ca="1" si="22"/>
        <v>0.25044253222674862</v>
      </c>
      <c r="C763" s="6" t="str">
        <f t="shared" ca="1" si="23"/>
        <v>T</v>
      </c>
    </row>
    <row r="764" spans="1:3" x14ac:dyDescent="0.25">
      <c r="A764" s="6">
        <v>763</v>
      </c>
      <c r="B764" s="51">
        <f t="shared" ca="1" si="22"/>
        <v>0.73625932411414174</v>
      </c>
      <c r="C764" s="6" t="str">
        <f t="shared" ca="1" si="23"/>
        <v>T</v>
      </c>
    </row>
    <row r="765" spans="1:3" x14ac:dyDescent="0.25">
      <c r="A765" s="6">
        <v>764</v>
      </c>
      <c r="B765" s="51">
        <f t="shared" ca="1" si="22"/>
        <v>0.38726029726314093</v>
      </c>
      <c r="C765" s="6" t="str">
        <f t="shared" ca="1" si="23"/>
        <v>T</v>
      </c>
    </row>
    <row r="766" spans="1:3" x14ac:dyDescent="0.25">
      <c r="A766" s="6">
        <v>765</v>
      </c>
      <c r="B766" s="51">
        <f t="shared" ca="1" si="22"/>
        <v>0.52106148127514929</v>
      </c>
      <c r="C766" s="6" t="str">
        <f t="shared" ca="1" si="23"/>
        <v>T</v>
      </c>
    </row>
    <row r="767" spans="1:3" x14ac:dyDescent="0.25">
      <c r="A767" s="6">
        <v>766</v>
      </c>
      <c r="B767" s="51">
        <f t="shared" ca="1" si="22"/>
        <v>0.71401628766097491</v>
      </c>
      <c r="C767" s="6" t="str">
        <f t="shared" ca="1" si="23"/>
        <v>T</v>
      </c>
    </row>
    <row r="768" spans="1:3" x14ac:dyDescent="0.25">
      <c r="A768" s="6">
        <v>767</v>
      </c>
      <c r="B768" s="51">
        <f t="shared" ca="1" si="22"/>
        <v>0.8223772366593447</v>
      </c>
      <c r="C768" s="6" t="str">
        <f t="shared" ca="1" si="23"/>
        <v>H</v>
      </c>
    </row>
    <row r="769" spans="1:3" x14ac:dyDescent="0.25">
      <c r="A769" s="6">
        <v>768</v>
      </c>
      <c r="B769" s="51">
        <f t="shared" ca="1" si="22"/>
        <v>3.3187197904304355E-2</v>
      </c>
      <c r="C769" s="6" t="str">
        <f t="shared" ca="1" si="23"/>
        <v>H</v>
      </c>
    </row>
    <row r="770" spans="1:3" x14ac:dyDescent="0.25">
      <c r="A770" s="6">
        <v>769</v>
      </c>
      <c r="B770" s="51">
        <f t="shared" ca="1" si="22"/>
        <v>0.17342000724040962</v>
      </c>
      <c r="C770" s="6" t="str">
        <f t="shared" ca="1" si="23"/>
        <v>H</v>
      </c>
    </row>
    <row r="771" spans="1:3" x14ac:dyDescent="0.25">
      <c r="A771" s="6">
        <v>770</v>
      </c>
      <c r="B771" s="51">
        <f t="shared" ref="B771:B834" ca="1" si="24">RAND()</f>
        <v>7.159005695652132E-2</v>
      </c>
      <c r="C771" s="6" t="str">
        <f t="shared" ref="C771:C834" ca="1" si="25">IF(RAND()&lt;0.5,"H","T")</f>
        <v>T</v>
      </c>
    </row>
    <row r="772" spans="1:3" x14ac:dyDescent="0.25">
      <c r="A772" s="6">
        <v>771</v>
      </c>
      <c r="B772" s="51">
        <f t="shared" ca="1" si="24"/>
        <v>0.2232743338786638</v>
      </c>
      <c r="C772" s="6" t="str">
        <f t="shared" ca="1" si="25"/>
        <v>H</v>
      </c>
    </row>
    <row r="773" spans="1:3" x14ac:dyDescent="0.25">
      <c r="A773" s="6">
        <v>772</v>
      </c>
      <c r="B773" s="51">
        <f t="shared" ca="1" si="24"/>
        <v>0.84577548113986811</v>
      </c>
      <c r="C773" s="6" t="str">
        <f t="shared" ca="1" si="25"/>
        <v>H</v>
      </c>
    </row>
    <row r="774" spans="1:3" x14ac:dyDescent="0.25">
      <c r="A774" s="6">
        <v>773</v>
      </c>
      <c r="B774" s="51">
        <f t="shared" ca="1" si="24"/>
        <v>0.12644637997205554</v>
      </c>
      <c r="C774" s="6" t="str">
        <f t="shared" ca="1" si="25"/>
        <v>H</v>
      </c>
    </row>
    <row r="775" spans="1:3" x14ac:dyDescent="0.25">
      <c r="A775" s="6">
        <v>774</v>
      </c>
      <c r="B775" s="51">
        <f t="shared" ca="1" si="24"/>
        <v>0.67948797923135307</v>
      </c>
      <c r="C775" s="6" t="str">
        <f t="shared" ca="1" si="25"/>
        <v>H</v>
      </c>
    </row>
    <row r="776" spans="1:3" x14ac:dyDescent="0.25">
      <c r="A776" s="6">
        <v>775</v>
      </c>
      <c r="B776" s="51">
        <f t="shared" ca="1" si="24"/>
        <v>0.8989227710076918</v>
      </c>
      <c r="C776" s="6" t="str">
        <f t="shared" ca="1" si="25"/>
        <v>T</v>
      </c>
    </row>
    <row r="777" spans="1:3" x14ac:dyDescent="0.25">
      <c r="A777" s="6">
        <v>776</v>
      </c>
      <c r="B777" s="51">
        <f t="shared" ca="1" si="24"/>
        <v>0.33474493025467322</v>
      </c>
      <c r="C777" s="6" t="str">
        <f t="shared" ca="1" si="25"/>
        <v>H</v>
      </c>
    </row>
    <row r="778" spans="1:3" x14ac:dyDescent="0.25">
      <c r="A778" s="6">
        <v>777</v>
      </c>
      <c r="B778" s="51">
        <f t="shared" ca="1" si="24"/>
        <v>0.55684596335984993</v>
      </c>
      <c r="C778" s="6" t="str">
        <f t="shared" ca="1" si="25"/>
        <v>T</v>
      </c>
    </row>
    <row r="779" spans="1:3" x14ac:dyDescent="0.25">
      <c r="A779" s="6">
        <v>778</v>
      </c>
      <c r="B779" s="51">
        <f t="shared" ca="1" si="24"/>
        <v>0.65838583089311853</v>
      </c>
      <c r="C779" s="6" t="str">
        <f t="shared" ca="1" si="25"/>
        <v>H</v>
      </c>
    </row>
    <row r="780" spans="1:3" x14ac:dyDescent="0.25">
      <c r="A780" s="6">
        <v>779</v>
      </c>
      <c r="B780" s="51">
        <f t="shared" ca="1" si="24"/>
        <v>0.58465440317699413</v>
      </c>
      <c r="C780" s="6" t="str">
        <f t="shared" ca="1" si="25"/>
        <v>H</v>
      </c>
    </row>
    <row r="781" spans="1:3" x14ac:dyDescent="0.25">
      <c r="A781" s="6">
        <v>780</v>
      </c>
      <c r="B781" s="51">
        <f t="shared" ca="1" si="24"/>
        <v>0.22234888994484836</v>
      </c>
      <c r="C781" s="6" t="str">
        <f t="shared" ca="1" si="25"/>
        <v>T</v>
      </c>
    </row>
    <row r="782" spans="1:3" x14ac:dyDescent="0.25">
      <c r="A782" s="6">
        <v>781</v>
      </c>
      <c r="B782" s="51">
        <f t="shared" ca="1" si="24"/>
        <v>0.11521609712864123</v>
      </c>
      <c r="C782" s="6" t="str">
        <f t="shared" ca="1" si="25"/>
        <v>H</v>
      </c>
    </row>
    <row r="783" spans="1:3" x14ac:dyDescent="0.25">
      <c r="A783" s="6">
        <v>782</v>
      </c>
      <c r="B783" s="51">
        <f t="shared" ca="1" si="24"/>
        <v>0.9847157842691836</v>
      </c>
      <c r="C783" s="6" t="str">
        <f t="shared" ca="1" si="25"/>
        <v>T</v>
      </c>
    </row>
    <row r="784" spans="1:3" x14ac:dyDescent="0.25">
      <c r="A784" s="6">
        <v>783</v>
      </c>
      <c r="B784" s="51">
        <f t="shared" ca="1" si="24"/>
        <v>0.96695474886160038</v>
      </c>
      <c r="C784" s="6" t="str">
        <f t="shared" ca="1" si="25"/>
        <v>T</v>
      </c>
    </row>
    <row r="785" spans="1:3" x14ac:dyDescent="0.25">
      <c r="A785" s="6">
        <v>784</v>
      </c>
      <c r="B785" s="51">
        <f t="shared" ca="1" si="24"/>
        <v>0.71551109574151195</v>
      </c>
      <c r="C785" s="6" t="str">
        <f t="shared" ca="1" si="25"/>
        <v>T</v>
      </c>
    </row>
    <row r="786" spans="1:3" x14ac:dyDescent="0.25">
      <c r="A786" s="6">
        <v>785</v>
      </c>
      <c r="B786" s="51">
        <f t="shared" ca="1" si="24"/>
        <v>0.35763015643701812</v>
      </c>
      <c r="C786" s="6" t="str">
        <f t="shared" ca="1" si="25"/>
        <v>T</v>
      </c>
    </row>
    <row r="787" spans="1:3" x14ac:dyDescent="0.25">
      <c r="A787" s="6">
        <v>786</v>
      </c>
      <c r="B787" s="51">
        <f t="shared" ca="1" si="24"/>
        <v>6.9787575641409916E-2</v>
      </c>
      <c r="C787" s="6" t="str">
        <f t="shared" ca="1" si="25"/>
        <v>H</v>
      </c>
    </row>
    <row r="788" spans="1:3" x14ac:dyDescent="0.25">
      <c r="A788" s="6">
        <v>787</v>
      </c>
      <c r="B788" s="51">
        <f t="shared" ca="1" si="24"/>
        <v>8.983865644421507E-2</v>
      </c>
      <c r="C788" s="6" t="str">
        <f t="shared" ca="1" si="25"/>
        <v>T</v>
      </c>
    </row>
    <row r="789" spans="1:3" x14ac:dyDescent="0.25">
      <c r="A789" s="6">
        <v>788</v>
      </c>
      <c r="B789" s="51">
        <f t="shared" ca="1" si="24"/>
        <v>0.68395632580172327</v>
      </c>
      <c r="C789" s="6" t="str">
        <f t="shared" ca="1" si="25"/>
        <v>T</v>
      </c>
    </row>
    <row r="790" spans="1:3" x14ac:dyDescent="0.25">
      <c r="A790" s="6">
        <v>789</v>
      </c>
      <c r="B790" s="51">
        <f t="shared" ca="1" si="24"/>
        <v>0.24499326631146234</v>
      </c>
      <c r="C790" s="6" t="str">
        <f t="shared" ca="1" si="25"/>
        <v>H</v>
      </c>
    </row>
    <row r="791" spans="1:3" x14ac:dyDescent="0.25">
      <c r="A791" s="6">
        <v>790</v>
      </c>
      <c r="B791" s="51">
        <f t="shared" ca="1" si="24"/>
        <v>0.99030460147946453</v>
      </c>
      <c r="C791" s="6" t="str">
        <f t="shared" ca="1" si="25"/>
        <v>T</v>
      </c>
    </row>
    <row r="792" spans="1:3" x14ac:dyDescent="0.25">
      <c r="A792" s="6">
        <v>791</v>
      </c>
      <c r="B792" s="51">
        <f t="shared" ca="1" si="24"/>
        <v>0.90291790683835005</v>
      </c>
      <c r="C792" s="6" t="str">
        <f t="shared" ca="1" si="25"/>
        <v>H</v>
      </c>
    </row>
    <row r="793" spans="1:3" x14ac:dyDescent="0.25">
      <c r="A793" s="6">
        <v>792</v>
      </c>
      <c r="B793" s="51">
        <f t="shared" ca="1" si="24"/>
        <v>0.41421284173259176</v>
      </c>
      <c r="C793" s="6" t="str">
        <f t="shared" ca="1" si="25"/>
        <v>T</v>
      </c>
    </row>
    <row r="794" spans="1:3" x14ac:dyDescent="0.25">
      <c r="A794" s="6">
        <v>793</v>
      </c>
      <c r="B794" s="51">
        <f t="shared" ca="1" si="24"/>
        <v>0.30970164803232558</v>
      </c>
      <c r="C794" s="6" t="str">
        <f t="shared" ca="1" si="25"/>
        <v>H</v>
      </c>
    </row>
    <row r="795" spans="1:3" x14ac:dyDescent="0.25">
      <c r="A795" s="6">
        <v>794</v>
      </c>
      <c r="B795" s="51">
        <f t="shared" ca="1" si="24"/>
        <v>0.78079652874502192</v>
      </c>
      <c r="C795" s="6" t="str">
        <f t="shared" ca="1" si="25"/>
        <v>T</v>
      </c>
    </row>
    <row r="796" spans="1:3" x14ac:dyDescent="0.25">
      <c r="A796" s="6">
        <v>795</v>
      </c>
      <c r="B796" s="51">
        <f t="shared" ca="1" si="24"/>
        <v>4.1164746864285617E-2</v>
      </c>
      <c r="C796" s="6" t="str">
        <f t="shared" ca="1" si="25"/>
        <v>T</v>
      </c>
    </row>
    <row r="797" spans="1:3" x14ac:dyDescent="0.25">
      <c r="A797" s="6">
        <v>796</v>
      </c>
      <c r="B797" s="51">
        <f t="shared" ca="1" si="24"/>
        <v>0.97884627799613555</v>
      </c>
      <c r="C797" s="6" t="str">
        <f t="shared" ca="1" si="25"/>
        <v>T</v>
      </c>
    </row>
    <row r="798" spans="1:3" x14ac:dyDescent="0.25">
      <c r="A798" s="6">
        <v>797</v>
      </c>
      <c r="B798" s="51">
        <f t="shared" ca="1" si="24"/>
        <v>0.97952696543455431</v>
      </c>
      <c r="C798" s="6" t="str">
        <f t="shared" ca="1" si="25"/>
        <v>H</v>
      </c>
    </row>
    <row r="799" spans="1:3" x14ac:dyDescent="0.25">
      <c r="A799" s="6">
        <v>798</v>
      </c>
      <c r="B799" s="51">
        <f t="shared" ca="1" si="24"/>
        <v>0.52482112674203663</v>
      </c>
      <c r="C799" s="6" t="str">
        <f t="shared" ca="1" si="25"/>
        <v>H</v>
      </c>
    </row>
    <row r="800" spans="1:3" x14ac:dyDescent="0.25">
      <c r="A800" s="6">
        <v>799</v>
      </c>
      <c r="B800" s="51">
        <f t="shared" ca="1" si="24"/>
        <v>0.92033186025884905</v>
      </c>
      <c r="C800" s="6" t="str">
        <f t="shared" ca="1" si="25"/>
        <v>T</v>
      </c>
    </row>
    <row r="801" spans="1:3" x14ac:dyDescent="0.25">
      <c r="A801" s="6">
        <v>800</v>
      </c>
      <c r="B801" s="51">
        <f t="shared" ca="1" si="24"/>
        <v>0.16830532803724407</v>
      </c>
      <c r="C801" s="6" t="str">
        <f t="shared" ca="1" si="25"/>
        <v>T</v>
      </c>
    </row>
    <row r="802" spans="1:3" x14ac:dyDescent="0.25">
      <c r="A802" s="6">
        <v>801</v>
      </c>
      <c r="B802" s="51">
        <f t="shared" ca="1" si="24"/>
        <v>0.43854032178627467</v>
      </c>
      <c r="C802" s="6" t="str">
        <f t="shared" ca="1" si="25"/>
        <v>T</v>
      </c>
    </row>
    <row r="803" spans="1:3" x14ac:dyDescent="0.25">
      <c r="A803" s="6">
        <v>802</v>
      </c>
      <c r="B803" s="51">
        <f t="shared" ca="1" si="24"/>
        <v>7.9610854562355726E-2</v>
      </c>
      <c r="C803" s="6" t="str">
        <f t="shared" ca="1" si="25"/>
        <v>H</v>
      </c>
    </row>
    <row r="804" spans="1:3" x14ac:dyDescent="0.25">
      <c r="A804" s="6">
        <v>803</v>
      </c>
      <c r="B804" s="51">
        <f t="shared" ca="1" si="24"/>
        <v>0.52430584562975957</v>
      </c>
      <c r="C804" s="6" t="str">
        <f t="shared" ca="1" si="25"/>
        <v>T</v>
      </c>
    </row>
    <row r="805" spans="1:3" x14ac:dyDescent="0.25">
      <c r="A805" s="6">
        <v>804</v>
      </c>
      <c r="B805" s="51">
        <f t="shared" ca="1" si="24"/>
        <v>0.820090685663311</v>
      </c>
      <c r="C805" s="6" t="str">
        <f t="shared" ca="1" si="25"/>
        <v>H</v>
      </c>
    </row>
    <row r="806" spans="1:3" x14ac:dyDescent="0.25">
      <c r="A806" s="6">
        <v>805</v>
      </c>
      <c r="B806" s="51">
        <f t="shared" ca="1" si="24"/>
        <v>0.48664972091125835</v>
      </c>
      <c r="C806" s="6" t="str">
        <f t="shared" ca="1" si="25"/>
        <v>T</v>
      </c>
    </row>
    <row r="807" spans="1:3" x14ac:dyDescent="0.25">
      <c r="A807" s="6">
        <v>806</v>
      </c>
      <c r="B807" s="51">
        <f t="shared" ca="1" si="24"/>
        <v>0.17763067497364915</v>
      </c>
      <c r="C807" s="6" t="str">
        <f t="shared" ca="1" si="25"/>
        <v>H</v>
      </c>
    </row>
    <row r="808" spans="1:3" x14ac:dyDescent="0.25">
      <c r="A808" s="6">
        <v>807</v>
      </c>
      <c r="B808" s="51">
        <f t="shared" ca="1" si="24"/>
        <v>0.56273591363278719</v>
      </c>
      <c r="C808" s="6" t="str">
        <f t="shared" ca="1" si="25"/>
        <v>T</v>
      </c>
    </row>
    <row r="809" spans="1:3" x14ac:dyDescent="0.25">
      <c r="A809" s="6">
        <v>808</v>
      </c>
      <c r="B809" s="51">
        <f t="shared" ca="1" si="24"/>
        <v>0.19435545571557156</v>
      </c>
      <c r="C809" s="6" t="str">
        <f t="shared" ca="1" si="25"/>
        <v>H</v>
      </c>
    </row>
    <row r="810" spans="1:3" x14ac:dyDescent="0.25">
      <c r="A810" s="6">
        <v>809</v>
      </c>
      <c r="B810" s="51">
        <f t="shared" ca="1" si="24"/>
        <v>0.9922078047895625</v>
      </c>
      <c r="C810" s="6" t="str">
        <f t="shared" ca="1" si="25"/>
        <v>H</v>
      </c>
    </row>
    <row r="811" spans="1:3" x14ac:dyDescent="0.25">
      <c r="A811" s="6">
        <v>810</v>
      </c>
      <c r="B811" s="51">
        <f t="shared" ca="1" si="24"/>
        <v>0.11856232309170767</v>
      </c>
      <c r="C811" s="6" t="str">
        <f t="shared" ca="1" si="25"/>
        <v>T</v>
      </c>
    </row>
    <row r="812" spans="1:3" x14ac:dyDescent="0.25">
      <c r="A812" s="6">
        <v>811</v>
      </c>
      <c r="B812" s="51">
        <f t="shared" ca="1" si="24"/>
        <v>0.30018837676049748</v>
      </c>
      <c r="C812" s="6" t="str">
        <f t="shared" ca="1" si="25"/>
        <v>T</v>
      </c>
    </row>
    <row r="813" spans="1:3" x14ac:dyDescent="0.25">
      <c r="A813" s="6">
        <v>812</v>
      </c>
      <c r="B813" s="51">
        <f t="shared" ca="1" si="24"/>
        <v>0.15868623130917681</v>
      </c>
      <c r="C813" s="6" t="str">
        <f t="shared" ca="1" si="25"/>
        <v>T</v>
      </c>
    </row>
    <row r="814" spans="1:3" x14ac:dyDescent="0.25">
      <c r="A814" s="6">
        <v>813</v>
      </c>
      <c r="B814" s="51">
        <f t="shared" ca="1" si="24"/>
        <v>0.2850964837300598</v>
      </c>
      <c r="C814" s="6" t="str">
        <f t="shared" ca="1" si="25"/>
        <v>H</v>
      </c>
    </row>
    <row r="815" spans="1:3" x14ac:dyDescent="0.25">
      <c r="A815" s="6">
        <v>814</v>
      </c>
      <c r="B815" s="51">
        <f t="shared" ca="1" si="24"/>
        <v>0.53106837307019361</v>
      </c>
      <c r="C815" s="6" t="str">
        <f t="shared" ca="1" si="25"/>
        <v>T</v>
      </c>
    </row>
    <row r="816" spans="1:3" x14ac:dyDescent="0.25">
      <c r="A816" s="6">
        <v>815</v>
      </c>
      <c r="B816" s="51">
        <f t="shared" ca="1" si="24"/>
        <v>0.31190094488515108</v>
      </c>
      <c r="C816" s="6" t="str">
        <f t="shared" ca="1" si="25"/>
        <v>H</v>
      </c>
    </row>
    <row r="817" spans="1:3" x14ac:dyDescent="0.25">
      <c r="A817" s="6">
        <v>816</v>
      </c>
      <c r="B817" s="51">
        <f t="shared" ca="1" si="24"/>
        <v>8.7779205004309468E-2</v>
      </c>
      <c r="C817" s="6" t="str">
        <f t="shared" ca="1" si="25"/>
        <v>T</v>
      </c>
    </row>
    <row r="818" spans="1:3" x14ac:dyDescent="0.25">
      <c r="A818" s="6">
        <v>817</v>
      </c>
      <c r="B818" s="51">
        <f t="shared" ca="1" si="24"/>
        <v>1.711997670626153E-2</v>
      </c>
      <c r="C818" s="6" t="str">
        <f t="shared" ca="1" si="25"/>
        <v>H</v>
      </c>
    </row>
    <row r="819" spans="1:3" x14ac:dyDescent="0.25">
      <c r="A819" s="6">
        <v>818</v>
      </c>
      <c r="B819" s="51">
        <f t="shared" ca="1" si="24"/>
        <v>1.3920649609519664E-2</v>
      </c>
      <c r="C819" s="6" t="str">
        <f t="shared" ca="1" si="25"/>
        <v>T</v>
      </c>
    </row>
    <row r="820" spans="1:3" x14ac:dyDescent="0.25">
      <c r="A820" s="6">
        <v>819</v>
      </c>
      <c r="B820" s="51">
        <f t="shared" ca="1" si="24"/>
        <v>7.4379154511454271E-2</v>
      </c>
      <c r="C820" s="6" t="str">
        <f t="shared" ca="1" si="25"/>
        <v>T</v>
      </c>
    </row>
    <row r="821" spans="1:3" x14ac:dyDescent="0.25">
      <c r="A821" s="6">
        <v>820</v>
      </c>
      <c r="B821" s="51">
        <f t="shared" ca="1" si="24"/>
        <v>9.8273806570639444E-2</v>
      </c>
      <c r="C821" s="6" t="str">
        <f t="shared" ca="1" si="25"/>
        <v>T</v>
      </c>
    </row>
    <row r="822" spans="1:3" x14ac:dyDescent="0.25">
      <c r="A822" s="6">
        <v>821</v>
      </c>
      <c r="B822" s="51">
        <f t="shared" ca="1" si="24"/>
        <v>0.77895720277703073</v>
      </c>
      <c r="C822" s="6" t="str">
        <f t="shared" ca="1" si="25"/>
        <v>H</v>
      </c>
    </row>
    <row r="823" spans="1:3" x14ac:dyDescent="0.25">
      <c r="A823" s="6">
        <v>822</v>
      </c>
      <c r="B823" s="51">
        <f t="shared" ca="1" si="24"/>
        <v>0.56133959882431617</v>
      </c>
      <c r="C823" s="6" t="str">
        <f t="shared" ca="1" si="25"/>
        <v>H</v>
      </c>
    </row>
    <row r="824" spans="1:3" x14ac:dyDescent="0.25">
      <c r="A824" s="6">
        <v>823</v>
      </c>
      <c r="B824" s="51">
        <f t="shared" ca="1" si="24"/>
        <v>0.85232772309205074</v>
      </c>
      <c r="C824" s="6" t="str">
        <f t="shared" ca="1" si="25"/>
        <v>T</v>
      </c>
    </row>
    <row r="825" spans="1:3" x14ac:dyDescent="0.25">
      <c r="A825" s="6">
        <v>824</v>
      </c>
      <c r="B825" s="51">
        <f t="shared" ca="1" si="24"/>
        <v>0.55482121237421811</v>
      </c>
      <c r="C825" s="6" t="str">
        <f t="shared" ca="1" si="25"/>
        <v>H</v>
      </c>
    </row>
    <row r="826" spans="1:3" x14ac:dyDescent="0.25">
      <c r="A826" s="6">
        <v>825</v>
      </c>
      <c r="B826" s="51">
        <f t="shared" ca="1" si="24"/>
        <v>0.77609781770716024</v>
      </c>
      <c r="C826" s="6" t="str">
        <f t="shared" ca="1" si="25"/>
        <v>H</v>
      </c>
    </row>
    <row r="827" spans="1:3" x14ac:dyDescent="0.25">
      <c r="A827" s="6">
        <v>826</v>
      </c>
      <c r="B827" s="51">
        <f t="shared" ca="1" si="24"/>
        <v>0.63147417888565427</v>
      </c>
      <c r="C827" s="6" t="str">
        <f t="shared" ca="1" si="25"/>
        <v>H</v>
      </c>
    </row>
    <row r="828" spans="1:3" x14ac:dyDescent="0.25">
      <c r="A828" s="6">
        <v>827</v>
      </c>
      <c r="B828" s="51">
        <f t="shared" ca="1" si="24"/>
        <v>0.75110679007863856</v>
      </c>
      <c r="C828" s="6" t="str">
        <f t="shared" ca="1" si="25"/>
        <v>T</v>
      </c>
    </row>
    <row r="829" spans="1:3" x14ac:dyDescent="0.25">
      <c r="A829" s="6">
        <v>828</v>
      </c>
      <c r="B829" s="51">
        <f t="shared" ca="1" si="24"/>
        <v>0.17158719936499678</v>
      </c>
      <c r="C829" s="6" t="str">
        <f t="shared" ca="1" si="25"/>
        <v>T</v>
      </c>
    </row>
    <row r="830" spans="1:3" x14ac:dyDescent="0.25">
      <c r="A830" s="6">
        <v>829</v>
      </c>
      <c r="B830" s="51">
        <f t="shared" ca="1" si="24"/>
        <v>0.31026152694244435</v>
      </c>
      <c r="C830" s="6" t="str">
        <f t="shared" ca="1" si="25"/>
        <v>H</v>
      </c>
    </row>
    <row r="831" spans="1:3" x14ac:dyDescent="0.25">
      <c r="A831" s="6">
        <v>830</v>
      </c>
      <c r="B831" s="51">
        <f t="shared" ca="1" si="24"/>
        <v>0.74470229262846244</v>
      </c>
      <c r="C831" s="6" t="str">
        <f t="shared" ca="1" si="25"/>
        <v>T</v>
      </c>
    </row>
    <row r="832" spans="1:3" x14ac:dyDescent="0.25">
      <c r="A832" s="6">
        <v>831</v>
      </c>
      <c r="B832" s="51">
        <f t="shared" ca="1" si="24"/>
        <v>0.69365864022875423</v>
      </c>
      <c r="C832" s="6" t="str">
        <f t="shared" ca="1" si="25"/>
        <v>T</v>
      </c>
    </row>
    <row r="833" spans="1:3" x14ac:dyDescent="0.25">
      <c r="A833" s="6">
        <v>832</v>
      </c>
      <c r="B833" s="51">
        <f t="shared" ca="1" si="24"/>
        <v>0.95862419407649579</v>
      </c>
      <c r="C833" s="6" t="str">
        <f t="shared" ca="1" si="25"/>
        <v>H</v>
      </c>
    </row>
    <row r="834" spans="1:3" x14ac:dyDescent="0.25">
      <c r="A834" s="6">
        <v>833</v>
      </c>
      <c r="B834" s="51">
        <f t="shared" ca="1" si="24"/>
        <v>0.30206505101699077</v>
      </c>
      <c r="C834" s="6" t="str">
        <f t="shared" ca="1" si="25"/>
        <v>H</v>
      </c>
    </row>
    <row r="835" spans="1:3" x14ac:dyDescent="0.25">
      <c r="A835" s="6">
        <v>834</v>
      </c>
      <c r="B835" s="51">
        <f t="shared" ref="B835:B898" ca="1" si="26">RAND()</f>
        <v>0.25215329673942655</v>
      </c>
      <c r="C835" s="6" t="str">
        <f t="shared" ref="C835:C898" ca="1" si="27">IF(RAND()&lt;0.5,"H","T")</f>
        <v>T</v>
      </c>
    </row>
    <row r="836" spans="1:3" x14ac:dyDescent="0.25">
      <c r="A836" s="6">
        <v>835</v>
      </c>
      <c r="B836" s="51">
        <f t="shared" ca="1" si="26"/>
        <v>0.40870645106616976</v>
      </c>
      <c r="C836" s="6" t="str">
        <f t="shared" ca="1" si="27"/>
        <v>T</v>
      </c>
    </row>
    <row r="837" spans="1:3" x14ac:dyDescent="0.25">
      <c r="A837" s="6">
        <v>836</v>
      </c>
      <c r="B837" s="51">
        <f t="shared" ca="1" si="26"/>
        <v>0.80014442440249189</v>
      </c>
      <c r="C837" s="6" t="str">
        <f t="shared" ca="1" si="27"/>
        <v>T</v>
      </c>
    </row>
    <row r="838" spans="1:3" x14ac:dyDescent="0.25">
      <c r="A838" s="6">
        <v>837</v>
      </c>
      <c r="B838" s="51">
        <f t="shared" ca="1" si="26"/>
        <v>0.48990912972166267</v>
      </c>
      <c r="C838" s="6" t="str">
        <f t="shared" ca="1" si="27"/>
        <v>T</v>
      </c>
    </row>
    <row r="839" spans="1:3" x14ac:dyDescent="0.25">
      <c r="A839" s="6">
        <v>838</v>
      </c>
      <c r="B839" s="51">
        <f t="shared" ca="1" si="26"/>
        <v>5.7588953952169897E-2</v>
      </c>
      <c r="C839" s="6" t="str">
        <f t="shared" ca="1" si="27"/>
        <v>H</v>
      </c>
    </row>
    <row r="840" spans="1:3" x14ac:dyDescent="0.25">
      <c r="A840" s="6">
        <v>839</v>
      </c>
      <c r="B840" s="51">
        <f t="shared" ca="1" si="26"/>
        <v>0.28140776265360301</v>
      </c>
      <c r="C840" s="6" t="str">
        <f t="shared" ca="1" si="27"/>
        <v>T</v>
      </c>
    </row>
    <row r="841" spans="1:3" x14ac:dyDescent="0.25">
      <c r="A841" s="6">
        <v>840</v>
      </c>
      <c r="B841" s="51">
        <f t="shared" ca="1" si="26"/>
        <v>0.6708759217382696</v>
      </c>
      <c r="C841" s="6" t="str">
        <f t="shared" ca="1" si="27"/>
        <v>T</v>
      </c>
    </row>
    <row r="842" spans="1:3" x14ac:dyDescent="0.25">
      <c r="A842" s="6">
        <v>841</v>
      </c>
      <c r="B842" s="51">
        <f t="shared" ca="1" si="26"/>
        <v>0.13681647506298555</v>
      </c>
      <c r="C842" s="6" t="str">
        <f t="shared" ca="1" si="27"/>
        <v>H</v>
      </c>
    </row>
    <row r="843" spans="1:3" x14ac:dyDescent="0.25">
      <c r="A843" s="6">
        <v>842</v>
      </c>
      <c r="B843" s="51">
        <f t="shared" ca="1" si="26"/>
        <v>0.9305159184600662</v>
      </c>
      <c r="C843" s="6" t="str">
        <f t="shared" ca="1" si="27"/>
        <v>H</v>
      </c>
    </row>
    <row r="844" spans="1:3" x14ac:dyDescent="0.25">
      <c r="A844" s="6">
        <v>843</v>
      </c>
      <c r="B844" s="51">
        <f t="shared" ca="1" si="26"/>
        <v>0.7809245348909758</v>
      </c>
      <c r="C844" s="6" t="str">
        <f t="shared" ca="1" si="27"/>
        <v>T</v>
      </c>
    </row>
    <row r="845" spans="1:3" x14ac:dyDescent="0.25">
      <c r="A845" s="6">
        <v>844</v>
      </c>
      <c r="B845" s="51">
        <f t="shared" ca="1" si="26"/>
        <v>0.76568137092846145</v>
      </c>
      <c r="C845" s="6" t="str">
        <f t="shared" ca="1" si="27"/>
        <v>T</v>
      </c>
    </row>
    <row r="846" spans="1:3" x14ac:dyDescent="0.25">
      <c r="A846" s="6">
        <v>845</v>
      </c>
      <c r="B846" s="51">
        <f t="shared" ca="1" si="26"/>
        <v>8.9429257347442892E-2</v>
      </c>
      <c r="C846" s="6" t="str">
        <f t="shared" ca="1" si="27"/>
        <v>T</v>
      </c>
    </row>
    <row r="847" spans="1:3" x14ac:dyDescent="0.25">
      <c r="A847" s="6">
        <v>846</v>
      </c>
      <c r="B847" s="51">
        <f t="shared" ca="1" si="26"/>
        <v>0.22740035632413025</v>
      </c>
      <c r="C847" s="6" t="str">
        <f t="shared" ca="1" si="27"/>
        <v>T</v>
      </c>
    </row>
    <row r="848" spans="1:3" x14ac:dyDescent="0.25">
      <c r="A848" s="6">
        <v>847</v>
      </c>
      <c r="B848" s="51">
        <f t="shared" ca="1" si="26"/>
        <v>7.1870270152767257E-2</v>
      </c>
      <c r="C848" s="6" t="str">
        <f t="shared" ca="1" si="27"/>
        <v>T</v>
      </c>
    </row>
    <row r="849" spans="1:3" x14ac:dyDescent="0.25">
      <c r="A849" s="6">
        <v>848</v>
      </c>
      <c r="B849" s="51">
        <f t="shared" ca="1" si="26"/>
        <v>0.22818347878105438</v>
      </c>
      <c r="C849" s="6" t="str">
        <f t="shared" ca="1" si="27"/>
        <v>T</v>
      </c>
    </row>
    <row r="850" spans="1:3" x14ac:dyDescent="0.25">
      <c r="A850" s="6">
        <v>849</v>
      </c>
      <c r="B850" s="51">
        <f t="shared" ca="1" si="26"/>
        <v>0.76079955016645751</v>
      </c>
      <c r="C850" s="6" t="str">
        <f t="shared" ca="1" si="27"/>
        <v>H</v>
      </c>
    </row>
    <row r="851" spans="1:3" x14ac:dyDescent="0.25">
      <c r="A851" s="6">
        <v>850</v>
      </c>
      <c r="B851" s="51">
        <f t="shared" ca="1" si="26"/>
        <v>0.78751371232309841</v>
      </c>
      <c r="C851" s="6" t="str">
        <f t="shared" ca="1" si="27"/>
        <v>H</v>
      </c>
    </row>
    <row r="852" spans="1:3" x14ac:dyDescent="0.25">
      <c r="A852" s="6">
        <v>851</v>
      </c>
      <c r="B852" s="51">
        <f t="shared" ca="1" si="26"/>
        <v>0.96301874217211603</v>
      </c>
      <c r="C852" s="6" t="str">
        <f t="shared" ca="1" si="27"/>
        <v>T</v>
      </c>
    </row>
    <row r="853" spans="1:3" x14ac:dyDescent="0.25">
      <c r="A853" s="6">
        <v>852</v>
      </c>
      <c r="B853" s="51">
        <f t="shared" ca="1" si="26"/>
        <v>0.28293468825977686</v>
      </c>
      <c r="C853" s="6" t="str">
        <f t="shared" ca="1" si="27"/>
        <v>T</v>
      </c>
    </row>
    <row r="854" spans="1:3" x14ac:dyDescent="0.25">
      <c r="A854" s="6">
        <v>853</v>
      </c>
      <c r="B854" s="51">
        <f t="shared" ca="1" si="26"/>
        <v>0.50201892431997142</v>
      </c>
      <c r="C854" s="6" t="str">
        <f t="shared" ca="1" si="27"/>
        <v>H</v>
      </c>
    </row>
    <row r="855" spans="1:3" x14ac:dyDescent="0.25">
      <c r="A855" s="6">
        <v>854</v>
      </c>
      <c r="B855" s="51">
        <f t="shared" ca="1" si="26"/>
        <v>0.59170837338119564</v>
      </c>
      <c r="C855" s="6" t="str">
        <f t="shared" ca="1" si="27"/>
        <v>H</v>
      </c>
    </row>
    <row r="856" spans="1:3" x14ac:dyDescent="0.25">
      <c r="A856" s="6">
        <v>855</v>
      </c>
      <c r="B856" s="51">
        <f t="shared" ca="1" si="26"/>
        <v>0.64752179737754467</v>
      </c>
      <c r="C856" s="6" t="str">
        <f t="shared" ca="1" si="27"/>
        <v>H</v>
      </c>
    </row>
    <row r="857" spans="1:3" x14ac:dyDescent="0.25">
      <c r="A857" s="6">
        <v>856</v>
      </c>
      <c r="B857" s="51">
        <f t="shared" ca="1" si="26"/>
        <v>0.90972355746704436</v>
      </c>
      <c r="C857" s="6" t="str">
        <f t="shared" ca="1" si="27"/>
        <v>H</v>
      </c>
    </row>
    <row r="858" spans="1:3" x14ac:dyDescent="0.25">
      <c r="A858" s="6">
        <v>857</v>
      </c>
      <c r="B858" s="51">
        <f t="shared" ca="1" si="26"/>
        <v>0.65293438034260332</v>
      </c>
      <c r="C858" s="6" t="str">
        <f t="shared" ca="1" si="27"/>
        <v>H</v>
      </c>
    </row>
    <row r="859" spans="1:3" x14ac:dyDescent="0.25">
      <c r="A859" s="6">
        <v>858</v>
      </c>
      <c r="B859" s="51">
        <f t="shared" ca="1" si="26"/>
        <v>0.83960483789942231</v>
      </c>
      <c r="C859" s="6" t="str">
        <f t="shared" ca="1" si="27"/>
        <v>H</v>
      </c>
    </row>
    <row r="860" spans="1:3" x14ac:dyDescent="0.25">
      <c r="A860" s="6">
        <v>859</v>
      </c>
      <c r="B860" s="51">
        <f t="shared" ca="1" si="26"/>
        <v>0.52056068774448927</v>
      </c>
      <c r="C860" s="6" t="str">
        <f t="shared" ca="1" si="27"/>
        <v>T</v>
      </c>
    </row>
    <row r="861" spans="1:3" x14ac:dyDescent="0.25">
      <c r="A861" s="6">
        <v>860</v>
      </c>
      <c r="B861" s="51">
        <f t="shared" ca="1" si="26"/>
        <v>0.36380127931354755</v>
      </c>
      <c r="C861" s="6" t="str">
        <f t="shared" ca="1" si="27"/>
        <v>T</v>
      </c>
    </row>
    <row r="862" spans="1:3" x14ac:dyDescent="0.25">
      <c r="A862" s="6">
        <v>861</v>
      </c>
      <c r="B862" s="51">
        <f t="shared" ca="1" si="26"/>
        <v>0.89666370689823305</v>
      </c>
      <c r="C862" s="6" t="str">
        <f t="shared" ca="1" si="27"/>
        <v>T</v>
      </c>
    </row>
    <row r="863" spans="1:3" x14ac:dyDescent="0.25">
      <c r="A863" s="6">
        <v>862</v>
      </c>
      <c r="B863" s="51">
        <f t="shared" ca="1" si="26"/>
        <v>0.97283303644867236</v>
      </c>
      <c r="C863" s="6" t="str">
        <f t="shared" ca="1" si="27"/>
        <v>T</v>
      </c>
    </row>
    <row r="864" spans="1:3" x14ac:dyDescent="0.25">
      <c r="A864" s="6">
        <v>863</v>
      </c>
      <c r="B864" s="51">
        <f t="shared" ca="1" si="26"/>
        <v>0.99340058732926961</v>
      </c>
      <c r="C864" s="6" t="str">
        <f t="shared" ca="1" si="27"/>
        <v>H</v>
      </c>
    </row>
    <row r="865" spans="1:3" x14ac:dyDescent="0.25">
      <c r="A865" s="6">
        <v>864</v>
      </c>
      <c r="B865" s="51">
        <f t="shared" ca="1" si="26"/>
        <v>0.66038249936201288</v>
      </c>
      <c r="C865" s="6" t="str">
        <f t="shared" ca="1" si="27"/>
        <v>T</v>
      </c>
    </row>
    <row r="866" spans="1:3" x14ac:dyDescent="0.25">
      <c r="A866" s="6">
        <v>865</v>
      </c>
      <c r="B866" s="51">
        <f t="shared" ca="1" si="26"/>
        <v>0.23576751217741643</v>
      </c>
      <c r="C866" s="6" t="str">
        <f t="shared" ca="1" si="27"/>
        <v>T</v>
      </c>
    </row>
    <row r="867" spans="1:3" x14ac:dyDescent="0.25">
      <c r="A867" s="6">
        <v>866</v>
      </c>
      <c r="B867" s="51">
        <f t="shared" ca="1" si="26"/>
        <v>0.25810474208041378</v>
      </c>
      <c r="C867" s="6" t="str">
        <f t="shared" ca="1" si="27"/>
        <v>H</v>
      </c>
    </row>
    <row r="868" spans="1:3" x14ac:dyDescent="0.25">
      <c r="A868" s="6">
        <v>867</v>
      </c>
      <c r="B868" s="51">
        <f t="shared" ca="1" si="26"/>
        <v>0.73183782994437629</v>
      </c>
      <c r="C868" s="6" t="str">
        <f t="shared" ca="1" si="27"/>
        <v>H</v>
      </c>
    </row>
    <row r="869" spans="1:3" x14ac:dyDescent="0.25">
      <c r="A869" s="6">
        <v>868</v>
      </c>
      <c r="B869" s="51">
        <f t="shared" ca="1" si="26"/>
        <v>0.39228458712623104</v>
      </c>
      <c r="C869" s="6" t="str">
        <f t="shared" ca="1" si="27"/>
        <v>H</v>
      </c>
    </row>
    <row r="870" spans="1:3" x14ac:dyDescent="0.25">
      <c r="A870" s="6">
        <v>869</v>
      </c>
      <c r="B870" s="51">
        <f t="shared" ca="1" si="26"/>
        <v>0.92330821237654437</v>
      </c>
      <c r="C870" s="6" t="str">
        <f t="shared" ca="1" si="27"/>
        <v>T</v>
      </c>
    </row>
    <row r="871" spans="1:3" x14ac:dyDescent="0.25">
      <c r="A871" s="6">
        <v>870</v>
      </c>
      <c r="B871" s="51">
        <f t="shared" ca="1" si="26"/>
        <v>0.33900213263488821</v>
      </c>
      <c r="C871" s="6" t="str">
        <f t="shared" ca="1" si="27"/>
        <v>H</v>
      </c>
    </row>
    <row r="872" spans="1:3" x14ac:dyDescent="0.25">
      <c r="A872" s="6">
        <v>871</v>
      </c>
      <c r="B872" s="51">
        <f t="shared" ca="1" si="26"/>
        <v>0.15275839929547008</v>
      </c>
      <c r="C872" s="6" t="str">
        <f t="shared" ca="1" si="27"/>
        <v>H</v>
      </c>
    </row>
    <row r="873" spans="1:3" x14ac:dyDescent="0.25">
      <c r="A873" s="6">
        <v>872</v>
      </c>
      <c r="B873" s="51">
        <f t="shared" ca="1" si="26"/>
        <v>4.3588630552976904E-2</v>
      </c>
      <c r="C873" s="6" t="str">
        <f t="shared" ca="1" si="27"/>
        <v>H</v>
      </c>
    </row>
    <row r="874" spans="1:3" x14ac:dyDescent="0.25">
      <c r="A874" s="6">
        <v>873</v>
      </c>
      <c r="B874" s="51">
        <f t="shared" ca="1" si="26"/>
        <v>7.8426424630826941E-2</v>
      </c>
      <c r="C874" s="6" t="str">
        <f t="shared" ca="1" si="27"/>
        <v>T</v>
      </c>
    </row>
    <row r="875" spans="1:3" x14ac:dyDescent="0.25">
      <c r="A875" s="6">
        <v>874</v>
      </c>
      <c r="B875" s="51">
        <f t="shared" ca="1" si="26"/>
        <v>0.52796397768772019</v>
      </c>
      <c r="C875" s="6" t="str">
        <f t="shared" ca="1" si="27"/>
        <v>H</v>
      </c>
    </row>
    <row r="876" spans="1:3" x14ac:dyDescent="0.25">
      <c r="A876" s="6">
        <v>875</v>
      </c>
      <c r="B876" s="51">
        <f t="shared" ca="1" si="26"/>
        <v>0.65495970568215423</v>
      </c>
      <c r="C876" s="6" t="str">
        <f t="shared" ca="1" si="27"/>
        <v>T</v>
      </c>
    </row>
    <row r="877" spans="1:3" x14ac:dyDescent="0.25">
      <c r="A877" s="6">
        <v>876</v>
      </c>
      <c r="B877" s="51">
        <f t="shared" ca="1" si="26"/>
        <v>0.49423390709141257</v>
      </c>
      <c r="C877" s="6" t="str">
        <f t="shared" ca="1" si="27"/>
        <v>H</v>
      </c>
    </row>
    <row r="878" spans="1:3" x14ac:dyDescent="0.25">
      <c r="A878" s="6">
        <v>877</v>
      </c>
      <c r="B878" s="51">
        <f t="shared" ca="1" si="26"/>
        <v>0.98476188119377706</v>
      </c>
      <c r="C878" s="6" t="str">
        <f t="shared" ca="1" si="27"/>
        <v>H</v>
      </c>
    </row>
    <row r="879" spans="1:3" x14ac:dyDescent="0.25">
      <c r="A879" s="6">
        <v>878</v>
      </c>
      <c r="B879" s="51">
        <f t="shared" ca="1" si="26"/>
        <v>0.23731574080955509</v>
      </c>
      <c r="C879" s="6" t="str">
        <f t="shared" ca="1" si="27"/>
        <v>H</v>
      </c>
    </row>
    <row r="880" spans="1:3" x14ac:dyDescent="0.25">
      <c r="A880" s="6">
        <v>879</v>
      </c>
      <c r="B880" s="51">
        <f t="shared" ca="1" si="26"/>
        <v>0.86777085953206079</v>
      </c>
      <c r="C880" s="6" t="str">
        <f t="shared" ca="1" si="27"/>
        <v>H</v>
      </c>
    </row>
    <row r="881" spans="1:3" x14ac:dyDescent="0.25">
      <c r="A881" s="6">
        <v>880</v>
      </c>
      <c r="B881" s="51">
        <f t="shared" ca="1" si="26"/>
        <v>0.73416664841740731</v>
      </c>
      <c r="C881" s="6" t="str">
        <f t="shared" ca="1" si="27"/>
        <v>T</v>
      </c>
    </row>
    <row r="882" spans="1:3" x14ac:dyDescent="0.25">
      <c r="A882" s="6">
        <v>881</v>
      </c>
      <c r="B882" s="51">
        <f t="shared" ca="1" si="26"/>
        <v>0.42897346085026555</v>
      </c>
      <c r="C882" s="6" t="str">
        <f t="shared" ca="1" si="27"/>
        <v>H</v>
      </c>
    </row>
    <row r="883" spans="1:3" x14ac:dyDescent="0.25">
      <c r="A883" s="6">
        <v>882</v>
      </c>
      <c r="B883" s="51">
        <f t="shared" ca="1" si="26"/>
        <v>0.51149654026062574</v>
      </c>
      <c r="C883" s="6" t="str">
        <f t="shared" ca="1" si="27"/>
        <v>T</v>
      </c>
    </row>
    <row r="884" spans="1:3" x14ac:dyDescent="0.25">
      <c r="A884" s="6">
        <v>883</v>
      </c>
      <c r="B884" s="51">
        <f t="shared" ca="1" si="26"/>
        <v>0.73120362809609996</v>
      </c>
      <c r="C884" s="6" t="str">
        <f t="shared" ca="1" si="27"/>
        <v>T</v>
      </c>
    </row>
    <row r="885" spans="1:3" x14ac:dyDescent="0.25">
      <c r="A885" s="6">
        <v>884</v>
      </c>
      <c r="B885" s="51">
        <f t="shared" ca="1" si="26"/>
        <v>0.84224758649786702</v>
      </c>
      <c r="C885" s="6" t="str">
        <f t="shared" ca="1" si="27"/>
        <v>T</v>
      </c>
    </row>
    <row r="886" spans="1:3" x14ac:dyDescent="0.25">
      <c r="A886" s="6">
        <v>885</v>
      </c>
      <c r="B886" s="51">
        <f t="shared" ca="1" si="26"/>
        <v>0.32047601909025802</v>
      </c>
      <c r="C886" s="6" t="str">
        <f t="shared" ca="1" si="27"/>
        <v>H</v>
      </c>
    </row>
    <row r="887" spans="1:3" x14ac:dyDescent="0.25">
      <c r="A887" s="6">
        <v>886</v>
      </c>
      <c r="B887" s="51">
        <f t="shared" ca="1" si="26"/>
        <v>4.8872749741782573E-2</v>
      </c>
      <c r="C887" s="6" t="str">
        <f t="shared" ca="1" si="27"/>
        <v>T</v>
      </c>
    </row>
    <row r="888" spans="1:3" x14ac:dyDescent="0.25">
      <c r="A888" s="6">
        <v>887</v>
      </c>
      <c r="B888" s="51">
        <f t="shared" ca="1" si="26"/>
        <v>0.81878620667613333</v>
      </c>
      <c r="C888" s="6" t="str">
        <f t="shared" ca="1" si="27"/>
        <v>H</v>
      </c>
    </row>
    <row r="889" spans="1:3" x14ac:dyDescent="0.25">
      <c r="A889" s="6">
        <v>888</v>
      </c>
      <c r="B889" s="51">
        <f t="shared" ca="1" si="26"/>
        <v>0.64864235501091794</v>
      </c>
      <c r="C889" s="6" t="str">
        <f t="shared" ca="1" si="27"/>
        <v>T</v>
      </c>
    </row>
    <row r="890" spans="1:3" x14ac:dyDescent="0.25">
      <c r="A890" s="6">
        <v>889</v>
      </c>
      <c r="B890" s="51">
        <f t="shared" ca="1" si="26"/>
        <v>4.7653719272507278E-2</v>
      </c>
      <c r="C890" s="6" t="str">
        <f t="shared" ca="1" si="27"/>
        <v>T</v>
      </c>
    </row>
    <row r="891" spans="1:3" x14ac:dyDescent="0.25">
      <c r="A891" s="6">
        <v>890</v>
      </c>
      <c r="B891" s="51">
        <f t="shared" ca="1" si="26"/>
        <v>0.22736012371742431</v>
      </c>
      <c r="C891" s="6" t="str">
        <f t="shared" ca="1" si="27"/>
        <v>H</v>
      </c>
    </row>
    <row r="892" spans="1:3" x14ac:dyDescent="0.25">
      <c r="A892" s="6">
        <v>891</v>
      </c>
      <c r="B892" s="51">
        <f t="shared" ca="1" si="26"/>
        <v>0.96703454138001721</v>
      </c>
      <c r="C892" s="6" t="str">
        <f t="shared" ca="1" si="27"/>
        <v>T</v>
      </c>
    </row>
    <row r="893" spans="1:3" x14ac:dyDescent="0.25">
      <c r="A893" s="6">
        <v>892</v>
      </c>
      <c r="B893" s="51">
        <f t="shared" ca="1" si="26"/>
        <v>0.72665662811803877</v>
      </c>
      <c r="C893" s="6" t="str">
        <f t="shared" ca="1" si="27"/>
        <v>T</v>
      </c>
    </row>
    <row r="894" spans="1:3" x14ac:dyDescent="0.25">
      <c r="A894" s="6">
        <v>893</v>
      </c>
      <c r="B894" s="51">
        <f t="shared" ca="1" si="26"/>
        <v>0.78387964273579558</v>
      </c>
      <c r="C894" s="6" t="str">
        <f t="shared" ca="1" si="27"/>
        <v>H</v>
      </c>
    </row>
    <row r="895" spans="1:3" x14ac:dyDescent="0.25">
      <c r="A895" s="6">
        <v>894</v>
      </c>
      <c r="B895" s="51">
        <f t="shared" ca="1" si="26"/>
        <v>8.3694165544204169E-2</v>
      </c>
      <c r="C895" s="6" t="str">
        <f t="shared" ca="1" si="27"/>
        <v>T</v>
      </c>
    </row>
    <row r="896" spans="1:3" x14ac:dyDescent="0.25">
      <c r="A896" s="6">
        <v>895</v>
      </c>
      <c r="B896" s="51">
        <f t="shared" ca="1" si="26"/>
        <v>0.80786975039693809</v>
      </c>
      <c r="C896" s="6" t="str">
        <f t="shared" ca="1" si="27"/>
        <v>H</v>
      </c>
    </row>
    <row r="897" spans="1:3" x14ac:dyDescent="0.25">
      <c r="A897" s="6">
        <v>896</v>
      </c>
      <c r="B897" s="51">
        <f t="shared" ca="1" si="26"/>
        <v>0.73622035862566315</v>
      </c>
      <c r="C897" s="6" t="str">
        <f t="shared" ca="1" si="27"/>
        <v>T</v>
      </c>
    </row>
    <row r="898" spans="1:3" x14ac:dyDescent="0.25">
      <c r="A898" s="6">
        <v>897</v>
      </c>
      <c r="B898" s="51">
        <f t="shared" ca="1" si="26"/>
        <v>0.97598713803234138</v>
      </c>
      <c r="C898" s="6" t="str">
        <f t="shared" ca="1" si="27"/>
        <v>H</v>
      </c>
    </row>
    <row r="899" spans="1:3" x14ac:dyDescent="0.25">
      <c r="A899" s="6">
        <v>898</v>
      </c>
      <c r="B899" s="51">
        <f t="shared" ref="B899:B962" ca="1" si="28">RAND()</f>
        <v>0.21300963362237313</v>
      </c>
      <c r="C899" s="6" t="str">
        <f t="shared" ref="C899:C962" ca="1" si="29">IF(RAND()&lt;0.5,"H","T")</f>
        <v>H</v>
      </c>
    </row>
    <row r="900" spans="1:3" x14ac:dyDescent="0.25">
      <c r="A900" s="6">
        <v>899</v>
      </c>
      <c r="B900" s="51">
        <f t="shared" ca="1" si="28"/>
        <v>7.3142192675143214E-2</v>
      </c>
      <c r="C900" s="6" t="str">
        <f t="shared" ca="1" si="29"/>
        <v>T</v>
      </c>
    </row>
    <row r="901" spans="1:3" x14ac:dyDescent="0.25">
      <c r="A901" s="6">
        <v>900</v>
      </c>
      <c r="B901" s="51">
        <f t="shared" ca="1" si="28"/>
        <v>0.54362068723931645</v>
      </c>
      <c r="C901" s="6" t="str">
        <f t="shared" ca="1" si="29"/>
        <v>H</v>
      </c>
    </row>
    <row r="902" spans="1:3" x14ac:dyDescent="0.25">
      <c r="A902" s="6">
        <v>901</v>
      </c>
      <c r="B902" s="51">
        <f t="shared" ca="1" si="28"/>
        <v>0.79784104870155292</v>
      </c>
      <c r="C902" s="6" t="str">
        <f t="shared" ca="1" si="29"/>
        <v>H</v>
      </c>
    </row>
    <row r="903" spans="1:3" x14ac:dyDescent="0.25">
      <c r="A903" s="6">
        <v>902</v>
      </c>
      <c r="B903" s="51">
        <f t="shared" ca="1" si="28"/>
        <v>0.96206085680178188</v>
      </c>
      <c r="C903" s="6" t="str">
        <f t="shared" ca="1" si="29"/>
        <v>H</v>
      </c>
    </row>
    <row r="904" spans="1:3" x14ac:dyDescent="0.25">
      <c r="A904" s="6">
        <v>903</v>
      </c>
      <c r="B904" s="51">
        <f t="shared" ca="1" si="28"/>
        <v>0.68863128894376879</v>
      </c>
      <c r="C904" s="6" t="str">
        <f t="shared" ca="1" si="29"/>
        <v>H</v>
      </c>
    </row>
    <row r="905" spans="1:3" x14ac:dyDescent="0.25">
      <c r="A905" s="6">
        <v>904</v>
      </c>
      <c r="B905" s="51">
        <f t="shared" ca="1" si="28"/>
        <v>0.57595565817998351</v>
      </c>
      <c r="C905" s="6" t="str">
        <f t="shared" ca="1" si="29"/>
        <v>H</v>
      </c>
    </row>
    <row r="906" spans="1:3" x14ac:dyDescent="0.25">
      <c r="A906" s="6">
        <v>905</v>
      </c>
      <c r="B906" s="51">
        <f t="shared" ca="1" si="28"/>
        <v>0.38637966607051388</v>
      </c>
      <c r="C906" s="6" t="str">
        <f t="shared" ca="1" si="29"/>
        <v>H</v>
      </c>
    </row>
    <row r="907" spans="1:3" x14ac:dyDescent="0.25">
      <c r="A907" s="6">
        <v>906</v>
      </c>
      <c r="B907" s="51">
        <f t="shared" ca="1" si="28"/>
        <v>7.0771704005761937E-2</v>
      </c>
      <c r="C907" s="6" t="str">
        <f t="shared" ca="1" si="29"/>
        <v>T</v>
      </c>
    </row>
    <row r="908" spans="1:3" x14ac:dyDescent="0.25">
      <c r="A908" s="6">
        <v>907</v>
      </c>
      <c r="B908" s="51">
        <f t="shared" ca="1" si="28"/>
        <v>0.47008947257367317</v>
      </c>
      <c r="C908" s="6" t="str">
        <f t="shared" ca="1" si="29"/>
        <v>H</v>
      </c>
    </row>
    <row r="909" spans="1:3" x14ac:dyDescent="0.25">
      <c r="A909" s="6">
        <v>908</v>
      </c>
      <c r="B909" s="51">
        <f t="shared" ca="1" si="28"/>
        <v>0.42639385182167888</v>
      </c>
      <c r="C909" s="6" t="str">
        <f t="shared" ca="1" si="29"/>
        <v>H</v>
      </c>
    </row>
    <row r="910" spans="1:3" x14ac:dyDescent="0.25">
      <c r="A910" s="6">
        <v>909</v>
      </c>
      <c r="B910" s="51">
        <f t="shared" ca="1" si="28"/>
        <v>0.57989925148664789</v>
      </c>
      <c r="C910" s="6" t="str">
        <f t="shared" ca="1" si="29"/>
        <v>T</v>
      </c>
    </row>
    <row r="911" spans="1:3" x14ac:dyDescent="0.25">
      <c r="A911" s="6">
        <v>910</v>
      </c>
      <c r="B911" s="51">
        <f t="shared" ca="1" si="28"/>
        <v>0.95290293975561724</v>
      </c>
      <c r="C911" s="6" t="str">
        <f t="shared" ca="1" si="29"/>
        <v>T</v>
      </c>
    </row>
    <row r="912" spans="1:3" x14ac:dyDescent="0.25">
      <c r="A912" s="6">
        <v>911</v>
      </c>
      <c r="B912" s="51">
        <f t="shared" ca="1" si="28"/>
        <v>0.72310713855059328</v>
      </c>
      <c r="C912" s="6" t="str">
        <f t="shared" ca="1" si="29"/>
        <v>T</v>
      </c>
    </row>
    <row r="913" spans="1:3" x14ac:dyDescent="0.25">
      <c r="A913" s="6">
        <v>912</v>
      </c>
      <c r="B913" s="51">
        <f t="shared" ca="1" si="28"/>
        <v>0.70186028976072634</v>
      </c>
      <c r="C913" s="6" t="str">
        <f t="shared" ca="1" si="29"/>
        <v>H</v>
      </c>
    </row>
    <row r="914" spans="1:3" x14ac:dyDescent="0.25">
      <c r="A914" s="6">
        <v>913</v>
      </c>
      <c r="B914" s="51">
        <f t="shared" ca="1" si="28"/>
        <v>0.26330694642935148</v>
      </c>
      <c r="C914" s="6" t="str">
        <f t="shared" ca="1" si="29"/>
        <v>T</v>
      </c>
    </row>
    <row r="915" spans="1:3" x14ac:dyDescent="0.25">
      <c r="A915" s="6">
        <v>914</v>
      </c>
      <c r="B915" s="51">
        <f t="shared" ca="1" si="28"/>
        <v>0.66296217303649774</v>
      </c>
      <c r="C915" s="6" t="str">
        <f t="shared" ca="1" si="29"/>
        <v>H</v>
      </c>
    </row>
    <row r="916" spans="1:3" x14ac:dyDescent="0.25">
      <c r="A916" s="6">
        <v>915</v>
      </c>
      <c r="B916" s="51">
        <f t="shared" ca="1" si="28"/>
        <v>0.84040577204682809</v>
      </c>
      <c r="C916" s="6" t="str">
        <f t="shared" ca="1" si="29"/>
        <v>H</v>
      </c>
    </row>
    <row r="917" spans="1:3" x14ac:dyDescent="0.25">
      <c r="A917" s="6">
        <v>916</v>
      </c>
      <c r="B917" s="51">
        <f t="shared" ca="1" si="28"/>
        <v>0.74839799482223301</v>
      </c>
      <c r="C917" s="6" t="str">
        <f t="shared" ca="1" si="29"/>
        <v>T</v>
      </c>
    </row>
    <row r="918" spans="1:3" x14ac:dyDescent="0.25">
      <c r="A918" s="6">
        <v>917</v>
      </c>
      <c r="B918" s="51">
        <f t="shared" ca="1" si="28"/>
        <v>9.5415045549018807E-3</v>
      </c>
      <c r="C918" s="6" t="str">
        <f t="shared" ca="1" si="29"/>
        <v>T</v>
      </c>
    </row>
    <row r="919" spans="1:3" x14ac:dyDescent="0.25">
      <c r="A919" s="6">
        <v>918</v>
      </c>
      <c r="B919" s="51">
        <f t="shared" ca="1" si="28"/>
        <v>7.0209235693216798E-2</v>
      </c>
      <c r="C919" s="6" t="str">
        <f t="shared" ca="1" si="29"/>
        <v>T</v>
      </c>
    </row>
    <row r="920" spans="1:3" x14ac:dyDescent="0.25">
      <c r="A920" s="6">
        <v>919</v>
      </c>
      <c r="B920" s="51">
        <f t="shared" ca="1" si="28"/>
        <v>0.88093669667722707</v>
      </c>
      <c r="C920" s="6" t="str">
        <f t="shared" ca="1" si="29"/>
        <v>T</v>
      </c>
    </row>
    <row r="921" spans="1:3" x14ac:dyDescent="0.25">
      <c r="A921" s="6">
        <v>920</v>
      </c>
      <c r="B921" s="51">
        <f t="shared" ca="1" si="28"/>
        <v>0.47403320057362841</v>
      </c>
      <c r="C921" s="6" t="str">
        <f t="shared" ca="1" si="29"/>
        <v>H</v>
      </c>
    </row>
    <row r="922" spans="1:3" x14ac:dyDescent="0.25">
      <c r="A922" s="6">
        <v>921</v>
      </c>
      <c r="B922" s="51">
        <f t="shared" ca="1" si="28"/>
        <v>0.11688770412528826</v>
      </c>
      <c r="C922" s="6" t="str">
        <f t="shared" ca="1" si="29"/>
        <v>T</v>
      </c>
    </row>
    <row r="923" spans="1:3" x14ac:dyDescent="0.25">
      <c r="A923" s="6">
        <v>922</v>
      </c>
      <c r="B923" s="51">
        <f t="shared" ca="1" si="28"/>
        <v>0.59639958203078536</v>
      </c>
      <c r="C923" s="6" t="str">
        <f t="shared" ca="1" si="29"/>
        <v>H</v>
      </c>
    </row>
    <row r="924" spans="1:3" x14ac:dyDescent="0.25">
      <c r="A924" s="6">
        <v>923</v>
      </c>
      <c r="B924" s="51">
        <f t="shared" ca="1" si="28"/>
        <v>0.94825659097996062</v>
      </c>
      <c r="C924" s="6" t="str">
        <f t="shared" ca="1" si="29"/>
        <v>T</v>
      </c>
    </row>
    <row r="925" spans="1:3" x14ac:dyDescent="0.25">
      <c r="A925" s="6">
        <v>924</v>
      </c>
      <c r="B925" s="51">
        <f t="shared" ca="1" si="28"/>
        <v>0.90326603397954619</v>
      </c>
      <c r="C925" s="6" t="str">
        <f t="shared" ca="1" si="29"/>
        <v>T</v>
      </c>
    </row>
    <row r="926" spans="1:3" x14ac:dyDescent="0.25">
      <c r="A926" s="6">
        <v>925</v>
      </c>
      <c r="B926" s="51">
        <f t="shared" ca="1" si="28"/>
        <v>0.17826917889083516</v>
      </c>
      <c r="C926" s="6" t="str">
        <f t="shared" ca="1" si="29"/>
        <v>T</v>
      </c>
    </row>
    <row r="927" spans="1:3" x14ac:dyDescent="0.25">
      <c r="A927" s="6">
        <v>926</v>
      </c>
      <c r="B927" s="51">
        <f t="shared" ca="1" si="28"/>
        <v>0.48053107597854094</v>
      </c>
      <c r="C927" s="6" t="str">
        <f t="shared" ca="1" si="29"/>
        <v>H</v>
      </c>
    </row>
    <row r="928" spans="1:3" x14ac:dyDescent="0.25">
      <c r="A928" s="6">
        <v>927</v>
      </c>
      <c r="B928" s="51">
        <f t="shared" ca="1" si="28"/>
        <v>7.5854628366845533E-2</v>
      </c>
      <c r="C928" s="6" t="str">
        <f t="shared" ca="1" si="29"/>
        <v>H</v>
      </c>
    </row>
    <row r="929" spans="1:3" x14ac:dyDescent="0.25">
      <c r="A929" s="6">
        <v>928</v>
      </c>
      <c r="B929" s="51">
        <f t="shared" ca="1" si="28"/>
        <v>0.19745947599866531</v>
      </c>
      <c r="C929" s="6" t="str">
        <f t="shared" ca="1" si="29"/>
        <v>T</v>
      </c>
    </row>
    <row r="930" spans="1:3" x14ac:dyDescent="0.25">
      <c r="A930" s="6">
        <v>929</v>
      </c>
      <c r="B930" s="51">
        <f t="shared" ca="1" si="28"/>
        <v>0.7615407948733256</v>
      </c>
      <c r="C930" s="6" t="str">
        <f t="shared" ca="1" si="29"/>
        <v>T</v>
      </c>
    </row>
    <row r="931" spans="1:3" x14ac:dyDescent="0.25">
      <c r="A931" s="6">
        <v>930</v>
      </c>
      <c r="B931" s="51">
        <f t="shared" ca="1" si="28"/>
        <v>0.95741997549891356</v>
      </c>
      <c r="C931" s="6" t="str">
        <f t="shared" ca="1" si="29"/>
        <v>H</v>
      </c>
    </row>
    <row r="932" spans="1:3" x14ac:dyDescent="0.25">
      <c r="A932" s="6">
        <v>931</v>
      </c>
      <c r="B932" s="51">
        <f t="shared" ca="1" si="28"/>
        <v>0.45426424827354883</v>
      </c>
      <c r="C932" s="6" t="str">
        <f t="shared" ca="1" si="29"/>
        <v>H</v>
      </c>
    </row>
    <row r="933" spans="1:3" x14ac:dyDescent="0.25">
      <c r="A933" s="6">
        <v>932</v>
      </c>
      <c r="B933" s="51">
        <f t="shared" ca="1" si="28"/>
        <v>0.89559548658234245</v>
      </c>
      <c r="C933" s="6" t="str">
        <f t="shared" ca="1" si="29"/>
        <v>H</v>
      </c>
    </row>
    <row r="934" spans="1:3" x14ac:dyDescent="0.25">
      <c r="A934" s="6">
        <v>933</v>
      </c>
      <c r="B934" s="51">
        <f t="shared" ca="1" si="28"/>
        <v>0.48341229182715983</v>
      </c>
      <c r="C934" s="6" t="str">
        <f t="shared" ca="1" si="29"/>
        <v>H</v>
      </c>
    </row>
    <row r="935" spans="1:3" x14ac:dyDescent="0.25">
      <c r="A935" s="6">
        <v>934</v>
      </c>
      <c r="B935" s="51">
        <f t="shared" ca="1" si="28"/>
        <v>0.78292788872409846</v>
      </c>
      <c r="C935" s="6" t="str">
        <f t="shared" ca="1" si="29"/>
        <v>T</v>
      </c>
    </row>
    <row r="936" spans="1:3" x14ac:dyDescent="0.25">
      <c r="A936" s="6">
        <v>935</v>
      </c>
      <c r="B936" s="51">
        <f t="shared" ca="1" si="28"/>
        <v>0.5111496664585734</v>
      </c>
      <c r="C936" s="6" t="str">
        <f t="shared" ca="1" si="29"/>
        <v>T</v>
      </c>
    </row>
    <row r="937" spans="1:3" x14ac:dyDescent="0.25">
      <c r="A937" s="6">
        <v>936</v>
      </c>
      <c r="B937" s="51">
        <f t="shared" ca="1" si="28"/>
        <v>0.7727632181776074</v>
      </c>
      <c r="C937" s="6" t="str">
        <f t="shared" ca="1" si="29"/>
        <v>T</v>
      </c>
    </row>
    <row r="938" spans="1:3" x14ac:dyDescent="0.25">
      <c r="A938" s="6">
        <v>937</v>
      </c>
      <c r="B938" s="51">
        <f t="shared" ca="1" si="28"/>
        <v>0.20636043946665972</v>
      </c>
      <c r="C938" s="6" t="str">
        <f t="shared" ca="1" si="29"/>
        <v>T</v>
      </c>
    </row>
    <row r="939" spans="1:3" x14ac:dyDescent="0.25">
      <c r="A939" s="6">
        <v>938</v>
      </c>
      <c r="B939" s="51">
        <f t="shared" ca="1" si="28"/>
        <v>0.99784971286748514</v>
      </c>
      <c r="C939" s="6" t="str">
        <f t="shared" ca="1" si="29"/>
        <v>T</v>
      </c>
    </row>
    <row r="940" spans="1:3" x14ac:dyDescent="0.25">
      <c r="A940" s="6">
        <v>939</v>
      </c>
      <c r="B940" s="51">
        <f t="shared" ca="1" si="28"/>
        <v>0.98095229061043032</v>
      </c>
      <c r="C940" s="6" t="str">
        <f t="shared" ca="1" si="29"/>
        <v>T</v>
      </c>
    </row>
    <row r="941" spans="1:3" x14ac:dyDescent="0.25">
      <c r="A941" s="6">
        <v>940</v>
      </c>
      <c r="B941" s="51">
        <f t="shared" ca="1" si="28"/>
        <v>0.81998651745015028</v>
      </c>
      <c r="C941" s="6" t="str">
        <f t="shared" ca="1" si="29"/>
        <v>H</v>
      </c>
    </row>
    <row r="942" spans="1:3" x14ac:dyDescent="0.25">
      <c r="A942" s="6">
        <v>941</v>
      </c>
      <c r="B942" s="51">
        <f t="shared" ca="1" si="28"/>
        <v>0.75036987024292168</v>
      </c>
      <c r="C942" s="6" t="str">
        <f t="shared" ca="1" si="29"/>
        <v>H</v>
      </c>
    </row>
    <row r="943" spans="1:3" x14ac:dyDescent="0.25">
      <c r="A943" s="6">
        <v>942</v>
      </c>
      <c r="B943" s="51">
        <f t="shared" ca="1" si="28"/>
        <v>0.53779332352007281</v>
      </c>
      <c r="C943" s="6" t="str">
        <f t="shared" ca="1" si="29"/>
        <v>T</v>
      </c>
    </row>
    <row r="944" spans="1:3" x14ac:dyDescent="0.25">
      <c r="A944" s="6">
        <v>943</v>
      </c>
      <c r="B944" s="51">
        <f t="shared" ca="1" si="28"/>
        <v>0.14750185368258151</v>
      </c>
      <c r="C944" s="6" t="str">
        <f t="shared" ca="1" si="29"/>
        <v>H</v>
      </c>
    </row>
    <row r="945" spans="1:3" x14ac:dyDescent="0.25">
      <c r="A945" s="6">
        <v>944</v>
      </c>
      <c r="B945" s="51">
        <f t="shared" ca="1" si="28"/>
        <v>0.10417955047043481</v>
      </c>
      <c r="C945" s="6" t="str">
        <f t="shared" ca="1" si="29"/>
        <v>T</v>
      </c>
    </row>
    <row r="946" spans="1:3" x14ac:dyDescent="0.25">
      <c r="A946" s="6">
        <v>945</v>
      </c>
      <c r="B946" s="51">
        <f t="shared" ca="1" si="28"/>
        <v>9.3909499795092444E-2</v>
      </c>
      <c r="C946" s="6" t="str">
        <f t="shared" ca="1" si="29"/>
        <v>T</v>
      </c>
    </row>
    <row r="947" spans="1:3" x14ac:dyDescent="0.25">
      <c r="A947" s="6">
        <v>946</v>
      </c>
      <c r="B947" s="51">
        <f t="shared" ca="1" si="28"/>
        <v>0.50633504900161497</v>
      </c>
      <c r="C947" s="6" t="str">
        <f t="shared" ca="1" si="29"/>
        <v>H</v>
      </c>
    </row>
    <row r="948" spans="1:3" x14ac:dyDescent="0.25">
      <c r="A948" s="6">
        <v>947</v>
      </c>
      <c r="B948" s="51">
        <f t="shared" ca="1" si="28"/>
        <v>0.59746806393281349</v>
      </c>
      <c r="C948" s="6" t="str">
        <f t="shared" ca="1" si="29"/>
        <v>T</v>
      </c>
    </row>
    <row r="949" spans="1:3" x14ac:dyDescent="0.25">
      <c r="A949" s="6">
        <v>948</v>
      </c>
      <c r="B949" s="51">
        <f t="shared" ca="1" si="28"/>
        <v>0.50949534697350596</v>
      </c>
      <c r="C949" s="6" t="str">
        <f t="shared" ca="1" si="29"/>
        <v>T</v>
      </c>
    </row>
    <row r="950" spans="1:3" x14ac:dyDescent="0.25">
      <c r="A950" s="6">
        <v>949</v>
      </c>
      <c r="B950" s="51">
        <f t="shared" ca="1" si="28"/>
        <v>0.96388958819220782</v>
      </c>
      <c r="C950" s="6" t="str">
        <f t="shared" ca="1" si="29"/>
        <v>H</v>
      </c>
    </row>
    <row r="951" spans="1:3" x14ac:dyDescent="0.25">
      <c r="A951" s="6">
        <v>950</v>
      </c>
      <c r="B951" s="51">
        <f t="shared" ca="1" si="28"/>
        <v>0.16877273204726573</v>
      </c>
      <c r="C951" s="6" t="str">
        <f t="shared" ca="1" si="29"/>
        <v>T</v>
      </c>
    </row>
    <row r="952" spans="1:3" x14ac:dyDescent="0.25">
      <c r="A952" s="6">
        <v>951</v>
      </c>
      <c r="B952" s="51">
        <f t="shared" ca="1" si="28"/>
        <v>0.70359298396308056</v>
      </c>
      <c r="C952" s="6" t="str">
        <f t="shared" ca="1" si="29"/>
        <v>T</v>
      </c>
    </row>
    <row r="953" spans="1:3" x14ac:dyDescent="0.25">
      <c r="A953" s="6">
        <v>952</v>
      </c>
      <c r="B953" s="51">
        <f t="shared" ca="1" si="28"/>
        <v>2.085577228043356E-2</v>
      </c>
      <c r="C953" s="6" t="str">
        <f t="shared" ca="1" si="29"/>
        <v>H</v>
      </c>
    </row>
    <row r="954" spans="1:3" x14ac:dyDescent="0.25">
      <c r="A954" s="6">
        <v>953</v>
      </c>
      <c r="B954" s="51">
        <f t="shared" ca="1" si="28"/>
        <v>0.35625877392920968</v>
      </c>
      <c r="C954" s="6" t="str">
        <f t="shared" ca="1" si="29"/>
        <v>T</v>
      </c>
    </row>
    <row r="955" spans="1:3" x14ac:dyDescent="0.25">
      <c r="A955" s="6">
        <v>954</v>
      </c>
      <c r="B955" s="51">
        <f t="shared" ca="1" si="28"/>
        <v>0.68241753061925603</v>
      </c>
      <c r="C955" s="6" t="str">
        <f t="shared" ca="1" si="29"/>
        <v>T</v>
      </c>
    </row>
    <row r="956" spans="1:3" x14ac:dyDescent="0.25">
      <c r="A956" s="6">
        <v>955</v>
      </c>
      <c r="B956" s="51">
        <f t="shared" ca="1" si="28"/>
        <v>0.56615248598968915</v>
      </c>
      <c r="C956" s="6" t="str">
        <f t="shared" ca="1" si="29"/>
        <v>T</v>
      </c>
    </row>
    <row r="957" spans="1:3" x14ac:dyDescent="0.25">
      <c r="A957" s="6">
        <v>956</v>
      </c>
      <c r="B957" s="51">
        <f t="shared" ca="1" si="28"/>
        <v>0.62084463920563371</v>
      </c>
      <c r="C957" s="6" t="str">
        <f t="shared" ca="1" si="29"/>
        <v>T</v>
      </c>
    </row>
    <row r="958" spans="1:3" x14ac:dyDescent="0.25">
      <c r="A958" s="6">
        <v>957</v>
      </c>
      <c r="B958" s="51">
        <f t="shared" ca="1" si="28"/>
        <v>0.81740809313797258</v>
      </c>
      <c r="C958" s="6" t="str">
        <f t="shared" ca="1" si="29"/>
        <v>T</v>
      </c>
    </row>
    <row r="959" spans="1:3" x14ac:dyDescent="0.25">
      <c r="A959" s="6">
        <v>958</v>
      </c>
      <c r="B959" s="51">
        <f t="shared" ca="1" si="28"/>
        <v>1.3693588004019763E-2</v>
      </c>
      <c r="C959" s="6" t="str">
        <f t="shared" ca="1" si="29"/>
        <v>T</v>
      </c>
    </row>
    <row r="960" spans="1:3" x14ac:dyDescent="0.25">
      <c r="A960" s="6">
        <v>959</v>
      </c>
      <c r="B960" s="51">
        <f t="shared" ca="1" si="28"/>
        <v>0.39548171453210623</v>
      </c>
      <c r="C960" s="6" t="str">
        <f t="shared" ca="1" si="29"/>
        <v>H</v>
      </c>
    </row>
    <row r="961" spans="1:3" x14ac:dyDescent="0.25">
      <c r="A961" s="6">
        <v>960</v>
      </c>
      <c r="B961" s="51">
        <f t="shared" ca="1" si="28"/>
        <v>0.3549777608474618</v>
      </c>
      <c r="C961" s="6" t="str">
        <f t="shared" ca="1" si="29"/>
        <v>H</v>
      </c>
    </row>
    <row r="962" spans="1:3" x14ac:dyDescent="0.25">
      <c r="A962" s="6">
        <v>961</v>
      </c>
      <c r="B962" s="51">
        <f t="shared" ca="1" si="28"/>
        <v>0.46431993683379613</v>
      </c>
      <c r="C962" s="6" t="str">
        <f t="shared" ca="1" si="29"/>
        <v>H</v>
      </c>
    </row>
    <row r="963" spans="1:3" x14ac:dyDescent="0.25">
      <c r="A963" s="6">
        <v>962</v>
      </c>
      <c r="B963" s="51">
        <f t="shared" ref="B963:B1001" ca="1" si="30">RAND()</f>
        <v>0.80434602580847048</v>
      </c>
      <c r="C963" s="6" t="str">
        <f t="shared" ref="C963:C1001" ca="1" si="31">IF(RAND()&lt;0.5,"H","T")</f>
        <v>H</v>
      </c>
    </row>
    <row r="964" spans="1:3" x14ac:dyDescent="0.25">
      <c r="A964" s="6">
        <v>963</v>
      </c>
      <c r="B964" s="51">
        <f t="shared" ca="1" si="30"/>
        <v>0.98550094753234596</v>
      </c>
      <c r="C964" s="6" t="str">
        <f t="shared" ca="1" si="31"/>
        <v>H</v>
      </c>
    </row>
    <row r="965" spans="1:3" x14ac:dyDescent="0.25">
      <c r="A965" s="6">
        <v>964</v>
      </c>
      <c r="B965" s="51">
        <f t="shared" ca="1" si="30"/>
        <v>0.23538923910927512</v>
      </c>
      <c r="C965" s="6" t="str">
        <f t="shared" ca="1" si="31"/>
        <v>T</v>
      </c>
    </row>
    <row r="966" spans="1:3" x14ac:dyDescent="0.25">
      <c r="A966" s="6">
        <v>965</v>
      </c>
      <c r="B966" s="51">
        <f t="shared" ca="1" si="30"/>
        <v>0.72362547310219594</v>
      </c>
      <c r="C966" s="6" t="str">
        <f t="shared" ca="1" si="31"/>
        <v>T</v>
      </c>
    </row>
    <row r="967" spans="1:3" x14ac:dyDescent="0.25">
      <c r="A967" s="6">
        <v>966</v>
      </c>
      <c r="B967" s="51">
        <f t="shared" ca="1" si="30"/>
        <v>0.12815533011366187</v>
      </c>
      <c r="C967" s="6" t="str">
        <f t="shared" ca="1" si="31"/>
        <v>T</v>
      </c>
    </row>
    <row r="968" spans="1:3" x14ac:dyDescent="0.25">
      <c r="A968" s="6">
        <v>967</v>
      </c>
      <c r="B968" s="51">
        <f t="shared" ca="1" si="30"/>
        <v>0.27516779526201662</v>
      </c>
      <c r="C968" s="6" t="str">
        <f t="shared" ca="1" si="31"/>
        <v>T</v>
      </c>
    </row>
    <row r="969" spans="1:3" x14ac:dyDescent="0.25">
      <c r="A969" s="6">
        <v>968</v>
      </c>
      <c r="B969" s="51">
        <f t="shared" ca="1" si="30"/>
        <v>0.6747100163902795</v>
      </c>
      <c r="C969" s="6" t="str">
        <f t="shared" ca="1" si="31"/>
        <v>T</v>
      </c>
    </row>
    <row r="970" spans="1:3" x14ac:dyDescent="0.25">
      <c r="A970" s="6">
        <v>969</v>
      </c>
      <c r="B970" s="51">
        <f t="shared" ca="1" si="30"/>
        <v>7.1950081041028069E-2</v>
      </c>
      <c r="C970" s="6" t="str">
        <f t="shared" ca="1" si="31"/>
        <v>H</v>
      </c>
    </row>
    <row r="971" spans="1:3" x14ac:dyDescent="0.25">
      <c r="A971" s="6">
        <v>970</v>
      </c>
      <c r="B971" s="51">
        <f t="shared" ca="1" si="30"/>
        <v>0.89708044927925568</v>
      </c>
      <c r="C971" s="6" t="str">
        <f t="shared" ca="1" si="31"/>
        <v>T</v>
      </c>
    </row>
    <row r="972" spans="1:3" x14ac:dyDescent="0.25">
      <c r="A972" s="6">
        <v>971</v>
      </c>
      <c r="B972" s="51">
        <f t="shared" ca="1" si="30"/>
        <v>0.69419361657485346</v>
      </c>
      <c r="C972" s="6" t="str">
        <f t="shared" ca="1" si="31"/>
        <v>H</v>
      </c>
    </row>
    <row r="973" spans="1:3" x14ac:dyDescent="0.25">
      <c r="A973" s="6">
        <v>972</v>
      </c>
      <c r="B973" s="51">
        <f t="shared" ca="1" si="30"/>
        <v>0.58942552937120918</v>
      </c>
      <c r="C973" s="6" t="str">
        <f t="shared" ca="1" si="31"/>
        <v>H</v>
      </c>
    </row>
    <row r="974" spans="1:3" x14ac:dyDescent="0.25">
      <c r="A974" s="6">
        <v>973</v>
      </c>
      <c r="B974" s="51">
        <f t="shared" ca="1" si="30"/>
        <v>0.14340560336754027</v>
      </c>
      <c r="C974" s="6" t="str">
        <f t="shared" ca="1" si="31"/>
        <v>T</v>
      </c>
    </row>
    <row r="975" spans="1:3" x14ac:dyDescent="0.25">
      <c r="A975" s="6">
        <v>974</v>
      </c>
      <c r="B975" s="51">
        <f t="shared" ca="1" si="30"/>
        <v>0.97262407111889593</v>
      </c>
      <c r="C975" s="6" t="str">
        <f t="shared" ca="1" si="31"/>
        <v>T</v>
      </c>
    </row>
    <row r="976" spans="1:3" x14ac:dyDescent="0.25">
      <c r="A976" s="6">
        <v>975</v>
      </c>
      <c r="B976" s="51">
        <f t="shared" ca="1" si="30"/>
        <v>0.61195845494008183</v>
      </c>
      <c r="C976" s="6" t="str">
        <f t="shared" ca="1" si="31"/>
        <v>T</v>
      </c>
    </row>
    <row r="977" spans="1:3" x14ac:dyDescent="0.25">
      <c r="A977" s="6">
        <v>976</v>
      </c>
      <c r="B977" s="51">
        <f t="shared" ca="1" si="30"/>
        <v>0.54376847044287502</v>
      </c>
      <c r="C977" s="6" t="str">
        <f t="shared" ca="1" si="31"/>
        <v>H</v>
      </c>
    </row>
    <row r="978" spans="1:3" x14ac:dyDescent="0.25">
      <c r="A978" s="6">
        <v>977</v>
      </c>
      <c r="B978" s="51">
        <f t="shared" ca="1" si="30"/>
        <v>0.92755732878265473</v>
      </c>
      <c r="C978" s="6" t="str">
        <f t="shared" ca="1" si="31"/>
        <v>T</v>
      </c>
    </row>
    <row r="979" spans="1:3" x14ac:dyDescent="0.25">
      <c r="A979" s="6">
        <v>978</v>
      </c>
      <c r="B979" s="51">
        <f t="shared" ca="1" si="30"/>
        <v>0.36867816009624521</v>
      </c>
      <c r="C979" s="6" t="str">
        <f t="shared" ca="1" si="31"/>
        <v>H</v>
      </c>
    </row>
    <row r="980" spans="1:3" x14ac:dyDescent="0.25">
      <c r="A980" s="6">
        <v>979</v>
      </c>
      <c r="B980" s="51">
        <f t="shared" ca="1" si="30"/>
        <v>0.97697969935742224</v>
      </c>
      <c r="C980" s="6" t="str">
        <f t="shared" ca="1" si="31"/>
        <v>H</v>
      </c>
    </row>
    <row r="981" spans="1:3" x14ac:dyDescent="0.25">
      <c r="A981" s="6">
        <v>980</v>
      </c>
      <c r="B981" s="51">
        <f t="shared" ca="1" si="30"/>
        <v>8.2775347234123497E-2</v>
      </c>
      <c r="C981" s="6" t="str">
        <f t="shared" ca="1" si="31"/>
        <v>T</v>
      </c>
    </row>
    <row r="982" spans="1:3" x14ac:dyDescent="0.25">
      <c r="A982" s="6">
        <v>981</v>
      </c>
      <c r="B982" s="51">
        <f t="shared" ca="1" si="30"/>
        <v>0.81237578169450142</v>
      </c>
      <c r="C982" s="6" t="str">
        <f t="shared" ca="1" si="31"/>
        <v>H</v>
      </c>
    </row>
    <row r="983" spans="1:3" x14ac:dyDescent="0.25">
      <c r="A983" s="6">
        <v>982</v>
      </c>
      <c r="B983" s="51">
        <f t="shared" ca="1" si="30"/>
        <v>0.12880294424890903</v>
      </c>
      <c r="C983" s="6" t="str">
        <f t="shared" ca="1" si="31"/>
        <v>H</v>
      </c>
    </row>
    <row r="984" spans="1:3" x14ac:dyDescent="0.25">
      <c r="A984" s="6">
        <v>983</v>
      </c>
      <c r="B984" s="51">
        <f t="shared" ca="1" si="30"/>
        <v>0.43269555006632554</v>
      </c>
      <c r="C984" s="6" t="str">
        <f t="shared" ca="1" si="31"/>
        <v>T</v>
      </c>
    </row>
    <row r="985" spans="1:3" x14ac:dyDescent="0.25">
      <c r="A985" s="6">
        <v>984</v>
      </c>
      <c r="B985" s="51">
        <f t="shared" ca="1" si="30"/>
        <v>0.19444587313347783</v>
      </c>
      <c r="C985" s="6" t="str">
        <f t="shared" ca="1" si="31"/>
        <v>H</v>
      </c>
    </row>
    <row r="986" spans="1:3" x14ac:dyDescent="0.25">
      <c r="A986" s="6">
        <v>985</v>
      </c>
      <c r="B986" s="51">
        <f t="shared" ca="1" si="30"/>
        <v>0.68048113485174644</v>
      </c>
      <c r="C986" s="6" t="str">
        <f t="shared" ca="1" si="31"/>
        <v>H</v>
      </c>
    </row>
    <row r="987" spans="1:3" x14ac:dyDescent="0.25">
      <c r="A987" s="6">
        <v>986</v>
      </c>
      <c r="B987" s="51">
        <f t="shared" ca="1" si="30"/>
        <v>0.23017425268106995</v>
      </c>
      <c r="C987" s="6" t="str">
        <f t="shared" ca="1" si="31"/>
        <v>T</v>
      </c>
    </row>
    <row r="988" spans="1:3" x14ac:dyDescent="0.25">
      <c r="A988" s="6">
        <v>987</v>
      </c>
      <c r="B988" s="51">
        <f t="shared" ca="1" si="30"/>
        <v>4.1874895299180093E-2</v>
      </c>
      <c r="C988" s="6" t="str">
        <f t="shared" ca="1" si="31"/>
        <v>H</v>
      </c>
    </row>
    <row r="989" spans="1:3" x14ac:dyDescent="0.25">
      <c r="A989" s="6">
        <v>988</v>
      </c>
      <c r="B989" s="51">
        <f t="shared" ca="1" si="30"/>
        <v>0.80297343987990011</v>
      </c>
      <c r="C989" s="6" t="str">
        <f t="shared" ca="1" si="31"/>
        <v>T</v>
      </c>
    </row>
    <row r="990" spans="1:3" x14ac:dyDescent="0.25">
      <c r="A990" s="6">
        <v>989</v>
      </c>
      <c r="B990" s="51">
        <f t="shared" ca="1" si="30"/>
        <v>0.75906714312774837</v>
      </c>
      <c r="C990" s="6" t="str">
        <f t="shared" ca="1" si="31"/>
        <v>T</v>
      </c>
    </row>
    <row r="991" spans="1:3" x14ac:dyDescent="0.25">
      <c r="A991" s="6">
        <v>990</v>
      </c>
      <c r="B991" s="51">
        <f t="shared" ca="1" si="30"/>
        <v>0.14964482478223806</v>
      </c>
      <c r="C991" s="6" t="str">
        <f t="shared" ca="1" si="31"/>
        <v>T</v>
      </c>
    </row>
    <row r="992" spans="1:3" x14ac:dyDescent="0.25">
      <c r="A992" s="6">
        <v>991</v>
      </c>
      <c r="B992" s="51">
        <f t="shared" ca="1" si="30"/>
        <v>0.58087115721761429</v>
      </c>
      <c r="C992" s="6" t="str">
        <f t="shared" ca="1" si="31"/>
        <v>H</v>
      </c>
    </row>
    <row r="993" spans="1:3" x14ac:dyDescent="0.25">
      <c r="A993" s="6">
        <v>992</v>
      </c>
      <c r="B993" s="51">
        <f t="shared" ca="1" si="30"/>
        <v>0.46558875235319719</v>
      </c>
      <c r="C993" s="6" t="str">
        <f t="shared" ca="1" si="31"/>
        <v>H</v>
      </c>
    </row>
    <row r="994" spans="1:3" x14ac:dyDescent="0.25">
      <c r="A994" s="6">
        <v>993</v>
      </c>
      <c r="B994" s="51">
        <f t="shared" ca="1" si="30"/>
        <v>0.88984808646623714</v>
      </c>
      <c r="C994" s="6" t="str">
        <f t="shared" ca="1" si="31"/>
        <v>T</v>
      </c>
    </row>
    <row r="995" spans="1:3" x14ac:dyDescent="0.25">
      <c r="A995" s="6">
        <v>994</v>
      </c>
      <c r="B995" s="51">
        <f t="shared" ca="1" si="30"/>
        <v>0.19129659572148083</v>
      </c>
      <c r="C995" s="6" t="str">
        <f t="shared" ca="1" si="31"/>
        <v>T</v>
      </c>
    </row>
    <row r="996" spans="1:3" x14ac:dyDescent="0.25">
      <c r="A996" s="6">
        <v>995</v>
      </c>
      <c r="B996" s="51">
        <f t="shared" ca="1" si="30"/>
        <v>0.29329930073204391</v>
      </c>
      <c r="C996" s="6" t="str">
        <f t="shared" ca="1" si="31"/>
        <v>H</v>
      </c>
    </row>
    <row r="997" spans="1:3" x14ac:dyDescent="0.25">
      <c r="A997" s="6">
        <v>996</v>
      </c>
      <c r="B997" s="51">
        <f t="shared" ca="1" si="30"/>
        <v>0.47125461175857619</v>
      </c>
      <c r="C997" s="6" t="str">
        <f t="shared" ca="1" si="31"/>
        <v>H</v>
      </c>
    </row>
    <row r="998" spans="1:3" x14ac:dyDescent="0.25">
      <c r="A998" s="6">
        <v>997</v>
      </c>
      <c r="B998" s="51">
        <f t="shared" ca="1" si="30"/>
        <v>0.22327852385071312</v>
      </c>
      <c r="C998" s="6" t="str">
        <f t="shared" ca="1" si="31"/>
        <v>H</v>
      </c>
    </row>
    <row r="999" spans="1:3" x14ac:dyDescent="0.25">
      <c r="A999" s="6">
        <v>998</v>
      </c>
      <c r="B999" s="51">
        <f t="shared" ca="1" si="30"/>
        <v>0.93053602615011533</v>
      </c>
      <c r="C999" s="6" t="str">
        <f t="shared" ca="1" si="31"/>
        <v>T</v>
      </c>
    </row>
    <row r="1000" spans="1:3" x14ac:dyDescent="0.25">
      <c r="A1000" s="6">
        <v>999</v>
      </c>
      <c r="B1000" s="51">
        <f t="shared" ca="1" si="30"/>
        <v>5.2047383789612822E-2</v>
      </c>
      <c r="C1000" s="6" t="str">
        <f t="shared" ca="1" si="31"/>
        <v>T</v>
      </c>
    </row>
    <row r="1001" spans="1:3" x14ac:dyDescent="0.25">
      <c r="A1001" s="6">
        <v>1000</v>
      </c>
      <c r="B1001" s="51">
        <f t="shared" ca="1" si="30"/>
        <v>0.24879376581698398</v>
      </c>
      <c r="C1001" s="6" t="str">
        <f t="shared" ca="1" si="31"/>
        <v>T</v>
      </c>
    </row>
  </sheetData>
  <mergeCells count="1">
    <mergeCell ref="F1:G1"/>
  </mergeCells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501"/>
  <sheetViews>
    <sheetView workbookViewId="0">
      <selection activeCell="C12" sqref="C12"/>
    </sheetView>
  </sheetViews>
  <sheetFormatPr baseColWidth="10" defaultColWidth="8.83203125" defaultRowHeight="21" x14ac:dyDescent="0.25"/>
  <cols>
    <col min="1" max="1" width="10.33203125" style="6" customWidth="1"/>
    <col min="2" max="2" width="10.33203125" style="51" customWidth="1"/>
    <col min="3" max="3" width="12.5" style="6" bestFit="1" customWidth="1"/>
    <col min="4" max="4" width="10.33203125" style="5" bestFit="1" customWidth="1"/>
    <col min="5" max="5" width="10" style="5" bestFit="1" customWidth="1"/>
    <col min="6" max="6" width="7.6640625" style="5" bestFit="1" customWidth="1"/>
    <col min="7" max="7" width="17.1640625" style="5" bestFit="1" customWidth="1"/>
    <col min="8" max="8" width="9.5" style="5" bestFit="1" customWidth="1"/>
    <col min="9" max="10" width="8.83203125" style="5"/>
    <col min="11" max="11" width="13.6640625" style="5" customWidth="1"/>
    <col min="12" max="12" width="10.33203125" style="5" customWidth="1"/>
    <col min="13" max="13" width="14.33203125" style="5" customWidth="1"/>
    <col min="14" max="16384" width="8.83203125" style="5"/>
  </cols>
  <sheetData>
    <row r="1" spans="1:7" ht="22" thickBot="1" x14ac:dyDescent="0.3">
      <c r="A1" s="3" t="s">
        <v>6</v>
      </c>
      <c r="B1" s="52"/>
      <c r="C1" s="4"/>
    </row>
    <row r="2" spans="1:7" ht="27" x14ac:dyDescent="0.25">
      <c r="A2" s="6">
        <v>1</v>
      </c>
      <c r="E2" s="33" t="s">
        <v>14</v>
      </c>
      <c r="F2" s="34" t="s">
        <v>15</v>
      </c>
      <c r="G2" s="35" t="s">
        <v>16</v>
      </c>
    </row>
    <row r="3" spans="1:7" ht="26" x14ac:dyDescent="0.25">
      <c r="A3" s="6">
        <v>2</v>
      </c>
      <c r="E3" s="36">
        <v>300</v>
      </c>
      <c r="F3" s="37">
        <v>0.2</v>
      </c>
      <c r="G3" s="38">
        <v>0.2</v>
      </c>
    </row>
    <row r="4" spans="1:7" ht="26" x14ac:dyDescent="0.25">
      <c r="A4" s="6">
        <v>3</v>
      </c>
      <c r="E4" s="36">
        <v>400</v>
      </c>
      <c r="F4" s="37">
        <v>0.5</v>
      </c>
      <c r="G4" s="38">
        <v>0.7</v>
      </c>
    </row>
    <row r="5" spans="1:7" ht="27" thickBot="1" x14ac:dyDescent="0.3">
      <c r="A5" s="6">
        <v>4</v>
      </c>
      <c r="E5" s="39">
        <v>500</v>
      </c>
      <c r="F5" s="40">
        <v>0.3</v>
      </c>
      <c r="G5" s="41">
        <v>1</v>
      </c>
    </row>
    <row r="6" spans="1:7" x14ac:dyDescent="0.25">
      <c r="A6" s="6">
        <v>5</v>
      </c>
    </row>
    <row r="7" spans="1:7" x14ac:dyDescent="0.25">
      <c r="A7" s="6">
        <v>6</v>
      </c>
    </row>
    <row r="8" spans="1:7" x14ac:dyDescent="0.25">
      <c r="A8" s="6">
        <v>7</v>
      </c>
    </row>
    <row r="9" spans="1:7" x14ac:dyDescent="0.25">
      <c r="A9" s="6">
        <v>8</v>
      </c>
    </row>
    <row r="10" spans="1:7" x14ac:dyDescent="0.25">
      <c r="A10" s="6">
        <v>9</v>
      </c>
    </row>
    <row r="11" spans="1:7" x14ac:dyDescent="0.25">
      <c r="A11" s="6">
        <v>10</v>
      </c>
    </row>
    <row r="12" spans="1:7" x14ac:dyDescent="0.25">
      <c r="A12" s="6">
        <v>11</v>
      </c>
    </row>
    <row r="13" spans="1:7" x14ac:dyDescent="0.25">
      <c r="A13" s="6">
        <v>12</v>
      </c>
    </row>
    <row r="14" spans="1:7" x14ac:dyDescent="0.25">
      <c r="A14" s="6">
        <v>13</v>
      </c>
    </row>
    <row r="15" spans="1:7" x14ac:dyDescent="0.25">
      <c r="A15" s="6">
        <v>14</v>
      </c>
    </row>
    <row r="16" spans="1:7" x14ac:dyDescent="0.25">
      <c r="A16" s="6">
        <v>15</v>
      </c>
    </row>
    <row r="17" spans="1:1" x14ac:dyDescent="0.25">
      <c r="A17" s="6">
        <v>16</v>
      </c>
    </row>
    <row r="18" spans="1:1" x14ac:dyDescent="0.25">
      <c r="A18" s="6">
        <v>17</v>
      </c>
    </row>
    <row r="19" spans="1:1" x14ac:dyDescent="0.25">
      <c r="A19" s="6">
        <v>18</v>
      </c>
    </row>
    <row r="20" spans="1:1" x14ac:dyDescent="0.25">
      <c r="A20" s="6">
        <v>19</v>
      </c>
    </row>
    <row r="21" spans="1:1" x14ac:dyDescent="0.25">
      <c r="A21" s="6">
        <v>20</v>
      </c>
    </row>
    <row r="22" spans="1:1" x14ac:dyDescent="0.25">
      <c r="A22" s="6">
        <v>21</v>
      </c>
    </row>
    <row r="23" spans="1:1" x14ac:dyDescent="0.25">
      <c r="A23" s="6">
        <v>22</v>
      </c>
    </row>
    <row r="24" spans="1:1" x14ac:dyDescent="0.25">
      <c r="A24" s="6">
        <v>23</v>
      </c>
    </row>
    <row r="25" spans="1:1" x14ac:dyDescent="0.25">
      <c r="A25" s="6">
        <v>24</v>
      </c>
    </row>
    <row r="26" spans="1:1" x14ac:dyDescent="0.25">
      <c r="A26" s="6">
        <v>25</v>
      </c>
    </row>
    <row r="27" spans="1:1" x14ac:dyDescent="0.25">
      <c r="A27" s="6">
        <v>26</v>
      </c>
    </row>
    <row r="28" spans="1:1" x14ac:dyDescent="0.25">
      <c r="A28" s="6">
        <v>27</v>
      </c>
    </row>
    <row r="29" spans="1:1" x14ac:dyDescent="0.25">
      <c r="A29" s="6">
        <v>28</v>
      </c>
    </row>
    <row r="30" spans="1:1" x14ac:dyDescent="0.25">
      <c r="A30" s="6">
        <v>29</v>
      </c>
    </row>
    <row r="31" spans="1:1" x14ac:dyDescent="0.25">
      <c r="A31" s="6">
        <v>30</v>
      </c>
    </row>
    <row r="32" spans="1:1" x14ac:dyDescent="0.25">
      <c r="A32" s="6">
        <v>31</v>
      </c>
    </row>
    <row r="33" spans="1:1" x14ac:dyDescent="0.25">
      <c r="A33" s="6">
        <v>32</v>
      </c>
    </row>
    <row r="34" spans="1:1" x14ac:dyDescent="0.25">
      <c r="A34" s="6">
        <v>33</v>
      </c>
    </row>
    <row r="35" spans="1:1" x14ac:dyDescent="0.25">
      <c r="A35" s="6">
        <v>34</v>
      </c>
    </row>
    <row r="36" spans="1:1" x14ac:dyDescent="0.25">
      <c r="A36" s="6">
        <v>35</v>
      </c>
    </row>
    <row r="37" spans="1:1" x14ac:dyDescent="0.25">
      <c r="A37" s="6">
        <v>36</v>
      </c>
    </row>
    <row r="38" spans="1:1" x14ac:dyDescent="0.25">
      <c r="A38" s="6">
        <v>37</v>
      </c>
    </row>
    <row r="39" spans="1:1" x14ac:dyDescent="0.25">
      <c r="A39" s="6">
        <v>38</v>
      </c>
    </row>
    <row r="40" spans="1:1" x14ac:dyDescent="0.25">
      <c r="A40" s="6">
        <v>39</v>
      </c>
    </row>
    <row r="41" spans="1:1" x14ac:dyDescent="0.25">
      <c r="A41" s="6">
        <v>40</v>
      </c>
    </row>
    <row r="42" spans="1:1" x14ac:dyDescent="0.25">
      <c r="A42" s="6">
        <v>41</v>
      </c>
    </row>
    <row r="43" spans="1:1" x14ac:dyDescent="0.25">
      <c r="A43" s="6">
        <v>42</v>
      </c>
    </row>
    <row r="44" spans="1:1" x14ac:dyDescent="0.25">
      <c r="A44" s="6">
        <v>43</v>
      </c>
    </row>
    <row r="45" spans="1:1" x14ac:dyDescent="0.25">
      <c r="A45" s="6">
        <v>44</v>
      </c>
    </row>
    <row r="46" spans="1:1" x14ac:dyDescent="0.25">
      <c r="A46" s="6">
        <v>45</v>
      </c>
    </row>
    <row r="47" spans="1:1" x14ac:dyDescent="0.25">
      <c r="A47" s="6">
        <v>46</v>
      </c>
    </row>
    <row r="48" spans="1:1" x14ac:dyDescent="0.25">
      <c r="A48" s="6">
        <v>47</v>
      </c>
    </row>
    <row r="49" spans="1:1" x14ac:dyDescent="0.25">
      <c r="A49" s="6">
        <v>48</v>
      </c>
    </row>
    <row r="50" spans="1:1" x14ac:dyDescent="0.25">
      <c r="A50" s="6">
        <v>49</v>
      </c>
    </row>
    <row r="51" spans="1:1" x14ac:dyDescent="0.25">
      <c r="A51" s="6">
        <v>50</v>
      </c>
    </row>
    <row r="52" spans="1:1" x14ac:dyDescent="0.25">
      <c r="A52" s="6">
        <v>51</v>
      </c>
    </row>
    <row r="53" spans="1:1" x14ac:dyDescent="0.25">
      <c r="A53" s="6">
        <v>52</v>
      </c>
    </row>
    <row r="54" spans="1:1" x14ac:dyDescent="0.25">
      <c r="A54" s="6">
        <v>53</v>
      </c>
    </row>
    <row r="55" spans="1:1" x14ac:dyDescent="0.25">
      <c r="A55" s="6">
        <v>54</v>
      </c>
    </row>
    <row r="56" spans="1:1" x14ac:dyDescent="0.25">
      <c r="A56" s="6">
        <v>55</v>
      </c>
    </row>
    <row r="57" spans="1:1" x14ac:dyDescent="0.25">
      <c r="A57" s="6">
        <v>56</v>
      </c>
    </row>
    <row r="58" spans="1:1" x14ac:dyDescent="0.25">
      <c r="A58" s="6">
        <v>57</v>
      </c>
    </row>
    <row r="59" spans="1:1" x14ac:dyDescent="0.25">
      <c r="A59" s="6">
        <v>58</v>
      </c>
    </row>
    <row r="60" spans="1:1" x14ac:dyDescent="0.25">
      <c r="A60" s="6">
        <v>59</v>
      </c>
    </row>
    <row r="61" spans="1:1" x14ac:dyDescent="0.25">
      <c r="A61" s="6">
        <v>60</v>
      </c>
    </row>
    <row r="62" spans="1:1" x14ac:dyDescent="0.25">
      <c r="A62" s="6">
        <v>61</v>
      </c>
    </row>
    <row r="63" spans="1:1" x14ac:dyDescent="0.25">
      <c r="A63" s="6">
        <v>62</v>
      </c>
    </row>
    <row r="64" spans="1:1" x14ac:dyDescent="0.25">
      <c r="A64" s="6">
        <v>63</v>
      </c>
    </row>
    <row r="65" spans="1:1" x14ac:dyDescent="0.25">
      <c r="A65" s="6">
        <v>64</v>
      </c>
    </row>
    <row r="66" spans="1:1" x14ac:dyDescent="0.25">
      <c r="A66" s="6">
        <v>65</v>
      </c>
    </row>
    <row r="67" spans="1:1" x14ac:dyDescent="0.25">
      <c r="A67" s="6">
        <v>66</v>
      </c>
    </row>
    <row r="68" spans="1:1" x14ac:dyDescent="0.25">
      <c r="A68" s="6">
        <v>67</v>
      </c>
    </row>
    <row r="69" spans="1:1" x14ac:dyDescent="0.25">
      <c r="A69" s="6">
        <v>68</v>
      </c>
    </row>
    <row r="70" spans="1:1" x14ac:dyDescent="0.25">
      <c r="A70" s="6">
        <v>69</v>
      </c>
    </row>
    <row r="71" spans="1:1" x14ac:dyDescent="0.25">
      <c r="A71" s="6">
        <v>70</v>
      </c>
    </row>
    <row r="72" spans="1:1" x14ac:dyDescent="0.25">
      <c r="A72" s="6">
        <v>71</v>
      </c>
    </row>
    <row r="73" spans="1:1" x14ac:dyDescent="0.25">
      <c r="A73" s="6">
        <v>72</v>
      </c>
    </row>
    <row r="74" spans="1:1" x14ac:dyDescent="0.25">
      <c r="A74" s="6">
        <v>73</v>
      </c>
    </row>
    <row r="75" spans="1:1" x14ac:dyDescent="0.25">
      <c r="A75" s="6">
        <v>74</v>
      </c>
    </row>
    <row r="76" spans="1:1" x14ac:dyDescent="0.25">
      <c r="A76" s="6">
        <v>75</v>
      </c>
    </row>
    <row r="77" spans="1:1" x14ac:dyDescent="0.25">
      <c r="A77" s="6">
        <v>76</v>
      </c>
    </row>
    <row r="78" spans="1:1" x14ac:dyDescent="0.25">
      <c r="A78" s="6">
        <v>77</v>
      </c>
    </row>
    <row r="79" spans="1:1" x14ac:dyDescent="0.25">
      <c r="A79" s="6">
        <v>78</v>
      </c>
    </row>
    <row r="80" spans="1:1" x14ac:dyDescent="0.25">
      <c r="A80" s="6">
        <v>79</v>
      </c>
    </row>
    <row r="81" spans="1:1" x14ac:dyDescent="0.25">
      <c r="A81" s="6">
        <v>80</v>
      </c>
    </row>
    <row r="82" spans="1:1" x14ac:dyDescent="0.25">
      <c r="A82" s="6">
        <v>81</v>
      </c>
    </row>
    <row r="83" spans="1:1" x14ac:dyDescent="0.25">
      <c r="A83" s="6">
        <v>82</v>
      </c>
    </row>
    <row r="84" spans="1:1" x14ac:dyDescent="0.25">
      <c r="A84" s="6">
        <v>83</v>
      </c>
    </row>
    <row r="85" spans="1:1" x14ac:dyDescent="0.25">
      <c r="A85" s="6">
        <v>84</v>
      </c>
    </row>
    <row r="86" spans="1:1" x14ac:dyDescent="0.25">
      <c r="A86" s="6">
        <v>85</v>
      </c>
    </row>
    <row r="87" spans="1:1" x14ac:dyDescent="0.25">
      <c r="A87" s="6">
        <v>86</v>
      </c>
    </row>
    <row r="88" spans="1:1" x14ac:dyDescent="0.25">
      <c r="A88" s="6">
        <v>87</v>
      </c>
    </row>
    <row r="89" spans="1:1" x14ac:dyDescent="0.25">
      <c r="A89" s="6">
        <v>88</v>
      </c>
    </row>
    <row r="90" spans="1:1" x14ac:dyDescent="0.25">
      <c r="A90" s="6">
        <v>89</v>
      </c>
    </row>
    <row r="91" spans="1:1" x14ac:dyDescent="0.25">
      <c r="A91" s="6">
        <v>90</v>
      </c>
    </row>
    <row r="92" spans="1:1" x14ac:dyDescent="0.25">
      <c r="A92" s="6">
        <v>91</v>
      </c>
    </row>
    <row r="93" spans="1:1" x14ac:dyDescent="0.25">
      <c r="A93" s="6">
        <v>92</v>
      </c>
    </row>
    <row r="94" spans="1:1" x14ac:dyDescent="0.25">
      <c r="A94" s="6">
        <v>93</v>
      </c>
    </row>
    <row r="95" spans="1:1" x14ac:dyDescent="0.25">
      <c r="A95" s="6">
        <v>94</v>
      </c>
    </row>
    <row r="96" spans="1:1" x14ac:dyDescent="0.25">
      <c r="A96" s="6">
        <v>95</v>
      </c>
    </row>
    <row r="97" spans="1:1" x14ac:dyDescent="0.25">
      <c r="A97" s="6">
        <v>96</v>
      </c>
    </row>
    <row r="98" spans="1:1" x14ac:dyDescent="0.25">
      <c r="A98" s="6">
        <v>97</v>
      </c>
    </row>
    <row r="99" spans="1:1" x14ac:dyDescent="0.25">
      <c r="A99" s="6">
        <v>98</v>
      </c>
    </row>
    <row r="100" spans="1:1" x14ac:dyDescent="0.25">
      <c r="A100" s="6">
        <v>99</v>
      </c>
    </row>
    <row r="101" spans="1:1" x14ac:dyDescent="0.25">
      <c r="A101" s="6">
        <v>100</v>
      </c>
    </row>
    <row r="102" spans="1:1" x14ac:dyDescent="0.25">
      <c r="A102" s="6">
        <v>101</v>
      </c>
    </row>
    <row r="103" spans="1:1" x14ac:dyDescent="0.25">
      <c r="A103" s="6">
        <v>102</v>
      </c>
    </row>
    <row r="104" spans="1:1" x14ac:dyDescent="0.25">
      <c r="A104" s="6">
        <v>103</v>
      </c>
    </row>
    <row r="105" spans="1:1" x14ac:dyDescent="0.25">
      <c r="A105" s="6">
        <v>104</v>
      </c>
    </row>
    <row r="106" spans="1:1" x14ac:dyDescent="0.25">
      <c r="A106" s="6">
        <v>105</v>
      </c>
    </row>
    <row r="107" spans="1:1" x14ac:dyDescent="0.25">
      <c r="A107" s="6">
        <v>106</v>
      </c>
    </row>
    <row r="108" spans="1:1" x14ac:dyDescent="0.25">
      <c r="A108" s="6">
        <v>107</v>
      </c>
    </row>
    <row r="109" spans="1:1" x14ac:dyDescent="0.25">
      <c r="A109" s="6">
        <v>108</v>
      </c>
    </row>
    <row r="110" spans="1:1" x14ac:dyDescent="0.25">
      <c r="A110" s="6">
        <v>109</v>
      </c>
    </row>
    <row r="111" spans="1:1" x14ac:dyDescent="0.25">
      <c r="A111" s="6">
        <v>110</v>
      </c>
    </row>
    <row r="112" spans="1:1" x14ac:dyDescent="0.25">
      <c r="A112" s="6">
        <v>111</v>
      </c>
    </row>
    <row r="113" spans="1:1" x14ac:dyDescent="0.25">
      <c r="A113" s="6">
        <v>112</v>
      </c>
    </row>
    <row r="114" spans="1:1" x14ac:dyDescent="0.25">
      <c r="A114" s="6">
        <v>113</v>
      </c>
    </row>
    <row r="115" spans="1:1" x14ac:dyDescent="0.25">
      <c r="A115" s="6">
        <v>114</v>
      </c>
    </row>
    <row r="116" spans="1:1" x14ac:dyDescent="0.25">
      <c r="A116" s="6">
        <v>115</v>
      </c>
    </row>
    <row r="117" spans="1:1" x14ac:dyDescent="0.25">
      <c r="A117" s="6">
        <v>116</v>
      </c>
    </row>
    <row r="118" spans="1:1" x14ac:dyDescent="0.25">
      <c r="A118" s="6">
        <v>117</v>
      </c>
    </row>
    <row r="119" spans="1:1" x14ac:dyDescent="0.25">
      <c r="A119" s="6">
        <v>118</v>
      </c>
    </row>
    <row r="120" spans="1:1" x14ac:dyDescent="0.25">
      <c r="A120" s="6">
        <v>119</v>
      </c>
    </row>
    <row r="121" spans="1:1" x14ac:dyDescent="0.25">
      <c r="A121" s="6">
        <v>120</v>
      </c>
    </row>
    <row r="122" spans="1:1" x14ac:dyDescent="0.25">
      <c r="A122" s="6">
        <v>121</v>
      </c>
    </row>
    <row r="123" spans="1:1" x14ac:dyDescent="0.25">
      <c r="A123" s="6">
        <v>122</v>
      </c>
    </row>
    <row r="124" spans="1:1" x14ac:dyDescent="0.25">
      <c r="A124" s="6">
        <v>123</v>
      </c>
    </row>
    <row r="125" spans="1:1" x14ac:dyDescent="0.25">
      <c r="A125" s="6">
        <v>124</v>
      </c>
    </row>
    <row r="126" spans="1:1" x14ac:dyDescent="0.25">
      <c r="A126" s="6">
        <v>125</v>
      </c>
    </row>
    <row r="127" spans="1:1" x14ac:dyDescent="0.25">
      <c r="A127" s="6">
        <v>126</v>
      </c>
    </row>
    <row r="128" spans="1:1" x14ac:dyDescent="0.25">
      <c r="A128" s="6">
        <v>127</v>
      </c>
    </row>
    <row r="129" spans="1:1" x14ac:dyDescent="0.25">
      <c r="A129" s="6">
        <v>128</v>
      </c>
    </row>
    <row r="130" spans="1:1" x14ac:dyDescent="0.25">
      <c r="A130" s="6">
        <v>129</v>
      </c>
    </row>
    <row r="131" spans="1:1" x14ac:dyDescent="0.25">
      <c r="A131" s="6">
        <v>130</v>
      </c>
    </row>
    <row r="132" spans="1:1" x14ac:dyDescent="0.25">
      <c r="A132" s="6">
        <v>131</v>
      </c>
    </row>
    <row r="133" spans="1:1" x14ac:dyDescent="0.25">
      <c r="A133" s="6">
        <v>132</v>
      </c>
    </row>
    <row r="134" spans="1:1" x14ac:dyDescent="0.25">
      <c r="A134" s="6">
        <v>133</v>
      </c>
    </row>
    <row r="135" spans="1:1" x14ac:dyDescent="0.25">
      <c r="A135" s="6">
        <v>134</v>
      </c>
    </row>
    <row r="136" spans="1:1" x14ac:dyDescent="0.25">
      <c r="A136" s="6">
        <v>135</v>
      </c>
    </row>
    <row r="137" spans="1:1" x14ac:dyDescent="0.25">
      <c r="A137" s="6">
        <v>136</v>
      </c>
    </row>
    <row r="138" spans="1:1" x14ac:dyDescent="0.25">
      <c r="A138" s="6">
        <v>137</v>
      </c>
    </row>
    <row r="139" spans="1:1" x14ac:dyDescent="0.25">
      <c r="A139" s="6">
        <v>138</v>
      </c>
    </row>
    <row r="140" spans="1:1" x14ac:dyDescent="0.25">
      <c r="A140" s="6">
        <v>139</v>
      </c>
    </row>
    <row r="141" spans="1:1" x14ac:dyDescent="0.25">
      <c r="A141" s="6">
        <v>140</v>
      </c>
    </row>
    <row r="142" spans="1:1" x14ac:dyDescent="0.25">
      <c r="A142" s="6">
        <v>141</v>
      </c>
    </row>
    <row r="143" spans="1:1" x14ac:dyDescent="0.25">
      <c r="A143" s="6">
        <v>142</v>
      </c>
    </row>
    <row r="144" spans="1:1" x14ac:dyDescent="0.25">
      <c r="A144" s="6">
        <v>143</v>
      </c>
    </row>
    <row r="145" spans="1:1" x14ac:dyDescent="0.25">
      <c r="A145" s="6">
        <v>144</v>
      </c>
    </row>
    <row r="146" spans="1:1" x14ac:dyDescent="0.25">
      <c r="A146" s="6">
        <v>145</v>
      </c>
    </row>
    <row r="147" spans="1:1" x14ac:dyDescent="0.25">
      <c r="A147" s="6">
        <v>146</v>
      </c>
    </row>
    <row r="148" spans="1:1" x14ac:dyDescent="0.25">
      <c r="A148" s="6">
        <v>147</v>
      </c>
    </row>
    <row r="149" spans="1:1" x14ac:dyDescent="0.25">
      <c r="A149" s="6">
        <v>148</v>
      </c>
    </row>
    <row r="150" spans="1:1" x14ac:dyDescent="0.25">
      <c r="A150" s="6">
        <v>149</v>
      </c>
    </row>
    <row r="151" spans="1:1" x14ac:dyDescent="0.25">
      <c r="A151" s="6">
        <v>150</v>
      </c>
    </row>
    <row r="152" spans="1:1" x14ac:dyDescent="0.25">
      <c r="A152" s="6">
        <v>151</v>
      </c>
    </row>
    <row r="153" spans="1:1" x14ac:dyDescent="0.25">
      <c r="A153" s="6">
        <v>152</v>
      </c>
    </row>
    <row r="154" spans="1:1" x14ac:dyDescent="0.25">
      <c r="A154" s="6">
        <v>153</v>
      </c>
    </row>
    <row r="155" spans="1:1" x14ac:dyDescent="0.25">
      <c r="A155" s="6">
        <v>154</v>
      </c>
    </row>
    <row r="156" spans="1:1" x14ac:dyDescent="0.25">
      <c r="A156" s="6">
        <v>155</v>
      </c>
    </row>
    <row r="157" spans="1:1" x14ac:dyDescent="0.25">
      <c r="A157" s="6">
        <v>156</v>
      </c>
    </row>
    <row r="158" spans="1:1" x14ac:dyDescent="0.25">
      <c r="A158" s="6">
        <v>157</v>
      </c>
    </row>
    <row r="159" spans="1:1" x14ac:dyDescent="0.25">
      <c r="A159" s="6">
        <v>158</v>
      </c>
    </row>
    <row r="160" spans="1:1" x14ac:dyDescent="0.25">
      <c r="A160" s="6">
        <v>159</v>
      </c>
    </row>
    <row r="161" spans="1:1" x14ac:dyDescent="0.25">
      <c r="A161" s="6">
        <v>160</v>
      </c>
    </row>
    <row r="162" spans="1:1" x14ac:dyDescent="0.25">
      <c r="A162" s="6">
        <v>161</v>
      </c>
    </row>
    <row r="163" spans="1:1" x14ac:dyDescent="0.25">
      <c r="A163" s="6">
        <v>162</v>
      </c>
    </row>
    <row r="164" spans="1:1" x14ac:dyDescent="0.25">
      <c r="A164" s="6">
        <v>163</v>
      </c>
    </row>
    <row r="165" spans="1:1" x14ac:dyDescent="0.25">
      <c r="A165" s="6">
        <v>164</v>
      </c>
    </row>
    <row r="166" spans="1:1" x14ac:dyDescent="0.25">
      <c r="A166" s="6">
        <v>165</v>
      </c>
    </row>
    <row r="167" spans="1:1" x14ac:dyDescent="0.25">
      <c r="A167" s="6">
        <v>166</v>
      </c>
    </row>
    <row r="168" spans="1:1" x14ac:dyDescent="0.25">
      <c r="A168" s="6">
        <v>167</v>
      </c>
    </row>
    <row r="169" spans="1:1" x14ac:dyDescent="0.25">
      <c r="A169" s="6">
        <v>168</v>
      </c>
    </row>
    <row r="170" spans="1:1" x14ac:dyDescent="0.25">
      <c r="A170" s="6">
        <v>169</v>
      </c>
    </row>
    <row r="171" spans="1:1" x14ac:dyDescent="0.25">
      <c r="A171" s="6">
        <v>170</v>
      </c>
    </row>
    <row r="172" spans="1:1" x14ac:dyDescent="0.25">
      <c r="A172" s="6">
        <v>171</v>
      </c>
    </row>
    <row r="173" spans="1:1" x14ac:dyDescent="0.25">
      <c r="A173" s="6">
        <v>172</v>
      </c>
    </row>
    <row r="174" spans="1:1" x14ac:dyDescent="0.25">
      <c r="A174" s="6">
        <v>173</v>
      </c>
    </row>
    <row r="175" spans="1:1" x14ac:dyDescent="0.25">
      <c r="A175" s="6">
        <v>174</v>
      </c>
    </row>
    <row r="176" spans="1:1" x14ac:dyDescent="0.25">
      <c r="A176" s="6">
        <v>175</v>
      </c>
    </row>
    <row r="177" spans="1:1" x14ac:dyDescent="0.25">
      <c r="A177" s="6">
        <v>176</v>
      </c>
    </row>
    <row r="178" spans="1:1" x14ac:dyDescent="0.25">
      <c r="A178" s="6">
        <v>177</v>
      </c>
    </row>
    <row r="179" spans="1:1" x14ac:dyDescent="0.25">
      <c r="A179" s="6">
        <v>178</v>
      </c>
    </row>
    <row r="180" spans="1:1" x14ac:dyDescent="0.25">
      <c r="A180" s="6">
        <v>179</v>
      </c>
    </row>
    <row r="181" spans="1:1" x14ac:dyDescent="0.25">
      <c r="A181" s="6">
        <v>180</v>
      </c>
    </row>
    <row r="182" spans="1:1" x14ac:dyDescent="0.25">
      <c r="A182" s="6">
        <v>181</v>
      </c>
    </row>
    <row r="183" spans="1:1" x14ac:dyDescent="0.25">
      <c r="A183" s="6">
        <v>182</v>
      </c>
    </row>
    <row r="184" spans="1:1" x14ac:dyDescent="0.25">
      <c r="A184" s="6">
        <v>183</v>
      </c>
    </row>
    <row r="185" spans="1:1" x14ac:dyDescent="0.25">
      <c r="A185" s="6">
        <v>184</v>
      </c>
    </row>
    <row r="186" spans="1:1" x14ac:dyDescent="0.25">
      <c r="A186" s="6">
        <v>185</v>
      </c>
    </row>
    <row r="187" spans="1:1" x14ac:dyDescent="0.25">
      <c r="A187" s="6">
        <v>186</v>
      </c>
    </row>
    <row r="188" spans="1:1" x14ac:dyDescent="0.25">
      <c r="A188" s="6">
        <v>187</v>
      </c>
    </row>
    <row r="189" spans="1:1" x14ac:dyDescent="0.25">
      <c r="A189" s="6">
        <v>188</v>
      </c>
    </row>
    <row r="190" spans="1:1" x14ac:dyDescent="0.25">
      <c r="A190" s="6">
        <v>189</v>
      </c>
    </row>
    <row r="191" spans="1:1" x14ac:dyDescent="0.25">
      <c r="A191" s="6">
        <v>190</v>
      </c>
    </row>
    <row r="192" spans="1:1" x14ac:dyDescent="0.25">
      <c r="A192" s="6">
        <v>191</v>
      </c>
    </row>
    <row r="193" spans="1:1" x14ac:dyDescent="0.25">
      <c r="A193" s="6">
        <v>192</v>
      </c>
    </row>
    <row r="194" spans="1:1" x14ac:dyDescent="0.25">
      <c r="A194" s="6">
        <v>193</v>
      </c>
    </row>
    <row r="195" spans="1:1" x14ac:dyDescent="0.25">
      <c r="A195" s="6">
        <v>194</v>
      </c>
    </row>
    <row r="196" spans="1:1" x14ac:dyDescent="0.25">
      <c r="A196" s="6">
        <v>195</v>
      </c>
    </row>
    <row r="197" spans="1:1" x14ac:dyDescent="0.25">
      <c r="A197" s="6">
        <v>196</v>
      </c>
    </row>
    <row r="198" spans="1:1" x14ac:dyDescent="0.25">
      <c r="A198" s="6">
        <v>197</v>
      </c>
    </row>
    <row r="199" spans="1:1" x14ac:dyDescent="0.25">
      <c r="A199" s="6">
        <v>198</v>
      </c>
    </row>
    <row r="200" spans="1:1" x14ac:dyDescent="0.25">
      <c r="A200" s="6">
        <v>199</v>
      </c>
    </row>
    <row r="201" spans="1:1" x14ac:dyDescent="0.25">
      <c r="A201" s="6">
        <v>200</v>
      </c>
    </row>
    <row r="202" spans="1:1" x14ac:dyDescent="0.25">
      <c r="A202" s="6">
        <v>201</v>
      </c>
    </row>
    <row r="203" spans="1:1" x14ac:dyDescent="0.25">
      <c r="A203" s="6">
        <v>202</v>
      </c>
    </row>
    <row r="204" spans="1:1" x14ac:dyDescent="0.25">
      <c r="A204" s="6">
        <v>203</v>
      </c>
    </row>
    <row r="205" spans="1:1" x14ac:dyDescent="0.25">
      <c r="A205" s="6">
        <v>204</v>
      </c>
    </row>
    <row r="206" spans="1:1" x14ac:dyDescent="0.25">
      <c r="A206" s="6">
        <v>205</v>
      </c>
    </row>
    <row r="207" spans="1:1" x14ac:dyDescent="0.25">
      <c r="A207" s="6">
        <v>206</v>
      </c>
    </row>
    <row r="208" spans="1:1" x14ac:dyDescent="0.25">
      <c r="A208" s="6">
        <v>207</v>
      </c>
    </row>
    <row r="209" spans="1:1" x14ac:dyDescent="0.25">
      <c r="A209" s="6">
        <v>208</v>
      </c>
    </row>
    <row r="210" spans="1:1" x14ac:dyDescent="0.25">
      <c r="A210" s="6">
        <v>209</v>
      </c>
    </row>
    <row r="211" spans="1:1" x14ac:dyDescent="0.25">
      <c r="A211" s="6">
        <v>210</v>
      </c>
    </row>
    <row r="212" spans="1:1" x14ac:dyDescent="0.25">
      <c r="A212" s="6">
        <v>211</v>
      </c>
    </row>
    <row r="213" spans="1:1" x14ac:dyDescent="0.25">
      <c r="A213" s="6">
        <v>212</v>
      </c>
    </row>
    <row r="214" spans="1:1" x14ac:dyDescent="0.25">
      <c r="A214" s="6">
        <v>213</v>
      </c>
    </row>
    <row r="215" spans="1:1" x14ac:dyDescent="0.25">
      <c r="A215" s="6">
        <v>214</v>
      </c>
    </row>
    <row r="216" spans="1:1" x14ac:dyDescent="0.25">
      <c r="A216" s="6">
        <v>215</v>
      </c>
    </row>
    <row r="217" spans="1:1" x14ac:dyDescent="0.25">
      <c r="A217" s="6">
        <v>216</v>
      </c>
    </row>
    <row r="218" spans="1:1" x14ac:dyDescent="0.25">
      <c r="A218" s="6">
        <v>217</v>
      </c>
    </row>
    <row r="219" spans="1:1" x14ac:dyDescent="0.25">
      <c r="A219" s="6">
        <v>218</v>
      </c>
    </row>
    <row r="220" spans="1:1" x14ac:dyDescent="0.25">
      <c r="A220" s="6">
        <v>219</v>
      </c>
    </row>
    <row r="221" spans="1:1" x14ac:dyDescent="0.25">
      <c r="A221" s="6">
        <v>220</v>
      </c>
    </row>
    <row r="222" spans="1:1" x14ac:dyDescent="0.25">
      <c r="A222" s="6">
        <v>221</v>
      </c>
    </row>
    <row r="223" spans="1:1" x14ac:dyDescent="0.25">
      <c r="A223" s="6">
        <v>222</v>
      </c>
    </row>
    <row r="224" spans="1:1" x14ac:dyDescent="0.25">
      <c r="A224" s="6">
        <v>223</v>
      </c>
    </row>
    <row r="225" spans="1:1" x14ac:dyDescent="0.25">
      <c r="A225" s="6">
        <v>224</v>
      </c>
    </row>
    <row r="226" spans="1:1" x14ac:dyDescent="0.25">
      <c r="A226" s="6">
        <v>225</v>
      </c>
    </row>
    <row r="227" spans="1:1" x14ac:dyDescent="0.25">
      <c r="A227" s="6">
        <v>226</v>
      </c>
    </row>
    <row r="228" spans="1:1" x14ac:dyDescent="0.25">
      <c r="A228" s="6">
        <v>227</v>
      </c>
    </row>
    <row r="229" spans="1:1" x14ac:dyDescent="0.25">
      <c r="A229" s="6">
        <v>228</v>
      </c>
    </row>
    <row r="230" spans="1:1" x14ac:dyDescent="0.25">
      <c r="A230" s="6">
        <v>229</v>
      </c>
    </row>
    <row r="231" spans="1:1" x14ac:dyDescent="0.25">
      <c r="A231" s="6">
        <v>230</v>
      </c>
    </row>
    <row r="232" spans="1:1" x14ac:dyDescent="0.25">
      <c r="A232" s="6">
        <v>231</v>
      </c>
    </row>
    <row r="233" spans="1:1" x14ac:dyDescent="0.25">
      <c r="A233" s="6">
        <v>232</v>
      </c>
    </row>
    <row r="234" spans="1:1" x14ac:dyDescent="0.25">
      <c r="A234" s="6">
        <v>233</v>
      </c>
    </row>
    <row r="235" spans="1:1" x14ac:dyDescent="0.25">
      <c r="A235" s="6">
        <v>234</v>
      </c>
    </row>
    <row r="236" spans="1:1" x14ac:dyDescent="0.25">
      <c r="A236" s="6">
        <v>235</v>
      </c>
    </row>
    <row r="237" spans="1:1" x14ac:dyDescent="0.25">
      <c r="A237" s="6">
        <v>236</v>
      </c>
    </row>
    <row r="238" spans="1:1" x14ac:dyDescent="0.25">
      <c r="A238" s="6">
        <v>237</v>
      </c>
    </row>
    <row r="239" spans="1:1" x14ac:dyDescent="0.25">
      <c r="A239" s="6">
        <v>238</v>
      </c>
    </row>
    <row r="240" spans="1:1" x14ac:dyDescent="0.25">
      <c r="A240" s="6">
        <v>239</v>
      </c>
    </row>
    <row r="241" spans="1:1" x14ac:dyDescent="0.25">
      <c r="A241" s="6">
        <v>240</v>
      </c>
    </row>
    <row r="242" spans="1:1" x14ac:dyDescent="0.25">
      <c r="A242" s="6">
        <v>241</v>
      </c>
    </row>
    <row r="243" spans="1:1" x14ac:dyDescent="0.25">
      <c r="A243" s="6">
        <v>242</v>
      </c>
    </row>
    <row r="244" spans="1:1" x14ac:dyDescent="0.25">
      <c r="A244" s="6">
        <v>243</v>
      </c>
    </row>
    <row r="245" spans="1:1" x14ac:dyDescent="0.25">
      <c r="A245" s="6">
        <v>244</v>
      </c>
    </row>
    <row r="246" spans="1:1" x14ac:dyDescent="0.25">
      <c r="A246" s="6">
        <v>245</v>
      </c>
    </row>
    <row r="247" spans="1:1" x14ac:dyDescent="0.25">
      <c r="A247" s="6">
        <v>246</v>
      </c>
    </row>
    <row r="248" spans="1:1" x14ac:dyDescent="0.25">
      <c r="A248" s="6">
        <v>247</v>
      </c>
    </row>
    <row r="249" spans="1:1" x14ac:dyDescent="0.25">
      <c r="A249" s="6">
        <v>248</v>
      </c>
    </row>
    <row r="250" spans="1:1" x14ac:dyDescent="0.25">
      <c r="A250" s="6">
        <v>249</v>
      </c>
    </row>
    <row r="251" spans="1:1" x14ac:dyDescent="0.25">
      <c r="A251" s="6">
        <v>250</v>
      </c>
    </row>
    <row r="252" spans="1:1" x14ac:dyDescent="0.25">
      <c r="A252" s="6">
        <v>251</v>
      </c>
    </row>
    <row r="253" spans="1:1" x14ac:dyDescent="0.25">
      <c r="A253" s="6">
        <v>252</v>
      </c>
    </row>
    <row r="254" spans="1:1" x14ac:dyDescent="0.25">
      <c r="A254" s="6">
        <v>253</v>
      </c>
    </row>
    <row r="255" spans="1:1" x14ac:dyDescent="0.25">
      <c r="A255" s="6">
        <v>254</v>
      </c>
    </row>
    <row r="256" spans="1:1" x14ac:dyDescent="0.25">
      <c r="A256" s="6">
        <v>255</v>
      </c>
    </row>
    <row r="257" spans="1:1" x14ac:dyDescent="0.25">
      <c r="A257" s="6">
        <v>256</v>
      </c>
    </row>
    <row r="258" spans="1:1" x14ac:dyDescent="0.25">
      <c r="A258" s="6">
        <v>257</v>
      </c>
    </row>
    <row r="259" spans="1:1" x14ac:dyDescent="0.25">
      <c r="A259" s="6">
        <v>258</v>
      </c>
    </row>
    <row r="260" spans="1:1" x14ac:dyDescent="0.25">
      <c r="A260" s="6">
        <v>259</v>
      </c>
    </row>
    <row r="261" spans="1:1" x14ac:dyDescent="0.25">
      <c r="A261" s="6">
        <v>260</v>
      </c>
    </row>
    <row r="262" spans="1:1" x14ac:dyDescent="0.25">
      <c r="A262" s="6">
        <v>261</v>
      </c>
    </row>
    <row r="263" spans="1:1" x14ac:dyDescent="0.25">
      <c r="A263" s="6">
        <v>262</v>
      </c>
    </row>
    <row r="264" spans="1:1" x14ac:dyDescent="0.25">
      <c r="A264" s="6">
        <v>263</v>
      </c>
    </row>
    <row r="265" spans="1:1" x14ac:dyDescent="0.25">
      <c r="A265" s="6">
        <v>264</v>
      </c>
    </row>
    <row r="266" spans="1:1" x14ac:dyDescent="0.25">
      <c r="A266" s="6">
        <v>265</v>
      </c>
    </row>
    <row r="267" spans="1:1" x14ac:dyDescent="0.25">
      <c r="A267" s="6">
        <v>266</v>
      </c>
    </row>
    <row r="268" spans="1:1" x14ac:dyDescent="0.25">
      <c r="A268" s="6">
        <v>267</v>
      </c>
    </row>
    <row r="269" spans="1:1" x14ac:dyDescent="0.25">
      <c r="A269" s="6">
        <v>268</v>
      </c>
    </row>
    <row r="270" spans="1:1" x14ac:dyDescent="0.25">
      <c r="A270" s="6">
        <v>269</v>
      </c>
    </row>
    <row r="271" spans="1:1" x14ac:dyDescent="0.25">
      <c r="A271" s="6">
        <v>270</v>
      </c>
    </row>
    <row r="272" spans="1:1" x14ac:dyDescent="0.25">
      <c r="A272" s="6">
        <v>271</v>
      </c>
    </row>
    <row r="273" spans="1:1" x14ac:dyDescent="0.25">
      <c r="A273" s="6">
        <v>272</v>
      </c>
    </row>
    <row r="274" spans="1:1" x14ac:dyDescent="0.25">
      <c r="A274" s="6">
        <v>273</v>
      </c>
    </row>
    <row r="275" spans="1:1" x14ac:dyDescent="0.25">
      <c r="A275" s="6">
        <v>274</v>
      </c>
    </row>
    <row r="276" spans="1:1" x14ac:dyDescent="0.25">
      <c r="A276" s="6">
        <v>275</v>
      </c>
    </row>
    <row r="277" spans="1:1" x14ac:dyDescent="0.25">
      <c r="A277" s="6">
        <v>276</v>
      </c>
    </row>
    <row r="278" spans="1:1" x14ac:dyDescent="0.25">
      <c r="A278" s="6">
        <v>277</v>
      </c>
    </row>
    <row r="279" spans="1:1" x14ac:dyDescent="0.25">
      <c r="A279" s="6">
        <v>278</v>
      </c>
    </row>
    <row r="280" spans="1:1" x14ac:dyDescent="0.25">
      <c r="A280" s="6">
        <v>279</v>
      </c>
    </row>
    <row r="281" spans="1:1" x14ac:dyDescent="0.25">
      <c r="A281" s="6">
        <v>280</v>
      </c>
    </row>
    <row r="282" spans="1:1" x14ac:dyDescent="0.25">
      <c r="A282" s="6">
        <v>281</v>
      </c>
    </row>
    <row r="283" spans="1:1" x14ac:dyDescent="0.25">
      <c r="A283" s="6">
        <v>282</v>
      </c>
    </row>
    <row r="284" spans="1:1" x14ac:dyDescent="0.25">
      <c r="A284" s="6">
        <v>283</v>
      </c>
    </row>
    <row r="285" spans="1:1" x14ac:dyDescent="0.25">
      <c r="A285" s="6">
        <v>284</v>
      </c>
    </row>
    <row r="286" spans="1:1" x14ac:dyDescent="0.25">
      <c r="A286" s="6">
        <v>285</v>
      </c>
    </row>
    <row r="287" spans="1:1" x14ac:dyDescent="0.25">
      <c r="A287" s="6">
        <v>286</v>
      </c>
    </row>
    <row r="288" spans="1:1" x14ac:dyDescent="0.25">
      <c r="A288" s="6">
        <v>287</v>
      </c>
    </row>
    <row r="289" spans="1:1" x14ac:dyDescent="0.25">
      <c r="A289" s="6">
        <v>288</v>
      </c>
    </row>
    <row r="290" spans="1:1" x14ac:dyDescent="0.25">
      <c r="A290" s="6">
        <v>289</v>
      </c>
    </row>
    <row r="291" spans="1:1" x14ac:dyDescent="0.25">
      <c r="A291" s="6">
        <v>290</v>
      </c>
    </row>
    <row r="292" spans="1:1" x14ac:dyDescent="0.25">
      <c r="A292" s="6">
        <v>291</v>
      </c>
    </row>
    <row r="293" spans="1:1" x14ac:dyDescent="0.25">
      <c r="A293" s="6">
        <v>292</v>
      </c>
    </row>
    <row r="294" spans="1:1" x14ac:dyDescent="0.25">
      <c r="A294" s="6">
        <v>293</v>
      </c>
    </row>
    <row r="295" spans="1:1" x14ac:dyDescent="0.25">
      <c r="A295" s="6">
        <v>294</v>
      </c>
    </row>
    <row r="296" spans="1:1" x14ac:dyDescent="0.25">
      <c r="A296" s="6">
        <v>295</v>
      </c>
    </row>
    <row r="297" spans="1:1" x14ac:dyDescent="0.25">
      <c r="A297" s="6">
        <v>296</v>
      </c>
    </row>
    <row r="298" spans="1:1" x14ac:dyDescent="0.25">
      <c r="A298" s="6">
        <v>297</v>
      </c>
    </row>
    <row r="299" spans="1:1" x14ac:dyDescent="0.25">
      <c r="A299" s="6">
        <v>298</v>
      </c>
    </row>
    <row r="300" spans="1:1" x14ac:dyDescent="0.25">
      <c r="A300" s="6">
        <v>299</v>
      </c>
    </row>
    <row r="301" spans="1:1" x14ac:dyDescent="0.25">
      <c r="A301" s="6">
        <v>300</v>
      </c>
    </row>
    <row r="302" spans="1:1" x14ac:dyDescent="0.25">
      <c r="A302" s="6">
        <v>301</v>
      </c>
    </row>
    <row r="303" spans="1:1" x14ac:dyDescent="0.25">
      <c r="A303" s="6">
        <v>302</v>
      </c>
    </row>
    <row r="304" spans="1:1" x14ac:dyDescent="0.25">
      <c r="A304" s="6">
        <v>303</v>
      </c>
    </row>
    <row r="305" spans="1:1" x14ac:dyDescent="0.25">
      <c r="A305" s="6">
        <v>304</v>
      </c>
    </row>
    <row r="306" spans="1:1" x14ac:dyDescent="0.25">
      <c r="A306" s="6">
        <v>305</v>
      </c>
    </row>
    <row r="307" spans="1:1" x14ac:dyDescent="0.25">
      <c r="A307" s="6">
        <v>306</v>
      </c>
    </row>
    <row r="308" spans="1:1" x14ac:dyDescent="0.25">
      <c r="A308" s="6">
        <v>307</v>
      </c>
    </row>
    <row r="309" spans="1:1" x14ac:dyDescent="0.25">
      <c r="A309" s="6">
        <v>308</v>
      </c>
    </row>
    <row r="310" spans="1:1" x14ac:dyDescent="0.25">
      <c r="A310" s="6">
        <v>309</v>
      </c>
    </row>
    <row r="311" spans="1:1" x14ac:dyDescent="0.25">
      <c r="A311" s="6">
        <v>310</v>
      </c>
    </row>
    <row r="312" spans="1:1" x14ac:dyDescent="0.25">
      <c r="A312" s="6">
        <v>311</v>
      </c>
    </row>
    <row r="313" spans="1:1" x14ac:dyDescent="0.25">
      <c r="A313" s="6">
        <v>312</v>
      </c>
    </row>
    <row r="314" spans="1:1" x14ac:dyDescent="0.25">
      <c r="A314" s="6">
        <v>313</v>
      </c>
    </row>
    <row r="315" spans="1:1" x14ac:dyDescent="0.25">
      <c r="A315" s="6">
        <v>314</v>
      </c>
    </row>
    <row r="316" spans="1:1" x14ac:dyDescent="0.25">
      <c r="A316" s="6">
        <v>315</v>
      </c>
    </row>
    <row r="317" spans="1:1" x14ac:dyDescent="0.25">
      <c r="A317" s="6">
        <v>316</v>
      </c>
    </row>
    <row r="318" spans="1:1" x14ac:dyDescent="0.25">
      <c r="A318" s="6">
        <v>317</v>
      </c>
    </row>
    <row r="319" spans="1:1" x14ac:dyDescent="0.25">
      <c r="A319" s="6">
        <v>318</v>
      </c>
    </row>
    <row r="320" spans="1:1" x14ac:dyDescent="0.25">
      <c r="A320" s="6">
        <v>319</v>
      </c>
    </row>
    <row r="321" spans="1:1" x14ac:dyDescent="0.25">
      <c r="A321" s="6">
        <v>320</v>
      </c>
    </row>
    <row r="322" spans="1:1" x14ac:dyDescent="0.25">
      <c r="A322" s="6">
        <v>321</v>
      </c>
    </row>
    <row r="323" spans="1:1" x14ac:dyDescent="0.25">
      <c r="A323" s="6">
        <v>322</v>
      </c>
    </row>
    <row r="324" spans="1:1" x14ac:dyDescent="0.25">
      <c r="A324" s="6">
        <v>323</v>
      </c>
    </row>
    <row r="325" spans="1:1" x14ac:dyDescent="0.25">
      <c r="A325" s="6">
        <v>324</v>
      </c>
    </row>
    <row r="326" spans="1:1" x14ac:dyDescent="0.25">
      <c r="A326" s="6">
        <v>325</v>
      </c>
    </row>
    <row r="327" spans="1:1" x14ac:dyDescent="0.25">
      <c r="A327" s="6">
        <v>326</v>
      </c>
    </row>
    <row r="328" spans="1:1" x14ac:dyDescent="0.25">
      <c r="A328" s="6">
        <v>327</v>
      </c>
    </row>
    <row r="329" spans="1:1" x14ac:dyDescent="0.25">
      <c r="A329" s="6">
        <v>328</v>
      </c>
    </row>
    <row r="330" spans="1:1" x14ac:dyDescent="0.25">
      <c r="A330" s="6">
        <v>329</v>
      </c>
    </row>
    <row r="331" spans="1:1" x14ac:dyDescent="0.25">
      <c r="A331" s="6">
        <v>330</v>
      </c>
    </row>
    <row r="332" spans="1:1" x14ac:dyDescent="0.25">
      <c r="A332" s="6">
        <v>331</v>
      </c>
    </row>
    <row r="333" spans="1:1" x14ac:dyDescent="0.25">
      <c r="A333" s="6">
        <v>332</v>
      </c>
    </row>
    <row r="334" spans="1:1" x14ac:dyDescent="0.25">
      <c r="A334" s="6">
        <v>333</v>
      </c>
    </row>
    <row r="335" spans="1:1" x14ac:dyDescent="0.25">
      <c r="A335" s="6">
        <v>334</v>
      </c>
    </row>
    <row r="336" spans="1:1" x14ac:dyDescent="0.25">
      <c r="A336" s="6">
        <v>335</v>
      </c>
    </row>
    <row r="337" spans="1:1" x14ac:dyDescent="0.25">
      <c r="A337" s="6">
        <v>336</v>
      </c>
    </row>
    <row r="338" spans="1:1" x14ac:dyDescent="0.25">
      <c r="A338" s="6">
        <v>337</v>
      </c>
    </row>
    <row r="339" spans="1:1" x14ac:dyDescent="0.25">
      <c r="A339" s="6">
        <v>338</v>
      </c>
    </row>
    <row r="340" spans="1:1" x14ac:dyDescent="0.25">
      <c r="A340" s="6">
        <v>339</v>
      </c>
    </row>
    <row r="341" spans="1:1" x14ac:dyDescent="0.25">
      <c r="A341" s="6">
        <v>340</v>
      </c>
    </row>
    <row r="342" spans="1:1" x14ac:dyDescent="0.25">
      <c r="A342" s="6">
        <v>341</v>
      </c>
    </row>
    <row r="343" spans="1:1" x14ac:dyDescent="0.25">
      <c r="A343" s="6">
        <v>342</v>
      </c>
    </row>
    <row r="344" spans="1:1" x14ac:dyDescent="0.25">
      <c r="A344" s="6">
        <v>343</v>
      </c>
    </row>
    <row r="345" spans="1:1" x14ac:dyDescent="0.25">
      <c r="A345" s="6">
        <v>344</v>
      </c>
    </row>
    <row r="346" spans="1:1" x14ac:dyDescent="0.25">
      <c r="A346" s="6">
        <v>345</v>
      </c>
    </row>
    <row r="347" spans="1:1" x14ac:dyDescent="0.25">
      <c r="A347" s="6">
        <v>346</v>
      </c>
    </row>
    <row r="348" spans="1:1" x14ac:dyDescent="0.25">
      <c r="A348" s="6">
        <v>347</v>
      </c>
    </row>
    <row r="349" spans="1:1" x14ac:dyDescent="0.25">
      <c r="A349" s="6">
        <v>348</v>
      </c>
    </row>
    <row r="350" spans="1:1" x14ac:dyDescent="0.25">
      <c r="A350" s="6">
        <v>349</v>
      </c>
    </row>
    <row r="351" spans="1:1" x14ac:dyDescent="0.25">
      <c r="A351" s="6">
        <v>350</v>
      </c>
    </row>
    <row r="352" spans="1:1" x14ac:dyDescent="0.25">
      <c r="A352" s="6">
        <v>351</v>
      </c>
    </row>
    <row r="353" spans="1:1" x14ac:dyDescent="0.25">
      <c r="A353" s="6">
        <v>352</v>
      </c>
    </row>
    <row r="354" spans="1:1" x14ac:dyDescent="0.25">
      <c r="A354" s="6">
        <v>353</v>
      </c>
    </row>
    <row r="355" spans="1:1" x14ac:dyDescent="0.25">
      <c r="A355" s="6">
        <v>354</v>
      </c>
    </row>
    <row r="356" spans="1:1" x14ac:dyDescent="0.25">
      <c r="A356" s="6">
        <v>355</v>
      </c>
    </row>
    <row r="357" spans="1:1" x14ac:dyDescent="0.25">
      <c r="A357" s="6">
        <v>356</v>
      </c>
    </row>
    <row r="358" spans="1:1" x14ac:dyDescent="0.25">
      <c r="A358" s="6">
        <v>357</v>
      </c>
    </row>
    <row r="359" spans="1:1" x14ac:dyDescent="0.25">
      <c r="A359" s="6">
        <v>358</v>
      </c>
    </row>
    <row r="360" spans="1:1" x14ac:dyDescent="0.25">
      <c r="A360" s="6">
        <v>359</v>
      </c>
    </row>
    <row r="361" spans="1:1" x14ac:dyDescent="0.25">
      <c r="A361" s="6">
        <v>360</v>
      </c>
    </row>
    <row r="362" spans="1:1" x14ac:dyDescent="0.25">
      <c r="A362" s="6">
        <v>361</v>
      </c>
    </row>
    <row r="363" spans="1:1" x14ac:dyDescent="0.25">
      <c r="A363" s="6">
        <v>362</v>
      </c>
    </row>
    <row r="364" spans="1:1" x14ac:dyDescent="0.25">
      <c r="A364" s="6">
        <v>363</v>
      </c>
    </row>
    <row r="365" spans="1:1" x14ac:dyDescent="0.25">
      <c r="A365" s="6">
        <v>364</v>
      </c>
    </row>
    <row r="366" spans="1:1" x14ac:dyDescent="0.25">
      <c r="A366" s="6">
        <v>365</v>
      </c>
    </row>
    <row r="367" spans="1:1" x14ac:dyDescent="0.25">
      <c r="A367" s="6">
        <v>366</v>
      </c>
    </row>
    <row r="368" spans="1:1" x14ac:dyDescent="0.25">
      <c r="A368" s="6">
        <v>367</v>
      </c>
    </row>
    <row r="369" spans="1:1" x14ac:dyDescent="0.25">
      <c r="A369" s="6">
        <v>368</v>
      </c>
    </row>
    <row r="370" spans="1:1" x14ac:dyDescent="0.25">
      <c r="A370" s="6">
        <v>369</v>
      </c>
    </row>
    <row r="371" spans="1:1" x14ac:dyDescent="0.25">
      <c r="A371" s="6">
        <v>370</v>
      </c>
    </row>
    <row r="372" spans="1:1" x14ac:dyDescent="0.25">
      <c r="A372" s="6">
        <v>371</v>
      </c>
    </row>
    <row r="373" spans="1:1" x14ac:dyDescent="0.25">
      <c r="A373" s="6">
        <v>372</v>
      </c>
    </row>
    <row r="374" spans="1:1" x14ac:dyDescent="0.25">
      <c r="A374" s="6">
        <v>373</v>
      </c>
    </row>
    <row r="375" spans="1:1" x14ac:dyDescent="0.25">
      <c r="A375" s="6">
        <v>374</v>
      </c>
    </row>
    <row r="376" spans="1:1" x14ac:dyDescent="0.25">
      <c r="A376" s="6">
        <v>375</v>
      </c>
    </row>
    <row r="377" spans="1:1" x14ac:dyDescent="0.25">
      <c r="A377" s="6">
        <v>376</v>
      </c>
    </row>
    <row r="378" spans="1:1" x14ac:dyDescent="0.25">
      <c r="A378" s="6">
        <v>377</v>
      </c>
    </row>
    <row r="379" spans="1:1" x14ac:dyDescent="0.25">
      <c r="A379" s="6">
        <v>378</v>
      </c>
    </row>
    <row r="380" spans="1:1" x14ac:dyDescent="0.25">
      <c r="A380" s="6">
        <v>379</v>
      </c>
    </row>
    <row r="381" spans="1:1" x14ac:dyDescent="0.25">
      <c r="A381" s="6">
        <v>380</v>
      </c>
    </row>
    <row r="382" spans="1:1" x14ac:dyDescent="0.25">
      <c r="A382" s="6">
        <v>381</v>
      </c>
    </row>
    <row r="383" spans="1:1" x14ac:dyDescent="0.25">
      <c r="A383" s="6">
        <v>382</v>
      </c>
    </row>
    <row r="384" spans="1:1" x14ac:dyDescent="0.25">
      <c r="A384" s="6">
        <v>383</v>
      </c>
    </row>
    <row r="385" spans="1:1" x14ac:dyDescent="0.25">
      <c r="A385" s="6">
        <v>384</v>
      </c>
    </row>
    <row r="386" spans="1:1" x14ac:dyDescent="0.25">
      <c r="A386" s="6">
        <v>385</v>
      </c>
    </row>
    <row r="387" spans="1:1" x14ac:dyDescent="0.25">
      <c r="A387" s="6">
        <v>386</v>
      </c>
    </row>
    <row r="388" spans="1:1" x14ac:dyDescent="0.25">
      <c r="A388" s="6">
        <v>387</v>
      </c>
    </row>
    <row r="389" spans="1:1" x14ac:dyDescent="0.25">
      <c r="A389" s="6">
        <v>388</v>
      </c>
    </row>
    <row r="390" spans="1:1" x14ac:dyDescent="0.25">
      <c r="A390" s="6">
        <v>389</v>
      </c>
    </row>
    <row r="391" spans="1:1" x14ac:dyDescent="0.25">
      <c r="A391" s="6">
        <v>390</v>
      </c>
    </row>
    <row r="392" spans="1:1" x14ac:dyDescent="0.25">
      <c r="A392" s="6">
        <v>391</v>
      </c>
    </row>
    <row r="393" spans="1:1" x14ac:dyDescent="0.25">
      <c r="A393" s="6">
        <v>392</v>
      </c>
    </row>
    <row r="394" spans="1:1" x14ac:dyDescent="0.25">
      <c r="A394" s="6">
        <v>393</v>
      </c>
    </row>
    <row r="395" spans="1:1" x14ac:dyDescent="0.25">
      <c r="A395" s="6">
        <v>394</v>
      </c>
    </row>
    <row r="396" spans="1:1" x14ac:dyDescent="0.25">
      <c r="A396" s="6">
        <v>395</v>
      </c>
    </row>
    <row r="397" spans="1:1" x14ac:dyDescent="0.25">
      <c r="A397" s="6">
        <v>396</v>
      </c>
    </row>
    <row r="398" spans="1:1" x14ac:dyDescent="0.25">
      <c r="A398" s="6">
        <v>397</v>
      </c>
    </row>
    <row r="399" spans="1:1" x14ac:dyDescent="0.25">
      <c r="A399" s="6">
        <v>398</v>
      </c>
    </row>
    <row r="400" spans="1:1" x14ac:dyDescent="0.25">
      <c r="A400" s="6">
        <v>399</v>
      </c>
    </row>
    <row r="401" spans="1:1" x14ac:dyDescent="0.25">
      <c r="A401" s="6">
        <v>400</v>
      </c>
    </row>
    <row r="402" spans="1:1" x14ac:dyDescent="0.25">
      <c r="A402" s="6">
        <v>401</v>
      </c>
    </row>
    <row r="403" spans="1:1" x14ac:dyDescent="0.25">
      <c r="A403" s="6">
        <v>402</v>
      </c>
    </row>
    <row r="404" spans="1:1" x14ac:dyDescent="0.25">
      <c r="A404" s="6">
        <v>403</v>
      </c>
    </row>
    <row r="405" spans="1:1" x14ac:dyDescent="0.25">
      <c r="A405" s="6">
        <v>404</v>
      </c>
    </row>
    <row r="406" spans="1:1" x14ac:dyDescent="0.25">
      <c r="A406" s="6">
        <v>405</v>
      </c>
    </row>
    <row r="407" spans="1:1" x14ac:dyDescent="0.25">
      <c r="A407" s="6">
        <v>406</v>
      </c>
    </row>
    <row r="408" spans="1:1" x14ac:dyDescent="0.25">
      <c r="A408" s="6">
        <v>407</v>
      </c>
    </row>
    <row r="409" spans="1:1" x14ac:dyDescent="0.25">
      <c r="A409" s="6">
        <v>408</v>
      </c>
    </row>
    <row r="410" spans="1:1" x14ac:dyDescent="0.25">
      <c r="A410" s="6">
        <v>409</v>
      </c>
    </row>
    <row r="411" spans="1:1" x14ac:dyDescent="0.25">
      <c r="A411" s="6">
        <v>410</v>
      </c>
    </row>
    <row r="412" spans="1:1" x14ac:dyDescent="0.25">
      <c r="A412" s="6">
        <v>411</v>
      </c>
    </row>
    <row r="413" spans="1:1" x14ac:dyDescent="0.25">
      <c r="A413" s="6">
        <v>412</v>
      </c>
    </row>
    <row r="414" spans="1:1" x14ac:dyDescent="0.25">
      <c r="A414" s="6">
        <v>413</v>
      </c>
    </row>
    <row r="415" spans="1:1" x14ac:dyDescent="0.25">
      <c r="A415" s="6">
        <v>414</v>
      </c>
    </row>
    <row r="416" spans="1:1" x14ac:dyDescent="0.25">
      <c r="A416" s="6">
        <v>415</v>
      </c>
    </row>
    <row r="417" spans="1:1" x14ac:dyDescent="0.25">
      <c r="A417" s="6">
        <v>416</v>
      </c>
    </row>
    <row r="418" spans="1:1" x14ac:dyDescent="0.25">
      <c r="A418" s="6">
        <v>417</v>
      </c>
    </row>
    <row r="419" spans="1:1" x14ac:dyDescent="0.25">
      <c r="A419" s="6">
        <v>418</v>
      </c>
    </row>
    <row r="420" spans="1:1" x14ac:dyDescent="0.25">
      <c r="A420" s="6">
        <v>419</v>
      </c>
    </row>
    <row r="421" spans="1:1" x14ac:dyDescent="0.25">
      <c r="A421" s="6">
        <v>420</v>
      </c>
    </row>
    <row r="422" spans="1:1" x14ac:dyDescent="0.25">
      <c r="A422" s="6">
        <v>421</v>
      </c>
    </row>
    <row r="423" spans="1:1" x14ac:dyDescent="0.25">
      <c r="A423" s="6">
        <v>422</v>
      </c>
    </row>
    <row r="424" spans="1:1" x14ac:dyDescent="0.25">
      <c r="A424" s="6">
        <v>423</v>
      </c>
    </row>
    <row r="425" spans="1:1" x14ac:dyDescent="0.25">
      <c r="A425" s="6">
        <v>424</v>
      </c>
    </row>
    <row r="426" spans="1:1" x14ac:dyDescent="0.25">
      <c r="A426" s="6">
        <v>425</v>
      </c>
    </row>
    <row r="427" spans="1:1" x14ac:dyDescent="0.25">
      <c r="A427" s="6">
        <v>426</v>
      </c>
    </row>
    <row r="428" spans="1:1" x14ac:dyDescent="0.25">
      <c r="A428" s="6">
        <v>427</v>
      </c>
    </row>
    <row r="429" spans="1:1" x14ac:dyDescent="0.25">
      <c r="A429" s="6">
        <v>428</v>
      </c>
    </row>
    <row r="430" spans="1:1" x14ac:dyDescent="0.25">
      <c r="A430" s="6">
        <v>429</v>
      </c>
    </row>
    <row r="431" spans="1:1" x14ac:dyDescent="0.25">
      <c r="A431" s="6">
        <v>430</v>
      </c>
    </row>
    <row r="432" spans="1:1" x14ac:dyDescent="0.25">
      <c r="A432" s="6">
        <v>431</v>
      </c>
    </row>
    <row r="433" spans="1:1" x14ac:dyDescent="0.25">
      <c r="A433" s="6">
        <v>432</v>
      </c>
    </row>
    <row r="434" spans="1:1" x14ac:dyDescent="0.25">
      <c r="A434" s="6">
        <v>433</v>
      </c>
    </row>
    <row r="435" spans="1:1" x14ac:dyDescent="0.25">
      <c r="A435" s="6">
        <v>434</v>
      </c>
    </row>
    <row r="436" spans="1:1" x14ac:dyDescent="0.25">
      <c r="A436" s="6">
        <v>435</v>
      </c>
    </row>
    <row r="437" spans="1:1" x14ac:dyDescent="0.25">
      <c r="A437" s="6">
        <v>436</v>
      </c>
    </row>
    <row r="438" spans="1:1" x14ac:dyDescent="0.25">
      <c r="A438" s="6">
        <v>437</v>
      </c>
    </row>
    <row r="439" spans="1:1" x14ac:dyDescent="0.25">
      <c r="A439" s="6">
        <v>438</v>
      </c>
    </row>
    <row r="440" spans="1:1" x14ac:dyDescent="0.25">
      <c r="A440" s="6">
        <v>439</v>
      </c>
    </row>
    <row r="441" spans="1:1" x14ac:dyDescent="0.25">
      <c r="A441" s="6">
        <v>440</v>
      </c>
    </row>
    <row r="442" spans="1:1" x14ac:dyDescent="0.25">
      <c r="A442" s="6">
        <v>441</v>
      </c>
    </row>
    <row r="443" spans="1:1" x14ac:dyDescent="0.25">
      <c r="A443" s="6">
        <v>442</v>
      </c>
    </row>
    <row r="444" spans="1:1" x14ac:dyDescent="0.25">
      <c r="A444" s="6">
        <v>443</v>
      </c>
    </row>
    <row r="445" spans="1:1" x14ac:dyDescent="0.25">
      <c r="A445" s="6">
        <v>444</v>
      </c>
    </row>
    <row r="446" spans="1:1" x14ac:dyDescent="0.25">
      <c r="A446" s="6">
        <v>445</v>
      </c>
    </row>
    <row r="447" spans="1:1" x14ac:dyDescent="0.25">
      <c r="A447" s="6">
        <v>446</v>
      </c>
    </row>
    <row r="448" spans="1:1" x14ac:dyDescent="0.25">
      <c r="A448" s="6">
        <v>447</v>
      </c>
    </row>
    <row r="449" spans="1:1" x14ac:dyDescent="0.25">
      <c r="A449" s="6">
        <v>448</v>
      </c>
    </row>
    <row r="450" spans="1:1" x14ac:dyDescent="0.25">
      <c r="A450" s="6">
        <v>449</v>
      </c>
    </row>
    <row r="451" spans="1:1" x14ac:dyDescent="0.25">
      <c r="A451" s="6">
        <v>450</v>
      </c>
    </row>
    <row r="452" spans="1:1" x14ac:dyDescent="0.25">
      <c r="A452" s="6">
        <v>451</v>
      </c>
    </row>
    <row r="453" spans="1:1" x14ac:dyDescent="0.25">
      <c r="A453" s="6">
        <v>452</v>
      </c>
    </row>
    <row r="454" spans="1:1" x14ac:dyDescent="0.25">
      <c r="A454" s="6">
        <v>453</v>
      </c>
    </row>
    <row r="455" spans="1:1" x14ac:dyDescent="0.25">
      <c r="A455" s="6">
        <v>454</v>
      </c>
    </row>
    <row r="456" spans="1:1" x14ac:dyDescent="0.25">
      <c r="A456" s="6">
        <v>455</v>
      </c>
    </row>
    <row r="457" spans="1:1" x14ac:dyDescent="0.25">
      <c r="A457" s="6">
        <v>456</v>
      </c>
    </row>
    <row r="458" spans="1:1" x14ac:dyDescent="0.25">
      <c r="A458" s="6">
        <v>457</v>
      </c>
    </row>
    <row r="459" spans="1:1" x14ac:dyDescent="0.25">
      <c r="A459" s="6">
        <v>458</v>
      </c>
    </row>
    <row r="460" spans="1:1" x14ac:dyDescent="0.25">
      <c r="A460" s="6">
        <v>459</v>
      </c>
    </row>
    <row r="461" spans="1:1" x14ac:dyDescent="0.25">
      <c r="A461" s="6">
        <v>460</v>
      </c>
    </row>
    <row r="462" spans="1:1" x14ac:dyDescent="0.25">
      <c r="A462" s="6">
        <v>461</v>
      </c>
    </row>
    <row r="463" spans="1:1" x14ac:dyDescent="0.25">
      <c r="A463" s="6">
        <v>462</v>
      </c>
    </row>
    <row r="464" spans="1:1" x14ac:dyDescent="0.25">
      <c r="A464" s="6">
        <v>463</v>
      </c>
    </row>
    <row r="465" spans="1:1" x14ac:dyDescent="0.25">
      <c r="A465" s="6">
        <v>464</v>
      </c>
    </row>
    <row r="466" spans="1:1" x14ac:dyDescent="0.25">
      <c r="A466" s="6">
        <v>465</v>
      </c>
    </row>
    <row r="467" spans="1:1" x14ac:dyDescent="0.25">
      <c r="A467" s="6">
        <v>466</v>
      </c>
    </row>
    <row r="468" spans="1:1" x14ac:dyDescent="0.25">
      <c r="A468" s="6">
        <v>467</v>
      </c>
    </row>
    <row r="469" spans="1:1" x14ac:dyDescent="0.25">
      <c r="A469" s="6">
        <v>468</v>
      </c>
    </row>
    <row r="470" spans="1:1" x14ac:dyDescent="0.25">
      <c r="A470" s="6">
        <v>469</v>
      </c>
    </row>
    <row r="471" spans="1:1" x14ac:dyDescent="0.25">
      <c r="A471" s="6">
        <v>470</v>
      </c>
    </row>
    <row r="472" spans="1:1" x14ac:dyDescent="0.25">
      <c r="A472" s="6">
        <v>471</v>
      </c>
    </row>
    <row r="473" spans="1:1" x14ac:dyDescent="0.25">
      <c r="A473" s="6">
        <v>472</v>
      </c>
    </row>
    <row r="474" spans="1:1" x14ac:dyDescent="0.25">
      <c r="A474" s="6">
        <v>473</v>
      </c>
    </row>
    <row r="475" spans="1:1" x14ac:dyDescent="0.25">
      <c r="A475" s="6">
        <v>474</v>
      </c>
    </row>
    <row r="476" spans="1:1" x14ac:dyDescent="0.25">
      <c r="A476" s="6">
        <v>475</v>
      </c>
    </row>
    <row r="477" spans="1:1" x14ac:dyDescent="0.25">
      <c r="A477" s="6">
        <v>476</v>
      </c>
    </row>
    <row r="478" spans="1:1" x14ac:dyDescent="0.25">
      <c r="A478" s="6">
        <v>477</v>
      </c>
    </row>
    <row r="479" spans="1:1" x14ac:dyDescent="0.25">
      <c r="A479" s="6">
        <v>478</v>
      </c>
    </row>
    <row r="480" spans="1:1" x14ac:dyDescent="0.25">
      <c r="A480" s="6">
        <v>479</v>
      </c>
    </row>
    <row r="481" spans="1:1" x14ac:dyDescent="0.25">
      <c r="A481" s="6">
        <v>480</v>
      </c>
    </row>
    <row r="482" spans="1:1" x14ac:dyDescent="0.25">
      <c r="A482" s="6">
        <v>481</v>
      </c>
    </row>
    <row r="483" spans="1:1" x14ac:dyDescent="0.25">
      <c r="A483" s="6">
        <v>482</v>
      </c>
    </row>
    <row r="484" spans="1:1" x14ac:dyDescent="0.25">
      <c r="A484" s="6">
        <v>483</v>
      </c>
    </row>
    <row r="485" spans="1:1" x14ac:dyDescent="0.25">
      <c r="A485" s="6">
        <v>484</v>
      </c>
    </row>
    <row r="486" spans="1:1" x14ac:dyDescent="0.25">
      <c r="A486" s="6">
        <v>485</v>
      </c>
    </row>
    <row r="487" spans="1:1" x14ac:dyDescent="0.25">
      <c r="A487" s="6">
        <v>486</v>
      </c>
    </row>
    <row r="488" spans="1:1" x14ac:dyDescent="0.25">
      <c r="A488" s="6">
        <v>487</v>
      </c>
    </row>
    <row r="489" spans="1:1" x14ac:dyDescent="0.25">
      <c r="A489" s="6">
        <v>488</v>
      </c>
    </row>
    <row r="490" spans="1:1" x14ac:dyDescent="0.25">
      <c r="A490" s="6">
        <v>489</v>
      </c>
    </row>
    <row r="491" spans="1:1" x14ac:dyDescent="0.25">
      <c r="A491" s="6">
        <v>490</v>
      </c>
    </row>
    <row r="492" spans="1:1" x14ac:dyDescent="0.25">
      <c r="A492" s="6">
        <v>491</v>
      </c>
    </row>
    <row r="493" spans="1:1" x14ac:dyDescent="0.25">
      <c r="A493" s="6">
        <v>492</v>
      </c>
    </row>
    <row r="494" spans="1:1" x14ac:dyDescent="0.25">
      <c r="A494" s="6">
        <v>493</v>
      </c>
    </row>
    <row r="495" spans="1:1" x14ac:dyDescent="0.25">
      <c r="A495" s="6">
        <v>494</v>
      </c>
    </row>
    <row r="496" spans="1:1" x14ac:dyDescent="0.25">
      <c r="A496" s="6">
        <v>495</v>
      </c>
    </row>
    <row r="497" spans="1:1" x14ac:dyDescent="0.25">
      <c r="A497" s="6">
        <v>496</v>
      </c>
    </row>
    <row r="498" spans="1:1" x14ac:dyDescent="0.25">
      <c r="A498" s="6">
        <v>497</v>
      </c>
    </row>
    <row r="499" spans="1:1" x14ac:dyDescent="0.25">
      <c r="A499" s="6">
        <v>498</v>
      </c>
    </row>
    <row r="500" spans="1:1" x14ac:dyDescent="0.25">
      <c r="A500" s="6">
        <v>499</v>
      </c>
    </row>
    <row r="501" spans="1:1" x14ac:dyDescent="0.25">
      <c r="A501" s="6">
        <v>500</v>
      </c>
    </row>
  </sheetData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501"/>
  <sheetViews>
    <sheetView workbookViewId="0">
      <selection activeCell="C2" sqref="C2"/>
    </sheetView>
  </sheetViews>
  <sheetFormatPr baseColWidth="10" defaultColWidth="8.83203125" defaultRowHeight="21" x14ac:dyDescent="0.25"/>
  <cols>
    <col min="1" max="1" width="10.33203125" style="6" customWidth="1"/>
    <col min="2" max="2" width="10.33203125" style="51" customWidth="1"/>
    <col min="3" max="3" width="12.5" style="6" bestFit="1" customWidth="1"/>
    <col min="4" max="4" width="10.33203125" style="5" bestFit="1" customWidth="1"/>
    <col min="5" max="5" width="10" style="5" bestFit="1" customWidth="1"/>
    <col min="6" max="6" width="7.6640625" style="5" bestFit="1" customWidth="1"/>
    <col min="7" max="7" width="17.1640625" style="5" bestFit="1" customWidth="1"/>
    <col min="8" max="8" width="9.5" style="5" bestFit="1" customWidth="1"/>
    <col min="9" max="10" width="8.83203125" style="5"/>
    <col min="11" max="11" width="13.6640625" style="5" customWidth="1"/>
    <col min="12" max="12" width="10.33203125" style="5" customWidth="1"/>
    <col min="13" max="13" width="14.33203125" style="5" customWidth="1"/>
    <col min="14" max="16384" width="8.83203125" style="5"/>
  </cols>
  <sheetData>
    <row r="1" spans="1:7" ht="22" thickBot="1" x14ac:dyDescent="0.3">
      <c r="A1" s="3" t="s">
        <v>6</v>
      </c>
      <c r="B1" s="52" t="s">
        <v>21</v>
      </c>
      <c r="C1" s="4" t="s">
        <v>7</v>
      </c>
    </row>
    <row r="2" spans="1:7" ht="27" x14ac:dyDescent="0.25">
      <c r="A2" s="6">
        <v>1</v>
      </c>
      <c r="B2" s="51">
        <f ca="1">RAND()</f>
        <v>0.31107314197058045</v>
      </c>
      <c r="C2" s="6">
        <f ca="1">IF(B2&lt;$G$3,$E$3,IF(B2&lt;$G$4,$E$4,$E$5))</f>
        <v>400</v>
      </c>
      <c r="E2" s="33" t="s">
        <v>14</v>
      </c>
      <c r="F2" s="34" t="s">
        <v>15</v>
      </c>
      <c r="G2" s="35" t="s">
        <v>16</v>
      </c>
    </row>
    <row r="3" spans="1:7" ht="26" x14ac:dyDescent="0.25">
      <c r="A3" s="6">
        <v>2</v>
      </c>
      <c r="B3" s="51">
        <f t="shared" ref="B3:B66" ca="1" si="0">RAND()</f>
        <v>0.58340559564755035</v>
      </c>
      <c r="C3" s="6">
        <f t="shared" ref="C3:C66" ca="1" si="1">IF(B3&lt;$G$3,$E$3,IF(B3&lt;$G$4,$E$4,$E$5))</f>
        <v>400</v>
      </c>
      <c r="E3" s="36">
        <v>300</v>
      </c>
      <c r="F3" s="37">
        <v>0.2</v>
      </c>
      <c r="G3" s="38">
        <v>0.2</v>
      </c>
    </row>
    <row r="4" spans="1:7" ht="26" x14ac:dyDescent="0.25">
      <c r="A4" s="6">
        <v>3</v>
      </c>
      <c r="B4" s="51">
        <f t="shared" ca="1" si="0"/>
        <v>0.59650347516364355</v>
      </c>
      <c r="C4" s="6">
        <f t="shared" ca="1" si="1"/>
        <v>400</v>
      </c>
      <c r="E4" s="36">
        <v>400</v>
      </c>
      <c r="F4" s="37">
        <v>0.5</v>
      </c>
      <c r="G4" s="38">
        <v>0.7</v>
      </c>
    </row>
    <row r="5" spans="1:7" ht="27" thickBot="1" x14ac:dyDescent="0.3">
      <c r="A5" s="6">
        <v>4</v>
      </c>
      <c r="B5" s="51">
        <f t="shared" ca="1" si="0"/>
        <v>0.8429784073418396</v>
      </c>
      <c r="C5" s="6">
        <f t="shared" ca="1" si="1"/>
        <v>500</v>
      </c>
      <c r="E5" s="39">
        <v>500</v>
      </c>
      <c r="F5" s="40">
        <v>0.3</v>
      </c>
      <c r="G5" s="41">
        <v>1</v>
      </c>
    </row>
    <row r="6" spans="1:7" x14ac:dyDescent="0.25">
      <c r="A6" s="6">
        <v>5</v>
      </c>
      <c r="B6" s="51">
        <f t="shared" ca="1" si="0"/>
        <v>0.72894626110223959</v>
      </c>
      <c r="C6" s="6">
        <f t="shared" ca="1" si="1"/>
        <v>500</v>
      </c>
    </row>
    <row r="7" spans="1:7" x14ac:dyDescent="0.25">
      <c r="A7" s="6">
        <v>6</v>
      </c>
      <c r="B7" s="51">
        <f t="shared" ca="1" si="0"/>
        <v>0.86293231023837846</v>
      </c>
      <c r="C7" s="6">
        <f t="shared" ca="1" si="1"/>
        <v>500</v>
      </c>
    </row>
    <row r="8" spans="1:7" x14ac:dyDescent="0.25">
      <c r="A8" s="6">
        <v>7</v>
      </c>
      <c r="B8" s="51">
        <f t="shared" ca="1" si="0"/>
        <v>0.97757784993347585</v>
      </c>
      <c r="C8" s="6">
        <f t="shared" ca="1" si="1"/>
        <v>500</v>
      </c>
    </row>
    <row r="9" spans="1:7" x14ac:dyDescent="0.25">
      <c r="A9" s="6">
        <v>8</v>
      </c>
      <c r="B9" s="51">
        <f t="shared" ca="1" si="0"/>
        <v>0.6174404454161444</v>
      </c>
      <c r="C9" s="6">
        <f t="shared" ca="1" si="1"/>
        <v>400</v>
      </c>
    </row>
    <row r="10" spans="1:7" x14ac:dyDescent="0.25">
      <c r="A10" s="6">
        <v>9</v>
      </c>
      <c r="B10" s="51">
        <f t="shared" ca="1" si="0"/>
        <v>0.73109872102073459</v>
      </c>
      <c r="C10" s="6">
        <f t="shared" ca="1" si="1"/>
        <v>500</v>
      </c>
    </row>
    <row r="11" spans="1:7" x14ac:dyDescent="0.25">
      <c r="A11" s="6">
        <v>10</v>
      </c>
      <c r="B11" s="51">
        <f t="shared" ca="1" si="0"/>
        <v>0.52634815711622651</v>
      </c>
      <c r="C11" s="6">
        <f t="shared" ca="1" si="1"/>
        <v>400</v>
      </c>
    </row>
    <row r="12" spans="1:7" x14ac:dyDescent="0.25">
      <c r="A12" s="6">
        <v>11</v>
      </c>
      <c r="B12" s="51">
        <f t="shared" ca="1" si="0"/>
        <v>0.32126981796444964</v>
      </c>
      <c r="C12" s="6">
        <f t="shared" ca="1" si="1"/>
        <v>400</v>
      </c>
    </row>
    <row r="13" spans="1:7" x14ac:dyDescent="0.25">
      <c r="A13" s="6">
        <v>12</v>
      </c>
      <c r="B13" s="51">
        <f t="shared" ca="1" si="0"/>
        <v>0.28411817346941237</v>
      </c>
      <c r="C13" s="6">
        <f t="shared" ca="1" si="1"/>
        <v>400</v>
      </c>
    </row>
    <row r="14" spans="1:7" x14ac:dyDescent="0.25">
      <c r="A14" s="6">
        <v>13</v>
      </c>
      <c r="B14" s="51">
        <f t="shared" ca="1" si="0"/>
        <v>0.81170469655118371</v>
      </c>
      <c r="C14" s="6">
        <f t="shared" ca="1" si="1"/>
        <v>500</v>
      </c>
    </row>
    <row r="15" spans="1:7" x14ac:dyDescent="0.25">
      <c r="A15" s="6">
        <v>14</v>
      </c>
      <c r="B15" s="51">
        <f t="shared" ca="1" si="0"/>
        <v>0.84516214326200545</v>
      </c>
      <c r="C15" s="6">
        <f t="shared" ca="1" si="1"/>
        <v>500</v>
      </c>
    </row>
    <row r="16" spans="1:7" x14ac:dyDescent="0.25">
      <c r="A16" s="6">
        <v>15</v>
      </c>
      <c r="B16" s="51">
        <f t="shared" ca="1" si="0"/>
        <v>0.19088950094521107</v>
      </c>
      <c r="C16" s="6">
        <f t="shared" ca="1" si="1"/>
        <v>300</v>
      </c>
    </row>
    <row r="17" spans="1:3" x14ac:dyDescent="0.25">
      <c r="A17" s="6">
        <v>16</v>
      </c>
      <c r="B17" s="51">
        <f t="shared" ca="1" si="0"/>
        <v>0.42589444168311807</v>
      </c>
      <c r="C17" s="6">
        <f t="shared" ca="1" si="1"/>
        <v>400</v>
      </c>
    </row>
    <row r="18" spans="1:3" x14ac:dyDescent="0.25">
      <c r="A18" s="6">
        <v>17</v>
      </c>
      <c r="B18" s="51">
        <f t="shared" ca="1" si="0"/>
        <v>0.10528251429698676</v>
      </c>
      <c r="C18" s="6">
        <f t="shared" ca="1" si="1"/>
        <v>300</v>
      </c>
    </row>
    <row r="19" spans="1:3" x14ac:dyDescent="0.25">
      <c r="A19" s="6">
        <v>18</v>
      </c>
      <c r="B19" s="51">
        <f t="shared" ca="1" si="0"/>
        <v>0.61131575562365303</v>
      </c>
      <c r="C19" s="6">
        <f t="shared" ca="1" si="1"/>
        <v>400</v>
      </c>
    </row>
    <row r="20" spans="1:3" x14ac:dyDescent="0.25">
      <c r="A20" s="6">
        <v>19</v>
      </c>
      <c r="B20" s="51">
        <f t="shared" ca="1" si="0"/>
        <v>0.58031265270786225</v>
      </c>
      <c r="C20" s="6">
        <f t="shared" ca="1" si="1"/>
        <v>400</v>
      </c>
    </row>
    <row r="21" spans="1:3" x14ac:dyDescent="0.25">
      <c r="A21" s="6">
        <v>20</v>
      </c>
      <c r="B21" s="51">
        <f t="shared" ca="1" si="0"/>
        <v>0.8472851223098965</v>
      </c>
      <c r="C21" s="6">
        <f t="shared" ca="1" si="1"/>
        <v>500</v>
      </c>
    </row>
    <row r="22" spans="1:3" x14ac:dyDescent="0.25">
      <c r="A22" s="6">
        <v>21</v>
      </c>
      <c r="B22" s="51">
        <f t="shared" ca="1" si="0"/>
        <v>0.64890585899488284</v>
      </c>
      <c r="C22" s="6">
        <f t="shared" ca="1" si="1"/>
        <v>400</v>
      </c>
    </row>
    <row r="23" spans="1:3" x14ac:dyDescent="0.25">
      <c r="A23" s="6">
        <v>22</v>
      </c>
      <c r="B23" s="51">
        <f t="shared" ca="1" si="0"/>
        <v>0.60785128792689325</v>
      </c>
      <c r="C23" s="6">
        <f t="shared" ca="1" si="1"/>
        <v>400</v>
      </c>
    </row>
    <row r="24" spans="1:3" x14ac:dyDescent="0.25">
      <c r="A24" s="6">
        <v>23</v>
      </c>
      <c r="B24" s="51">
        <f t="shared" ca="1" si="0"/>
        <v>0.4801551209945607</v>
      </c>
      <c r="C24" s="6">
        <f t="shared" ca="1" si="1"/>
        <v>400</v>
      </c>
    </row>
    <row r="25" spans="1:3" x14ac:dyDescent="0.25">
      <c r="A25" s="6">
        <v>24</v>
      </c>
      <c r="B25" s="51">
        <f t="shared" ca="1" si="0"/>
        <v>0.73142386085979572</v>
      </c>
      <c r="C25" s="6">
        <f t="shared" ca="1" si="1"/>
        <v>500</v>
      </c>
    </row>
    <row r="26" spans="1:3" x14ac:dyDescent="0.25">
      <c r="A26" s="6">
        <v>25</v>
      </c>
      <c r="B26" s="51">
        <f t="shared" ca="1" si="0"/>
        <v>0.34472295305848855</v>
      </c>
      <c r="C26" s="6">
        <f t="shared" ca="1" si="1"/>
        <v>400</v>
      </c>
    </row>
    <row r="27" spans="1:3" x14ac:dyDescent="0.25">
      <c r="A27" s="6">
        <v>26</v>
      </c>
      <c r="B27" s="51">
        <f t="shared" ca="1" si="0"/>
        <v>0.45295760775690652</v>
      </c>
      <c r="C27" s="6">
        <f t="shared" ca="1" si="1"/>
        <v>400</v>
      </c>
    </row>
    <row r="28" spans="1:3" x14ac:dyDescent="0.25">
      <c r="A28" s="6">
        <v>27</v>
      </c>
      <c r="B28" s="51">
        <f t="shared" ca="1" si="0"/>
        <v>0.37140720927651083</v>
      </c>
      <c r="C28" s="6">
        <f t="shared" ca="1" si="1"/>
        <v>400</v>
      </c>
    </row>
    <row r="29" spans="1:3" x14ac:dyDescent="0.25">
      <c r="A29" s="6">
        <v>28</v>
      </c>
      <c r="B29" s="51">
        <f t="shared" ca="1" si="0"/>
        <v>0.42797994625554747</v>
      </c>
      <c r="C29" s="6">
        <f t="shared" ca="1" si="1"/>
        <v>400</v>
      </c>
    </row>
    <row r="30" spans="1:3" x14ac:dyDescent="0.25">
      <c r="A30" s="6">
        <v>29</v>
      </c>
      <c r="B30" s="51">
        <f t="shared" ca="1" si="0"/>
        <v>0.13216273066321316</v>
      </c>
      <c r="C30" s="6">
        <f t="shared" ca="1" si="1"/>
        <v>300</v>
      </c>
    </row>
    <row r="31" spans="1:3" x14ac:dyDescent="0.25">
      <c r="A31" s="6">
        <v>30</v>
      </c>
      <c r="B31" s="51">
        <f t="shared" ca="1" si="0"/>
        <v>0.16314973914917374</v>
      </c>
      <c r="C31" s="6">
        <f t="shared" ca="1" si="1"/>
        <v>300</v>
      </c>
    </row>
    <row r="32" spans="1:3" x14ac:dyDescent="0.25">
      <c r="A32" s="6">
        <v>31</v>
      </c>
      <c r="B32" s="51">
        <f t="shared" ca="1" si="0"/>
        <v>0.23823431723754518</v>
      </c>
      <c r="C32" s="6">
        <f t="shared" ca="1" si="1"/>
        <v>400</v>
      </c>
    </row>
    <row r="33" spans="1:3" x14ac:dyDescent="0.25">
      <c r="A33" s="6">
        <v>32</v>
      </c>
      <c r="B33" s="51">
        <f t="shared" ca="1" si="0"/>
        <v>1.6991387130901647E-2</v>
      </c>
      <c r="C33" s="6">
        <f t="shared" ca="1" si="1"/>
        <v>300</v>
      </c>
    </row>
    <row r="34" spans="1:3" x14ac:dyDescent="0.25">
      <c r="A34" s="6">
        <v>33</v>
      </c>
      <c r="B34" s="51">
        <f t="shared" ca="1" si="0"/>
        <v>0.13875146126815163</v>
      </c>
      <c r="C34" s="6">
        <f t="shared" ca="1" si="1"/>
        <v>300</v>
      </c>
    </row>
    <row r="35" spans="1:3" x14ac:dyDescent="0.25">
      <c r="A35" s="6">
        <v>34</v>
      </c>
      <c r="B35" s="51">
        <f t="shared" ca="1" si="0"/>
        <v>0.10447350883379891</v>
      </c>
      <c r="C35" s="6">
        <f t="shared" ca="1" si="1"/>
        <v>300</v>
      </c>
    </row>
    <row r="36" spans="1:3" x14ac:dyDescent="0.25">
      <c r="A36" s="6">
        <v>35</v>
      </c>
      <c r="B36" s="51">
        <f t="shared" ca="1" si="0"/>
        <v>0.91564561498245622</v>
      </c>
      <c r="C36" s="6">
        <f t="shared" ca="1" si="1"/>
        <v>500</v>
      </c>
    </row>
    <row r="37" spans="1:3" x14ac:dyDescent="0.25">
      <c r="A37" s="6">
        <v>36</v>
      </c>
      <c r="B37" s="51">
        <f t="shared" ca="1" si="0"/>
        <v>0.31096695227605631</v>
      </c>
      <c r="C37" s="6">
        <f t="shared" ca="1" si="1"/>
        <v>400</v>
      </c>
    </row>
    <row r="38" spans="1:3" x14ac:dyDescent="0.25">
      <c r="A38" s="6">
        <v>37</v>
      </c>
      <c r="B38" s="51">
        <f t="shared" ca="1" si="0"/>
        <v>0.45759708979388902</v>
      </c>
      <c r="C38" s="6">
        <f t="shared" ca="1" si="1"/>
        <v>400</v>
      </c>
    </row>
    <row r="39" spans="1:3" x14ac:dyDescent="0.25">
      <c r="A39" s="6">
        <v>38</v>
      </c>
      <c r="B39" s="51">
        <f t="shared" ca="1" si="0"/>
        <v>0.48998761078658248</v>
      </c>
      <c r="C39" s="6">
        <f t="shared" ca="1" si="1"/>
        <v>400</v>
      </c>
    </row>
    <row r="40" spans="1:3" x14ac:dyDescent="0.25">
      <c r="A40" s="6">
        <v>39</v>
      </c>
      <c r="B40" s="51">
        <f t="shared" ca="1" si="0"/>
        <v>0.33767936722929703</v>
      </c>
      <c r="C40" s="6">
        <f t="shared" ca="1" si="1"/>
        <v>400</v>
      </c>
    </row>
    <row r="41" spans="1:3" x14ac:dyDescent="0.25">
      <c r="A41" s="6">
        <v>40</v>
      </c>
      <c r="B41" s="51">
        <f t="shared" ca="1" si="0"/>
        <v>0.10871308763179321</v>
      </c>
      <c r="C41" s="6">
        <f t="shared" ca="1" si="1"/>
        <v>300</v>
      </c>
    </row>
    <row r="42" spans="1:3" x14ac:dyDescent="0.25">
      <c r="A42" s="6">
        <v>41</v>
      </c>
      <c r="B42" s="51">
        <f t="shared" ca="1" si="0"/>
        <v>0.28098561389875243</v>
      </c>
      <c r="C42" s="6">
        <f t="shared" ca="1" si="1"/>
        <v>400</v>
      </c>
    </row>
    <row r="43" spans="1:3" x14ac:dyDescent="0.25">
      <c r="A43" s="6">
        <v>42</v>
      </c>
      <c r="B43" s="51">
        <f t="shared" ca="1" si="0"/>
        <v>0.10036749964743796</v>
      </c>
      <c r="C43" s="6">
        <f t="shared" ca="1" si="1"/>
        <v>300</v>
      </c>
    </row>
    <row r="44" spans="1:3" x14ac:dyDescent="0.25">
      <c r="A44" s="6">
        <v>43</v>
      </c>
      <c r="B44" s="51">
        <f t="shared" ca="1" si="0"/>
        <v>0.29062318962804634</v>
      </c>
      <c r="C44" s="6">
        <f t="shared" ca="1" si="1"/>
        <v>400</v>
      </c>
    </row>
    <row r="45" spans="1:3" x14ac:dyDescent="0.25">
      <c r="A45" s="6">
        <v>44</v>
      </c>
      <c r="B45" s="51">
        <f t="shared" ca="1" si="0"/>
        <v>0.52102603364873079</v>
      </c>
      <c r="C45" s="6">
        <f t="shared" ca="1" si="1"/>
        <v>400</v>
      </c>
    </row>
    <row r="46" spans="1:3" x14ac:dyDescent="0.25">
      <c r="A46" s="6">
        <v>45</v>
      </c>
      <c r="B46" s="51">
        <f t="shared" ca="1" si="0"/>
        <v>0.58524099372932092</v>
      </c>
      <c r="C46" s="6">
        <f t="shared" ca="1" si="1"/>
        <v>400</v>
      </c>
    </row>
    <row r="47" spans="1:3" x14ac:dyDescent="0.25">
      <c r="A47" s="6">
        <v>46</v>
      </c>
      <c r="B47" s="51">
        <f t="shared" ca="1" si="0"/>
        <v>0.9845083650529719</v>
      </c>
      <c r="C47" s="6">
        <f t="shared" ca="1" si="1"/>
        <v>500</v>
      </c>
    </row>
    <row r="48" spans="1:3" x14ac:dyDescent="0.25">
      <c r="A48" s="6">
        <v>47</v>
      </c>
      <c r="B48" s="51">
        <f t="shared" ca="1" si="0"/>
        <v>0.36200575648761524</v>
      </c>
      <c r="C48" s="6">
        <f t="shared" ca="1" si="1"/>
        <v>400</v>
      </c>
    </row>
    <row r="49" spans="1:3" x14ac:dyDescent="0.25">
      <c r="A49" s="6">
        <v>48</v>
      </c>
      <c r="B49" s="51">
        <f t="shared" ca="1" si="0"/>
        <v>0.78389245406834374</v>
      </c>
      <c r="C49" s="6">
        <f t="shared" ca="1" si="1"/>
        <v>500</v>
      </c>
    </row>
    <row r="50" spans="1:3" x14ac:dyDescent="0.25">
      <c r="A50" s="6">
        <v>49</v>
      </c>
      <c r="B50" s="51">
        <f t="shared" ca="1" si="0"/>
        <v>0.7726199970469555</v>
      </c>
      <c r="C50" s="6">
        <f t="shared" ca="1" si="1"/>
        <v>500</v>
      </c>
    </row>
    <row r="51" spans="1:3" x14ac:dyDescent="0.25">
      <c r="A51" s="6">
        <v>50</v>
      </c>
      <c r="B51" s="51">
        <f t="shared" ca="1" si="0"/>
        <v>0.31785240644077628</v>
      </c>
      <c r="C51" s="6">
        <f t="shared" ca="1" si="1"/>
        <v>400</v>
      </c>
    </row>
    <row r="52" spans="1:3" x14ac:dyDescent="0.25">
      <c r="A52" s="6">
        <v>51</v>
      </c>
      <c r="B52" s="51">
        <f t="shared" ca="1" si="0"/>
        <v>6.1309781107461214E-2</v>
      </c>
      <c r="C52" s="6">
        <f t="shared" ca="1" si="1"/>
        <v>300</v>
      </c>
    </row>
    <row r="53" spans="1:3" x14ac:dyDescent="0.25">
      <c r="A53" s="6">
        <v>52</v>
      </c>
      <c r="B53" s="51">
        <f t="shared" ca="1" si="0"/>
        <v>0.68423119835757862</v>
      </c>
      <c r="C53" s="6">
        <f t="shared" ca="1" si="1"/>
        <v>400</v>
      </c>
    </row>
    <row r="54" spans="1:3" x14ac:dyDescent="0.25">
      <c r="A54" s="6">
        <v>53</v>
      </c>
      <c r="B54" s="51">
        <f t="shared" ca="1" si="0"/>
        <v>0.87524028933620435</v>
      </c>
      <c r="C54" s="6">
        <f t="shared" ca="1" si="1"/>
        <v>500</v>
      </c>
    </row>
    <row r="55" spans="1:3" x14ac:dyDescent="0.25">
      <c r="A55" s="6">
        <v>54</v>
      </c>
      <c r="B55" s="51">
        <f t="shared" ca="1" si="0"/>
        <v>0.97091171893119699</v>
      </c>
      <c r="C55" s="6">
        <f t="shared" ca="1" si="1"/>
        <v>500</v>
      </c>
    </row>
    <row r="56" spans="1:3" x14ac:dyDescent="0.25">
      <c r="A56" s="6">
        <v>55</v>
      </c>
      <c r="B56" s="51">
        <f t="shared" ca="1" si="0"/>
        <v>0.95145440871210696</v>
      </c>
      <c r="C56" s="6">
        <f t="shared" ca="1" si="1"/>
        <v>500</v>
      </c>
    </row>
    <row r="57" spans="1:3" x14ac:dyDescent="0.25">
      <c r="A57" s="6">
        <v>56</v>
      </c>
      <c r="B57" s="51">
        <f t="shared" ca="1" si="0"/>
        <v>0.18955061055242217</v>
      </c>
      <c r="C57" s="6">
        <f t="shared" ca="1" si="1"/>
        <v>300</v>
      </c>
    </row>
    <row r="58" spans="1:3" x14ac:dyDescent="0.25">
      <c r="A58" s="6">
        <v>57</v>
      </c>
      <c r="B58" s="51">
        <f t="shared" ca="1" si="0"/>
        <v>0.627878072720509</v>
      </c>
      <c r="C58" s="6">
        <f t="shared" ca="1" si="1"/>
        <v>400</v>
      </c>
    </row>
    <row r="59" spans="1:3" x14ac:dyDescent="0.25">
      <c r="A59" s="6">
        <v>58</v>
      </c>
      <c r="B59" s="51">
        <f t="shared" ca="1" si="0"/>
        <v>0.92876949855431845</v>
      </c>
      <c r="C59" s="6">
        <f t="shared" ca="1" si="1"/>
        <v>500</v>
      </c>
    </row>
    <row r="60" spans="1:3" x14ac:dyDescent="0.25">
      <c r="A60" s="6">
        <v>59</v>
      </c>
      <c r="B60" s="51">
        <f t="shared" ca="1" si="0"/>
        <v>0.94525619722100995</v>
      </c>
      <c r="C60" s="6">
        <f t="shared" ca="1" si="1"/>
        <v>500</v>
      </c>
    </row>
    <row r="61" spans="1:3" x14ac:dyDescent="0.25">
      <c r="A61" s="6">
        <v>60</v>
      </c>
      <c r="B61" s="51">
        <f t="shared" ca="1" si="0"/>
        <v>0.46933610983350293</v>
      </c>
      <c r="C61" s="6">
        <f t="shared" ca="1" si="1"/>
        <v>400</v>
      </c>
    </row>
    <row r="62" spans="1:3" x14ac:dyDescent="0.25">
      <c r="A62" s="6">
        <v>61</v>
      </c>
      <c r="B62" s="51">
        <f t="shared" ca="1" si="0"/>
        <v>0.11939356099650555</v>
      </c>
      <c r="C62" s="6">
        <f t="shared" ca="1" si="1"/>
        <v>300</v>
      </c>
    </row>
    <row r="63" spans="1:3" x14ac:dyDescent="0.25">
      <c r="A63" s="6">
        <v>62</v>
      </c>
      <c r="B63" s="51">
        <f t="shared" ca="1" si="0"/>
        <v>0.89353992286475425</v>
      </c>
      <c r="C63" s="6">
        <f t="shared" ca="1" si="1"/>
        <v>500</v>
      </c>
    </row>
    <row r="64" spans="1:3" x14ac:dyDescent="0.25">
      <c r="A64" s="6">
        <v>63</v>
      </c>
      <c r="B64" s="51">
        <f t="shared" ca="1" si="0"/>
        <v>1.1021685821277494E-3</v>
      </c>
      <c r="C64" s="6">
        <f t="shared" ca="1" si="1"/>
        <v>300</v>
      </c>
    </row>
    <row r="65" spans="1:3" x14ac:dyDescent="0.25">
      <c r="A65" s="6">
        <v>64</v>
      </c>
      <c r="B65" s="51">
        <f t="shared" ca="1" si="0"/>
        <v>0.4713258047416129</v>
      </c>
      <c r="C65" s="6">
        <f t="shared" ca="1" si="1"/>
        <v>400</v>
      </c>
    </row>
    <row r="66" spans="1:3" x14ac:dyDescent="0.25">
      <c r="A66" s="6">
        <v>65</v>
      </c>
      <c r="B66" s="51">
        <f t="shared" ca="1" si="0"/>
        <v>0.97007550486561522</v>
      </c>
      <c r="C66" s="6">
        <f t="shared" ca="1" si="1"/>
        <v>500</v>
      </c>
    </row>
    <row r="67" spans="1:3" x14ac:dyDescent="0.25">
      <c r="A67" s="6">
        <v>66</v>
      </c>
      <c r="B67" s="51">
        <f t="shared" ref="B67:B130" ca="1" si="2">RAND()</f>
        <v>0.41757309026868472</v>
      </c>
      <c r="C67" s="6">
        <f t="shared" ref="C67:C130" ca="1" si="3">IF(B67&lt;$G$3,$E$3,IF(B67&lt;$G$4,$E$4,$E$5))</f>
        <v>400</v>
      </c>
    </row>
    <row r="68" spans="1:3" x14ac:dyDescent="0.25">
      <c r="A68" s="6">
        <v>67</v>
      </c>
      <c r="B68" s="51">
        <f t="shared" ca="1" si="2"/>
        <v>0.81978012774932607</v>
      </c>
      <c r="C68" s="6">
        <f t="shared" ca="1" si="3"/>
        <v>500</v>
      </c>
    </row>
    <row r="69" spans="1:3" x14ac:dyDescent="0.25">
      <c r="A69" s="6">
        <v>68</v>
      </c>
      <c r="B69" s="51">
        <f t="shared" ca="1" si="2"/>
        <v>0.79538768352338607</v>
      </c>
      <c r="C69" s="6">
        <f t="shared" ca="1" si="3"/>
        <v>500</v>
      </c>
    </row>
    <row r="70" spans="1:3" x14ac:dyDescent="0.25">
      <c r="A70" s="6">
        <v>69</v>
      </c>
      <c r="B70" s="51">
        <f t="shared" ca="1" si="2"/>
        <v>0.59901135269303063</v>
      </c>
      <c r="C70" s="6">
        <f t="shared" ca="1" si="3"/>
        <v>400</v>
      </c>
    </row>
    <row r="71" spans="1:3" x14ac:dyDescent="0.25">
      <c r="A71" s="6">
        <v>70</v>
      </c>
      <c r="B71" s="51">
        <f t="shared" ca="1" si="2"/>
        <v>0.63984450167086449</v>
      </c>
      <c r="C71" s="6">
        <f t="shared" ca="1" si="3"/>
        <v>400</v>
      </c>
    </row>
    <row r="72" spans="1:3" x14ac:dyDescent="0.25">
      <c r="A72" s="6">
        <v>71</v>
      </c>
      <c r="B72" s="51">
        <f t="shared" ca="1" si="2"/>
        <v>0.76081126370543539</v>
      </c>
      <c r="C72" s="6">
        <f t="shared" ca="1" si="3"/>
        <v>500</v>
      </c>
    </row>
    <row r="73" spans="1:3" x14ac:dyDescent="0.25">
      <c r="A73" s="6">
        <v>72</v>
      </c>
      <c r="B73" s="51">
        <f t="shared" ca="1" si="2"/>
        <v>0.20037992955600881</v>
      </c>
      <c r="C73" s="6">
        <f t="shared" ca="1" si="3"/>
        <v>400</v>
      </c>
    </row>
    <row r="74" spans="1:3" x14ac:dyDescent="0.25">
      <c r="A74" s="6">
        <v>73</v>
      </c>
      <c r="B74" s="51">
        <f t="shared" ca="1" si="2"/>
        <v>8.7567483892130538E-2</v>
      </c>
      <c r="C74" s="6">
        <f t="shared" ca="1" si="3"/>
        <v>300</v>
      </c>
    </row>
    <row r="75" spans="1:3" x14ac:dyDescent="0.25">
      <c r="A75" s="6">
        <v>74</v>
      </c>
      <c r="B75" s="51">
        <f t="shared" ca="1" si="2"/>
        <v>0.97578831529667365</v>
      </c>
      <c r="C75" s="6">
        <f t="shared" ca="1" si="3"/>
        <v>500</v>
      </c>
    </row>
    <row r="76" spans="1:3" x14ac:dyDescent="0.25">
      <c r="A76" s="6">
        <v>75</v>
      </c>
      <c r="B76" s="51">
        <f t="shared" ca="1" si="2"/>
        <v>0.4275260556871916</v>
      </c>
      <c r="C76" s="6">
        <f t="shared" ca="1" si="3"/>
        <v>400</v>
      </c>
    </row>
    <row r="77" spans="1:3" x14ac:dyDescent="0.25">
      <c r="A77" s="6">
        <v>76</v>
      </c>
      <c r="B77" s="51">
        <f t="shared" ca="1" si="2"/>
        <v>0.51606868827413432</v>
      </c>
      <c r="C77" s="6">
        <f t="shared" ca="1" si="3"/>
        <v>400</v>
      </c>
    </row>
    <row r="78" spans="1:3" x14ac:dyDescent="0.25">
      <c r="A78" s="6">
        <v>77</v>
      </c>
      <c r="B78" s="51">
        <f t="shared" ca="1" si="2"/>
        <v>0.97309776833482198</v>
      </c>
      <c r="C78" s="6">
        <f t="shared" ca="1" si="3"/>
        <v>500</v>
      </c>
    </row>
    <row r="79" spans="1:3" x14ac:dyDescent="0.25">
      <c r="A79" s="6">
        <v>78</v>
      </c>
      <c r="B79" s="51">
        <f t="shared" ca="1" si="2"/>
        <v>0.61994330264969844</v>
      </c>
      <c r="C79" s="6">
        <f t="shared" ca="1" si="3"/>
        <v>400</v>
      </c>
    </row>
    <row r="80" spans="1:3" x14ac:dyDescent="0.25">
      <c r="A80" s="6">
        <v>79</v>
      </c>
      <c r="B80" s="51">
        <f t="shared" ca="1" si="2"/>
        <v>0.48735536619768582</v>
      </c>
      <c r="C80" s="6">
        <f t="shared" ca="1" si="3"/>
        <v>400</v>
      </c>
    </row>
    <row r="81" spans="1:3" x14ac:dyDescent="0.25">
      <c r="A81" s="6">
        <v>80</v>
      </c>
      <c r="B81" s="51">
        <f t="shared" ca="1" si="2"/>
        <v>0.58688632823132636</v>
      </c>
      <c r="C81" s="6">
        <f t="shared" ca="1" si="3"/>
        <v>400</v>
      </c>
    </row>
    <row r="82" spans="1:3" x14ac:dyDescent="0.25">
      <c r="A82" s="6">
        <v>81</v>
      </c>
      <c r="B82" s="51">
        <f t="shared" ca="1" si="2"/>
        <v>0.6774791673659315</v>
      </c>
      <c r="C82" s="6">
        <f t="shared" ca="1" si="3"/>
        <v>400</v>
      </c>
    </row>
    <row r="83" spans="1:3" x14ac:dyDescent="0.25">
      <c r="A83" s="6">
        <v>82</v>
      </c>
      <c r="B83" s="51">
        <f t="shared" ca="1" si="2"/>
        <v>0.41282882671879884</v>
      </c>
      <c r="C83" s="6">
        <f t="shared" ca="1" si="3"/>
        <v>400</v>
      </c>
    </row>
    <row r="84" spans="1:3" x14ac:dyDescent="0.25">
      <c r="A84" s="6">
        <v>83</v>
      </c>
      <c r="B84" s="51">
        <f t="shared" ca="1" si="2"/>
        <v>0.36105043243128954</v>
      </c>
      <c r="C84" s="6">
        <f t="shared" ca="1" si="3"/>
        <v>400</v>
      </c>
    </row>
    <row r="85" spans="1:3" x14ac:dyDescent="0.25">
      <c r="A85" s="6">
        <v>84</v>
      </c>
      <c r="B85" s="51">
        <f t="shared" ca="1" si="2"/>
        <v>0.80727010947668876</v>
      </c>
      <c r="C85" s="6">
        <f t="shared" ca="1" si="3"/>
        <v>500</v>
      </c>
    </row>
    <row r="86" spans="1:3" x14ac:dyDescent="0.25">
      <c r="A86" s="6">
        <v>85</v>
      </c>
      <c r="B86" s="51">
        <f t="shared" ca="1" si="2"/>
        <v>0.45314120604572428</v>
      </c>
      <c r="C86" s="6">
        <f t="shared" ca="1" si="3"/>
        <v>400</v>
      </c>
    </row>
    <row r="87" spans="1:3" x14ac:dyDescent="0.25">
      <c r="A87" s="6">
        <v>86</v>
      </c>
      <c r="B87" s="51">
        <f t="shared" ca="1" si="2"/>
        <v>0.70962257211474378</v>
      </c>
      <c r="C87" s="6">
        <f t="shared" ca="1" si="3"/>
        <v>500</v>
      </c>
    </row>
    <row r="88" spans="1:3" x14ac:dyDescent="0.25">
      <c r="A88" s="6">
        <v>87</v>
      </c>
      <c r="B88" s="51">
        <f t="shared" ca="1" si="2"/>
        <v>0.22194893114899006</v>
      </c>
      <c r="C88" s="6">
        <f t="shared" ca="1" si="3"/>
        <v>400</v>
      </c>
    </row>
    <row r="89" spans="1:3" x14ac:dyDescent="0.25">
      <c r="A89" s="6">
        <v>88</v>
      </c>
      <c r="B89" s="51">
        <f t="shared" ca="1" si="2"/>
        <v>0.31026701588743344</v>
      </c>
      <c r="C89" s="6">
        <f t="shared" ca="1" si="3"/>
        <v>400</v>
      </c>
    </row>
    <row r="90" spans="1:3" x14ac:dyDescent="0.25">
      <c r="A90" s="6">
        <v>89</v>
      </c>
      <c r="B90" s="51">
        <f t="shared" ca="1" si="2"/>
        <v>0.99726907307137902</v>
      </c>
      <c r="C90" s="6">
        <f t="shared" ca="1" si="3"/>
        <v>500</v>
      </c>
    </row>
    <row r="91" spans="1:3" x14ac:dyDescent="0.25">
      <c r="A91" s="6">
        <v>90</v>
      </c>
      <c r="B91" s="51">
        <f t="shared" ca="1" si="2"/>
        <v>0.52461836361374892</v>
      </c>
      <c r="C91" s="6">
        <f t="shared" ca="1" si="3"/>
        <v>400</v>
      </c>
    </row>
    <row r="92" spans="1:3" x14ac:dyDescent="0.25">
      <c r="A92" s="6">
        <v>91</v>
      </c>
      <c r="B92" s="51">
        <f t="shared" ca="1" si="2"/>
        <v>0.79091579986050642</v>
      </c>
      <c r="C92" s="6">
        <f t="shared" ca="1" si="3"/>
        <v>500</v>
      </c>
    </row>
    <row r="93" spans="1:3" x14ac:dyDescent="0.25">
      <c r="A93" s="6">
        <v>92</v>
      </c>
      <c r="B93" s="51">
        <f t="shared" ca="1" si="2"/>
        <v>0.44683690116024199</v>
      </c>
      <c r="C93" s="6">
        <f t="shared" ca="1" si="3"/>
        <v>400</v>
      </c>
    </row>
    <row r="94" spans="1:3" x14ac:dyDescent="0.25">
      <c r="A94" s="6">
        <v>93</v>
      </c>
      <c r="B94" s="51">
        <f t="shared" ca="1" si="2"/>
        <v>0.60639508514552043</v>
      </c>
      <c r="C94" s="6">
        <f t="shared" ca="1" si="3"/>
        <v>400</v>
      </c>
    </row>
    <row r="95" spans="1:3" x14ac:dyDescent="0.25">
      <c r="A95" s="6">
        <v>94</v>
      </c>
      <c r="B95" s="51">
        <f t="shared" ca="1" si="2"/>
        <v>0.29112215241885697</v>
      </c>
      <c r="C95" s="6">
        <f t="shared" ca="1" si="3"/>
        <v>400</v>
      </c>
    </row>
    <row r="96" spans="1:3" x14ac:dyDescent="0.25">
      <c r="A96" s="6">
        <v>95</v>
      </c>
      <c r="B96" s="51">
        <f t="shared" ca="1" si="2"/>
        <v>0.91752897541284661</v>
      </c>
      <c r="C96" s="6">
        <f t="shared" ca="1" si="3"/>
        <v>500</v>
      </c>
    </row>
    <row r="97" spans="1:3" x14ac:dyDescent="0.25">
      <c r="A97" s="6">
        <v>96</v>
      </c>
      <c r="B97" s="51">
        <f t="shared" ca="1" si="2"/>
        <v>0.23691327083889224</v>
      </c>
      <c r="C97" s="6">
        <f t="shared" ca="1" si="3"/>
        <v>400</v>
      </c>
    </row>
    <row r="98" spans="1:3" x14ac:dyDescent="0.25">
      <c r="A98" s="6">
        <v>97</v>
      </c>
      <c r="B98" s="51">
        <f t="shared" ca="1" si="2"/>
        <v>0.99845715540082047</v>
      </c>
      <c r="C98" s="6">
        <f t="shared" ca="1" si="3"/>
        <v>500</v>
      </c>
    </row>
    <row r="99" spans="1:3" x14ac:dyDescent="0.25">
      <c r="A99" s="6">
        <v>98</v>
      </c>
      <c r="B99" s="51">
        <f t="shared" ca="1" si="2"/>
        <v>0.74191050905098144</v>
      </c>
      <c r="C99" s="6">
        <f t="shared" ca="1" si="3"/>
        <v>500</v>
      </c>
    </row>
    <row r="100" spans="1:3" x14ac:dyDescent="0.25">
      <c r="A100" s="6">
        <v>99</v>
      </c>
      <c r="B100" s="51">
        <f t="shared" ca="1" si="2"/>
        <v>0.41932860884489265</v>
      </c>
      <c r="C100" s="6">
        <f t="shared" ca="1" si="3"/>
        <v>400</v>
      </c>
    </row>
    <row r="101" spans="1:3" x14ac:dyDescent="0.25">
      <c r="A101" s="6">
        <v>100</v>
      </c>
      <c r="B101" s="51">
        <f t="shared" ca="1" si="2"/>
        <v>0.18343054813659299</v>
      </c>
      <c r="C101" s="6">
        <f t="shared" ca="1" si="3"/>
        <v>300</v>
      </c>
    </row>
    <row r="102" spans="1:3" x14ac:dyDescent="0.25">
      <c r="A102" s="6">
        <v>101</v>
      </c>
      <c r="B102" s="51">
        <f t="shared" ca="1" si="2"/>
        <v>0.1679981649003881</v>
      </c>
      <c r="C102" s="6">
        <f t="shared" ca="1" si="3"/>
        <v>300</v>
      </c>
    </row>
    <row r="103" spans="1:3" x14ac:dyDescent="0.25">
      <c r="A103" s="6">
        <v>102</v>
      </c>
      <c r="B103" s="51">
        <f t="shared" ca="1" si="2"/>
        <v>0.2929999980840311</v>
      </c>
      <c r="C103" s="6">
        <f t="shared" ca="1" si="3"/>
        <v>400</v>
      </c>
    </row>
    <row r="104" spans="1:3" x14ac:dyDescent="0.25">
      <c r="A104" s="6">
        <v>103</v>
      </c>
      <c r="B104" s="51">
        <f t="shared" ca="1" si="2"/>
        <v>0.4584746527475041</v>
      </c>
      <c r="C104" s="6">
        <f t="shared" ca="1" si="3"/>
        <v>400</v>
      </c>
    </row>
    <row r="105" spans="1:3" x14ac:dyDescent="0.25">
      <c r="A105" s="6">
        <v>104</v>
      </c>
      <c r="B105" s="51">
        <f t="shared" ca="1" si="2"/>
        <v>0.48980474428537035</v>
      </c>
      <c r="C105" s="6">
        <f t="shared" ca="1" si="3"/>
        <v>400</v>
      </c>
    </row>
    <row r="106" spans="1:3" x14ac:dyDescent="0.25">
      <c r="A106" s="6">
        <v>105</v>
      </c>
      <c r="B106" s="51">
        <f t="shared" ca="1" si="2"/>
        <v>0.99191533135944587</v>
      </c>
      <c r="C106" s="6">
        <f t="shared" ca="1" si="3"/>
        <v>500</v>
      </c>
    </row>
    <row r="107" spans="1:3" x14ac:dyDescent="0.25">
      <c r="A107" s="6">
        <v>106</v>
      </c>
      <c r="B107" s="51">
        <f t="shared" ca="1" si="2"/>
        <v>0.97294479104703058</v>
      </c>
      <c r="C107" s="6">
        <f t="shared" ca="1" si="3"/>
        <v>500</v>
      </c>
    </row>
    <row r="108" spans="1:3" x14ac:dyDescent="0.25">
      <c r="A108" s="6">
        <v>107</v>
      </c>
      <c r="B108" s="51">
        <f t="shared" ca="1" si="2"/>
        <v>0.57420308138454179</v>
      </c>
      <c r="C108" s="6">
        <f t="shared" ca="1" si="3"/>
        <v>400</v>
      </c>
    </row>
    <row r="109" spans="1:3" x14ac:dyDescent="0.25">
      <c r="A109" s="6">
        <v>108</v>
      </c>
      <c r="B109" s="51">
        <f t="shared" ca="1" si="2"/>
        <v>0.88436958386650133</v>
      </c>
      <c r="C109" s="6">
        <f t="shared" ca="1" si="3"/>
        <v>500</v>
      </c>
    </row>
    <row r="110" spans="1:3" x14ac:dyDescent="0.25">
      <c r="A110" s="6">
        <v>109</v>
      </c>
      <c r="B110" s="51">
        <f t="shared" ca="1" si="2"/>
        <v>0.63187434493305561</v>
      </c>
      <c r="C110" s="6">
        <f t="shared" ca="1" si="3"/>
        <v>400</v>
      </c>
    </row>
    <row r="111" spans="1:3" x14ac:dyDescent="0.25">
      <c r="A111" s="6">
        <v>110</v>
      </c>
      <c r="B111" s="51">
        <f t="shared" ca="1" si="2"/>
        <v>0.79137824816738522</v>
      </c>
      <c r="C111" s="6">
        <f t="shared" ca="1" si="3"/>
        <v>500</v>
      </c>
    </row>
    <row r="112" spans="1:3" x14ac:dyDescent="0.25">
      <c r="A112" s="6">
        <v>111</v>
      </c>
      <c r="B112" s="51">
        <f t="shared" ca="1" si="2"/>
        <v>0.42843925878299605</v>
      </c>
      <c r="C112" s="6">
        <f t="shared" ca="1" si="3"/>
        <v>400</v>
      </c>
    </row>
    <row r="113" spans="1:3" x14ac:dyDescent="0.25">
      <c r="A113" s="6">
        <v>112</v>
      </c>
      <c r="B113" s="51">
        <f t="shared" ca="1" si="2"/>
        <v>0.18240728865553346</v>
      </c>
      <c r="C113" s="6">
        <f t="shared" ca="1" si="3"/>
        <v>300</v>
      </c>
    </row>
    <row r="114" spans="1:3" x14ac:dyDescent="0.25">
      <c r="A114" s="6">
        <v>113</v>
      </c>
      <c r="B114" s="51">
        <f t="shared" ca="1" si="2"/>
        <v>9.7040895575709496E-2</v>
      </c>
      <c r="C114" s="6">
        <f t="shared" ca="1" si="3"/>
        <v>300</v>
      </c>
    </row>
    <row r="115" spans="1:3" x14ac:dyDescent="0.25">
      <c r="A115" s="6">
        <v>114</v>
      </c>
      <c r="B115" s="51">
        <f t="shared" ca="1" si="2"/>
        <v>0.75514527879362725</v>
      </c>
      <c r="C115" s="6">
        <f t="shared" ca="1" si="3"/>
        <v>500</v>
      </c>
    </row>
    <row r="116" spans="1:3" x14ac:dyDescent="0.25">
      <c r="A116" s="6">
        <v>115</v>
      </c>
      <c r="B116" s="51">
        <f t="shared" ca="1" si="2"/>
        <v>0.37872325134752971</v>
      </c>
      <c r="C116" s="6">
        <f t="shared" ca="1" si="3"/>
        <v>400</v>
      </c>
    </row>
    <row r="117" spans="1:3" x14ac:dyDescent="0.25">
      <c r="A117" s="6">
        <v>116</v>
      </c>
      <c r="B117" s="51">
        <f t="shared" ca="1" si="2"/>
        <v>0.91574619726677398</v>
      </c>
      <c r="C117" s="6">
        <f t="shared" ca="1" si="3"/>
        <v>500</v>
      </c>
    </row>
    <row r="118" spans="1:3" x14ac:dyDescent="0.25">
      <c r="A118" s="6">
        <v>117</v>
      </c>
      <c r="B118" s="51">
        <f t="shared" ca="1" si="2"/>
        <v>0.92038391289195276</v>
      </c>
      <c r="C118" s="6">
        <f t="shared" ca="1" si="3"/>
        <v>500</v>
      </c>
    </row>
    <row r="119" spans="1:3" x14ac:dyDescent="0.25">
      <c r="A119" s="6">
        <v>118</v>
      </c>
      <c r="B119" s="51">
        <f t="shared" ca="1" si="2"/>
        <v>0.42338929665763847</v>
      </c>
      <c r="C119" s="6">
        <f t="shared" ca="1" si="3"/>
        <v>400</v>
      </c>
    </row>
    <row r="120" spans="1:3" x14ac:dyDescent="0.25">
      <c r="A120" s="6">
        <v>119</v>
      </c>
      <c r="B120" s="51">
        <f t="shared" ca="1" si="2"/>
        <v>0.44086450349011297</v>
      </c>
      <c r="C120" s="6">
        <f t="shared" ca="1" si="3"/>
        <v>400</v>
      </c>
    </row>
    <row r="121" spans="1:3" x14ac:dyDescent="0.25">
      <c r="A121" s="6">
        <v>120</v>
      </c>
      <c r="B121" s="51">
        <f t="shared" ca="1" si="2"/>
        <v>0.56673991061132767</v>
      </c>
      <c r="C121" s="6">
        <f t="shared" ca="1" si="3"/>
        <v>400</v>
      </c>
    </row>
    <row r="122" spans="1:3" x14ac:dyDescent="0.25">
      <c r="A122" s="6">
        <v>121</v>
      </c>
      <c r="B122" s="51">
        <f t="shared" ca="1" si="2"/>
        <v>0.75026147658518716</v>
      </c>
      <c r="C122" s="6">
        <f t="shared" ca="1" si="3"/>
        <v>500</v>
      </c>
    </row>
    <row r="123" spans="1:3" x14ac:dyDescent="0.25">
      <c r="A123" s="6">
        <v>122</v>
      </c>
      <c r="B123" s="51">
        <f t="shared" ca="1" si="2"/>
        <v>0.6591598500895528</v>
      </c>
      <c r="C123" s="6">
        <f t="shared" ca="1" si="3"/>
        <v>400</v>
      </c>
    </row>
    <row r="124" spans="1:3" x14ac:dyDescent="0.25">
      <c r="A124" s="6">
        <v>123</v>
      </c>
      <c r="B124" s="51">
        <f t="shared" ca="1" si="2"/>
        <v>0.92628256500203165</v>
      </c>
      <c r="C124" s="6">
        <f t="shared" ca="1" si="3"/>
        <v>500</v>
      </c>
    </row>
    <row r="125" spans="1:3" x14ac:dyDescent="0.25">
      <c r="A125" s="6">
        <v>124</v>
      </c>
      <c r="B125" s="51">
        <f t="shared" ca="1" si="2"/>
        <v>0.78724806851681017</v>
      </c>
      <c r="C125" s="6">
        <f t="shared" ca="1" si="3"/>
        <v>500</v>
      </c>
    </row>
    <row r="126" spans="1:3" x14ac:dyDescent="0.25">
      <c r="A126" s="6">
        <v>125</v>
      </c>
      <c r="B126" s="51">
        <f t="shared" ca="1" si="2"/>
        <v>8.5479185524022783E-2</v>
      </c>
      <c r="C126" s="6">
        <f t="shared" ca="1" si="3"/>
        <v>300</v>
      </c>
    </row>
    <row r="127" spans="1:3" x14ac:dyDescent="0.25">
      <c r="A127" s="6">
        <v>126</v>
      </c>
      <c r="B127" s="51">
        <f t="shared" ca="1" si="2"/>
        <v>0.66686838049348895</v>
      </c>
      <c r="C127" s="6">
        <f t="shared" ca="1" si="3"/>
        <v>400</v>
      </c>
    </row>
    <row r="128" spans="1:3" x14ac:dyDescent="0.25">
      <c r="A128" s="6">
        <v>127</v>
      </c>
      <c r="B128" s="51">
        <f t="shared" ca="1" si="2"/>
        <v>0.42381692073970167</v>
      </c>
      <c r="C128" s="6">
        <f t="shared" ca="1" si="3"/>
        <v>400</v>
      </c>
    </row>
    <row r="129" spans="1:3" x14ac:dyDescent="0.25">
      <c r="A129" s="6">
        <v>128</v>
      </c>
      <c r="B129" s="51">
        <f t="shared" ca="1" si="2"/>
        <v>6.6782902644221265E-3</v>
      </c>
      <c r="C129" s="6">
        <f t="shared" ca="1" si="3"/>
        <v>300</v>
      </c>
    </row>
    <row r="130" spans="1:3" x14ac:dyDescent="0.25">
      <c r="A130" s="6">
        <v>129</v>
      </c>
      <c r="B130" s="51">
        <f t="shared" ca="1" si="2"/>
        <v>9.9586439695559248E-3</v>
      </c>
      <c r="C130" s="6">
        <f t="shared" ca="1" si="3"/>
        <v>300</v>
      </c>
    </row>
    <row r="131" spans="1:3" x14ac:dyDescent="0.25">
      <c r="A131" s="6">
        <v>130</v>
      </c>
      <c r="B131" s="51">
        <f t="shared" ref="B131:B194" ca="1" si="4">RAND()</f>
        <v>0.85400678469331448</v>
      </c>
      <c r="C131" s="6">
        <f t="shared" ref="C131:C194" ca="1" si="5">IF(B131&lt;$G$3,$E$3,IF(B131&lt;$G$4,$E$4,$E$5))</f>
        <v>500</v>
      </c>
    </row>
    <row r="132" spans="1:3" x14ac:dyDescent="0.25">
      <c r="A132" s="6">
        <v>131</v>
      </c>
      <c r="B132" s="51">
        <f t="shared" ca="1" si="4"/>
        <v>0.5897098519514965</v>
      </c>
      <c r="C132" s="6">
        <f t="shared" ca="1" si="5"/>
        <v>400</v>
      </c>
    </row>
    <row r="133" spans="1:3" x14ac:dyDescent="0.25">
      <c r="A133" s="6">
        <v>132</v>
      </c>
      <c r="B133" s="51">
        <f t="shared" ca="1" si="4"/>
        <v>6.5113737800839733E-2</v>
      </c>
      <c r="C133" s="6">
        <f t="shared" ca="1" si="5"/>
        <v>300</v>
      </c>
    </row>
    <row r="134" spans="1:3" x14ac:dyDescent="0.25">
      <c r="A134" s="6">
        <v>133</v>
      </c>
      <c r="B134" s="51">
        <f t="shared" ca="1" si="4"/>
        <v>0.43131784360229131</v>
      </c>
      <c r="C134" s="6">
        <f t="shared" ca="1" si="5"/>
        <v>400</v>
      </c>
    </row>
    <row r="135" spans="1:3" x14ac:dyDescent="0.25">
      <c r="A135" s="6">
        <v>134</v>
      </c>
      <c r="B135" s="51">
        <f t="shared" ca="1" si="4"/>
        <v>8.6310769188649439E-2</v>
      </c>
      <c r="C135" s="6">
        <f t="shared" ca="1" si="5"/>
        <v>300</v>
      </c>
    </row>
    <row r="136" spans="1:3" x14ac:dyDescent="0.25">
      <c r="A136" s="6">
        <v>135</v>
      </c>
      <c r="B136" s="51">
        <f t="shared" ca="1" si="4"/>
        <v>0.91781291270557241</v>
      </c>
      <c r="C136" s="6">
        <f t="shared" ca="1" si="5"/>
        <v>500</v>
      </c>
    </row>
    <row r="137" spans="1:3" x14ac:dyDescent="0.25">
      <c r="A137" s="6">
        <v>136</v>
      </c>
      <c r="B137" s="51">
        <f t="shared" ca="1" si="4"/>
        <v>0.35928898807788512</v>
      </c>
      <c r="C137" s="6">
        <f t="shared" ca="1" si="5"/>
        <v>400</v>
      </c>
    </row>
    <row r="138" spans="1:3" x14ac:dyDescent="0.25">
      <c r="A138" s="6">
        <v>137</v>
      </c>
      <c r="B138" s="51">
        <f t="shared" ca="1" si="4"/>
        <v>0.54689953517807788</v>
      </c>
      <c r="C138" s="6">
        <f t="shared" ca="1" si="5"/>
        <v>400</v>
      </c>
    </row>
    <row r="139" spans="1:3" x14ac:dyDescent="0.25">
      <c r="A139" s="6">
        <v>138</v>
      </c>
      <c r="B139" s="51">
        <f t="shared" ca="1" si="4"/>
        <v>0.27483236513821963</v>
      </c>
      <c r="C139" s="6">
        <f t="shared" ca="1" si="5"/>
        <v>400</v>
      </c>
    </row>
    <row r="140" spans="1:3" x14ac:dyDescent="0.25">
      <c r="A140" s="6">
        <v>139</v>
      </c>
      <c r="B140" s="51">
        <f t="shared" ca="1" si="4"/>
        <v>0.36532071858564308</v>
      </c>
      <c r="C140" s="6">
        <f t="shared" ca="1" si="5"/>
        <v>400</v>
      </c>
    </row>
    <row r="141" spans="1:3" x14ac:dyDescent="0.25">
      <c r="A141" s="6">
        <v>140</v>
      </c>
      <c r="B141" s="51">
        <f t="shared" ca="1" si="4"/>
        <v>0.85504018525750503</v>
      </c>
      <c r="C141" s="6">
        <f t="shared" ca="1" si="5"/>
        <v>500</v>
      </c>
    </row>
    <row r="142" spans="1:3" x14ac:dyDescent="0.25">
      <c r="A142" s="6">
        <v>141</v>
      </c>
      <c r="B142" s="51">
        <f t="shared" ca="1" si="4"/>
        <v>0.69739458930311393</v>
      </c>
      <c r="C142" s="6">
        <f t="shared" ca="1" si="5"/>
        <v>400</v>
      </c>
    </row>
    <row r="143" spans="1:3" x14ac:dyDescent="0.25">
      <c r="A143" s="6">
        <v>142</v>
      </c>
      <c r="B143" s="51">
        <f t="shared" ca="1" si="4"/>
        <v>0.52278045480305169</v>
      </c>
      <c r="C143" s="6">
        <f t="shared" ca="1" si="5"/>
        <v>400</v>
      </c>
    </row>
    <row r="144" spans="1:3" x14ac:dyDescent="0.25">
      <c r="A144" s="6">
        <v>143</v>
      </c>
      <c r="B144" s="51">
        <f t="shared" ca="1" si="4"/>
        <v>0.82811074637227289</v>
      </c>
      <c r="C144" s="6">
        <f t="shared" ca="1" si="5"/>
        <v>500</v>
      </c>
    </row>
    <row r="145" spans="1:3" x14ac:dyDescent="0.25">
      <c r="A145" s="6">
        <v>144</v>
      </c>
      <c r="B145" s="51">
        <f t="shared" ca="1" si="4"/>
        <v>0.66587136302086747</v>
      </c>
      <c r="C145" s="6">
        <f t="shared" ca="1" si="5"/>
        <v>400</v>
      </c>
    </row>
    <row r="146" spans="1:3" x14ac:dyDescent="0.25">
      <c r="A146" s="6">
        <v>145</v>
      </c>
      <c r="B146" s="51">
        <f t="shared" ca="1" si="4"/>
        <v>0.51051729796748613</v>
      </c>
      <c r="C146" s="6">
        <f t="shared" ca="1" si="5"/>
        <v>400</v>
      </c>
    </row>
    <row r="147" spans="1:3" x14ac:dyDescent="0.25">
      <c r="A147" s="6">
        <v>146</v>
      </c>
      <c r="B147" s="51">
        <f t="shared" ca="1" si="4"/>
        <v>0.59115031748812863</v>
      </c>
      <c r="C147" s="6">
        <f t="shared" ca="1" si="5"/>
        <v>400</v>
      </c>
    </row>
    <row r="148" spans="1:3" x14ac:dyDescent="0.25">
      <c r="A148" s="6">
        <v>147</v>
      </c>
      <c r="B148" s="51">
        <f t="shared" ca="1" si="4"/>
        <v>0.44824574122470362</v>
      </c>
      <c r="C148" s="6">
        <f t="shared" ca="1" si="5"/>
        <v>400</v>
      </c>
    </row>
    <row r="149" spans="1:3" x14ac:dyDescent="0.25">
      <c r="A149" s="6">
        <v>148</v>
      </c>
      <c r="B149" s="51">
        <f t="shared" ca="1" si="4"/>
        <v>0.44671846332266907</v>
      </c>
      <c r="C149" s="6">
        <f t="shared" ca="1" si="5"/>
        <v>400</v>
      </c>
    </row>
    <row r="150" spans="1:3" x14ac:dyDescent="0.25">
      <c r="A150" s="6">
        <v>149</v>
      </c>
      <c r="B150" s="51">
        <f t="shared" ca="1" si="4"/>
        <v>0.24801929791687505</v>
      </c>
      <c r="C150" s="6">
        <f t="shared" ca="1" si="5"/>
        <v>400</v>
      </c>
    </row>
    <row r="151" spans="1:3" x14ac:dyDescent="0.25">
      <c r="A151" s="6">
        <v>150</v>
      </c>
      <c r="B151" s="51">
        <f t="shared" ca="1" si="4"/>
        <v>0.22265970262488444</v>
      </c>
      <c r="C151" s="6">
        <f t="shared" ca="1" si="5"/>
        <v>400</v>
      </c>
    </row>
    <row r="152" spans="1:3" x14ac:dyDescent="0.25">
      <c r="A152" s="6">
        <v>151</v>
      </c>
      <c r="B152" s="51">
        <f t="shared" ca="1" si="4"/>
        <v>0.99644515112731391</v>
      </c>
      <c r="C152" s="6">
        <f t="shared" ca="1" si="5"/>
        <v>500</v>
      </c>
    </row>
    <row r="153" spans="1:3" x14ac:dyDescent="0.25">
      <c r="A153" s="6">
        <v>152</v>
      </c>
      <c r="B153" s="51">
        <f t="shared" ca="1" si="4"/>
        <v>0.97216105701067423</v>
      </c>
      <c r="C153" s="6">
        <f t="shared" ca="1" si="5"/>
        <v>500</v>
      </c>
    </row>
    <row r="154" spans="1:3" x14ac:dyDescent="0.25">
      <c r="A154" s="6">
        <v>153</v>
      </c>
      <c r="B154" s="51">
        <f t="shared" ca="1" si="4"/>
        <v>0.1718228216888239</v>
      </c>
      <c r="C154" s="6">
        <f t="shared" ca="1" si="5"/>
        <v>300</v>
      </c>
    </row>
    <row r="155" spans="1:3" x14ac:dyDescent="0.25">
      <c r="A155" s="6">
        <v>154</v>
      </c>
      <c r="B155" s="51">
        <f t="shared" ca="1" si="4"/>
        <v>2.3582330698848852E-2</v>
      </c>
      <c r="C155" s="6">
        <f t="shared" ca="1" si="5"/>
        <v>300</v>
      </c>
    </row>
    <row r="156" spans="1:3" x14ac:dyDescent="0.25">
      <c r="A156" s="6">
        <v>155</v>
      </c>
      <c r="B156" s="51">
        <f t="shared" ca="1" si="4"/>
        <v>0.47692475410043988</v>
      </c>
      <c r="C156" s="6">
        <f t="shared" ca="1" si="5"/>
        <v>400</v>
      </c>
    </row>
    <row r="157" spans="1:3" x14ac:dyDescent="0.25">
      <c r="A157" s="6">
        <v>156</v>
      </c>
      <c r="B157" s="51">
        <f t="shared" ca="1" si="4"/>
        <v>0.95602550907917538</v>
      </c>
      <c r="C157" s="6">
        <f t="shared" ca="1" si="5"/>
        <v>500</v>
      </c>
    </row>
    <row r="158" spans="1:3" x14ac:dyDescent="0.25">
      <c r="A158" s="6">
        <v>157</v>
      </c>
      <c r="B158" s="51">
        <f t="shared" ca="1" si="4"/>
        <v>0.81672908408663991</v>
      </c>
      <c r="C158" s="6">
        <f t="shared" ca="1" si="5"/>
        <v>500</v>
      </c>
    </row>
    <row r="159" spans="1:3" x14ac:dyDescent="0.25">
      <c r="A159" s="6">
        <v>158</v>
      </c>
      <c r="B159" s="51">
        <f t="shared" ca="1" si="4"/>
        <v>2.6851530458866901E-2</v>
      </c>
      <c r="C159" s="6">
        <f t="shared" ca="1" si="5"/>
        <v>300</v>
      </c>
    </row>
    <row r="160" spans="1:3" x14ac:dyDescent="0.25">
      <c r="A160" s="6">
        <v>159</v>
      </c>
      <c r="B160" s="51">
        <f t="shared" ca="1" si="4"/>
        <v>0.17643112807270922</v>
      </c>
      <c r="C160" s="6">
        <f t="shared" ca="1" si="5"/>
        <v>300</v>
      </c>
    </row>
    <row r="161" spans="1:3" x14ac:dyDescent="0.25">
      <c r="A161" s="6">
        <v>160</v>
      </c>
      <c r="B161" s="51">
        <f t="shared" ca="1" si="4"/>
        <v>0.39421712509639351</v>
      </c>
      <c r="C161" s="6">
        <f t="shared" ca="1" si="5"/>
        <v>400</v>
      </c>
    </row>
    <row r="162" spans="1:3" x14ac:dyDescent="0.25">
      <c r="A162" s="6">
        <v>161</v>
      </c>
      <c r="B162" s="51">
        <f t="shared" ca="1" si="4"/>
        <v>0.36872880588958012</v>
      </c>
      <c r="C162" s="6">
        <f t="shared" ca="1" si="5"/>
        <v>400</v>
      </c>
    </row>
    <row r="163" spans="1:3" x14ac:dyDescent="0.25">
      <c r="A163" s="6">
        <v>162</v>
      </c>
      <c r="B163" s="51">
        <f t="shared" ca="1" si="4"/>
        <v>0.78888359049991985</v>
      </c>
      <c r="C163" s="6">
        <f t="shared" ca="1" si="5"/>
        <v>500</v>
      </c>
    </row>
    <row r="164" spans="1:3" x14ac:dyDescent="0.25">
      <c r="A164" s="6">
        <v>163</v>
      </c>
      <c r="B164" s="51">
        <f t="shared" ca="1" si="4"/>
        <v>0.84540989056625215</v>
      </c>
      <c r="C164" s="6">
        <f t="shared" ca="1" si="5"/>
        <v>500</v>
      </c>
    </row>
    <row r="165" spans="1:3" x14ac:dyDescent="0.25">
      <c r="A165" s="6">
        <v>164</v>
      </c>
      <c r="B165" s="51">
        <f t="shared" ca="1" si="4"/>
        <v>0.79859013689835989</v>
      </c>
      <c r="C165" s="6">
        <f t="shared" ca="1" si="5"/>
        <v>500</v>
      </c>
    </row>
    <row r="166" spans="1:3" x14ac:dyDescent="0.25">
      <c r="A166" s="6">
        <v>165</v>
      </c>
      <c r="B166" s="51">
        <f t="shared" ca="1" si="4"/>
        <v>0.8571175662513616</v>
      </c>
      <c r="C166" s="6">
        <f t="shared" ca="1" si="5"/>
        <v>500</v>
      </c>
    </row>
    <row r="167" spans="1:3" x14ac:dyDescent="0.25">
      <c r="A167" s="6">
        <v>166</v>
      </c>
      <c r="B167" s="51">
        <f t="shared" ca="1" si="4"/>
        <v>0.34093148763722558</v>
      </c>
      <c r="C167" s="6">
        <f t="shared" ca="1" si="5"/>
        <v>400</v>
      </c>
    </row>
    <row r="168" spans="1:3" x14ac:dyDescent="0.25">
      <c r="A168" s="6">
        <v>167</v>
      </c>
      <c r="B168" s="51">
        <f t="shared" ca="1" si="4"/>
        <v>0.75775632687591321</v>
      </c>
      <c r="C168" s="6">
        <f t="shared" ca="1" si="5"/>
        <v>500</v>
      </c>
    </row>
    <row r="169" spans="1:3" x14ac:dyDescent="0.25">
      <c r="A169" s="6">
        <v>168</v>
      </c>
      <c r="B169" s="51">
        <f t="shared" ca="1" si="4"/>
        <v>0.22642510400444016</v>
      </c>
      <c r="C169" s="6">
        <f t="shared" ca="1" si="5"/>
        <v>400</v>
      </c>
    </row>
    <row r="170" spans="1:3" x14ac:dyDescent="0.25">
      <c r="A170" s="6">
        <v>169</v>
      </c>
      <c r="B170" s="51">
        <f t="shared" ca="1" si="4"/>
        <v>0.29525392284800334</v>
      </c>
      <c r="C170" s="6">
        <f t="shared" ca="1" si="5"/>
        <v>400</v>
      </c>
    </row>
    <row r="171" spans="1:3" x14ac:dyDescent="0.25">
      <c r="A171" s="6">
        <v>170</v>
      </c>
      <c r="B171" s="51">
        <f t="shared" ca="1" si="4"/>
        <v>0.42463400107894533</v>
      </c>
      <c r="C171" s="6">
        <f t="shared" ca="1" si="5"/>
        <v>400</v>
      </c>
    </row>
    <row r="172" spans="1:3" x14ac:dyDescent="0.25">
      <c r="A172" s="6">
        <v>171</v>
      </c>
      <c r="B172" s="51">
        <f t="shared" ca="1" si="4"/>
        <v>0.45021636259582098</v>
      </c>
      <c r="C172" s="6">
        <f t="shared" ca="1" si="5"/>
        <v>400</v>
      </c>
    </row>
    <row r="173" spans="1:3" x14ac:dyDescent="0.25">
      <c r="A173" s="6">
        <v>172</v>
      </c>
      <c r="B173" s="51">
        <f t="shared" ca="1" si="4"/>
        <v>0.74265725669992289</v>
      </c>
      <c r="C173" s="6">
        <f t="shared" ca="1" si="5"/>
        <v>500</v>
      </c>
    </row>
    <row r="174" spans="1:3" x14ac:dyDescent="0.25">
      <c r="A174" s="6">
        <v>173</v>
      </c>
      <c r="B174" s="51">
        <f t="shared" ca="1" si="4"/>
        <v>2.0692465249536607E-2</v>
      </c>
      <c r="C174" s="6">
        <f t="shared" ca="1" si="5"/>
        <v>300</v>
      </c>
    </row>
    <row r="175" spans="1:3" x14ac:dyDescent="0.25">
      <c r="A175" s="6">
        <v>174</v>
      </c>
      <c r="B175" s="51">
        <f t="shared" ca="1" si="4"/>
        <v>0.38498634188862946</v>
      </c>
      <c r="C175" s="6">
        <f t="shared" ca="1" si="5"/>
        <v>400</v>
      </c>
    </row>
    <row r="176" spans="1:3" x14ac:dyDescent="0.25">
      <c r="A176" s="6">
        <v>175</v>
      </c>
      <c r="B176" s="51">
        <f t="shared" ca="1" si="4"/>
        <v>0.95239820082263427</v>
      </c>
      <c r="C176" s="6">
        <f t="shared" ca="1" si="5"/>
        <v>500</v>
      </c>
    </row>
    <row r="177" spans="1:3" x14ac:dyDescent="0.25">
      <c r="A177" s="6">
        <v>176</v>
      </c>
      <c r="B177" s="51">
        <f t="shared" ca="1" si="4"/>
        <v>0.18966992066917399</v>
      </c>
      <c r="C177" s="6">
        <f t="shared" ca="1" si="5"/>
        <v>300</v>
      </c>
    </row>
    <row r="178" spans="1:3" x14ac:dyDescent="0.25">
      <c r="A178" s="6">
        <v>177</v>
      </c>
      <c r="B178" s="51">
        <f t="shared" ca="1" si="4"/>
        <v>0.73603034820361857</v>
      </c>
      <c r="C178" s="6">
        <f t="shared" ca="1" si="5"/>
        <v>500</v>
      </c>
    </row>
    <row r="179" spans="1:3" x14ac:dyDescent="0.25">
      <c r="A179" s="6">
        <v>178</v>
      </c>
      <c r="B179" s="51">
        <f t="shared" ca="1" si="4"/>
        <v>0.17504711582791732</v>
      </c>
      <c r="C179" s="6">
        <f t="shared" ca="1" si="5"/>
        <v>300</v>
      </c>
    </row>
    <row r="180" spans="1:3" x14ac:dyDescent="0.25">
      <c r="A180" s="6">
        <v>179</v>
      </c>
      <c r="B180" s="51">
        <f t="shared" ca="1" si="4"/>
        <v>0.16472066309079147</v>
      </c>
      <c r="C180" s="6">
        <f t="shared" ca="1" si="5"/>
        <v>300</v>
      </c>
    </row>
    <row r="181" spans="1:3" x14ac:dyDescent="0.25">
      <c r="A181" s="6">
        <v>180</v>
      </c>
      <c r="B181" s="51">
        <f t="shared" ca="1" si="4"/>
        <v>0.77740493353196571</v>
      </c>
      <c r="C181" s="6">
        <f t="shared" ca="1" si="5"/>
        <v>500</v>
      </c>
    </row>
    <row r="182" spans="1:3" x14ac:dyDescent="0.25">
      <c r="A182" s="6">
        <v>181</v>
      </c>
      <c r="B182" s="51">
        <f t="shared" ca="1" si="4"/>
        <v>0.79876112872200178</v>
      </c>
      <c r="C182" s="6">
        <f t="shared" ca="1" si="5"/>
        <v>500</v>
      </c>
    </row>
    <row r="183" spans="1:3" x14ac:dyDescent="0.25">
      <c r="A183" s="6">
        <v>182</v>
      </c>
      <c r="B183" s="51">
        <f t="shared" ca="1" si="4"/>
        <v>0.43030121827397116</v>
      </c>
      <c r="C183" s="6">
        <f t="shared" ca="1" si="5"/>
        <v>400</v>
      </c>
    </row>
    <row r="184" spans="1:3" x14ac:dyDescent="0.25">
      <c r="A184" s="6">
        <v>183</v>
      </c>
      <c r="B184" s="51">
        <f t="shared" ca="1" si="4"/>
        <v>0.61664812118369172</v>
      </c>
      <c r="C184" s="6">
        <f t="shared" ca="1" si="5"/>
        <v>400</v>
      </c>
    </row>
    <row r="185" spans="1:3" x14ac:dyDescent="0.25">
      <c r="A185" s="6">
        <v>184</v>
      </c>
      <c r="B185" s="51">
        <f t="shared" ca="1" si="4"/>
        <v>0.81678836648598019</v>
      </c>
      <c r="C185" s="6">
        <f t="shared" ca="1" si="5"/>
        <v>500</v>
      </c>
    </row>
    <row r="186" spans="1:3" x14ac:dyDescent="0.25">
      <c r="A186" s="6">
        <v>185</v>
      </c>
      <c r="B186" s="51">
        <f t="shared" ca="1" si="4"/>
        <v>0.2151472653012706</v>
      </c>
      <c r="C186" s="6">
        <f t="shared" ca="1" si="5"/>
        <v>400</v>
      </c>
    </row>
    <row r="187" spans="1:3" x14ac:dyDescent="0.25">
      <c r="A187" s="6">
        <v>186</v>
      </c>
      <c r="B187" s="51">
        <f t="shared" ca="1" si="4"/>
        <v>0.4634108676682589</v>
      </c>
      <c r="C187" s="6">
        <f t="shared" ca="1" si="5"/>
        <v>400</v>
      </c>
    </row>
    <row r="188" spans="1:3" x14ac:dyDescent="0.25">
      <c r="A188" s="6">
        <v>187</v>
      </c>
      <c r="B188" s="51">
        <f t="shared" ca="1" si="4"/>
        <v>0.12299361140178333</v>
      </c>
      <c r="C188" s="6">
        <f t="shared" ca="1" si="5"/>
        <v>300</v>
      </c>
    </row>
    <row r="189" spans="1:3" x14ac:dyDescent="0.25">
      <c r="A189" s="6">
        <v>188</v>
      </c>
      <c r="B189" s="51">
        <f t="shared" ca="1" si="4"/>
        <v>6.3507923527118981E-2</v>
      </c>
      <c r="C189" s="6">
        <f t="shared" ca="1" si="5"/>
        <v>300</v>
      </c>
    </row>
    <row r="190" spans="1:3" x14ac:dyDescent="0.25">
      <c r="A190" s="6">
        <v>189</v>
      </c>
      <c r="B190" s="51">
        <f t="shared" ca="1" si="4"/>
        <v>0.87655118054808057</v>
      </c>
      <c r="C190" s="6">
        <f t="shared" ca="1" si="5"/>
        <v>500</v>
      </c>
    </row>
    <row r="191" spans="1:3" x14ac:dyDescent="0.25">
      <c r="A191" s="6">
        <v>190</v>
      </c>
      <c r="B191" s="51">
        <f t="shared" ca="1" si="4"/>
        <v>0.18234627602251086</v>
      </c>
      <c r="C191" s="6">
        <f t="shared" ca="1" si="5"/>
        <v>300</v>
      </c>
    </row>
    <row r="192" spans="1:3" x14ac:dyDescent="0.25">
      <c r="A192" s="6">
        <v>191</v>
      </c>
      <c r="B192" s="51">
        <f t="shared" ca="1" si="4"/>
        <v>0.69882991711501841</v>
      </c>
      <c r="C192" s="6">
        <f t="shared" ca="1" si="5"/>
        <v>400</v>
      </c>
    </row>
    <row r="193" spans="1:3" x14ac:dyDescent="0.25">
      <c r="A193" s="6">
        <v>192</v>
      </c>
      <c r="B193" s="51">
        <f t="shared" ca="1" si="4"/>
        <v>0.53408921780130125</v>
      </c>
      <c r="C193" s="6">
        <f t="shared" ca="1" si="5"/>
        <v>400</v>
      </c>
    </row>
    <row r="194" spans="1:3" x14ac:dyDescent="0.25">
      <c r="A194" s="6">
        <v>193</v>
      </c>
      <c r="B194" s="51">
        <f t="shared" ca="1" si="4"/>
        <v>0.62373159936533606</v>
      </c>
      <c r="C194" s="6">
        <f t="shared" ca="1" si="5"/>
        <v>400</v>
      </c>
    </row>
    <row r="195" spans="1:3" x14ac:dyDescent="0.25">
      <c r="A195" s="6">
        <v>194</v>
      </c>
      <c r="B195" s="51">
        <f t="shared" ref="B195:B258" ca="1" si="6">RAND()</f>
        <v>0.88913778964345414</v>
      </c>
      <c r="C195" s="6">
        <f t="shared" ref="C195:C258" ca="1" si="7">IF(B195&lt;$G$3,$E$3,IF(B195&lt;$G$4,$E$4,$E$5))</f>
        <v>500</v>
      </c>
    </row>
    <row r="196" spans="1:3" x14ac:dyDescent="0.25">
      <c r="A196" s="6">
        <v>195</v>
      </c>
      <c r="B196" s="51">
        <f t="shared" ca="1" si="6"/>
        <v>9.6246474926418024E-2</v>
      </c>
      <c r="C196" s="6">
        <f t="shared" ca="1" si="7"/>
        <v>300</v>
      </c>
    </row>
    <row r="197" spans="1:3" x14ac:dyDescent="0.25">
      <c r="A197" s="6">
        <v>196</v>
      </c>
      <c r="B197" s="51">
        <f t="shared" ca="1" si="6"/>
        <v>5.9844642495765932E-2</v>
      </c>
      <c r="C197" s="6">
        <f t="shared" ca="1" si="7"/>
        <v>300</v>
      </c>
    </row>
    <row r="198" spans="1:3" x14ac:dyDescent="0.25">
      <c r="A198" s="6">
        <v>197</v>
      </c>
      <c r="B198" s="51">
        <f t="shared" ca="1" si="6"/>
        <v>9.7002995280752624E-2</v>
      </c>
      <c r="C198" s="6">
        <f t="shared" ca="1" si="7"/>
        <v>300</v>
      </c>
    </row>
    <row r="199" spans="1:3" x14ac:dyDescent="0.25">
      <c r="A199" s="6">
        <v>198</v>
      </c>
      <c r="B199" s="51">
        <f t="shared" ca="1" si="6"/>
        <v>0.50759578019447105</v>
      </c>
      <c r="C199" s="6">
        <f t="shared" ca="1" si="7"/>
        <v>400</v>
      </c>
    </row>
    <row r="200" spans="1:3" x14ac:dyDescent="0.25">
      <c r="A200" s="6">
        <v>199</v>
      </c>
      <c r="B200" s="51">
        <f t="shared" ca="1" si="6"/>
        <v>0.46461491270780875</v>
      </c>
      <c r="C200" s="6">
        <f t="shared" ca="1" si="7"/>
        <v>400</v>
      </c>
    </row>
    <row r="201" spans="1:3" x14ac:dyDescent="0.25">
      <c r="A201" s="6">
        <v>200</v>
      </c>
      <c r="B201" s="51">
        <f t="shared" ca="1" si="6"/>
        <v>0.7369790366206751</v>
      </c>
      <c r="C201" s="6">
        <f t="shared" ca="1" si="7"/>
        <v>500</v>
      </c>
    </row>
    <row r="202" spans="1:3" x14ac:dyDescent="0.25">
      <c r="A202" s="6">
        <v>201</v>
      </c>
      <c r="B202" s="51">
        <f t="shared" ca="1" si="6"/>
        <v>0.67699736885623596</v>
      </c>
      <c r="C202" s="6">
        <f t="shared" ca="1" si="7"/>
        <v>400</v>
      </c>
    </row>
    <row r="203" spans="1:3" x14ac:dyDescent="0.25">
      <c r="A203" s="6">
        <v>202</v>
      </c>
      <c r="B203" s="51">
        <f t="shared" ca="1" si="6"/>
        <v>6.0882559328209185E-3</v>
      </c>
      <c r="C203" s="6">
        <f t="shared" ca="1" si="7"/>
        <v>300</v>
      </c>
    </row>
    <row r="204" spans="1:3" x14ac:dyDescent="0.25">
      <c r="A204" s="6">
        <v>203</v>
      </c>
      <c r="B204" s="51">
        <f t="shared" ca="1" si="6"/>
        <v>0.16514869009032673</v>
      </c>
      <c r="C204" s="6">
        <f t="shared" ca="1" si="7"/>
        <v>300</v>
      </c>
    </row>
    <row r="205" spans="1:3" x14ac:dyDescent="0.25">
      <c r="A205" s="6">
        <v>204</v>
      </c>
      <c r="B205" s="51">
        <f t="shared" ca="1" si="6"/>
        <v>0.5422256906545676</v>
      </c>
      <c r="C205" s="6">
        <f t="shared" ca="1" si="7"/>
        <v>400</v>
      </c>
    </row>
    <row r="206" spans="1:3" x14ac:dyDescent="0.25">
      <c r="A206" s="6">
        <v>205</v>
      </c>
      <c r="B206" s="51">
        <f t="shared" ca="1" si="6"/>
        <v>6.3097794921797234E-2</v>
      </c>
      <c r="C206" s="6">
        <f t="shared" ca="1" si="7"/>
        <v>300</v>
      </c>
    </row>
    <row r="207" spans="1:3" x14ac:dyDescent="0.25">
      <c r="A207" s="6">
        <v>206</v>
      </c>
      <c r="B207" s="51">
        <f t="shared" ca="1" si="6"/>
        <v>0.43578214041785568</v>
      </c>
      <c r="C207" s="6">
        <f t="shared" ca="1" si="7"/>
        <v>400</v>
      </c>
    </row>
    <row r="208" spans="1:3" x14ac:dyDescent="0.25">
      <c r="A208" s="6">
        <v>207</v>
      </c>
      <c r="B208" s="51">
        <f t="shared" ca="1" si="6"/>
        <v>0.55424980013877923</v>
      </c>
      <c r="C208" s="6">
        <f t="shared" ca="1" si="7"/>
        <v>400</v>
      </c>
    </row>
    <row r="209" spans="1:3" x14ac:dyDescent="0.25">
      <c r="A209" s="6">
        <v>208</v>
      </c>
      <c r="B209" s="51">
        <f t="shared" ca="1" si="6"/>
        <v>0.459088724195723</v>
      </c>
      <c r="C209" s="6">
        <f t="shared" ca="1" si="7"/>
        <v>400</v>
      </c>
    </row>
    <row r="210" spans="1:3" x14ac:dyDescent="0.25">
      <c r="A210" s="6">
        <v>209</v>
      </c>
      <c r="B210" s="51">
        <f t="shared" ca="1" si="6"/>
        <v>0.13159851078537788</v>
      </c>
      <c r="C210" s="6">
        <f t="shared" ca="1" si="7"/>
        <v>300</v>
      </c>
    </row>
    <row r="211" spans="1:3" x14ac:dyDescent="0.25">
      <c r="A211" s="6">
        <v>210</v>
      </c>
      <c r="B211" s="51">
        <f t="shared" ca="1" si="6"/>
        <v>0.23620238854049724</v>
      </c>
      <c r="C211" s="6">
        <f t="shared" ca="1" si="7"/>
        <v>400</v>
      </c>
    </row>
    <row r="212" spans="1:3" x14ac:dyDescent="0.25">
      <c r="A212" s="6">
        <v>211</v>
      </c>
      <c r="B212" s="51">
        <f t="shared" ca="1" si="6"/>
        <v>0.41441939213165224</v>
      </c>
      <c r="C212" s="6">
        <f t="shared" ca="1" si="7"/>
        <v>400</v>
      </c>
    </row>
    <row r="213" spans="1:3" x14ac:dyDescent="0.25">
      <c r="A213" s="6">
        <v>212</v>
      </c>
      <c r="B213" s="51">
        <f t="shared" ca="1" si="6"/>
        <v>0.75106422328570543</v>
      </c>
      <c r="C213" s="6">
        <f t="shared" ca="1" si="7"/>
        <v>500</v>
      </c>
    </row>
    <row r="214" spans="1:3" x14ac:dyDescent="0.25">
      <c r="A214" s="6">
        <v>213</v>
      </c>
      <c r="B214" s="51">
        <f t="shared" ca="1" si="6"/>
        <v>0.35240573946198561</v>
      </c>
      <c r="C214" s="6">
        <f t="shared" ca="1" si="7"/>
        <v>400</v>
      </c>
    </row>
    <row r="215" spans="1:3" x14ac:dyDescent="0.25">
      <c r="A215" s="6">
        <v>214</v>
      </c>
      <c r="B215" s="51">
        <f t="shared" ca="1" si="6"/>
        <v>0.82960539385123244</v>
      </c>
      <c r="C215" s="6">
        <f t="shared" ca="1" si="7"/>
        <v>500</v>
      </c>
    </row>
    <row r="216" spans="1:3" x14ac:dyDescent="0.25">
      <c r="A216" s="6">
        <v>215</v>
      </c>
      <c r="B216" s="51">
        <f t="shared" ca="1" si="6"/>
        <v>6.0504315718874491E-3</v>
      </c>
      <c r="C216" s="6">
        <f t="shared" ca="1" si="7"/>
        <v>300</v>
      </c>
    </row>
    <row r="217" spans="1:3" x14ac:dyDescent="0.25">
      <c r="A217" s="6">
        <v>216</v>
      </c>
      <c r="B217" s="51">
        <f t="shared" ca="1" si="6"/>
        <v>0.75763147843722578</v>
      </c>
      <c r="C217" s="6">
        <f t="shared" ca="1" si="7"/>
        <v>500</v>
      </c>
    </row>
    <row r="218" spans="1:3" x14ac:dyDescent="0.25">
      <c r="A218" s="6">
        <v>217</v>
      </c>
      <c r="B218" s="51">
        <f t="shared" ca="1" si="6"/>
        <v>0.76144343128429004</v>
      </c>
      <c r="C218" s="6">
        <f t="shared" ca="1" si="7"/>
        <v>500</v>
      </c>
    </row>
    <row r="219" spans="1:3" x14ac:dyDescent="0.25">
      <c r="A219" s="6">
        <v>218</v>
      </c>
      <c r="B219" s="51">
        <f t="shared" ca="1" si="6"/>
        <v>4.645840372056409E-2</v>
      </c>
      <c r="C219" s="6">
        <f t="shared" ca="1" si="7"/>
        <v>300</v>
      </c>
    </row>
    <row r="220" spans="1:3" x14ac:dyDescent="0.25">
      <c r="A220" s="6">
        <v>219</v>
      </c>
      <c r="B220" s="51">
        <f t="shared" ca="1" si="6"/>
        <v>0.64302927641972096</v>
      </c>
      <c r="C220" s="6">
        <f t="shared" ca="1" si="7"/>
        <v>400</v>
      </c>
    </row>
    <row r="221" spans="1:3" x14ac:dyDescent="0.25">
      <c r="A221" s="6">
        <v>220</v>
      </c>
      <c r="B221" s="51">
        <f t="shared" ca="1" si="6"/>
        <v>0.56205477788697089</v>
      </c>
      <c r="C221" s="6">
        <f t="shared" ca="1" si="7"/>
        <v>400</v>
      </c>
    </row>
    <row r="222" spans="1:3" x14ac:dyDescent="0.25">
      <c r="A222" s="6">
        <v>221</v>
      </c>
      <c r="B222" s="51">
        <f t="shared" ca="1" si="6"/>
        <v>0.83058808738960566</v>
      </c>
      <c r="C222" s="6">
        <f t="shared" ca="1" si="7"/>
        <v>500</v>
      </c>
    </row>
    <row r="223" spans="1:3" x14ac:dyDescent="0.25">
      <c r="A223" s="6">
        <v>222</v>
      </c>
      <c r="B223" s="51">
        <f t="shared" ca="1" si="6"/>
        <v>0.96453322880459846</v>
      </c>
      <c r="C223" s="6">
        <f t="shared" ca="1" si="7"/>
        <v>500</v>
      </c>
    </row>
    <row r="224" spans="1:3" x14ac:dyDescent="0.25">
      <c r="A224" s="6">
        <v>223</v>
      </c>
      <c r="B224" s="51">
        <f t="shared" ca="1" si="6"/>
        <v>0.42649175884238477</v>
      </c>
      <c r="C224" s="6">
        <f t="shared" ca="1" si="7"/>
        <v>400</v>
      </c>
    </row>
    <row r="225" spans="1:3" x14ac:dyDescent="0.25">
      <c r="A225" s="6">
        <v>224</v>
      </c>
      <c r="B225" s="51">
        <f t="shared" ca="1" si="6"/>
        <v>0.7584206351861903</v>
      </c>
      <c r="C225" s="6">
        <f t="shared" ca="1" si="7"/>
        <v>500</v>
      </c>
    </row>
    <row r="226" spans="1:3" x14ac:dyDescent="0.25">
      <c r="A226" s="6">
        <v>225</v>
      </c>
      <c r="B226" s="51">
        <f t="shared" ca="1" si="6"/>
        <v>0.64349667058041982</v>
      </c>
      <c r="C226" s="6">
        <f t="shared" ca="1" si="7"/>
        <v>400</v>
      </c>
    </row>
    <row r="227" spans="1:3" x14ac:dyDescent="0.25">
      <c r="A227" s="6">
        <v>226</v>
      </c>
      <c r="B227" s="51">
        <f t="shared" ca="1" si="6"/>
        <v>0.24334546443002392</v>
      </c>
      <c r="C227" s="6">
        <f t="shared" ca="1" si="7"/>
        <v>400</v>
      </c>
    </row>
    <row r="228" spans="1:3" x14ac:dyDescent="0.25">
      <c r="A228" s="6">
        <v>227</v>
      </c>
      <c r="B228" s="51">
        <f t="shared" ca="1" si="6"/>
        <v>0.23738738262162473</v>
      </c>
      <c r="C228" s="6">
        <f t="shared" ca="1" si="7"/>
        <v>400</v>
      </c>
    </row>
    <row r="229" spans="1:3" x14ac:dyDescent="0.25">
      <c r="A229" s="6">
        <v>228</v>
      </c>
      <c r="B229" s="51">
        <f t="shared" ca="1" si="6"/>
        <v>0.32340995215082846</v>
      </c>
      <c r="C229" s="6">
        <f t="shared" ca="1" si="7"/>
        <v>400</v>
      </c>
    </row>
    <row r="230" spans="1:3" x14ac:dyDescent="0.25">
      <c r="A230" s="6">
        <v>229</v>
      </c>
      <c r="B230" s="51">
        <f t="shared" ca="1" si="6"/>
        <v>0.22283713665290328</v>
      </c>
      <c r="C230" s="6">
        <f t="shared" ca="1" si="7"/>
        <v>400</v>
      </c>
    </row>
    <row r="231" spans="1:3" x14ac:dyDescent="0.25">
      <c r="A231" s="6">
        <v>230</v>
      </c>
      <c r="B231" s="51">
        <f t="shared" ca="1" si="6"/>
        <v>0.6817565392596443</v>
      </c>
      <c r="C231" s="6">
        <f t="shared" ca="1" si="7"/>
        <v>400</v>
      </c>
    </row>
    <row r="232" spans="1:3" x14ac:dyDescent="0.25">
      <c r="A232" s="6">
        <v>231</v>
      </c>
      <c r="B232" s="51">
        <f t="shared" ca="1" si="6"/>
        <v>0.19313909892123182</v>
      </c>
      <c r="C232" s="6">
        <f t="shared" ca="1" si="7"/>
        <v>300</v>
      </c>
    </row>
    <row r="233" spans="1:3" x14ac:dyDescent="0.25">
      <c r="A233" s="6">
        <v>232</v>
      </c>
      <c r="B233" s="51">
        <f t="shared" ca="1" si="6"/>
        <v>0.87987318656671332</v>
      </c>
      <c r="C233" s="6">
        <f t="shared" ca="1" si="7"/>
        <v>500</v>
      </c>
    </row>
    <row r="234" spans="1:3" x14ac:dyDescent="0.25">
      <c r="A234" s="6">
        <v>233</v>
      </c>
      <c r="B234" s="51">
        <f t="shared" ca="1" si="6"/>
        <v>0.87667135197906065</v>
      </c>
      <c r="C234" s="6">
        <f t="shared" ca="1" si="7"/>
        <v>500</v>
      </c>
    </row>
    <row r="235" spans="1:3" x14ac:dyDescent="0.25">
      <c r="A235" s="6">
        <v>234</v>
      </c>
      <c r="B235" s="51">
        <f t="shared" ca="1" si="6"/>
        <v>0.97271455688848818</v>
      </c>
      <c r="C235" s="6">
        <f t="shared" ca="1" si="7"/>
        <v>500</v>
      </c>
    </row>
    <row r="236" spans="1:3" x14ac:dyDescent="0.25">
      <c r="A236" s="6">
        <v>235</v>
      </c>
      <c r="B236" s="51">
        <f t="shared" ca="1" si="6"/>
        <v>0.55150536501641079</v>
      </c>
      <c r="C236" s="6">
        <f t="shared" ca="1" si="7"/>
        <v>400</v>
      </c>
    </row>
    <row r="237" spans="1:3" x14ac:dyDescent="0.25">
      <c r="A237" s="6">
        <v>236</v>
      </c>
      <c r="B237" s="51">
        <f t="shared" ca="1" si="6"/>
        <v>0.98343248380501769</v>
      </c>
      <c r="C237" s="6">
        <f t="shared" ca="1" si="7"/>
        <v>500</v>
      </c>
    </row>
    <row r="238" spans="1:3" x14ac:dyDescent="0.25">
      <c r="A238" s="6">
        <v>237</v>
      </c>
      <c r="B238" s="51">
        <f t="shared" ca="1" si="6"/>
        <v>0.86927281762965003</v>
      </c>
      <c r="C238" s="6">
        <f t="shared" ca="1" si="7"/>
        <v>500</v>
      </c>
    </row>
    <row r="239" spans="1:3" x14ac:dyDescent="0.25">
      <c r="A239" s="6">
        <v>238</v>
      </c>
      <c r="B239" s="51">
        <f t="shared" ca="1" si="6"/>
        <v>0.77887313468972152</v>
      </c>
      <c r="C239" s="6">
        <f t="shared" ca="1" si="7"/>
        <v>500</v>
      </c>
    </row>
    <row r="240" spans="1:3" x14ac:dyDescent="0.25">
      <c r="A240" s="6">
        <v>239</v>
      </c>
      <c r="B240" s="51">
        <f t="shared" ca="1" si="6"/>
        <v>0.16920656981425042</v>
      </c>
      <c r="C240" s="6">
        <f t="shared" ca="1" si="7"/>
        <v>300</v>
      </c>
    </row>
    <row r="241" spans="1:3" x14ac:dyDescent="0.25">
      <c r="A241" s="6">
        <v>240</v>
      </c>
      <c r="B241" s="51">
        <f t="shared" ca="1" si="6"/>
        <v>0.77222125688874477</v>
      </c>
      <c r="C241" s="6">
        <f t="shared" ca="1" si="7"/>
        <v>500</v>
      </c>
    </row>
    <row r="242" spans="1:3" x14ac:dyDescent="0.25">
      <c r="A242" s="6">
        <v>241</v>
      </c>
      <c r="B242" s="51">
        <f t="shared" ca="1" si="6"/>
        <v>0.56760733118176043</v>
      </c>
      <c r="C242" s="6">
        <f t="shared" ca="1" si="7"/>
        <v>400</v>
      </c>
    </row>
    <row r="243" spans="1:3" x14ac:dyDescent="0.25">
      <c r="A243" s="6">
        <v>242</v>
      </c>
      <c r="B243" s="51">
        <f t="shared" ca="1" si="6"/>
        <v>0.74530646257483912</v>
      </c>
      <c r="C243" s="6">
        <f t="shared" ca="1" si="7"/>
        <v>500</v>
      </c>
    </row>
    <row r="244" spans="1:3" x14ac:dyDescent="0.25">
      <c r="A244" s="6">
        <v>243</v>
      </c>
      <c r="B244" s="51">
        <f t="shared" ca="1" si="6"/>
        <v>0.64690246181021083</v>
      </c>
      <c r="C244" s="6">
        <f t="shared" ca="1" si="7"/>
        <v>400</v>
      </c>
    </row>
    <row r="245" spans="1:3" x14ac:dyDescent="0.25">
      <c r="A245" s="6">
        <v>244</v>
      </c>
      <c r="B245" s="51">
        <f t="shared" ca="1" si="6"/>
        <v>0.93211193967116224</v>
      </c>
      <c r="C245" s="6">
        <f t="shared" ca="1" si="7"/>
        <v>500</v>
      </c>
    </row>
    <row r="246" spans="1:3" x14ac:dyDescent="0.25">
      <c r="A246" s="6">
        <v>245</v>
      </c>
      <c r="B246" s="51">
        <f t="shared" ca="1" si="6"/>
        <v>8.9375031862851673E-2</v>
      </c>
      <c r="C246" s="6">
        <f t="shared" ca="1" si="7"/>
        <v>300</v>
      </c>
    </row>
    <row r="247" spans="1:3" x14ac:dyDescent="0.25">
      <c r="A247" s="6">
        <v>246</v>
      </c>
      <c r="B247" s="51">
        <f t="shared" ca="1" si="6"/>
        <v>0.99823204975654756</v>
      </c>
      <c r="C247" s="6">
        <f t="shared" ca="1" si="7"/>
        <v>500</v>
      </c>
    </row>
    <row r="248" spans="1:3" x14ac:dyDescent="0.25">
      <c r="A248" s="6">
        <v>247</v>
      </c>
      <c r="B248" s="51">
        <f t="shared" ca="1" si="6"/>
        <v>0.54598662297059497</v>
      </c>
      <c r="C248" s="6">
        <f t="shared" ca="1" si="7"/>
        <v>400</v>
      </c>
    </row>
    <row r="249" spans="1:3" x14ac:dyDescent="0.25">
      <c r="A249" s="6">
        <v>248</v>
      </c>
      <c r="B249" s="51">
        <f t="shared" ca="1" si="6"/>
        <v>0.91168714571556497</v>
      </c>
      <c r="C249" s="6">
        <f t="shared" ca="1" si="7"/>
        <v>500</v>
      </c>
    </row>
    <row r="250" spans="1:3" x14ac:dyDescent="0.25">
      <c r="A250" s="6">
        <v>249</v>
      </c>
      <c r="B250" s="51">
        <f t="shared" ca="1" si="6"/>
        <v>0.52254035162696622</v>
      </c>
      <c r="C250" s="6">
        <f t="shared" ca="1" si="7"/>
        <v>400</v>
      </c>
    </row>
    <row r="251" spans="1:3" x14ac:dyDescent="0.25">
      <c r="A251" s="6">
        <v>250</v>
      </c>
      <c r="B251" s="51">
        <f t="shared" ca="1" si="6"/>
        <v>0.47952064009014839</v>
      </c>
      <c r="C251" s="6">
        <f t="shared" ca="1" si="7"/>
        <v>400</v>
      </c>
    </row>
    <row r="252" spans="1:3" x14ac:dyDescent="0.25">
      <c r="A252" s="6">
        <v>251</v>
      </c>
      <c r="B252" s="51">
        <f t="shared" ca="1" si="6"/>
        <v>0.40769533941447544</v>
      </c>
      <c r="C252" s="6">
        <f t="shared" ca="1" si="7"/>
        <v>400</v>
      </c>
    </row>
    <row r="253" spans="1:3" x14ac:dyDescent="0.25">
      <c r="A253" s="6">
        <v>252</v>
      </c>
      <c r="B253" s="51">
        <f t="shared" ca="1" si="6"/>
        <v>2.6454840823295633E-3</v>
      </c>
      <c r="C253" s="6">
        <f t="shared" ca="1" si="7"/>
        <v>300</v>
      </c>
    </row>
    <row r="254" spans="1:3" x14ac:dyDescent="0.25">
      <c r="A254" s="6">
        <v>253</v>
      </c>
      <c r="B254" s="51">
        <f t="shared" ca="1" si="6"/>
        <v>0.14785766116042631</v>
      </c>
      <c r="C254" s="6">
        <f t="shared" ca="1" si="7"/>
        <v>300</v>
      </c>
    </row>
    <row r="255" spans="1:3" x14ac:dyDescent="0.25">
      <c r="A255" s="6">
        <v>254</v>
      </c>
      <c r="B255" s="51">
        <f t="shared" ca="1" si="6"/>
        <v>2.5331166974097541E-2</v>
      </c>
      <c r="C255" s="6">
        <f t="shared" ca="1" si="7"/>
        <v>300</v>
      </c>
    </row>
    <row r="256" spans="1:3" x14ac:dyDescent="0.25">
      <c r="A256" s="6">
        <v>255</v>
      </c>
      <c r="B256" s="51">
        <f t="shared" ca="1" si="6"/>
        <v>0.65153502466826563</v>
      </c>
      <c r="C256" s="6">
        <f t="shared" ca="1" si="7"/>
        <v>400</v>
      </c>
    </row>
    <row r="257" spans="1:3" x14ac:dyDescent="0.25">
      <c r="A257" s="6">
        <v>256</v>
      </c>
      <c r="B257" s="51">
        <f t="shared" ca="1" si="6"/>
        <v>0.35946833817279045</v>
      </c>
      <c r="C257" s="6">
        <f t="shared" ca="1" si="7"/>
        <v>400</v>
      </c>
    </row>
    <row r="258" spans="1:3" x14ac:dyDescent="0.25">
      <c r="A258" s="6">
        <v>257</v>
      </c>
      <c r="B258" s="51">
        <f t="shared" ca="1" si="6"/>
        <v>0.89612418665154936</v>
      </c>
      <c r="C258" s="6">
        <f t="shared" ca="1" si="7"/>
        <v>500</v>
      </c>
    </row>
    <row r="259" spans="1:3" x14ac:dyDescent="0.25">
      <c r="A259" s="6">
        <v>258</v>
      </c>
      <c r="B259" s="51">
        <f t="shared" ref="B259:B322" ca="1" si="8">RAND()</f>
        <v>0.52873824133553371</v>
      </c>
      <c r="C259" s="6">
        <f t="shared" ref="C259:C322" ca="1" si="9">IF(B259&lt;$G$3,$E$3,IF(B259&lt;$G$4,$E$4,$E$5))</f>
        <v>400</v>
      </c>
    </row>
    <row r="260" spans="1:3" x14ac:dyDescent="0.25">
      <c r="A260" s="6">
        <v>259</v>
      </c>
      <c r="B260" s="51">
        <f t="shared" ca="1" si="8"/>
        <v>0.22218484641719149</v>
      </c>
      <c r="C260" s="6">
        <f t="shared" ca="1" si="9"/>
        <v>400</v>
      </c>
    </row>
    <row r="261" spans="1:3" x14ac:dyDescent="0.25">
      <c r="A261" s="6">
        <v>260</v>
      </c>
      <c r="B261" s="51">
        <f t="shared" ca="1" si="8"/>
        <v>0.59415597074485205</v>
      </c>
      <c r="C261" s="6">
        <f t="shared" ca="1" si="9"/>
        <v>400</v>
      </c>
    </row>
    <row r="262" spans="1:3" x14ac:dyDescent="0.25">
      <c r="A262" s="6">
        <v>261</v>
      </c>
      <c r="B262" s="51">
        <f t="shared" ca="1" si="8"/>
        <v>0.72781887773067278</v>
      </c>
      <c r="C262" s="6">
        <f t="shared" ca="1" si="9"/>
        <v>500</v>
      </c>
    </row>
    <row r="263" spans="1:3" x14ac:dyDescent="0.25">
      <c r="A263" s="6">
        <v>262</v>
      </c>
      <c r="B263" s="51">
        <f t="shared" ca="1" si="8"/>
        <v>0.65640895276754718</v>
      </c>
      <c r="C263" s="6">
        <f t="shared" ca="1" si="9"/>
        <v>400</v>
      </c>
    </row>
    <row r="264" spans="1:3" x14ac:dyDescent="0.25">
      <c r="A264" s="6">
        <v>263</v>
      </c>
      <c r="B264" s="51">
        <f t="shared" ca="1" si="8"/>
        <v>0.91498345680184001</v>
      </c>
      <c r="C264" s="6">
        <f t="shared" ca="1" si="9"/>
        <v>500</v>
      </c>
    </row>
    <row r="265" spans="1:3" x14ac:dyDescent="0.25">
      <c r="A265" s="6">
        <v>264</v>
      </c>
      <c r="B265" s="51">
        <f t="shared" ca="1" si="8"/>
        <v>0.94409935109785759</v>
      </c>
      <c r="C265" s="6">
        <f t="shared" ca="1" si="9"/>
        <v>500</v>
      </c>
    </row>
    <row r="266" spans="1:3" x14ac:dyDescent="0.25">
      <c r="A266" s="6">
        <v>265</v>
      </c>
      <c r="B266" s="51">
        <f t="shared" ca="1" si="8"/>
        <v>0.88378852303354738</v>
      </c>
      <c r="C266" s="6">
        <f t="shared" ca="1" si="9"/>
        <v>500</v>
      </c>
    </row>
    <row r="267" spans="1:3" x14ac:dyDescent="0.25">
      <c r="A267" s="6">
        <v>266</v>
      </c>
      <c r="B267" s="51">
        <f t="shared" ca="1" si="8"/>
        <v>0.88311206359365957</v>
      </c>
      <c r="C267" s="6">
        <f t="shared" ca="1" si="9"/>
        <v>500</v>
      </c>
    </row>
    <row r="268" spans="1:3" x14ac:dyDescent="0.25">
      <c r="A268" s="6">
        <v>267</v>
      </c>
      <c r="B268" s="51">
        <f t="shared" ca="1" si="8"/>
        <v>0.69791790321430802</v>
      </c>
      <c r="C268" s="6">
        <f t="shared" ca="1" si="9"/>
        <v>400</v>
      </c>
    </row>
    <row r="269" spans="1:3" x14ac:dyDescent="0.25">
      <c r="A269" s="6">
        <v>268</v>
      </c>
      <c r="B269" s="51">
        <f t="shared" ca="1" si="8"/>
        <v>0.9930668352062495</v>
      </c>
      <c r="C269" s="6">
        <f t="shared" ca="1" si="9"/>
        <v>500</v>
      </c>
    </row>
    <row r="270" spans="1:3" x14ac:dyDescent="0.25">
      <c r="A270" s="6">
        <v>269</v>
      </c>
      <c r="B270" s="51">
        <f t="shared" ca="1" si="8"/>
        <v>0.15562399999242682</v>
      </c>
      <c r="C270" s="6">
        <f t="shared" ca="1" si="9"/>
        <v>300</v>
      </c>
    </row>
    <row r="271" spans="1:3" x14ac:dyDescent="0.25">
      <c r="A271" s="6">
        <v>270</v>
      </c>
      <c r="B271" s="51">
        <f t="shared" ca="1" si="8"/>
        <v>0.32291290629606118</v>
      </c>
      <c r="C271" s="6">
        <f t="shared" ca="1" si="9"/>
        <v>400</v>
      </c>
    </row>
    <row r="272" spans="1:3" x14ac:dyDescent="0.25">
      <c r="A272" s="6">
        <v>271</v>
      </c>
      <c r="B272" s="51">
        <f t="shared" ca="1" si="8"/>
        <v>0.19601866243089916</v>
      </c>
      <c r="C272" s="6">
        <f t="shared" ca="1" si="9"/>
        <v>300</v>
      </c>
    </row>
    <row r="273" spans="1:3" x14ac:dyDescent="0.25">
      <c r="A273" s="6">
        <v>272</v>
      </c>
      <c r="B273" s="51">
        <f t="shared" ca="1" si="8"/>
        <v>0.28680409990067179</v>
      </c>
      <c r="C273" s="6">
        <f t="shared" ca="1" si="9"/>
        <v>400</v>
      </c>
    </row>
    <row r="274" spans="1:3" x14ac:dyDescent="0.25">
      <c r="A274" s="6">
        <v>273</v>
      </c>
      <c r="B274" s="51">
        <f t="shared" ca="1" si="8"/>
        <v>0.16376821737926717</v>
      </c>
      <c r="C274" s="6">
        <f t="shared" ca="1" si="9"/>
        <v>300</v>
      </c>
    </row>
    <row r="275" spans="1:3" x14ac:dyDescent="0.25">
      <c r="A275" s="6">
        <v>274</v>
      </c>
      <c r="B275" s="51">
        <f t="shared" ca="1" si="8"/>
        <v>0.41420557737689156</v>
      </c>
      <c r="C275" s="6">
        <f t="shared" ca="1" si="9"/>
        <v>400</v>
      </c>
    </row>
    <row r="276" spans="1:3" x14ac:dyDescent="0.25">
      <c r="A276" s="6">
        <v>275</v>
      </c>
      <c r="B276" s="51">
        <f t="shared" ca="1" si="8"/>
        <v>0.49842590201368586</v>
      </c>
      <c r="C276" s="6">
        <f t="shared" ca="1" si="9"/>
        <v>400</v>
      </c>
    </row>
    <row r="277" spans="1:3" x14ac:dyDescent="0.25">
      <c r="A277" s="6">
        <v>276</v>
      </c>
      <c r="B277" s="51">
        <f t="shared" ca="1" si="8"/>
        <v>0.62263192019465885</v>
      </c>
      <c r="C277" s="6">
        <f t="shared" ca="1" si="9"/>
        <v>400</v>
      </c>
    </row>
    <row r="278" spans="1:3" x14ac:dyDescent="0.25">
      <c r="A278" s="6">
        <v>277</v>
      </c>
      <c r="B278" s="51">
        <f t="shared" ca="1" si="8"/>
        <v>0.53901140761976307</v>
      </c>
      <c r="C278" s="6">
        <f t="shared" ca="1" si="9"/>
        <v>400</v>
      </c>
    </row>
    <row r="279" spans="1:3" x14ac:dyDescent="0.25">
      <c r="A279" s="6">
        <v>278</v>
      </c>
      <c r="B279" s="51">
        <f t="shared" ca="1" si="8"/>
        <v>0.68400419468148999</v>
      </c>
      <c r="C279" s="6">
        <f t="shared" ca="1" si="9"/>
        <v>400</v>
      </c>
    </row>
    <row r="280" spans="1:3" x14ac:dyDescent="0.25">
      <c r="A280" s="6">
        <v>279</v>
      </c>
      <c r="B280" s="51">
        <f t="shared" ca="1" si="8"/>
        <v>0.38989646648079523</v>
      </c>
      <c r="C280" s="6">
        <f t="shared" ca="1" si="9"/>
        <v>400</v>
      </c>
    </row>
    <row r="281" spans="1:3" x14ac:dyDescent="0.25">
      <c r="A281" s="6">
        <v>280</v>
      </c>
      <c r="B281" s="51">
        <f t="shared" ca="1" si="8"/>
        <v>0.21592548035995107</v>
      </c>
      <c r="C281" s="6">
        <f t="shared" ca="1" si="9"/>
        <v>400</v>
      </c>
    </row>
    <row r="282" spans="1:3" x14ac:dyDescent="0.25">
      <c r="A282" s="6">
        <v>281</v>
      </c>
      <c r="B282" s="51">
        <f t="shared" ca="1" si="8"/>
        <v>0.21166030259018598</v>
      </c>
      <c r="C282" s="6">
        <f t="shared" ca="1" si="9"/>
        <v>400</v>
      </c>
    </row>
    <row r="283" spans="1:3" x14ac:dyDescent="0.25">
      <c r="A283" s="6">
        <v>282</v>
      </c>
      <c r="B283" s="51">
        <f t="shared" ca="1" si="8"/>
        <v>0.40627867813784668</v>
      </c>
      <c r="C283" s="6">
        <f t="shared" ca="1" si="9"/>
        <v>400</v>
      </c>
    </row>
    <row r="284" spans="1:3" x14ac:dyDescent="0.25">
      <c r="A284" s="6">
        <v>283</v>
      </c>
      <c r="B284" s="51">
        <f t="shared" ca="1" si="8"/>
        <v>0.30945797031062816</v>
      </c>
      <c r="C284" s="6">
        <f t="shared" ca="1" si="9"/>
        <v>400</v>
      </c>
    </row>
    <row r="285" spans="1:3" x14ac:dyDescent="0.25">
      <c r="A285" s="6">
        <v>284</v>
      </c>
      <c r="B285" s="51">
        <f t="shared" ca="1" si="8"/>
        <v>3.4365202391960947E-2</v>
      </c>
      <c r="C285" s="6">
        <f t="shared" ca="1" si="9"/>
        <v>300</v>
      </c>
    </row>
    <row r="286" spans="1:3" x14ac:dyDescent="0.25">
      <c r="A286" s="6">
        <v>285</v>
      </c>
      <c r="B286" s="51">
        <f t="shared" ca="1" si="8"/>
        <v>0.17029003448989666</v>
      </c>
      <c r="C286" s="6">
        <f t="shared" ca="1" si="9"/>
        <v>300</v>
      </c>
    </row>
    <row r="287" spans="1:3" x14ac:dyDescent="0.25">
      <c r="A287" s="6">
        <v>286</v>
      </c>
      <c r="B287" s="51">
        <f t="shared" ca="1" si="8"/>
        <v>0.65491432288792284</v>
      </c>
      <c r="C287" s="6">
        <f t="shared" ca="1" si="9"/>
        <v>400</v>
      </c>
    </row>
    <row r="288" spans="1:3" x14ac:dyDescent="0.25">
      <c r="A288" s="6">
        <v>287</v>
      </c>
      <c r="B288" s="51">
        <f t="shared" ca="1" si="8"/>
        <v>0.89918831666446086</v>
      </c>
      <c r="C288" s="6">
        <f t="shared" ca="1" si="9"/>
        <v>500</v>
      </c>
    </row>
    <row r="289" spans="1:3" x14ac:dyDescent="0.25">
      <c r="A289" s="6">
        <v>288</v>
      </c>
      <c r="B289" s="51">
        <f t="shared" ca="1" si="8"/>
        <v>0.42613041868394408</v>
      </c>
      <c r="C289" s="6">
        <f t="shared" ca="1" si="9"/>
        <v>400</v>
      </c>
    </row>
    <row r="290" spans="1:3" x14ac:dyDescent="0.25">
      <c r="A290" s="6">
        <v>289</v>
      </c>
      <c r="B290" s="51">
        <f t="shared" ca="1" si="8"/>
        <v>0.35803286032805204</v>
      </c>
      <c r="C290" s="6">
        <f t="shared" ca="1" si="9"/>
        <v>400</v>
      </c>
    </row>
    <row r="291" spans="1:3" x14ac:dyDescent="0.25">
      <c r="A291" s="6">
        <v>290</v>
      </c>
      <c r="B291" s="51">
        <f t="shared" ca="1" si="8"/>
        <v>0.88819404571923466</v>
      </c>
      <c r="C291" s="6">
        <f t="shared" ca="1" si="9"/>
        <v>500</v>
      </c>
    </row>
    <row r="292" spans="1:3" x14ac:dyDescent="0.25">
      <c r="A292" s="6">
        <v>291</v>
      </c>
      <c r="B292" s="51">
        <f t="shared" ca="1" si="8"/>
        <v>0.33646190678369226</v>
      </c>
      <c r="C292" s="6">
        <f t="shared" ca="1" si="9"/>
        <v>400</v>
      </c>
    </row>
    <row r="293" spans="1:3" x14ac:dyDescent="0.25">
      <c r="A293" s="6">
        <v>292</v>
      </c>
      <c r="B293" s="51">
        <f t="shared" ca="1" si="8"/>
        <v>0.52436923153762749</v>
      </c>
      <c r="C293" s="6">
        <f t="shared" ca="1" si="9"/>
        <v>400</v>
      </c>
    </row>
    <row r="294" spans="1:3" x14ac:dyDescent="0.25">
      <c r="A294" s="6">
        <v>293</v>
      </c>
      <c r="B294" s="51">
        <f t="shared" ca="1" si="8"/>
        <v>0.87741642826602895</v>
      </c>
      <c r="C294" s="6">
        <f t="shared" ca="1" si="9"/>
        <v>500</v>
      </c>
    </row>
    <row r="295" spans="1:3" x14ac:dyDescent="0.25">
      <c r="A295" s="6">
        <v>294</v>
      </c>
      <c r="B295" s="51">
        <f t="shared" ca="1" si="8"/>
        <v>1.3518593429255432E-2</v>
      </c>
      <c r="C295" s="6">
        <f t="shared" ca="1" si="9"/>
        <v>300</v>
      </c>
    </row>
    <row r="296" spans="1:3" x14ac:dyDescent="0.25">
      <c r="A296" s="6">
        <v>295</v>
      </c>
      <c r="B296" s="51">
        <f t="shared" ca="1" si="8"/>
        <v>0.8262106382779606</v>
      </c>
      <c r="C296" s="6">
        <f t="shared" ca="1" si="9"/>
        <v>500</v>
      </c>
    </row>
    <row r="297" spans="1:3" x14ac:dyDescent="0.25">
      <c r="A297" s="6">
        <v>296</v>
      </c>
      <c r="B297" s="51">
        <f t="shared" ca="1" si="8"/>
        <v>0.73792241467776809</v>
      </c>
      <c r="C297" s="6">
        <f t="shared" ca="1" si="9"/>
        <v>500</v>
      </c>
    </row>
    <row r="298" spans="1:3" x14ac:dyDescent="0.25">
      <c r="A298" s="6">
        <v>297</v>
      </c>
      <c r="B298" s="51">
        <f t="shared" ca="1" si="8"/>
        <v>4.1731702487459721E-2</v>
      </c>
      <c r="C298" s="6">
        <f t="shared" ca="1" si="9"/>
        <v>300</v>
      </c>
    </row>
    <row r="299" spans="1:3" x14ac:dyDescent="0.25">
      <c r="A299" s="6">
        <v>298</v>
      </c>
      <c r="B299" s="51">
        <f t="shared" ca="1" si="8"/>
        <v>0.97747884083552983</v>
      </c>
      <c r="C299" s="6">
        <f t="shared" ca="1" si="9"/>
        <v>500</v>
      </c>
    </row>
    <row r="300" spans="1:3" x14ac:dyDescent="0.25">
      <c r="A300" s="6">
        <v>299</v>
      </c>
      <c r="B300" s="51">
        <f t="shared" ca="1" si="8"/>
        <v>0.9043234180692441</v>
      </c>
      <c r="C300" s="6">
        <f t="shared" ca="1" si="9"/>
        <v>500</v>
      </c>
    </row>
    <row r="301" spans="1:3" x14ac:dyDescent="0.25">
      <c r="A301" s="6">
        <v>300</v>
      </c>
      <c r="B301" s="51">
        <f t="shared" ca="1" si="8"/>
        <v>0.4862214239283813</v>
      </c>
      <c r="C301" s="6">
        <f t="shared" ca="1" si="9"/>
        <v>400</v>
      </c>
    </row>
    <row r="302" spans="1:3" x14ac:dyDescent="0.25">
      <c r="A302" s="6">
        <v>301</v>
      </c>
      <c r="B302" s="51">
        <f t="shared" ca="1" si="8"/>
        <v>0.84864914204892616</v>
      </c>
      <c r="C302" s="6">
        <f t="shared" ca="1" si="9"/>
        <v>500</v>
      </c>
    </row>
    <row r="303" spans="1:3" x14ac:dyDescent="0.25">
      <c r="A303" s="6">
        <v>302</v>
      </c>
      <c r="B303" s="51">
        <f t="shared" ca="1" si="8"/>
        <v>0.35303802679237273</v>
      </c>
      <c r="C303" s="6">
        <f t="shared" ca="1" si="9"/>
        <v>400</v>
      </c>
    </row>
    <row r="304" spans="1:3" x14ac:dyDescent="0.25">
      <c r="A304" s="6">
        <v>303</v>
      </c>
      <c r="B304" s="51">
        <f t="shared" ca="1" si="8"/>
        <v>0.38291798888082162</v>
      </c>
      <c r="C304" s="6">
        <f t="shared" ca="1" si="9"/>
        <v>400</v>
      </c>
    </row>
    <row r="305" spans="1:3" x14ac:dyDescent="0.25">
      <c r="A305" s="6">
        <v>304</v>
      </c>
      <c r="B305" s="51">
        <f t="shared" ca="1" si="8"/>
        <v>0.50648314527926563</v>
      </c>
      <c r="C305" s="6">
        <f t="shared" ca="1" si="9"/>
        <v>400</v>
      </c>
    </row>
    <row r="306" spans="1:3" x14ac:dyDescent="0.25">
      <c r="A306" s="6">
        <v>305</v>
      </c>
      <c r="B306" s="51">
        <f t="shared" ca="1" si="8"/>
        <v>0.20936329778260032</v>
      </c>
      <c r="C306" s="6">
        <f t="shared" ca="1" si="9"/>
        <v>400</v>
      </c>
    </row>
    <row r="307" spans="1:3" x14ac:dyDescent="0.25">
      <c r="A307" s="6">
        <v>306</v>
      </c>
      <c r="B307" s="51">
        <f t="shared" ca="1" si="8"/>
        <v>0.63503410411219197</v>
      </c>
      <c r="C307" s="6">
        <f t="shared" ca="1" si="9"/>
        <v>400</v>
      </c>
    </row>
    <row r="308" spans="1:3" x14ac:dyDescent="0.25">
      <c r="A308" s="6">
        <v>307</v>
      </c>
      <c r="B308" s="51">
        <f t="shared" ca="1" si="8"/>
        <v>8.6725443558594906E-2</v>
      </c>
      <c r="C308" s="6">
        <f t="shared" ca="1" si="9"/>
        <v>300</v>
      </c>
    </row>
    <row r="309" spans="1:3" x14ac:dyDescent="0.25">
      <c r="A309" s="6">
        <v>308</v>
      </c>
      <c r="B309" s="51">
        <f t="shared" ca="1" si="8"/>
        <v>2.8863333961724802E-2</v>
      </c>
      <c r="C309" s="6">
        <f t="shared" ca="1" si="9"/>
        <v>300</v>
      </c>
    </row>
    <row r="310" spans="1:3" x14ac:dyDescent="0.25">
      <c r="A310" s="6">
        <v>309</v>
      </c>
      <c r="B310" s="51">
        <f t="shared" ca="1" si="8"/>
        <v>0.34472932070014961</v>
      </c>
      <c r="C310" s="6">
        <f t="shared" ca="1" si="9"/>
        <v>400</v>
      </c>
    </row>
    <row r="311" spans="1:3" x14ac:dyDescent="0.25">
      <c r="A311" s="6">
        <v>310</v>
      </c>
      <c r="B311" s="51">
        <f t="shared" ca="1" si="8"/>
        <v>5.7034028401382608E-3</v>
      </c>
      <c r="C311" s="6">
        <f t="shared" ca="1" si="9"/>
        <v>300</v>
      </c>
    </row>
    <row r="312" spans="1:3" x14ac:dyDescent="0.25">
      <c r="A312" s="6">
        <v>311</v>
      </c>
      <c r="B312" s="51">
        <f t="shared" ca="1" si="8"/>
        <v>0.66968339011820177</v>
      </c>
      <c r="C312" s="6">
        <f t="shared" ca="1" si="9"/>
        <v>400</v>
      </c>
    </row>
    <row r="313" spans="1:3" x14ac:dyDescent="0.25">
      <c r="A313" s="6">
        <v>312</v>
      </c>
      <c r="B313" s="51">
        <f t="shared" ca="1" si="8"/>
        <v>0.20952375482889396</v>
      </c>
      <c r="C313" s="6">
        <f t="shared" ca="1" si="9"/>
        <v>400</v>
      </c>
    </row>
    <row r="314" spans="1:3" x14ac:dyDescent="0.25">
      <c r="A314" s="6">
        <v>313</v>
      </c>
      <c r="B314" s="51">
        <f t="shared" ca="1" si="8"/>
        <v>0.33087413985800607</v>
      </c>
      <c r="C314" s="6">
        <f t="shared" ca="1" si="9"/>
        <v>400</v>
      </c>
    </row>
    <row r="315" spans="1:3" x14ac:dyDescent="0.25">
      <c r="A315" s="6">
        <v>314</v>
      </c>
      <c r="B315" s="51">
        <f t="shared" ca="1" si="8"/>
        <v>0.62177663452423659</v>
      </c>
      <c r="C315" s="6">
        <f t="shared" ca="1" si="9"/>
        <v>400</v>
      </c>
    </row>
    <row r="316" spans="1:3" x14ac:dyDescent="0.25">
      <c r="A316" s="6">
        <v>315</v>
      </c>
      <c r="B316" s="51">
        <f t="shared" ca="1" si="8"/>
        <v>0.95350306461774992</v>
      </c>
      <c r="C316" s="6">
        <f t="shared" ca="1" si="9"/>
        <v>500</v>
      </c>
    </row>
    <row r="317" spans="1:3" x14ac:dyDescent="0.25">
      <c r="A317" s="6">
        <v>316</v>
      </c>
      <c r="B317" s="51">
        <f t="shared" ca="1" si="8"/>
        <v>0.88038785683540077</v>
      </c>
      <c r="C317" s="6">
        <f t="shared" ca="1" si="9"/>
        <v>500</v>
      </c>
    </row>
    <row r="318" spans="1:3" x14ac:dyDescent="0.25">
      <c r="A318" s="6">
        <v>317</v>
      </c>
      <c r="B318" s="51">
        <f t="shared" ca="1" si="8"/>
        <v>3.3367125611634907E-2</v>
      </c>
      <c r="C318" s="6">
        <f t="shared" ca="1" si="9"/>
        <v>300</v>
      </c>
    </row>
    <row r="319" spans="1:3" x14ac:dyDescent="0.25">
      <c r="A319" s="6">
        <v>318</v>
      </c>
      <c r="B319" s="51">
        <f t="shared" ca="1" si="8"/>
        <v>0.5705483418403694</v>
      </c>
      <c r="C319" s="6">
        <f t="shared" ca="1" si="9"/>
        <v>400</v>
      </c>
    </row>
    <row r="320" spans="1:3" x14ac:dyDescent="0.25">
      <c r="A320" s="6">
        <v>319</v>
      </c>
      <c r="B320" s="51">
        <f t="shared" ca="1" si="8"/>
        <v>0.88118420110516538</v>
      </c>
      <c r="C320" s="6">
        <f t="shared" ca="1" si="9"/>
        <v>500</v>
      </c>
    </row>
    <row r="321" spans="1:3" x14ac:dyDescent="0.25">
      <c r="A321" s="6">
        <v>320</v>
      </c>
      <c r="B321" s="51">
        <f t="shared" ca="1" si="8"/>
        <v>0.77414144837792498</v>
      </c>
      <c r="C321" s="6">
        <f t="shared" ca="1" si="9"/>
        <v>500</v>
      </c>
    </row>
    <row r="322" spans="1:3" x14ac:dyDescent="0.25">
      <c r="A322" s="6">
        <v>321</v>
      </c>
      <c r="B322" s="51">
        <f t="shared" ca="1" si="8"/>
        <v>0.29897295321682293</v>
      </c>
      <c r="C322" s="6">
        <f t="shared" ca="1" si="9"/>
        <v>400</v>
      </c>
    </row>
    <row r="323" spans="1:3" x14ac:dyDescent="0.25">
      <c r="A323" s="6">
        <v>322</v>
      </c>
      <c r="B323" s="51">
        <f t="shared" ref="B323:B386" ca="1" si="10">RAND()</f>
        <v>0.92734244261439225</v>
      </c>
      <c r="C323" s="6">
        <f t="shared" ref="C323:C386" ca="1" si="11">IF(B323&lt;$G$3,$E$3,IF(B323&lt;$G$4,$E$4,$E$5))</f>
        <v>500</v>
      </c>
    </row>
    <row r="324" spans="1:3" x14ac:dyDescent="0.25">
      <c r="A324" s="6">
        <v>323</v>
      </c>
      <c r="B324" s="51">
        <f t="shared" ca="1" si="10"/>
        <v>0.9157623462092942</v>
      </c>
      <c r="C324" s="6">
        <f t="shared" ca="1" si="11"/>
        <v>500</v>
      </c>
    </row>
    <row r="325" spans="1:3" x14ac:dyDescent="0.25">
      <c r="A325" s="6">
        <v>324</v>
      </c>
      <c r="B325" s="51">
        <f t="shared" ca="1" si="10"/>
        <v>0.30520649318948812</v>
      </c>
      <c r="C325" s="6">
        <f t="shared" ca="1" si="11"/>
        <v>400</v>
      </c>
    </row>
    <row r="326" spans="1:3" x14ac:dyDescent="0.25">
      <c r="A326" s="6">
        <v>325</v>
      </c>
      <c r="B326" s="51">
        <f t="shared" ca="1" si="10"/>
        <v>0.55756494327606476</v>
      </c>
      <c r="C326" s="6">
        <f t="shared" ca="1" si="11"/>
        <v>400</v>
      </c>
    </row>
    <row r="327" spans="1:3" x14ac:dyDescent="0.25">
      <c r="A327" s="6">
        <v>326</v>
      </c>
      <c r="B327" s="51">
        <f t="shared" ca="1" si="10"/>
        <v>0.59500767425572143</v>
      </c>
      <c r="C327" s="6">
        <f t="shared" ca="1" si="11"/>
        <v>400</v>
      </c>
    </row>
    <row r="328" spans="1:3" x14ac:dyDescent="0.25">
      <c r="A328" s="6">
        <v>327</v>
      </c>
      <c r="B328" s="51">
        <f t="shared" ca="1" si="10"/>
        <v>0.12463038951601191</v>
      </c>
      <c r="C328" s="6">
        <f t="shared" ca="1" si="11"/>
        <v>300</v>
      </c>
    </row>
    <row r="329" spans="1:3" x14ac:dyDescent="0.25">
      <c r="A329" s="6">
        <v>328</v>
      </c>
      <c r="B329" s="51">
        <f t="shared" ca="1" si="10"/>
        <v>0.60754986628164143</v>
      </c>
      <c r="C329" s="6">
        <f t="shared" ca="1" si="11"/>
        <v>400</v>
      </c>
    </row>
    <row r="330" spans="1:3" x14ac:dyDescent="0.25">
      <c r="A330" s="6">
        <v>329</v>
      </c>
      <c r="B330" s="51">
        <f t="shared" ca="1" si="10"/>
        <v>0.63948206128328544</v>
      </c>
      <c r="C330" s="6">
        <f t="shared" ca="1" si="11"/>
        <v>400</v>
      </c>
    </row>
    <row r="331" spans="1:3" x14ac:dyDescent="0.25">
      <c r="A331" s="6">
        <v>330</v>
      </c>
      <c r="B331" s="51">
        <f t="shared" ca="1" si="10"/>
        <v>0.40432847495486546</v>
      </c>
      <c r="C331" s="6">
        <f t="shared" ca="1" si="11"/>
        <v>400</v>
      </c>
    </row>
    <row r="332" spans="1:3" x14ac:dyDescent="0.25">
      <c r="A332" s="6">
        <v>331</v>
      </c>
      <c r="B332" s="51">
        <f t="shared" ca="1" si="10"/>
        <v>9.8277552332516338E-2</v>
      </c>
      <c r="C332" s="6">
        <f t="shared" ca="1" si="11"/>
        <v>300</v>
      </c>
    </row>
    <row r="333" spans="1:3" x14ac:dyDescent="0.25">
      <c r="A333" s="6">
        <v>332</v>
      </c>
      <c r="B333" s="51">
        <f t="shared" ca="1" si="10"/>
        <v>0.22054658597822563</v>
      </c>
      <c r="C333" s="6">
        <f t="shared" ca="1" si="11"/>
        <v>400</v>
      </c>
    </row>
    <row r="334" spans="1:3" x14ac:dyDescent="0.25">
      <c r="A334" s="6">
        <v>333</v>
      </c>
      <c r="B334" s="51">
        <f t="shared" ca="1" si="10"/>
        <v>6.7374870596185743E-2</v>
      </c>
      <c r="C334" s="6">
        <f t="shared" ca="1" si="11"/>
        <v>300</v>
      </c>
    </row>
    <row r="335" spans="1:3" x14ac:dyDescent="0.25">
      <c r="A335" s="6">
        <v>334</v>
      </c>
      <c r="B335" s="51">
        <f t="shared" ca="1" si="10"/>
        <v>0.15834582749083692</v>
      </c>
      <c r="C335" s="6">
        <f t="shared" ca="1" si="11"/>
        <v>300</v>
      </c>
    </row>
    <row r="336" spans="1:3" x14ac:dyDescent="0.25">
      <c r="A336" s="6">
        <v>335</v>
      </c>
      <c r="B336" s="51">
        <f t="shared" ca="1" si="10"/>
        <v>0.45344837042354769</v>
      </c>
      <c r="C336" s="6">
        <f t="shared" ca="1" si="11"/>
        <v>400</v>
      </c>
    </row>
    <row r="337" spans="1:3" x14ac:dyDescent="0.25">
      <c r="A337" s="6">
        <v>336</v>
      </c>
      <c r="B337" s="51">
        <f t="shared" ca="1" si="10"/>
        <v>0.21872128737560659</v>
      </c>
      <c r="C337" s="6">
        <f t="shared" ca="1" si="11"/>
        <v>400</v>
      </c>
    </row>
    <row r="338" spans="1:3" x14ac:dyDescent="0.25">
      <c r="A338" s="6">
        <v>337</v>
      </c>
      <c r="B338" s="51">
        <f t="shared" ca="1" si="10"/>
        <v>0.94125000326951791</v>
      </c>
      <c r="C338" s="6">
        <f t="shared" ca="1" si="11"/>
        <v>500</v>
      </c>
    </row>
    <row r="339" spans="1:3" x14ac:dyDescent="0.25">
      <c r="A339" s="6">
        <v>338</v>
      </c>
      <c r="B339" s="51">
        <f t="shared" ca="1" si="10"/>
        <v>0.27798697687601037</v>
      </c>
      <c r="C339" s="6">
        <f t="shared" ca="1" si="11"/>
        <v>400</v>
      </c>
    </row>
    <row r="340" spans="1:3" x14ac:dyDescent="0.25">
      <c r="A340" s="6">
        <v>339</v>
      </c>
      <c r="B340" s="51">
        <f t="shared" ca="1" si="10"/>
        <v>0.33495088434811238</v>
      </c>
      <c r="C340" s="6">
        <f t="shared" ca="1" si="11"/>
        <v>400</v>
      </c>
    </row>
    <row r="341" spans="1:3" x14ac:dyDescent="0.25">
      <c r="A341" s="6">
        <v>340</v>
      </c>
      <c r="B341" s="51">
        <f t="shared" ca="1" si="10"/>
        <v>0.15450763005628343</v>
      </c>
      <c r="C341" s="6">
        <f t="shared" ca="1" si="11"/>
        <v>300</v>
      </c>
    </row>
    <row r="342" spans="1:3" x14ac:dyDescent="0.25">
      <c r="A342" s="6">
        <v>341</v>
      </c>
      <c r="B342" s="51">
        <f t="shared" ca="1" si="10"/>
        <v>0.18330522963377605</v>
      </c>
      <c r="C342" s="6">
        <f t="shared" ca="1" si="11"/>
        <v>300</v>
      </c>
    </row>
    <row r="343" spans="1:3" x14ac:dyDescent="0.25">
      <c r="A343" s="6">
        <v>342</v>
      </c>
      <c r="B343" s="51">
        <f t="shared" ca="1" si="10"/>
        <v>0.57922458904594931</v>
      </c>
      <c r="C343" s="6">
        <f t="shared" ca="1" si="11"/>
        <v>400</v>
      </c>
    </row>
    <row r="344" spans="1:3" x14ac:dyDescent="0.25">
      <c r="A344" s="6">
        <v>343</v>
      </c>
      <c r="B344" s="51">
        <f t="shared" ca="1" si="10"/>
        <v>0.51780913777215898</v>
      </c>
      <c r="C344" s="6">
        <f t="shared" ca="1" si="11"/>
        <v>400</v>
      </c>
    </row>
    <row r="345" spans="1:3" x14ac:dyDescent="0.25">
      <c r="A345" s="6">
        <v>344</v>
      </c>
      <c r="B345" s="51">
        <f t="shared" ca="1" si="10"/>
        <v>0.69340395760969986</v>
      </c>
      <c r="C345" s="6">
        <f t="shared" ca="1" si="11"/>
        <v>400</v>
      </c>
    </row>
    <row r="346" spans="1:3" x14ac:dyDescent="0.25">
      <c r="A346" s="6">
        <v>345</v>
      </c>
      <c r="B346" s="51">
        <f t="shared" ca="1" si="10"/>
        <v>0.56376271443968595</v>
      </c>
      <c r="C346" s="6">
        <f t="shared" ca="1" si="11"/>
        <v>400</v>
      </c>
    </row>
    <row r="347" spans="1:3" x14ac:dyDescent="0.25">
      <c r="A347" s="6">
        <v>346</v>
      </c>
      <c r="B347" s="51">
        <f t="shared" ca="1" si="10"/>
        <v>0.56195826051169084</v>
      </c>
      <c r="C347" s="6">
        <f t="shared" ca="1" si="11"/>
        <v>400</v>
      </c>
    </row>
    <row r="348" spans="1:3" x14ac:dyDescent="0.25">
      <c r="A348" s="6">
        <v>347</v>
      </c>
      <c r="B348" s="51">
        <f t="shared" ca="1" si="10"/>
        <v>0.18390474014293545</v>
      </c>
      <c r="C348" s="6">
        <f t="shared" ca="1" si="11"/>
        <v>300</v>
      </c>
    </row>
    <row r="349" spans="1:3" x14ac:dyDescent="0.25">
      <c r="A349" s="6">
        <v>348</v>
      </c>
      <c r="B349" s="51">
        <f t="shared" ca="1" si="10"/>
        <v>0.4193998564945145</v>
      </c>
      <c r="C349" s="6">
        <f t="shared" ca="1" si="11"/>
        <v>400</v>
      </c>
    </row>
    <row r="350" spans="1:3" x14ac:dyDescent="0.25">
      <c r="A350" s="6">
        <v>349</v>
      </c>
      <c r="B350" s="51">
        <f t="shared" ca="1" si="10"/>
        <v>0.75696983253547767</v>
      </c>
      <c r="C350" s="6">
        <f t="shared" ca="1" si="11"/>
        <v>500</v>
      </c>
    </row>
    <row r="351" spans="1:3" x14ac:dyDescent="0.25">
      <c r="A351" s="6">
        <v>350</v>
      </c>
      <c r="B351" s="51">
        <f t="shared" ca="1" si="10"/>
        <v>0.82425012580685619</v>
      </c>
      <c r="C351" s="6">
        <f t="shared" ca="1" si="11"/>
        <v>500</v>
      </c>
    </row>
    <row r="352" spans="1:3" x14ac:dyDescent="0.25">
      <c r="A352" s="6">
        <v>351</v>
      </c>
      <c r="B352" s="51">
        <f t="shared" ca="1" si="10"/>
        <v>0.32122761556868495</v>
      </c>
      <c r="C352" s="6">
        <f t="shared" ca="1" si="11"/>
        <v>400</v>
      </c>
    </row>
    <row r="353" spans="1:3" x14ac:dyDescent="0.25">
      <c r="A353" s="6">
        <v>352</v>
      </c>
      <c r="B353" s="51">
        <f t="shared" ca="1" si="10"/>
        <v>0.53736587534454272</v>
      </c>
      <c r="C353" s="6">
        <f t="shared" ca="1" si="11"/>
        <v>400</v>
      </c>
    </row>
    <row r="354" spans="1:3" x14ac:dyDescent="0.25">
      <c r="A354" s="6">
        <v>353</v>
      </c>
      <c r="B354" s="51">
        <f t="shared" ca="1" si="10"/>
        <v>0.86240086971872865</v>
      </c>
      <c r="C354" s="6">
        <f t="shared" ca="1" si="11"/>
        <v>500</v>
      </c>
    </row>
    <row r="355" spans="1:3" x14ac:dyDescent="0.25">
      <c r="A355" s="6">
        <v>354</v>
      </c>
      <c r="B355" s="51">
        <f t="shared" ca="1" si="10"/>
        <v>0.98427916982956509</v>
      </c>
      <c r="C355" s="6">
        <f t="shared" ca="1" si="11"/>
        <v>500</v>
      </c>
    </row>
    <row r="356" spans="1:3" x14ac:dyDescent="0.25">
      <c r="A356" s="6">
        <v>355</v>
      </c>
      <c r="B356" s="51">
        <f t="shared" ca="1" si="10"/>
        <v>0.62185025588742404</v>
      </c>
      <c r="C356" s="6">
        <f t="shared" ca="1" si="11"/>
        <v>400</v>
      </c>
    </row>
    <row r="357" spans="1:3" x14ac:dyDescent="0.25">
      <c r="A357" s="6">
        <v>356</v>
      </c>
      <c r="B357" s="51">
        <f t="shared" ca="1" si="10"/>
        <v>0.39070713501344423</v>
      </c>
      <c r="C357" s="6">
        <f t="shared" ca="1" si="11"/>
        <v>400</v>
      </c>
    </row>
    <row r="358" spans="1:3" x14ac:dyDescent="0.25">
      <c r="A358" s="6">
        <v>357</v>
      </c>
      <c r="B358" s="51">
        <f t="shared" ca="1" si="10"/>
        <v>0.23531722359996221</v>
      </c>
      <c r="C358" s="6">
        <f t="shared" ca="1" si="11"/>
        <v>400</v>
      </c>
    </row>
    <row r="359" spans="1:3" x14ac:dyDescent="0.25">
      <c r="A359" s="6">
        <v>358</v>
      </c>
      <c r="B359" s="51">
        <f t="shared" ca="1" si="10"/>
        <v>0.68796093786673851</v>
      </c>
      <c r="C359" s="6">
        <f t="shared" ca="1" si="11"/>
        <v>400</v>
      </c>
    </row>
    <row r="360" spans="1:3" x14ac:dyDescent="0.25">
      <c r="A360" s="6">
        <v>359</v>
      </c>
      <c r="B360" s="51">
        <f t="shared" ca="1" si="10"/>
        <v>0.72576954784975845</v>
      </c>
      <c r="C360" s="6">
        <f t="shared" ca="1" si="11"/>
        <v>500</v>
      </c>
    </row>
    <row r="361" spans="1:3" x14ac:dyDescent="0.25">
      <c r="A361" s="6">
        <v>360</v>
      </c>
      <c r="B361" s="51">
        <f t="shared" ca="1" si="10"/>
        <v>0.59111893176614194</v>
      </c>
      <c r="C361" s="6">
        <f t="shared" ca="1" si="11"/>
        <v>400</v>
      </c>
    </row>
    <row r="362" spans="1:3" x14ac:dyDescent="0.25">
      <c r="A362" s="6">
        <v>361</v>
      </c>
      <c r="B362" s="51">
        <f t="shared" ca="1" si="10"/>
        <v>0.29858963464032473</v>
      </c>
      <c r="C362" s="6">
        <f t="shared" ca="1" si="11"/>
        <v>400</v>
      </c>
    </row>
    <row r="363" spans="1:3" x14ac:dyDescent="0.25">
      <c r="A363" s="6">
        <v>362</v>
      </c>
      <c r="B363" s="51">
        <f t="shared" ca="1" si="10"/>
        <v>0.13479889057242223</v>
      </c>
      <c r="C363" s="6">
        <f t="shared" ca="1" si="11"/>
        <v>300</v>
      </c>
    </row>
    <row r="364" spans="1:3" x14ac:dyDescent="0.25">
      <c r="A364" s="6">
        <v>363</v>
      </c>
      <c r="B364" s="51">
        <f t="shared" ca="1" si="10"/>
        <v>0.94090173842328317</v>
      </c>
      <c r="C364" s="6">
        <f t="shared" ca="1" si="11"/>
        <v>500</v>
      </c>
    </row>
    <row r="365" spans="1:3" x14ac:dyDescent="0.25">
      <c r="A365" s="6">
        <v>364</v>
      </c>
      <c r="B365" s="51">
        <f t="shared" ca="1" si="10"/>
        <v>0.19938422883779738</v>
      </c>
      <c r="C365" s="6">
        <f t="shared" ca="1" si="11"/>
        <v>300</v>
      </c>
    </row>
    <row r="366" spans="1:3" x14ac:dyDescent="0.25">
      <c r="A366" s="6">
        <v>365</v>
      </c>
      <c r="B366" s="51">
        <f t="shared" ca="1" si="10"/>
        <v>0.94939870803252358</v>
      </c>
      <c r="C366" s="6">
        <f t="shared" ca="1" si="11"/>
        <v>500</v>
      </c>
    </row>
    <row r="367" spans="1:3" x14ac:dyDescent="0.25">
      <c r="A367" s="6">
        <v>366</v>
      </c>
      <c r="B367" s="51">
        <f t="shared" ca="1" si="10"/>
        <v>0.66436567939193492</v>
      </c>
      <c r="C367" s="6">
        <f t="shared" ca="1" si="11"/>
        <v>400</v>
      </c>
    </row>
    <row r="368" spans="1:3" x14ac:dyDescent="0.25">
      <c r="A368" s="6">
        <v>367</v>
      </c>
      <c r="B368" s="51">
        <f t="shared" ca="1" si="10"/>
        <v>0.31794241100308396</v>
      </c>
      <c r="C368" s="6">
        <f t="shared" ca="1" si="11"/>
        <v>400</v>
      </c>
    </row>
    <row r="369" spans="1:3" x14ac:dyDescent="0.25">
      <c r="A369" s="6">
        <v>368</v>
      </c>
      <c r="B369" s="51">
        <f t="shared" ca="1" si="10"/>
        <v>0.16958192582535991</v>
      </c>
      <c r="C369" s="6">
        <f t="shared" ca="1" si="11"/>
        <v>300</v>
      </c>
    </row>
    <row r="370" spans="1:3" x14ac:dyDescent="0.25">
      <c r="A370" s="6">
        <v>369</v>
      </c>
      <c r="B370" s="51">
        <f t="shared" ca="1" si="10"/>
        <v>0.77337860534241365</v>
      </c>
      <c r="C370" s="6">
        <f t="shared" ca="1" si="11"/>
        <v>500</v>
      </c>
    </row>
    <row r="371" spans="1:3" x14ac:dyDescent="0.25">
      <c r="A371" s="6">
        <v>370</v>
      </c>
      <c r="B371" s="51">
        <f t="shared" ca="1" si="10"/>
        <v>0.68907985486094658</v>
      </c>
      <c r="C371" s="6">
        <f t="shared" ca="1" si="11"/>
        <v>400</v>
      </c>
    </row>
    <row r="372" spans="1:3" x14ac:dyDescent="0.25">
      <c r="A372" s="6">
        <v>371</v>
      </c>
      <c r="B372" s="51">
        <f t="shared" ca="1" si="10"/>
        <v>0.75245095565773912</v>
      </c>
      <c r="C372" s="6">
        <f t="shared" ca="1" si="11"/>
        <v>500</v>
      </c>
    </row>
    <row r="373" spans="1:3" x14ac:dyDescent="0.25">
      <c r="A373" s="6">
        <v>372</v>
      </c>
      <c r="B373" s="51">
        <f t="shared" ca="1" si="10"/>
        <v>0.28435178509314341</v>
      </c>
      <c r="C373" s="6">
        <f t="shared" ca="1" si="11"/>
        <v>400</v>
      </c>
    </row>
    <row r="374" spans="1:3" x14ac:dyDescent="0.25">
      <c r="A374" s="6">
        <v>373</v>
      </c>
      <c r="B374" s="51">
        <f t="shared" ca="1" si="10"/>
        <v>0.87920941824528975</v>
      </c>
      <c r="C374" s="6">
        <f t="shared" ca="1" si="11"/>
        <v>500</v>
      </c>
    </row>
    <row r="375" spans="1:3" x14ac:dyDescent="0.25">
      <c r="A375" s="6">
        <v>374</v>
      </c>
      <c r="B375" s="51">
        <f t="shared" ca="1" si="10"/>
        <v>2.4565524385101623E-2</v>
      </c>
      <c r="C375" s="6">
        <f t="shared" ca="1" si="11"/>
        <v>300</v>
      </c>
    </row>
    <row r="376" spans="1:3" x14ac:dyDescent="0.25">
      <c r="A376" s="6">
        <v>375</v>
      </c>
      <c r="B376" s="51">
        <f t="shared" ca="1" si="10"/>
        <v>0.49278138182554498</v>
      </c>
      <c r="C376" s="6">
        <f t="shared" ca="1" si="11"/>
        <v>400</v>
      </c>
    </row>
    <row r="377" spans="1:3" x14ac:dyDescent="0.25">
      <c r="A377" s="6">
        <v>376</v>
      </c>
      <c r="B377" s="51">
        <f t="shared" ca="1" si="10"/>
        <v>0.43949878078463223</v>
      </c>
      <c r="C377" s="6">
        <f t="shared" ca="1" si="11"/>
        <v>400</v>
      </c>
    </row>
    <row r="378" spans="1:3" x14ac:dyDescent="0.25">
      <c r="A378" s="6">
        <v>377</v>
      </c>
      <c r="B378" s="51">
        <f t="shared" ca="1" si="10"/>
        <v>3.2921151308050733E-3</v>
      </c>
      <c r="C378" s="6">
        <f t="shared" ca="1" si="11"/>
        <v>300</v>
      </c>
    </row>
    <row r="379" spans="1:3" x14ac:dyDescent="0.25">
      <c r="A379" s="6">
        <v>378</v>
      </c>
      <c r="B379" s="51">
        <f t="shared" ca="1" si="10"/>
        <v>0.37469911250383525</v>
      </c>
      <c r="C379" s="6">
        <f t="shared" ca="1" si="11"/>
        <v>400</v>
      </c>
    </row>
    <row r="380" spans="1:3" x14ac:dyDescent="0.25">
      <c r="A380" s="6">
        <v>379</v>
      </c>
      <c r="B380" s="51">
        <f t="shared" ca="1" si="10"/>
        <v>0.92856038325157542</v>
      </c>
      <c r="C380" s="6">
        <f t="shared" ca="1" si="11"/>
        <v>500</v>
      </c>
    </row>
    <row r="381" spans="1:3" x14ac:dyDescent="0.25">
      <c r="A381" s="6">
        <v>380</v>
      </c>
      <c r="B381" s="51">
        <f t="shared" ca="1" si="10"/>
        <v>8.638785114192149E-2</v>
      </c>
      <c r="C381" s="6">
        <f t="shared" ca="1" si="11"/>
        <v>300</v>
      </c>
    </row>
    <row r="382" spans="1:3" x14ac:dyDescent="0.25">
      <c r="A382" s="6">
        <v>381</v>
      </c>
      <c r="B382" s="51">
        <f t="shared" ca="1" si="10"/>
        <v>0.10112256158275701</v>
      </c>
      <c r="C382" s="6">
        <f t="shared" ca="1" si="11"/>
        <v>300</v>
      </c>
    </row>
    <row r="383" spans="1:3" x14ac:dyDescent="0.25">
      <c r="A383" s="6">
        <v>382</v>
      </c>
      <c r="B383" s="51">
        <f t="shared" ca="1" si="10"/>
        <v>0.18630712812306904</v>
      </c>
      <c r="C383" s="6">
        <f t="shared" ca="1" si="11"/>
        <v>300</v>
      </c>
    </row>
    <row r="384" spans="1:3" x14ac:dyDescent="0.25">
      <c r="A384" s="6">
        <v>383</v>
      </c>
      <c r="B384" s="51">
        <f t="shared" ca="1" si="10"/>
        <v>0.87664612345438053</v>
      </c>
      <c r="C384" s="6">
        <f t="shared" ca="1" si="11"/>
        <v>500</v>
      </c>
    </row>
    <row r="385" spans="1:3" x14ac:dyDescent="0.25">
      <c r="A385" s="6">
        <v>384</v>
      </c>
      <c r="B385" s="51">
        <f t="shared" ca="1" si="10"/>
        <v>0.37669196217288548</v>
      </c>
      <c r="C385" s="6">
        <f t="shared" ca="1" si="11"/>
        <v>400</v>
      </c>
    </row>
    <row r="386" spans="1:3" x14ac:dyDescent="0.25">
      <c r="A386" s="6">
        <v>385</v>
      </c>
      <c r="B386" s="51">
        <f t="shared" ca="1" si="10"/>
        <v>0.44073139646188553</v>
      </c>
      <c r="C386" s="6">
        <f t="shared" ca="1" si="11"/>
        <v>400</v>
      </c>
    </row>
    <row r="387" spans="1:3" x14ac:dyDescent="0.25">
      <c r="A387" s="6">
        <v>386</v>
      </c>
      <c r="B387" s="51">
        <f t="shared" ref="B387:B450" ca="1" si="12">RAND()</f>
        <v>1.7932619105943015E-2</v>
      </c>
      <c r="C387" s="6">
        <f t="shared" ref="C387:C450" ca="1" si="13">IF(B387&lt;$G$3,$E$3,IF(B387&lt;$G$4,$E$4,$E$5))</f>
        <v>300</v>
      </c>
    </row>
    <row r="388" spans="1:3" x14ac:dyDescent="0.25">
      <c r="A388" s="6">
        <v>387</v>
      </c>
      <c r="B388" s="51">
        <f t="shared" ca="1" si="12"/>
        <v>0.84328003299719012</v>
      </c>
      <c r="C388" s="6">
        <f t="shared" ca="1" si="13"/>
        <v>500</v>
      </c>
    </row>
    <row r="389" spans="1:3" x14ac:dyDescent="0.25">
      <c r="A389" s="6">
        <v>388</v>
      </c>
      <c r="B389" s="51">
        <f t="shared" ca="1" si="12"/>
        <v>0.73814132669492238</v>
      </c>
      <c r="C389" s="6">
        <f t="shared" ca="1" si="13"/>
        <v>500</v>
      </c>
    </row>
    <row r="390" spans="1:3" x14ac:dyDescent="0.25">
      <c r="A390" s="6">
        <v>389</v>
      </c>
      <c r="B390" s="51">
        <f t="shared" ca="1" si="12"/>
        <v>0.85780087044617548</v>
      </c>
      <c r="C390" s="6">
        <f t="shared" ca="1" si="13"/>
        <v>500</v>
      </c>
    </row>
    <row r="391" spans="1:3" x14ac:dyDescent="0.25">
      <c r="A391" s="6">
        <v>390</v>
      </c>
      <c r="B391" s="51">
        <f t="shared" ca="1" si="12"/>
        <v>0.32908028958669999</v>
      </c>
      <c r="C391" s="6">
        <f t="shared" ca="1" si="13"/>
        <v>400</v>
      </c>
    </row>
    <row r="392" spans="1:3" x14ac:dyDescent="0.25">
      <c r="A392" s="6">
        <v>391</v>
      </c>
      <c r="B392" s="51">
        <f t="shared" ca="1" si="12"/>
        <v>0.68088194932417512</v>
      </c>
      <c r="C392" s="6">
        <f t="shared" ca="1" si="13"/>
        <v>400</v>
      </c>
    </row>
    <row r="393" spans="1:3" x14ac:dyDescent="0.25">
      <c r="A393" s="6">
        <v>392</v>
      </c>
      <c r="B393" s="51">
        <f t="shared" ca="1" si="12"/>
        <v>0.58561175781906305</v>
      </c>
      <c r="C393" s="6">
        <f t="shared" ca="1" si="13"/>
        <v>400</v>
      </c>
    </row>
    <row r="394" spans="1:3" x14ac:dyDescent="0.25">
      <c r="A394" s="6">
        <v>393</v>
      </c>
      <c r="B394" s="51">
        <f t="shared" ca="1" si="12"/>
        <v>1.4837595864984454E-2</v>
      </c>
      <c r="C394" s="6">
        <f t="shared" ca="1" si="13"/>
        <v>300</v>
      </c>
    </row>
    <row r="395" spans="1:3" x14ac:dyDescent="0.25">
      <c r="A395" s="6">
        <v>394</v>
      </c>
      <c r="B395" s="51">
        <f t="shared" ca="1" si="12"/>
        <v>0.54450354987665806</v>
      </c>
      <c r="C395" s="6">
        <f t="shared" ca="1" si="13"/>
        <v>400</v>
      </c>
    </row>
    <row r="396" spans="1:3" x14ac:dyDescent="0.25">
      <c r="A396" s="6">
        <v>395</v>
      </c>
      <c r="B396" s="51">
        <f t="shared" ca="1" si="12"/>
        <v>0.19138290852470496</v>
      </c>
      <c r="C396" s="6">
        <f t="shared" ca="1" si="13"/>
        <v>300</v>
      </c>
    </row>
    <row r="397" spans="1:3" x14ac:dyDescent="0.25">
      <c r="A397" s="6">
        <v>396</v>
      </c>
      <c r="B397" s="51">
        <f t="shared" ca="1" si="12"/>
        <v>0.13352696138856601</v>
      </c>
      <c r="C397" s="6">
        <f t="shared" ca="1" si="13"/>
        <v>300</v>
      </c>
    </row>
    <row r="398" spans="1:3" x14ac:dyDescent="0.25">
      <c r="A398" s="6">
        <v>397</v>
      </c>
      <c r="B398" s="51">
        <f t="shared" ca="1" si="12"/>
        <v>0.46703131651569463</v>
      </c>
      <c r="C398" s="6">
        <f t="shared" ca="1" si="13"/>
        <v>400</v>
      </c>
    </row>
    <row r="399" spans="1:3" x14ac:dyDescent="0.25">
      <c r="A399" s="6">
        <v>398</v>
      </c>
      <c r="B399" s="51">
        <f t="shared" ca="1" si="12"/>
        <v>0.6435515654936369</v>
      </c>
      <c r="C399" s="6">
        <f t="shared" ca="1" si="13"/>
        <v>400</v>
      </c>
    </row>
    <row r="400" spans="1:3" x14ac:dyDescent="0.25">
      <c r="A400" s="6">
        <v>399</v>
      </c>
      <c r="B400" s="51">
        <f t="shared" ca="1" si="12"/>
        <v>0.52855722122864857</v>
      </c>
      <c r="C400" s="6">
        <f t="shared" ca="1" si="13"/>
        <v>400</v>
      </c>
    </row>
    <row r="401" spans="1:3" x14ac:dyDescent="0.25">
      <c r="A401" s="6">
        <v>400</v>
      </c>
      <c r="B401" s="51">
        <f t="shared" ca="1" si="12"/>
        <v>9.7123611216852868E-2</v>
      </c>
      <c r="C401" s="6">
        <f t="shared" ca="1" si="13"/>
        <v>300</v>
      </c>
    </row>
    <row r="402" spans="1:3" x14ac:dyDescent="0.25">
      <c r="A402" s="6">
        <v>401</v>
      </c>
      <c r="B402" s="51">
        <f t="shared" ca="1" si="12"/>
        <v>0.71875718204265238</v>
      </c>
      <c r="C402" s="6">
        <f t="shared" ca="1" si="13"/>
        <v>500</v>
      </c>
    </row>
    <row r="403" spans="1:3" x14ac:dyDescent="0.25">
      <c r="A403" s="6">
        <v>402</v>
      </c>
      <c r="B403" s="51">
        <f t="shared" ca="1" si="12"/>
        <v>0.55495048325420471</v>
      </c>
      <c r="C403" s="6">
        <f t="shared" ca="1" si="13"/>
        <v>400</v>
      </c>
    </row>
    <row r="404" spans="1:3" x14ac:dyDescent="0.25">
      <c r="A404" s="6">
        <v>403</v>
      </c>
      <c r="B404" s="51">
        <f t="shared" ca="1" si="12"/>
        <v>0.89185485131453679</v>
      </c>
      <c r="C404" s="6">
        <f t="shared" ca="1" si="13"/>
        <v>500</v>
      </c>
    </row>
    <row r="405" spans="1:3" x14ac:dyDescent="0.25">
      <c r="A405" s="6">
        <v>404</v>
      </c>
      <c r="B405" s="51">
        <f t="shared" ca="1" si="12"/>
        <v>0.76635223016256349</v>
      </c>
      <c r="C405" s="6">
        <f t="shared" ca="1" si="13"/>
        <v>500</v>
      </c>
    </row>
    <row r="406" spans="1:3" x14ac:dyDescent="0.25">
      <c r="A406" s="6">
        <v>405</v>
      </c>
      <c r="B406" s="51">
        <f t="shared" ca="1" si="12"/>
        <v>0.8689716881028251</v>
      </c>
      <c r="C406" s="6">
        <f t="shared" ca="1" si="13"/>
        <v>500</v>
      </c>
    </row>
    <row r="407" spans="1:3" x14ac:dyDescent="0.25">
      <c r="A407" s="6">
        <v>406</v>
      </c>
      <c r="B407" s="51">
        <f t="shared" ca="1" si="12"/>
        <v>0.4256082856206389</v>
      </c>
      <c r="C407" s="6">
        <f t="shared" ca="1" si="13"/>
        <v>400</v>
      </c>
    </row>
    <row r="408" spans="1:3" x14ac:dyDescent="0.25">
      <c r="A408" s="6">
        <v>407</v>
      </c>
      <c r="B408" s="51">
        <f t="shared" ca="1" si="12"/>
        <v>0.18153176448289332</v>
      </c>
      <c r="C408" s="6">
        <f t="shared" ca="1" si="13"/>
        <v>300</v>
      </c>
    </row>
    <row r="409" spans="1:3" x14ac:dyDescent="0.25">
      <c r="A409" s="6">
        <v>408</v>
      </c>
      <c r="B409" s="51">
        <f t="shared" ca="1" si="12"/>
        <v>0.94282195991055751</v>
      </c>
      <c r="C409" s="6">
        <f t="shared" ca="1" si="13"/>
        <v>500</v>
      </c>
    </row>
    <row r="410" spans="1:3" x14ac:dyDescent="0.25">
      <c r="A410" s="6">
        <v>409</v>
      </c>
      <c r="B410" s="51">
        <f t="shared" ca="1" si="12"/>
        <v>0.14805405132197791</v>
      </c>
      <c r="C410" s="6">
        <f t="shared" ca="1" si="13"/>
        <v>300</v>
      </c>
    </row>
    <row r="411" spans="1:3" x14ac:dyDescent="0.25">
      <c r="A411" s="6">
        <v>410</v>
      </c>
      <c r="B411" s="51">
        <f t="shared" ca="1" si="12"/>
        <v>0.36270218798568699</v>
      </c>
      <c r="C411" s="6">
        <f t="shared" ca="1" si="13"/>
        <v>400</v>
      </c>
    </row>
    <row r="412" spans="1:3" x14ac:dyDescent="0.25">
      <c r="A412" s="6">
        <v>411</v>
      </c>
      <c r="B412" s="51">
        <f t="shared" ca="1" si="12"/>
        <v>0.42943026028151643</v>
      </c>
      <c r="C412" s="6">
        <f t="shared" ca="1" si="13"/>
        <v>400</v>
      </c>
    </row>
    <row r="413" spans="1:3" x14ac:dyDescent="0.25">
      <c r="A413" s="6">
        <v>412</v>
      </c>
      <c r="B413" s="51">
        <f t="shared" ca="1" si="12"/>
        <v>0.66485063637615105</v>
      </c>
      <c r="C413" s="6">
        <f t="shared" ca="1" si="13"/>
        <v>400</v>
      </c>
    </row>
    <row r="414" spans="1:3" x14ac:dyDescent="0.25">
      <c r="A414" s="6">
        <v>413</v>
      </c>
      <c r="B414" s="51">
        <f t="shared" ca="1" si="12"/>
        <v>0.18567678116111308</v>
      </c>
      <c r="C414" s="6">
        <f t="shared" ca="1" si="13"/>
        <v>300</v>
      </c>
    </row>
    <row r="415" spans="1:3" x14ac:dyDescent="0.25">
      <c r="A415" s="6">
        <v>414</v>
      </c>
      <c r="B415" s="51">
        <f t="shared" ca="1" si="12"/>
        <v>0.20351631971577644</v>
      </c>
      <c r="C415" s="6">
        <f t="shared" ca="1" si="13"/>
        <v>400</v>
      </c>
    </row>
    <row r="416" spans="1:3" x14ac:dyDescent="0.25">
      <c r="A416" s="6">
        <v>415</v>
      </c>
      <c r="B416" s="51">
        <f t="shared" ca="1" si="12"/>
        <v>0.68704914216549295</v>
      </c>
      <c r="C416" s="6">
        <f t="shared" ca="1" si="13"/>
        <v>400</v>
      </c>
    </row>
    <row r="417" spans="1:3" x14ac:dyDescent="0.25">
      <c r="A417" s="6">
        <v>416</v>
      </c>
      <c r="B417" s="51">
        <f t="shared" ca="1" si="12"/>
        <v>0.44874663319047015</v>
      </c>
      <c r="C417" s="6">
        <f t="shared" ca="1" si="13"/>
        <v>400</v>
      </c>
    </row>
    <row r="418" spans="1:3" x14ac:dyDescent="0.25">
      <c r="A418" s="6">
        <v>417</v>
      </c>
      <c r="B418" s="51">
        <f t="shared" ca="1" si="12"/>
        <v>0.40774526523384247</v>
      </c>
      <c r="C418" s="6">
        <f t="shared" ca="1" si="13"/>
        <v>400</v>
      </c>
    </row>
    <row r="419" spans="1:3" x14ac:dyDescent="0.25">
      <c r="A419" s="6">
        <v>418</v>
      </c>
      <c r="B419" s="51">
        <f t="shared" ca="1" si="12"/>
        <v>5.6397901884770119E-2</v>
      </c>
      <c r="C419" s="6">
        <f t="shared" ca="1" si="13"/>
        <v>300</v>
      </c>
    </row>
    <row r="420" spans="1:3" x14ac:dyDescent="0.25">
      <c r="A420" s="6">
        <v>419</v>
      </c>
      <c r="B420" s="51">
        <f t="shared" ca="1" si="12"/>
        <v>0.41209642162614724</v>
      </c>
      <c r="C420" s="6">
        <f t="shared" ca="1" si="13"/>
        <v>400</v>
      </c>
    </row>
    <row r="421" spans="1:3" x14ac:dyDescent="0.25">
      <c r="A421" s="6">
        <v>420</v>
      </c>
      <c r="B421" s="51">
        <f t="shared" ca="1" si="12"/>
        <v>7.3182027642450409E-2</v>
      </c>
      <c r="C421" s="6">
        <f t="shared" ca="1" si="13"/>
        <v>300</v>
      </c>
    </row>
    <row r="422" spans="1:3" x14ac:dyDescent="0.25">
      <c r="A422" s="6">
        <v>421</v>
      </c>
      <c r="B422" s="51">
        <f t="shared" ca="1" si="12"/>
        <v>0.88748940475372318</v>
      </c>
      <c r="C422" s="6">
        <f t="shared" ca="1" si="13"/>
        <v>500</v>
      </c>
    </row>
    <row r="423" spans="1:3" x14ac:dyDescent="0.25">
      <c r="A423" s="6">
        <v>422</v>
      </c>
      <c r="B423" s="51">
        <f t="shared" ca="1" si="12"/>
        <v>0.26070558838250535</v>
      </c>
      <c r="C423" s="6">
        <f t="shared" ca="1" si="13"/>
        <v>400</v>
      </c>
    </row>
    <row r="424" spans="1:3" x14ac:dyDescent="0.25">
      <c r="A424" s="6">
        <v>423</v>
      </c>
      <c r="B424" s="51">
        <f t="shared" ca="1" si="12"/>
        <v>0.22908008138572622</v>
      </c>
      <c r="C424" s="6">
        <f t="shared" ca="1" si="13"/>
        <v>400</v>
      </c>
    </row>
    <row r="425" spans="1:3" x14ac:dyDescent="0.25">
      <c r="A425" s="6">
        <v>424</v>
      </c>
      <c r="B425" s="51">
        <f t="shared" ca="1" si="12"/>
        <v>0.424668612543325</v>
      </c>
      <c r="C425" s="6">
        <f t="shared" ca="1" si="13"/>
        <v>400</v>
      </c>
    </row>
    <row r="426" spans="1:3" x14ac:dyDescent="0.25">
      <c r="A426" s="6">
        <v>425</v>
      </c>
      <c r="B426" s="51">
        <f t="shared" ca="1" si="12"/>
        <v>0.89427326547527275</v>
      </c>
      <c r="C426" s="6">
        <f t="shared" ca="1" si="13"/>
        <v>500</v>
      </c>
    </row>
    <row r="427" spans="1:3" x14ac:dyDescent="0.25">
      <c r="A427" s="6">
        <v>426</v>
      </c>
      <c r="B427" s="51">
        <f t="shared" ca="1" si="12"/>
        <v>0.43475443576225559</v>
      </c>
      <c r="C427" s="6">
        <f t="shared" ca="1" si="13"/>
        <v>400</v>
      </c>
    </row>
    <row r="428" spans="1:3" x14ac:dyDescent="0.25">
      <c r="A428" s="6">
        <v>427</v>
      </c>
      <c r="B428" s="51">
        <f t="shared" ca="1" si="12"/>
        <v>0.11065910322304295</v>
      </c>
      <c r="C428" s="6">
        <f t="shared" ca="1" si="13"/>
        <v>300</v>
      </c>
    </row>
    <row r="429" spans="1:3" x14ac:dyDescent="0.25">
      <c r="A429" s="6">
        <v>428</v>
      </c>
      <c r="B429" s="51">
        <f t="shared" ca="1" si="12"/>
        <v>0.7436701598042007</v>
      </c>
      <c r="C429" s="6">
        <f t="shared" ca="1" si="13"/>
        <v>500</v>
      </c>
    </row>
    <row r="430" spans="1:3" x14ac:dyDescent="0.25">
      <c r="A430" s="6">
        <v>429</v>
      </c>
      <c r="B430" s="51">
        <f t="shared" ca="1" si="12"/>
        <v>0.47422785643265919</v>
      </c>
      <c r="C430" s="6">
        <f t="shared" ca="1" si="13"/>
        <v>400</v>
      </c>
    </row>
    <row r="431" spans="1:3" x14ac:dyDescent="0.25">
      <c r="A431" s="6">
        <v>430</v>
      </c>
      <c r="B431" s="51">
        <f t="shared" ca="1" si="12"/>
        <v>0.77243904893312909</v>
      </c>
      <c r="C431" s="6">
        <f t="shared" ca="1" si="13"/>
        <v>500</v>
      </c>
    </row>
    <row r="432" spans="1:3" x14ac:dyDescent="0.25">
      <c r="A432" s="6">
        <v>431</v>
      </c>
      <c r="B432" s="51">
        <f t="shared" ca="1" si="12"/>
        <v>0.7552099655364275</v>
      </c>
      <c r="C432" s="6">
        <f t="shared" ca="1" si="13"/>
        <v>500</v>
      </c>
    </row>
    <row r="433" spans="1:3" x14ac:dyDescent="0.25">
      <c r="A433" s="6">
        <v>432</v>
      </c>
      <c r="B433" s="51">
        <f t="shared" ca="1" si="12"/>
        <v>0.42796636412057343</v>
      </c>
      <c r="C433" s="6">
        <f t="shared" ca="1" si="13"/>
        <v>400</v>
      </c>
    </row>
    <row r="434" spans="1:3" x14ac:dyDescent="0.25">
      <c r="A434" s="6">
        <v>433</v>
      </c>
      <c r="B434" s="51">
        <f t="shared" ca="1" si="12"/>
        <v>0.29230758101450571</v>
      </c>
      <c r="C434" s="6">
        <f t="shared" ca="1" si="13"/>
        <v>400</v>
      </c>
    </row>
    <row r="435" spans="1:3" x14ac:dyDescent="0.25">
      <c r="A435" s="6">
        <v>434</v>
      </c>
      <c r="B435" s="51">
        <f t="shared" ca="1" si="12"/>
        <v>9.8107625998775316E-2</v>
      </c>
      <c r="C435" s="6">
        <f t="shared" ca="1" si="13"/>
        <v>300</v>
      </c>
    </row>
    <row r="436" spans="1:3" x14ac:dyDescent="0.25">
      <c r="A436" s="6">
        <v>435</v>
      </c>
      <c r="B436" s="51">
        <f t="shared" ca="1" si="12"/>
        <v>0.37177244746727045</v>
      </c>
      <c r="C436" s="6">
        <f t="shared" ca="1" si="13"/>
        <v>400</v>
      </c>
    </row>
    <row r="437" spans="1:3" x14ac:dyDescent="0.25">
      <c r="A437" s="6">
        <v>436</v>
      </c>
      <c r="B437" s="51">
        <f t="shared" ca="1" si="12"/>
        <v>0.40828669638855386</v>
      </c>
      <c r="C437" s="6">
        <f t="shared" ca="1" si="13"/>
        <v>400</v>
      </c>
    </row>
    <row r="438" spans="1:3" x14ac:dyDescent="0.25">
      <c r="A438" s="6">
        <v>437</v>
      </c>
      <c r="B438" s="51">
        <f t="shared" ca="1" si="12"/>
        <v>0.96650674469009146</v>
      </c>
      <c r="C438" s="6">
        <f t="shared" ca="1" si="13"/>
        <v>500</v>
      </c>
    </row>
    <row r="439" spans="1:3" x14ac:dyDescent="0.25">
      <c r="A439" s="6">
        <v>438</v>
      </c>
      <c r="B439" s="51">
        <f t="shared" ca="1" si="12"/>
        <v>0.38687245653769609</v>
      </c>
      <c r="C439" s="6">
        <f t="shared" ca="1" si="13"/>
        <v>400</v>
      </c>
    </row>
    <row r="440" spans="1:3" x14ac:dyDescent="0.25">
      <c r="A440" s="6">
        <v>439</v>
      </c>
      <c r="B440" s="51">
        <f t="shared" ca="1" si="12"/>
        <v>0.87162884356796855</v>
      </c>
      <c r="C440" s="6">
        <f t="shared" ca="1" si="13"/>
        <v>500</v>
      </c>
    </row>
    <row r="441" spans="1:3" x14ac:dyDescent="0.25">
      <c r="A441" s="6">
        <v>440</v>
      </c>
      <c r="B441" s="51">
        <f t="shared" ca="1" si="12"/>
        <v>0.8732791971426267</v>
      </c>
      <c r="C441" s="6">
        <f t="shared" ca="1" si="13"/>
        <v>500</v>
      </c>
    </row>
    <row r="442" spans="1:3" x14ac:dyDescent="0.25">
      <c r="A442" s="6">
        <v>441</v>
      </c>
      <c r="B442" s="51">
        <f t="shared" ca="1" si="12"/>
        <v>0.96010596649645441</v>
      </c>
      <c r="C442" s="6">
        <f t="shared" ca="1" si="13"/>
        <v>500</v>
      </c>
    </row>
    <row r="443" spans="1:3" x14ac:dyDescent="0.25">
      <c r="A443" s="6">
        <v>442</v>
      </c>
      <c r="B443" s="51">
        <f t="shared" ca="1" si="12"/>
        <v>0.84834325526478582</v>
      </c>
      <c r="C443" s="6">
        <f t="shared" ca="1" si="13"/>
        <v>500</v>
      </c>
    </row>
    <row r="444" spans="1:3" x14ac:dyDescent="0.25">
      <c r="A444" s="6">
        <v>443</v>
      </c>
      <c r="B444" s="51">
        <f t="shared" ca="1" si="12"/>
        <v>0.59050252292811845</v>
      </c>
      <c r="C444" s="6">
        <f t="shared" ca="1" si="13"/>
        <v>400</v>
      </c>
    </row>
    <row r="445" spans="1:3" x14ac:dyDescent="0.25">
      <c r="A445" s="6">
        <v>444</v>
      </c>
      <c r="B445" s="51">
        <f t="shared" ca="1" si="12"/>
        <v>0.73059495078031345</v>
      </c>
      <c r="C445" s="6">
        <f t="shared" ca="1" si="13"/>
        <v>500</v>
      </c>
    </row>
    <row r="446" spans="1:3" x14ac:dyDescent="0.25">
      <c r="A446" s="6">
        <v>445</v>
      </c>
      <c r="B446" s="51">
        <f t="shared" ca="1" si="12"/>
        <v>4.23519599092268E-2</v>
      </c>
      <c r="C446" s="6">
        <f t="shared" ca="1" si="13"/>
        <v>300</v>
      </c>
    </row>
    <row r="447" spans="1:3" x14ac:dyDescent="0.25">
      <c r="A447" s="6">
        <v>446</v>
      </c>
      <c r="B447" s="51">
        <f t="shared" ca="1" si="12"/>
        <v>0.60225833476423407</v>
      </c>
      <c r="C447" s="6">
        <f t="shared" ca="1" si="13"/>
        <v>400</v>
      </c>
    </row>
    <row r="448" spans="1:3" x14ac:dyDescent="0.25">
      <c r="A448" s="6">
        <v>447</v>
      </c>
      <c r="B448" s="51">
        <f t="shared" ca="1" si="12"/>
        <v>0.8551807614408633</v>
      </c>
      <c r="C448" s="6">
        <f t="shared" ca="1" si="13"/>
        <v>500</v>
      </c>
    </row>
    <row r="449" spans="1:3" x14ac:dyDescent="0.25">
      <c r="A449" s="6">
        <v>448</v>
      </c>
      <c r="B449" s="51">
        <f t="shared" ca="1" si="12"/>
        <v>0.49342669092446989</v>
      </c>
      <c r="C449" s="6">
        <f t="shared" ca="1" si="13"/>
        <v>400</v>
      </c>
    </row>
    <row r="450" spans="1:3" x14ac:dyDescent="0.25">
      <c r="A450" s="6">
        <v>449</v>
      </c>
      <c r="B450" s="51">
        <f t="shared" ca="1" si="12"/>
        <v>0.74882560716701774</v>
      </c>
      <c r="C450" s="6">
        <f t="shared" ca="1" si="13"/>
        <v>500</v>
      </c>
    </row>
    <row r="451" spans="1:3" x14ac:dyDescent="0.25">
      <c r="A451" s="6">
        <v>450</v>
      </c>
      <c r="B451" s="51">
        <f t="shared" ref="B451:B501" ca="1" si="14">RAND()</f>
        <v>0.91532559127175861</v>
      </c>
      <c r="C451" s="6">
        <f t="shared" ref="C451:C501" ca="1" si="15">IF(B451&lt;$G$3,$E$3,IF(B451&lt;$G$4,$E$4,$E$5))</f>
        <v>500</v>
      </c>
    </row>
    <row r="452" spans="1:3" x14ac:dyDescent="0.25">
      <c r="A452" s="6">
        <v>451</v>
      </c>
      <c r="B452" s="51">
        <f t="shared" ca="1" si="14"/>
        <v>0.50087922438141075</v>
      </c>
      <c r="C452" s="6">
        <f t="shared" ca="1" si="15"/>
        <v>400</v>
      </c>
    </row>
    <row r="453" spans="1:3" x14ac:dyDescent="0.25">
      <c r="A453" s="6">
        <v>452</v>
      </c>
      <c r="B453" s="51">
        <f t="shared" ca="1" si="14"/>
        <v>0.12279392822970858</v>
      </c>
      <c r="C453" s="6">
        <f t="shared" ca="1" si="15"/>
        <v>300</v>
      </c>
    </row>
    <row r="454" spans="1:3" x14ac:dyDescent="0.25">
      <c r="A454" s="6">
        <v>453</v>
      </c>
      <c r="B454" s="51">
        <f t="shared" ca="1" si="14"/>
        <v>0.34116679708277053</v>
      </c>
      <c r="C454" s="6">
        <f t="shared" ca="1" si="15"/>
        <v>400</v>
      </c>
    </row>
    <row r="455" spans="1:3" x14ac:dyDescent="0.25">
      <c r="A455" s="6">
        <v>454</v>
      </c>
      <c r="B455" s="51">
        <f t="shared" ca="1" si="14"/>
        <v>0.9748540279993857</v>
      </c>
      <c r="C455" s="6">
        <f t="shared" ca="1" si="15"/>
        <v>500</v>
      </c>
    </row>
    <row r="456" spans="1:3" x14ac:dyDescent="0.25">
      <c r="A456" s="6">
        <v>455</v>
      </c>
      <c r="B456" s="51">
        <f t="shared" ca="1" si="14"/>
        <v>0.65018256836887189</v>
      </c>
      <c r="C456" s="6">
        <f t="shared" ca="1" si="15"/>
        <v>400</v>
      </c>
    </row>
    <row r="457" spans="1:3" x14ac:dyDescent="0.25">
      <c r="A457" s="6">
        <v>456</v>
      </c>
      <c r="B457" s="51">
        <f t="shared" ca="1" si="14"/>
        <v>0.85143964347884327</v>
      </c>
      <c r="C457" s="6">
        <f t="shared" ca="1" si="15"/>
        <v>500</v>
      </c>
    </row>
    <row r="458" spans="1:3" x14ac:dyDescent="0.25">
      <c r="A458" s="6">
        <v>457</v>
      </c>
      <c r="B458" s="51">
        <f t="shared" ca="1" si="14"/>
        <v>0.85923161512500035</v>
      </c>
      <c r="C458" s="6">
        <f t="shared" ca="1" si="15"/>
        <v>500</v>
      </c>
    </row>
    <row r="459" spans="1:3" x14ac:dyDescent="0.25">
      <c r="A459" s="6">
        <v>458</v>
      </c>
      <c r="B459" s="51">
        <f t="shared" ca="1" si="14"/>
        <v>0.77316079688028938</v>
      </c>
      <c r="C459" s="6">
        <f t="shared" ca="1" si="15"/>
        <v>500</v>
      </c>
    </row>
    <row r="460" spans="1:3" x14ac:dyDescent="0.25">
      <c r="A460" s="6">
        <v>459</v>
      </c>
      <c r="B460" s="51">
        <f t="shared" ca="1" si="14"/>
        <v>0.56513641835952999</v>
      </c>
      <c r="C460" s="6">
        <f t="shared" ca="1" si="15"/>
        <v>400</v>
      </c>
    </row>
    <row r="461" spans="1:3" x14ac:dyDescent="0.25">
      <c r="A461" s="6">
        <v>460</v>
      </c>
      <c r="B461" s="51">
        <f t="shared" ca="1" si="14"/>
        <v>0.56836084893288707</v>
      </c>
      <c r="C461" s="6">
        <f t="shared" ca="1" si="15"/>
        <v>400</v>
      </c>
    </row>
    <row r="462" spans="1:3" x14ac:dyDescent="0.25">
      <c r="A462" s="6">
        <v>461</v>
      </c>
      <c r="B462" s="51">
        <f t="shared" ca="1" si="14"/>
        <v>0.2498443482050271</v>
      </c>
      <c r="C462" s="6">
        <f t="shared" ca="1" si="15"/>
        <v>400</v>
      </c>
    </row>
    <row r="463" spans="1:3" x14ac:dyDescent="0.25">
      <c r="A463" s="6">
        <v>462</v>
      </c>
      <c r="B463" s="51">
        <f t="shared" ca="1" si="14"/>
        <v>0.57993138737173056</v>
      </c>
      <c r="C463" s="6">
        <f t="shared" ca="1" si="15"/>
        <v>400</v>
      </c>
    </row>
    <row r="464" spans="1:3" x14ac:dyDescent="0.25">
      <c r="A464" s="6">
        <v>463</v>
      </c>
      <c r="B464" s="51">
        <f t="shared" ca="1" si="14"/>
        <v>0.68663135123387242</v>
      </c>
      <c r="C464" s="6">
        <f t="shared" ca="1" si="15"/>
        <v>400</v>
      </c>
    </row>
    <row r="465" spans="1:3" x14ac:dyDescent="0.25">
      <c r="A465" s="6">
        <v>464</v>
      </c>
      <c r="B465" s="51">
        <f t="shared" ca="1" si="14"/>
        <v>0.59626932437061941</v>
      </c>
      <c r="C465" s="6">
        <f t="shared" ca="1" si="15"/>
        <v>400</v>
      </c>
    </row>
    <row r="466" spans="1:3" x14ac:dyDescent="0.25">
      <c r="A466" s="6">
        <v>465</v>
      </c>
      <c r="B466" s="51">
        <f t="shared" ca="1" si="14"/>
        <v>0.35959365705917601</v>
      </c>
      <c r="C466" s="6">
        <f t="shared" ca="1" si="15"/>
        <v>400</v>
      </c>
    </row>
    <row r="467" spans="1:3" x14ac:dyDescent="0.25">
      <c r="A467" s="6">
        <v>466</v>
      </c>
      <c r="B467" s="51">
        <f t="shared" ca="1" si="14"/>
        <v>0.95330091487938551</v>
      </c>
      <c r="C467" s="6">
        <f t="shared" ca="1" si="15"/>
        <v>500</v>
      </c>
    </row>
    <row r="468" spans="1:3" x14ac:dyDescent="0.25">
      <c r="A468" s="6">
        <v>467</v>
      </c>
      <c r="B468" s="51">
        <f t="shared" ca="1" si="14"/>
        <v>0.21301885303033297</v>
      </c>
      <c r="C468" s="6">
        <f t="shared" ca="1" si="15"/>
        <v>400</v>
      </c>
    </row>
    <row r="469" spans="1:3" x14ac:dyDescent="0.25">
      <c r="A469" s="6">
        <v>468</v>
      </c>
      <c r="B469" s="51">
        <f t="shared" ca="1" si="14"/>
        <v>0.73067801564710466</v>
      </c>
      <c r="C469" s="6">
        <f t="shared" ca="1" si="15"/>
        <v>500</v>
      </c>
    </row>
    <row r="470" spans="1:3" x14ac:dyDescent="0.25">
      <c r="A470" s="6">
        <v>469</v>
      </c>
      <c r="B470" s="51">
        <f t="shared" ca="1" si="14"/>
        <v>0.55376863234065377</v>
      </c>
      <c r="C470" s="6">
        <f t="shared" ca="1" si="15"/>
        <v>400</v>
      </c>
    </row>
    <row r="471" spans="1:3" x14ac:dyDescent="0.25">
      <c r="A471" s="6">
        <v>470</v>
      </c>
      <c r="B471" s="51">
        <f t="shared" ca="1" si="14"/>
        <v>0.39826852083746933</v>
      </c>
      <c r="C471" s="6">
        <f t="shared" ca="1" si="15"/>
        <v>400</v>
      </c>
    </row>
    <row r="472" spans="1:3" x14ac:dyDescent="0.25">
      <c r="A472" s="6">
        <v>471</v>
      </c>
      <c r="B472" s="51">
        <f t="shared" ca="1" si="14"/>
        <v>0.95864644348682393</v>
      </c>
      <c r="C472" s="6">
        <f t="shared" ca="1" si="15"/>
        <v>500</v>
      </c>
    </row>
    <row r="473" spans="1:3" x14ac:dyDescent="0.25">
      <c r="A473" s="6">
        <v>472</v>
      </c>
      <c r="B473" s="51">
        <f t="shared" ca="1" si="14"/>
        <v>0.97676135273649289</v>
      </c>
      <c r="C473" s="6">
        <f t="shared" ca="1" si="15"/>
        <v>500</v>
      </c>
    </row>
    <row r="474" spans="1:3" x14ac:dyDescent="0.25">
      <c r="A474" s="6">
        <v>473</v>
      </c>
      <c r="B474" s="51">
        <f t="shared" ca="1" si="14"/>
        <v>0.35325556643046274</v>
      </c>
      <c r="C474" s="6">
        <f t="shared" ca="1" si="15"/>
        <v>400</v>
      </c>
    </row>
    <row r="475" spans="1:3" x14ac:dyDescent="0.25">
      <c r="A475" s="6">
        <v>474</v>
      </c>
      <c r="B475" s="51">
        <f t="shared" ca="1" si="14"/>
        <v>0.34623344419176649</v>
      </c>
      <c r="C475" s="6">
        <f t="shared" ca="1" si="15"/>
        <v>400</v>
      </c>
    </row>
    <row r="476" spans="1:3" x14ac:dyDescent="0.25">
      <c r="A476" s="6">
        <v>475</v>
      </c>
      <c r="B476" s="51">
        <f t="shared" ca="1" si="14"/>
        <v>0.8156122998549854</v>
      </c>
      <c r="C476" s="6">
        <f t="shared" ca="1" si="15"/>
        <v>500</v>
      </c>
    </row>
    <row r="477" spans="1:3" x14ac:dyDescent="0.25">
      <c r="A477" s="6">
        <v>476</v>
      </c>
      <c r="B477" s="51">
        <f t="shared" ca="1" si="14"/>
        <v>0.44491400242867007</v>
      </c>
      <c r="C477" s="6">
        <f t="shared" ca="1" si="15"/>
        <v>400</v>
      </c>
    </row>
    <row r="478" spans="1:3" x14ac:dyDescent="0.25">
      <c r="A478" s="6">
        <v>477</v>
      </c>
      <c r="B478" s="51">
        <f t="shared" ca="1" si="14"/>
        <v>0.81344190742890954</v>
      </c>
      <c r="C478" s="6">
        <f t="shared" ca="1" si="15"/>
        <v>500</v>
      </c>
    </row>
    <row r="479" spans="1:3" x14ac:dyDescent="0.25">
      <c r="A479" s="6">
        <v>478</v>
      </c>
      <c r="B479" s="51">
        <f t="shared" ca="1" si="14"/>
        <v>0.97217347235367901</v>
      </c>
      <c r="C479" s="6">
        <f t="shared" ca="1" si="15"/>
        <v>500</v>
      </c>
    </row>
    <row r="480" spans="1:3" x14ac:dyDescent="0.25">
      <c r="A480" s="6">
        <v>479</v>
      </c>
      <c r="B480" s="51">
        <f t="shared" ca="1" si="14"/>
        <v>0.50831076824731802</v>
      </c>
      <c r="C480" s="6">
        <f t="shared" ca="1" si="15"/>
        <v>400</v>
      </c>
    </row>
    <row r="481" spans="1:3" x14ac:dyDescent="0.25">
      <c r="A481" s="6">
        <v>480</v>
      </c>
      <c r="B481" s="51">
        <f t="shared" ca="1" si="14"/>
        <v>0.7797525282519</v>
      </c>
      <c r="C481" s="6">
        <f t="shared" ca="1" si="15"/>
        <v>500</v>
      </c>
    </row>
    <row r="482" spans="1:3" x14ac:dyDescent="0.25">
      <c r="A482" s="6">
        <v>481</v>
      </c>
      <c r="B482" s="51">
        <f t="shared" ca="1" si="14"/>
        <v>0.93558394995653327</v>
      </c>
      <c r="C482" s="6">
        <f t="shared" ca="1" si="15"/>
        <v>500</v>
      </c>
    </row>
    <row r="483" spans="1:3" x14ac:dyDescent="0.25">
      <c r="A483" s="6">
        <v>482</v>
      </c>
      <c r="B483" s="51">
        <f t="shared" ca="1" si="14"/>
        <v>0.15340234912615147</v>
      </c>
      <c r="C483" s="6">
        <f t="shared" ca="1" si="15"/>
        <v>300</v>
      </c>
    </row>
    <row r="484" spans="1:3" x14ac:dyDescent="0.25">
      <c r="A484" s="6">
        <v>483</v>
      </c>
      <c r="B484" s="51">
        <f t="shared" ca="1" si="14"/>
        <v>0.63650252087000281</v>
      </c>
      <c r="C484" s="6">
        <f t="shared" ca="1" si="15"/>
        <v>400</v>
      </c>
    </row>
    <row r="485" spans="1:3" x14ac:dyDescent="0.25">
      <c r="A485" s="6">
        <v>484</v>
      </c>
      <c r="B485" s="51">
        <f t="shared" ca="1" si="14"/>
        <v>0.6699064069755214</v>
      </c>
      <c r="C485" s="6">
        <f t="shared" ca="1" si="15"/>
        <v>400</v>
      </c>
    </row>
    <row r="486" spans="1:3" x14ac:dyDescent="0.25">
      <c r="A486" s="6">
        <v>485</v>
      </c>
      <c r="B486" s="51">
        <f t="shared" ca="1" si="14"/>
        <v>0.26544960459874123</v>
      </c>
      <c r="C486" s="6">
        <f t="shared" ca="1" si="15"/>
        <v>400</v>
      </c>
    </row>
    <row r="487" spans="1:3" x14ac:dyDescent="0.25">
      <c r="A487" s="6">
        <v>486</v>
      </c>
      <c r="B487" s="51">
        <f t="shared" ca="1" si="14"/>
        <v>0.121059991799639</v>
      </c>
      <c r="C487" s="6">
        <f t="shared" ca="1" si="15"/>
        <v>300</v>
      </c>
    </row>
    <row r="488" spans="1:3" x14ac:dyDescent="0.25">
      <c r="A488" s="6">
        <v>487</v>
      </c>
      <c r="B488" s="51">
        <f t="shared" ca="1" si="14"/>
        <v>0.81835444201921925</v>
      </c>
      <c r="C488" s="6">
        <f t="shared" ca="1" si="15"/>
        <v>500</v>
      </c>
    </row>
    <row r="489" spans="1:3" x14ac:dyDescent="0.25">
      <c r="A489" s="6">
        <v>488</v>
      </c>
      <c r="B489" s="51">
        <f t="shared" ca="1" si="14"/>
        <v>0.55085298806680938</v>
      </c>
      <c r="C489" s="6">
        <f t="shared" ca="1" si="15"/>
        <v>400</v>
      </c>
    </row>
    <row r="490" spans="1:3" x14ac:dyDescent="0.25">
      <c r="A490" s="6">
        <v>489</v>
      </c>
      <c r="B490" s="51">
        <f t="shared" ca="1" si="14"/>
        <v>0.57945732856554355</v>
      </c>
      <c r="C490" s="6">
        <f t="shared" ca="1" si="15"/>
        <v>400</v>
      </c>
    </row>
    <row r="491" spans="1:3" x14ac:dyDescent="0.25">
      <c r="A491" s="6">
        <v>490</v>
      </c>
      <c r="B491" s="51">
        <f t="shared" ca="1" si="14"/>
        <v>0.4989179860415589</v>
      </c>
      <c r="C491" s="6">
        <f t="shared" ca="1" si="15"/>
        <v>400</v>
      </c>
    </row>
    <row r="492" spans="1:3" x14ac:dyDescent="0.25">
      <c r="A492" s="6">
        <v>491</v>
      </c>
      <c r="B492" s="51">
        <f t="shared" ca="1" si="14"/>
        <v>0.37013498507942388</v>
      </c>
      <c r="C492" s="6">
        <f t="shared" ca="1" si="15"/>
        <v>400</v>
      </c>
    </row>
    <row r="493" spans="1:3" x14ac:dyDescent="0.25">
      <c r="A493" s="6">
        <v>492</v>
      </c>
      <c r="B493" s="51">
        <f t="shared" ca="1" si="14"/>
        <v>0.90473566763711422</v>
      </c>
      <c r="C493" s="6">
        <f t="shared" ca="1" si="15"/>
        <v>500</v>
      </c>
    </row>
    <row r="494" spans="1:3" x14ac:dyDescent="0.25">
      <c r="A494" s="6">
        <v>493</v>
      </c>
      <c r="B494" s="51">
        <f t="shared" ca="1" si="14"/>
        <v>0.43297575390031962</v>
      </c>
      <c r="C494" s="6">
        <f t="shared" ca="1" si="15"/>
        <v>400</v>
      </c>
    </row>
    <row r="495" spans="1:3" x14ac:dyDescent="0.25">
      <c r="A495" s="6">
        <v>494</v>
      </c>
      <c r="B495" s="51">
        <f t="shared" ca="1" si="14"/>
        <v>0.52358549012747191</v>
      </c>
      <c r="C495" s="6">
        <f t="shared" ca="1" si="15"/>
        <v>400</v>
      </c>
    </row>
    <row r="496" spans="1:3" x14ac:dyDescent="0.25">
      <c r="A496" s="6">
        <v>495</v>
      </c>
      <c r="B496" s="51">
        <f t="shared" ca="1" si="14"/>
        <v>5.9711695972569756E-2</v>
      </c>
      <c r="C496" s="6">
        <f t="shared" ca="1" si="15"/>
        <v>300</v>
      </c>
    </row>
    <row r="497" spans="1:3" x14ac:dyDescent="0.25">
      <c r="A497" s="6">
        <v>496</v>
      </c>
      <c r="B497" s="51">
        <f t="shared" ca="1" si="14"/>
        <v>0.50420138791461588</v>
      </c>
      <c r="C497" s="6">
        <f t="shared" ca="1" si="15"/>
        <v>400</v>
      </c>
    </row>
    <row r="498" spans="1:3" x14ac:dyDescent="0.25">
      <c r="A498" s="6">
        <v>497</v>
      </c>
      <c r="B498" s="51">
        <f t="shared" ca="1" si="14"/>
        <v>0.22034803301246031</v>
      </c>
      <c r="C498" s="6">
        <f t="shared" ca="1" si="15"/>
        <v>400</v>
      </c>
    </row>
    <row r="499" spans="1:3" x14ac:dyDescent="0.25">
      <c r="A499" s="6">
        <v>498</v>
      </c>
      <c r="B499" s="51">
        <f t="shared" ca="1" si="14"/>
        <v>0.80255920737965181</v>
      </c>
      <c r="C499" s="6">
        <f t="shared" ca="1" si="15"/>
        <v>500</v>
      </c>
    </row>
    <row r="500" spans="1:3" x14ac:dyDescent="0.25">
      <c r="A500" s="6">
        <v>499</v>
      </c>
      <c r="B500" s="51">
        <f t="shared" ca="1" si="14"/>
        <v>0.11795083453024902</v>
      </c>
      <c r="C500" s="6">
        <f t="shared" ca="1" si="15"/>
        <v>300</v>
      </c>
    </row>
    <row r="501" spans="1:3" x14ac:dyDescent="0.25">
      <c r="A501" s="6">
        <v>500</v>
      </c>
      <c r="B501" s="51">
        <f t="shared" ca="1" si="14"/>
        <v>0.34331544765197597</v>
      </c>
      <c r="C501" s="6">
        <f t="shared" ca="1" si="15"/>
        <v>400</v>
      </c>
    </row>
  </sheetData>
  <pageMargins left="0.7" right="0.7" top="0.75" bottom="0.75" header="0.3" footer="0.3"/>
  <pageSetup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5001"/>
  <sheetViews>
    <sheetView workbookViewId="0">
      <selection activeCell="B2" sqref="B2"/>
    </sheetView>
  </sheetViews>
  <sheetFormatPr baseColWidth="10" defaultColWidth="11" defaultRowHeight="19" x14ac:dyDescent="0.25"/>
  <cols>
    <col min="1" max="1" width="5.83203125" style="11" bestFit="1" customWidth="1"/>
    <col min="2" max="2" width="16.5" style="49" bestFit="1" customWidth="1"/>
    <col min="3" max="3" width="13.5" style="10" bestFit="1" customWidth="1"/>
    <col min="4" max="4" width="31.6640625" style="10" customWidth="1"/>
    <col min="5" max="5" width="15.83203125" style="10" customWidth="1"/>
    <col min="6" max="6" width="9.5" style="10" customWidth="1"/>
    <col min="7" max="7" width="12.5" style="9" customWidth="1"/>
    <col min="10" max="10" width="18" bestFit="1" customWidth="1"/>
    <col min="11" max="11" width="19.5" customWidth="1"/>
    <col min="12" max="12" width="21.83203125" bestFit="1" customWidth="1"/>
    <col min="13" max="13" width="17" customWidth="1"/>
    <col min="16" max="16" width="13" bestFit="1" customWidth="1"/>
  </cols>
  <sheetData>
    <row r="1" spans="1:15" x14ac:dyDescent="0.25">
      <c r="A1" s="53" t="s">
        <v>28</v>
      </c>
      <c r="B1" s="54" t="s">
        <v>30</v>
      </c>
      <c r="C1" s="55" t="s">
        <v>23</v>
      </c>
      <c r="D1" s="55" t="s">
        <v>26</v>
      </c>
      <c r="E1" s="55" t="s">
        <v>24</v>
      </c>
      <c r="F1" s="55" t="s">
        <v>25</v>
      </c>
      <c r="G1" s="56" t="s">
        <v>3</v>
      </c>
      <c r="I1" s="1"/>
      <c r="J1" s="66" t="s">
        <v>17</v>
      </c>
      <c r="K1" s="67"/>
      <c r="L1" s="2"/>
      <c r="O1" s="2"/>
    </row>
    <row r="2" spans="1:15" x14ac:dyDescent="0.25">
      <c r="A2" s="11">
        <v>1</v>
      </c>
      <c r="J2" s="12" t="s">
        <v>0</v>
      </c>
      <c r="K2" s="42"/>
    </row>
    <row r="3" spans="1:15" x14ac:dyDescent="0.25">
      <c r="A3" s="11">
        <v>2</v>
      </c>
      <c r="J3" s="12" t="s">
        <v>1</v>
      </c>
      <c r="K3" s="42"/>
    </row>
    <row r="4" spans="1:15" ht="20" thickBot="1" x14ac:dyDescent="0.3">
      <c r="A4" s="11">
        <v>3</v>
      </c>
      <c r="J4" s="13" t="s">
        <v>2</v>
      </c>
      <c r="K4" s="43"/>
    </row>
    <row r="5" spans="1:15" x14ac:dyDescent="0.25">
      <c r="A5" s="11">
        <v>4</v>
      </c>
    </row>
    <row r="6" spans="1:15" x14ac:dyDescent="0.25">
      <c r="A6" s="11">
        <v>5</v>
      </c>
    </row>
    <row r="7" spans="1:15" x14ac:dyDescent="0.25">
      <c r="A7" s="11">
        <v>6</v>
      </c>
    </row>
    <row r="8" spans="1:15" ht="20" thickBot="1" x14ac:dyDescent="0.3">
      <c r="A8" s="11">
        <v>7</v>
      </c>
    </row>
    <row r="9" spans="1:15" ht="26" x14ac:dyDescent="0.3">
      <c r="A9" s="11">
        <v>8</v>
      </c>
      <c r="J9" s="44"/>
      <c r="K9" s="45"/>
      <c r="L9" s="45" t="s">
        <v>22</v>
      </c>
      <c r="M9" s="46" t="s">
        <v>3</v>
      </c>
    </row>
    <row r="10" spans="1:15" ht="27" thickBot="1" x14ac:dyDescent="0.35">
      <c r="A10" s="11">
        <v>9</v>
      </c>
      <c r="J10" s="47"/>
      <c r="K10" s="48" t="s">
        <v>4</v>
      </c>
      <c r="L10" s="57"/>
      <c r="M10" s="58"/>
    </row>
    <row r="11" spans="1:15" x14ac:dyDescent="0.25">
      <c r="A11" s="11">
        <v>10</v>
      </c>
    </row>
    <row r="12" spans="1:15" x14ac:dyDescent="0.25">
      <c r="A12" s="11">
        <v>11</v>
      </c>
    </row>
    <row r="13" spans="1:15" x14ac:dyDescent="0.25">
      <c r="A13" s="11">
        <v>12</v>
      </c>
    </row>
    <row r="14" spans="1:15" x14ac:dyDescent="0.25">
      <c r="A14" s="11">
        <v>13</v>
      </c>
    </row>
    <row r="15" spans="1:15" x14ac:dyDescent="0.25">
      <c r="A15" s="11">
        <v>14</v>
      </c>
    </row>
    <row r="16" spans="1:15" x14ac:dyDescent="0.25">
      <c r="A16" s="11">
        <v>15</v>
      </c>
    </row>
    <row r="17" spans="1:1" x14ac:dyDescent="0.25">
      <c r="A17" s="11">
        <v>16</v>
      </c>
    </row>
    <row r="18" spans="1:1" x14ac:dyDescent="0.25">
      <c r="A18" s="11">
        <v>17</v>
      </c>
    </row>
    <row r="19" spans="1:1" x14ac:dyDescent="0.25">
      <c r="A19" s="11">
        <v>18</v>
      </c>
    </row>
    <row r="20" spans="1:1" x14ac:dyDescent="0.25">
      <c r="A20" s="11">
        <v>19</v>
      </c>
    </row>
    <row r="21" spans="1:1" x14ac:dyDescent="0.25">
      <c r="A21" s="11">
        <v>20</v>
      </c>
    </row>
    <row r="22" spans="1:1" x14ac:dyDescent="0.25">
      <c r="A22" s="11">
        <v>21</v>
      </c>
    </row>
    <row r="23" spans="1:1" x14ac:dyDescent="0.25">
      <c r="A23" s="11">
        <v>22</v>
      </c>
    </row>
    <row r="24" spans="1:1" x14ac:dyDescent="0.25">
      <c r="A24" s="11">
        <v>23</v>
      </c>
    </row>
    <row r="25" spans="1:1" x14ac:dyDescent="0.25">
      <c r="A25" s="11">
        <v>24</v>
      </c>
    </row>
    <row r="26" spans="1:1" x14ac:dyDescent="0.25">
      <c r="A26" s="11">
        <v>25</v>
      </c>
    </row>
    <row r="27" spans="1:1" x14ac:dyDescent="0.25">
      <c r="A27" s="11">
        <v>26</v>
      </c>
    </row>
    <row r="28" spans="1:1" x14ac:dyDescent="0.25">
      <c r="A28" s="11">
        <v>27</v>
      </c>
    </row>
    <row r="29" spans="1:1" x14ac:dyDescent="0.25">
      <c r="A29" s="11">
        <v>28</v>
      </c>
    </row>
    <row r="30" spans="1:1" x14ac:dyDescent="0.25">
      <c r="A30" s="11">
        <v>29</v>
      </c>
    </row>
    <row r="31" spans="1:1" x14ac:dyDescent="0.25">
      <c r="A31" s="11">
        <v>30</v>
      </c>
    </row>
    <row r="32" spans="1:1" x14ac:dyDescent="0.25">
      <c r="A32" s="11">
        <v>31</v>
      </c>
    </row>
    <row r="33" spans="1:1" x14ac:dyDescent="0.25">
      <c r="A33" s="11">
        <v>32</v>
      </c>
    </row>
    <row r="34" spans="1:1" x14ac:dyDescent="0.25">
      <c r="A34" s="11">
        <v>33</v>
      </c>
    </row>
    <row r="35" spans="1:1" x14ac:dyDescent="0.25">
      <c r="A35" s="11">
        <v>34</v>
      </c>
    </row>
    <row r="36" spans="1:1" x14ac:dyDescent="0.25">
      <c r="A36" s="11">
        <v>35</v>
      </c>
    </row>
    <row r="37" spans="1:1" x14ac:dyDescent="0.25">
      <c r="A37" s="11">
        <v>36</v>
      </c>
    </row>
    <row r="38" spans="1:1" x14ac:dyDescent="0.25">
      <c r="A38" s="11">
        <v>37</v>
      </c>
    </row>
    <row r="39" spans="1:1" x14ac:dyDescent="0.25">
      <c r="A39" s="11">
        <v>38</v>
      </c>
    </row>
    <row r="40" spans="1:1" x14ac:dyDescent="0.25">
      <c r="A40" s="11">
        <v>39</v>
      </c>
    </row>
    <row r="41" spans="1:1" x14ac:dyDescent="0.25">
      <c r="A41" s="11">
        <v>40</v>
      </c>
    </row>
    <row r="42" spans="1:1" x14ac:dyDescent="0.25">
      <c r="A42" s="11">
        <v>41</v>
      </c>
    </row>
    <row r="43" spans="1:1" x14ac:dyDescent="0.25">
      <c r="A43" s="11">
        <v>42</v>
      </c>
    </row>
    <row r="44" spans="1:1" x14ac:dyDescent="0.25">
      <c r="A44" s="11">
        <v>43</v>
      </c>
    </row>
    <row r="45" spans="1:1" x14ac:dyDescent="0.25">
      <c r="A45" s="11">
        <v>44</v>
      </c>
    </row>
    <row r="46" spans="1:1" x14ac:dyDescent="0.25">
      <c r="A46" s="11">
        <v>45</v>
      </c>
    </row>
    <row r="47" spans="1:1" x14ac:dyDescent="0.25">
      <c r="A47" s="11">
        <v>46</v>
      </c>
    </row>
    <row r="48" spans="1:1" x14ac:dyDescent="0.25">
      <c r="A48" s="11">
        <v>47</v>
      </c>
    </row>
    <row r="49" spans="1:1" x14ac:dyDescent="0.25">
      <c r="A49" s="11">
        <v>48</v>
      </c>
    </row>
    <row r="50" spans="1:1" x14ac:dyDescent="0.25">
      <c r="A50" s="11">
        <v>49</v>
      </c>
    </row>
    <row r="51" spans="1:1" x14ac:dyDescent="0.25">
      <c r="A51" s="11">
        <v>50</v>
      </c>
    </row>
    <row r="52" spans="1:1" x14ac:dyDescent="0.25">
      <c r="A52" s="11">
        <v>51</v>
      </c>
    </row>
    <row r="53" spans="1:1" x14ac:dyDescent="0.25">
      <c r="A53" s="11">
        <v>52</v>
      </c>
    </row>
    <row r="54" spans="1:1" x14ac:dyDescent="0.25">
      <c r="A54" s="11">
        <v>53</v>
      </c>
    </row>
    <row r="55" spans="1:1" x14ac:dyDescent="0.25">
      <c r="A55" s="11">
        <v>54</v>
      </c>
    </row>
    <row r="56" spans="1:1" x14ac:dyDescent="0.25">
      <c r="A56" s="11">
        <v>55</v>
      </c>
    </row>
    <row r="57" spans="1:1" x14ac:dyDescent="0.25">
      <c r="A57" s="11">
        <v>56</v>
      </c>
    </row>
    <row r="58" spans="1:1" x14ac:dyDescent="0.25">
      <c r="A58" s="11">
        <v>57</v>
      </c>
    </row>
    <row r="59" spans="1:1" x14ac:dyDescent="0.25">
      <c r="A59" s="11">
        <v>58</v>
      </c>
    </row>
    <row r="60" spans="1:1" x14ac:dyDescent="0.25">
      <c r="A60" s="11">
        <v>59</v>
      </c>
    </row>
    <row r="61" spans="1:1" x14ac:dyDescent="0.25">
      <c r="A61" s="11">
        <v>60</v>
      </c>
    </row>
    <row r="62" spans="1:1" x14ac:dyDescent="0.25">
      <c r="A62" s="11">
        <v>61</v>
      </c>
    </row>
    <row r="63" spans="1:1" x14ac:dyDescent="0.25">
      <c r="A63" s="11">
        <v>62</v>
      </c>
    </row>
    <row r="64" spans="1:1" x14ac:dyDescent="0.25">
      <c r="A64" s="11">
        <v>63</v>
      </c>
    </row>
    <row r="65" spans="1:1" x14ac:dyDescent="0.25">
      <c r="A65" s="11">
        <v>64</v>
      </c>
    </row>
    <row r="66" spans="1:1" x14ac:dyDescent="0.25">
      <c r="A66" s="11">
        <v>65</v>
      </c>
    </row>
    <row r="67" spans="1:1" x14ac:dyDescent="0.25">
      <c r="A67" s="11">
        <v>66</v>
      </c>
    </row>
    <row r="68" spans="1:1" x14ac:dyDescent="0.25">
      <c r="A68" s="11">
        <v>67</v>
      </c>
    </row>
    <row r="69" spans="1:1" x14ac:dyDescent="0.25">
      <c r="A69" s="11">
        <v>68</v>
      </c>
    </row>
    <row r="70" spans="1:1" x14ac:dyDescent="0.25">
      <c r="A70" s="11">
        <v>69</v>
      </c>
    </row>
    <row r="71" spans="1:1" x14ac:dyDescent="0.25">
      <c r="A71" s="11">
        <v>70</v>
      </c>
    </row>
    <row r="72" spans="1:1" x14ac:dyDescent="0.25">
      <c r="A72" s="11">
        <v>71</v>
      </c>
    </row>
    <row r="73" spans="1:1" x14ac:dyDescent="0.25">
      <c r="A73" s="11">
        <v>72</v>
      </c>
    </row>
    <row r="74" spans="1:1" x14ac:dyDescent="0.25">
      <c r="A74" s="11">
        <v>73</v>
      </c>
    </row>
    <row r="75" spans="1:1" x14ac:dyDescent="0.25">
      <c r="A75" s="11">
        <v>74</v>
      </c>
    </row>
    <row r="76" spans="1:1" x14ac:dyDescent="0.25">
      <c r="A76" s="11">
        <v>75</v>
      </c>
    </row>
    <row r="77" spans="1:1" x14ac:dyDescent="0.25">
      <c r="A77" s="11">
        <v>76</v>
      </c>
    </row>
    <row r="78" spans="1:1" x14ac:dyDescent="0.25">
      <c r="A78" s="11">
        <v>77</v>
      </c>
    </row>
    <row r="79" spans="1:1" x14ac:dyDescent="0.25">
      <c r="A79" s="11">
        <v>78</v>
      </c>
    </row>
    <row r="80" spans="1:1" x14ac:dyDescent="0.25">
      <c r="A80" s="11">
        <v>79</v>
      </c>
    </row>
    <row r="81" spans="1:1" x14ac:dyDescent="0.25">
      <c r="A81" s="11">
        <v>80</v>
      </c>
    </row>
    <row r="82" spans="1:1" x14ac:dyDescent="0.25">
      <c r="A82" s="11">
        <v>81</v>
      </c>
    </row>
    <row r="83" spans="1:1" x14ac:dyDescent="0.25">
      <c r="A83" s="11">
        <v>82</v>
      </c>
    </row>
    <row r="84" spans="1:1" x14ac:dyDescent="0.25">
      <c r="A84" s="11">
        <v>83</v>
      </c>
    </row>
    <row r="85" spans="1:1" x14ac:dyDescent="0.25">
      <c r="A85" s="11">
        <v>84</v>
      </c>
    </row>
    <row r="86" spans="1:1" x14ac:dyDescent="0.25">
      <c r="A86" s="11">
        <v>85</v>
      </c>
    </row>
    <row r="87" spans="1:1" x14ac:dyDescent="0.25">
      <c r="A87" s="11">
        <v>86</v>
      </c>
    </row>
    <row r="88" spans="1:1" x14ac:dyDescent="0.25">
      <c r="A88" s="11">
        <v>87</v>
      </c>
    </row>
    <row r="89" spans="1:1" x14ac:dyDescent="0.25">
      <c r="A89" s="11">
        <v>88</v>
      </c>
    </row>
    <row r="90" spans="1:1" x14ac:dyDescent="0.25">
      <c r="A90" s="11">
        <v>89</v>
      </c>
    </row>
    <row r="91" spans="1:1" x14ac:dyDescent="0.25">
      <c r="A91" s="11">
        <v>90</v>
      </c>
    </row>
    <row r="92" spans="1:1" x14ac:dyDescent="0.25">
      <c r="A92" s="11">
        <v>91</v>
      </c>
    </row>
    <row r="93" spans="1:1" x14ac:dyDescent="0.25">
      <c r="A93" s="11">
        <v>92</v>
      </c>
    </row>
    <row r="94" spans="1:1" x14ac:dyDescent="0.25">
      <c r="A94" s="11">
        <v>93</v>
      </c>
    </row>
    <row r="95" spans="1:1" x14ac:dyDescent="0.25">
      <c r="A95" s="11">
        <v>94</v>
      </c>
    </row>
    <row r="96" spans="1:1" x14ac:dyDescent="0.25">
      <c r="A96" s="11">
        <v>95</v>
      </c>
    </row>
    <row r="97" spans="1:1" x14ac:dyDescent="0.25">
      <c r="A97" s="11">
        <v>96</v>
      </c>
    </row>
    <row r="98" spans="1:1" x14ac:dyDescent="0.25">
      <c r="A98" s="11">
        <v>97</v>
      </c>
    </row>
    <row r="99" spans="1:1" x14ac:dyDescent="0.25">
      <c r="A99" s="11">
        <v>98</v>
      </c>
    </row>
    <row r="100" spans="1:1" x14ac:dyDescent="0.25">
      <c r="A100" s="11">
        <v>99</v>
      </c>
    </row>
    <row r="101" spans="1:1" x14ac:dyDescent="0.25">
      <c r="A101" s="11">
        <v>100</v>
      </c>
    </row>
    <row r="102" spans="1:1" x14ac:dyDescent="0.25">
      <c r="A102" s="11">
        <v>101</v>
      </c>
    </row>
    <row r="103" spans="1:1" x14ac:dyDescent="0.25">
      <c r="A103" s="11">
        <v>102</v>
      </c>
    </row>
    <row r="104" spans="1:1" x14ac:dyDescent="0.25">
      <c r="A104" s="11">
        <v>103</v>
      </c>
    </row>
    <row r="105" spans="1:1" x14ac:dyDescent="0.25">
      <c r="A105" s="11">
        <v>104</v>
      </c>
    </row>
    <row r="106" spans="1:1" x14ac:dyDescent="0.25">
      <c r="A106" s="11">
        <v>105</v>
      </c>
    </row>
    <row r="107" spans="1:1" x14ac:dyDescent="0.25">
      <c r="A107" s="11">
        <v>106</v>
      </c>
    </row>
    <row r="108" spans="1:1" x14ac:dyDescent="0.25">
      <c r="A108" s="11">
        <v>107</v>
      </c>
    </row>
    <row r="109" spans="1:1" x14ac:dyDescent="0.25">
      <c r="A109" s="11">
        <v>108</v>
      </c>
    </row>
    <row r="110" spans="1:1" x14ac:dyDescent="0.25">
      <c r="A110" s="11">
        <v>109</v>
      </c>
    </row>
    <row r="111" spans="1:1" x14ac:dyDescent="0.25">
      <c r="A111" s="11">
        <v>110</v>
      </c>
    </row>
    <row r="112" spans="1:1" x14ac:dyDescent="0.25">
      <c r="A112" s="11">
        <v>111</v>
      </c>
    </row>
    <row r="113" spans="1:1" x14ac:dyDescent="0.25">
      <c r="A113" s="11">
        <v>112</v>
      </c>
    </row>
    <row r="114" spans="1:1" x14ac:dyDescent="0.25">
      <c r="A114" s="11">
        <v>113</v>
      </c>
    </row>
    <row r="115" spans="1:1" x14ac:dyDescent="0.25">
      <c r="A115" s="11">
        <v>114</v>
      </c>
    </row>
    <row r="116" spans="1:1" x14ac:dyDescent="0.25">
      <c r="A116" s="11">
        <v>115</v>
      </c>
    </row>
    <row r="117" spans="1:1" x14ac:dyDescent="0.25">
      <c r="A117" s="11">
        <v>116</v>
      </c>
    </row>
    <row r="118" spans="1:1" x14ac:dyDescent="0.25">
      <c r="A118" s="11">
        <v>117</v>
      </c>
    </row>
    <row r="119" spans="1:1" x14ac:dyDescent="0.25">
      <c r="A119" s="11">
        <v>118</v>
      </c>
    </row>
    <row r="120" spans="1:1" x14ac:dyDescent="0.25">
      <c r="A120" s="11">
        <v>119</v>
      </c>
    </row>
    <row r="121" spans="1:1" x14ac:dyDescent="0.25">
      <c r="A121" s="11">
        <v>120</v>
      </c>
    </row>
    <row r="122" spans="1:1" x14ac:dyDescent="0.25">
      <c r="A122" s="11">
        <v>121</v>
      </c>
    </row>
    <row r="123" spans="1:1" x14ac:dyDescent="0.25">
      <c r="A123" s="11">
        <v>122</v>
      </c>
    </row>
    <row r="124" spans="1:1" x14ac:dyDescent="0.25">
      <c r="A124" s="11">
        <v>123</v>
      </c>
    </row>
    <row r="125" spans="1:1" x14ac:dyDescent="0.25">
      <c r="A125" s="11">
        <v>124</v>
      </c>
    </row>
    <row r="126" spans="1:1" x14ac:dyDescent="0.25">
      <c r="A126" s="11">
        <v>125</v>
      </c>
    </row>
    <row r="127" spans="1:1" x14ac:dyDescent="0.25">
      <c r="A127" s="11">
        <v>126</v>
      </c>
    </row>
    <row r="128" spans="1:1" x14ac:dyDescent="0.25">
      <c r="A128" s="11">
        <v>127</v>
      </c>
    </row>
    <row r="129" spans="1:1" x14ac:dyDescent="0.25">
      <c r="A129" s="11">
        <v>128</v>
      </c>
    </row>
    <row r="130" spans="1:1" x14ac:dyDescent="0.25">
      <c r="A130" s="11">
        <v>129</v>
      </c>
    </row>
    <row r="131" spans="1:1" x14ac:dyDescent="0.25">
      <c r="A131" s="11">
        <v>130</v>
      </c>
    </row>
    <row r="132" spans="1:1" x14ac:dyDescent="0.25">
      <c r="A132" s="11">
        <v>131</v>
      </c>
    </row>
    <row r="133" spans="1:1" x14ac:dyDescent="0.25">
      <c r="A133" s="11">
        <v>132</v>
      </c>
    </row>
    <row r="134" spans="1:1" x14ac:dyDescent="0.25">
      <c r="A134" s="11">
        <v>133</v>
      </c>
    </row>
    <row r="135" spans="1:1" x14ac:dyDescent="0.25">
      <c r="A135" s="11">
        <v>134</v>
      </c>
    </row>
    <row r="136" spans="1:1" x14ac:dyDescent="0.25">
      <c r="A136" s="11">
        <v>135</v>
      </c>
    </row>
    <row r="137" spans="1:1" x14ac:dyDescent="0.25">
      <c r="A137" s="11">
        <v>136</v>
      </c>
    </row>
    <row r="138" spans="1:1" x14ac:dyDescent="0.25">
      <c r="A138" s="11">
        <v>137</v>
      </c>
    </row>
    <row r="139" spans="1:1" x14ac:dyDescent="0.25">
      <c r="A139" s="11">
        <v>138</v>
      </c>
    </row>
    <row r="140" spans="1:1" x14ac:dyDescent="0.25">
      <c r="A140" s="11">
        <v>139</v>
      </c>
    </row>
    <row r="141" spans="1:1" x14ac:dyDescent="0.25">
      <c r="A141" s="11">
        <v>140</v>
      </c>
    </row>
    <row r="142" spans="1:1" x14ac:dyDescent="0.25">
      <c r="A142" s="11">
        <v>141</v>
      </c>
    </row>
    <row r="143" spans="1:1" x14ac:dyDescent="0.25">
      <c r="A143" s="11">
        <v>142</v>
      </c>
    </row>
    <row r="144" spans="1:1" x14ac:dyDescent="0.25">
      <c r="A144" s="11">
        <v>143</v>
      </c>
    </row>
    <row r="145" spans="1:1" x14ac:dyDescent="0.25">
      <c r="A145" s="11">
        <v>144</v>
      </c>
    </row>
    <row r="146" spans="1:1" x14ac:dyDescent="0.25">
      <c r="A146" s="11">
        <v>145</v>
      </c>
    </row>
    <row r="147" spans="1:1" x14ac:dyDescent="0.25">
      <c r="A147" s="11">
        <v>146</v>
      </c>
    </row>
    <row r="148" spans="1:1" x14ac:dyDescent="0.25">
      <c r="A148" s="11">
        <v>147</v>
      </c>
    </row>
    <row r="149" spans="1:1" x14ac:dyDescent="0.25">
      <c r="A149" s="11">
        <v>148</v>
      </c>
    </row>
    <row r="150" spans="1:1" x14ac:dyDescent="0.25">
      <c r="A150" s="11">
        <v>149</v>
      </c>
    </row>
    <row r="151" spans="1:1" x14ac:dyDescent="0.25">
      <c r="A151" s="11">
        <v>150</v>
      </c>
    </row>
    <row r="152" spans="1:1" x14ac:dyDescent="0.25">
      <c r="A152" s="11">
        <v>151</v>
      </c>
    </row>
    <row r="153" spans="1:1" x14ac:dyDescent="0.25">
      <c r="A153" s="11">
        <v>152</v>
      </c>
    </row>
    <row r="154" spans="1:1" x14ac:dyDescent="0.25">
      <c r="A154" s="11">
        <v>153</v>
      </c>
    </row>
    <row r="155" spans="1:1" x14ac:dyDescent="0.25">
      <c r="A155" s="11">
        <v>154</v>
      </c>
    </row>
    <row r="156" spans="1:1" x14ac:dyDescent="0.25">
      <c r="A156" s="11">
        <v>155</v>
      </c>
    </row>
    <row r="157" spans="1:1" x14ac:dyDescent="0.25">
      <c r="A157" s="11">
        <v>156</v>
      </c>
    </row>
    <row r="158" spans="1:1" x14ac:dyDescent="0.25">
      <c r="A158" s="11">
        <v>157</v>
      </c>
    </row>
    <row r="159" spans="1:1" x14ac:dyDescent="0.25">
      <c r="A159" s="11">
        <v>158</v>
      </c>
    </row>
    <row r="160" spans="1:1" x14ac:dyDescent="0.25">
      <c r="A160" s="11">
        <v>159</v>
      </c>
    </row>
    <row r="161" spans="1:1" x14ac:dyDescent="0.25">
      <c r="A161" s="11">
        <v>160</v>
      </c>
    </row>
    <row r="162" spans="1:1" x14ac:dyDescent="0.25">
      <c r="A162" s="11">
        <v>161</v>
      </c>
    </row>
    <row r="163" spans="1:1" x14ac:dyDescent="0.25">
      <c r="A163" s="11">
        <v>162</v>
      </c>
    </row>
    <row r="164" spans="1:1" x14ac:dyDescent="0.25">
      <c r="A164" s="11">
        <v>163</v>
      </c>
    </row>
    <row r="165" spans="1:1" x14ac:dyDescent="0.25">
      <c r="A165" s="11">
        <v>164</v>
      </c>
    </row>
    <row r="166" spans="1:1" x14ac:dyDescent="0.25">
      <c r="A166" s="11">
        <v>165</v>
      </c>
    </row>
    <row r="167" spans="1:1" x14ac:dyDescent="0.25">
      <c r="A167" s="11">
        <v>166</v>
      </c>
    </row>
    <row r="168" spans="1:1" x14ac:dyDescent="0.25">
      <c r="A168" s="11">
        <v>167</v>
      </c>
    </row>
    <row r="169" spans="1:1" x14ac:dyDescent="0.25">
      <c r="A169" s="11">
        <v>168</v>
      </c>
    </row>
    <row r="170" spans="1:1" x14ac:dyDescent="0.25">
      <c r="A170" s="11">
        <v>169</v>
      </c>
    </row>
    <row r="171" spans="1:1" x14ac:dyDescent="0.25">
      <c r="A171" s="11">
        <v>170</v>
      </c>
    </row>
    <row r="172" spans="1:1" x14ac:dyDescent="0.25">
      <c r="A172" s="11">
        <v>171</v>
      </c>
    </row>
    <row r="173" spans="1:1" x14ac:dyDescent="0.25">
      <c r="A173" s="11">
        <v>172</v>
      </c>
    </row>
    <row r="174" spans="1:1" x14ac:dyDescent="0.25">
      <c r="A174" s="11">
        <v>173</v>
      </c>
    </row>
    <row r="175" spans="1:1" x14ac:dyDescent="0.25">
      <c r="A175" s="11">
        <v>174</v>
      </c>
    </row>
    <row r="176" spans="1:1" x14ac:dyDescent="0.25">
      <c r="A176" s="11">
        <v>175</v>
      </c>
    </row>
    <row r="177" spans="1:1" x14ac:dyDescent="0.25">
      <c r="A177" s="11">
        <v>176</v>
      </c>
    </row>
    <row r="178" spans="1:1" x14ac:dyDescent="0.25">
      <c r="A178" s="11">
        <v>177</v>
      </c>
    </row>
    <row r="179" spans="1:1" x14ac:dyDescent="0.25">
      <c r="A179" s="11">
        <v>178</v>
      </c>
    </row>
    <row r="180" spans="1:1" x14ac:dyDescent="0.25">
      <c r="A180" s="11">
        <v>179</v>
      </c>
    </row>
    <row r="181" spans="1:1" x14ac:dyDescent="0.25">
      <c r="A181" s="11">
        <v>180</v>
      </c>
    </row>
    <row r="182" spans="1:1" x14ac:dyDescent="0.25">
      <c r="A182" s="11">
        <v>181</v>
      </c>
    </row>
    <row r="183" spans="1:1" x14ac:dyDescent="0.25">
      <c r="A183" s="11">
        <v>182</v>
      </c>
    </row>
    <row r="184" spans="1:1" x14ac:dyDescent="0.25">
      <c r="A184" s="11">
        <v>183</v>
      </c>
    </row>
    <row r="185" spans="1:1" x14ac:dyDescent="0.25">
      <c r="A185" s="11">
        <v>184</v>
      </c>
    </row>
    <row r="186" spans="1:1" x14ac:dyDescent="0.25">
      <c r="A186" s="11">
        <v>185</v>
      </c>
    </row>
    <row r="187" spans="1:1" x14ac:dyDescent="0.25">
      <c r="A187" s="11">
        <v>186</v>
      </c>
    </row>
    <row r="188" spans="1:1" x14ac:dyDescent="0.25">
      <c r="A188" s="11">
        <v>187</v>
      </c>
    </row>
    <row r="189" spans="1:1" x14ac:dyDescent="0.25">
      <c r="A189" s="11">
        <v>188</v>
      </c>
    </row>
    <row r="190" spans="1:1" x14ac:dyDescent="0.25">
      <c r="A190" s="11">
        <v>189</v>
      </c>
    </row>
    <row r="191" spans="1:1" x14ac:dyDescent="0.25">
      <c r="A191" s="11">
        <v>190</v>
      </c>
    </row>
    <row r="192" spans="1:1" x14ac:dyDescent="0.25">
      <c r="A192" s="11">
        <v>191</v>
      </c>
    </row>
    <row r="193" spans="1:1" x14ac:dyDescent="0.25">
      <c r="A193" s="11">
        <v>192</v>
      </c>
    </row>
    <row r="194" spans="1:1" x14ac:dyDescent="0.25">
      <c r="A194" s="11">
        <v>193</v>
      </c>
    </row>
    <row r="195" spans="1:1" x14ac:dyDescent="0.25">
      <c r="A195" s="11">
        <v>194</v>
      </c>
    </row>
    <row r="196" spans="1:1" x14ac:dyDescent="0.25">
      <c r="A196" s="11">
        <v>195</v>
      </c>
    </row>
    <row r="197" spans="1:1" x14ac:dyDescent="0.25">
      <c r="A197" s="11">
        <v>196</v>
      </c>
    </row>
    <row r="198" spans="1:1" x14ac:dyDescent="0.25">
      <c r="A198" s="11">
        <v>197</v>
      </c>
    </row>
    <row r="199" spans="1:1" x14ac:dyDescent="0.25">
      <c r="A199" s="11">
        <v>198</v>
      </c>
    </row>
    <row r="200" spans="1:1" x14ac:dyDescent="0.25">
      <c r="A200" s="11">
        <v>199</v>
      </c>
    </row>
    <row r="201" spans="1:1" x14ac:dyDescent="0.25">
      <c r="A201" s="11">
        <v>200</v>
      </c>
    </row>
    <row r="202" spans="1:1" x14ac:dyDescent="0.25">
      <c r="A202" s="11">
        <v>201</v>
      </c>
    </row>
    <row r="203" spans="1:1" x14ac:dyDescent="0.25">
      <c r="A203" s="11">
        <v>202</v>
      </c>
    </row>
    <row r="204" spans="1:1" x14ac:dyDescent="0.25">
      <c r="A204" s="11">
        <v>203</v>
      </c>
    </row>
    <row r="205" spans="1:1" x14ac:dyDescent="0.25">
      <c r="A205" s="11">
        <v>204</v>
      </c>
    </row>
    <row r="206" spans="1:1" x14ac:dyDescent="0.25">
      <c r="A206" s="11">
        <v>205</v>
      </c>
    </row>
    <row r="207" spans="1:1" x14ac:dyDescent="0.25">
      <c r="A207" s="11">
        <v>206</v>
      </c>
    </row>
    <row r="208" spans="1:1" x14ac:dyDescent="0.25">
      <c r="A208" s="11">
        <v>207</v>
      </c>
    </row>
    <row r="209" spans="1:1" x14ac:dyDescent="0.25">
      <c r="A209" s="11">
        <v>208</v>
      </c>
    </row>
    <row r="210" spans="1:1" x14ac:dyDescent="0.25">
      <c r="A210" s="11">
        <v>209</v>
      </c>
    </row>
    <row r="211" spans="1:1" x14ac:dyDescent="0.25">
      <c r="A211" s="11">
        <v>210</v>
      </c>
    </row>
    <row r="212" spans="1:1" x14ac:dyDescent="0.25">
      <c r="A212" s="11">
        <v>211</v>
      </c>
    </row>
    <row r="213" spans="1:1" x14ac:dyDescent="0.25">
      <c r="A213" s="11">
        <v>212</v>
      </c>
    </row>
    <row r="214" spans="1:1" x14ac:dyDescent="0.25">
      <c r="A214" s="11">
        <v>213</v>
      </c>
    </row>
    <row r="215" spans="1:1" x14ac:dyDescent="0.25">
      <c r="A215" s="11">
        <v>214</v>
      </c>
    </row>
    <row r="216" spans="1:1" x14ac:dyDescent="0.25">
      <c r="A216" s="11">
        <v>215</v>
      </c>
    </row>
    <row r="217" spans="1:1" x14ac:dyDescent="0.25">
      <c r="A217" s="11">
        <v>216</v>
      </c>
    </row>
    <row r="218" spans="1:1" x14ac:dyDescent="0.25">
      <c r="A218" s="11">
        <v>217</v>
      </c>
    </row>
    <row r="219" spans="1:1" x14ac:dyDescent="0.25">
      <c r="A219" s="11">
        <v>218</v>
      </c>
    </row>
    <row r="220" spans="1:1" x14ac:dyDescent="0.25">
      <c r="A220" s="11">
        <v>219</v>
      </c>
    </row>
    <row r="221" spans="1:1" x14ac:dyDescent="0.25">
      <c r="A221" s="11">
        <v>220</v>
      </c>
    </row>
    <row r="222" spans="1:1" x14ac:dyDescent="0.25">
      <c r="A222" s="11">
        <v>221</v>
      </c>
    </row>
    <row r="223" spans="1:1" x14ac:dyDescent="0.25">
      <c r="A223" s="11">
        <v>222</v>
      </c>
    </row>
    <row r="224" spans="1:1" x14ac:dyDescent="0.25">
      <c r="A224" s="11">
        <v>223</v>
      </c>
    </row>
    <row r="225" spans="1:1" x14ac:dyDescent="0.25">
      <c r="A225" s="11">
        <v>224</v>
      </c>
    </row>
    <row r="226" spans="1:1" x14ac:dyDescent="0.25">
      <c r="A226" s="11">
        <v>225</v>
      </c>
    </row>
    <row r="227" spans="1:1" x14ac:dyDescent="0.25">
      <c r="A227" s="11">
        <v>226</v>
      </c>
    </row>
    <row r="228" spans="1:1" x14ac:dyDescent="0.25">
      <c r="A228" s="11">
        <v>227</v>
      </c>
    </row>
    <row r="229" spans="1:1" x14ac:dyDescent="0.25">
      <c r="A229" s="11">
        <v>228</v>
      </c>
    </row>
    <row r="230" spans="1:1" x14ac:dyDescent="0.25">
      <c r="A230" s="11">
        <v>229</v>
      </c>
    </row>
    <row r="231" spans="1:1" x14ac:dyDescent="0.25">
      <c r="A231" s="11">
        <v>230</v>
      </c>
    </row>
    <row r="232" spans="1:1" x14ac:dyDescent="0.25">
      <c r="A232" s="11">
        <v>231</v>
      </c>
    </row>
    <row r="233" spans="1:1" x14ac:dyDescent="0.25">
      <c r="A233" s="11">
        <v>232</v>
      </c>
    </row>
    <row r="234" spans="1:1" x14ac:dyDescent="0.25">
      <c r="A234" s="11">
        <v>233</v>
      </c>
    </row>
    <row r="235" spans="1:1" x14ac:dyDescent="0.25">
      <c r="A235" s="11">
        <v>234</v>
      </c>
    </row>
    <row r="236" spans="1:1" x14ac:dyDescent="0.25">
      <c r="A236" s="11">
        <v>235</v>
      </c>
    </row>
    <row r="237" spans="1:1" x14ac:dyDescent="0.25">
      <c r="A237" s="11">
        <v>236</v>
      </c>
    </row>
    <row r="238" spans="1:1" x14ac:dyDescent="0.25">
      <c r="A238" s="11">
        <v>237</v>
      </c>
    </row>
    <row r="239" spans="1:1" x14ac:dyDescent="0.25">
      <c r="A239" s="11">
        <v>238</v>
      </c>
    </row>
    <row r="240" spans="1:1" x14ac:dyDescent="0.25">
      <c r="A240" s="11">
        <v>239</v>
      </c>
    </row>
    <row r="241" spans="1:1" x14ac:dyDescent="0.25">
      <c r="A241" s="11">
        <v>240</v>
      </c>
    </row>
    <row r="242" spans="1:1" x14ac:dyDescent="0.25">
      <c r="A242" s="11">
        <v>241</v>
      </c>
    </row>
    <row r="243" spans="1:1" x14ac:dyDescent="0.25">
      <c r="A243" s="11">
        <v>242</v>
      </c>
    </row>
    <row r="244" spans="1:1" x14ac:dyDescent="0.25">
      <c r="A244" s="11">
        <v>243</v>
      </c>
    </row>
    <row r="245" spans="1:1" x14ac:dyDescent="0.25">
      <c r="A245" s="11">
        <v>244</v>
      </c>
    </row>
    <row r="246" spans="1:1" x14ac:dyDescent="0.25">
      <c r="A246" s="11">
        <v>245</v>
      </c>
    </row>
    <row r="247" spans="1:1" x14ac:dyDescent="0.25">
      <c r="A247" s="11">
        <v>246</v>
      </c>
    </row>
    <row r="248" spans="1:1" x14ac:dyDescent="0.25">
      <c r="A248" s="11">
        <v>247</v>
      </c>
    </row>
    <row r="249" spans="1:1" x14ac:dyDescent="0.25">
      <c r="A249" s="11">
        <v>248</v>
      </c>
    </row>
    <row r="250" spans="1:1" x14ac:dyDescent="0.25">
      <c r="A250" s="11">
        <v>249</v>
      </c>
    </row>
    <row r="251" spans="1:1" x14ac:dyDescent="0.25">
      <c r="A251" s="11">
        <v>250</v>
      </c>
    </row>
    <row r="252" spans="1:1" x14ac:dyDescent="0.25">
      <c r="A252" s="11">
        <v>251</v>
      </c>
    </row>
    <row r="253" spans="1:1" x14ac:dyDescent="0.25">
      <c r="A253" s="11">
        <v>252</v>
      </c>
    </row>
    <row r="254" spans="1:1" x14ac:dyDescent="0.25">
      <c r="A254" s="11">
        <v>253</v>
      </c>
    </row>
    <row r="255" spans="1:1" x14ac:dyDescent="0.25">
      <c r="A255" s="11">
        <v>254</v>
      </c>
    </row>
    <row r="256" spans="1:1" x14ac:dyDescent="0.25">
      <c r="A256" s="11">
        <v>255</v>
      </c>
    </row>
    <row r="257" spans="1:1" x14ac:dyDescent="0.25">
      <c r="A257" s="11">
        <v>256</v>
      </c>
    </row>
    <row r="258" spans="1:1" x14ac:dyDescent="0.25">
      <c r="A258" s="11">
        <v>257</v>
      </c>
    </row>
    <row r="259" spans="1:1" x14ac:dyDescent="0.25">
      <c r="A259" s="11">
        <v>258</v>
      </c>
    </row>
    <row r="260" spans="1:1" x14ac:dyDescent="0.25">
      <c r="A260" s="11">
        <v>259</v>
      </c>
    </row>
    <row r="261" spans="1:1" x14ac:dyDescent="0.25">
      <c r="A261" s="11">
        <v>260</v>
      </c>
    </row>
    <row r="262" spans="1:1" x14ac:dyDescent="0.25">
      <c r="A262" s="11">
        <v>261</v>
      </c>
    </row>
    <row r="263" spans="1:1" x14ac:dyDescent="0.25">
      <c r="A263" s="11">
        <v>262</v>
      </c>
    </row>
    <row r="264" spans="1:1" x14ac:dyDescent="0.25">
      <c r="A264" s="11">
        <v>263</v>
      </c>
    </row>
    <row r="265" spans="1:1" x14ac:dyDescent="0.25">
      <c r="A265" s="11">
        <v>264</v>
      </c>
    </row>
    <row r="266" spans="1:1" x14ac:dyDescent="0.25">
      <c r="A266" s="11">
        <v>265</v>
      </c>
    </row>
    <row r="267" spans="1:1" x14ac:dyDescent="0.25">
      <c r="A267" s="11">
        <v>266</v>
      </c>
    </row>
    <row r="268" spans="1:1" x14ac:dyDescent="0.25">
      <c r="A268" s="11">
        <v>267</v>
      </c>
    </row>
    <row r="269" spans="1:1" x14ac:dyDescent="0.25">
      <c r="A269" s="11">
        <v>268</v>
      </c>
    </row>
    <row r="270" spans="1:1" x14ac:dyDescent="0.25">
      <c r="A270" s="11">
        <v>269</v>
      </c>
    </row>
    <row r="271" spans="1:1" x14ac:dyDescent="0.25">
      <c r="A271" s="11">
        <v>270</v>
      </c>
    </row>
    <row r="272" spans="1:1" x14ac:dyDescent="0.25">
      <c r="A272" s="11">
        <v>271</v>
      </c>
    </row>
    <row r="273" spans="1:1" x14ac:dyDescent="0.25">
      <c r="A273" s="11">
        <v>272</v>
      </c>
    </row>
    <row r="274" spans="1:1" x14ac:dyDescent="0.25">
      <c r="A274" s="11">
        <v>273</v>
      </c>
    </row>
    <row r="275" spans="1:1" x14ac:dyDescent="0.25">
      <c r="A275" s="11">
        <v>274</v>
      </c>
    </row>
    <row r="276" spans="1:1" x14ac:dyDescent="0.25">
      <c r="A276" s="11">
        <v>275</v>
      </c>
    </row>
    <row r="277" spans="1:1" x14ac:dyDescent="0.25">
      <c r="A277" s="11">
        <v>276</v>
      </c>
    </row>
    <row r="278" spans="1:1" x14ac:dyDescent="0.25">
      <c r="A278" s="11">
        <v>277</v>
      </c>
    </row>
    <row r="279" spans="1:1" x14ac:dyDescent="0.25">
      <c r="A279" s="11">
        <v>278</v>
      </c>
    </row>
    <row r="280" spans="1:1" x14ac:dyDescent="0.25">
      <c r="A280" s="11">
        <v>279</v>
      </c>
    </row>
    <row r="281" spans="1:1" x14ac:dyDescent="0.25">
      <c r="A281" s="11">
        <v>280</v>
      </c>
    </row>
    <row r="282" spans="1:1" x14ac:dyDescent="0.25">
      <c r="A282" s="11">
        <v>281</v>
      </c>
    </row>
    <row r="283" spans="1:1" x14ac:dyDescent="0.25">
      <c r="A283" s="11">
        <v>282</v>
      </c>
    </row>
    <row r="284" spans="1:1" x14ac:dyDescent="0.25">
      <c r="A284" s="11">
        <v>283</v>
      </c>
    </row>
    <row r="285" spans="1:1" x14ac:dyDescent="0.25">
      <c r="A285" s="11">
        <v>284</v>
      </c>
    </row>
    <row r="286" spans="1:1" x14ac:dyDescent="0.25">
      <c r="A286" s="11">
        <v>285</v>
      </c>
    </row>
    <row r="287" spans="1:1" x14ac:dyDescent="0.25">
      <c r="A287" s="11">
        <v>286</v>
      </c>
    </row>
    <row r="288" spans="1:1" x14ac:dyDescent="0.25">
      <c r="A288" s="11">
        <v>287</v>
      </c>
    </row>
    <row r="289" spans="1:1" x14ac:dyDescent="0.25">
      <c r="A289" s="11">
        <v>288</v>
      </c>
    </row>
    <row r="290" spans="1:1" x14ac:dyDescent="0.25">
      <c r="A290" s="11">
        <v>289</v>
      </c>
    </row>
    <row r="291" spans="1:1" x14ac:dyDescent="0.25">
      <c r="A291" s="11">
        <v>290</v>
      </c>
    </row>
    <row r="292" spans="1:1" x14ac:dyDescent="0.25">
      <c r="A292" s="11">
        <v>291</v>
      </c>
    </row>
    <row r="293" spans="1:1" x14ac:dyDescent="0.25">
      <c r="A293" s="11">
        <v>292</v>
      </c>
    </row>
    <row r="294" spans="1:1" x14ac:dyDescent="0.25">
      <c r="A294" s="11">
        <v>293</v>
      </c>
    </row>
    <row r="295" spans="1:1" x14ac:dyDescent="0.25">
      <c r="A295" s="11">
        <v>294</v>
      </c>
    </row>
    <row r="296" spans="1:1" x14ac:dyDescent="0.25">
      <c r="A296" s="11">
        <v>295</v>
      </c>
    </row>
    <row r="297" spans="1:1" x14ac:dyDescent="0.25">
      <c r="A297" s="11">
        <v>296</v>
      </c>
    </row>
    <row r="298" spans="1:1" x14ac:dyDescent="0.25">
      <c r="A298" s="11">
        <v>297</v>
      </c>
    </row>
    <row r="299" spans="1:1" x14ac:dyDescent="0.25">
      <c r="A299" s="11">
        <v>298</v>
      </c>
    </row>
    <row r="300" spans="1:1" x14ac:dyDescent="0.25">
      <c r="A300" s="11">
        <v>299</v>
      </c>
    </row>
    <row r="301" spans="1:1" x14ac:dyDescent="0.25">
      <c r="A301" s="11">
        <v>300</v>
      </c>
    </row>
    <row r="302" spans="1:1" x14ac:dyDescent="0.25">
      <c r="A302" s="11">
        <v>301</v>
      </c>
    </row>
    <row r="303" spans="1:1" x14ac:dyDescent="0.25">
      <c r="A303" s="11">
        <v>302</v>
      </c>
    </row>
    <row r="304" spans="1:1" x14ac:dyDescent="0.25">
      <c r="A304" s="11">
        <v>303</v>
      </c>
    </row>
    <row r="305" spans="1:1" x14ac:dyDescent="0.25">
      <c r="A305" s="11">
        <v>304</v>
      </c>
    </row>
    <row r="306" spans="1:1" x14ac:dyDescent="0.25">
      <c r="A306" s="11">
        <v>305</v>
      </c>
    </row>
    <row r="307" spans="1:1" x14ac:dyDescent="0.25">
      <c r="A307" s="11">
        <v>306</v>
      </c>
    </row>
    <row r="308" spans="1:1" x14ac:dyDescent="0.25">
      <c r="A308" s="11">
        <v>307</v>
      </c>
    </row>
    <row r="309" spans="1:1" x14ac:dyDescent="0.25">
      <c r="A309" s="11">
        <v>308</v>
      </c>
    </row>
    <row r="310" spans="1:1" x14ac:dyDescent="0.25">
      <c r="A310" s="11">
        <v>309</v>
      </c>
    </row>
    <row r="311" spans="1:1" x14ac:dyDescent="0.25">
      <c r="A311" s="11">
        <v>310</v>
      </c>
    </row>
    <row r="312" spans="1:1" x14ac:dyDescent="0.25">
      <c r="A312" s="11">
        <v>311</v>
      </c>
    </row>
    <row r="313" spans="1:1" x14ac:dyDescent="0.25">
      <c r="A313" s="11">
        <v>312</v>
      </c>
    </row>
    <row r="314" spans="1:1" x14ac:dyDescent="0.25">
      <c r="A314" s="11">
        <v>313</v>
      </c>
    </row>
    <row r="315" spans="1:1" x14ac:dyDescent="0.25">
      <c r="A315" s="11">
        <v>314</v>
      </c>
    </row>
    <row r="316" spans="1:1" x14ac:dyDescent="0.25">
      <c r="A316" s="11">
        <v>315</v>
      </c>
    </row>
    <row r="317" spans="1:1" x14ac:dyDescent="0.25">
      <c r="A317" s="11">
        <v>316</v>
      </c>
    </row>
    <row r="318" spans="1:1" x14ac:dyDescent="0.25">
      <c r="A318" s="11">
        <v>317</v>
      </c>
    </row>
    <row r="319" spans="1:1" x14ac:dyDescent="0.25">
      <c r="A319" s="11">
        <v>318</v>
      </c>
    </row>
    <row r="320" spans="1:1" x14ac:dyDescent="0.25">
      <c r="A320" s="11">
        <v>319</v>
      </c>
    </row>
    <row r="321" spans="1:1" x14ac:dyDescent="0.25">
      <c r="A321" s="11">
        <v>320</v>
      </c>
    </row>
    <row r="322" spans="1:1" x14ac:dyDescent="0.25">
      <c r="A322" s="11">
        <v>321</v>
      </c>
    </row>
    <row r="323" spans="1:1" x14ac:dyDescent="0.25">
      <c r="A323" s="11">
        <v>322</v>
      </c>
    </row>
    <row r="324" spans="1:1" x14ac:dyDescent="0.25">
      <c r="A324" s="11">
        <v>323</v>
      </c>
    </row>
    <row r="325" spans="1:1" x14ac:dyDescent="0.25">
      <c r="A325" s="11">
        <v>324</v>
      </c>
    </row>
    <row r="326" spans="1:1" x14ac:dyDescent="0.25">
      <c r="A326" s="11">
        <v>325</v>
      </c>
    </row>
    <row r="327" spans="1:1" x14ac:dyDescent="0.25">
      <c r="A327" s="11">
        <v>326</v>
      </c>
    </row>
    <row r="328" spans="1:1" x14ac:dyDescent="0.25">
      <c r="A328" s="11">
        <v>327</v>
      </c>
    </row>
    <row r="329" spans="1:1" x14ac:dyDescent="0.25">
      <c r="A329" s="11">
        <v>328</v>
      </c>
    </row>
    <row r="330" spans="1:1" x14ac:dyDescent="0.25">
      <c r="A330" s="11">
        <v>329</v>
      </c>
    </row>
    <row r="331" spans="1:1" x14ac:dyDescent="0.25">
      <c r="A331" s="11">
        <v>330</v>
      </c>
    </row>
    <row r="332" spans="1:1" x14ac:dyDescent="0.25">
      <c r="A332" s="11">
        <v>331</v>
      </c>
    </row>
    <row r="333" spans="1:1" x14ac:dyDescent="0.25">
      <c r="A333" s="11">
        <v>332</v>
      </c>
    </row>
    <row r="334" spans="1:1" x14ac:dyDescent="0.25">
      <c r="A334" s="11">
        <v>333</v>
      </c>
    </row>
    <row r="335" spans="1:1" x14ac:dyDescent="0.25">
      <c r="A335" s="11">
        <v>334</v>
      </c>
    </row>
    <row r="336" spans="1:1" x14ac:dyDescent="0.25">
      <c r="A336" s="11">
        <v>335</v>
      </c>
    </row>
    <row r="337" spans="1:1" x14ac:dyDescent="0.25">
      <c r="A337" s="11">
        <v>336</v>
      </c>
    </row>
    <row r="338" spans="1:1" x14ac:dyDescent="0.25">
      <c r="A338" s="11">
        <v>337</v>
      </c>
    </row>
    <row r="339" spans="1:1" x14ac:dyDescent="0.25">
      <c r="A339" s="11">
        <v>338</v>
      </c>
    </row>
    <row r="340" spans="1:1" x14ac:dyDescent="0.25">
      <c r="A340" s="11">
        <v>339</v>
      </c>
    </row>
    <row r="341" spans="1:1" x14ac:dyDescent="0.25">
      <c r="A341" s="11">
        <v>340</v>
      </c>
    </row>
    <row r="342" spans="1:1" x14ac:dyDescent="0.25">
      <c r="A342" s="11">
        <v>341</v>
      </c>
    </row>
    <row r="343" spans="1:1" x14ac:dyDescent="0.25">
      <c r="A343" s="11">
        <v>342</v>
      </c>
    </row>
    <row r="344" spans="1:1" x14ac:dyDescent="0.25">
      <c r="A344" s="11">
        <v>343</v>
      </c>
    </row>
    <row r="345" spans="1:1" x14ac:dyDescent="0.25">
      <c r="A345" s="11">
        <v>344</v>
      </c>
    </row>
    <row r="346" spans="1:1" x14ac:dyDescent="0.25">
      <c r="A346" s="11">
        <v>345</v>
      </c>
    </row>
    <row r="347" spans="1:1" x14ac:dyDescent="0.25">
      <c r="A347" s="11">
        <v>346</v>
      </c>
    </row>
    <row r="348" spans="1:1" x14ac:dyDescent="0.25">
      <c r="A348" s="11">
        <v>347</v>
      </c>
    </row>
    <row r="349" spans="1:1" x14ac:dyDescent="0.25">
      <c r="A349" s="11">
        <v>348</v>
      </c>
    </row>
    <row r="350" spans="1:1" x14ac:dyDescent="0.25">
      <c r="A350" s="11">
        <v>349</v>
      </c>
    </row>
    <row r="351" spans="1:1" x14ac:dyDescent="0.25">
      <c r="A351" s="11">
        <v>350</v>
      </c>
    </row>
    <row r="352" spans="1:1" x14ac:dyDescent="0.25">
      <c r="A352" s="11">
        <v>351</v>
      </c>
    </row>
    <row r="353" spans="1:1" x14ac:dyDescent="0.25">
      <c r="A353" s="11">
        <v>352</v>
      </c>
    </row>
    <row r="354" spans="1:1" x14ac:dyDescent="0.25">
      <c r="A354" s="11">
        <v>353</v>
      </c>
    </row>
    <row r="355" spans="1:1" x14ac:dyDescent="0.25">
      <c r="A355" s="11">
        <v>354</v>
      </c>
    </row>
    <row r="356" spans="1:1" x14ac:dyDescent="0.25">
      <c r="A356" s="11">
        <v>355</v>
      </c>
    </row>
    <row r="357" spans="1:1" x14ac:dyDescent="0.25">
      <c r="A357" s="11">
        <v>356</v>
      </c>
    </row>
    <row r="358" spans="1:1" x14ac:dyDescent="0.25">
      <c r="A358" s="11">
        <v>357</v>
      </c>
    </row>
    <row r="359" spans="1:1" x14ac:dyDescent="0.25">
      <c r="A359" s="11">
        <v>358</v>
      </c>
    </row>
    <row r="360" spans="1:1" x14ac:dyDescent="0.25">
      <c r="A360" s="11">
        <v>359</v>
      </c>
    </row>
    <row r="361" spans="1:1" x14ac:dyDescent="0.25">
      <c r="A361" s="11">
        <v>360</v>
      </c>
    </row>
    <row r="362" spans="1:1" x14ac:dyDescent="0.25">
      <c r="A362" s="11">
        <v>361</v>
      </c>
    </row>
    <row r="363" spans="1:1" x14ac:dyDescent="0.25">
      <c r="A363" s="11">
        <v>362</v>
      </c>
    </row>
    <row r="364" spans="1:1" x14ac:dyDescent="0.25">
      <c r="A364" s="11">
        <v>363</v>
      </c>
    </row>
    <row r="365" spans="1:1" x14ac:dyDescent="0.25">
      <c r="A365" s="11">
        <v>364</v>
      </c>
    </row>
    <row r="366" spans="1:1" x14ac:dyDescent="0.25">
      <c r="A366" s="11">
        <v>365</v>
      </c>
    </row>
    <row r="367" spans="1:1" x14ac:dyDescent="0.25">
      <c r="A367" s="11">
        <v>366</v>
      </c>
    </row>
    <row r="368" spans="1:1" x14ac:dyDescent="0.25">
      <c r="A368" s="11">
        <v>367</v>
      </c>
    </row>
    <row r="369" spans="1:1" x14ac:dyDescent="0.25">
      <c r="A369" s="11">
        <v>368</v>
      </c>
    </row>
    <row r="370" spans="1:1" x14ac:dyDescent="0.25">
      <c r="A370" s="11">
        <v>369</v>
      </c>
    </row>
    <row r="371" spans="1:1" x14ac:dyDescent="0.25">
      <c r="A371" s="11">
        <v>370</v>
      </c>
    </row>
    <row r="372" spans="1:1" x14ac:dyDescent="0.25">
      <c r="A372" s="11">
        <v>371</v>
      </c>
    </row>
    <row r="373" spans="1:1" x14ac:dyDescent="0.25">
      <c r="A373" s="11">
        <v>372</v>
      </c>
    </row>
    <row r="374" spans="1:1" x14ac:dyDescent="0.25">
      <c r="A374" s="11">
        <v>373</v>
      </c>
    </row>
    <row r="375" spans="1:1" x14ac:dyDescent="0.25">
      <c r="A375" s="11">
        <v>374</v>
      </c>
    </row>
    <row r="376" spans="1:1" x14ac:dyDescent="0.25">
      <c r="A376" s="11">
        <v>375</v>
      </c>
    </row>
    <row r="377" spans="1:1" x14ac:dyDescent="0.25">
      <c r="A377" s="11">
        <v>376</v>
      </c>
    </row>
    <row r="378" spans="1:1" x14ac:dyDescent="0.25">
      <c r="A378" s="11">
        <v>377</v>
      </c>
    </row>
    <row r="379" spans="1:1" x14ac:dyDescent="0.25">
      <c r="A379" s="11">
        <v>378</v>
      </c>
    </row>
    <row r="380" spans="1:1" x14ac:dyDescent="0.25">
      <c r="A380" s="11">
        <v>379</v>
      </c>
    </row>
    <row r="381" spans="1:1" x14ac:dyDescent="0.25">
      <c r="A381" s="11">
        <v>380</v>
      </c>
    </row>
    <row r="382" spans="1:1" x14ac:dyDescent="0.25">
      <c r="A382" s="11">
        <v>381</v>
      </c>
    </row>
    <row r="383" spans="1:1" x14ac:dyDescent="0.25">
      <c r="A383" s="11">
        <v>382</v>
      </c>
    </row>
    <row r="384" spans="1:1" x14ac:dyDescent="0.25">
      <c r="A384" s="11">
        <v>383</v>
      </c>
    </row>
    <row r="385" spans="1:1" x14ac:dyDescent="0.25">
      <c r="A385" s="11">
        <v>384</v>
      </c>
    </row>
    <row r="386" spans="1:1" x14ac:dyDescent="0.25">
      <c r="A386" s="11">
        <v>385</v>
      </c>
    </row>
    <row r="387" spans="1:1" x14ac:dyDescent="0.25">
      <c r="A387" s="11">
        <v>386</v>
      </c>
    </row>
    <row r="388" spans="1:1" x14ac:dyDescent="0.25">
      <c r="A388" s="11">
        <v>387</v>
      </c>
    </row>
    <row r="389" spans="1:1" x14ac:dyDescent="0.25">
      <c r="A389" s="11">
        <v>388</v>
      </c>
    </row>
    <row r="390" spans="1:1" x14ac:dyDescent="0.25">
      <c r="A390" s="11">
        <v>389</v>
      </c>
    </row>
    <row r="391" spans="1:1" x14ac:dyDescent="0.25">
      <c r="A391" s="11">
        <v>390</v>
      </c>
    </row>
    <row r="392" spans="1:1" x14ac:dyDescent="0.25">
      <c r="A392" s="11">
        <v>391</v>
      </c>
    </row>
    <row r="393" spans="1:1" x14ac:dyDescent="0.25">
      <c r="A393" s="11">
        <v>392</v>
      </c>
    </row>
    <row r="394" spans="1:1" x14ac:dyDescent="0.25">
      <c r="A394" s="11">
        <v>393</v>
      </c>
    </row>
    <row r="395" spans="1:1" x14ac:dyDescent="0.25">
      <c r="A395" s="11">
        <v>394</v>
      </c>
    </row>
    <row r="396" spans="1:1" x14ac:dyDescent="0.25">
      <c r="A396" s="11">
        <v>395</v>
      </c>
    </row>
    <row r="397" spans="1:1" x14ac:dyDescent="0.25">
      <c r="A397" s="11">
        <v>396</v>
      </c>
    </row>
    <row r="398" spans="1:1" x14ac:dyDescent="0.25">
      <c r="A398" s="11">
        <v>397</v>
      </c>
    </row>
    <row r="399" spans="1:1" x14ac:dyDescent="0.25">
      <c r="A399" s="11">
        <v>398</v>
      </c>
    </row>
    <row r="400" spans="1:1" x14ac:dyDescent="0.25">
      <c r="A400" s="11">
        <v>399</v>
      </c>
    </row>
    <row r="401" spans="1:1" x14ac:dyDescent="0.25">
      <c r="A401" s="11">
        <v>400</v>
      </c>
    </row>
    <row r="402" spans="1:1" x14ac:dyDescent="0.25">
      <c r="A402" s="11">
        <v>401</v>
      </c>
    </row>
    <row r="403" spans="1:1" x14ac:dyDescent="0.25">
      <c r="A403" s="11">
        <v>402</v>
      </c>
    </row>
    <row r="404" spans="1:1" x14ac:dyDescent="0.25">
      <c r="A404" s="11">
        <v>403</v>
      </c>
    </row>
    <row r="405" spans="1:1" x14ac:dyDescent="0.25">
      <c r="A405" s="11">
        <v>404</v>
      </c>
    </row>
    <row r="406" spans="1:1" x14ac:dyDescent="0.25">
      <c r="A406" s="11">
        <v>405</v>
      </c>
    </row>
    <row r="407" spans="1:1" x14ac:dyDescent="0.25">
      <c r="A407" s="11">
        <v>406</v>
      </c>
    </row>
    <row r="408" spans="1:1" x14ac:dyDescent="0.25">
      <c r="A408" s="11">
        <v>407</v>
      </c>
    </row>
    <row r="409" spans="1:1" x14ac:dyDescent="0.25">
      <c r="A409" s="11">
        <v>408</v>
      </c>
    </row>
    <row r="410" spans="1:1" x14ac:dyDescent="0.25">
      <c r="A410" s="11">
        <v>409</v>
      </c>
    </row>
    <row r="411" spans="1:1" x14ac:dyDescent="0.25">
      <c r="A411" s="11">
        <v>410</v>
      </c>
    </row>
    <row r="412" spans="1:1" x14ac:dyDescent="0.25">
      <c r="A412" s="11">
        <v>411</v>
      </c>
    </row>
    <row r="413" spans="1:1" x14ac:dyDescent="0.25">
      <c r="A413" s="11">
        <v>412</v>
      </c>
    </row>
    <row r="414" spans="1:1" x14ac:dyDescent="0.25">
      <c r="A414" s="11">
        <v>413</v>
      </c>
    </row>
    <row r="415" spans="1:1" x14ac:dyDescent="0.25">
      <c r="A415" s="11">
        <v>414</v>
      </c>
    </row>
    <row r="416" spans="1:1" x14ac:dyDescent="0.25">
      <c r="A416" s="11">
        <v>415</v>
      </c>
    </row>
    <row r="417" spans="1:1" x14ac:dyDescent="0.25">
      <c r="A417" s="11">
        <v>416</v>
      </c>
    </row>
    <row r="418" spans="1:1" x14ac:dyDescent="0.25">
      <c r="A418" s="11">
        <v>417</v>
      </c>
    </row>
    <row r="419" spans="1:1" x14ac:dyDescent="0.25">
      <c r="A419" s="11">
        <v>418</v>
      </c>
    </row>
    <row r="420" spans="1:1" x14ac:dyDescent="0.25">
      <c r="A420" s="11">
        <v>419</v>
      </c>
    </row>
    <row r="421" spans="1:1" x14ac:dyDescent="0.25">
      <c r="A421" s="11">
        <v>420</v>
      </c>
    </row>
    <row r="422" spans="1:1" x14ac:dyDescent="0.25">
      <c r="A422" s="11">
        <v>421</v>
      </c>
    </row>
    <row r="423" spans="1:1" x14ac:dyDescent="0.25">
      <c r="A423" s="11">
        <v>422</v>
      </c>
    </row>
    <row r="424" spans="1:1" x14ac:dyDescent="0.25">
      <c r="A424" s="11">
        <v>423</v>
      </c>
    </row>
    <row r="425" spans="1:1" x14ac:dyDescent="0.25">
      <c r="A425" s="11">
        <v>424</v>
      </c>
    </row>
    <row r="426" spans="1:1" x14ac:dyDescent="0.25">
      <c r="A426" s="11">
        <v>425</v>
      </c>
    </row>
    <row r="427" spans="1:1" x14ac:dyDescent="0.25">
      <c r="A427" s="11">
        <v>426</v>
      </c>
    </row>
    <row r="428" spans="1:1" x14ac:dyDescent="0.25">
      <c r="A428" s="11">
        <v>427</v>
      </c>
    </row>
    <row r="429" spans="1:1" x14ac:dyDescent="0.25">
      <c r="A429" s="11">
        <v>428</v>
      </c>
    </row>
    <row r="430" spans="1:1" x14ac:dyDescent="0.25">
      <c r="A430" s="11">
        <v>429</v>
      </c>
    </row>
    <row r="431" spans="1:1" x14ac:dyDescent="0.25">
      <c r="A431" s="11">
        <v>430</v>
      </c>
    </row>
    <row r="432" spans="1:1" x14ac:dyDescent="0.25">
      <c r="A432" s="11">
        <v>431</v>
      </c>
    </row>
    <row r="433" spans="1:1" x14ac:dyDescent="0.25">
      <c r="A433" s="11">
        <v>432</v>
      </c>
    </row>
    <row r="434" spans="1:1" x14ac:dyDescent="0.25">
      <c r="A434" s="11">
        <v>433</v>
      </c>
    </row>
    <row r="435" spans="1:1" x14ac:dyDescent="0.25">
      <c r="A435" s="11">
        <v>434</v>
      </c>
    </row>
    <row r="436" spans="1:1" x14ac:dyDescent="0.25">
      <c r="A436" s="11">
        <v>435</v>
      </c>
    </row>
    <row r="437" spans="1:1" x14ac:dyDescent="0.25">
      <c r="A437" s="11">
        <v>436</v>
      </c>
    </row>
    <row r="438" spans="1:1" x14ac:dyDescent="0.25">
      <c r="A438" s="11">
        <v>437</v>
      </c>
    </row>
    <row r="439" spans="1:1" x14ac:dyDescent="0.25">
      <c r="A439" s="11">
        <v>438</v>
      </c>
    </row>
    <row r="440" spans="1:1" x14ac:dyDescent="0.25">
      <c r="A440" s="11">
        <v>439</v>
      </c>
    </row>
    <row r="441" spans="1:1" x14ac:dyDescent="0.25">
      <c r="A441" s="11">
        <v>440</v>
      </c>
    </row>
    <row r="442" spans="1:1" x14ac:dyDescent="0.25">
      <c r="A442" s="11">
        <v>441</v>
      </c>
    </row>
    <row r="443" spans="1:1" x14ac:dyDescent="0.25">
      <c r="A443" s="11">
        <v>442</v>
      </c>
    </row>
    <row r="444" spans="1:1" x14ac:dyDescent="0.25">
      <c r="A444" s="11">
        <v>443</v>
      </c>
    </row>
    <row r="445" spans="1:1" x14ac:dyDescent="0.25">
      <c r="A445" s="11">
        <v>444</v>
      </c>
    </row>
    <row r="446" spans="1:1" x14ac:dyDescent="0.25">
      <c r="A446" s="11">
        <v>445</v>
      </c>
    </row>
    <row r="447" spans="1:1" x14ac:dyDescent="0.25">
      <c r="A447" s="11">
        <v>446</v>
      </c>
    </row>
    <row r="448" spans="1:1" x14ac:dyDescent="0.25">
      <c r="A448" s="11">
        <v>447</v>
      </c>
    </row>
    <row r="449" spans="1:1" x14ac:dyDescent="0.25">
      <c r="A449" s="11">
        <v>448</v>
      </c>
    </row>
    <row r="450" spans="1:1" x14ac:dyDescent="0.25">
      <c r="A450" s="11">
        <v>449</v>
      </c>
    </row>
    <row r="451" spans="1:1" x14ac:dyDescent="0.25">
      <c r="A451" s="11">
        <v>450</v>
      </c>
    </row>
    <row r="452" spans="1:1" x14ac:dyDescent="0.25">
      <c r="A452" s="11">
        <v>451</v>
      </c>
    </row>
    <row r="453" spans="1:1" x14ac:dyDescent="0.25">
      <c r="A453" s="11">
        <v>452</v>
      </c>
    </row>
    <row r="454" spans="1:1" x14ac:dyDescent="0.25">
      <c r="A454" s="11">
        <v>453</v>
      </c>
    </row>
    <row r="455" spans="1:1" x14ac:dyDescent="0.25">
      <c r="A455" s="11">
        <v>454</v>
      </c>
    </row>
    <row r="456" spans="1:1" x14ac:dyDescent="0.25">
      <c r="A456" s="11">
        <v>455</v>
      </c>
    </row>
    <row r="457" spans="1:1" x14ac:dyDescent="0.25">
      <c r="A457" s="11">
        <v>456</v>
      </c>
    </row>
    <row r="458" spans="1:1" x14ac:dyDescent="0.25">
      <c r="A458" s="11">
        <v>457</v>
      </c>
    </row>
    <row r="459" spans="1:1" x14ac:dyDescent="0.25">
      <c r="A459" s="11">
        <v>458</v>
      </c>
    </row>
    <row r="460" spans="1:1" x14ac:dyDescent="0.25">
      <c r="A460" s="11">
        <v>459</v>
      </c>
    </row>
    <row r="461" spans="1:1" x14ac:dyDescent="0.25">
      <c r="A461" s="11">
        <v>460</v>
      </c>
    </row>
    <row r="462" spans="1:1" x14ac:dyDescent="0.25">
      <c r="A462" s="11">
        <v>461</v>
      </c>
    </row>
    <row r="463" spans="1:1" x14ac:dyDescent="0.25">
      <c r="A463" s="11">
        <v>462</v>
      </c>
    </row>
    <row r="464" spans="1:1" x14ac:dyDescent="0.25">
      <c r="A464" s="11">
        <v>463</v>
      </c>
    </row>
    <row r="465" spans="1:1" x14ac:dyDescent="0.25">
      <c r="A465" s="11">
        <v>464</v>
      </c>
    </row>
    <row r="466" spans="1:1" x14ac:dyDescent="0.25">
      <c r="A466" s="11">
        <v>465</v>
      </c>
    </row>
    <row r="467" spans="1:1" x14ac:dyDescent="0.25">
      <c r="A467" s="11">
        <v>466</v>
      </c>
    </row>
    <row r="468" spans="1:1" x14ac:dyDescent="0.25">
      <c r="A468" s="11">
        <v>467</v>
      </c>
    </row>
    <row r="469" spans="1:1" x14ac:dyDescent="0.25">
      <c r="A469" s="11">
        <v>468</v>
      </c>
    </row>
    <row r="470" spans="1:1" x14ac:dyDescent="0.25">
      <c r="A470" s="11">
        <v>469</v>
      </c>
    </row>
    <row r="471" spans="1:1" x14ac:dyDescent="0.25">
      <c r="A471" s="11">
        <v>470</v>
      </c>
    </row>
    <row r="472" spans="1:1" x14ac:dyDescent="0.25">
      <c r="A472" s="11">
        <v>471</v>
      </c>
    </row>
    <row r="473" spans="1:1" x14ac:dyDescent="0.25">
      <c r="A473" s="11">
        <v>472</v>
      </c>
    </row>
    <row r="474" spans="1:1" x14ac:dyDescent="0.25">
      <c r="A474" s="11">
        <v>473</v>
      </c>
    </row>
    <row r="475" spans="1:1" x14ac:dyDescent="0.25">
      <c r="A475" s="11">
        <v>474</v>
      </c>
    </row>
    <row r="476" spans="1:1" x14ac:dyDescent="0.25">
      <c r="A476" s="11">
        <v>475</v>
      </c>
    </row>
    <row r="477" spans="1:1" x14ac:dyDescent="0.25">
      <c r="A477" s="11">
        <v>476</v>
      </c>
    </row>
    <row r="478" spans="1:1" x14ac:dyDescent="0.25">
      <c r="A478" s="11">
        <v>477</v>
      </c>
    </row>
    <row r="479" spans="1:1" x14ac:dyDescent="0.25">
      <c r="A479" s="11">
        <v>478</v>
      </c>
    </row>
    <row r="480" spans="1:1" x14ac:dyDescent="0.25">
      <c r="A480" s="11">
        <v>479</v>
      </c>
    </row>
    <row r="481" spans="1:1" x14ac:dyDescent="0.25">
      <c r="A481" s="11">
        <v>480</v>
      </c>
    </row>
    <row r="482" spans="1:1" x14ac:dyDescent="0.25">
      <c r="A482" s="11">
        <v>481</v>
      </c>
    </row>
    <row r="483" spans="1:1" x14ac:dyDescent="0.25">
      <c r="A483" s="11">
        <v>482</v>
      </c>
    </row>
    <row r="484" spans="1:1" x14ac:dyDescent="0.25">
      <c r="A484" s="11">
        <v>483</v>
      </c>
    </row>
    <row r="485" spans="1:1" x14ac:dyDescent="0.25">
      <c r="A485" s="11">
        <v>484</v>
      </c>
    </row>
    <row r="486" spans="1:1" x14ac:dyDescent="0.25">
      <c r="A486" s="11">
        <v>485</v>
      </c>
    </row>
    <row r="487" spans="1:1" x14ac:dyDescent="0.25">
      <c r="A487" s="11">
        <v>486</v>
      </c>
    </row>
    <row r="488" spans="1:1" x14ac:dyDescent="0.25">
      <c r="A488" s="11">
        <v>487</v>
      </c>
    </row>
    <row r="489" spans="1:1" x14ac:dyDescent="0.25">
      <c r="A489" s="11">
        <v>488</v>
      </c>
    </row>
    <row r="490" spans="1:1" x14ac:dyDescent="0.25">
      <c r="A490" s="11">
        <v>489</v>
      </c>
    </row>
    <row r="491" spans="1:1" x14ac:dyDescent="0.25">
      <c r="A491" s="11">
        <v>490</v>
      </c>
    </row>
    <row r="492" spans="1:1" x14ac:dyDescent="0.25">
      <c r="A492" s="11">
        <v>491</v>
      </c>
    </row>
    <row r="493" spans="1:1" x14ac:dyDescent="0.25">
      <c r="A493" s="11">
        <v>492</v>
      </c>
    </row>
    <row r="494" spans="1:1" x14ac:dyDescent="0.25">
      <c r="A494" s="11">
        <v>493</v>
      </c>
    </row>
    <row r="495" spans="1:1" x14ac:dyDescent="0.25">
      <c r="A495" s="11">
        <v>494</v>
      </c>
    </row>
    <row r="496" spans="1:1" x14ac:dyDescent="0.25">
      <c r="A496" s="11">
        <v>495</v>
      </c>
    </row>
    <row r="497" spans="1:1" x14ac:dyDescent="0.25">
      <c r="A497" s="11">
        <v>496</v>
      </c>
    </row>
    <row r="498" spans="1:1" x14ac:dyDescent="0.25">
      <c r="A498" s="11">
        <v>497</v>
      </c>
    </row>
    <row r="499" spans="1:1" x14ac:dyDescent="0.25">
      <c r="A499" s="11">
        <v>498</v>
      </c>
    </row>
    <row r="500" spans="1:1" x14ac:dyDescent="0.25">
      <c r="A500" s="11">
        <v>499</v>
      </c>
    </row>
    <row r="501" spans="1:1" x14ac:dyDescent="0.25">
      <c r="A501" s="11">
        <v>500</v>
      </c>
    </row>
    <row r="502" spans="1:1" x14ac:dyDescent="0.25">
      <c r="A502" s="11">
        <v>501</v>
      </c>
    </row>
    <row r="503" spans="1:1" x14ac:dyDescent="0.25">
      <c r="A503" s="11">
        <v>502</v>
      </c>
    </row>
    <row r="504" spans="1:1" x14ac:dyDescent="0.25">
      <c r="A504" s="11">
        <v>503</v>
      </c>
    </row>
    <row r="505" spans="1:1" x14ac:dyDescent="0.25">
      <c r="A505" s="11">
        <v>504</v>
      </c>
    </row>
    <row r="506" spans="1:1" x14ac:dyDescent="0.25">
      <c r="A506" s="11">
        <v>505</v>
      </c>
    </row>
    <row r="507" spans="1:1" x14ac:dyDescent="0.25">
      <c r="A507" s="11">
        <v>506</v>
      </c>
    </row>
    <row r="508" spans="1:1" x14ac:dyDescent="0.25">
      <c r="A508" s="11">
        <v>507</v>
      </c>
    </row>
    <row r="509" spans="1:1" x14ac:dyDescent="0.25">
      <c r="A509" s="11">
        <v>508</v>
      </c>
    </row>
    <row r="510" spans="1:1" x14ac:dyDescent="0.25">
      <c r="A510" s="11">
        <v>509</v>
      </c>
    </row>
    <row r="511" spans="1:1" x14ac:dyDescent="0.25">
      <c r="A511" s="11">
        <v>510</v>
      </c>
    </row>
    <row r="512" spans="1:1" x14ac:dyDescent="0.25">
      <c r="A512" s="11">
        <v>511</v>
      </c>
    </row>
    <row r="513" spans="1:1" x14ac:dyDescent="0.25">
      <c r="A513" s="11">
        <v>512</v>
      </c>
    </row>
    <row r="514" spans="1:1" x14ac:dyDescent="0.25">
      <c r="A514" s="11">
        <v>513</v>
      </c>
    </row>
    <row r="515" spans="1:1" x14ac:dyDescent="0.25">
      <c r="A515" s="11">
        <v>514</v>
      </c>
    </row>
    <row r="516" spans="1:1" x14ac:dyDescent="0.25">
      <c r="A516" s="11">
        <v>515</v>
      </c>
    </row>
    <row r="517" spans="1:1" x14ac:dyDescent="0.25">
      <c r="A517" s="11">
        <v>516</v>
      </c>
    </row>
    <row r="518" spans="1:1" x14ac:dyDescent="0.25">
      <c r="A518" s="11">
        <v>517</v>
      </c>
    </row>
    <row r="519" spans="1:1" x14ac:dyDescent="0.25">
      <c r="A519" s="11">
        <v>518</v>
      </c>
    </row>
    <row r="520" spans="1:1" x14ac:dyDescent="0.25">
      <c r="A520" s="11">
        <v>519</v>
      </c>
    </row>
    <row r="521" spans="1:1" x14ac:dyDescent="0.25">
      <c r="A521" s="11">
        <v>520</v>
      </c>
    </row>
    <row r="522" spans="1:1" x14ac:dyDescent="0.25">
      <c r="A522" s="11">
        <v>521</v>
      </c>
    </row>
    <row r="523" spans="1:1" x14ac:dyDescent="0.25">
      <c r="A523" s="11">
        <v>522</v>
      </c>
    </row>
    <row r="524" spans="1:1" x14ac:dyDescent="0.25">
      <c r="A524" s="11">
        <v>523</v>
      </c>
    </row>
    <row r="525" spans="1:1" x14ac:dyDescent="0.25">
      <c r="A525" s="11">
        <v>524</v>
      </c>
    </row>
    <row r="526" spans="1:1" x14ac:dyDescent="0.25">
      <c r="A526" s="11">
        <v>525</v>
      </c>
    </row>
    <row r="527" spans="1:1" x14ac:dyDescent="0.25">
      <c r="A527" s="11">
        <v>526</v>
      </c>
    </row>
    <row r="528" spans="1:1" x14ac:dyDescent="0.25">
      <c r="A528" s="11">
        <v>527</v>
      </c>
    </row>
    <row r="529" spans="1:1" x14ac:dyDescent="0.25">
      <c r="A529" s="11">
        <v>528</v>
      </c>
    </row>
    <row r="530" spans="1:1" x14ac:dyDescent="0.25">
      <c r="A530" s="11">
        <v>529</v>
      </c>
    </row>
    <row r="531" spans="1:1" x14ac:dyDescent="0.25">
      <c r="A531" s="11">
        <v>530</v>
      </c>
    </row>
    <row r="532" spans="1:1" x14ac:dyDescent="0.25">
      <c r="A532" s="11">
        <v>531</v>
      </c>
    </row>
    <row r="533" spans="1:1" x14ac:dyDescent="0.25">
      <c r="A533" s="11">
        <v>532</v>
      </c>
    </row>
    <row r="534" spans="1:1" x14ac:dyDescent="0.25">
      <c r="A534" s="11">
        <v>533</v>
      </c>
    </row>
    <row r="535" spans="1:1" x14ac:dyDescent="0.25">
      <c r="A535" s="11">
        <v>534</v>
      </c>
    </row>
    <row r="536" spans="1:1" x14ac:dyDescent="0.25">
      <c r="A536" s="11">
        <v>535</v>
      </c>
    </row>
    <row r="537" spans="1:1" x14ac:dyDescent="0.25">
      <c r="A537" s="11">
        <v>536</v>
      </c>
    </row>
    <row r="538" spans="1:1" x14ac:dyDescent="0.25">
      <c r="A538" s="11">
        <v>537</v>
      </c>
    </row>
    <row r="539" spans="1:1" x14ac:dyDescent="0.25">
      <c r="A539" s="11">
        <v>538</v>
      </c>
    </row>
    <row r="540" spans="1:1" x14ac:dyDescent="0.25">
      <c r="A540" s="11">
        <v>539</v>
      </c>
    </row>
    <row r="541" spans="1:1" x14ac:dyDescent="0.25">
      <c r="A541" s="11">
        <v>540</v>
      </c>
    </row>
    <row r="542" spans="1:1" x14ac:dyDescent="0.25">
      <c r="A542" s="11">
        <v>541</v>
      </c>
    </row>
    <row r="543" spans="1:1" x14ac:dyDescent="0.25">
      <c r="A543" s="11">
        <v>542</v>
      </c>
    </row>
    <row r="544" spans="1:1" x14ac:dyDescent="0.25">
      <c r="A544" s="11">
        <v>543</v>
      </c>
    </row>
    <row r="545" spans="1:1" x14ac:dyDescent="0.25">
      <c r="A545" s="11">
        <v>544</v>
      </c>
    </row>
    <row r="546" spans="1:1" x14ac:dyDescent="0.25">
      <c r="A546" s="11">
        <v>545</v>
      </c>
    </row>
    <row r="547" spans="1:1" x14ac:dyDescent="0.25">
      <c r="A547" s="11">
        <v>546</v>
      </c>
    </row>
    <row r="548" spans="1:1" x14ac:dyDescent="0.25">
      <c r="A548" s="11">
        <v>547</v>
      </c>
    </row>
    <row r="549" spans="1:1" x14ac:dyDescent="0.25">
      <c r="A549" s="11">
        <v>548</v>
      </c>
    </row>
    <row r="550" spans="1:1" x14ac:dyDescent="0.25">
      <c r="A550" s="11">
        <v>549</v>
      </c>
    </row>
    <row r="551" spans="1:1" x14ac:dyDescent="0.25">
      <c r="A551" s="11">
        <v>550</v>
      </c>
    </row>
    <row r="552" spans="1:1" x14ac:dyDescent="0.25">
      <c r="A552" s="11">
        <v>551</v>
      </c>
    </row>
    <row r="553" spans="1:1" x14ac:dyDescent="0.25">
      <c r="A553" s="11">
        <v>552</v>
      </c>
    </row>
    <row r="554" spans="1:1" x14ac:dyDescent="0.25">
      <c r="A554" s="11">
        <v>553</v>
      </c>
    </row>
    <row r="555" spans="1:1" x14ac:dyDescent="0.25">
      <c r="A555" s="11">
        <v>554</v>
      </c>
    </row>
    <row r="556" spans="1:1" x14ac:dyDescent="0.25">
      <c r="A556" s="11">
        <v>555</v>
      </c>
    </row>
    <row r="557" spans="1:1" x14ac:dyDescent="0.25">
      <c r="A557" s="11">
        <v>556</v>
      </c>
    </row>
    <row r="558" spans="1:1" x14ac:dyDescent="0.25">
      <c r="A558" s="11">
        <v>557</v>
      </c>
    </row>
    <row r="559" spans="1:1" x14ac:dyDescent="0.25">
      <c r="A559" s="11">
        <v>558</v>
      </c>
    </row>
    <row r="560" spans="1:1" x14ac:dyDescent="0.25">
      <c r="A560" s="11">
        <v>559</v>
      </c>
    </row>
    <row r="561" spans="1:1" x14ac:dyDescent="0.25">
      <c r="A561" s="11">
        <v>560</v>
      </c>
    </row>
    <row r="562" spans="1:1" x14ac:dyDescent="0.25">
      <c r="A562" s="11">
        <v>561</v>
      </c>
    </row>
    <row r="563" spans="1:1" x14ac:dyDescent="0.25">
      <c r="A563" s="11">
        <v>562</v>
      </c>
    </row>
    <row r="564" spans="1:1" x14ac:dyDescent="0.25">
      <c r="A564" s="11">
        <v>563</v>
      </c>
    </row>
    <row r="565" spans="1:1" x14ac:dyDescent="0.25">
      <c r="A565" s="11">
        <v>564</v>
      </c>
    </row>
    <row r="566" spans="1:1" x14ac:dyDescent="0.25">
      <c r="A566" s="11">
        <v>565</v>
      </c>
    </row>
    <row r="567" spans="1:1" x14ac:dyDescent="0.25">
      <c r="A567" s="11">
        <v>566</v>
      </c>
    </row>
    <row r="568" spans="1:1" x14ac:dyDescent="0.25">
      <c r="A568" s="11">
        <v>567</v>
      </c>
    </row>
    <row r="569" spans="1:1" x14ac:dyDescent="0.25">
      <c r="A569" s="11">
        <v>568</v>
      </c>
    </row>
    <row r="570" spans="1:1" x14ac:dyDescent="0.25">
      <c r="A570" s="11">
        <v>569</v>
      </c>
    </row>
    <row r="571" spans="1:1" x14ac:dyDescent="0.25">
      <c r="A571" s="11">
        <v>570</v>
      </c>
    </row>
    <row r="572" spans="1:1" x14ac:dyDescent="0.25">
      <c r="A572" s="11">
        <v>571</v>
      </c>
    </row>
    <row r="573" spans="1:1" x14ac:dyDescent="0.25">
      <c r="A573" s="11">
        <v>572</v>
      </c>
    </row>
    <row r="574" spans="1:1" x14ac:dyDescent="0.25">
      <c r="A574" s="11">
        <v>573</v>
      </c>
    </row>
    <row r="575" spans="1:1" x14ac:dyDescent="0.25">
      <c r="A575" s="11">
        <v>574</v>
      </c>
    </row>
    <row r="576" spans="1:1" x14ac:dyDescent="0.25">
      <c r="A576" s="11">
        <v>575</v>
      </c>
    </row>
    <row r="577" spans="1:1" x14ac:dyDescent="0.25">
      <c r="A577" s="11">
        <v>576</v>
      </c>
    </row>
    <row r="578" spans="1:1" x14ac:dyDescent="0.25">
      <c r="A578" s="11">
        <v>577</v>
      </c>
    </row>
    <row r="579" spans="1:1" x14ac:dyDescent="0.25">
      <c r="A579" s="11">
        <v>578</v>
      </c>
    </row>
    <row r="580" spans="1:1" x14ac:dyDescent="0.25">
      <c r="A580" s="11">
        <v>579</v>
      </c>
    </row>
    <row r="581" spans="1:1" x14ac:dyDescent="0.25">
      <c r="A581" s="11">
        <v>580</v>
      </c>
    </row>
    <row r="582" spans="1:1" x14ac:dyDescent="0.25">
      <c r="A582" s="11">
        <v>581</v>
      </c>
    </row>
    <row r="583" spans="1:1" x14ac:dyDescent="0.25">
      <c r="A583" s="11">
        <v>582</v>
      </c>
    </row>
    <row r="584" spans="1:1" x14ac:dyDescent="0.25">
      <c r="A584" s="11">
        <v>583</v>
      </c>
    </row>
    <row r="585" spans="1:1" x14ac:dyDescent="0.25">
      <c r="A585" s="11">
        <v>584</v>
      </c>
    </row>
    <row r="586" spans="1:1" x14ac:dyDescent="0.25">
      <c r="A586" s="11">
        <v>585</v>
      </c>
    </row>
    <row r="587" spans="1:1" x14ac:dyDescent="0.25">
      <c r="A587" s="11">
        <v>586</v>
      </c>
    </row>
    <row r="588" spans="1:1" x14ac:dyDescent="0.25">
      <c r="A588" s="11">
        <v>587</v>
      </c>
    </row>
    <row r="589" spans="1:1" x14ac:dyDescent="0.25">
      <c r="A589" s="11">
        <v>588</v>
      </c>
    </row>
    <row r="590" spans="1:1" x14ac:dyDescent="0.25">
      <c r="A590" s="11">
        <v>589</v>
      </c>
    </row>
    <row r="591" spans="1:1" x14ac:dyDescent="0.25">
      <c r="A591" s="11">
        <v>590</v>
      </c>
    </row>
    <row r="592" spans="1:1" x14ac:dyDescent="0.25">
      <c r="A592" s="11">
        <v>591</v>
      </c>
    </row>
    <row r="593" spans="1:1" x14ac:dyDescent="0.25">
      <c r="A593" s="11">
        <v>592</v>
      </c>
    </row>
    <row r="594" spans="1:1" x14ac:dyDescent="0.25">
      <c r="A594" s="11">
        <v>593</v>
      </c>
    </row>
    <row r="595" spans="1:1" x14ac:dyDescent="0.25">
      <c r="A595" s="11">
        <v>594</v>
      </c>
    </row>
    <row r="596" spans="1:1" x14ac:dyDescent="0.25">
      <c r="A596" s="11">
        <v>595</v>
      </c>
    </row>
    <row r="597" spans="1:1" x14ac:dyDescent="0.25">
      <c r="A597" s="11">
        <v>596</v>
      </c>
    </row>
    <row r="598" spans="1:1" x14ac:dyDescent="0.25">
      <c r="A598" s="11">
        <v>597</v>
      </c>
    </row>
    <row r="599" spans="1:1" x14ac:dyDescent="0.25">
      <c r="A599" s="11">
        <v>598</v>
      </c>
    </row>
    <row r="600" spans="1:1" x14ac:dyDescent="0.25">
      <c r="A600" s="11">
        <v>599</v>
      </c>
    </row>
    <row r="601" spans="1:1" x14ac:dyDescent="0.25">
      <c r="A601" s="11">
        <v>600</v>
      </c>
    </row>
    <row r="602" spans="1:1" x14ac:dyDescent="0.25">
      <c r="A602" s="11">
        <v>601</v>
      </c>
    </row>
    <row r="603" spans="1:1" x14ac:dyDescent="0.25">
      <c r="A603" s="11">
        <v>602</v>
      </c>
    </row>
    <row r="604" spans="1:1" x14ac:dyDescent="0.25">
      <c r="A604" s="11">
        <v>603</v>
      </c>
    </row>
    <row r="605" spans="1:1" x14ac:dyDescent="0.25">
      <c r="A605" s="11">
        <v>604</v>
      </c>
    </row>
    <row r="606" spans="1:1" x14ac:dyDescent="0.25">
      <c r="A606" s="11">
        <v>605</v>
      </c>
    </row>
    <row r="607" spans="1:1" x14ac:dyDescent="0.25">
      <c r="A607" s="11">
        <v>606</v>
      </c>
    </row>
    <row r="608" spans="1:1" x14ac:dyDescent="0.25">
      <c r="A608" s="11">
        <v>607</v>
      </c>
    </row>
    <row r="609" spans="1:1" x14ac:dyDescent="0.25">
      <c r="A609" s="11">
        <v>608</v>
      </c>
    </row>
    <row r="610" spans="1:1" x14ac:dyDescent="0.25">
      <c r="A610" s="11">
        <v>609</v>
      </c>
    </row>
    <row r="611" spans="1:1" x14ac:dyDescent="0.25">
      <c r="A611" s="11">
        <v>610</v>
      </c>
    </row>
    <row r="612" spans="1:1" x14ac:dyDescent="0.25">
      <c r="A612" s="11">
        <v>611</v>
      </c>
    </row>
    <row r="613" spans="1:1" x14ac:dyDescent="0.25">
      <c r="A613" s="11">
        <v>612</v>
      </c>
    </row>
    <row r="614" spans="1:1" x14ac:dyDescent="0.25">
      <c r="A614" s="11">
        <v>613</v>
      </c>
    </row>
    <row r="615" spans="1:1" x14ac:dyDescent="0.25">
      <c r="A615" s="11">
        <v>614</v>
      </c>
    </row>
    <row r="616" spans="1:1" x14ac:dyDescent="0.25">
      <c r="A616" s="11">
        <v>615</v>
      </c>
    </row>
    <row r="617" spans="1:1" x14ac:dyDescent="0.25">
      <c r="A617" s="11">
        <v>616</v>
      </c>
    </row>
    <row r="618" spans="1:1" x14ac:dyDescent="0.25">
      <c r="A618" s="11">
        <v>617</v>
      </c>
    </row>
    <row r="619" spans="1:1" x14ac:dyDescent="0.25">
      <c r="A619" s="11">
        <v>618</v>
      </c>
    </row>
    <row r="620" spans="1:1" x14ac:dyDescent="0.25">
      <c r="A620" s="11">
        <v>619</v>
      </c>
    </row>
    <row r="621" spans="1:1" x14ac:dyDescent="0.25">
      <c r="A621" s="11">
        <v>620</v>
      </c>
    </row>
    <row r="622" spans="1:1" x14ac:dyDescent="0.25">
      <c r="A622" s="11">
        <v>621</v>
      </c>
    </row>
    <row r="623" spans="1:1" x14ac:dyDescent="0.25">
      <c r="A623" s="11">
        <v>622</v>
      </c>
    </row>
    <row r="624" spans="1:1" x14ac:dyDescent="0.25">
      <c r="A624" s="11">
        <v>623</v>
      </c>
    </row>
    <row r="625" spans="1:1" x14ac:dyDescent="0.25">
      <c r="A625" s="11">
        <v>624</v>
      </c>
    </row>
    <row r="626" spans="1:1" x14ac:dyDescent="0.25">
      <c r="A626" s="11">
        <v>625</v>
      </c>
    </row>
    <row r="627" spans="1:1" x14ac:dyDescent="0.25">
      <c r="A627" s="11">
        <v>626</v>
      </c>
    </row>
    <row r="628" spans="1:1" x14ac:dyDescent="0.25">
      <c r="A628" s="11">
        <v>627</v>
      </c>
    </row>
    <row r="629" spans="1:1" x14ac:dyDescent="0.25">
      <c r="A629" s="11">
        <v>628</v>
      </c>
    </row>
    <row r="630" spans="1:1" x14ac:dyDescent="0.25">
      <c r="A630" s="11">
        <v>629</v>
      </c>
    </row>
    <row r="631" spans="1:1" x14ac:dyDescent="0.25">
      <c r="A631" s="11">
        <v>630</v>
      </c>
    </row>
    <row r="632" spans="1:1" x14ac:dyDescent="0.25">
      <c r="A632" s="11">
        <v>631</v>
      </c>
    </row>
    <row r="633" spans="1:1" x14ac:dyDescent="0.25">
      <c r="A633" s="11">
        <v>632</v>
      </c>
    </row>
    <row r="634" spans="1:1" x14ac:dyDescent="0.25">
      <c r="A634" s="11">
        <v>633</v>
      </c>
    </row>
    <row r="635" spans="1:1" x14ac:dyDescent="0.25">
      <c r="A635" s="11">
        <v>634</v>
      </c>
    </row>
    <row r="636" spans="1:1" x14ac:dyDescent="0.25">
      <c r="A636" s="11">
        <v>635</v>
      </c>
    </row>
    <row r="637" spans="1:1" x14ac:dyDescent="0.25">
      <c r="A637" s="11">
        <v>636</v>
      </c>
    </row>
    <row r="638" spans="1:1" x14ac:dyDescent="0.25">
      <c r="A638" s="11">
        <v>637</v>
      </c>
    </row>
    <row r="639" spans="1:1" x14ac:dyDescent="0.25">
      <c r="A639" s="11">
        <v>638</v>
      </c>
    </row>
    <row r="640" spans="1:1" x14ac:dyDescent="0.25">
      <c r="A640" s="11">
        <v>639</v>
      </c>
    </row>
    <row r="641" spans="1:1" x14ac:dyDescent="0.25">
      <c r="A641" s="11">
        <v>640</v>
      </c>
    </row>
    <row r="642" spans="1:1" x14ac:dyDescent="0.25">
      <c r="A642" s="11">
        <v>641</v>
      </c>
    </row>
    <row r="643" spans="1:1" x14ac:dyDescent="0.25">
      <c r="A643" s="11">
        <v>642</v>
      </c>
    </row>
    <row r="644" spans="1:1" x14ac:dyDescent="0.25">
      <c r="A644" s="11">
        <v>643</v>
      </c>
    </row>
    <row r="645" spans="1:1" x14ac:dyDescent="0.25">
      <c r="A645" s="11">
        <v>644</v>
      </c>
    </row>
    <row r="646" spans="1:1" x14ac:dyDescent="0.25">
      <c r="A646" s="11">
        <v>645</v>
      </c>
    </row>
    <row r="647" spans="1:1" x14ac:dyDescent="0.25">
      <c r="A647" s="11">
        <v>646</v>
      </c>
    </row>
    <row r="648" spans="1:1" x14ac:dyDescent="0.25">
      <c r="A648" s="11">
        <v>647</v>
      </c>
    </row>
    <row r="649" spans="1:1" x14ac:dyDescent="0.25">
      <c r="A649" s="11">
        <v>648</v>
      </c>
    </row>
    <row r="650" spans="1:1" x14ac:dyDescent="0.25">
      <c r="A650" s="11">
        <v>649</v>
      </c>
    </row>
    <row r="651" spans="1:1" x14ac:dyDescent="0.25">
      <c r="A651" s="11">
        <v>650</v>
      </c>
    </row>
    <row r="652" spans="1:1" x14ac:dyDescent="0.25">
      <c r="A652" s="11">
        <v>651</v>
      </c>
    </row>
    <row r="653" spans="1:1" x14ac:dyDescent="0.25">
      <c r="A653" s="11">
        <v>652</v>
      </c>
    </row>
    <row r="654" spans="1:1" x14ac:dyDescent="0.25">
      <c r="A654" s="11">
        <v>653</v>
      </c>
    </row>
    <row r="655" spans="1:1" x14ac:dyDescent="0.25">
      <c r="A655" s="11">
        <v>654</v>
      </c>
    </row>
    <row r="656" spans="1:1" x14ac:dyDescent="0.25">
      <c r="A656" s="11">
        <v>655</v>
      </c>
    </row>
    <row r="657" spans="1:1" x14ac:dyDescent="0.25">
      <c r="A657" s="11">
        <v>656</v>
      </c>
    </row>
    <row r="658" spans="1:1" x14ac:dyDescent="0.25">
      <c r="A658" s="11">
        <v>657</v>
      </c>
    </row>
    <row r="659" spans="1:1" x14ac:dyDescent="0.25">
      <c r="A659" s="11">
        <v>658</v>
      </c>
    </row>
    <row r="660" spans="1:1" x14ac:dyDescent="0.25">
      <c r="A660" s="11">
        <v>659</v>
      </c>
    </row>
    <row r="661" spans="1:1" x14ac:dyDescent="0.25">
      <c r="A661" s="11">
        <v>660</v>
      </c>
    </row>
    <row r="662" spans="1:1" x14ac:dyDescent="0.25">
      <c r="A662" s="11">
        <v>661</v>
      </c>
    </row>
    <row r="663" spans="1:1" x14ac:dyDescent="0.25">
      <c r="A663" s="11">
        <v>662</v>
      </c>
    </row>
    <row r="664" spans="1:1" x14ac:dyDescent="0.25">
      <c r="A664" s="11">
        <v>663</v>
      </c>
    </row>
    <row r="665" spans="1:1" x14ac:dyDescent="0.25">
      <c r="A665" s="11">
        <v>664</v>
      </c>
    </row>
    <row r="666" spans="1:1" x14ac:dyDescent="0.25">
      <c r="A666" s="11">
        <v>665</v>
      </c>
    </row>
    <row r="667" spans="1:1" x14ac:dyDescent="0.25">
      <c r="A667" s="11">
        <v>666</v>
      </c>
    </row>
    <row r="668" spans="1:1" x14ac:dyDescent="0.25">
      <c r="A668" s="11">
        <v>667</v>
      </c>
    </row>
    <row r="669" spans="1:1" x14ac:dyDescent="0.25">
      <c r="A669" s="11">
        <v>668</v>
      </c>
    </row>
    <row r="670" spans="1:1" x14ac:dyDescent="0.25">
      <c r="A670" s="11">
        <v>669</v>
      </c>
    </row>
    <row r="671" spans="1:1" x14ac:dyDescent="0.25">
      <c r="A671" s="11">
        <v>670</v>
      </c>
    </row>
    <row r="672" spans="1:1" x14ac:dyDescent="0.25">
      <c r="A672" s="11">
        <v>671</v>
      </c>
    </row>
    <row r="673" spans="1:1" x14ac:dyDescent="0.25">
      <c r="A673" s="11">
        <v>672</v>
      </c>
    </row>
    <row r="674" spans="1:1" x14ac:dyDescent="0.25">
      <c r="A674" s="11">
        <v>673</v>
      </c>
    </row>
    <row r="675" spans="1:1" x14ac:dyDescent="0.25">
      <c r="A675" s="11">
        <v>674</v>
      </c>
    </row>
    <row r="676" spans="1:1" x14ac:dyDescent="0.25">
      <c r="A676" s="11">
        <v>675</v>
      </c>
    </row>
    <row r="677" spans="1:1" x14ac:dyDescent="0.25">
      <c r="A677" s="11">
        <v>676</v>
      </c>
    </row>
    <row r="678" spans="1:1" x14ac:dyDescent="0.25">
      <c r="A678" s="11">
        <v>677</v>
      </c>
    </row>
    <row r="679" spans="1:1" x14ac:dyDescent="0.25">
      <c r="A679" s="11">
        <v>678</v>
      </c>
    </row>
    <row r="680" spans="1:1" x14ac:dyDescent="0.25">
      <c r="A680" s="11">
        <v>679</v>
      </c>
    </row>
    <row r="681" spans="1:1" x14ac:dyDescent="0.25">
      <c r="A681" s="11">
        <v>680</v>
      </c>
    </row>
    <row r="682" spans="1:1" x14ac:dyDescent="0.25">
      <c r="A682" s="11">
        <v>681</v>
      </c>
    </row>
    <row r="683" spans="1:1" x14ac:dyDescent="0.25">
      <c r="A683" s="11">
        <v>682</v>
      </c>
    </row>
    <row r="684" spans="1:1" x14ac:dyDescent="0.25">
      <c r="A684" s="11">
        <v>683</v>
      </c>
    </row>
    <row r="685" spans="1:1" x14ac:dyDescent="0.25">
      <c r="A685" s="11">
        <v>684</v>
      </c>
    </row>
    <row r="686" spans="1:1" x14ac:dyDescent="0.25">
      <c r="A686" s="11">
        <v>685</v>
      </c>
    </row>
    <row r="687" spans="1:1" x14ac:dyDescent="0.25">
      <c r="A687" s="11">
        <v>686</v>
      </c>
    </row>
    <row r="688" spans="1:1" x14ac:dyDescent="0.25">
      <c r="A688" s="11">
        <v>687</v>
      </c>
    </row>
    <row r="689" spans="1:1" x14ac:dyDescent="0.25">
      <c r="A689" s="11">
        <v>688</v>
      </c>
    </row>
    <row r="690" spans="1:1" x14ac:dyDescent="0.25">
      <c r="A690" s="11">
        <v>689</v>
      </c>
    </row>
    <row r="691" spans="1:1" x14ac:dyDescent="0.25">
      <c r="A691" s="11">
        <v>690</v>
      </c>
    </row>
    <row r="692" spans="1:1" x14ac:dyDescent="0.25">
      <c r="A692" s="11">
        <v>691</v>
      </c>
    </row>
    <row r="693" spans="1:1" x14ac:dyDescent="0.25">
      <c r="A693" s="11">
        <v>692</v>
      </c>
    </row>
    <row r="694" spans="1:1" x14ac:dyDescent="0.25">
      <c r="A694" s="11">
        <v>693</v>
      </c>
    </row>
    <row r="695" spans="1:1" x14ac:dyDescent="0.25">
      <c r="A695" s="11">
        <v>694</v>
      </c>
    </row>
    <row r="696" spans="1:1" x14ac:dyDescent="0.25">
      <c r="A696" s="11">
        <v>695</v>
      </c>
    </row>
    <row r="697" spans="1:1" x14ac:dyDescent="0.25">
      <c r="A697" s="11">
        <v>696</v>
      </c>
    </row>
    <row r="698" spans="1:1" x14ac:dyDescent="0.25">
      <c r="A698" s="11">
        <v>697</v>
      </c>
    </row>
    <row r="699" spans="1:1" x14ac:dyDescent="0.25">
      <c r="A699" s="11">
        <v>698</v>
      </c>
    </row>
    <row r="700" spans="1:1" x14ac:dyDescent="0.25">
      <c r="A700" s="11">
        <v>699</v>
      </c>
    </row>
    <row r="701" spans="1:1" x14ac:dyDescent="0.25">
      <c r="A701" s="11">
        <v>700</v>
      </c>
    </row>
    <row r="702" spans="1:1" x14ac:dyDescent="0.25">
      <c r="A702" s="11">
        <v>701</v>
      </c>
    </row>
    <row r="703" spans="1:1" x14ac:dyDescent="0.25">
      <c r="A703" s="11">
        <v>702</v>
      </c>
    </row>
    <row r="704" spans="1:1" x14ac:dyDescent="0.25">
      <c r="A704" s="11">
        <v>703</v>
      </c>
    </row>
    <row r="705" spans="1:1" x14ac:dyDescent="0.25">
      <c r="A705" s="11">
        <v>704</v>
      </c>
    </row>
    <row r="706" spans="1:1" x14ac:dyDescent="0.25">
      <c r="A706" s="11">
        <v>705</v>
      </c>
    </row>
    <row r="707" spans="1:1" x14ac:dyDescent="0.25">
      <c r="A707" s="11">
        <v>706</v>
      </c>
    </row>
    <row r="708" spans="1:1" x14ac:dyDescent="0.25">
      <c r="A708" s="11">
        <v>707</v>
      </c>
    </row>
    <row r="709" spans="1:1" x14ac:dyDescent="0.25">
      <c r="A709" s="11">
        <v>708</v>
      </c>
    </row>
    <row r="710" spans="1:1" x14ac:dyDescent="0.25">
      <c r="A710" s="11">
        <v>709</v>
      </c>
    </row>
    <row r="711" spans="1:1" x14ac:dyDescent="0.25">
      <c r="A711" s="11">
        <v>710</v>
      </c>
    </row>
    <row r="712" spans="1:1" x14ac:dyDescent="0.25">
      <c r="A712" s="11">
        <v>711</v>
      </c>
    </row>
    <row r="713" spans="1:1" x14ac:dyDescent="0.25">
      <c r="A713" s="11">
        <v>712</v>
      </c>
    </row>
    <row r="714" spans="1:1" x14ac:dyDescent="0.25">
      <c r="A714" s="11">
        <v>713</v>
      </c>
    </row>
    <row r="715" spans="1:1" x14ac:dyDescent="0.25">
      <c r="A715" s="11">
        <v>714</v>
      </c>
    </row>
    <row r="716" spans="1:1" x14ac:dyDescent="0.25">
      <c r="A716" s="11">
        <v>715</v>
      </c>
    </row>
    <row r="717" spans="1:1" x14ac:dyDescent="0.25">
      <c r="A717" s="11">
        <v>716</v>
      </c>
    </row>
    <row r="718" spans="1:1" x14ac:dyDescent="0.25">
      <c r="A718" s="11">
        <v>717</v>
      </c>
    </row>
    <row r="719" spans="1:1" x14ac:dyDescent="0.25">
      <c r="A719" s="11">
        <v>718</v>
      </c>
    </row>
    <row r="720" spans="1:1" x14ac:dyDescent="0.25">
      <c r="A720" s="11">
        <v>719</v>
      </c>
    </row>
    <row r="721" spans="1:1" x14ac:dyDescent="0.25">
      <c r="A721" s="11">
        <v>720</v>
      </c>
    </row>
    <row r="722" spans="1:1" x14ac:dyDescent="0.25">
      <c r="A722" s="11">
        <v>721</v>
      </c>
    </row>
    <row r="723" spans="1:1" x14ac:dyDescent="0.25">
      <c r="A723" s="11">
        <v>722</v>
      </c>
    </row>
    <row r="724" spans="1:1" x14ac:dyDescent="0.25">
      <c r="A724" s="11">
        <v>723</v>
      </c>
    </row>
    <row r="725" spans="1:1" x14ac:dyDescent="0.25">
      <c r="A725" s="11">
        <v>724</v>
      </c>
    </row>
    <row r="726" spans="1:1" x14ac:dyDescent="0.25">
      <c r="A726" s="11">
        <v>725</v>
      </c>
    </row>
    <row r="727" spans="1:1" x14ac:dyDescent="0.25">
      <c r="A727" s="11">
        <v>726</v>
      </c>
    </row>
    <row r="728" spans="1:1" x14ac:dyDescent="0.25">
      <c r="A728" s="11">
        <v>727</v>
      </c>
    </row>
    <row r="729" spans="1:1" x14ac:dyDescent="0.25">
      <c r="A729" s="11">
        <v>728</v>
      </c>
    </row>
    <row r="730" spans="1:1" x14ac:dyDescent="0.25">
      <c r="A730" s="11">
        <v>729</v>
      </c>
    </row>
    <row r="731" spans="1:1" x14ac:dyDescent="0.25">
      <c r="A731" s="11">
        <v>730</v>
      </c>
    </row>
    <row r="732" spans="1:1" x14ac:dyDescent="0.25">
      <c r="A732" s="11">
        <v>731</v>
      </c>
    </row>
    <row r="733" spans="1:1" x14ac:dyDescent="0.25">
      <c r="A733" s="11">
        <v>732</v>
      </c>
    </row>
    <row r="734" spans="1:1" x14ac:dyDescent="0.25">
      <c r="A734" s="11">
        <v>733</v>
      </c>
    </row>
    <row r="735" spans="1:1" x14ac:dyDescent="0.25">
      <c r="A735" s="11">
        <v>734</v>
      </c>
    </row>
    <row r="736" spans="1:1" x14ac:dyDescent="0.25">
      <c r="A736" s="11">
        <v>735</v>
      </c>
    </row>
    <row r="737" spans="1:1" x14ac:dyDescent="0.25">
      <c r="A737" s="11">
        <v>736</v>
      </c>
    </row>
    <row r="738" spans="1:1" x14ac:dyDescent="0.25">
      <c r="A738" s="11">
        <v>737</v>
      </c>
    </row>
    <row r="739" spans="1:1" x14ac:dyDescent="0.25">
      <c r="A739" s="11">
        <v>738</v>
      </c>
    </row>
    <row r="740" spans="1:1" x14ac:dyDescent="0.25">
      <c r="A740" s="11">
        <v>739</v>
      </c>
    </row>
    <row r="741" spans="1:1" x14ac:dyDescent="0.25">
      <c r="A741" s="11">
        <v>740</v>
      </c>
    </row>
    <row r="742" spans="1:1" x14ac:dyDescent="0.25">
      <c r="A742" s="11">
        <v>741</v>
      </c>
    </row>
    <row r="743" spans="1:1" x14ac:dyDescent="0.25">
      <c r="A743" s="11">
        <v>742</v>
      </c>
    </row>
    <row r="744" spans="1:1" x14ac:dyDescent="0.25">
      <c r="A744" s="11">
        <v>743</v>
      </c>
    </row>
    <row r="745" spans="1:1" x14ac:dyDescent="0.25">
      <c r="A745" s="11">
        <v>744</v>
      </c>
    </row>
    <row r="746" spans="1:1" x14ac:dyDescent="0.25">
      <c r="A746" s="11">
        <v>745</v>
      </c>
    </row>
    <row r="747" spans="1:1" x14ac:dyDescent="0.25">
      <c r="A747" s="11">
        <v>746</v>
      </c>
    </row>
    <row r="748" spans="1:1" x14ac:dyDescent="0.25">
      <c r="A748" s="11">
        <v>747</v>
      </c>
    </row>
    <row r="749" spans="1:1" x14ac:dyDescent="0.25">
      <c r="A749" s="11">
        <v>748</v>
      </c>
    </row>
    <row r="750" spans="1:1" x14ac:dyDescent="0.25">
      <c r="A750" s="11">
        <v>749</v>
      </c>
    </row>
    <row r="751" spans="1:1" x14ac:dyDescent="0.25">
      <c r="A751" s="11">
        <v>750</v>
      </c>
    </row>
    <row r="752" spans="1:1" x14ac:dyDescent="0.25">
      <c r="A752" s="11">
        <v>751</v>
      </c>
    </row>
    <row r="753" spans="1:1" x14ac:dyDescent="0.25">
      <c r="A753" s="11">
        <v>752</v>
      </c>
    </row>
    <row r="754" spans="1:1" x14ac:dyDescent="0.25">
      <c r="A754" s="11">
        <v>753</v>
      </c>
    </row>
    <row r="755" spans="1:1" x14ac:dyDescent="0.25">
      <c r="A755" s="11">
        <v>754</v>
      </c>
    </row>
    <row r="756" spans="1:1" x14ac:dyDescent="0.25">
      <c r="A756" s="11">
        <v>755</v>
      </c>
    </row>
    <row r="757" spans="1:1" x14ac:dyDescent="0.25">
      <c r="A757" s="11">
        <v>756</v>
      </c>
    </row>
    <row r="758" spans="1:1" x14ac:dyDescent="0.25">
      <c r="A758" s="11">
        <v>757</v>
      </c>
    </row>
    <row r="759" spans="1:1" x14ac:dyDescent="0.25">
      <c r="A759" s="11">
        <v>758</v>
      </c>
    </row>
    <row r="760" spans="1:1" x14ac:dyDescent="0.25">
      <c r="A760" s="11">
        <v>759</v>
      </c>
    </row>
    <row r="761" spans="1:1" x14ac:dyDescent="0.25">
      <c r="A761" s="11">
        <v>760</v>
      </c>
    </row>
    <row r="762" spans="1:1" x14ac:dyDescent="0.25">
      <c r="A762" s="11">
        <v>761</v>
      </c>
    </row>
    <row r="763" spans="1:1" x14ac:dyDescent="0.25">
      <c r="A763" s="11">
        <v>762</v>
      </c>
    </row>
    <row r="764" spans="1:1" x14ac:dyDescent="0.25">
      <c r="A764" s="11">
        <v>763</v>
      </c>
    </row>
    <row r="765" spans="1:1" x14ac:dyDescent="0.25">
      <c r="A765" s="11">
        <v>764</v>
      </c>
    </row>
    <row r="766" spans="1:1" x14ac:dyDescent="0.25">
      <c r="A766" s="11">
        <v>765</v>
      </c>
    </row>
    <row r="767" spans="1:1" x14ac:dyDescent="0.25">
      <c r="A767" s="11">
        <v>766</v>
      </c>
    </row>
    <row r="768" spans="1:1" x14ac:dyDescent="0.25">
      <c r="A768" s="11">
        <v>767</v>
      </c>
    </row>
    <row r="769" spans="1:1" x14ac:dyDescent="0.25">
      <c r="A769" s="11">
        <v>768</v>
      </c>
    </row>
    <row r="770" spans="1:1" x14ac:dyDescent="0.25">
      <c r="A770" s="11">
        <v>769</v>
      </c>
    </row>
    <row r="771" spans="1:1" x14ac:dyDescent="0.25">
      <c r="A771" s="11">
        <v>770</v>
      </c>
    </row>
    <row r="772" spans="1:1" x14ac:dyDescent="0.25">
      <c r="A772" s="11">
        <v>771</v>
      </c>
    </row>
    <row r="773" spans="1:1" x14ac:dyDescent="0.25">
      <c r="A773" s="11">
        <v>772</v>
      </c>
    </row>
    <row r="774" spans="1:1" x14ac:dyDescent="0.25">
      <c r="A774" s="11">
        <v>773</v>
      </c>
    </row>
    <row r="775" spans="1:1" x14ac:dyDescent="0.25">
      <c r="A775" s="11">
        <v>774</v>
      </c>
    </row>
    <row r="776" spans="1:1" x14ac:dyDescent="0.25">
      <c r="A776" s="11">
        <v>775</v>
      </c>
    </row>
    <row r="777" spans="1:1" x14ac:dyDescent="0.25">
      <c r="A777" s="11">
        <v>776</v>
      </c>
    </row>
    <row r="778" spans="1:1" x14ac:dyDescent="0.25">
      <c r="A778" s="11">
        <v>777</v>
      </c>
    </row>
    <row r="779" spans="1:1" x14ac:dyDescent="0.25">
      <c r="A779" s="11">
        <v>778</v>
      </c>
    </row>
    <row r="780" spans="1:1" x14ac:dyDescent="0.25">
      <c r="A780" s="11">
        <v>779</v>
      </c>
    </row>
    <row r="781" spans="1:1" x14ac:dyDescent="0.25">
      <c r="A781" s="11">
        <v>780</v>
      </c>
    </row>
    <row r="782" spans="1:1" x14ac:dyDescent="0.25">
      <c r="A782" s="11">
        <v>781</v>
      </c>
    </row>
    <row r="783" spans="1:1" x14ac:dyDescent="0.25">
      <c r="A783" s="11">
        <v>782</v>
      </c>
    </row>
    <row r="784" spans="1:1" x14ac:dyDescent="0.25">
      <c r="A784" s="11">
        <v>783</v>
      </c>
    </row>
    <row r="785" spans="1:1" x14ac:dyDescent="0.25">
      <c r="A785" s="11">
        <v>784</v>
      </c>
    </row>
    <row r="786" spans="1:1" x14ac:dyDescent="0.25">
      <c r="A786" s="11">
        <v>785</v>
      </c>
    </row>
    <row r="787" spans="1:1" x14ac:dyDescent="0.25">
      <c r="A787" s="11">
        <v>786</v>
      </c>
    </row>
    <row r="788" spans="1:1" x14ac:dyDescent="0.25">
      <c r="A788" s="11">
        <v>787</v>
      </c>
    </row>
    <row r="789" spans="1:1" x14ac:dyDescent="0.25">
      <c r="A789" s="11">
        <v>788</v>
      </c>
    </row>
    <row r="790" spans="1:1" x14ac:dyDescent="0.25">
      <c r="A790" s="11">
        <v>789</v>
      </c>
    </row>
    <row r="791" spans="1:1" x14ac:dyDescent="0.25">
      <c r="A791" s="11">
        <v>790</v>
      </c>
    </row>
    <row r="792" spans="1:1" x14ac:dyDescent="0.25">
      <c r="A792" s="11">
        <v>791</v>
      </c>
    </row>
    <row r="793" spans="1:1" x14ac:dyDescent="0.25">
      <c r="A793" s="11">
        <v>792</v>
      </c>
    </row>
    <row r="794" spans="1:1" x14ac:dyDescent="0.25">
      <c r="A794" s="11">
        <v>793</v>
      </c>
    </row>
    <row r="795" spans="1:1" x14ac:dyDescent="0.25">
      <c r="A795" s="11">
        <v>794</v>
      </c>
    </row>
    <row r="796" spans="1:1" x14ac:dyDescent="0.25">
      <c r="A796" s="11">
        <v>795</v>
      </c>
    </row>
    <row r="797" spans="1:1" x14ac:dyDescent="0.25">
      <c r="A797" s="11">
        <v>796</v>
      </c>
    </row>
    <row r="798" spans="1:1" x14ac:dyDescent="0.25">
      <c r="A798" s="11">
        <v>797</v>
      </c>
    </row>
    <row r="799" spans="1:1" x14ac:dyDescent="0.25">
      <c r="A799" s="11">
        <v>798</v>
      </c>
    </row>
    <row r="800" spans="1:1" x14ac:dyDescent="0.25">
      <c r="A800" s="11">
        <v>799</v>
      </c>
    </row>
    <row r="801" spans="1:1" x14ac:dyDescent="0.25">
      <c r="A801" s="11">
        <v>800</v>
      </c>
    </row>
    <row r="802" spans="1:1" x14ac:dyDescent="0.25">
      <c r="A802" s="11">
        <v>801</v>
      </c>
    </row>
    <row r="803" spans="1:1" x14ac:dyDescent="0.25">
      <c r="A803" s="11">
        <v>802</v>
      </c>
    </row>
    <row r="804" spans="1:1" x14ac:dyDescent="0.25">
      <c r="A804" s="11">
        <v>803</v>
      </c>
    </row>
    <row r="805" spans="1:1" x14ac:dyDescent="0.25">
      <c r="A805" s="11">
        <v>804</v>
      </c>
    </row>
    <row r="806" spans="1:1" x14ac:dyDescent="0.25">
      <c r="A806" s="11">
        <v>805</v>
      </c>
    </row>
    <row r="807" spans="1:1" x14ac:dyDescent="0.25">
      <c r="A807" s="11">
        <v>806</v>
      </c>
    </row>
    <row r="808" spans="1:1" x14ac:dyDescent="0.25">
      <c r="A808" s="11">
        <v>807</v>
      </c>
    </row>
    <row r="809" spans="1:1" x14ac:dyDescent="0.25">
      <c r="A809" s="11">
        <v>808</v>
      </c>
    </row>
    <row r="810" spans="1:1" x14ac:dyDescent="0.25">
      <c r="A810" s="11">
        <v>809</v>
      </c>
    </row>
    <row r="811" spans="1:1" x14ac:dyDescent="0.25">
      <c r="A811" s="11">
        <v>810</v>
      </c>
    </row>
    <row r="812" spans="1:1" x14ac:dyDescent="0.25">
      <c r="A812" s="11">
        <v>811</v>
      </c>
    </row>
    <row r="813" spans="1:1" x14ac:dyDescent="0.25">
      <c r="A813" s="11">
        <v>812</v>
      </c>
    </row>
    <row r="814" spans="1:1" x14ac:dyDescent="0.25">
      <c r="A814" s="11">
        <v>813</v>
      </c>
    </row>
    <row r="815" spans="1:1" x14ac:dyDescent="0.25">
      <c r="A815" s="11">
        <v>814</v>
      </c>
    </row>
    <row r="816" spans="1:1" x14ac:dyDescent="0.25">
      <c r="A816" s="11">
        <v>815</v>
      </c>
    </row>
    <row r="817" spans="1:1" x14ac:dyDescent="0.25">
      <c r="A817" s="11">
        <v>816</v>
      </c>
    </row>
    <row r="818" spans="1:1" x14ac:dyDescent="0.25">
      <c r="A818" s="11">
        <v>817</v>
      </c>
    </row>
    <row r="819" spans="1:1" x14ac:dyDescent="0.25">
      <c r="A819" s="11">
        <v>818</v>
      </c>
    </row>
    <row r="820" spans="1:1" x14ac:dyDescent="0.25">
      <c r="A820" s="11">
        <v>819</v>
      </c>
    </row>
    <row r="821" spans="1:1" x14ac:dyDescent="0.25">
      <c r="A821" s="11">
        <v>820</v>
      </c>
    </row>
    <row r="822" spans="1:1" x14ac:dyDescent="0.25">
      <c r="A822" s="11">
        <v>821</v>
      </c>
    </row>
    <row r="823" spans="1:1" x14ac:dyDescent="0.25">
      <c r="A823" s="11">
        <v>822</v>
      </c>
    </row>
    <row r="824" spans="1:1" x14ac:dyDescent="0.25">
      <c r="A824" s="11">
        <v>823</v>
      </c>
    </row>
    <row r="825" spans="1:1" x14ac:dyDescent="0.25">
      <c r="A825" s="11">
        <v>824</v>
      </c>
    </row>
    <row r="826" spans="1:1" x14ac:dyDescent="0.25">
      <c r="A826" s="11">
        <v>825</v>
      </c>
    </row>
    <row r="827" spans="1:1" x14ac:dyDescent="0.25">
      <c r="A827" s="11">
        <v>826</v>
      </c>
    </row>
    <row r="828" spans="1:1" x14ac:dyDescent="0.25">
      <c r="A828" s="11">
        <v>827</v>
      </c>
    </row>
    <row r="829" spans="1:1" x14ac:dyDescent="0.25">
      <c r="A829" s="11">
        <v>828</v>
      </c>
    </row>
    <row r="830" spans="1:1" x14ac:dyDescent="0.25">
      <c r="A830" s="11">
        <v>829</v>
      </c>
    </row>
    <row r="831" spans="1:1" x14ac:dyDescent="0.25">
      <c r="A831" s="11">
        <v>830</v>
      </c>
    </row>
    <row r="832" spans="1:1" x14ac:dyDescent="0.25">
      <c r="A832" s="11">
        <v>831</v>
      </c>
    </row>
    <row r="833" spans="1:1" x14ac:dyDescent="0.25">
      <c r="A833" s="11">
        <v>832</v>
      </c>
    </row>
    <row r="834" spans="1:1" x14ac:dyDescent="0.25">
      <c r="A834" s="11">
        <v>833</v>
      </c>
    </row>
    <row r="835" spans="1:1" x14ac:dyDescent="0.25">
      <c r="A835" s="11">
        <v>834</v>
      </c>
    </row>
    <row r="836" spans="1:1" x14ac:dyDescent="0.25">
      <c r="A836" s="11">
        <v>835</v>
      </c>
    </row>
    <row r="837" spans="1:1" x14ac:dyDescent="0.25">
      <c r="A837" s="11">
        <v>836</v>
      </c>
    </row>
    <row r="838" spans="1:1" x14ac:dyDescent="0.25">
      <c r="A838" s="11">
        <v>837</v>
      </c>
    </row>
    <row r="839" spans="1:1" x14ac:dyDescent="0.25">
      <c r="A839" s="11">
        <v>838</v>
      </c>
    </row>
    <row r="840" spans="1:1" x14ac:dyDescent="0.25">
      <c r="A840" s="11">
        <v>839</v>
      </c>
    </row>
    <row r="841" spans="1:1" x14ac:dyDescent="0.25">
      <c r="A841" s="11">
        <v>840</v>
      </c>
    </row>
    <row r="842" spans="1:1" x14ac:dyDescent="0.25">
      <c r="A842" s="11">
        <v>841</v>
      </c>
    </row>
    <row r="843" spans="1:1" x14ac:dyDescent="0.25">
      <c r="A843" s="11">
        <v>842</v>
      </c>
    </row>
    <row r="844" spans="1:1" x14ac:dyDescent="0.25">
      <c r="A844" s="11">
        <v>843</v>
      </c>
    </row>
    <row r="845" spans="1:1" x14ac:dyDescent="0.25">
      <c r="A845" s="11">
        <v>844</v>
      </c>
    </row>
    <row r="846" spans="1:1" x14ac:dyDescent="0.25">
      <c r="A846" s="11">
        <v>845</v>
      </c>
    </row>
    <row r="847" spans="1:1" x14ac:dyDescent="0.25">
      <c r="A847" s="11">
        <v>846</v>
      </c>
    </row>
    <row r="848" spans="1:1" x14ac:dyDescent="0.25">
      <c r="A848" s="11">
        <v>847</v>
      </c>
    </row>
    <row r="849" spans="1:1" x14ac:dyDescent="0.25">
      <c r="A849" s="11">
        <v>848</v>
      </c>
    </row>
    <row r="850" spans="1:1" x14ac:dyDescent="0.25">
      <c r="A850" s="11">
        <v>849</v>
      </c>
    </row>
    <row r="851" spans="1:1" x14ac:dyDescent="0.25">
      <c r="A851" s="11">
        <v>850</v>
      </c>
    </row>
    <row r="852" spans="1:1" x14ac:dyDescent="0.25">
      <c r="A852" s="11">
        <v>851</v>
      </c>
    </row>
    <row r="853" spans="1:1" x14ac:dyDescent="0.25">
      <c r="A853" s="11">
        <v>852</v>
      </c>
    </row>
    <row r="854" spans="1:1" x14ac:dyDescent="0.25">
      <c r="A854" s="11">
        <v>853</v>
      </c>
    </row>
    <row r="855" spans="1:1" x14ac:dyDescent="0.25">
      <c r="A855" s="11">
        <v>854</v>
      </c>
    </row>
    <row r="856" spans="1:1" x14ac:dyDescent="0.25">
      <c r="A856" s="11">
        <v>855</v>
      </c>
    </row>
    <row r="857" spans="1:1" x14ac:dyDescent="0.25">
      <c r="A857" s="11">
        <v>856</v>
      </c>
    </row>
    <row r="858" spans="1:1" x14ac:dyDescent="0.25">
      <c r="A858" s="11">
        <v>857</v>
      </c>
    </row>
    <row r="859" spans="1:1" x14ac:dyDescent="0.25">
      <c r="A859" s="11">
        <v>858</v>
      </c>
    </row>
    <row r="860" spans="1:1" x14ac:dyDescent="0.25">
      <c r="A860" s="11">
        <v>859</v>
      </c>
    </row>
    <row r="861" spans="1:1" x14ac:dyDescent="0.25">
      <c r="A861" s="11">
        <v>860</v>
      </c>
    </row>
    <row r="862" spans="1:1" x14ac:dyDescent="0.25">
      <c r="A862" s="11">
        <v>861</v>
      </c>
    </row>
    <row r="863" spans="1:1" x14ac:dyDescent="0.25">
      <c r="A863" s="11">
        <v>862</v>
      </c>
    </row>
    <row r="864" spans="1:1" x14ac:dyDescent="0.25">
      <c r="A864" s="11">
        <v>863</v>
      </c>
    </row>
    <row r="865" spans="1:1" x14ac:dyDescent="0.25">
      <c r="A865" s="11">
        <v>864</v>
      </c>
    </row>
    <row r="866" spans="1:1" x14ac:dyDescent="0.25">
      <c r="A866" s="11">
        <v>865</v>
      </c>
    </row>
    <row r="867" spans="1:1" x14ac:dyDescent="0.25">
      <c r="A867" s="11">
        <v>866</v>
      </c>
    </row>
    <row r="868" spans="1:1" x14ac:dyDescent="0.25">
      <c r="A868" s="11">
        <v>867</v>
      </c>
    </row>
    <row r="869" spans="1:1" x14ac:dyDescent="0.25">
      <c r="A869" s="11">
        <v>868</v>
      </c>
    </row>
    <row r="870" spans="1:1" x14ac:dyDescent="0.25">
      <c r="A870" s="11">
        <v>869</v>
      </c>
    </row>
    <row r="871" spans="1:1" x14ac:dyDescent="0.25">
      <c r="A871" s="11">
        <v>870</v>
      </c>
    </row>
    <row r="872" spans="1:1" x14ac:dyDescent="0.25">
      <c r="A872" s="11">
        <v>871</v>
      </c>
    </row>
    <row r="873" spans="1:1" x14ac:dyDescent="0.25">
      <c r="A873" s="11">
        <v>872</v>
      </c>
    </row>
    <row r="874" spans="1:1" x14ac:dyDescent="0.25">
      <c r="A874" s="11">
        <v>873</v>
      </c>
    </row>
    <row r="875" spans="1:1" x14ac:dyDescent="0.25">
      <c r="A875" s="11">
        <v>874</v>
      </c>
    </row>
    <row r="876" spans="1:1" x14ac:dyDescent="0.25">
      <c r="A876" s="11">
        <v>875</v>
      </c>
    </row>
    <row r="877" spans="1:1" x14ac:dyDescent="0.25">
      <c r="A877" s="11">
        <v>876</v>
      </c>
    </row>
    <row r="878" spans="1:1" x14ac:dyDescent="0.25">
      <c r="A878" s="11">
        <v>877</v>
      </c>
    </row>
    <row r="879" spans="1:1" x14ac:dyDescent="0.25">
      <c r="A879" s="11">
        <v>878</v>
      </c>
    </row>
    <row r="880" spans="1:1" x14ac:dyDescent="0.25">
      <c r="A880" s="11">
        <v>879</v>
      </c>
    </row>
    <row r="881" spans="1:1" x14ac:dyDescent="0.25">
      <c r="A881" s="11">
        <v>880</v>
      </c>
    </row>
    <row r="882" spans="1:1" x14ac:dyDescent="0.25">
      <c r="A882" s="11">
        <v>881</v>
      </c>
    </row>
    <row r="883" spans="1:1" x14ac:dyDescent="0.25">
      <c r="A883" s="11">
        <v>882</v>
      </c>
    </row>
    <row r="884" spans="1:1" x14ac:dyDescent="0.25">
      <c r="A884" s="11">
        <v>883</v>
      </c>
    </row>
    <row r="885" spans="1:1" x14ac:dyDescent="0.25">
      <c r="A885" s="11">
        <v>884</v>
      </c>
    </row>
    <row r="886" spans="1:1" x14ac:dyDescent="0.25">
      <c r="A886" s="11">
        <v>885</v>
      </c>
    </row>
    <row r="887" spans="1:1" x14ac:dyDescent="0.25">
      <c r="A887" s="11">
        <v>886</v>
      </c>
    </row>
    <row r="888" spans="1:1" x14ac:dyDescent="0.25">
      <c r="A888" s="11">
        <v>887</v>
      </c>
    </row>
    <row r="889" spans="1:1" x14ac:dyDescent="0.25">
      <c r="A889" s="11">
        <v>888</v>
      </c>
    </row>
    <row r="890" spans="1:1" x14ac:dyDescent="0.25">
      <c r="A890" s="11">
        <v>889</v>
      </c>
    </row>
    <row r="891" spans="1:1" x14ac:dyDescent="0.25">
      <c r="A891" s="11">
        <v>890</v>
      </c>
    </row>
    <row r="892" spans="1:1" x14ac:dyDescent="0.25">
      <c r="A892" s="11">
        <v>891</v>
      </c>
    </row>
    <row r="893" spans="1:1" x14ac:dyDescent="0.25">
      <c r="A893" s="11">
        <v>892</v>
      </c>
    </row>
    <row r="894" spans="1:1" x14ac:dyDescent="0.25">
      <c r="A894" s="11">
        <v>893</v>
      </c>
    </row>
    <row r="895" spans="1:1" x14ac:dyDescent="0.25">
      <c r="A895" s="11">
        <v>894</v>
      </c>
    </row>
    <row r="896" spans="1:1" x14ac:dyDescent="0.25">
      <c r="A896" s="11">
        <v>895</v>
      </c>
    </row>
    <row r="897" spans="1:1" x14ac:dyDescent="0.25">
      <c r="A897" s="11">
        <v>896</v>
      </c>
    </row>
    <row r="898" spans="1:1" x14ac:dyDescent="0.25">
      <c r="A898" s="11">
        <v>897</v>
      </c>
    </row>
    <row r="899" spans="1:1" x14ac:dyDescent="0.25">
      <c r="A899" s="11">
        <v>898</v>
      </c>
    </row>
    <row r="900" spans="1:1" x14ac:dyDescent="0.25">
      <c r="A900" s="11">
        <v>899</v>
      </c>
    </row>
    <row r="901" spans="1:1" x14ac:dyDescent="0.25">
      <c r="A901" s="11">
        <v>900</v>
      </c>
    </row>
    <row r="902" spans="1:1" x14ac:dyDescent="0.25">
      <c r="A902" s="11">
        <v>901</v>
      </c>
    </row>
    <row r="903" spans="1:1" x14ac:dyDescent="0.25">
      <c r="A903" s="11">
        <v>902</v>
      </c>
    </row>
    <row r="904" spans="1:1" x14ac:dyDescent="0.25">
      <c r="A904" s="11">
        <v>903</v>
      </c>
    </row>
    <row r="905" spans="1:1" x14ac:dyDescent="0.25">
      <c r="A905" s="11">
        <v>904</v>
      </c>
    </row>
    <row r="906" spans="1:1" x14ac:dyDescent="0.25">
      <c r="A906" s="11">
        <v>905</v>
      </c>
    </row>
    <row r="907" spans="1:1" x14ac:dyDescent="0.25">
      <c r="A907" s="11">
        <v>906</v>
      </c>
    </row>
    <row r="908" spans="1:1" x14ac:dyDescent="0.25">
      <c r="A908" s="11">
        <v>907</v>
      </c>
    </row>
    <row r="909" spans="1:1" x14ac:dyDescent="0.25">
      <c r="A909" s="11">
        <v>908</v>
      </c>
    </row>
    <row r="910" spans="1:1" x14ac:dyDescent="0.25">
      <c r="A910" s="11">
        <v>909</v>
      </c>
    </row>
    <row r="911" spans="1:1" x14ac:dyDescent="0.25">
      <c r="A911" s="11">
        <v>910</v>
      </c>
    </row>
    <row r="912" spans="1:1" x14ac:dyDescent="0.25">
      <c r="A912" s="11">
        <v>911</v>
      </c>
    </row>
    <row r="913" spans="1:1" x14ac:dyDescent="0.25">
      <c r="A913" s="11">
        <v>912</v>
      </c>
    </row>
    <row r="914" spans="1:1" x14ac:dyDescent="0.25">
      <c r="A914" s="11">
        <v>913</v>
      </c>
    </row>
    <row r="915" spans="1:1" x14ac:dyDescent="0.25">
      <c r="A915" s="11">
        <v>914</v>
      </c>
    </row>
    <row r="916" spans="1:1" x14ac:dyDescent="0.25">
      <c r="A916" s="11">
        <v>915</v>
      </c>
    </row>
    <row r="917" spans="1:1" x14ac:dyDescent="0.25">
      <c r="A917" s="11">
        <v>916</v>
      </c>
    </row>
    <row r="918" spans="1:1" x14ac:dyDescent="0.25">
      <c r="A918" s="11">
        <v>917</v>
      </c>
    </row>
    <row r="919" spans="1:1" x14ac:dyDescent="0.25">
      <c r="A919" s="11">
        <v>918</v>
      </c>
    </row>
    <row r="920" spans="1:1" x14ac:dyDescent="0.25">
      <c r="A920" s="11">
        <v>919</v>
      </c>
    </row>
    <row r="921" spans="1:1" x14ac:dyDescent="0.25">
      <c r="A921" s="11">
        <v>920</v>
      </c>
    </row>
    <row r="922" spans="1:1" x14ac:dyDescent="0.25">
      <c r="A922" s="11">
        <v>921</v>
      </c>
    </row>
    <row r="923" spans="1:1" x14ac:dyDescent="0.25">
      <c r="A923" s="11">
        <v>922</v>
      </c>
    </row>
    <row r="924" spans="1:1" x14ac:dyDescent="0.25">
      <c r="A924" s="11">
        <v>923</v>
      </c>
    </row>
    <row r="925" spans="1:1" x14ac:dyDescent="0.25">
      <c r="A925" s="11">
        <v>924</v>
      </c>
    </row>
    <row r="926" spans="1:1" x14ac:dyDescent="0.25">
      <c r="A926" s="11">
        <v>925</v>
      </c>
    </row>
    <row r="927" spans="1:1" x14ac:dyDescent="0.25">
      <c r="A927" s="11">
        <v>926</v>
      </c>
    </row>
    <row r="928" spans="1:1" x14ac:dyDescent="0.25">
      <c r="A928" s="11">
        <v>927</v>
      </c>
    </row>
    <row r="929" spans="1:1" x14ac:dyDescent="0.25">
      <c r="A929" s="11">
        <v>928</v>
      </c>
    </row>
    <row r="930" spans="1:1" x14ac:dyDescent="0.25">
      <c r="A930" s="11">
        <v>929</v>
      </c>
    </row>
    <row r="931" spans="1:1" x14ac:dyDescent="0.25">
      <c r="A931" s="11">
        <v>930</v>
      </c>
    </row>
    <row r="932" spans="1:1" x14ac:dyDescent="0.25">
      <c r="A932" s="11">
        <v>931</v>
      </c>
    </row>
    <row r="933" spans="1:1" x14ac:dyDescent="0.25">
      <c r="A933" s="11">
        <v>932</v>
      </c>
    </row>
    <row r="934" spans="1:1" x14ac:dyDescent="0.25">
      <c r="A934" s="11">
        <v>933</v>
      </c>
    </row>
    <row r="935" spans="1:1" x14ac:dyDescent="0.25">
      <c r="A935" s="11">
        <v>934</v>
      </c>
    </row>
    <row r="936" spans="1:1" x14ac:dyDescent="0.25">
      <c r="A936" s="11">
        <v>935</v>
      </c>
    </row>
    <row r="937" spans="1:1" x14ac:dyDescent="0.25">
      <c r="A937" s="11">
        <v>936</v>
      </c>
    </row>
    <row r="938" spans="1:1" x14ac:dyDescent="0.25">
      <c r="A938" s="11">
        <v>937</v>
      </c>
    </row>
    <row r="939" spans="1:1" x14ac:dyDescent="0.25">
      <c r="A939" s="11">
        <v>938</v>
      </c>
    </row>
    <row r="940" spans="1:1" x14ac:dyDescent="0.25">
      <c r="A940" s="11">
        <v>939</v>
      </c>
    </row>
    <row r="941" spans="1:1" x14ac:dyDescent="0.25">
      <c r="A941" s="11">
        <v>940</v>
      </c>
    </row>
    <row r="942" spans="1:1" x14ac:dyDescent="0.25">
      <c r="A942" s="11">
        <v>941</v>
      </c>
    </row>
    <row r="943" spans="1:1" x14ac:dyDescent="0.25">
      <c r="A943" s="11">
        <v>942</v>
      </c>
    </row>
    <row r="944" spans="1:1" x14ac:dyDescent="0.25">
      <c r="A944" s="11">
        <v>943</v>
      </c>
    </row>
    <row r="945" spans="1:1" x14ac:dyDescent="0.25">
      <c r="A945" s="11">
        <v>944</v>
      </c>
    </row>
    <row r="946" spans="1:1" x14ac:dyDescent="0.25">
      <c r="A946" s="11">
        <v>945</v>
      </c>
    </row>
    <row r="947" spans="1:1" x14ac:dyDescent="0.25">
      <c r="A947" s="11">
        <v>946</v>
      </c>
    </row>
    <row r="948" spans="1:1" x14ac:dyDescent="0.25">
      <c r="A948" s="11">
        <v>947</v>
      </c>
    </row>
    <row r="949" spans="1:1" x14ac:dyDescent="0.25">
      <c r="A949" s="11">
        <v>948</v>
      </c>
    </row>
    <row r="950" spans="1:1" x14ac:dyDescent="0.25">
      <c r="A950" s="11">
        <v>949</v>
      </c>
    </row>
    <row r="951" spans="1:1" x14ac:dyDescent="0.25">
      <c r="A951" s="11">
        <v>950</v>
      </c>
    </row>
    <row r="952" spans="1:1" x14ac:dyDescent="0.25">
      <c r="A952" s="11">
        <v>951</v>
      </c>
    </row>
    <row r="953" spans="1:1" x14ac:dyDescent="0.25">
      <c r="A953" s="11">
        <v>952</v>
      </c>
    </row>
    <row r="954" spans="1:1" x14ac:dyDescent="0.25">
      <c r="A954" s="11">
        <v>953</v>
      </c>
    </row>
    <row r="955" spans="1:1" x14ac:dyDescent="0.25">
      <c r="A955" s="11">
        <v>954</v>
      </c>
    </row>
    <row r="956" spans="1:1" x14ac:dyDescent="0.25">
      <c r="A956" s="11">
        <v>955</v>
      </c>
    </row>
    <row r="957" spans="1:1" x14ac:dyDescent="0.25">
      <c r="A957" s="11">
        <v>956</v>
      </c>
    </row>
    <row r="958" spans="1:1" x14ac:dyDescent="0.25">
      <c r="A958" s="11">
        <v>957</v>
      </c>
    </row>
    <row r="959" spans="1:1" x14ac:dyDescent="0.25">
      <c r="A959" s="11">
        <v>958</v>
      </c>
    </row>
    <row r="960" spans="1:1" x14ac:dyDescent="0.25">
      <c r="A960" s="11">
        <v>959</v>
      </c>
    </row>
    <row r="961" spans="1:1" x14ac:dyDescent="0.25">
      <c r="A961" s="11">
        <v>960</v>
      </c>
    </row>
    <row r="962" spans="1:1" x14ac:dyDescent="0.25">
      <c r="A962" s="11">
        <v>961</v>
      </c>
    </row>
    <row r="963" spans="1:1" x14ac:dyDescent="0.25">
      <c r="A963" s="11">
        <v>962</v>
      </c>
    </row>
    <row r="964" spans="1:1" x14ac:dyDescent="0.25">
      <c r="A964" s="11">
        <v>963</v>
      </c>
    </row>
    <row r="965" spans="1:1" x14ac:dyDescent="0.25">
      <c r="A965" s="11">
        <v>964</v>
      </c>
    </row>
    <row r="966" spans="1:1" x14ac:dyDescent="0.25">
      <c r="A966" s="11">
        <v>965</v>
      </c>
    </row>
    <row r="967" spans="1:1" x14ac:dyDescent="0.25">
      <c r="A967" s="11">
        <v>966</v>
      </c>
    </row>
    <row r="968" spans="1:1" x14ac:dyDescent="0.25">
      <c r="A968" s="11">
        <v>967</v>
      </c>
    </row>
    <row r="969" spans="1:1" x14ac:dyDescent="0.25">
      <c r="A969" s="11">
        <v>968</v>
      </c>
    </row>
    <row r="970" spans="1:1" x14ac:dyDescent="0.25">
      <c r="A970" s="11">
        <v>969</v>
      </c>
    </row>
    <row r="971" spans="1:1" x14ac:dyDescent="0.25">
      <c r="A971" s="11">
        <v>970</v>
      </c>
    </row>
    <row r="972" spans="1:1" x14ac:dyDescent="0.25">
      <c r="A972" s="11">
        <v>971</v>
      </c>
    </row>
    <row r="973" spans="1:1" x14ac:dyDescent="0.25">
      <c r="A973" s="11">
        <v>972</v>
      </c>
    </row>
    <row r="974" spans="1:1" x14ac:dyDescent="0.25">
      <c r="A974" s="11">
        <v>973</v>
      </c>
    </row>
    <row r="975" spans="1:1" x14ac:dyDescent="0.25">
      <c r="A975" s="11">
        <v>974</v>
      </c>
    </row>
    <row r="976" spans="1:1" x14ac:dyDescent="0.25">
      <c r="A976" s="11">
        <v>975</v>
      </c>
    </row>
    <row r="977" spans="1:1" x14ac:dyDescent="0.25">
      <c r="A977" s="11">
        <v>976</v>
      </c>
    </row>
    <row r="978" spans="1:1" x14ac:dyDescent="0.25">
      <c r="A978" s="11">
        <v>977</v>
      </c>
    </row>
    <row r="979" spans="1:1" x14ac:dyDescent="0.25">
      <c r="A979" s="11">
        <v>978</v>
      </c>
    </row>
    <row r="980" spans="1:1" x14ac:dyDescent="0.25">
      <c r="A980" s="11">
        <v>979</v>
      </c>
    </row>
    <row r="981" spans="1:1" x14ac:dyDescent="0.25">
      <c r="A981" s="11">
        <v>980</v>
      </c>
    </row>
    <row r="982" spans="1:1" x14ac:dyDescent="0.25">
      <c r="A982" s="11">
        <v>981</v>
      </c>
    </row>
    <row r="983" spans="1:1" x14ac:dyDescent="0.25">
      <c r="A983" s="11">
        <v>982</v>
      </c>
    </row>
    <row r="984" spans="1:1" x14ac:dyDescent="0.25">
      <c r="A984" s="11">
        <v>983</v>
      </c>
    </row>
    <row r="985" spans="1:1" x14ac:dyDescent="0.25">
      <c r="A985" s="11">
        <v>984</v>
      </c>
    </row>
    <row r="986" spans="1:1" x14ac:dyDescent="0.25">
      <c r="A986" s="11">
        <v>985</v>
      </c>
    </row>
    <row r="987" spans="1:1" x14ac:dyDescent="0.25">
      <c r="A987" s="11">
        <v>986</v>
      </c>
    </row>
    <row r="988" spans="1:1" x14ac:dyDescent="0.25">
      <c r="A988" s="11">
        <v>987</v>
      </c>
    </row>
    <row r="989" spans="1:1" x14ac:dyDescent="0.25">
      <c r="A989" s="11">
        <v>988</v>
      </c>
    </row>
    <row r="990" spans="1:1" x14ac:dyDescent="0.25">
      <c r="A990" s="11">
        <v>989</v>
      </c>
    </row>
    <row r="991" spans="1:1" x14ac:dyDescent="0.25">
      <c r="A991" s="11">
        <v>990</v>
      </c>
    </row>
    <row r="992" spans="1:1" x14ac:dyDescent="0.25">
      <c r="A992" s="11">
        <v>991</v>
      </c>
    </row>
    <row r="993" spans="1:1" x14ac:dyDescent="0.25">
      <c r="A993" s="11">
        <v>992</v>
      </c>
    </row>
    <row r="994" spans="1:1" x14ac:dyDescent="0.25">
      <c r="A994" s="11">
        <v>993</v>
      </c>
    </row>
    <row r="995" spans="1:1" x14ac:dyDescent="0.25">
      <c r="A995" s="11">
        <v>994</v>
      </c>
    </row>
    <row r="996" spans="1:1" x14ac:dyDescent="0.25">
      <c r="A996" s="11">
        <v>995</v>
      </c>
    </row>
    <row r="997" spans="1:1" x14ac:dyDescent="0.25">
      <c r="A997" s="11">
        <v>996</v>
      </c>
    </row>
    <row r="998" spans="1:1" x14ac:dyDescent="0.25">
      <c r="A998" s="11">
        <v>997</v>
      </c>
    </row>
    <row r="999" spans="1:1" x14ac:dyDescent="0.25">
      <c r="A999" s="11">
        <v>998</v>
      </c>
    </row>
    <row r="1000" spans="1:1" x14ac:dyDescent="0.25">
      <c r="A1000" s="11">
        <v>999</v>
      </c>
    </row>
    <row r="1001" spans="1:1" x14ac:dyDescent="0.25">
      <c r="A1001" s="11">
        <v>1000</v>
      </c>
    </row>
    <row r="1002" spans="1:1" x14ac:dyDescent="0.25">
      <c r="A1002" s="11">
        <v>1001</v>
      </c>
    </row>
    <row r="1003" spans="1:1" x14ac:dyDescent="0.25">
      <c r="A1003" s="11">
        <v>1002</v>
      </c>
    </row>
    <row r="1004" spans="1:1" x14ac:dyDescent="0.25">
      <c r="A1004" s="11">
        <v>1003</v>
      </c>
    </row>
    <row r="1005" spans="1:1" x14ac:dyDescent="0.25">
      <c r="A1005" s="11">
        <v>1004</v>
      </c>
    </row>
    <row r="1006" spans="1:1" x14ac:dyDescent="0.25">
      <c r="A1006" s="11">
        <v>1005</v>
      </c>
    </row>
    <row r="1007" spans="1:1" x14ac:dyDescent="0.25">
      <c r="A1007" s="11">
        <v>1006</v>
      </c>
    </row>
    <row r="1008" spans="1:1" x14ac:dyDescent="0.25">
      <c r="A1008" s="11">
        <v>1007</v>
      </c>
    </row>
    <row r="1009" spans="1:1" x14ac:dyDescent="0.25">
      <c r="A1009" s="11">
        <v>1008</v>
      </c>
    </row>
    <row r="1010" spans="1:1" x14ac:dyDescent="0.25">
      <c r="A1010" s="11">
        <v>1009</v>
      </c>
    </row>
    <row r="1011" spans="1:1" x14ac:dyDescent="0.25">
      <c r="A1011" s="11">
        <v>1010</v>
      </c>
    </row>
    <row r="1012" spans="1:1" x14ac:dyDescent="0.25">
      <c r="A1012" s="11">
        <v>1011</v>
      </c>
    </row>
    <row r="1013" spans="1:1" x14ac:dyDescent="0.25">
      <c r="A1013" s="11">
        <v>1012</v>
      </c>
    </row>
    <row r="1014" spans="1:1" x14ac:dyDescent="0.25">
      <c r="A1014" s="11">
        <v>1013</v>
      </c>
    </row>
    <row r="1015" spans="1:1" x14ac:dyDescent="0.25">
      <c r="A1015" s="11">
        <v>1014</v>
      </c>
    </row>
    <row r="1016" spans="1:1" x14ac:dyDescent="0.25">
      <c r="A1016" s="11">
        <v>1015</v>
      </c>
    </row>
    <row r="1017" spans="1:1" x14ac:dyDescent="0.25">
      <c r="A1017" s="11">
        <v>1016</v>
      </c>
    </row>
    <row r="1018" spans="1:1" x14ac:dyDescent="0.25">
      <c r="A1018" s="11">
        <v>1017</v>
      </c>
    </row>
    <row r="1019" spans="1:1" x14ac:dyDescent="0.25">
      <c r="A1019" s="11">
        <v>1018</v>
      </c>
    </row>
    <row r="1020" spans="1:1" x14ac:dyDescent="0.25">
      <c r="A1020" s="11">
        <v>1019</v>
      </c>
    </row>
    <row r="1021" spans="1:1" x14ac:dyDescent="0.25">
      <c r="A1021" s="11">
        <v>1020</v>
      </c>
    </row>
    <row r="1022" spans="1:1" x14ac:dyDescent="0.25">
      <c r="A1022" s="11">
        <v>1021</v>
      </c>
    </row>
    <row r="1023" spans="1:1" x14ac:dyDescent="0.25">
      <c r="A1023" s="11">
        <v>1022</v>
      </c>
    </row>
    <row r="1024" spans="1:1" x14ac:dyDescent="0.25">
      <c r="A1024" s="11">
        <v>1023</v>
      </c>
    </row>
    <row r="1025" spans="1:1" x14ac:dyDescent="0.25">
      <c r="A1025" s="11">
        <v>1024</v>
      </c>
    </row>
    <row r="1026" spans="1:1" x14ac:dyDescent="0.25">
      <c r="A1026" s="11">
        <v>1025</v>
      </c>
    </row>
    <row r="1027" spans="1:1" x14ac:dyDescent="0.25">
      <c r="A1027" s="11">
        <v>1026</v>
      </c>
    </row>
    <row r="1028" spans="1:1" x14ac:dyDescent="0.25">
      <c r="A1028" s="11">
        <v>1027</v>
      </c>
    </row>
    <row r="1029" spans="1:1" x14ac:dyDescent="0.25">
      <c r="A1029" s="11">
        <v>1028</v>
      </c>
    </row>
    <row r="1030" spans="1:1" x14ac:dyDescent="0.25">
      <c r="A1030" s="11">
        <v>1029</v>
      </c>
    </row>
    <row r="1031" spans="1:1" x14ac:dyDescent="0.25">
      <c r="A1031" s="11">
        <v>1030</v>
      </c>
    </row>
    <row r="1032" spans="1:1" x14ac:dyDescent="0.25">
      <c r="A1032" s="11">
        <v>1031</v>
      </c>
    </row>
    <row r="1033" spans="1:1" x14ac:dyDescent="0.25">
      <c r="A1033" s="11">
        <v>1032</v>
      </c>
    </row>
    <row r="1034" spans="1:1" x14ac:dyDescent="0.25">
      <c r="A1034" s="11">
        <v>1033</v>
      </c>
    </row>
    <row r="1035" spans="1:1" x14ac:dyDescent="0.25">
      <c r="A1035" s="11">
        <v>1034</v>
      </c>
    </row>
    <row r="1036" spans="1:1" x14ac:dyDescent="0.25">
      <c r="A1036" s="11">
        <v>1035</v>
      </c>
    </row>
    <row r="1037" spans="1:1" x14ac:dyDescent="0.25">
      <c r="A1037" s="11">
        <v>1036</v>
      </c>
    </row>
    <row r="1038" spans="1:1" x14ac:dyDescent="0.25">
      <c r="A1038" s="11">
        <v>1037</v>
      </c>
    </row>
    <row r="1039" spans="1:1" x14ac:dyDescent="0.25">
      <c r="A1039" s="11">
        <v>1038</v>
      </c>
    </row>
    <row r="1040" spans="1:1" x14ac:dyDescent="0.25">
      <c r="A1040" s="11">
        <v>1039</v>
      </c>
    </row>
    <row r="1041" spans="1:1" x14ac:dyDescent="0.25">
      <c r="A1041" s="11">
        <v>1040</v>
      </c>
    </row>
    <row r="1042" spans="1:1" x14ac:dyDescent="0.25">
      <c r="A1042" s="11">
        <v>1041</v>
      </c>
    </row>
    <row r="1043" spans="1:1" x14ac:dyDescent="0.25">
      <c r="A1043" s="11">
        <v>1042</v>
      </c>
    </row>
    <row r="1044" spans="1:1" x14ac:dyDescent="0.25">
      <c r="A1044" s="11">
        <v>1043</v>
      </c>
    </row>
    <row r="1045" spans="1:1" x14ac:dyDescent="0.25">
      <c r="A1045" s="11">
        <v>1044</v>
      </c>
    </row>
    <row r="1046" spans="1:1" x14ac:dyDescent="0.25">
      <c r="A1046" s="11">
        <v>1045</v>
      </c>
    </row>
    <row r="1047" spans="1:1" x14ac:dyDescent="0.25">
      <c r="A1047" s="11">
        <v>1046</v>
      </c>
    </row>
    <row r="1048" spans="1:1" x14ac:dyDescent="0.25">
      <c r="A1048" s="11">
        <v>1047</v>
      </c>
    </row>
    <row r="1049" spans="1:1" x14ac:dyDescent="0.25">
      <c r="A1049" s="11">
        <v>1048</v>
      </c>
    </row>
    <row r="1050" spans="1:1" x14ac:dyDescent="0.25">
      <c r="A1050" s="11">
        <v>1049</v>
      </c>
    </row>
    <row r="1051" spans="1:1" x14ac:dyDescent="0.25">
      <c r="A1051" s="11">
        <v>1050</v>
      </c>
    </row>
    <row r="1052" spans="1:1" x14ac:dyDescent="0.25">
      <c r="A1052" s="11">
        <v>1051</v>
      </c>
    </row>
    <row r="1053" spans="1:1" x14ac:dyDescent="0.25">
      <c r="A1053" s="11">
        <v>1052</v>
      </c>
    </row>
    <row r="1054" spans="1:1" x14ac:dyDescent="0.25">
      <c r="A1054" s="11">
        <v>1053</v>
      </c>
    </row>
    <row r="1055" spans="1:1" x14ac:dyDescent="0.25">
      <c r="A1055" s="11">
        <v>1054</v>
      </c>
    </row>
    <row r="1056" spans="1:1" x14ac:dyDescent="0.25">
      <c r="A1056" s="11">
        <v>1055</v>
      </c>
    </row>
    <row r="1057" spans="1:1" x14ac:dyDescent="0.25">
      <c r="A1057" s="11">
        <v>1056</v>
      </c>
    </row>
    <row r="1058" spans="1:1" x14ac:dyDescent="0.25">
      <c r="A1058" s="11">
        <v>1057</v>
      </c>
    </row>
    <row r="1059" spans="1:1" x14ac:dyDescent="0.25">
      <c r="A1059" s="11">
        <v>1058</v>
      </c>
    </row>
    <row r="1060" spans="1:1" x14ac:dyDescent="0.25">
      <c r="A1060" s="11">
        <v>1059</v>
      </c>
    </row>
    <row r="1061" spans="1:1" x14ac:dyDescent="0.25">
      <c r="A1061" s="11">
        <v>1060</v>
      </c>
    </row>
    <row r="1062" spans="1:1" x14ac:dyDescent="0.25">
      <c r="A1062" s="11">
        <v>1061</v>
      </c>
    </row>
    <row r="1063" spans="1:1" x14ac:dyDescent="0.25">
      <c r="A1063" s="11">
        <v>1062</v>
      </c>
    </row>
    <row r="1064" spans="1:1" x14ac:dyDescent="0.25">
      <c r="A1064" s="11">
        <v>1063</v>
      </c>
    </row>
    <row r="1065" spans="1:1" x14ac:dyDescent="0.25">
      <c r="A1065" s="11">
        <v>1064</v>
      </c>
    </row>
    <row r="1066" spans="1:1" x14ac:dyDescent="0.25">
      <c r="A1066" s="11">
        <v>1065</v>
      </c>
    </row>
    <row r="1067" spans="1:1" x14ac:dyDescent="0.25">
      <c r="A1067" s="11">
        <v>1066</v>
      </c>
    </row>
    <row r="1068" spans="1:1" x14ac:dyDescent="0.25">
      <c r="A1068" s="11">
        <v>1067</v>
      </c>
    </row>
    <row r="1069" spans="1:1" x14ac:dyDescent="0.25">
      <c r="A1069" s="11">
        <v>1068</v>
      </c>
    </row>
    <row r="1070" spans="1:1" x14ac:dyDescent="0.25">
      <c r="A1070" s="11">
        <v>1069</v>
      </c>
    </row>
    <row r="1071" spans="1:1" x14ac:dyDescent="0.25">
      <c r="A1071" s="11">
        <v>1070</v>
      </c>
    </row>
    <row r="1072" spans="1:1" x14ac:dyDescent="0.25">
      <c r="A1072" s="11">
        <v>1071</v>
      </c>
    </row>
    <row r="1073" spans="1:1" x14ac:dyDescent="0.25">
      <c r="A1073" s="11">
        <v>1072</v>
      </c>
    </row>
    <row r="1074" spans="1:1" x14ac:dyDescent="0.25">
      <c r="A1074" s="11">
        <v>1073</v>
      </c>
    </row>
    <row r="1075" spans="1:1" x14ac:dyDescent="0.25">
      <c r="A1075" s="11">
        <v>1074</v>
      </c>
    </row>
    <row r="1076" spans="1:1" x14ac:dyDescent="0.25">
      <c r="A1076" s="11">
        <v>1075</v>
      </c>
    </row>
    <row r="1077" spans="1:1" x14ac:dyDescent="0.25">
      <c r="A1077" s="11">
        <v>1076</v>
      </c>
    </row>
    <row r="1078" spans="1:1" x14ac:dyDescent="0.25">
      <c r="A1078" s="11">
        <v>1077</v>
      </c>
    </row>
    <row r="1079" spans="1:1" x14ac:dyDescent="0.25">
      <c r="A1079" s="11">
        <v>1078</v>
      </c>
    </row>
    <row r="1080" spans="1:1" x14ac:dyDescent="0.25">
      <c r="A1080" s="11">
        <v>1079</v>
      </c>
    </row>
    <row r="1081" spans="1:1" x14ac:dyDescent="0.25">
      <c r="A1081" s="11">
        <v>1080</v>
      </c>
    </row>
    <row r="1082" spans="1:1" x14ac:dyDescent="0.25">
      <c r="A1082" s="11">
        <v>1081</v>
      </c>
    </row>
    <row r="1083" spans="1:1" x14ac:dyDescent="0.25">
      <c r="A1083" s="11">
        <v>1082</v>
      </c>
    </row>
    <row r="1084" spans="1:1" x14ac:dyDescent="0.25">
      <c r="A1084" s="11">
        <v>1083</v>
      </c>
    </row>
    <row r="1085" spans="1:1" x14ac:dyDescent="0.25">
      <c r="A1085" s="11">
        <v>1084</v>
      </c>
    </row>
    <row r="1086" spans="1:1" x14ac:dyDescent="0.25">
      <c r="A1086" s="11">
        <v>1085</v>
      </c>
    </row>
    <row r="1087" spans="1:1" x14ac:dyDescent="0.25">
      <c r="A1087" s="11">
        <v>1086</v>
      </c>
    </row>
    <row r="1088" spans="1:1" x14ac:dyDescent="0.25">
      <c r="A1088" s="11">
        <v>1087</v>
      </c>
    </row>
    <row r="1089" spans="1:1" x14ac:dyDescent="0.25">
      <c r="A1089" s="11">
        <v>1088</v>
      </c>
    </row>
    <row r="1090" spans="1:1" x14ac:dyDescent="0.25">
      <c r="A1090" s="11">
        <v>1089</v>
      </c>
    </row>
    <row r="1091" spans="1:1" x14ac:dyDescent="0.25">
      <c r="A1091" s="11">
        <v>1090</v>
      </c>
    </row>
    <row r="1092" spans="1:1" x14ac:dyDescent="0.25">
      <c r="A1092" s="11">
        <v>1091</v>
      </c>
    </row>
    <row r="1093" spans="1:1" x14ac:dyDescent="0.25">
      <c r="A1093" s="11">
        <v>1092</v>
      </c>
    </row>
    <row r="1094" spans="1:1" x14ac:dyDescent="0.25">
      <c r="A1094" s="11">
        <v>1093</v>
      </c>
    </row>
    <row r="1095" spans="1:1" x14ac:dyDescent="0.25">
      <c r="A1095" s="11">
        <v>1094</v>
      </c>
    </row>
    <row r="1096" spans="1:1" x14ac:dyDescent="0.25">
      <c r="A1096" s="11">
        <v>1095</v>
      </c>
    </row>
    <row r="1097" spans="1:1" x14ac:dyDescent="0.25">
      <c r="A1097" s="11">
        <v>1096</v>
      </c>
    </row>
    <row r="1098" spans="1:1" x14ac:dyDescent="0.25">
      <c r="A1098" s="11">
        <v>1097</v>
      </c>
    </row>
    <row r="1099" spans="1:1" x14ac:dyDescent="0.25">
      <c r="A1099" s="11">
        <v>1098</v>
      </c>
    </row>
    <row r="1100" spans="1:1" x14ac:dyDescent="0.25">
      <c r="A1100" s="11">
        <v>1099</v>
      </c>
    </row>
    <row r="1101" spans="1:1" x14ac:dyDescent="0.25">
      <c r="A1101" s="11">
        <v>1100</v>
      </c>
    </row>
    <row r="1102" spans="1:1" x14ac:dyDescent="0.25">
      <c r="A1102" s="11">
        <v>1101</v>
      </c>
    </row>
    <row r="1103" spans="1:1" x14ac:dyDescent="0.25">
      <c r="A1103" s="11">
        <v>1102</v>
      </c>
    </row>
    <row r="1104" spans="1:1" x14ac:dyDescent="0.25">
      <c r="A1104" s="11">
        <v>1103</v>
      </c>
    </row>
    <row r="1105" spans="1:1" x14ac:dyDescent="0.25">
      <c r="A1105" s="11">
        <v>1104</v>
      </c>
    </row>
    <row r="1106" spans="1:1" x14ac:dyDescent="0.25">
      <c r="A1106" s="11">
        <v>1105</v>
      </c>
    </row>
    <row r="1107" spans="1:1" x14ac:dyDescent="0.25">
      <c r="A1107" s="11">
        <v>1106</v>
      </c>
    </row>
    <row r="1108" spans="1:1" x14ac:dyDescent="0.25">
      <c r="A1108" s="11">
        <v>1107</v>
      </c>
    </row>
    <row r="1109" spans="1:1" x14ac:dyDescent="0.25">
      <c r="A1109" s="11">
        <v>1108</v>
      </c>
    </row>
    <row r="1110" spans="1:1" x14ac:dyDescent="0.25">
      <c r="A1110" s="11">
        <v>1109</v>
      </c>
    </row>
    <row r="1111" spans="1:1" x14ac:dyDescent="0.25">
      <c r="A1111" s="11">
        <v>1110</v>
      </c>
    </row>
    <row r="1112" spans="1:1" x14ac:dyDescent="0.25">
      <c r="A1112" s="11">
        <v>1111</v>
      </c>
    </row>
    <row r="1113" spans="1:1" x14ac:dyDescent="0.25">
      <c r="A1113" s="11">
        <v>1112</v>
      </c>
    </row>
    <row r="1114" spans="1:1" x14ac:dyDescent="0.25">
      <c r="A1114" s="11">
        <v>1113</v>
      </c>
    </row>
    <row r="1115" spans="1:1" x14ac:dyDescent="0.25">
      <c r="A1115" s="11">
        <v>1114</v>
      </c>
    </row>
    <row r="1116" spans="1:1" x14ac:dyDescent="0.25">
      <c r="A1116" s="11">
        <v>1115</v>
      </c>
    </row>
    <row r="1117" spans="1:1" x14ac:dyDescent="0.25">
      <c r="A1117" s="11">
        <v>1116</v>
      </c>
    </row>
    <row r="1118" spans="1:1" x14ac:dyDescent="0.25">
      <c r="A1118" s="11">
        <v>1117</v>
      </c>
    </row>
    <row r="1119" spans="1:1" x14ac:dyDescent="0.25">
      <c r="A1119" s="11">
        <v>1118</v>
      </c>
    </row>
    <row r="1120" spans="1:1" x14ac:dyDescent="0.25">
      <c r="A1120" s="11">
        <v>1119</v>
      </c>
    </row>
    <row r="1121" spans="1:1" x14ac:dyDescent="0.25">
      <c r="A1121" s="11">
        <v>1120</v>
      </c>
    </row>
    <row r="1122" spans="1:1" x14ac:dyDescent="0.25">
      <c r="A1122" s="11">
        <v>1121</v>
      </c>
    </row>
    <row r="1123" spans="1:1" x14ac:dyDescent="0.25">
      <c r="A1123" s="11">
        <v>1122</v>
      </c>
    </row>
    <row r="1124" spans="1:1" x14ac:dyDescent="0.25">
      <c r="A1124" s="11">
        <v>1123</v>
      </c>
    </row>
    <row r="1125" spans="1:1" x14ac:dyDescent="0.25">
      <c r="A1125" s="11">
        <v>1124</v>
      </c>
    </row>
    <row r="1126" spans="1:1" x14ac:dyDescent="0.25">
      <c r="A1126" s="11">
        <v>1125</v>
      </c>
    </row>
    <row r="1127" spans="1:1" x14ac:dyDescent="0.25">
      <c r="A1127" s="11">
        <v>1126</v>
      </c>
    </row>
    <row r="1128" spans="1:1" x14ac:dyDescent="0.25">
      <c r="A1128" s="11">
        <v>1127</v>
      </c>
    </row>
    <row r="1129" spans="1:1" x14ac:dyDescent="0.25">
      <c r="A1129" s="11">
        <v>1128</v>
      </c>
    </row>
    <row r="1130" spans="1:1" x14ac:dyDescent="0.25">
      <c r="A1130" s="11">
        <v>1129</v>
      </c>
    </row>
    <row r="1131" spans="1:1" x14ac:dyDescent="0.25">
      <c r="A1131" s="11">
        <v>1130</v>
      </c>
    </row>
    <row r="1132" spans="1:1" x14ac:dyDescent="0.25">
      <c r="A1132" s="11">
        <v>1131</v>
      </c>
    </row>
    <row r="1133" spans="1:1" x14ac:dyDescent="0.25">
      <c r="A1133" s="11">
        <v>1132</v>
      </c>
    </row>
    <row r="1134" spans="1:1" x14ac:dyDescent="0.25">
      <c r="A1134" s="11">
        <v>1133</v>
      </c>
    </row>
    <row r="1135" spans="1:1" x14ac:dyDescent="0.25">
      <c r="A1135" s="11">
        <v>1134</v>
      </c>
    </row>
    <row r="1136" spans="1:1" x14ac:dyDescent="0.25">
      <c r="A1136" s="11">
        <v>1135</v>
      </c>
    </row>
    <row r="1137" spans="1:1" x14ac:dyDescent="0.25">
      <c r="A1137" s="11">
        <v>1136</v>
      </c>
    </row>
    <row r="1138" spans="1:1" x14ac:dyDescent="0.25">
      <c r="A1138" s="11">
        <v>1137</v>
      </c>
    </row>
    <row r="1139" spans="1:1" x14ac:dyDescent="0.25">
      <c r="A1139" s="11">
        <v>1138</v>
      </c>
    </row>
    <row r="1140" spans="1:1" x14ac:dyDescent="0.25">
      <c r="A1140" s="11">
        <v>1139</v>
      </c>
    </row>
    <row r="1141" spans="1:1" x14ac:dyDescent="0.25">
      <c r="A1141" s="11">
        <v>1140</v>
      </c>
    </row>
    <row r="1142" spans="1:1" x14ac:dyDescent="0.25">
      <c r="A1142" s="11">
        <v>1141</v>
      </c>
    </row>
    <row r="1143" spans="1:1" x14ac:dyDescent="0.25">
      <c r="A1143" s="11">
        <v>1142</v>
      </c>
    </row>
    <row r="1144" spans="1:1" x14ac:dyDescent="0.25">
      <c r="A1144" s="11">
        <v>1143</v>
      </c>
    </row>
    <row r="1145" spans="1:1" x14ac:dyDescent="0.25">
      <c r="A1145" s="11">
        <v>1144</v>
      </c>
    </row>
    <row r="1146" spans="1:1" x14ac:dyDescent="0.25">
      <c r="A1146" s="11">
        <v>1145</v>
      </c>
    </row>
    <row r="1147" spans="1:1" x14ac:dyDescent="0.25">
      <c r="A1147" s="11">
        <v>1146</v>
      </c>
    </row>
    <row r="1148" spans="1:1" x14ac:dyDescent="0.25">
      <c r="A1148" s="11">
        <v>1147</v>
      </c>
    </row>
    <row r="1149" spans="1:1" x14ac:dyDescent="0.25">
      <c r="A1149" s="11">
        <v>1148</v>
      </c>
    </row>
    <row r="1150" spans="1:1" x14ac:dyDescent="0.25">
      <c r="A1150" s="11">
        <v>1149</v>
      </c>
    </row>
    <row r="1151" spans="1:1" x14ac:dyDescent="0.25">
      <c r="A1151" s="11">
        <v>1150</v>
      </c>
    </row>
    <row r="1152" spans="1:1" x14ac:dyDescent="0.25">
      <c r="A1152" s="11">
        <v>1151</v>
      </c>
    </row>
    <row r="1153" spans="1:1" x14ac:dyDescent="0.25">
      <c r="A1153" s="11">
        <v>1152</v>
      </c>
    </row>
    <row r="1154" spans="1:1" x14ac:dyDescent="0.25">
      <c r="A1154" s="11">
        <v>1153</v>
      </c>
    </row>
    <row r="1155" spans="1:1" x14ac:dyDescent="0.25">
      <c r="A1155" s="11">
        <v>1154</v>
      </c>
    </row>
    <row r="1156" spans="1:1" x14ac:dyDescent="0.25">
      <c r="A1156" s="11">
        <v>1155</v>
      </c>
    </row>
    <row r="1157" spans="1:1" x14ac:dyDescent="0.25">
      <c r="A1157" s="11">
        <v>1156</v>
      </c>
    </row>
    <row r="1158" spans="1:1" x14ac:dyDescent="0.25">
      <c r="A1158" s="11">
        <v>1157</v>
      </c>
    </row>
    <row r="1159" spans="1:1" x14ac:dyDescent="0.25">
      <c r="A1159" s="11">
        <v>1158</v>
      </c>
    </row>
    <row r="1160" spans="1:1" x14ac:dyDescent="0.25">
      <c r="A1160" s="11">
        <v>1159</v>
      </c>
    </row>
    <row r="1161" spans="1:1" x14ac:dyDescent="0.25">
      <c r="A1161" s="11">
        <v>1160</v>
      </c>
    </row>
    <row r="1162" spans="1:1" x14ac:dyDescent="0.25">
      <c r="A1162" s="11">
        <v>1161</v>
      </c>
    </row>
    <row r="1163" spans="1:1" x14ac:dyDescent="0.25">
      <c r="A1163" s="11">
        <v>1162</v>
      </c>
    </row>
    <row r="1164" spans="1:1" x14ac:dyDescent="0.25">
      <c r="A1164" s="11">
        <v>1163</v>
      </c>
    </row>
    <row r="1165" spans="1:1" x14ac:dyDescent="0.25">
      <c r="A1165" s="11">
        <v>1164</v>
      </c>
    </row>
    <row r="1166" spans="1:1" x14ac:dyDescent="0.25">
      <c r="A1166" s="11">
        <v>1165</v>
      </c>
    </row>
    <row r="1167" spans="1:1" x14ac:dyDescent="0.25">
      <c r="A1167" s="11">
        <v>1166</v>
      </c>
    </row>
    <row r="1168" spans="1:1" x14ac:dyDescent="0.25">
      <c r="A1168" s="11">
        <v>1167</v>
      </c>
    </row>
    <row r="1169" spans="1:1" x14ac:dyDescent="0.25">
      <c r="A1169" s="11">
        <v>1168</v>
      </c>
    </row>
    <row r="1170" spans="1:1" x14ac:dyDescent="0.25">
      <c r="A1170" s="11">
        <v>1169</v>
      </c>
    </row>
    <row r="1171" spans="1:1" x14ac:dyDescent="0.25">
      <c r="A1171" s="11">
        <v>1170</v>
      </c>
    </row>
    <row r="1172" spans="1:1" x14ac:dyDescent="0.25">
      <c r="A1172" s="11">
        <v>1171</v>
      </c>
    </row>
    <row r="1173" spans="1:1" x14ac:dyDescent="0.25">
      <c r="A1173" s="11">
        <v>1172</v>
      </c>
    </row>
    <row r="1174" spans="1:1" x14ac:dyDescent="0.25">
      <c r="A1174" s="11">
        <v>1173</v>
      </c>
    </row>
    <row r="1175" spans="1:1" x14ac:dyDescent="0.25">
      <c r="A1175" s="11">
        <v>1174</v>
      </c>
    </row>
    <row r="1176" spans="1:1" x14ac:dyDescent="0.25">
      <c r="A1176" s="11">
        <v>1175</v>
      </c>
    </row>
    <row r="1177" spans="1:1" x14ac:dyDescent="0.25">
      <c r="A1177" s="11">
        <v>1176</v>
      </c>
    </row>
    <row r="1178" spans="1:1" x14ac:dyDescent="0.25">
      <c r="A1178" s="11">
        <v>1177</v>
      </c>
    </row>
    <row r="1179" spans="1:1" x14ac:dyDescent="0.25">
      <c r="A1179" s="11">
        <v>1178</v>
      </c>
    </row>
    <row r="1180" spans="1:1" x14ac:dyDescent="0.25">
      <c r="A1180" s="11">
        <v>1179</v>
      </c>
    </row>
    <row r="1181" spans="1:1" x14ac:dyDescent="0.25">
      <c r="A1181" s="11">
        <v>1180</v>
      </c>
    </row>
    <row r="1182" spans="1:1" x14ac:dyDescent="0.25">
      <c r="A1182" s="11">
        <v>1181</v>
      </c>
    </row>
    <row r="1183" spans="1:1" x14ac:dyDescent="0.25">
      <c r="A1183" s="11">
        <v>1182</v>
      </c>
    </row>
    <row r="1184" spans="1:1" x14ac:dyDescent="0.25">
      <c r="A1184" s="11">
        <v>1183</v>
      </c>
    </row>
    <row r="1185" spans="1:1" x14ac:dyDescent="0.25">
      <c r="A1185" s="11">
        <v>1184</v>
      </c>
    </row>
    <row r="1186" spans="1:1" x14ac:dyDescent="0.25">
      <c r="A1186" s="11">
        <v>1185</v>
      </c>
    </row>
    <row r="1187" spans="1:1" x14ac:dyDescent="0.25">
      <c r="A1187" s="11">
        <v>1186</v>
      </c>
    </row>
    <row r="1188" spans="1:1" x14ac:dyDescent="0.25">
      <c r="A1188" s="11">
        <v>1187</v>
      </c>
    </row>
    <row r="1189" spans="1:1" x14ac:dyDescent="0.25">
      <c r="A1189" s="11">
        <v>1188</v>
      </c>
    </row>
    <row r="1190" spans="1:1" x14ac:dyDescent="0.25">
      <c r="A1190" s="11">
        <v>1189</v>
      </c>
    </row>
    <row r="1191" spans="1:1" x14ac:dyDescent="0.25">
      <c r="A1191" s="11">
        <v>1190</v>
      </c>
    </row>
    <row r="1192" spans="1:1" x14ac:dyDescent="0.25">
      <c r="A1192" s="11">
        <v>1191</v>
      </c>
    </row>
    <row r="1193" spans="1:1" x14ac:dyDescent="0.25">
      <c r="A1193" s="11">
        <v>1192</v>
      </c>
    </row>
    <row r="1194" spans="1:1" x14ac:dyDescent="0.25">
      <c r="A1194" s="11">
        <v>1193</v>
      </c>
    </row>
    <row r="1195" spans="1:1" x14ac:dyDescent="0.25">
      <c r="A1195" s="11">
        <v>1194</v>
      </c>
    </row>
    <row r="1196" spans="1:1" x14ac:dyDescent="0.25">
      <c r="A1196" s="11">
        <v>1195</v>
      </c>
    </row>
    <row r="1197" spans="1:1" x14ac:dyDescent="0.25">
      <c r="A1197" s="11">
        <v>1196</v>
      </c>
    </row>
    <row r="1198" spans="1:1" x14ac:dyDescent="0.25">
      <c r="A1198" s="11">
        <v>1197</v>
      </c>
    </row>
    <row r="1199" spans="1:1" x14ac:dyDescent="0.25">
      <c r="A1199" s="11">
        <v>1198</v>
      </c>
    </row>
    <row r="1200" spans="1:1" x14ac:dyDescent="0.25">
      <c r="A1200" s="11">
        <v>1199</v>
      </c>
    </row>
    <row r="1201" spans="1:1" x14ac:dyDescent="0.25">
      <c r="A1201" s="11">
        <v>1200</v>
      </c>
    </row>
    <row r="1202" spans="1:1" x14ac:dyDescent="0.25">
      <c r="A1202" s="11">
        <v>1201</v>
      </c>
    </row>
    <row r="1203" spans="1:1" x14ac:dyDescent="0.25">
      <c r="A1203" s="11">
        <v>1202</v>
      </c>
    </row>
    <row r="1204" spans="1:1" x14ac:dyDescent="0.25">
      <c r="A1204" s="11">
        <v>1203</v>
      </c>
    </row>
    <row r="1205" spans="1:1" x14ac:dyDescent="0.25">
      <c r="A1205" s="11">
        <v>1204</v>
      </c>
    </row>
    <row r="1206" spans="1:1" x14ac:dyDescent="0.25">
      <c r="A1206" s="11">
        <v>1205</v>
      </c>
    </row>
    <row r="1207" spans="1:1" x14ac:dyDescent="0.25">
      <c r="A1207" s="11">
        <v>1206</v>
      </c>
    </row>
    <row r="1208" spans="1:1" x14ac:dyDescent="0.25">
      <c r="A1208" s="11">
        <v>1207</v>
      </c>
    </row>
    <row r="1209" spans="1:1" x14ac:dyDescent="0.25">
      <c r="A1209" s="11">
        <v>1208</v>
      </c>
    </row>
    <row r="1210" spans="1:1" x14ac:dyDescent="0.25">
      <c r="A1210" s="11">
        <v>1209</v>
      </c>
    </row>
    <row r="1211" spans="1:1" x14ac:dyDescent="0.25">
      <c r="A1211" s="11">
        <v>1210</v>
      </c>
    </row>
    <row r="1212" spans="1:1" x14ac:dyDescent="0.25">
      <c r="A1212" s="11">
        <v>1211</v>
      </c>
    </row>
    <row r="1213" spans="1:1" x14ac:dyDescent="0.25">
      <c r="A1213" s="11">
        <v>1212</v>
      </c>
    </row>
    <row r="1214" spans="1:1" x14ac:dyDescent="0.25">
      <c r="A1214" s="11">
        <v>1213</v>
      </c>
    </row>
    <row r="1215" spans="1:1" x14ac:dyDescent="0.25">
      <c r="A1215" s="11">
        <v>1214</v>
      </c>
    </row>
    <row r="1216" spans="1:1" x14ac:dyDescent="0.25">
      <c r="A1216" s="11">
        <v>1215</v>
      </c>
    </row>
    <row r="1217" spans="1:1" x14ac:dyDescent="0.25">
      <c r="A1217" s="11">
        <v>1216</v>
      </c>
    </row>
    <row r="1218" spans="1:1" x14ac:dyDescent="0.25">
      <c r="A1218" s="11">
        <v>1217</v>
      </c>
    </row>
    <row r="1219" spans="1:1" x14ac:dyDescent="0.25">
      <c r="A1219" s="11">
        <v>1218</v>
      </c>
    </row>
    <row r="1220" spans="1:1" x14ac:dyDescent="0.25">
      <c r="A1220" s="11">
        <v>1219</v>
      </c>
    </row>
    <row r="1221" spans="1:1" x14ac:dyDescent="0.25">
      <c r="A1221" s="11">
        <v>1220</v>
      </c>
    </row>
    <row r="1222" spans="1:1" x14ac:dyDescent="0.25">
      <c r="A1222" s="11">
        <v>1221</v>
      </c>
    </row>
    <row r="1223" spans="1:1" x14ac:dyDescent="0.25">
      <c r="A1223" s="11">
        <v>1222</v>
      </c>
    </row>
    <row r="1224" spans="1:1" x14ac:dyDescent="0.25">
      <c r="A1224" s="11">
        <v>1223</v>
      </c>
    </row>
    <row r="1225" spans="1:1" x14ac:dyDescent="0.25">
      <c r="A1225" s="11">
        <v>1224</v>
      </c>
    </row>
    <row r="1226" spans="1:1" x14ac:dyDescent="0.25">
      <c r="A1226" s="11">
        <v>1225</v>
      </c>
    </row>
    <row r="1227" spans="1:1" x14ac:dyDescent="0.25">
      <c r="A1227" s="11">
        <v>1226</v>
      </c>
    </row>
    <row r="1228" spans="1:1" x14ac:dyDescent="0.25">
      <c r="A1228" s="11">
        <v>1227</v>
      </c>
    </row>
    <row r="1229" spans="1:1" x14ac:dyDescent="0.25">
      <c r="A1229" s="11">
        <v>1228</v>
      </c>
    </row>
    <row r="1230" spans="1:1" x14ac:dyDescent="0.25">
      <c r="A1230" s="11">
        <v>1229</v>
      </c>
    </row>
    <row r="1231" spans="1:1" x14ac:dyDescent="0.25">
      <c r="A1231" s="11">
        <v>1230</v>
      </c>
    </row>
    <row r="1232" spans="1:1" x14ac:dyDescent="0.25">
      <c r="A1232" s="11">
        <v>1231</v>
      </c>
    </row>
    <row r="1233" spans="1:1" x14ac:dyDescent="0.25">
      <c r="A1233" s="11">
        <v>1232</v>
      </c>
    </row>
    <row r="1234" spans="1:1" x14ac:dyDescent="0.25">
      <c r="A1234" s="11">
        <v>1233</v>
      </c>
    </row>
    <row r="1235" spans="1:1" x14ac:dyDescent="0.25">
      <c r="A1235" s="11">
        <v>1234</v>
      </c>
    </row>
    <row r="1236" spans="1:1" x14ac:dyDescent="0.25">
      <c r="A1236" s="11">
        <v>1235</v>
      </c>
    </row>
    <row r="1237" spans="1:1" x14ac:dyDescent="0.25">
      <c r="A1237" s="11">
        <v>1236</v>
      </c>
    </row>
    <row r="1238" spans="1:1" x14ac:dyDescent="0.25">
      <c r="A1238" s="11">
        <v>1237</v>
      </c>
    </row>
    <row r="1239" spans="1:1" x14ac:dyDescent="0.25">
      <c r="A1239" s="11">
        <v>1238</v>
      </c>
    </row>
    <row r="1240" spans="1:1" x14ac:dyDescent="0.25">
      <c r="A1240" s="11">
        <v>1239</v>
      </c>
    </row>
    <row r="1241" spans="1:1" x14ac:dyDescent="0.25">
      <c r="A1241" s="11">
        <v>1240</v>
      </c>
    </row>
    <row r="1242" spans="1:1" x14ac:dyDescent="0.25">
      <c r="A1242" s="11">
        <v>1241</v>
      </c>
    </row>
    <row r="1243" spans="1:1" x14ac:dyDescent="0.25">
      <c r="A1243" s="11">
        <v>1242</v>
      </c>
    </row>
    <row r="1244" spans="1:1" x14ac:dyDescent="0.25">
      <c r="A1244" s="11">
        <v>1243</v>
      </c>
    </row>
    <row r="1245" spans="1:1" x14ac:dyDescent="0.25">
      <c r="A1245" s="11">
        <v>1244</v>
      </c>
    </row>
    <row r="1246" spans="1:1" x14ac:dyDescent="0.25">
      <c r="A1246" s="11">
        <v>1245</v>
      </c>
    </row>
    <row r="1247" spans="1:1" x14ac:dyDescent="0.25">
      <c r="A1247" s="11">
        <v>1246</v>
      </c>
    </row>
    <row r="1248" spans="1:1" x14ac:dyDescent="0.25">
      <c r="A1248" s="11">
        <v>1247</v>
      </c>
    </row>
    <row r="1249" spans="1:1" x14ac:dyDescent="0.25">
      <c r="A1249" s="11">
        <v>1248</v>
      </c>
    </row>
    <row r="1250" spans="1:1" x14ac:dyDescent="0.25">
      <c r="A1250" s="11">
        <v>1249</v>
      </c>
    </row>
    <row r="1251" spans="1:1" x14ac:dyDescent="0.25">
      <c r="A1251" s="11">
        <v>1250</v>
      </c>
    </row>
    <row r="1252" spans="1:1" x14ac:dyDescent="0.25">
      <c r="A1252" s="11">
        <v>1251</v>
      </c>
    </row>
    <row r="1253" spans="1:1" x14ac:dyDescent="0.25">
      <c r="A1253" s="11">
        <v>1252</v>
      </c>
    </row>
    <row r="1254" spans="1:1" x14ac:dyDescent="0.25">
      <c r="A1254" s="11">
        <v>1253</v>
      </c>
    </row>
    <row r="1255" spans="1:1" x14ac:dyDescent="0.25">
      <c r="A1255" s="11">
        <v>1254</v>
      </c>
    </row>
    <row r="1256" spans="1:1" x14ac:dyDescent="0.25">
      <c r="A1256" s="11">
        <v>1255</v>
      </c>
    </row>
    <row r="1257" spans="1:1" x14ac:dyDescent="0.25">
      <c r="A1257" s="11">
        <v>1256</v>
      </c>
    </row>
    <row r="1258" spans="1:1" x14ac:dyDescent="0.25">
      <c r="A1258" s="11">
        <v>1257</v>
      </c>
    </row>
    <row r="1259" spans="1:1" x14ac:dyDescent="0.25">
      <c r="A1259" s="11">
        <v>1258</v>
      </c>
    </row>
    <row r="1260" spans="1:1" x14ac:dyDescent="0.25">
      <c r="A1260" s="11">
        <v>1259</v>
      </c>
    </row>
    <row r="1261" spans="1:1" x14ac:dyDescent="0.25">
      <c r="A1261" s="11">
        <v>1260</v>
      </c>
    </row>
    <row r="1262" spans="1:1" x14ac:dyDescent="0.25">
      <c r="A1262" s="11">
        <v>1261</v>
      </c>
    </row>
    <row r="1263" spans="1:1" x14ac:dyDescent="0.25">
      <c r="A1263" s="11">
        <v>1262</v>
      </c>
    </row>
    <row r="1264" spans="1:1" x14ac:dyDescent="0.25">
      <c r="A1264" s="11">
        <v>1263</v>
      </c>
    </row>
    <row r="1265" spans="1:1" x14ac:dyDescent="0.25">
      <c r="A1265" s="11">
        <v>1264</v>
      </c>
    </row>
    <row r="1266" spans="1:1" x14ac:dyDescent="0.25">
      <c r="A1266" s="11">
        <v>1265</v>
      </c>
    </row>
    <row r="1267" spans="1:1" x14ac:dyDescent="0.25">
      <c r="A1267" s="11">
        <v>1266</v>
      </c>
    </row>
    <row r="1268" spans="1:1" x14ac:dyDescent="0.25">
      <c r="A1268" s="11">
        <v>1267</v>
      </c>
    </row>
    <row r="1269" spans="1:1" x14ac:dyDescent="0.25">
      <c r="A1269" s="11">
        <v>1268</v>
      </c>
    </row>
    <row r="1270" spans="1:1" x14ac:dyDescent="0.25">
      <c r="A1270" s="11">
        <v>1269</v>
      </c>
    </row>
    <row r="1271" spans="1:1" x14ac:dyDescent="0.25">
      <c r="A1271" s="11">
        <v>1270</v>
      </c>
    </row>
    <row r="1272" spans="1:1" x14ac:dyDescent="0.25">
      <c r="A1272" s="11">
        <v>1271</v>
      </c>
    </row>
    <row r="1273" spans="1:1" x14ac:dyDescent="0.25">
      <c r="A1273" s="11">
        <v>1272</v>
      </c>
    </row>
    <row r="1274" spans="1:1" x14ac:dyDescent="0.25">
      <c r="A1274" s="11">
        <v>1273</v>
      </c>
    </row>
    <row r="1275" spans="1:1" x14ac:dyDescent="0.25">
      <c r="A1275" s="11">
        <v>1274</v>
      </c>
    </row>
    <row r="1276" spans="1:1" x14ac:dyDescent="0.25">
      <c r="A1276" s="11">
        <v>1275</v>
      </c>
    </row>
    <row r="1277" spans="1:1" x14ac:dyDescent="0.25">
      <c r="A1277" s="11">
        <v>1276</v>
      </c>
    </row>
    <row r="1278" spans="1:1" x14ac:dyDescent="0.25">
      <c r="A1278" s="11">
        <v>1277</v>
      </c>
    </row>
    <row r="1279" spans="1:1" x14ac:dyDescent="0.25">
      <c r="A1279" s="11">
        <v>1278</v>
      </c>
    </row>
    <row r="1280" spans="1:1" x14ac:dyDescent="0.25">
      <c r="A1280" s="11">
        <v>1279</v>
      </c>
    </row>
    <row r="1281" spans="1:1" x14ac:dyDescent="0.25">
      <c r="A1281" s="11">
        <v>1280</v>
      </c>
    </row>
    <row r="1282" spans="1:1" x14ac:dyDescent="0.25">
      <c r="A1282" s="11">
        <v>1281</v>
      </c>
    </row>
    <row r="1283" spans="1:1" x14ac:dyDescent="0.25">
      <c r="A1283" s="11">
        <v>1282</v>
      </c>
    </row>
    <row r="1284" spans="1:1" x14ac:dyDescent="0.25">
      <c r="A1284" s="11">
        <v>1283</v>
      </c>
    </row>
    <row r="1285" spans="1:1" x14ac:dyDescent="0.25">
      <c r="A1285" s="11">
        <v>1284</v>
      </c>
    </row>
    <row r="1286" spans="1:1" x14ac:dyDescent="0.25">
      <c r="A1286" s="11">
        <v>1285</v>
      </c>
    </row>
    <row r="1287" spans="1:1" x14ac:dyDescent="0.25">
      <c r="A1287" s="11">
        <v>1286</v>
      </c>
    </row>
    <row r="1288" spans="1:1" x14ac:dyDescent="0.25">
      <c r="A1288" s="11">
        <v>1287</v>
      </c>
    </row>
    <row r="1289" spans="1:1" x14ac:dyDescent="0.25">
      <c r="A1289" s="11">
        <v>1288</v>
      </c>
    </row>
    <row r="1290" spans="1:1" x14ac:dyDescent="0.25">
      <c r="A1290" s="11">
        <v>1289</v>
      </c>
    </row>
    <row r="1291" spans="1:1" x14ac:dyDescent="0.25">
      <c r="A1291" s="11">
        <v>1290</v>
      </c>
    </row>
    <row r="1292" spans="1:1" x14ac:dyDescent="0.25">
      <c r="A1292" s="11">
        <v>1291</v>
      </c>
    </row>
    <row r="1293" spans="1:1" x14ac:dyDescent="0.25">
      <c r="A1293" s="11">
        <v>1292</v>
      </c>
    </row>
    <row r="1294" spans="1:1" x14ac:dyDescent="0.25">
      <c r="A1294" s="11">
        <v>1293</v>
      </c>
    </row>
    <row r="1295" spans="1:1" x14ac:dyDescent="0.25">
      <c r="A1295" s="11">
        <v>1294</v>
      </c>
    </row>
    <row r="1296" spans="1:1" x14ac:dyDescent="0.25">
      <c r="A1296" s="11">
        <v>1295</v>
      </c>
    </row>
    <row r="1297" spans="1:1" x14ac:dyDescent="0.25">
      <c r="A1297" s="11">
        <v>1296</v>
      </c>
    </row>
    <row r="1298" spans="1:1" x14ac:dyDescent="0.25">
      <c r="A1298" s="11">
        <v>1297</v>
      </c>
    </row>
    <row r="1299" spans="1:1" x14ac:dyDescent="0.25">
      <c r="A1299" s="11">
        <v>1298</v>
      </c>
    </row>
    <row r="1300" spans="1:1" x14ac:dyDescent="0.25">
      <c r="A1300" s="11">
        <v>1299</v>
      </c>
    </row>
    <row r="1301" spans="1:1" x14ac:dyDescent="0.25">
      <c r="A1301" s="11">
        <v>1300</v>
      </c>
    </row>
    <row r="1302" spans="1:1" x14ac:dyDescent="0.25">
      <c r="A1302" s="11">
        <v>1301</v>
      </c>
    </row>
    <row r="1303" spans="1:1" x14ac:dyDescent="0.25">
      <c r="A1303" s="11">
        <v>1302</v>
      </c>
    </row>
    <row r="1304" spans="1:1" x14ac:dyDescent="0.25">
      <c r="A1304" s="11">
        <v>1303</v>
      </c>
    </row>
    <row r="1305" spans="1:1" x14ac:dyDescent="0.25">
      <c r="A1305" s="11">
        <v>1304</v>
      </c>
    </row>
    <row r="1306" spans="1:1" x14ac:dyDescent="0.25">
      <c r="A1306" s="11">
        <v>1305</v>
      </c>
    </row>
    <row r="1307" spans="1:1" x14ac:dyDescent="0.25">
      <c r="A1307" s="11">
        <v>1306</v>
      </c>
    </row>
    <row r="1308" spans="1:1" x14ac:dyDescent="0.25">
      <c r="A1308" s="11">
        <v>1307</v>
      </c>
    </row>
    <row r="1309" spans="1:1" x14ac:dyDescent="0.25">
      <c r="A1309" s="11">
        <v>1308</v>
      </c>
    </row>
    <row r="1310" spans="1:1" x14ac:dyDescent="0.25">
      <c r="A1310" s="11">
        <v>1309</v>
      </c>
    </row>
    <row r="1311" spans="1:1" x14ac:dyDescent="0.25">
      <c r="A1311" s="11">
        <v>1310</v>
      </c>
    </row>
    <row r="1312" spans="1:1" x14ac:dyDescent="0.25">
      <c r="A1312" s="11">
        <v>1311</v>
      </c>
    </row>
    <row r="1313" spans="1:1" x14ac:dyDescent="0.25">
      <c r="A1313" s="11">
        <v>1312</v>
      </c>
    </row>
    <row r="1314" spans="1:1" x14ac:dyDescent="0.25">
      <c r="A1314" s="11">
        <v>1313</v>
      </c>
    </row>
    <row r="1315" spans="1:1" x14ac:dyDescent="0.25">
      <c r="A1315" s="11">
        <v>1314</v>
      </c>
    </row>
    <row r="1316" spans="1:1" x14ac:dyDescent="0.25">
      <c r="A1316" s="11">
        <v>1315</v>
      </c>
    </row>
    <row r="1317" spans="1:1" x14ac:dyDescent="0.25">
      <c r="A1317" s="11">
        <v>1316</v>
      </c>
    </row>
    <row r="1318" spans="1:1" x14ac:dyDescent="0.25">
      <c r="A1318" s="11">
        <v>1317</v>
      </c>
    </row>
    <row r="1319" spans="1:1" x14ac:dyDescent="0.25">
      <c r="A1319" s="11">
        <v>1318</v>
      </c>
    </row>
    <row r="1320" spans="1:1" x14ac:dyDescent="0.25">
      <c r="A1320" s="11">
        <v>1319</v>
      </c>
    </row>
    <row r="1321" spans="1:1" x14ac:dyDescent="0.25">
      <c r="A1321" s="11">
        <v>1320</v>
      </c>
    </row>
    <row r="1322" spans="1:1" x14ac:dyDescent="0.25">
      <c r="A1322" s="11">
        <v>1321</v>
      </c>
    </row>
    <row r="1323" spans="1:1" x14ac:dyDescent="0.25">
      <c r="A1323" s="11">
        <v>1322</v>
      </c>
    </row>
    <row r="1324" spans="1:1" x14ac:dyDescent="0.25">
      <c r="A1324" s="11">
        <v>1323</v>
      </c>
    </row>
    <row r="1325" spans="1:1" x14ac:dyDescent="0.25">
      <c r="A1325" s="11">
        <v>1324</v>
      </c>
    </row>
    <row r="1326" spans="1:1" x14ac:dyDescent="0.25">
      <c r="A1326" s="11">
        <v>1325</v>
      </c>
    </row>
    <row r="1327" spans="1:1" x14ac:dyDescent="0.25">
      <c r="A1327" s="11">
        <v>1326</v>
      </c>
    </row>
    <row r="1328" spans="1:1" x14ac:dyDescent="0.25">
      <c r="A1328" s="11">
        <v>1327</v>
      </c>
    </row>
    <row r="1329" spans="1:1" x14ac:dyDescent="0.25">
      <c r="A1329" s="11">
        <v>1328</v>
      </c>
    </row>
    <row r="1330" spans="1:1" x14ac:dyDescent="0.25">
      <c r="A1330" s="11">
        <v>1329</v>
      </c>
    </row>
    <row r="1331" spans="1:1" x14ac:dyDescent="0.25">
      <c r="A1331" s="11">
        <v>1330</v>
      </c>
    </row>
    <row r="1332" spans="1:1" x14ac:dyDescent="0.25">
      <c r="A1332" s="11">
        <v>1331</v>
      </c>
    </row>
    <row r="1333" spans="1:1" x14ac:dyDescent="0.25">
      <c r="A1333" s="11">
        <v>1332</v>
      </c>
    </row>
    <row r="1334" spans="1:1" x14ac:dyDescent="0.25">
      <c r="A1334" s="11">
        <v>1333</v>
      </c>
    </row>
    <row r="1335" spans="1:1" x14ac:dyDescent="0.25">
      <c r="A1335" s="11">
        <v>1334</v>
      </c>
    </row>
    <row r="1336" spans="1:1" x14ac:dyDescent="0.25">
      <c r="A1336" s="11">
        <v>1335</v>
      </c>
    </row>
    <row r="1337" spans="1:1" x14ac:dyDescent="0.25">
      <c r="A1337" s="11">
        <v>1336</v>
      </c>
    </row>
    <row r="1338" spans="1:1" x14ac:dyDescent="0.25">
      <c r="A1338" s="11">
        <v>1337</v>
      </c>
    </row>
    <row r="1339" spans="1:1" x14ac:dyDescent="0.25">
      <c r="A1339" s="11">
        <v>1338</v>
      </c>
    </row>
    <row r="1340" spans="1:1" x14ac:dyDescent="0.25">
      <c r="A1340" s="11">
        <v>1339</v>
      </c>
    </row>
    <row r="1341" spans="1:1" x14ac:dyDescent="0.25">
      <c r="A1341" s="11">
        <v>1340</v>
      </c>
    </row>
    <row r="1342" spans="1:1" x14ac:dyDescent="0.25">
      <c r="A1342" s="11">
        <v>1341</v>
      </c>
    </row>
    <row r="1343" spans="1:1" x14ac:dyDescent="0.25">
      <c r="A1343" s="11">
        <v>1342</v>
      </c>
    </row>
    <row r="1344" spans="1:1" x14ac:dyDescent="0.25">
      <c r="A1344" s="11">
        <v>1343</v>
      </c>
    </row>
    <row r="1345" spans="1:1" x14ac:dyDescent="0.25">
      <c r="A1345" s="11">
        <v>1344</v>
      </c>
    </row>
    <row r="1346" spans="1:1" x14ac:dyDescent="0.25">
      <c r="A1346" s="11">
        <v>1345</v>
      </c>
    </row>
    <row r="1347" spans="1:1" x14ac:dyDescent="0.25">
      <c r="A1347" s="11">
        <v>1346</v>
      </c>
    </row>
    <row r="1348" spans="1:1" x14ac:dyDescent="0.25">
      <c r="A1348" s="11">
        <v>1347</v>
      </c>
    </row>
    <row r="1349" spans="1:1" x14ac:dyDescent="0.25">
      <c r="A1349" s="11">
        <v>1348</v>
      </c>
    </row>
    <row r="1350" spans="1:1" x14ac:dyDescent="0.25">
      <c r="A1350" s="11">
        <v>1349</v>
      </c>
    </row>
    <row r="1351" spans="1:1" x14ac:dyDescent="0.25">
      <c r="A1351" s="11">
        <v>1350</v>
      </c>
    </row>
    <row r="1352" spans="1:1" x14ac:dyDescent="0.25">
      <c r="A1352" s="11">
        <v>1351</v>
      </c>
    </row>
    <row r="1353" spans="1:1" x14ac:dyDescent="0.25">
      <c r="A1353" s="11">
        <v>1352</v>
      </c>
    </row>
    <row r="1354" spans="1:1" x14ac:dyDescent="0.25">
      <c r="A1354" s="11">
        <v>1353</v>
      </c>
    </row>
    <row r="1355" spans="1:1" x14ac:dyDescent="0.25">
      <c r="A1355" s="11">
        <v>1354</v>
      </c>
    </row>
    <row r="1356" spans="1:1" x14ac:dyDescent="0.25">
      <c r="A1356" s="11">
        <v>1355</v>
      </c>
    </row>
    <row r="1357" spans="1:1" x14ac:dyDescent="0.25">
      <c r="A1357" s="11">
        <v>1356</v>
      </c>
    </row>
    <row r="1358" spans="1:1" x14ac:dyDescent="0.25">
      <c r="A1358" s="11">
        <v>1357</v>
      </c>
    </row>
    <row r="1359" spans="1:1" x14ac:dyDescent="0.25">
      <c r="A1359" s="11">
        <v>1358</v>
      </c>
    </row>
    <row r="1360" spans="1:1" x14ac:dyDescent="0.25">
      <c r="A1360" s="11">
        <v>1359</v>
      </c>
    </row>
    <row r="1361" spans="1:1" x14ac:dyDescent="0.25">
      <c r="A1361" s="11">
        <v>1360</v>
      </c>
    </row>
    <row r="1362" spans="1:1" x14ac:dyDescent="0.25">
      <c r="A1362" s="11">
        <v>1361</v>
      </c>
    </row>
    <row r="1363" spans="1:1" x14ac:dyDescent="0.25">
      <c r="A1363" s="11">
        <v>1362</v>
      </c>
    </row>
    <row r="1364" spans="1:1" x14ac:dyDescent="0.25">
      <c r="A1364" s="11">
        <v>1363</v>
      </c>
    </row>
    <row r="1365" spans="1:1" x14ac:dyDescent="0.25">
      <c r="A1365" s="11">
        <v>1364</v>
      </c>
    </row>
    <row r="1366" spans="1:1" x14ac:dyDescent="0.25">
      <c r="A1366" s="11">
        <v>1365</v>
      </c>
    </row>
    <row r="1367" spans="1:1" x14ac:dyDescent="0.25">
      <c r="A1367" s="11">
        <v>1366</v>
      </c>
    </row>
    <row r="1368" spans="1:1" x14ac:dyDescent="0.25">
      <c r="A1368" s="11">
        <v>1367</v>
      </c>
    </row>
    <row r="1369" spans="1:1" x14ac:dyDescent="0.25">
      <c r="A1369" s="11">
        <v>1368</v>
      </c>
    </row>
    <row r="1370" spans="1:1" x14ac:dyDescent="0.25">
      <c r="A1370" s="11">
        <v>1369</v>
      </c>
    </row>
    <row r="1371" spans="1:1" x14ac:dyDescent="0.25">
      <c r="A1371" s="11">
        <v>1370</v>
      </c>
    </row>
    <row r="1372" spans="1:1" x14ac:dyDescent="0.25">
      <c r="A1372" s="11">
        <v>1371</v>
      </c>
    </row>
    <row r="1373" spans="1:1" x14ac:dyDescent="0.25">
      <c r="A1373" s="11">
        <v>1372</v>
      </c>
    </row>
    <row r="1374" spans="1:1" x14ac:dyDescent="0.25">
      <c r="A1374" s="11">
        <v>1373</v>
      </c>
    </row>
    <row r="1375" spans="1:1" x14ac:dyDescent="0.25">
      <c r="A1375" s="11">
        <v>1374</v>
      </c>
    </row>
    <row r="1376" spans="1:1" x14ac:dyDescent="0.25">
      <c r="A1376" s="11">
        <v>1375</v>
      </c>
    </row>
    <row r="1377" spans="1:1" x14ac:dyDescent="0.25">
      <c r="A1377" s="11">
        <v>1376</v>
      </c>
    </row>
    <row r="1378" spans="1:1" x14ac:dyDescent="0.25">
      <c r="A1378" s="11">
        <v>1377</v>
      </c>
    </row>
    <row r="1379" spans="1:1" x14ac:dyDescent="0.25">
      <c r="A1379" s="11">
        <v>1378</v>
      </c>
    </row>
    <row r="1380" spans="1:1" x14ac:dyDescent="0.25">
      <c r="A1380" s="11">
        <v>1379</v>
      </c>
    </row>
    <row r="1381" spans="1:1" x14ac:dyDescent="0.25">
      <c r="A1381" s="11">
        <v>1380</v>
      </c>
    </row>
    <row r="1382" spans="1:1" x14ac:dyDescent="0.25">
      <c r="A1382" s="11">
        <v>1381</v>
      </c>
    </row>
    <row r="1383" spans="1:1" x14ac:dyDescent="0.25">
      <c r="A1383" s="11">
        <v>1382</v>
      </c>
    </row>
    <row r="1384" spans="1:1" x14ac:dyDescent="0.25">
      <c r="A1384" s="11">
        <v>1383</v>
      </c>
    </row>
    <row r="1385" spans="1:1" x14ac:dyDescent="0.25">
      <c r="A1385" s="11">
        <v>1384</v>
      </c>
    </row>
    <row r="1386" spans="1:1" x14ac:dyDescent="0.25">
      <c r="A1386" s="11">
        <v>1385</v>
      </c>
    </row>
    <row r="1387" spans="1:1" x14ac:dyDescent="0.25">
      <c r="A1387" s="11">
        <v>1386</v>
      </c>
    </row>
    <row r="1388" spans="1:1" x14ac:dyDescent="0.25">
      <c r="A1388" s="11">
        <v>1387</v>
      </c>
    </row>
    <row r="1389" spans="1:1" x14ac:dyDescent="0.25">
      <c r="A1389" s="11">
        <v>1388</v>
      </c>
    </row>
    <row r="1390" spans="1:1" x14ac:dyDescent="0.25">
      <c r="A1390" s="11">
        <v>1389</v>
      </c>
    </row>
    <row r="1391" spans="1:1" x14ac:dyDescent="0.25">
      <c r="A1391" s="11">
        <v>1390</v>
      </c>
    </row>
    <row r="1392" spans="1:1" x14ac:dyDescent="0.25">
      <c r="A1392" s="11">
        <v>1391</v>
      </c>
    </row>
    <row r="1393" spans="1:1" x14ac:dyDescent="0.25">
      <c r="A1393" s="11">
        <v>1392</v>
      </c>
    </row>
    <row r="1394" spans="1:1" x14ac:dyDescent="0.25">
      <c r="A1394" s="11">
        <v>1393</v>
      </c>
    </row>
    <row r="1395" spans="1:1" x14ac:dyDescent="0.25">
      <c r="A1395" s="11">
        <v>1394</v>
      </c>
    </row>
    <row r="1396" spans="1:1" x14ac:dyDescent="0.25">
      <c r="A1396" s="11">
        <v>1395</v>
      </c>
    </row>
    <row r="1397" spans="1:1" x14ac:dyDescent="0.25">
      <c r="A1397" s="11">
        <v>1396</v>
      </c>
    </row>
    <row r="1398" spans="1:1" x14ac:dyDescent="0.25">
      <c r="A1398" s="11">
        <v>1397</v>
      </c>
    </row>
    <row r="1399" spans="1:1" x14ac:dyDescent="0.25">
      <c r="A1399" s="11">
        <v>1398</v>
      </c>
    </row>
    <row r="1400" spans="1:1" x14ac:dyDescent="0.25">
      <c r="A1400" s="11">
        <v>1399</v>
      </c>
    </row>
    <row r="1401" spans="1:1" x14ac:dyDescent="0.25">
      <c r="A1401" s="11">
        <v>1400</v>
      </c>
    </row>
    <row r="1402" spans="1:1" x14ac:dyDescent="0.25">
      <c r="A1402" s="11">
        <v>1401</v>
      </c>
    </row>
    <row r="1403" spans="1:1" x14ac:dyDescent="0.25">
      <c r="A1403" s="11">
        <v>1402</v>
      </c>
    </row>
    <row r="1404" spans="1:1" x14ac:dyDescent="0.25">
      <c r="A1404" s="11">
        <v>1403</v>
      </c>
    </row>
    <row r="1405" spans="1:1" x14ac:dyDescent="0.25">
      <c r="A1405" s="11">
        <v>1404</v>
      </c>
    </row>
    <row r="1406" spans="1:1" x14ac:dyDescent="0.25">
      <c r="A1406" s="11">
        <v>1405</v>
      </c>
    </row>
    <row r="1407" spans="1:1" x14ac:dyDescent="0.25">
      <c r="A1407" s="11">
        <v>1406</v>
      </c>
    </row>
    <row r="1408" spans="1:1" x14ac:dyDescent="0.25">
      <c r="A1408" s="11">
        <v>1407</v>
      </c>
    </row>
    <row r="1409" spans="1:1" x14ac:dyDescent="0.25">
      <c r="A1409" s="11">
        <v>1408</v>
      </c>
    </row>
    <row r="1410" spans="1:1" x14ac:dyDescent="0.25">
      <c r="A1410" s="11">
        <v>1409</v>
      </c>
    </row>
    <row r="1411" spans="1:1" x14ac:dyDescent="0.25">
      <c r="A1411" s="11">
        <v>1410</v>
      </c>
    </row>
    <row r="1412" spans="1:1" x14ac:dyDescent="0.25">
      <c r="A1412" s="11">
        <v>1411</v>
      </c>
    </row>
    <row r="1413" spans="1:1" x14ac:dyDescent="0.25">
      <c r="A1413" s="11">
        <v>1412</v>
      </c>
    </row>
    <row r="1414" spans="1:1" x14ac:dyDescent="0.25">
      <c r="A1414" s="11">
        <v>1413</v>
      </c>
    </row>
    <row r="1415" spans="1:1" x14ac:dyDescent="0.25">
      <c r="A1415" s="11">
        <v>1414</v>
      </c>
    </row>
    <row r="1416" spans="1:1" x14ac:dyDescent="0.25">
      <c r="A1416" s="11">
        <v>1415</v>
      </c>
    </row>
    <row r="1417" spans="1:1" x14ac:dyDescent="0.25">
      <c r="A1417" s="11">
        <v>1416</v>
      </c>
    </row>
    <row r="1418" spans="1:1" x14ac:dyDescent="0.25">
      <c r="A1418" s="11">
        <v>1417</v>
      </c>
    </row>
    <row r="1419" spans="1:1" x14ac:dyDescent="0.25">
      <c r="A1419" s="11">
        <v>1418</v>
      </c>
    </row>
    <row r="1420" spans="1:1" x14ac:dyDescent="0.25">
      <c r="A1420" s="11">
        <v>1419</v>
      </c>
    </row>
    <row r="1421" spans="1:1" x14ac:dyDescent="0.25">
      <c r="A1421" s="11">
        <v>1420</v>
      </c>
    </row>
    <row r="1422" spans="1:1" x14ac:dyDescent="0.25">
      <c r="A1422" s="11">
        <v>1421</v>
      </c>
    </row>
    <row r="1423" spans="1:1" x14ac:dyDescent="0.25">
      <c r="A1423" s="11">
        <v>1422</v>
      </c>
    </row>
    <row r="1424" spans="1:1" x14ac:dyDescent="0.25">
      <c r="A1424" s="11">
        <v>1423</v>
      </c>
    </row>
    <row r="1425" spans="1:1" x14ac:dyDescent="0.25">
      <c r="A1425" s="11">
        <v>1424</v>
      </c>
    </row>
    <row r="1426" spans="1:1" x14ac:dyDescent="0.25">
      <c r="A1426" s="11">
        <v>1425</v>
      </c>
    </row>
    <row r="1427" spans="1:1" x14ac:dyDescent="0.25">
      <c r="A1427" s="11">
        <v>1426</v>
      </c>
    </row>
    <row r="1428" spans="1:1" x14ac:dyDescent="0.25">
      <c r="A1428" s="11">
        <v>1427</v>
      </c>
    </row>
    <row r="1429" spans="1:1" x14ac:dyDescent="0.25">
      <c r="A1429" s="11">
        <v>1428</v>
      </c>
    </row>
    <row r="1430" spans="1:1" x14ac:dyDescent="0.25">
      <c r="A1430" s="11">
        <v>1429</v>
      </c>
    </row>
    <row r="1431" spans="1:1" x14ac:dyDescent="0.25">
      <c r="A1431" s="11">
        <v>1430</v>
      </c>
    </row>
    <row r="1432" spans="1:1" x14ac:dyDescent="0.25">
      <c r="A1432" s="11">
        <v>1431</v>
      </c>
    </row>
    <row r="1433" spans="1:1" x14ac:dyDescent="0.25">
      <c r="A1433" s="11">
        <v>1432</v>
      </c>
    </row>
    <row r="1434" spans="1:1" x14ac:dyDescent="0.25">
      <c r="A1434" s="11">
        <v>1433</v>
      </c>
    </row>
    <row r="1435" spans="1:1" x14ac:dyDescent="0.25">
      <c r="A1435" s="11">
        <v>1434</v>
      </c>
    </row>
    <row r="1436" spans="1:1" x14ac:dyDescent="0.25">
      <c r="A1436" s="11">
        <v>1435</v>
      </c>
    </row>
    <row r="1437" spans="1:1" x14ac:dyDescent="0.25">
      <c r="A1437" s="11">
        <v>1436</v>
      </c>
    </row>
    <row r="1438" spans="1:1" x14ac:dyDescent="0.25">
      <c r="A1438" s="11">
        <v>1437</v>
      </c>
    </row>
    <row r="1439" spans="1:1" x14ac:dyDescent="0.25">
      <c r="A1439" s="11">
        <v>1438</v>
      </c>
    </row>
    <row r="1440" spans="1:1" x14ac:dyDescent="0.25">
      <c r="A1440" s="11">
        <v>1439</v>
      </c>
    </row>
    <row r="1441" spans="1:1" x14ac:dyDescent="0.25">
      <c r="A1441" s="11">
        <v>1440</v>
      </c>
    </row>
    <row r="1442" spans="1:1" x14ac:dyDescent="0.25">
      <c r="A1442" s="11">
        <v>1441</v>
      </c>
    </row>
    <row r="1443" spans="1:1" x14ac:dyDescent="0.25">
      <c r="A1443" s="11">
        <v>1442</v>
      </c>
    </row>
    <row r="1444" spans="1:1" x14ac:dyDescent="0.25">
      <c r="A1444" s="11">
        <v>1443</v>
      </c>
    </row>
    <row r="1445" spans="1:1" x14ac:dyDescent="0.25">
      <c r="A1445" s="11">
        <v>1444</v>
      </c>
    </row>
    <row r="1446" spans="1:1" x14ac:dyDescent="0.25">
      <c r="A1446" s="11">
        <v>1445</v>
      </c>
    </row>
    <row r="1447" spans="1:1" x14ac:dyDescent="0.25">
      <c r="A1447" s="11">
        <v>1446</v>
      </c>
    </row>
    <row r="1448" spans="1:1" x14ac:dyDescent="0.25">
      <c r="A1448" s="11">
        <v>1447</v>
      </c>
    </row>
    <row r="1449" spans="1:1" x14ac:dyDescent="0.25">
      <c r="A1449" s="11">
        <v>1448</v>
      </c>
    </row>
    <row r="1450" spans="1:1" x14ac:dyDescent="0.25">
      <c r="A1450" s="11">
        <v>1449</v>
      </c>
    </row>
    <row r="1451" spans="1:1" x14ac:dyDescent="0.25">
      <c r="A1451" s="11">
        <v>1450</v>
      </c>
    </row>
    <row r="1452" spans="1:1" x14ac:dyDescent="0.25">
      <c r="A1452" s="11">
        <v>1451</v>
      </c>
    </row>
    <row r="1453" spans="1:1" x14ac:dyDescent="0.25">
      <c r="A1453" s="11">
        <v>1452</v>
      </c>
    </row>
    <row r="1454" spans="1:1" x14ac:dyDescent="0.25">
      <c r="A1454" s="11">
        <v>1453</v>
      </c>
    </row>
    <row r="1455" spans="1:1" x14ac:dyDescent="0.25">
      <c r="A1455" s="11">
        <v>1454</v>
      </c>
    </row>
    <row r="1456" spans="1:1" x14ac:dyDescent="0.25">
      <c r="A1456" s="11">
        <v>1455</v>
      </c>
    </row>
    <row r="1457" spans="1:1" x14ac:dyDescent="0.25">
      <c r="A1457" s="11">
        <v>1456</v>
      </c>
    </row>
    <row r="1458" spans="1:1" x14ac:dyDescent="0.25">
      <c r="A1458" s="11">
        <v>1457</v>
      </c>
    </row>
    <row r="1459" spans="1:1" x14ac:dyDescent="0.25">
      <c r="A1459" s="11">
        <v>1458</v>
      </c>
    </row>
    <row r="1460" spans="1:1" x14ac:dyDescent="0.25">
      <c r="A1460" s="11">
        <v>1459</v>
      </c>
    </row>
    <row r="1461" spans="1:1" x14ac:dyDescent="0.25">
      <c r="A1461" s="11">
        <v>1460</v>
      </c>
    </row>
    <row r="1462" spans="1:1" x14ac:dyDescent="0.25">
      <c r="A1462" s="11">
        <v>1461</v>
      </c>
    </row>
    <row r="1463" spans="1:1" x14ac:dyDescent="0.25">
      <c r="A1463" s="11">
        <v>1462</v>
      </c>
    </row>
    <row r="1464" spans="1:1" x14ac:dyDescent="0.25">
      <c r="A1464" s="11">
        <v>1463</v>
      </c>
    </row>
    <row r="1465" spans="1:1" x14ac:dyDescent="0.25">
      <c r="A1465" s="11">
        <v>1464</v>
      </c>
    </row>
    <row r="1466" spans="1:1" x14ac:dyDescent="0.25">
      <c r="A1466" s="11">
        <v>1465</v>
      </c>
    </row>
    <row r="1467" spans="1:1" x14ac:dyDescent="0.25">
      <c r="A1467" s="11">
        <v>1466</v>
      </c>
    </row>
    <row r="1468" spans="1:1" x14ac:dyDescent="0.25">
      <c r="A1468" s="11">
        <v>1467</v>
      </c>
    </row>
    <row r="1469" spans="1:1" x14ac:dyDescent="0.25">
      <c r="A1469" s="11">
        <v>1468</v>
      </c>
    </row>
    <row r="1470" spans="1:1" x14ac:dyDescent="0.25">
      <c r="A1470" s="11">
        <v>1469</v>
      </c>
    </row>
    <row r="1471" spans="1:1" x14ac:dyDescent="0.25">
      <c r="A1471" s="11">
        <v>1470</v>
      </c>
    </row>
    <row r="1472" spans="1:1" x14ac:dyDescent="0.25">
      <c r="A1472" s="11">
        <v>1471</v>
      </c>
    </row>
    <row r="1473" spans="1:1" x14ac:dyDescent="0.25">
      <c r="A1473" s="11">
        <v>1472</v>
      </c>
    </row>
    <row r="1474" spans="1:1" x14ac:dyDescent="0.25">
      <c r="A1474" s="11">
        <v>1473</v>
      </c>
    </row>
    <row r="1475" spans="1:1" x14ac:dyDescent="0.25">
      <c r="A1475" s="11">
        <v>1474</v>
      </c>
    </row>
    <row r="1476" spans="1:1" x14ac:dyDescent="0.25">
      <c r="A1476" s="11">
        <v>1475</v>
      </c>
    </row>
    <row r="1477" spans="1:1" x14ac:dyDescent="0.25">
      <c r="A1477" s="11">
        <v>1476</v>
      </c>
    </row>
    <row r="1478" spans="1:1" x14ac:dyDescent="0.25">
      <c r="A1478" s="11">
        <v>1477</v>
      </c>
    </row>
    <row r="1479" spans="1:1" x14ac:dyDescent="0.25">
      <c r="A1479" s="11">
        <v>1478</v>
      </c>
    </row>
    <row r="1480" spans="1:1" x14ac:dyDescent="0.25">
      <c r="A1480" s="11">
        <v>1479</v>
      </c>
    </row>
    <row r="1481" spans="1:1" x14ac:dyDescent="0.25">
      <c r="A1481" s="11">
        <v>1480</v>
      </c>
    </row>
    <row r="1482" spans="1:1" x14ac:dyDescent="0.25">
      <c r="A1482" s="11">
        <v>1481</v>
      </c>
    </row>
    <row r="1483" spans="1:1" x14ac:dyDescent="0.25">
      <c r="A1483" s="11">
        <v>1482</v>
      </c>
    </row>
    <row r="1484" spans="1:1" x14ac:dyDescent="0.25">
      <c r="A1484" s="11">
        <v>1483</v>
      </c>
    </row>
    <row r="1485" spans="1:1" x14ac:dyDescent="0.25">
      <c r="A1485" s="11">
        <v>1484</v>
      </c>
    </row>
    <row r="1486" spans="1:1" x14ac:dyDescent="0.25">
      <c r="A1486" s="11">
        <v>1485</v>
      </c>
    </row>
    <row r="1487" spans="1:1" x14ac:dyDescent="0.25">
      <c r="A1487" s="11">
        <v>1486</v>
      </c>
    </row>
    <row r="1488" spans="1:1" x14ac:dyDescent="0.25">
      <c r="A1488" s="11">
        <v>1487</v>
      </c>
    </row>
    <row r="1489" spans="1:1" x14ac:dyDescent="0.25">
      <c r="A1489" s="11">
        <v>1488</v>
      </c>
    </row>
    <row r="1490" spans="1:1" x14ac:dyDescent="0.25">
      <c r="A1490" s="11">
        <v>1489</v>
      </c>
    </row>
    <row r="1491" spans="1:1" x14ac:dyDescent="0.25">
      <c r="A1491" s="11">
        <v>1490</v>
      </c>
    </row>
    <row r="1492" spans="1:1" x14ac:dyDescent="0.25">
      <c r="A1492" s="11">
        <v>1491</v>
      </c>
    </row>
    <row r="1493" spans="1:1" x14ac:dyDescent="0.25">
      <c r="A1493" s="11">
        <v>1492</v>
      </c>
    </row>
    <row r="1494" spans="1:1" x14ac:dyDescent="0.25">
      <c r="A1494" s="11">
        <v>1493</v>
      </c>
    </row>
    <row r="1495" spans="1:1" x14ac:dyDescent="0.25">
      <c r="A1495" s="11">
        <v>1494</v>
      </c>
    </row>
    <row r="1496" spans="1:1" x14ac:dyDescent="0.25">
      <c r="A1496" s="11">
        <v>1495</v>
      </c>
    </row>
    <row r="1497" spans="1:1" x14ac:dyDescent="0.25">
      <c r="A1497" s="11">
        <v>1496</v>
      </c>
    </row>
    <row r="1498" spans="1:1" x14ac:dyDescent="0.25">
      <c r="A1498" s="11">
        <v>1497</v>
      </c>
    </row>
    <row r="1499" spans="1:1" x14ac:dyDescent="0.25">
      <c r="A1499" s="11">
        <v>1498</v>
      </c>
    </row>
    <row r="1500" spans="1:1" x14ac:dyDescent="0.25">
      <c r="A1500" s="11">
        <v>1499</v>
      </c>
    </row>
    <row r="1501" spans="1:1" x14ac:dyDescent="0.25">
      <c r="A1501" s="11">
        <v>1500</v>
      </c>
    </row>
    <row r="1502" spans="1:1" x14ac:dyDescent="0.25">
      <c r="A1502" s="11">
        <v>1501</v>
      </c>
    </row>
    <row r="1503" spans="1:1" x14ac:dyDescent="0.25">
      <c r="A1503" s="11">
        <v>1502</v>
      </c>
    </row>
    <row r="1504" spans="1:1" x14ac:dyDescent="0.25">
      <c r="A1504" s="11">
        <v>1503</v>
      </c>
    </row>
    <row r="1505" spans="1:1" x14ac:dyDescent="0.25">
      <c r="A1505" s="11">
        <v>1504</v>
      </c>
    </row>
    <row r="1506" spans="1:1" x14ac:dyDescent="0.25">
      <c r="A1506" s="11">
        <v>1505</v>
      </c>
    </row>
    <row r="1507" spans="1:1" x14ac:dyDescent="0.25">
      <c r="A1507" s="11">
        <v>1506</v>
      </c>
    </row>
    <row r="1508" spans="1:1" x14ac:dyDescent="0.25">
      <c r="A1508" s="11">
        <v>1507</v>
      </c>
    </row>
    <row r="1509" spans="1:1" x14ac:dyDescent="0.25">
      <c r="A1509" s="11">
        <v>1508</v>
      </c>
    </row>
    <row r="1510" spans="1:1" x14ac:dyDescent="0.25">
      <c r="A1510" s="11">
        <v>1509</v>
      </c>
    </row>
    <row r="1511" spans="1:1" x14ac:dyDescent="0.25">
      <c r="A1511" s="11">
        <v>1510</v>
      </c>
    </row>
    <row r="1512" spans="1:1" x14ac:dyDescent="0.25">
      <c r="A1512" s="11">
        <v>1511</v>
      </c>
    </row>
    <row r="1513" spans="1:1" x14ac:dyDescent="0.25">
      <c r="A1513" s="11">
        <v>1512</v>
      </c>
    </row>
    <row r="1514" spans="1:1" x14ac:dyDescent="0.25">
      <c r="A1514" s="11">
        <v>1513</v>
      </c>
    </row>
    <row r="1515" spans="1:1" x14ac:dyDescent="0.25">
      <c r="A1515" s="11">
        <v>1514</v>
      </c>
    </row>
    <row r="1516" spans="1:1" x14ac:dyDescent="0.25">
      <c r="A1516" s="11">
        <v>1515</v>
      </c>
    </row>
    <row r="1517" spans="1:1" x14ac:dyDescent="0.25">
      <c r="A1517" s="11">
        <v>1516</v>
      </c>
    </row>
    <row r="1518" spans="1:1" x14ac:dyDescent="0.25">
      <c r="A1518" s="11">
        <v>1517</v>
      </c>
    </row>
    <row r="1519" spans="1:1" x14ac:dyDescent="0.25">
      <c r="A1519" s="11">
        <v>1518</v>
      </c>
    </row>
    <row r="1520" spans="1:1" x14ac:dyDescent="0.25">
      <c r="A1520" s="11">
        <v>1519</v>
      </c>
    </row>
    <row r="1521" spans="1:1" x14ac:dyDescent="0.25">
      <c r="A1521" s="11">
        <v>1520</v>
      </c>
    </row>
    <row r="1522" spans="1:1" x14ac:dyDescent="0.25">
      <c r="A1522" s="11">
        <v>1521</v>
      </c>
    </row>
    <row r="1523" spans="1:1" x14ac:dyDescent="0.25">
      <c r="A1523" s="11">
        <v>1522</v>
      </c>
    </row>
    <row r="1524" spans="1:1" x14ac:dyDescent="0.25">
      <c r="A1524" s="11">
        <v>1523</v>
      </c>
    </row>
    <row r="1525" spans="1:1" x14ac:dyDescent="0.25">
      <c r="A1525" s="11">
        <v>1524</v>
      </c>
    </row>
    <row r="1526" spans="1:1" x14ac:dyDescent="0.25">
      <c r="A1526" s="11">
        <v>1525</v>
      </c>
    </row>
    <row r="1527" spans="1:1" x14ac:dyDescent="0.25">
      <c r="A1527" s="11">
        <v>1526</v>
      </c>
    </row>
    <row r="1528" spans="1:1" x14ac:dyDescent="0.25">
      <c r="A1528" s="11">
        <v>1527</v>
      </c>
    </row>
    <row r="1529" spans="1:1" x14ac:dyDescent="0.25">
      <c r="A1529" s="11">
        <v>1528</v>
      </c>
    </row>
    <row r="1530" spans="1:1" x14ac:dyDescent="0.25">
      <c r="A1530" s="11">
        <v>1529</v>
      </c>
    </row>
    <row r="1531" spans="1:1" x14ac:dyDescent="0.25">
      <c r="A1531" s="11">
        <v>1530</v>
      </c>
    </row>
    <row r="1532" spans="1:1" x14ac:dyDescent="0.25">
      <c r="A1532" s="11">
        <v>1531</v>
      </c>
    </row>
    <row r="1533" spans="1:1" x14ac:dyDescent="0.25">
      <c r="A1533" s="11">
        <v>1532</v>
      </c>
    </row>
    <row r="1534" spans="1:1" x14ac:dyDescent="0.25">
      <c r="A1534" s="11">
        <v>1533</v>
      </c>
    </row>
    <row r="1535" spans="1:1" x14ac:dyDescent="0.25">
      <c r="A1535" s="11">
        <v>1534</v>
      </c>
    </row>
    <row r="1536" spans="1:1" x14ac:dyDescent="0.25">
      <c r="A1536" s="11">
        <v>1535</v>
      </c>
    </row>
    <row r="1537" spans="1:1" x14ac:dyDescent="0.25">
      <c r="A1537" s="11">
        <v>1536</v>
      </c>
    </row>
    <row r="1538" spans="1:1" x14ac:dyDescent="0.25">
      <c r="A1538" s="11">
        <v>1537</v>
      </c>
    </row>
    <row r="1539" spans="1:1" x14ac:dyDescent="0.25">
      <c r="A1539" s="11">
        <v>1538</v>
      </c>
    </row>
    <row r="1540" spans="1:1" x14ac:dyDescent="0.25">
      <c r="A1540" s="11">
        <v>1539</v>
      </c>
    </row>
    <row r="1541" spans="1:1" x14ac:dyDescent="0.25">
      <c r="A1541" s="11">
        <v>1540</v>
      </c>
    </row>
    <row r="1542" spans="1:1" x14ac:dyDescent="0.25">
      <c r="A1542" s="11">
        <v>1541</v>
      </c>
    </row>
    <row r="1543" spans="1:1" x14ac:dyDescent="0.25">
      <c r="A1543" s="11">
        <v>1542</v>
      </c>
    </row>
    <row r="1544" spans="1:1" x14ac:dyDescent="0.25">
      <c r="A1544" s="11">
        <v>1543</v>
      </c>
    </row>
    <row r="1545" spans="1:1" x14ac:dyDescent="0.25">
      <c r="A1545" s="11">
        <v>1544</v>
      </c>
    </row>
    <row r="1546" spans="1:1" x14ac:dyDescent="0.25">
      <c r="A1546" s="11">
        <v>1545</v>
      </c>
    </row>
    <row r="1547" spans="1:1" x14ac:dyDescent="0.25">
      <c r="A1547" s="11">
        <v>1546</v>
      </c>
    </row>
    <row r="1548" spans="1:1" x14ac:dyDescent="0.25">
      <c r="A1548" s="11">
        <v>1547</v>
      </c>
    </row>
    <row r="1549" spans="1:1" x14ac:dyDescent="0.25">
      <c r="A1549" s="11">
        <v>1548</v>
      </c>
    </row>
    <row r="1550" spans="1:1" x14ac:dyDescent="0.25">
      <c r="A1550" s="11">
        <v>1549</v>
      </c>
    </row>
    <row r="1551" spans="1:1" x14ac:dyDescent="0.25">
      <c r="A1551" s="11">
        <v>1550</v>
      </c>
    </row>
    <row r="1552" spans="1:1" x14ac:dyDescent="0.25">
      <c r="A1552" s="11">
        <v>1551</v>
      </c>
    </row>
    <row r="1553" spans="1:1" x14ac:dyDescent="0.25">
      <c r="A1553" s="11">
        <v>1552</v>
      </c>
    </row>
    <row r="1554" spans="1:1" x14ac:dyDescent="0.25">
      <c r="A1554" s="11">
        <v>1553</v>
      </c>
    </row>
    <row r="1555" spans="1:1" x14ac:dyDescent="0.25">
      <c r="A1555" s="11">
        <v>1554</v>
      </c>
    </row>
    <row r="1556" spans="1:1" x14ac:dyDescent="0.25">
      <c r="A1556" s="11">
        <v>1555</v>
      </c>
    </row>
    <row r="1557" spans="1:1" x14ac:dyDescent="0.25">
      <c r="A1557" s="11">
        <v>1556</v>
      </c>
    </row>
    <row r="1558" spans="1:1" x14ac:dyDescent="0.25">
      <c r="A1558" s="11">
        <v>1557</v>
      </c>
    </row>
    <row r="1559" spans="1:1" x14ac:dyDescent="0.25">
      <c r="A1559" s="11">
        <v>1558</v>
      </c>
    </row>
    <row r="1560" spans="1:1" x14ac:dyDescent="0.25">
      <c r="A1560" s="11">
        <v>1559</v>
      </c>
    </row>
    <row r="1561" spans="1:1" x14ac:dyDescent="0.25">
      <c r="A1561" s="11">
        <v>1560</v>
      </c>
    </row>
    <row r="1562" spans="1:1" x14ac:dyDescent="0.25">
      <c r="A1562" s="11">
        <v>1561</v>
      </c>
    </row>
    <row r="1563" spans="1:1" x14ac:dyDescent="0.25">
      <c r="A1563" s="11">
        <v>1562</v>
      </c>
    </row>
    <row r="1564" spans="1:1" x14ac:dyDescent="0.25">
      <c r="A1564" s="11">
        <v>1563</v>
      </c>
    </row>
    <row r="1565" spans="1:1" x14ac:dyDescent="0.25">
      <c r="A1565" s="11">
        <v>1564</v>
      </c>
    </row>
    <row r="1566" spans="1:1" x14ac:dyDescent="0.25">
      <c r="A1566" s="11">
        <v>1565</v>
      </c>
    </row>
    <row r="1567" spans="1:1" x14ac:dyDescent="0.25">
      <c r="A1567" s="11">
        <v>1566</v>
      </c>
    </row>
    <row r="1568" spans="1:1" x14ac:dyDescent="0.25">
      <c r="A1568" s="11">
        <v>1567</v>
      </c>
    </row>
    <row r="1569" spans="1:1" x14ac:dyDescent="0.25">
      <c r="A1569" s="11">
        <v>1568</v>
      </c>
    </row>
    <row r="1570" spans="1:1" x14ac:dyDescent="0.25">
      <c r="A1570" s="11">
        <v>1569</v>
      </c>
    </row>
    <row r="1571" spans="1:1" x14ac:dyDescent="0.25">
      <c r="A1571" s="11">
        <v>1570</v>
      </c>
    </row>
    <row r="1572" spans="1:1" x14ac:dyDescent="0.25">
      <c r="A1572" s="11">
        <v>1571</v>
      </c>
    </row>
    <row r="1573" spans="1:1" x14ac:dyDescent="0.25">
      <c r="A1573" s="11">
        <v>1572</v>
      </c>
    </row>
    <row r="1574" spans="1:1" x14ac:dyDescent="0.25">
      <c r="A1574" s="11">
        <v>1573</v>
      </c>
    </row>
    <row r="1575" spans="1:1" x14ac:dyDescent="0.25">
      <c r="A1575" s="11">
        <v>1574</v>
      </c>
    </row>
    <row r="1576" spans="1:1" x14ac:dyDescent="0.25">
      <c r="A1576" s="11">
        <v>1575</v>
      </c>
    </row>
    <row r="1577" spans="1:1" x14ac:dyDescent="0.25">
      <c r="A1577" s="11">
        <v>1576</v>
      </c>
    </row>
    <row r="1578" spans="1:1" x14ac:dyDescent="0.25">
      <c r="A1578" s="11">
        <v>1577</v>
      </c>
    </row>
    <row r="1579" spans="1:1" x14ac:dyDescent="0.25">
      <c r="A1579" s="11">
        <v>1578</v>
      </c>
    </row>
    <row r="1580" spans="1:1" x14ac:dyDescent="0.25">
      <c r="A1580" s="11">
        <v>1579</v>
      </c>
    </row>
    <row r="1581" spans="1:1" x14ac:dyDescent="0.25">
      <c r="A1581" s="11">
        <v>1580</v>
      </c>
    </row>
    <row r="1582" spans="1:1" x14ac:dyDescent="0.25">
      <c r="A1582" s="11">
        <v>1581</v>
      </c>
    </row>
    <row r="1583" spans="1:1" x14ac:dyDescent="0.25">
      <c r="A1583" s="11">
        <v>1582</v>
      </c>
    </row>
    <row r="1584" spans="1:1" x14ac:dyDescent="0.25">
      <c r="A1584" s="11">
        <v>1583</v>
      </c>
    </row>
    <row r="1585" spans="1:1" x14ac:dyDescent="0.25">
      <c r="A1585" s="11">
        <v>1584</v>
      </c>
    </row>
    <row r="1586" spans="1:1" x14ac:dyDescent="0.25">
      <c r="A1586" s="11">
        <v>1585</v>
      </c>
    </row>
    <row r="1587" spans="1:1" x14ac:dyDescent="0.25">
      <c r="A1587" s="11">
        <v>1586</v>
      </c>
    </row>
    <row r="1588" spans="1:1" x14ac:dyDescent="0.25">
      <c r="A1588" s="11">
        <v>1587</v>
      </c>
    </row>
    <row r="1589" spans="1:1" x14ac:dyDescent="0.25">
      <c r="A1589" s="11">
        <v>1588</v>
      </c>
    </row>
    <row r="1590" spans="1:1" x14ac:dyDescent="0.25">
      <c r="A1590" s="11">
        <v>1589</v>
      </c>
    </row>
    <row r="1591" spans="1:1" x14ac:dyDescent="0.25">
      <c r="A1591" s="11">
        <v>1590</v>
      </c>
    </row>
    <row r="1592" spans="1:1" x14ac:dyDescent="0.25">
      <c r="A1592" s="11">
        <v>1591</v>
      </c>
    </row>
    <row r="1593" spans="1:1" x14ac:dyDescent="0.25">
      <c r="A1593" s="11">
        <v>1592</v>
      </c>
    </row>
    <row r="1594" spans="1:1" x14ac:dyDescent="0.25">
      <c r="A1594" s="11">
        <v>1593</v>
      </c>
    </row>
    <row r="1595" spans="1:1" x14ac:dyDescent="0.25">
      <c r="A1595" s="11">
        <v>1594</v>
      </c>
    </row>
    <row r="1596" spans="1:1" x14ac:dyDescent="0.25">
      <c r="A1596" s="11">
        <v>1595</v>
      </c>
    </row>
    <row r="1597" spans="1:1" x14ac:dyDescent="0.25">
      <c r="A1597" s="11">
        <v>1596</v>
      </c>
    </row>
    <row r="1598" spans="1:1" x14ac:dyDescent="0.25">
      <c r="A1598" s="11">
        <v>1597</v>
      </c>
    </row>
    <row r="1599" spans="1:1" x14ac:dyDescent="0.25">
      <c r="A1599" s="11">
        <v>1598</v>
      </c>
    </row>
    <row r="1600" spans="1:1" x14ac:dyDescent="0.25">
      <c r="A1600" s="11">
        <v>1599</v>
      </c>
    </row>
    <row r="1601" spans="1:1" x14ac:dyDescent="0.25">
      <c r="A1601" s="11">
        <v>1600</v>
      </c>
    </row>
    <row r="1602" spans="1:1" x14ac:dyDescent="0.25">
      <c r="A1602" s="11">
        <v>1601</v>
      </c>
    </row>
    <row r="1603" spans="1:1" x14ac:dyDescent="0.25">
      <c r="A1603" s="11">
        <v>1602</v>
      </c>
    </row>
    <row r="1604" spans="1:1" x14ac:dyDescent="0.25">
      <c r="A1604" s="11">
        <v>1603</v>
      </c>
    </row>
    <row r="1605" spans="1:1" x14ac:dyDescent="0.25">
      <c r="A1605" s="11">
        <v>1604</v>
      </c>
    </row>
    <row r="1606" spans="1:1" x14ac:dyDescent="0.25">
      <c r="A1606" s="11">
        <v>1605</v>
      </c>
    </row>
    <row r="1607" spans="1:1" x14ac:dyDescent="0.25">
      <c r="A1607" s="11">
        <v>1606</v>
      </c>
    </row>
    <row r="1608" spans="1:1" x14ac:dyDescent="0.25">
      <c r="A1608" s="11">
        <v>1607</v>
      </c>
    </row>
    <row r="1609" spans="1:1" x14ac:dyDescent="0.25">
      <c r="A1609" s="11">
        <v>1608</v>
      </c>
    </row>
    <row r="1610" spans="1:1" x14ac:dyDescent="0.25">
      <c r="A1610" s="11">
        <v>1609</v>
      </c>
    </row>
    <row r="1611" spans="1:1" x14ac:dyDescent="0.25">
      <c r="A1611" s="11">
        <v>1610</v>
      </c>
    </row>
    <row r="1612" spans="1:1" x14ac:dyDescent="0.25">
      <c r="A1612" s="11">
        <v>1611</v>
      </c>
    </row>
    <row r="1613" spans="1:1" x14ac:dyDescent="0.25">
      <c r="A1613" s="11">
        <v>1612</v>
      </c>
    </row>
    <row r="1614" spans="1:1" x14ac:dyDescent="0.25">
      <c r="A1614" s="11">
        <v>1613</v>
      </c>
    </row>
    <row r="1615" spans="1:1" x14ac:dyDescent="0.25">
      <c r="A1615" s="11">
        <v>1614</v>
      </c>
    </row>
    <row r="1616" spans="1:1" x14ac:dyDescent="0.25">
      <c r="A1616" s="11">
        <v>1615</v>
      </c>
    </row>
    <row r="1617" spans="1:1" x14ac:dyDescent="0.25">
      <c r="A1617" s="11">
        <v>1616</v>
      </c>
    </row>
    <row r="1618" spans="1:1" x14ac:dyDescent="0.25">
      <c r="A1618" s="11">
        <v>1617</v>
      </c>
    </row>
    <row r="1619" spans="1:1" x14ac:dyDescent="0.25">
      <c r="A1619" s="11">
        <v>1618</v>
      </c>
    </row>
    <row r="1620" spans="1:1" x14ac:dyDescent="0.25">
      <c r="A1620" s="11">
        <v>1619</v>
      </c>
    </row>
    <row r="1621" spans="1:1" x14ac:dyDescent="0.25">
      <c r="A1621" s="11">
        <v>1620</v>
      </c>
    </row>
    <row r="1622" spans="1:1" x14ac:dyDescent="0.25">
      <c r="A1622" s="11">
        <v>1621</v>
      </c>
    </row>
    <row r="1623" spans="1:1" x14ac:dyDescent="0.25">
      <c r="A1623" s="11">
        <v>1622</v>
      </c>
    </row>
    <row r="1624" spans="1:1" x14ac:dyDescent="0.25">
      <c r="A1624" s="11">
        <v>1623</v>
      </c>
    </row>
    <row r="1625" spans="1:1" x14ac:dyDescent="0.25">
      <c r="A1625" s="11">
        <v>1624</v>
      </c>
    </row>
    <row r="1626" spans="1:1" x14ac:dyDescent="0.25">
      <c r="A1626" s="11">
        <v>1625</v>
      </c>
    </row>
    <row r="1627" spans="1:1" x14ac:dyDescent="0.25">
      <c r="A1627" s="11">
        <v>1626</v>
      </c>
    </row>
    <row r="1628" spans="1:1" x14ac:dyDescent="0.25">
      <c r="A1628" s="11">
        <v>1627</v>
      </c>
    </row>
    <row r="1629" spans="1:1" x14ac:dyDescent="0.25">
      <c r="A1629" s="11">
        <v>1628</v>
      </c>
    </row>
    <row r="1630" spans="1:1" x14ac:dyDescent="0.25">
      <c r="A1630" s="11">
        <v>1629</v>
      </c>
    </row>
    <row r="1631" spans="1:1" x14ac:dyDescent="0.25">
      <c r="A1631" s="11">
        <v>1630</v>
      </c>
    </row>
    <row r="1632" spans="1:1" x14ac:dyDescent="0.25">
      <c r="A1632" s="11">
        <v>1631</v>
      </c>
    </row>
    <row r="1633" spans="1:1" x14ac:dyDescent="0.25">
      <c r="A1633" s="11">
        <v>1632</v>
      </c>
    </row>
    <row r="1634" spans="1:1" x14ac:dyDescent="0.25">
      <c r="A1634" s="11">
        <v>1633</v>
      </c>
    </row>
    <row r="1635" spans="1:1" x14ac:dyDescent="0.25">
      <c r="A1635" s="11">
        <v>1634</v>
      </c>
    </row>
    <row r="1636" spans="1:1" x14ac:dyDescent="0.25">
      <c r="A1636" s="11">
        <v>1635</v>
      </c>
    </row>
    <row r="1637" spans="1:1" x14ac:dyDescent="0.25">
      <c r="A1637" s="11">
        <v>1636</v>
      </c>
    </row>
    <row r="1638" spans="1:1" x14ac:dyDescent="0.25">
      <c r="A1638" s="11">
        <v>1637</v>
      </c>
    </row>
    <row r="1639" spans="1:1" x14ac:dyDescent="0.25">
      <c r="A1639" s="11">
        <v>1638</v>
      </c>
    </row>
    <row r="1640" spans="1:1" x14ac:dyDescent="0.25">
      <c r="A1640" s="11">
        <v>1639</v>
      </c>
    </row>
    <row r="1641" spans="1:1" x14ac:dyDescent="0.25">
      <c r="A1641" s="11">
        <v>1640</v>
      </c>
    </row>
    <row r="1642" spans="1:1" x14ac:dyDescent="0.25">
      <c r="A1642" s="11">
        <v>1641</v>
      </c>
    </row>
    <row r="1643" spans="1:1" x14ac:dyDescent="0.25">
      <c r="A1643" s="11">
        <v>1642</v>
      </c>
    </row>
    <row r="1644" spans="1:1" x14ac:dyDescent="0.25">
      <c r="A1644" s="11">
        <v>1643</v>
      </c>
    </row>
    <row r="1645" spans="1:1" x14ac:dyDescent="0.25">
      <c r="A1645" s="11">
        <v>1644</v>
      </c>
    </row>
    <row r="1646" spans="1:1" x14ac:dyDescent="0.25">
      <c r="A1646" s="11">
        <v>1645</v>
      </c>
    </row>
    <row r="1647" spans="1:1" x14ac:dyDescent="0.25">
      <c r="A1647" s="11">
        <v>1646</v>
      </c>
    </row>
    <row r="1648" spans="1:1" x14ac:dyDescent="0.25">
      <c r="A1648" s="11">
        <v>1647</v>
      </c>
    </row>
    <row r="1649" spans="1:1" x14ac:dyDescent="0.25">
      <c r="A1649" s="11">
        <v>1648</v>
      </c>
    </row>
    <row r="1650" spans="1:1" x14ac:dyDescent="0.25">
      <c r="A1650" s="11">
        <v>1649</v>
      </c>
    </row>
    <row r="1651" spans="1:1" x14ac:dyDescent="0.25">
      <c r="A1651" s="11">
        <v>1650</v>
      </c>
    </row>
    <row r="1652" spans="1:1" x14ac:dyDescent="0.25">
      <c r="A1652" s="11">
        <v>1651</v>
      </c>
    </row>
    <row r="1653" spans="1:1" x14ac:dyDescent="0.25">
      <c r="A1653" s="11">
        <v>1652</v>
      </c>
    </row>
    <row r="1654" spans="1:1" x14ac:dyDescent="0.25">
      <c r="A1654" s="11">
        <v>1653</v>
      </c>
    </row>
    <row r="1655" spans="1:1" x14ac:dyDescent="0.25">
      <c r="A1655" s="11">
        <v>1654</v>
      </c>
    </row>
    <row r="1656" spans="1:1" x14ac:dyDescent="0.25">
      <c r="A1656" s="11">
        <v>1655</v>
      </c>
    </row>
    <row r="1657" spans="1:1" x14ac:dyDescent="0.25">
      <c r="A1657" s="11">
        <v>1656</v>
      </c>
    </row>
    <row r="1658" spans="1:1" x14ac:dyDescent="0.25">
      <c r="A1658" s="11">
        <v>1657</v>
      </c>
    </row>
    <row r="1659" spans="1:1" x14ac:dyDescent="0.25">
      <c r="A1659" s="11">
        <v>1658</v>
      </c>
    </row>
    <row r="1660" spans="1:1" x14ac:dyDescent="0.25">
      <c r="A1660" s="11">
        <v>1659</v>
      </c>
    </row>
    <row r="1661" spans="1:1" x14ac:dyDescent="0.25">
      <c r="A1661" s="11">
        <v>1660</v>
      </c>
    </row>
    <row r="1662" spans="1:1" x14ac:dyDescent="0.25">
      <c r="A1662" s="11">
        <v>1661</v>
      </c>
    </row>
    <row r="1663" spans="1:1" x14ac:dyDescent="0.25">
      <c r="A1663" s="11">
        <v>1662</v>
      </c>
    </row>
    <row r="1664" spans="1:1" x14ac:dyDescent="0.25">
      <c r="A1664" s="11">
        <v>1663</v>
      </c>
    </row>
    <row r="1665" spans="1:1" x14ac:dyDescent="0.25">
      <c r="A1665" s="11">
        <v>1664</v>
      </c>
    </row>
    <row r="1666" spans="1:1" x14ac:dyDescent="0.25">
      <c r="A1666" s="11">
        <v>1665</v>
      </c>
    </row>
    <row r="1667" spans="1:1" x14ac:dyDescent="0.25">
      <c r="A1667" s="11">
        <v>1666</v>
      </c>
    </row>
    <row r="1668" spans="1:1" x14ac:dyDescent="0.25">
      <c r="A1668" s="11">
        <v>1667</v>
      </c>
    </row>
    <row r="1669" spans="1:1" x14ac:dyDescent="0.25">
      <c r="A1669" s="11">
        <v>1668</v>
      </c>
    </row>
    <row r="1670" spans="1:1" x14ac:dyDescent="0.25">
      <c r="A1670" s="11">
        <v>1669</v>
      </c>
    </row>
    <row r="1671" spans="1:1" x14ac:dyDescent="0.25">
      <c r="A1671" s="11">
        <v>1670</v>
      </c>
    </row>
    <row r="1672" spans="1:1" x14ac:dyDescent="0.25">
      <c r="A1672" s="11">
        <v>1671</v>
      </c>
    </row>
    <row r="1673" spans="1:1" x14ac:dyDescent="0.25">
      <c r="A1673" s="11">
        <v>1672</v>
      </c>
    </row>
    <row r="1674" spans="1:1" x14ac:dyDescent="0.25">
      <c r="A1674" s="11">
        <v>1673</v>
      </c>
    </row>
    <row r="1675" spans="1:1" x14ac:dyDescent="0.25">
      <c r="A1675" s="11">
        <v>1674</v>
      </c>
    </row>
    <row r="1676" spans="1:1" x14ac:dyDescent="0.25">
      <c r="A1676" s="11">
        <v>1675</v>
      </c>
    </row>
    <row r="1677" spans="1:1" x14ac:dyDescent="0.25">
      <c r="A1677" s="11">
        <v>1676</v>
      </c>
    </row>
    <row r="1678" spans="1:1" x14ac:dyDescent="0.25">
      <c r="A1678" s="11">
        <v>1677</v>
      </c>
    </row>
    <row r="1679" spans="1:1" x14ac:dyDescent="0.25">
      <c r="A1679" s="11">
        <v>1678</v>
      </c>
    </row>
    <row r="1680" spans="1:1" x14ac:dyDescent="0.25">
      <c r="A1680" s="11">
        <v>1679</v>
      </c>
    </row>
    <row r="1681" spans="1:1" x14ac:dyDescent="0.25">
      <c r="A1681" s="11">
        <v>1680</v>
      </c>
    </row>
    <row r="1682" spans="1:1" x14ac:dyDescent="0.25">
      <c r="A1682" s="11">
        <v>1681</v>
      </c>
    </row>
    <row r="1683" spans="1:1" x14ac:dyDescent="0.25">
      <c r="A1683" s="11">
        <v>1682</v>
      </c>
    </row>
    <row r="1684" spans="1:1" x14ac:dyDescent="0.25">
      <c r="A1684" s="11">
        <v>1683</v>
      </c>
    </row>
    <row r="1685" spans="1:1" x14ac:dyDescent="0.25">
      <c r="A1685" s="11">
        <v>1684</v>
      </c>
    </row>
    <row r="1686" spans="1:1" x14ac:dyDescent="0.25">
      <c r="A1686" s="11">
        <v>1685</v>
      </c>
    </row>
    <row r="1687" spans="1:1" x14ac:dyDescent="0.25">
      <c r="A1687" s="11">
        <v>1686</v>
      </c>
    </row>
    <row r="1688" spans="1:1" x14ac:dyDescent="0.25">
      <c r="A1688" s="11">
        <v>1687</v>
      </c>
    </row>
    <row r="1689" spans="1:1" x14ac:dyDescent="0.25">
      <c r="A1689" s="11">
        <v>1688</v>
      </c>
    </row>
    <row r="1690" spans="1:1" x14ac:dyDescent="0.25">
      <c r="A1690" s="11">
        <v>1689</v>
      </c>
    </row>
    <row r="1691" spans="1:1" x14ac:dyDescent="0.25">
      <c r="A1691" s="11">
        <v>1690</v>
      </c>
    </row>
    <row r="1692" spans="1:1" x14ac:dyDescent="0.25">
      <c r="A1692" s="11">
        <v>1691</v>
      </c>
    </row>
    <row r="1693" spans="1:1" x14ac:dyDescent="0.25">
      <c r="A1693" s="11">
        <v>1692</v>
      </c>
    </row>
    <row r="1694" spans="1:1" x14ac:dyDescent="0.25">
      <c r="A1694" s="11">
        <v>1693</v>
      </c>
    </row>
    <row r="1695" spans="1:1" x14ac:dyDescent="0.25">
      <c r="A1695" s="11">
        <v>1694</v>
      </c>
    </row>
    <row r="1696" spans="1:1" x14ac:dyDescent="0.25">
      <c r="A1696" s="11">
        <v>1695</v>
      </c>
    </row>
    <row r="1697" spans="1:1" x14ac:dyDescent="0.25">
      <c r="A1697" s="11">
        <v>1696</v>
      </c>
    </row>
    <row r="1698" spans="1:1" x14ac:dyDescent="0.25">
      <c r="A1698" s="11">
        <v>1697</v>
      </c>
    </row>
    <row r="1699" spans="1:1" x14ac:dyDescent="0.25">
      <c r="A1699" s="11">
        <v>1698</v>
      </c>
    </row>
    <row r="1700" spans="1:1" x14ac:dyDescent="0.25">
      <c r="A1700" s="11">
        <v>1699</v>
      </c>
    </row>
    <row r="1701" spans="1:1" x14ac:dyDescent="0.25">
      <c r="A1701" s="11">
        <v>1700</v>
      </c>
    </row>
    <row r="1702" spans="1:1" x14ac:dyDescent="0.25">
      <c r="A1702" s="11">
        <v>1701</v>
      </c>
    </row>
    <row r="1703" spans="1:1" x14ac:dyDescent="0.25">
      <c r="A1703" s="11">
        <v>1702</v>
      </c>
    </row>
    <row r="1704" spans="1:1" x14ac:dyDescent="0.25">
      <c r="A1704" s="11">
        <v>1703</v>
      </c>
    </row>
    <row r="1705" spans="1:1" x14ac:dyDescent="0.25">
      <c r="A1705" s="11">
        <v>1704</v>
      </c>
    </row>
    <row r="1706" spans="1:1" x14ac:dyDescent="0.25">
      <c r="A1706" s="11">
        <v>1705</v>
      </c>
    </row>
    <row r="1707" spans="1:1" x14ac:dyDescent="0.25">
      <c r="A1707" s="11">
        <v>1706</v>
      </c>
    </row>
    <row r="1708" spans="1:1" x14ac:dyDescent="0.25">
      <c r="A1708" s="11">
        <v>1707</v>
      </c>
    </row>
    <row r="1709" spans="1:1" x14ac:dyDescent="0.25">
      <c r="A1709" s="11">
        <v>1708</v>
      </c>
    </row>
    <row r="1710" spans="1:1" x14ac:dyDescent="0.25">
      <c r="A1710" s="11">
        <v>1709</v>
      </c>
    </row>
    <row r="1711" spans="1:1" x14ac:dyDescent="0.25">
      <c r="A1711" s="11">
        <v>1710</v>
      </c>
    </row>
    <row r="1712" spans="1:1" x14ac:dyDescent="0.25">
      <c r="A1712" s="11">
        <v>1711</v>
      </c>
    </row>
    <row r="1713" spans="1:1" x14ac:dyDescent="0.25">
      <c r="A1713" s="11">
        <v>1712</v>
      </c>
    </row>
    <row r="1714" spans="1:1" x14ac:dyDescent="0.25">
      <c r="A1714" s="11">
        <v>1713</v>
      </c>
    </row>
    <row r="1715" spans="1:1" x14ac:dyDescent="0.25">
      <c r="A1715" s="11">
        <v>1714</v>
      </c>
    </row>
    <row r="1716" spans="1:1" x14ac:dyDescent="0.25">
      <c r="A1716" s="11">
        <v>1715</v>
      </c>
    </row>
    <row r="1717" spans="1:1" x14ac:dyDescent="0.25">
      <c r="A1717" s="11">
        <v>1716</v>
      </c>
    </row>
    <row r="1718" spans="1:1" x14ac:dyDescent="0.25">
      <c r="A1718" s="11">
        <v>1717</v>
      </c>
    </row>
    <row r="1719" spans="1:1" x14ac:dyDescent="0.25">
      <c r="A1719" s="11">
        <v>1718</v>
      </c>
    </row>
    <row r="1720" spans="1:1" x14ac:dyDescent="0.25">
      <c r="A1720" s="11">
        <v>1719</v>
      </c>
    </row>
    <row r="1721" spans="1:1" x14ac:dyDescent="0.25">
      <c r="A1721" s="11">
        <v>1720</v>
      </c>
    </row>
    <row r="1722" spans="1:1" x14ac:dyDescent="0.25">
      <c r="A1722" s="11">
        <v>1721</v>
      </c>
    </row>
    <row r="1723" spans="1:1" x14ac:dyDescent="0.25">
      <c r="A1723" s="11">
        <v>1722</v>
      </c>
    </row>
    <row r="1724" spans="1:1" x14ac:dyDescent="0.25">
      <c r="A1724" s="11">
        <v>1723</v>
      </c>
    </row>
    <row r="1725" spans="1:1" x14ac:dyDescent="0.25">
      <c r="A1725" s="11">
        <v>1724</v>
      </c>
    </row>
    <row r="1726" spans="1:1" x14ac:dyDescent="0.25">
      <c r="A1726" s="11">
        <v>1725</v>
      </c>
    </row>
    <row r="1727" spans="1:1" x14ac:dyDescent="0.25">
      <c r="A1727" s="11">
        <v>1726</v>
      </c>
    </row>
    <row r="1728" spans="1:1" x14ac:dyDescent="0.25">
      <c r="A1728" s="11">
        <v>1727</v>
      </c>
    </row>
    <row r="1729" spans="1:1" x14ac:dyDescent="0.25">
      <c r="A1729" s="11">
        <v>1728</v>
      </c>
    </row>
    <row r="1730" spans="1:1" x14ac:dyDescent="0.25">
      <c r="A1730" s="11">
        <v>1729</v>
      </c>
    </row>
    <row r="1731" spans="1:1" x14ac:dyDescent="0.25">
      <c r="A1731" s="11">
        <v>1730</v>
      </c>
    </row>
    <row r="1732" spans="1:1" x14ac:dyDescent="0.25">
      <c r="A1732" s="11">
        <v>1731</v>
      </c>
    </row>
    <row r="1733" spans="1:1" x14ac:dyDescent="0.25">
      <c r="A1733" s="11">
        <v>1732</v>
      </c>
    </row>
    <row r="1734" spans="1:1" x14ac:dyDescent="0.25">
      <c r="A1734" s="11">
        <v>1733</v>
      </c>
    </row>
    <row r="1735" spans="1:1" x14ac:dyDescent="0.25">
      <c r="A1735" s="11">
        <v>1734</v>
      </c>
    </row>
    <row r="1736" spans="1:1" x14ac:dyDescent="0.25">
      <c r="A1736" s="11">
        <v>1735</v>
      </c>
    </row>
    <row r="1737" spans="1:1" x14ac:dyDescent="0.25">
      <c r="A1737" s="11">
        <v>1736</v>
      </c>
    </row>
    <row r="1738" spans="1:1" x14ac:dyDescent="0.25">
      <c r="A1738" s="11">
        <v>1737</v>
      </c>
    </row>
    <row r="1739" spans="1:1" x14ac:dyDescent="0.25">
      <c r="A1739" s="11">
        <v>1738</v>
      </c>
    </row>
    <row r="1740" spans="1:1" x14ac:dyDescent="0.25">
      <c r="A1740" s="11">
        <v>1739</v>
      </c>
    </row>
    <row r="1741" spans="1:1" x14ac:dyDescent="0.25">
      <c r="A1741" s="11">
        <v>1740</v>
      </c>
    </row>
    <row r="1742" spans="1:1" x14ac:dyDescent="0.25">
      <c r="A1742" s="11">
        <v>1741</v>
      </c>
    </row>
    <row r="1743" spans="1:1" x14ac:dyDescent="0.25">
      <c r="A1743" s="11">
        <v>1742</v>
      </c>
    </row>
    <row r="1744" spans="1:1" x14ac:dyDescent="0.25">
      <c r="A1744" s="11">
        <v>1743</v>
      </c>
    </row>
    <row r="1745" spans="1:1" x14ac:dyDescent="0.25">
      <c r="A1745" s="11">
        <v>1744</v>
      </c>
    </row>
    <row r="1746" spans="1:1" x14ac:dyDescent="0.25">
      <c r="A1746" s="11">
        <v>1745</v>
      </c>
    </row>
    <row r="1747" spans="1:1" x14ac:dyDescent="0.25">
      <c r="A1747" s="11">
        <v>1746</v>
      </c>
    </row>
    <row r="1748" spans="1:1" x14ac:dyDescent="0.25">
      <c r="A1748" s="11">
        <v>1747</v>
      </c>
    </row>
    <row r="1749" spans="1:1" x14ac:dyDescent="0.25">
      <c r="A1749" s="11">
        <v>1748</v>
      </c>
    </row>
    <row r="1750" spans="1:1" x14ac:dyDescent="0.25">
      <c r="A1750" s="11">
        <v>1749</v>
      </c>
    </row>
    <row r="1751" spans="1:1" x14ac:dyDescent="0.25">
      <c r="A1751" s="11">
        <v>1750</v>
      </c>
    </row>
    <row r="1752" spans="1:1" x14ac:dyDescent="0.25">
      <c r="A1752" s="11">
        <v>1751</v>
      </c>
    </row>
    <row r="1753" spans="1:1" x14ac:dyDescent="0.25">
      <c r="A1753" s="11">
        <v>1752</v>
      </c>
    </row>
    <row r="1754" spans="1:1" x14ac:dyDescent="0.25">
      <c r="A1754" s="11">
        <v>1753</v>
      </c>
    </row>
    <row r="1755" spans="1:1" x14ac:dyDescent="0.25">
      <c r="A1755" s="11">
        <v>1754</v>
      </c>
    </row>
    <row r="1756" spans="1:1" x14ac:dyDescent="0.25">
      <c r="A1756" s="11">
        <v>1755</v>
      </c>
    </row>
    <row r="1757" spans="1:1" x14ac:dyDescent="0.25">
      <c r="A1757" s="11">
        <v>1756</v>
      </c>
    </row>
    <row r="1758" spans="1:1" x14ac:dyDescent="0.25">
      <c r="A1758" s="11">
        <v>1757</v>
      </c>
    </row>
    <row r="1759" spans="1:1" x14ac:dyDescent="0.25">
      <c r="A1759" s="11">
        <v>1758</v>
      </c>
    </row>
    <row r="1760" spans="1:1" x14ac:dyDescent="0.25">
      <c r="A1760" s="11">
        <v>1759</v>
      </c>
    </row>
    <row r="1761" spans="1:1" x14ac:dyDescent="0.25">
      <c r="A1761" s="11">
        <v>1760</v>
      </c>
    </row>
    <row r="1762" spans="1:1" x14ac:dyDescent="0.25">
      <c r="A1762" s="11">
        <v>1761</v>
      </c>
    </row>
    <row r="1763" spans="1:1" x14ac:dyDescent="0.25">
      <c r="A1763" s="11">
        <v>1762</v>
      </c>
    </row>
    <row r="1764" spans="1:1" x14ac:dyDescent="0.25">
      <c r="A1764" s="11">
        <v>1763</v>
      </c>
    </row>
    <row r="1765" spans="1:1" x14ac:dyDescent="0.25">
      <c r="A1765" s="11">
        <v>1764</v>
      </c>
    </row>
    <row r="1766" spans="1:1" x14ac:dyDescent="0.25">
      <c r="A1766" s="11">
        <v>1765</v>
      </c>
    </row>
    <row r="1767" spans="1:1" x14ac:dyDescent="0.25">
      <c r="A1767" s="11">
        <v>1766</v>
      </c>
    </row>
    <row r="1768" spans="1:1" x14ac:dyDescent="0.25">
      <c r="A1768" s="11">
        <v>1767</v>
      </c>
    </row>
    <row r="1769" spans="1:1" x14ac:dyDescent="0.25">
      <c r="A1769" s="11">
        <v>1768</v>
      </c>
    </row>
    <row r="1770" spans="1:1" x14ac:dyDescent="0.25">
      <c r="A1770" s="11">
        <v>1769</v>
      </c>
    </row>
    <row r="1771" spans="1:1" x14ac:dyDescent="0.25">
      <c r="A1771" s="11">
        <v>1770</v>
      </c>
    </row>
    <row r="1772" spans="1:1" x14ac:dyDescent="0.25">
      <c r="A1772" s="11">
        <v>1771</v>
      </c>
    </row>
    <row r="1773" spans="1:1" x14ac:dyDescent="0.25">
      <c r="A1773" s="11">
        <v>1772</v>
      </c>
    </row>
    <row r="1774" spans="1:1" x14ac:dyDescent="0.25">
      <c r="A1774" s="11">
        <v>1773</v>
      </c>
    </row>
    <row r="1775" spans="1:1" x14ac:dyDescent="0.25">
      <c r="A1775" s="11">
        <v>1774</v>
      </c>
    </row>
    <row r="1776" spans="1:1" x14ac:dyDescent="0.25">
      <c r="A1776" s="11">
        <v>1775</v>
      </c>
    </row>
    <row r="1777" spans="1:1" x14ac:dyDescent="0.25">
      <c r="A1777" s="11">
        <v>1776</v>
      </c>
    </row>
    <row r="1778" spans="1:1" x14ac:dyDescent="0.25">
      <c r="A1778" s="11">
        <v>1777</v>
      </c>
    </row>
    <row r="1779" spans="1:1" x14ac:dyDescent="0.25">
      <c r="A1779" s="11">
        <v>1778</v>
      </c>
    </row>
    <row r="1780" spans="1:1" x14ac:dyDescent="0.25">
      <c r="A1780" s="11">
        <v>1779</v>
      </c>
    </row>
    <row r="1781" spans="1:1" x14ac:dyDescent="0.25">
      <c r="A1781" s="11">
        <v>1780</v>
      </c>
    </row>
    <row r="1782" spans="1:1" x14ac:dyDescent="0.25">
      <c r="A1782" s="11">
        <v>1781</v>
      </c>
    </row>
    <row r="1783" spans="1:1" x14ac:dyDescent="0.25">
      <c r="A1783" s="11">
        <v>1782</v>
      </c>
    </row>
    <row r="1784" spans="1:1" x14ac:dyDescent="0.25">
      <c r="A1784" s="11">
        <v>1783</v>
      </c>
    </row>
    <row r="1785" spans="1:1" x14ac:dyDescent="0.25">
      <c r="A1785" s="11">
        <v>1784</v>
      </c>
    </row>
    <row r="1786" spans="1:1" x14ac:dyDescent="0.25">
      <c r="A1786" s="11">
        <v>1785</v>
      </c>
    </row>
    <row r="1787" spans="1:1" x14ac:dyDescent="0.25">
      <c r="A1787" s="11">
        <v>1786</v>
      </c>
    </row>
    <row r="1788" spans="1:1" x14ac:dyDescent="0.25">
      <c r="A1788" s="11">
        <v>1787</v>
      </c>
    </row>
    <row r="1789" spans="1:1" x14ac:dyDescent="0.25">
      <c r="A1789" s="11">
        <v>1788</v>
      </c>
    </row>
    <row r="1790" spans="1:1" x14ac:dyDescent="0.25">
      <c r="A1790" s="11">
        <v>1789</v>
      </c>
    </row>
    <row r="1791" spans="1:1" x14ac:dyDescent="0.25">
      <c r="A1791" s="11">
        <v>1790</v>
      </c>
    </row>
    <row r="1792" spans="1:1" x14ac:dyDescent="0.25">
      <c r="A1792" s="11">
        <v>1791</v>
      </c>
    </row>
    <row r="1793" spans="1:1" x14ac:dyDescent="0.25">
      <c r="A1793" s="11">
        <v>1792</v>
      </c>
    </row>
    <row r="1794" spans="1:1" x14ac:dyDescent="0.25">
      <c r="A1794" s="11">
        <v>1793</v>
      </c>
    </row>
    <row r="1795" spans="1:1" x14ac:dyDescent="0.25">
      <c r="A1795" s="11">
        <v>1794</v>
      </c>
    </row>
    <row r="1796" spans="1:1" x14ac:dyDescent="0.25">
      <c r="A1796" s="11">
        <v>1795</v>
      </c>
    </row>
    <row r="1797" spans="1:1" x14ac:dyDescent="0.25">
      <c r="A1797" s="11">
        <v>1796</v>
      </c>
    </row>
    <row r="1798" spans="1:1" x14ac:dyDescent="0.25">
      <c r="A1798" s="11">
        <v>1797</v>
      </c>
    </row>
    <row r="1799" spans="1:1" x14ac:dyDescent="0.25">
      <c r="A1799" s="11">
        <v>1798</v>
      </c>
    </row>
    <row r="1800" spans="1:1" x14ac:dyDescent="0.25">
      <c r="A1800" s="11">
        <v>1799</v>
      </c>
    </row>
    <row r="1801" spans="1:1" x14ac:dyDescent="0.25">
      <c r="A1801" s="11">
        <v>1800</v>
      </c>
    </row>
    <row r="1802" spans="1:1" x14ac:dyDescent="0.25">
      <c r="A1802" s="11">
        <v>1801</v>
      </c>
    </row>
    <row r="1803" spans="1:1" x14ac:dyDescent="0.25">
      <c r="A1803" s="11">
        <v>1802</v>
      </c>
    </row>
    <row r="1804" spans="1:1" x14ac:dyDescent="0.25">
      <c r="A1804" s="11">
        <v>1803</v>
      </c>
    </row>
    <row r="1805" spans="1:1" x14ac:dyDescent="0.25">
      <c r="A1805" s="11">
        <v>1804</v>
      </c>
    </row>
    <row r="1806" spans="1:1" x14ac:dyDescent="0.25">
      <c r="A1806" s="11">
        <v>1805</v>
      </c>
    </row>
    <row r="1807" spans="1:1" x14ac:dyDescent="0.25">
      <c r="A1807" s="11">
        <v>1806</v>
      </c>
    </row>
    <row r="1808" spans="1:1" x14ac:dyDescent="0.25">
      <c r="A1808" s="11">
        <v>1807</v>
      </c>
    </row>
    <row r="1809" spans="1:1" x14ac:dyDescent="0.25">
      <c r="A1809" s="11">
        <v>1808</v>
      </c>
    </row>
    <row r="1810" spans="1:1" x14ac:dyDescent="0.25">
      <c r="A1810" s="11">
        <v>1809</v>
      </c>
    </row>
    <row r="1811" spans="1:1" x14ac:dyDescent="0.25">
      <c r="A1811" s="11">
        <v>1810</v>
      </c>
    </row>
    <row r="1812" spans="1:1" x14ac:dyDescent="0.25">
      <c r="A1812" s="11">
        <v>1811</v>
      </c>
    </row>
    <row r="1813" spans="1:1" x14ac:dyDescent="0.25">
      <c r="A1813" s="11">
        <v>1812</v>
      </c>
    </row>
    <row r="1814" spans="1:1" x14ac:dyDescent="0.25">
      <c r="A1814" s="11">
        <v>1813</v>
      </c>
    </row>
    <row r="1815" spans="1:1" x14ac:dyDescent="0.25">
      <c r="A1815" s="11">
        <v>1814</v>
      </c>
    </row>
    <row r="1816" spans="1:1" x14ac:dyDescent="0.25">
      <c r="A1816" s="11">
        <v>1815</v>
      </c>
    </row>
    <row r="1817" spans="1:1" x14ac:dyDescent="0.25">
      <c r="A1817" s="11">
        <v>1816</v>
      </c>
    </row>
    <row r="1818" spans="1:1" x14ac:dyDescent="0.25">
      <c r="A1818" s="11">
        <v>1817</v>
      </c>
    </row>
    <row r="1819" spans="1:1" x14ac:dyDescent="0.25">
      <c r="A1819" s="11">
        <v>1818</v>
      </c>
    </row>
    <row r="1820" spans="1:1" x14ac:dyDescent="0.25">
      <c r="A1820" s="11">
        <v>1819</v>
      </c>
    </row>
    <row r="1821" spans="1:1" x14ac:dyDescent="0.25">
      <c r="A1821" s="11">
        <v>1820</v>
      </c>
    </row>
    <row r="1822" spans="1:1" x14ac:dyDescent="0.25">
      <c r="A1822" s="11">
        <v>1821</v>
      </c>
    </row>
    <row r="1823" spans="1:1" x14ac:dyDescent="0.25">
      <c r="A1823" s="11">
        <v>1822</v>
      </c>
    </row>
    <row r="1824" spans="1:1" x14ac:dyDescent="0.25">
      <c r="A1824" s="11">
        <v>1823</v>
      </c>
    </row>
    <row r="1825" spans="1:1" x14ac:dyDescent="0.25">
      <c r="A1825" s="11">
        <v>1824</v>
      </c>
    </row>
    <row r="1826" spans="1:1" x14ac:dyDescent="0.25">
      <c r="A1826" s="11">
        <v>1825</v>
      </c>
    </row>
    <row r="1827" spans="1:1" x14ac:dyDescent="0.25">
      <c r="A1827" s="11">
        <v>1826</v>
      </c>
    </row>
    <row r="1828" spans="1:1" x14ac:dyDescent="0.25">
      <c r="A1828" s="11">
        <v>1827</v>
      </c>
    </row>
    <row r="1829" spans="1:1" x14ac:dyDescent="0.25">
      <c r="A1829" s="11">
        <v>1828</v>
      </c>
    </row>
    <row r="1830" spans="1:1" x14ac:dyDescent="0.25">
      <c r="A1830" s="11">
        <v>1829</v>
      </c>
    </row>
    <row r="1831" spans="1:1" x14ac:dyDescent="0.25">
      <c r="A1831" s="11">
        <v>1830</v>
      </c>
    </row>
    <row r="1832" spans="1:1" x14ac:dyDescent="0.25">
      <c r="A1832" s="11">
        <v>1831</v>
      </c>
    </row>
    <row r="1833" spans="1:1" x14ac:dyDescent="0.25">
      <c r="A1833" s="11">
        <v>1832</v>
      </c>
    </row>
    <row r="1834" spans="1:1" x14ac:dyDescent="0.25">
      <c r="A1834" s="11">
        <v>1833</v>
      </c>
    </row>
    <row r="1835" spans="1:1" x14ac:dyDescent="0.25">
      <c r="A1835" s="11">
        <v>1834</v>
      </c>
    </row>
    <row r="1836" spans="1:1" x14ac:dyDescent="0.25">
      <c r="A1836" s="11">
        <v>1835</v>
      </c>
    </row>
    <row r="1837" spans="1:1" x14ac:dyDescent="0.25">
      <c r="A1837" s="11">
        <v>1836</v>
      </c>
    </row>
    <row r="1838" spans="1:1" x14ac:dyDescent="0.25">
      <c r="A1838" s="11">
        <v>1837</v>
      </c>
    </row>
    <row r="1839" spans="1:1" x14ac:dyDescent="0.25">
      <c r="A1839" s="11">
        <v>1838</v>
      </c>
    </row>
    <row r="1840" spans="1:1" x14ac:dyDescent="0.25">
      <c r="A1840" s="11">
        <v>1839</v>
      </c>
    </row>
    <row r="1841" spans="1:1" x14ac:dyDescent="0.25">
      <c r="A1841" s="11">
        <v>1840</v>
      </c>
    </row>
    <row r="1842" spans="1:1" x14ac:dyDescent="0.25">
      <c r="A1842" s="11">
        <v>1841</v>
      </c>
    </row>
    <row r="1843" spans="1:1" x14ac:dyDescent="0.25">
      <c r="A1843" s="11">
        <v>1842</v>
      </c>
    </row>
    <row r="1844" spans="1:1" x14ac:dyDescent="0.25">
      <c r="A1844" s="11">
        <v>1843</v>
      </c>
    </row>
    <row r="1845" spans="1:1" x14ac:dyDescent="0.25">
      <c r="A1845" s="11">
        <v>1844</v>
      </c>
    </row>
    <row r="1846" spans="1:1" x14ac:dyDescent="0.25">
      <c r="A1846" s="11">
        <v>1845</v>
      </c>
    </row>
    <row r="1847" spans="1:1" x14ac:dyDescent="0.25">
      <c r="A1847" s="11">
        <v>1846</v>
      </c>
    </row>
    <row r="1848" spans="1:1" x14ac:dyDescent="0.25">
      <c r="A1848" s="11">
        <v>1847</v>
      </c>
    </row>
    <row r="1849" spans="1:1" x14ac:dyDescent="0.25">
      <c r="A1849" s="11">
        <v>1848</v>
      </c>
    </row>
    <row r="1850" spans="1:1" x14ac:dyDescent="0.25">
      <c r="A1850" s="11">
        <v>1849</v>
      </c>
    </row>
    <row r="1851" spans="1:1" x14ac:dyDescent="0.25">
      <c r="A1851" s="11">
        <v>1850</v>
      </c>
    </row>
    <row r="1852" spans="1:1" x14ac:dyDescent="0.25">
      <c r="A1852" s="11">
        <v>1851</v>
      </c>
    </row>
    <row r="1853" spans="1:1" x14ac:dyDescent="0.25">
      <c r="A1853" s="11">
        <v>1852</v>
      </c>
    </row>
    <row r="1854" spans="1:1" x14ac:dyDescent="0.25">
      <c r="A1854" s="11">
        <v>1853</v>
      </c>
    </row>
    <row r="1855" spans="1:1" x14ac:dyDescent="0.25">
      <c r="A1855" s="11">
        <v>1854</v>
      </c>
    </row>
    <row r="1856" spans="1:1" x14ac:dyDescent="0.25">
      <c r="A1856" s="11">
        <v>1855</v>
      </c>
    </row>
    <row r="1857" spans="1:1" x14ac:dyDescent="0.25">
      <c r="A1857" s="11">
        <v>1856</v>
      </c>
    </row>
    <row r="1858" spans="1:1" x14ac:dyDescent="0.25">
      <c r="A1858" s="11">
        <v>1857</v>
      </c>
    </row>
    <row r="1859" spans="1:1" x14ac:dyDescent="0.25">
      <c r="A1859" s="11">
        <v>1858</v>
      </c>
    </row>
    <row r="1860" spans="1:1" x14ac:dyDescent="0.25">
      <c r="A1860" s="11">
        <v>1859</v>
      </c>
    </row>
    <row r="1861" spans="1:1" x14ac:dyDescent="0.25">
      <c r="A1861" s="11">
        <v>1860</v>
      </c>
    </row>
    <row r="1862" spans="1:1" x14ac:dyDescent="0.25">
      <c r="A1862" s="11">
        <v>1861</v>
      </c>
    </row>
    <row r="1863" spans="1:1" x14ac:dyDescent="0.25">
      <c r="A1863" s="11">
        <v>1862</v>
      </c>
    </row>
    <row r="1864" spans="1:1" x14ac:dyDescent="0.25">
      <c r="A1864" s="11">
        <v>1863</v>
      </c>
    </row>
    <row r="1865" spans="1:1" x14ac:dyDescent="0.25">
      <c r="A1865" s="11">
        <v>1864</v>
      </c>
    </row>
    <row r="1866" spans="1:1" x14ac:dyDescent="0.25">
      <c r="A1866" s="11">
        <v>1865</v>
      </c>
    </row>
    <row r="1867" spans="1:1" x14ac:dyDescent="0.25">
      <c r="A1867" s="11">
        <v>1866</v>
      </c>
    </row>
    <row r="1868" spans="1:1" x14ac:dyDescent="0.25">
      <c r="A1868" s="11">
        <v>1867</v>
      </c>
    </row>
    <row r="1869" spans="1:1" x14ac:dyDescent="0.25">
      <c r="A1869" s="11">
        <v>1868</v>
      </c>
    </row>
    <row r="1870" spans="1:1" x14ac:dyDescent="0.25">
      <c r="A1870" s="11">
        <v>1869</v>
      </c>
    </row>
    <row r="1871" spans="1:1" x14ac:dyDescent="0.25">
      <c r="A1871" s="11">
        <v>1870</v>
      </c>
    </row>
    <row r="1872" spans="1:1" x14ac:dyDescent="0.25">
      <c r="A1872" s="11">
        <v>1871</v>
      </c>
    </row>
    <row r="1873" spans="1:1" x14ac:dyDescent="0.25">
      <c r="A1873" s="11">
        <v>1872</v>
      </c>
    </row>
    <row r="1874" spans="1:1" x14ac:dyDescent="0.25">
      <c r="A1874" s="11">
        <v>1873</v>
      </c>
    </row>
    <row r="1875" spans="1:1" x14ac:dyDescent="0.25">
      <c r="A1875" s="11">
        <v>1874</v>
      </c>
    </row>
    <row r="1876" spans="1:1" x14ac:dyDescent="0.25">
      <c r="A1876" s="11">
        <v>1875</v>
      </c>
    </row>
    <row r="1877" spans="1:1" x14ac:dyDescent="0.25">
      <c r="A1877" s="11">
        <v>1876</v>
      </c>
    </row>
    <row r="1878" spans="1:1" x14ac:dyDescent="0.25">
      <c r="A1878" s="11">
        <v>1877</v>
      </c>
    </row>
    <row r="1879" spans="1:1" x14ac:dyDescent="0.25">
      <c r="A1879" s="11">
        <v>1878</v>
      </c>
    </row>
    <row r="1880" spans="1:1" x14ac:dyDescent="0.25">
      <c r="A1880" s="11">
        <v>1879</v>
      </c>
    </row>
    <row r="1881" spans="1:1" x14ac:dyDescent="0.25">
      <c r="A1881" s="11">
        <v>1880</v>
      </c>
    </row>
    <row r="1882" spans="1:1" x14ac:dyDescent="0.25">
      <c r="A1882" s="11">
        <v>1881</v>
      </c>
    </row>
    <row r="1883" spans="1:1" x14ac:dyDescent="0.25">
      <c r="A1883" s="11">
        <v>1882</v>
      </c>
    </row>
    <row r="1884" spans="1:1" x14ac:dyDescent="0.25">
      <c r="A1884" s="11">
        <v>1883</v>
      </c>
    </row>
    <row r="1885" spans="1:1" x14ac:dyDescent="0.25">
      <c r="A1885" s="11">
        <v>1884</v>
      </c>
    </row>
    <row r="1886" spans="1:1" x14ac:dyDescent="0.25">
      <c r="A1886" s="11">
        <v>1885</v>
      </c>
    </row>
    <row r="1887" spans="1:1" x14ac:dyDescent="0.25">
      <c r="A1887" s="11">
        <v>1886</v>
      </c>
    </row>
    <row r="1888" spans="1:1" x14ac:dyDescent="0.25">
      <c r="A1888" s="11">
        <v>1887</v>
      </c>
    </row>
    <row r="1889" spans="1:1" x14ac:dyDescent="0.25">
      <c r="A1889" s="11">
        <v>1888</v>
      </c>
    </row>
    <row r="1890" spans="1:1" x14ac:dyDescent="0.25">
      <c r="A1890" s="11">
        <v>1889</v>
      </c>
    </row>
    <row r="1891" spans="1:1" x14ac:dyDescent="0.25">
      <c r="A1891" s="11">
        <v>1890</v>
      </c>
    </row>
    <row r="1892" spans="1:1" x14ac:dyDescent="0.25">
      <c r="A1892" s="11">
        <v>1891</v>
      </c>
    </row>
    <row r="1893" spans="1:1" x14ac:dyDescent="0.25">
      <c r="A1893" s="11">
        <v>1892</v>
      </c>
    </row>
    <row r="1894" spans="1:1" x14ac:dyDescent="0.25">
      <c r="A1894" s="11">
        <v>1893</v>
      </c>
    </row>
    <row r="1895" spans="1:1" x14ac:dyDescent="0.25">
      <c r="A1895" s="11">
        <v>1894</v>
      </c>
    </row>
    <row r="1896" spans="1:1" x14ac:dyDescent="0.25">
      <c r="A1896" s="11">
        <v>1895</v>
      </c>
    </row>
    <row r="1897" spans="1:1" x14ac:dyDescent="0.25">
      <c r="A1897" s="11">
        <v>1896</v>
      </c>
    </row>
    <row r="1898" spans="1:1" x14ac:dyDescent="0.25">
      <c r="A1898" s="11">
        <v>1897</v>
      </c>
    </row>
    <row r="1899" spans="1:1" x14ac:dyDescent="0.25">
      <c r="A1899" s="11">
        <v>1898</v>
      </c>
    </row>
    <row r="1900" spans="1:1" x14ac:dyDescent="0.25">
      <c r="A1900" s="11">
        <v>1899</v>
      </c>
    </row>
    <row r="1901" spans="1:1" x14ac:dyDescent="0.25">
      <c r="A1901" s="11">
        <v>1900</v>
      </c>
    </row>
    <row r="1902" spans="1:1" x14ac:dyDescent="0.25">
      <c r="A1902" s="11">
        <v>1901</v>
      </c>
    </row>
    <row r="1903" spans="1:1" x14ac:dyDescent="0.25">
      <c r="A1903" s="11">
        <v>1902</v>
      </c>
    </row>
    <row r="1904" spans="1:1" x14ac:dyDescent="0.25">
      <c r="A1904" s="11">
        <v>1903</v>
      </c>
    </row>
    <row r="1905" spans="1:1" x14ac:dyDescent="0.25">
      <c r="A1905" s="11">
        <v>1904</v>
      </c>
    </row>
    <row r="1906" spans="1:1" x14ac:dyDescent="0.25">
      <c r="A1906" s="11">
        <v>1905</v>
      </c>
    </row>
    <row r="1907" spans="1:1" x14ac:dyDescent="0.25">
      <c r="A1907" s="11">
        <v>1906</v>
      </c>
    </row>
    <row r="1908" spans="1:1" x14ac:dyDescent="0.25">
      <c r="A1908" s="11">
        <v>1907</v>
      </c>
    </row>
    <row r="1909" spans="1:1" x14ac:dyDescent="0.25">
      <c r="A1909" s="11">
        <v>1908</v>
      </c>
    </row>
    <row r="1910" spans="1:1" x14ac:dyDescent="0.25">
      <c r="A1910" s="11">
        <v>1909</v>
      </c>
    </row>
    <row r="1911" spans="1:1" x14ac:dyDescent="0.25">
      <c r="A1911" s="11">
        <v>1910</v>
      </c>
    </row>
    <row r="1912" spans="1:1" x14ac:dyDescent="0.25">
      <c r="A1912" s="11">
        <v>1911</v>
      </c>
    </row>
    <row r="1913" spans="1:1" x14ac:dyDescent="0.25">
      <c r="A1913" s="11">
        <v>1912</v>
      </c>
    </row>
    <row r="1914" spans="1:1" x14ac:dyDescent="0.25">
      <c r="A1914" s="11">
        <v>1913</v>
      </c>
    </row>
    <row r="1915" spans="1:1" x14ac:dyDescent="0.25">
      <c r="A1915" s="11">
        <v>1914</v>
      </c>
    </row>
    <row r="1916" spans="1:1" x14ac:dyDescent="0.25">
      <c r="A1916" s="11">
        <v>1915</v>
      </c>
    </row>
    <row r="1917" spans="1:1" x14ac:dyDescent="0.25">
      <c r="A1917" s="11">
        <v>1916</v>
      </c>
    </row>
    <row r="1918" spans="1:1" x14ac:dyDescent="0.25">
      <c r="A1918" s="11">
        <v>1917</v>
      </c>
    </row>
    <row r="1919" spans="1:1" x14ac:dyDescent="0.25">
      <c r="A1919" s="11">
        <v>1918</v>
      </c>
    </row>
    <row r="1920" spans="1:1" x14ac:dyDescent="0.25">
      <c r="A1920" s="11">
        <v>1919</v>
      </c>
    </row>
    <row r="1921" spans="1:1" x14ac:dyDescent="0.25">
      <c r="A1921" s="11">
        <v>1920</v>
      </c>
    </row>
    <row r="1922" spans="1:1" x14ac:dyDescent="0.25">
      <c r="A1922" s="11">
        <v>1921</v>
      </c>
    </row>
    <row r="1923" spans="1:1" x14ac:dyDescent="0.25">
      <c r="A1923" s="11">
        <v>1922</v>
      </c>
    </row>
    <row r="1924" spans="1:1" x14ac:dyDescent="0.25">
      <c r="A1924" s="11">
        <v>1923</v>
      </c>
    </row>
    <row r="1925" spans="1:1" x14ac:dyDescent="0.25">
      <c r="A1925" s="11">
        <v>1924</v>
      </c>
    </row>
    <row r="1926" spans="1:1" x14ac:dyDescent="0.25">
      <c r="A1926" s="11">
        <v>1925</v>
      </c>
    </row>
    <row r="1927" spans="1:1" x14ac:dyDescent="0.25">
      <c r="A1927" s="11">
        <v>1926</v>
      </c>
    </row>
    <row r="1928" spans="1:1" x14ac:dyDescent="0.25">
      <c r="A1928" s="11">
        <v>1927</v>
      </c>
    </row>
    <row r="1929" spans="1:1" x14ac:dyDescent="0.25">
      <c r="A1929" s="11">
        <v>1928</v>
      </c>
    </row>
    <row r="1930" spans="1:1" x14ac:dyDescent="0.25">
      <c r="A1930" s="11">
        <v>1929</v>
      </c>
    </row>
    <row r="1931" spans="1:1" x14ac:dyDescent="0.25">
      <c r="A1931" s="11">
        <v>1930</v>
      </c>
    </row>
    <row r="1932" spans="1:1" x14ac:dyDescent="0.25">
      <c r="A1932" s="11">
        <v>1931</v>
      </c>
    </row>
    <row r="1933" spans="1:1" x14ac:dyDescent="0.25">
      <c r="A1933" s="11">
        <v>1932</v>
      </c>
    </row>
    <row r="1934" spans="1:1" x14ac:dyDescent="0.25">
      <c r="A1934" s="11">
        <v>1933</v>
      </c>
    </row>
    <row r="1935" spans="1:1" x14ac:dyDescent="0.25">
      <c r="A1935" s="11">
        <v>1934</v>
      </c>
    </row>
    <row r="1936" spans="1:1" x14ac:dyDescent="0.25">
      <c r="A1936" s="11">
        <v>1935</v>
      </c>
    </row>
    <row r="1937" spans="1:1" x14ac:dyDescent="0.25">
      <c r="A1937" s="11">
        <v>1936</v>
      </c>
    </row>
    <row r="1938" spans="1:1" x14ac:dyDescent="0.25">
      <c r="A1938" s="11">
        <v>1937</v>
      </c>
    </row>
    <row r="1939" spans="1:1" x14ac:dyDescent="0.25">
      <c r="A1939" s="11">
        <v>1938</v>
      </c>
    </row>
    <row r="1940" spans="1:1" x14ac:dyDescent="0.25">
      <c r="A1940" s="11">
        <v>1939</v>
      </c>
    </row>
    <row r="1941" spans="1:1" x14ac:dyDescent="0.25">
      <c r="A1941" s="11">
        <v>1940</v>
      </c>
    </row>
    <row r="1942" spans="1:1" x14ac:dyDescent="0.25">
      <c r="A1942" s="11">
        <v>1941</v>
      </c>
    </row>
    <row r="1943" spans="1:1" x14ac:dyDescent="0.25">
      <c r="A1943" s="11">
        <v>1942</v>
      </c>
    </row>
    <row r="1944" spans="1:1" x14ac:dyDescent="0.25">
      <c r="A1944" s="11">
        <v>1943</v>
      </c>
    </row>
    <row r="1945" spans="1:1" x14ac:dyDescent="0.25">
      <c r="A1945" s="11">
        <v>1944</v>
      </c>
    </row>
    <row r="1946" spans="1:1" x14ac:dyDescent="0.25">
      <c r="A1946" s="11">
        <v>1945</v>
      </c>
    </row>
    <row r="1947" spans="1:1" x14ac:dyDescent="0.25">
      <c r="A1947" s="11">
        <v>1946</v>
      </c>
    </row>
    <row r="1948" spans="1:1" x14ac:dyDescent="0.25">
      <c r="A1948" s="11">
        <v>1947</v>
      </c>
    </row>
    <row r="1949" spans="1:1" x14ac:dyDescent="0.25">
      <c r="A1949" s="11">
        <v>1948</v>
      </c>
    </row>
    <row r="1950" spans="1:1" x14ac:dyDescent="0.25">
      <c r="A1950" s="11">
        <v>1949</v>
      </c>
    </row>
    <row r="1951" spans="1:1" x14ac:dyDescent="0.25">
      <c r="A1951" s="11">
        <v>1950</v>
      </c>
    </row>
    <row r="1952" spans="1:1" x14ac:dyDescent="0.25">
      <c r="A1952" s="11">
        <v>1951</v>
      </c>
    </row>
    <row r="1953" spans="1:1" x14ac:dyDescent="0.25">
      <c r="A1953" s="11">
        <v>1952</v>
      </c>
    </row>
    <row r="1954" spans="1:1" x14ac:dyDescent="0.25">
      <c r="A1954" s="11">
        <v>1953</v>
      </c>
    </row>
    <row r="1955" spans="1:1" x14ac:dyDescent="0.25">
      <c r="A1955" s="11">
        <v>1954</v>
      </c>
    </row>
    <row r="1956" spans="1:1" x14ac:dyDescent="0.25">
      <c r="A1956" s="11">
        <v>1955</v>
      </c>
    </row>
    <row r="1957" spans="1:1" x14ac:dyDescent="0.25">
      <c r="A1957" s="11">
        <v>1956</v>
      </c>
    </row>
    <row r="1958" spans="1:1" x14ac:dyDescent="0.25">
      <c r="A1958" s="11">
        <v>1957</v>
      </c>
    </row>
    <row r="1959" spans="1:1" x14ac:dyDescent="0.25">
      <c r="A1959" s="11">
        <v>1958</v>
      </c>
    </row>
    <row r="1960" spans="1:1" x14ac:dyDescent="0.25">
      <c r="A1960" s="11">
        <v>1959</v>
      </c>
    </row>
    <row r="1961" spans="1:1" x14ac:dyDescent="0.25">
      <c r="A1961" s="11">
        <v>1960</v>
      </c>
    </row>
    <row r="1962" spans="1:1" x14ac:dyDescent="0.25">
      <c r="A1962" s="11">
        <v>1961</v>
      </c>
    </row>
    <row r="1963" spans="1:1" x14ac:dyDescent="0.25">
      <c r="A1963" s="11">
        <v>1962</v>
      </c>
    </row>
    <row r="1964" spans="1:1" x14ac:dyDescent="0.25">
      <c r="A1964" s="11">
        <v>1963</v>
      </c>
    </row>
    <row r="1965" spans="1:1" x14ac:dyDescent="0.25">
      <c r="A1965" s="11">
        <v>1964</v>
      </c>
    </row>
    <row r="1966" spans="1:1" x14ac:dyDescent="0.25">
      <c r="A1966" s="11">
        <v>1965</v>
      </c>
    </row>
    <row r="1967" spans="1:1" x14ac:dyDescent="0.25">
      <c r="A1967" s="11">
        <v>1966</v>
      </c>
    </row>
    <row r="1968" spans="1:1" x14ac:dyDescent="0.25">
      <c r="A1968" s="11">
        <v>1967</v>
      </c>
    </row>
    <row r="1969" spans="1:1" x14ac:dyDescent="0.25">
      <c r="A1969" s="11">
        <v>1968</v>
      </c>
    </row>
    <row r="1970" spans="1:1" x14ac:dyDescent="0.25">
      <c r="A1970" s="11">
        <v>1969</v>
      </c>
    </row>
    <row r="1971" spans="1:1" x14ac:dyDescent="0.25">
      <c r="A1971" s="11">
        <v>1970</v>
      </c>
    </row>
    <row r="1972" spans="1:1" x14ac:dyDescent="0.25">
      <c r="A1972" s="11">
        <v>1971</v>
      </c>
    </row>
    <row r="1973" spans="1:1" x14ac:dyDescent="0.25">
      <c r="A1973" s="11">
        <v>1972</v>
      </c>
    </row>
    <row r="1974" spans="1:1" x14ac:dyDescent="0.25">
      <c r="A1974" s="11">
        <v>1973</v>
      </c>
    </row>
    <row r="1975" spans="1:1" x14ac:dyDescent="0.25">
      <c r="A1975" s="11">
        <v>1974</v>
      </c>
    </row>
    <row r="1976" spans="1:1" x14ac:dyDescent="0.25">
      <c r="A1976" s="11">
        <v>1975</v>
      </c>
    </row>
    <row r="1977" spans="1:1" x14ac:dyDescent="0.25">
      <c r="A1977" s="11">
        <v>1976</v>
      </c>
    </row>
    <row r="1978" spans="1:1" x14ac:dyDescent="0.25">
      <c r="A1978" s="11">
        <v>1977</v>
      </c>
    </row>
    <row r="1979" spans="1:1" x14ac:dyDescent="0.25">
      <c r="A1979" s="11">
        <v>1978</v>
      </c>
    </row>
    <row r="1980" spans="1:1" x14ac:dyDescent="0.25">
      <c r="A1980" s="11">
        <v>1979</v>
      </c>
    </row>
    <row r="1981" spans="1:1" x14ac:dyDescent="0.25">
      <c r="A1981" s="11">
        <v>1980</v>
      </c>
    </row>
    <row r="1982" spans="1:1" x14ac:dyDescent="0.25">
      <c r="A1982" s="11">
        <v>1981</v>
      </c>
    </row>
    <row r="1983" spans="1:1" x14ac:dyDescent="0.25">
      <c r="A1983" s="11">
        <v>1982</v>
      </c>
    </row>
    <row r="1984" spans="1:1" x14ac:dyDescent="0.25">
      <c r="A1984" s="11">
        <v>1983</v>
      </c>
    </row>
    <row r="1985" spans="1:1" x14ac:dyDescent="0.25">
      <c r="A1985" s="11">
        <v>1984</v>
      </c>
    </row>
    <row r="1986" spans="1:1" x14ac:dyDescent="0.25">
      <c r="A1986" s="11">
        <v>1985</v>
      </c>
    </row>
    <row r="1987" spans="1:1" x14ac:dyDescent="0.25">
      <c r="A1987" s="11">
        <v>1986</v>
      </c>
    </row>
    <row r="1988" spans="1:1" x14ac:dyDescent="0.25">
      <c r="A1988" s="11">
        <v>1987</v>
      </c>
    </row>
    <row r="1989" spans="1:1" x14ac:dyDescent="0.25">
      <c r="A1989" s="11">
        <v>1988</v>
      </c>
    </row>
    <row r="1990" spans="1:1" x14ac:dyDescent="0.25">
      <c r="A1990" s="11">
        <v>1989</v>
      </c>
    </row>
    <row r="1991" spans="1:1" x14ac:dyDescent="0.25">
      <c r="A1991" s="11">
        <v>1990</v>
      </c>
    </row>
    <row r="1992" spans="1:1" x14ac:dyDescent="0.25">
      <c r="A1992" s="11">
        <v>1991</v>
      </c>
    </row>
    <row r="1993" spans="1:1" x14ac:dyDescent="0.25">
      <c r="A1993" s="11">
        <v>1992</v>
      </c>
    </row>
    <row r="1994" spans="1:1" x14ac:dyDescent="0.25">
      <c r="A1994" s="11">
        <v>1993</v>
      </c>
    </row>
    <row r="1995" spans="1:1" x14ac:dyDescent="0.25">
      <c r="A1995" s="11">
        <v>1994</v>
      </c>
    </row>
    <row r="1996" spans="1:1" x14ac:dyDescent="0.25">
      <c r="A1996" s="11">
        <v>1995</v>
      </c>
    </row>
    <row r="1997" spans="1:1" x14ac:dyDescent="0.25">
      <c r="A1997" s="11">
        <v>1996</v>
      </c>
    </row>
    <row r="1998" spans="1:1" x14ac:dyDescent="0.25">
      <c r="A1998" s="11">
        <v>1997</v>
      </c>
    </row>
    <row r="1999" spans="1:1" x14ac:dyDescent="0.25">
      <c r="A1999" s="11">
        <v>1998</v>
      </c>
    </row>
    <row r="2000" spans="1:1" x14ac:dyDescent="0.25">
      <c r="A2000" s="11">
        <v>1999</v>
      </c>
    </row>
    <row r="2001" spans="1:1" x14ac:dyDescent="0.25">
      <c r="A2001" s="11">
        <v>2000</v>
      </c>
    </row>
    <row r="2002" spans="1:1" x14ac:dyDescent="0.25">
      <c r="A2002" s="11">
        <v>2001</v>
      </c>
    </row>
    <row r="2003" spans="1:1" x14ac:dyDescent="0.25">
      <c r="A2003" s="11">
        <v>2002</v>
      </c>
    </row>
    <row r="2004" spans="1:1" x14ac:dyDescent="0.25">
      <c r="A2004" s="11">
        <v>2003</v>
      </c>
    </row>
    <row r="2005" spans="1:1" x14ac:dyDescent="0.25">
      <c r="A2005" s="11">
        <v>2004</v>
      </c>
    </row>
    <row r="2006" spans="1:1" x14ac:dyDescent="0.25">
      <c r="A2006" s="11">
        <v>2005</v>
      </c>
    </row>
    <row r="2007" spans="1:1" x14ac:dyDescent="0.25">
      <c r="A2007" s="11">
        <v>2006</v>
      </c>
    </row>
    <row r="2008" spans="1:1" x14ac:dyDescent="0.25">
      <c r="A2008" s="11">
        <v>2007</v>
      </c>
    </row>
    <row r="2009" spans="1:1" x14ac:dyDescent="0.25">
      <c r="A2009" s="11">
        <v>2008</v>
      </c>
    </row>
    <row r="2010" spans="1:1" x14ac:dyDescent="0.25">
      <c r="A2010" s="11">
        <v>2009</v>
      </c>
    </row>
    <row r="2011" spans="1:1" x14ac:dyDescent="0.25">
      <c r="A2011" s="11">
        <v>2010</v>
      </c>
    </row>
    <row r="2012" spans="1:1" x14ac:dyDescent="0.25">
      <c r="A2012" s="11">
        <v>2011</v>
      </c>
    </row>
    <row r="2013" spans="1:1" x14ac:dyDescent="0.25">
      <c r="A2013" s="11">
        <v>2012</v>
      </c>
    </row>
    <row r="2014" spans="1:1" x14ac:dyDescent="0.25">
      <c r="A2014" s="11">
        <v>2013</v>
      </c>
    </row>
    <row r="2015" spans="1:1" x14ac:dyDescent="0.25">
      <c r="A2015" s="11">
        <v>2014</v>
      </c>
    </row>
    <row r="2016" spans="1:1" x14ac:dyDescent="0.25">
      <c r="A2016" s="11">
        <v>2015</v>
      </c>
    </row>
    <row r="2017" spans="1:1" x14ac:dyDescent="0.25">
      <c r="A2017" s="11">
        <v>2016</v>
      </c>
    </row>
    <row r="2018" spans="1:1" x14ac:dyDescent="0.25">
      <c r="A2018" s="11">
        <v>2017</v>
      </c>
    </row>
    <row r="2019" spans="1:1" x14ac:dyDescent="0.25">
      <c r="A2019" s="11">
        <v>2018</v>
      </c>
    </row>
    <row r="2020" spans="1:1" x14ac:dyDescent="0.25">
      <c r="A2020" s="11">
        <v>2019</v>
      </c>
    </row>
    <row r="2021" spans="1:1" x14ac:dyDescent="0.25">
      <c r="A2021" s="11">
        <v>2020</v>
      </c>
    </row>
    <row r="2022" spans="1:1" x14ac:dyDescent="0.25">
      <c r="A2022" s="11">
        <v>2021</v>
      </c>
    </row>
    <row r="2023" spans="1:1" x14ac:dyDescent="0.25">
      <c r="A2023" s="11">
        <v>2022</v>
      </c>
    </row>
    <row r="2024" spans="1:1" x14ac:dyDescent="0.25">
      <c r="A2024" s="11">
        <v>2023</v>
      </c>
    </row>
    <row r="2025" spans="1:1" x14ac:dyDescent="0.25">
      <c r="A2025" s="11">
        <v>2024</v>
      </c>
    </row>
    <row r="2026" spans="1:1" x14ac:dyDescent="0.25">
      <c r="A2026" s="11">
        <v>2025</v>
      </c>
    </row>
    <row r="2027" spans="1:1" x14ac:dyDescent="0.25">
      <c r="A2027" s="11">
        <v>2026</v>
      </c>
    </row>
    <row r="2028" spans="1:1" x14ac:dyDescent="0.25">
      <c r="A2028" s="11">
        <v>2027</v>
      </c>
    </row>
    <row r="2029" spans="1:1" x14ac:dyDescent="0.25">
      <c r="A2029" s="11">
        <v>2028</v>
      </c>
    </row>
    <row r="2030" spans="1:1" x14ac:dyDescent="0.25">
      <c r="A2030" s="11">
        <v>2029</v>
      </c>
    </row>
    <row r="2031" spans="1:1" x14ac:dyDescent="0.25">
      <c r="A2031" s="11">
        <v>2030</v>
      </c>
    </row>
    <row r="2032" spans="1:1" x14ac:dyDescent="0.25">
      <c r="A2032" s="11">
        <v>2031</v>
      </c>
    </row>
    <row r="2033" spans="1:1" x14ac:dyDescent="0.25">
      <c r="A2033" s="11">
        <v>2032</v>
      </c>
    </row>
    <row r="2034" spans="1:1" x14ac:dyDescent="0.25">
      <c r="A2034" s="11">
        <v>2033</v>
      </c>
    </row>
    <row r="2035" spans="1:1" x14ac:dyDescent="0.25">
      <c r="A2035" s="11">
        <v>2034</v>
      </c>
    </row>
    <row r="2036" spans="1:1" x14ac:dyDescent="0.25">
      <c r="A2036" s="11">
        <v>2035</v>
      </c>
    </row>
    <row r="2037" spans="1:1" x14ac:dyDescent="0.25">
      <c r="A2037" s="11">
        <v>2036</v>
      </c>
    </row>
    <row r="2038" spans="1:1" x14ac:dyDescent="0.25">
      <c r="A2038" s="11">
        <v>2037</v>
      </c>
    </row>
    <row r="2039" spans="1:1" x14ac:dyDescent="0.25">
      <c r="A2039" s="11">
        <v>2038</v>
      </c>
    </row>
    <row r="2040" spans="1:1" x14ac:dyDescent="0.25">
      <c r="A2040" s="11">
        <v>2039</v>
      </c>
    </row>
    <row r="2041" spans="1:1" x14ac:dyDescent="0.25">
      <c r="A2041" s="11">
        <v>2040</v>
      </c>
    </row>
    <row r="2042" spans="1:1" x14ac:dyDescent="0.25">
      <c r="A2042" s="11">
        <v>2041</v>
      </c>
    </row>
    <row r="2043" spans="1:1" x14ac:dyDescent="0.25">
      <c r="A2043" s="11">
        <v>2042</v>
      </c>
    </row>
    <row r="2044" spans="1:1" x14ac:dyDescent="0.25">
      <c r="A2044" s="11">
        <v>2043</v>
      </c>
    </row>
    <row r="2045" spans="1:1" x14ac:dyDescent="0.25">
      <c r="A2045" s="11">
        <v>2044</v>
      </c>
    </row>
    <row r="2046" spans="1:1" x14ac:dyDescent="0.25">
      <c r="A2046" s="11">
        <v>2045</v>
      </c>
    </row>
    <row r="2047" spans="1:1" x14ac:dyDescent="0.25">
      <c r="A2047" s="11">
        <v>2046</v>
      </c>
    </row>
    <row r="2048" spans="1:1" x14ac:dyDescent="0.25">
      <c r="A2048" s="11">
        <v>2047</v>
      </c>
    </row>
    <row r="2049" spans="1:1" x14ac:dyDescent="0.25">
      <c r="A2049" s="11">
        <v>2048</v>
      </c>
    </row>
    <row r="2050" spans="1:1" x14ac:dyDescent="0.25">
      <c r="A2050" s="11">
        <v>2049</v>
      </c>
    </row>
    <row r="2051" spans="1:1" x14ac:dyDescent="0.25">
      <c r="A2051" s="11">
        <v>2050</v>
      </c>
    </row>
    <row r="2052" spans="1:1" x14ac:dyDescent="0.25">
      <c r="A2052" s="11">
        <v>2051</v>
      </c>
    </row>
    <row r="2053" spans="1:1" x14ac:dyDescent="0.25">
      <c r="A2053" s="11">
        <v>2052</v>
      </c>
    </row>
    <row r="2054" spans="1:1" x14ac:dyDescent="0.25">
      <c r="A2054" s="11">
        <v>2053</v>
      </c>
    </row>
    <row r="2055" spans="1:1" x14ac:dyDescent="0.25">
      <c r="A2055" s="11">
        <v>2054</v>
      </c>
    </row>
    <row r="2056" spans="1:1" x14ac:dyDescent="0.25">
      <c r="A2056" s="11">
        <v>2055</v>
      </c>
    </row>
    <row r="2057" spans="1:1" x14ac:dyDescent="0.25">
      <c r="A2057" s="11">
        <v>2056</v>
      </c>
    </row>
    <row r="2058" spans="1:1" x14ac:dyDescent="0.25">
      <c r="A2058" s="11">
        <v>2057</v>
      </c>
    </row>
    <row r="2059" spans="1:1" x14ac:dyDescent="0.25">
      <c r="A2059" s="11">
        <v>2058</v>
      </c>
    </row>
    <row r="2060" spans="1:1" x14ac:dyDescent="0.25">
      <c r="A2060" s="11">
        <v>2059</v>
      </c>
    </row>
    <row r="2061" spans="1:1" x14ac:dyDescent="0.25">
      <c r="A2061" s="11">
        <v>2060</v>
      </c>
    </row>
    <row r="2062" spans="1:1" x14ac:dyDescent="0.25">
      <c r="A2062" s="11">
        <v>2061</v>
      </c>
    </row>
    <row r="2063" spans="1:1" x14ac:dyDescent="0.25">
      <c r="A2063" s="11">
        <v>2062</v>
      </c>
    </row>
    <row r="2064" spans="1:1" x14ac:dyDescent="0.25">
      <c r="A2064" s="11">
        <v>2063</v>
      </c>
    </row>
    <row r="2065" spans="1:1" x14ac:dyDescent="0.25">
      <c r="A2065" s="11">
        <v>2064</v>
      </c>
    </row>
    <row r="2066" spans="1:1" x14ac:dyDescent="0.25">
      <c r="A2066" s="11">
        <v>2065</v>
      </c>
    </row>
    <row r="2067" spans="1:1" x14ac:dyDescent="0.25">
      <c r="A2067" s="11">
        <v>2066</v>
      </c>
    </row>
    <row r="2068" spans="1:1" x14ac:dyDescent="0.25">
      <c r="A2068" s="11">
        <v>2067</v>
      </c>
    </row>
    <row r="2069" spans="1:1" x14ac:dyDescent="0.25">
      <c r="A2069" s="11">
        <v>2068</v>
      </c>
    </row>
    <row r="2070" spans="1:1" x14ac:dyDescent="0.25">
      <c r="A2070" s="11">
        <v>2069</v>
      </c>
    </row>
    <row r="2071" spans="1:1" x14ac:dyDescent="0.25">
      <c r="A2071" s="11">
        <v>2070</v>
      </c>
    </row>
    <row r="2072" spans="1:1" x14ac:dyDescent="0.25">
      <c r="A2072" s="11">
        <v>2071</v>
      </c>
    </row>
    <row r="2073" spans="1:1" x14ac:dyDescent="0.25">
      <c r="A2073" s="11">
        <v>2072</v>
      </c>
    </row>
    <row r="2074" spans="1:1" x14ac:dyDescent="0.25">
      <c r="A2074" s="11">
        <v>2073</v>
      </c>
    </row>
    <row r="2075" spans="1:1" x14ac:dyDescent="0.25">
      <c r="A2075" s="11">
        <v>2074</v>
      </c>
    </row>
    <row r="2076" spans="1:1" x14ac:dyDescent="0.25">
      <c r="A2076" s="11">
        <v>2075</v>
      </c>
    </row>
    <row r="2077" spans="1:1" x14ac:dyDescent="0.25">
      <c r="A2077" s="11">
        <v>2076</v>
      </c>
    </row>
    <row r="2078" spans="1:1" x14ac:dyDescent="0.25">
      <c r="A2078" s="11">
        <v>2077</v>
      </c>
    </row>
    <row r="2079" spans="1:1" x14ac:dyDescent="0.25">
      <c r="A2079" s="11">
        <v>2078</v>
      </c>
    </row>
    <row r="2080" spans="1:1" x14ac:dyDescent="0.25">
      <c r="A2080" s="11">
        <v>2079</v>
      </c>
    </row>
    <row r="2081" spans="1:1" x14ac:dyDescent="0.25">
      <c r="A2081" s="11">
        <v>2080</v>
      </c>
    </row>
    <row r="2082" spans="1:1" x14ac:dyDescent="0.25">
      <c r="A2082" s="11">
        <v>2081</v>
      </c>
    </row>
    <row r="2083" spans="1:1" x14ac:dyDescent="0.25">
      <c r="A2083" s="11">
        <v>2082</v>
      </c>
    </row>
    <row r="2084" spans="1:1" x14ac:dyDescent="0.25">
      <c r="A2084" s="11">
        <v>2083</v>
      </c>
    </row>
    <row r="2085" spans="1:1" x14ac:dyDescent="0.25">
      <c r="A2085" s="11">
        <v>2084</v>
      </c>
    </row>
    <row r="2086" spans="1:1" x14ac:dyDescent="0.25">
      <c r="A2086" s="11">
        <v>2085</v>
      </c>
    </row>
    <row r="2087" spans="1:1" x14ac:dyDescent="0.25">
      <c r="A2087" s="11">
        <v>2086</v>
      </c>
    </row>
    <row r="2088" spans="1:1" x14ac:dyDescent="0.25">
      <c r="A2088" s="11">
        <v>2087</v>
      </c>
    </row>
    <row r="2089" spans="1:1" x14ac:dyDescent="0.25">
      <c r="A2089" s="11">
        <v>2088</v>
      </c>
    </row>
    <row r="2090" spans="1:1" x14ac:dyDescent="0.25">
      <c r="A2090" s="11">
        <v>2089</v>
      </c>
    </row>
    <row r="2091" spans="1:1" x14ac:dyDescent="0.25">
      <c r="A2091" s="11">
        <v>2090</v>
      </c>
    </row>
    <row r="2092" spans="1:1" x14ac:dyDescent="0.25">
      <c r="A2092" s="11">
        <v>2091</v>
      </c>
    </row>
    <row r="2093" spans="1:1" x14ac:dyDescent="0.25">
      <c r="A2093" s="11">
        <v>2092</v>
      </c>
    </row>
    <row r="2094" spans="1:1" x14ac:dyDescent="0.25">
      <c r="A2094" s="11">
        <v>2093</v>
      </c>
    </row>
    <row r="2095" spans="1:1" x14ac:dyDescent="0.25">
      <c r="A2095" s="11">
        <v>2094</v>
      </c>
    </row>
    <row r="2096" spans="1:1" x14ac:dyDescent="0.25">
      <c r="A2096" s="11">
        <v>2095</v>
      </c>
    </row>
    <row r="2097" spans="1:1" x14ac:dyDescent="0.25">
      <c r="A2097" s="11">
        <v>2096</v>
      </c>
    </row>
    <row r="2098" spans="1:1" x14ac:dyDescent="0.25">
      <c r="A2098" s="11">
        <v>2097</v>
      </c>
    </row>
    <row r="2099" spans="1:1" x14ac:dyDescent="0.25">
      <c r="A2099" s="11">
        <v>2098</v>
      </c>
    </row>
    <row r="2100" spans="1:1" x14ac:dyDescent="0.25">
      <c r="A2100" s="11">
        <v>2099</v>
      </c>
    </row>
    <row r="2101" spans="1:1" x14ac:dyDescent="0.25">
      <c r="A2101" s="11">
        <v>2100</v>
      </c>
    </row>
    <row r="2102" spans="1:1" x14ac:dyDescent="0.25">
      <c r="A2102" s="11">
        <v>2101</v>
      </c>
    </row>
    <row r="2103" spans="1:1" x14ac:dyDescent="0.25">
      <c r="A2103" s="11">
        <v>2102</v>
      </c>
    </row>
    <row r="2104" spans="1:1" x14ac:dyDescent="0.25">
      <c r="A2104" s="11">
        <v>2103</v>
      </c>
    </row>
    <row r="2105" spans="1:1" x14ac:dyDescent="0.25">
      <c r="A2105" s="11">
        <v>2104</v>
      </c>
    </row>
    <row r="2106" spans="1:1" x14ac:dyDescent="0.25">
      <c r="A2106" s="11">
        <v>2105</v>
      </c>
    </row>
    <row r="2107" spans="1:1" x14ac:dyDescent="0.25">
      <c r="A2107" s="11">
        <v>2106</v>
      </c>
    </row>
    <row r="2108" spans="1:1" x14ac:dyDescent="0.25">
      <c r="A2108" s="11">
        <v>2107</v>
      </c>
    </row>
    <row r="2109" spans="1:1" x14ac:dyDescent="0.25">
      <c r="A2109" s="11">
        <v>2108</v>
      </c>
    </row>
    <row r="2110" spans="1:1" x14ac:dyDescent="0.25">
      <c r="A2110" s="11">
        <v>2109</v>
      </c>
    </row>
    <row r="2111" spans="1:1" x14ac:dyDescent="0.25">
      <c r="A2111" s="11">
        <v>2110</v>
      </c>
    </row>
    <row r="2112" spans="1:1" x14ac:dyDescent="0.25">
      <c r="A2112" s="11">
        <v>2111</v>
      </c>
    </row>
    <row r="2113" spans="1:1" x14ac:dyDescent="0.25">
      <c r="A2113" s="11">
        <v>2112</v>
      </c>
    </row>
    <row r="2114" spans="1:1" x14ac:dyDescent="0.25">
      <c r="A2114" s="11">
        <v>2113</v>
      </c>
    </row>
    <row r="2115" spans="1:1" x14ac:dyDescent="0.25">
      <c r="A2115" s="11">
        <v>2114</v>
      </c>
    </row>
    <row r="2116" spans="1:1" x14ac:dyDescent="0.25">
      <c r="A2116" s="11">
        <v>2115</v>
      </c>
    </row>
    <row r="2117" spans="1:1" x14ac:dyDescent="0.25">
      <c r="A2117" s="11">
        <v>2116</v>
      </c>
    </row>
    <row r="2118" spans="1:1" x14ac:dyDescent="0.25">
      <c r="A2118" s="11">
        <v>2117</v>
      </c>
    </row>
    <row r="2119" spans="1:1" x14ac:dyDescent="0.25">
      <c r="A2119" s="11">
        <v>2118</v>
      </c>
    </row>
    <row r="2120" spans="1:1" x14ac:dyDescent="0.25">
      <c r="A2120" s="11">
        <v>2119</v>
      </c>
    </row>
    <row r="2121" spans="1:1" x14ac:dyDescent="0.25">
      <c r="A2121" s="11">
        <v>2120</v>
      </c>
    </row>
    <row r="2122" spans="1:1" x14ac:dyDescent="0.25">
      <c r="A2122" s="11">
        <v>2121</v>
      </c>
    </row>
    <row r="2123" spans="1:1" x14ac:dyDescent="0.25">
      <c r="A2123" s="11">
        <v>2122</v>
      </c>
    </row>
    <row r="2124" spans="1:1" x14ac:dyDescent="0.25">
      <c r="A2124" s="11">
        <v>2123</v>
      </c>
    </row>
    <row r="2125" spans="1:1" x14ac:dyDescent="0.25">
      <c r="A2125" s="11">
        <v>2124</v>
      </c>
    </row>
    <row r="2126" spans="1:1" x14ac:dyDescent="0.25">
      <c r="A2126" s="11">
        <v>2125</v>
      </c>
    </row>
    <row r="2127" spans="1:1" x14ac:dyDescent="0.25">
      <c r="A2127" s="11">
        <v>2126</v>
      </c>
    </row>
    <row r="2128" spans="1:1" x14ac:dyDescent="0.25">
      <c r="A2128" s="11">
        <v>2127</v>
      </c>
    </row>
    <row r="2129" spans="1:1" x14ac:dyDescent="0.25">
      <c r="A2129" s="11">
        <v>2128</v>
      </c>
    </row>
    <row r="2130" spans="1:1" x14ac:dyDescent="0.25">
      <c r="A2130" s="11">
        <v>2129</v>
      </c>
    </row>
    <row r="2131" spans="1:1" x14ac:dyDescent="0.25">
      <c r="A2131" s="11">
        <v>2130</v>
      </c>
    </row>
    <row r="2132" spans="1:1" x14ac:dyDescent="0.25">
      <c r="A2132" s="11">
        <v>2131</v>
      </c>
    </row>
    <row r="2133" spans="1:1" x14ac:dyDescent="0.25">
      <c r="A2133" s="11">
        <v>2132</v>
      </c>
    </row>
    <row r="2134" spans="1:1" x14ac:dyDescent="0.25">
      <c r="A2134" s="11">
        <v>2133</v>
      </c>
    </row>
    <row r="2135" spans="1:1" x14ac:dyDescent="0.25">
      <c r="A2135" s="11">
        <v>2134</v>
      </c>
    </row>
    <row r="2136" spans="1:1" x14ac:dyDescent="0.25">
      <c r="A2136" s="11">
        <v>2135</v>
      </c>
    </row>
    <row r="2137" spans="1:1" x14ac:dyDescent="0.25">
      <c r="A2137" s="11">
        <v>2136</v>
      </c>
    </row>
    <row r="2138" spans="1:1" x14ac:dyDescent="0.25">
      <c r="A2138" s="11">
        <v>2137</v>
      </c>
    </row>
    <row r="2139" spans="1:1" x14ac:dyDescent="0.25">
      <c r="A2139" s="11">
        <v>2138</v>
      </c>
    </row>
    <row r="2140" spans="1:1" x14ac:dyDescent="0.25">
      <c r="A2140" s="11">
        <v>2139</v>
      </c>
    </row>
    <row r="2141" spans="1:1" x14ac:dyDescent="0.25">
      <c r="A2141" s="11">
        <v>2140</v>
      </c>
    </row>
    <row r="2142" spans="1:1" x14ac:dyDescent="0.25">
      <c r="A2142" s="11">
        <v>2141</v>
      </c>
    </row>
    <row r="2143" spans="1:1" x14ac:dyDescent="0.25">
      <c r="A2143" s="11">
        <v>2142</v>
      </c>
    </row>
    <row r="2144" spans="1:1" x14ac:dyDescent="0.25">
      <c r="A2144" s="11">
        <v>2143</v>
      </c>
    </row>
    <row r="2145" spans="1:1" x14ac:dyDescent="0.25">
      <c r="A2145" s="11">
        <v>2144</v>
      </c>
    </row>
    <row r="2146" spans="1:1" x14ac:dyDescent="0.25">
      <c r="A2146" s="11">
        <v>2145</v>
      </c>
    </row>
    <row r="2147" spans="1:1" x14ac:dyDescent="0.25">
      <c r="A2147" s="11">
        <v>2146</v>
      </c>
    </row>
    <row r="2148" spans="1:1" x14ac:dyDescent="0.25">
      <c r="A2148" s="11">
        <v>2147</v>
      </c>
    </row>
    <row r="2149" spans="1:1" x14ac:dyDescent="0.25">
      <c r="A2149" s="11">
        <v>2148</v>
      </c>
    </row>
    <row r="2150" spans="1:1" x14ac:dyDescent="0.25">
      <c r="A2150" s="11">
        <v>2149</v>
      </c>
    </row>
    <row r="2151" spans="1:1" x14ac:dyDescent="0.25">
      <c r="A2151" s="11">
        <v>2150</v>
      </c>
    </row>
    <row r="2152" spans="1:1" x14ac:dyDescent="0.25">
      <c r="A2152" s="11">
        <v>2151</v>
      </c>
    </row>
    <row r="2153" spans="1:1" x14ac:dyDescent="0.25">
      <c r="A2153" s="11">
        <v>2152</v>
      </c>
    </row>
    <row r="2154" spans="1:1" x14ac:dyDescent="0.25">
      <c r="A2154" s="11">
        <v>2153</v>
      </c>
    </row>
    <row r="2155" spans="1:1" x14ac:dyDescent="0.25">
      <c r="A2155" s="11">
        <v>2154</v>
      </c>
    </row>
    <row r="2156" spans="1:1" x14ac:dyDescent="0.25">
      <c r="A2156" s="11">
        <v>2155</v>
      </c>
    </row>
    <row r="2157" spans="1:1" x14ac:dyDescent="0.25">
      <c r="A2157" s="11">
        <v>2156</v>
      </c>
    </row>
    <row r="2158" spans="1:1" x14ac:dyDescent="0.25">
      <c r="A2158" s="11">
        <v>2157</v>
      </c>
    </row>
    <row r="2159" spans="1:1" x14ac:dyDescent="0.25">
      <c r="A2159" s="11">
        <v>2158</v>
      </c>
    </row>
    <row r="2160" spans="1:1" x14ac:dyDescent="0.25">
      <c r="A2160" s="11">
        <v>2159</v>
      </c>
    </row>
    <row r="2161" spans="1:1" x14ac:dyDescent="0.25">
      <c r="A2161" s="11">
        <v>2160</v>
      </c>
    </row>
    <row r="2162" spans="1:1" x14ac:dyDescent="0.25">
      <c r="A2162" s="11">
        <v>2161</v>
      </c>
    </row>
    <row r="2163" spans="1:1" x14ac:dyDescent="0.25">
      <c r="A2163" s="11">
        <v>2162</v>
      </c>
    </row>
    <row r="2164" spans="1:1" x14ac:dyDescent="0.25">
      <c r="A2164" s="11">
        <v>2163</v>
      </c>
    </row>
    <row r="2165" spans="1:1" x14ac:dyDescent="0.25">
      <c r="A2165" s="11">
        <v>2164</v>
      </c>
    </row>
    <row r="2166" spans="1:1" x14ac:dyDescent="0.25">
      <c r="A2166" s="11">
        <v>2165</v>
      </c>
    </row>
    <row r="2167" spans="1:1" x14ac:dyDescent="0.25">
      <c r="A2167" s="11">
        <v>2166</v>
      </c>
    </row>
    <row r="2168" spans="1:1" x14ac:dyDescent="0.25">
      <c r="A2168" s="11">
        <v>2167</v>
      </c>
    </row>
    <row r="2169" spans="1:1" x14ac:dyDescent="0.25">
      <c r="A2169" s="11">
        <v>2168</v>
      </c>
    </row>
    <row r="2170" spans="1:1" x14ac:dyDescent="0.25">
      <c r="A2170" s="11">
        <v>2169</v>
      </c>
    </row>
    <row r="2171" spans="1:1" x14ac:dyDescent="0.25">
      <c r="A2171" s="11">
        <v>2170</v>
      </c>
    </row>
    <row r="2172" spans="1:1" x14ac:dyDescent="0.25">
      <c r="A2172" s="11">
        <v>2171</v>
      </c>
    </row>
    <row r="2173" spans="1:1" x14ac:dyDescent="0.25">
      <c r="A2173" s="11">
        <v>2172</v>
      </c>
    </row>
    <row r="2174" spans="1:1" x14ac:dyDescent="0.25">
      <c r="A2174" s="11">
        <v>2173</v>
      </c>
    </row>
    <row r="2175" spans="1:1" x14ac:dyDescent="0.25">
      <c r="A2175" s="11">
        <v>2174</v>
      </c>
    </row>
    <row r="2176" spans="1:1" x14ac:dyDescent="0.25">
      <c r="A2176" s="11">
        <v>2175</v>
      </c>
    </row>
    <row r="2177" spans="1:1" x14ac:dyDescent="0.25">
      <c r="A2177" s="11">
        <v>2176</v>
      </c>
    </row>
    <row r="2178" spans="1:1" x14ac:dyDescent="0.25">
      <c r="A2178" s="11">
        <v>2177</v>
      </c>
    </row>
    <row r="2179" spans="1:1" x14ac:dyDescent="0.25">
      <c r="A2179" s="11">
        <v>2178</v>
      </c>
    </row>
    <row r="2180" spans="1:1" x14ac:dyDescent="0.25">
      <c r="A2180" s="11">
        <v>2179</v>
      </c>
    </row>
    <row r="2181" spans="1:1" x14ac:dyDescent="0.25">
      <c r="A2181" s="11">
        <v>2180</v>
      </c>
    </row>
    <row r="2182" spans="1:1" x14ac:dyDescent="0.25">
      <c r="A2182" s="11">
        <v>2181</v>
      </c>
    </row>
    <row r="2183" spans="1:1" x14ac:dyDescent="0.25">
      <c r="A2183" s="11">
        <v>2182</v>
      </c>
    </row>
    <row r="2184" spans="1:1" x14ac:dyDescent="0.25">
      <c r="A2184" s="11">
        <v>2183</v>
      </c>
    </row>
    <row r="2185" spans="1:1" x14ac:dyDescent="0.25">
      <c r="A2185" s="11">
        <v>2184</v>
      </c>
    </row>
    <row r="2186" spans="1:1" x14ac:dyDescent="0.25">
      <c r="A2186" s="11">
        <v>2185</v>
      </c>
    </row>
    <row r="2187" spans="1:1" x14ac:dyDescent="0.25">
      <c r="A2187" s="11">
        <v>2186</v>
      </c>
    </row>
    <row r="2188" spans="1:1" x14ac:dyDescent="0.25">
      <c r="A2188" s="11">
        <v>2187</v>
      </c>
    </row>
    <row r="2189" spans="1:1" x14ac:dyDescent="0.25">
      <c r="A2189" s="11">
        <v>2188</v>
      </c>
    </row>
    <row r="2190" spans="1:1" x14ac:dyDescent="0.25">
      <c r="A2190" s="11">
        <v>2189</v>
      </c>
    </row>
    <row r="2191" spans="1:1" x14ac:dyDescent="0.25">
      <c r="A2191" s="11">
        <v>2190</v>
      </c>
    </row>
    <row r="2192" spans="1:1" x14ac:dyDescent="0.25">
      <c r="A2192" s="11">
        <v>2191</v>
      </c>
    </row>
    <row r="2193" spans="1:1" x14ac:dyDescent="0.25">
      <c r="A2193" s="11">
        <v>2192</v>
      </c>
    </row>
    <row r="2194" spans="1:1" x14ac:dyDescent="0.25">
      <c r="A2194" s="11">
        <v>2193</v>
      </c>
    </row>
    <row r="2195" spans="1:1" x14ac:dyDescent="0.25">
      <c r="A2195" s="11">
        <v>2194</v>
      </c>
    </row>
    <row r="2196" spans="1:1" x14ac:dyDescent="0.25">
      <c r="A2196" s="11">
        <v>2195</v>
      </c>
    </row>
    <row r="2197" spans="1:1" x14ac:dyDescent="0.25">
      <c r="A2197" s="11">
        <v>2196</v>
      </c>
    </row>
    <row r="2198" spans="1:1" x14ac:dyDescent="0.25">
      <c r="A2198" s="11">
        <v>2197</v>
      </c>
    </row>
    <row r="2199" spans="1:1" x14ac:dyDescent="0.25">
      <c r="A2199" s="11">
        <v>2198</v>
      </c>
    </row>
    <row r="2200" spans="1:1" x14ac:dyDescent="0.25">
      <c r="A2200" s="11">
        <v>2199</v>
      </c>
    </row>
    <row r="2201" spans="1:1" x14ac:dyDescent="0.25">
      <c r="A2201" s="11">
        <v>2200</v>
      </c>
    </row>
    <row r="2202" spans="1:1" x14ac:dyDescent="0.25">
      <c r="A2202" s="11">
        <v>2201</v>
      </c>
    </row>
    <row r="2203" spans="1:1" x14ac:dyDescent="0.25">
      <c r="A2203" s="11">
        <v>2202</v>
      </c>
    </row>
    <row r="2204" spans="1:1" x14ac:dyDescent="0.25">
      <c r="A2204" s="11">
        <v>2203</v>
      </c>
    </row>
    <row r="2205" spans="1:1" x14ac:dyDescent="0.25">
      <c r="A2205" s="11">
        <v>2204</v>
      </c>
    </row>
    <row r="2206" spans="1:1" x14ac:dyDescent="0.25">
      <c r="A2206" s="11">
        <v>2205</v>
      </c>
    </row>
    <row r="2207" spans="1:1" x14ac:dyDescent="0.25">
      <c r="A2207" s="11">
        <v>2206</v>
      </c>
    </row>
    <row r="2208" spans="1:1" x14ac:dyDescent="0.25">
      <c r="A2208" s="11">
        <v>2207</v>
      </c>
    </row>
    <row r="2209" spans="1:1" x14ac:dyDescent="0.25">
      <c r="A2209" s="11">
        <v>2208</v>
      </c>
    </row>
    <row r="2210" spans="1:1" x14ac:dyDescent="0.25">
      <c r="A2210" s="11">
        <v>2209</v>
      </c>
    </row>
    <row r="2211" spans="1:1" x14ac:dyDescent="0.25">
      <c r="A2211" s="11">
        <v>2210</v>
      </c>
    </row>
    <row r="2212" spans="1:1" x14ac:dyDescent="0.25">
      <c r="A2212" s="11">
        <v>2211</v>
      </c>
    </row>
    <row r="2213" spans="1:1" x14ac:dyDescent="0.25">
      <c r="A2213" s="11">
        <v>2212</v>
      </c>
    </row>
    <row r="2214" spans="1:1" x14ac:dyDescent="0.25">
      <c r="A2214" s="11">
        <v>2213</v>
      </c>
    </row>
    <row r="2215" spans="1:1" x14ac:dyDescent="0.25">
      <c r="A2215" s="11">
        <v>2214</v>
      </c>
    </row>
    <row r="2216" spans="1:1" x14ac:dyDescent="0.25">
      <c r="A2216" s="11">
        <v>2215</v>
      </c>
    </row>
    <row r="2217" spans="1:1" x14ac:dyDescent="0.25">
      <c r="A2217" s="11">
        <v>2216</v>
      </c>
    </row>
    <row r="2218" spans="1:1" x14ac:dyDescent="0.25">
      <c r="A2218" s="11">
        <v>2217</v>
      </c>
    </row>
    <row r="2219" spans="1:1" x14ac:dyDescent="0.25">
      <c r="A2219" s="11">
        <v>2218</v>
      </c>
    </row>
    <row r="2220" spans="1:1" x14ac:dyDescent="0.25">
      <c r="A2220" s="11">
        <v>2219</v>
      </c>
    </row>
    <row r="2221" spans="1:1" x14ac:dyDescent="0.25">
      <c r="A2221" s="11">
        <v>2220</v>
      </c>
    </row>
    <row r="2222" spans="1:1" x14ac:dyDescent="0.25">
      <c r="A2222" s="11">
        <v>2221</v>
      </c>
    </row>
    <row r="2223" spans="1:1" x14ac:dyDescent="0.25">
      <c r="A2223" s="11">
        <v>2222</v>
      </c>
    </row>
    <row r="2224" spans="1:1" x14ac:dyDescent="0.25">
      <c r="A2224" s="11">
        <v>2223</v>
      </c>
    </row>
    <row r="2225" spans="1:1" x14ac:dyDescent="0.25">
      <c r="A2225" s="11">
        <v>2224</v>
      </c>
    </row>
    <row r="2226" spans="1:1" x14ac:dyDescent="0.25">
      <c r="A2226" s="11">
        <v>2225</v>
      </c>
    </row>
    <row r="2227" spans="1:1" x14ac:dyDescent="0.25">
      <c r="A2227" s="11">
        <v>2226</v>
      </c>
    </row>
    <row r="2228" spans="1:1" x14ac:dyDescent="0.25">
      <c r="A2228" s="11">
        <v>2227</v>
      </c>
    </row>
    <row r="2229" spans="1:1" x14ac:dyDescent="0.25">
      <c r="A2229" s="11">
        <v>2228</v>
      </c>
    </row>
    <row r="2230" spans="1:1" x14ac:dyDescent="0.25">
      <c r="A2230" s="11">
        <v>2229</v>
      </c>
    </row>
    <row r="2231" spans="1:1" x14ac:dyDescent="0.25">
      <c r="A2231" s="11">
        <v>2230</v>
      </c>
    </row>
    <row r="2232" spans="1:1" x14ac:dyDescent="0.25">
      <c r="A2232" s="11">
        <v>2231</v>
      </c>
    </row>
    <row r="2233" spans="1:1" x14ac:dyDescent="0.25">
      <c r="A2233" s="11">
        <v>2232</v>
      </c>
    </row>
    <row r="2234" spans="1:1" x14ac:dyDescent="0.25">
      <c r="A2234" s="11">
        <v>2233</v>
      </c>
    </row>
    <row r="2235" spans="1:1" x14ac:dyDescent="0.25">
      <c r="A2235" s="11">
        <v>2234</v>
      </c>
    </row>
    <row r="2236" spans="1:1" x14ac:dyDescent="0.25">
      <c r="A2236" s="11">
        <v>2235</v>
      </c>
    </row>
    <row r="2237" spans="1:1" x14ac:dyDescent="0.25">
      <c r="A2237" s="11">
        <v>2236</v>
      </c>
    </row>
    <row r="2238" spans="1:1" x14ac:dyDescent="0.25">
      <c r="A2238" s="11">
        <v>2237</v>
      </c>
    </row>
    <row r="2239" spans="1:1" x14ac:dyDescent="0.25">
      <c r="A2239" s="11">
        <v>2238</v>
      </c>
    </row>
    <row r="2240" spans="1:1" x14ac:dyDescent="0.25">
      <c r="A2240" s="11">
        <v>2239</v>
      </c>
    </row>
    <row r="2241" spans="1:1" x14ac:dyDescent="0.25">
      <c r="A2241" s="11">
        <v>2240</v>
      </c>
    </row>
    <row r="2242" spans="1:1" x14ac:dyDescent="0.25">
      <c r="A2242" s="11">
        <v>2241</v>
      </c>
    </row>
    <row r="2243" spans="1:1" x14ac:dyDescent="0.25">
      <c r="A2243" s="11">
        <v>2242</v>
      </c>
    </row>
    <row r="2244" spans="1:1" x14ac:dyDescent="0.25">
      <c r="A2244" s="11">
        <v>2243</v>
      </c>
    </row>
    <row r="2245" spans="1:1" x14ac:dyDescent="0.25">
      <c r="A2245" s="11">
        <v>2244</v>
      </c>
    </row>
    <row r="2246" spans="1:1" x14ac:dyDescent="0.25">
      <c r="A2246" s="11">
        <v>2245</v>
      </c>
    </row>
    <row r="2247" spans="1:1" x14ac:dyDescent="0.25">
      <c r="A2247" s="11">
        <v>2246</v>
      </c>
    </row>
    <row r="2248" spans="1:1" x14ac:dyDescent="0.25">
      <c r="A2248" s="11">
        <v>2247</v>
      </c>
    </row>
    <row r="2249" spans="1:1" x14ac:dyDescent="0.25">
      <c r="A2249" s="11">
        <v>2248</v>
      </c>
    </row>
    <row r="2250" spans="1:1" x14ac:dyDescent="0.25">
      <c r="A2250" s="11">
        <v>2249</v>
      </c>
    </row>
    <row r="2251" spans="1:1" x14ac:dyDescent="0.25">
      <c r="A2251" s="11">
        <v>2250</v>
      </c>
    </row>
    <row r="2252" spans="1:1" x14ac:dyDescent="0.25">
      <c r="A2252" s="11">
        <v>2251</v>
      </c>
    </row>
    <row r="2253" spans="1:1" x14ac:dyDescent="0.25">
      <c r="A2253" s="11">
        <v>2252</v>
      </c>
    </row>
    <row r="2254" spans="1:1" x14ac:dyDescent="0.25">
      <c r="A2254" s="11">
        <v>2253</v>
      </c>
    </row>
    <row r="2255" spans="1:1" x14ac:dyDescent="0.25">
      <c r="A2255" s="11">
        <v>2254</v>
      </c>
    </row>
    <row r="2256" spans="1:1" x14ac:dyDescent="0.25">
      <c r="A2256" s="11">
        <v>2255</v>
      </c>
    </row>
    <row r="2257" spans="1:1" x14ac:dyDescent="0.25">
      <c r="A2257" s="11">
        <v>2256</v>
      </c>
    </row>
    <row r="2258" spans="1:1" x14ac:dyDescent="0.25">
      <c r="A2258" s="11">
        <v>2257</v>
      </c>
    </row>
    <row r="2259" spans="1:1" x14ac:dyDescent="0.25">
      <c r="A2259" s="11">
        <v>2258</v>
      </c>
    </row>
    <row r="2260" spans="1:1" x14ac:dyDescent="0.25">
      <c r="A2260" s="11">
        <v>2259</v>
      </c>
    </row>
    <row r="2261" spans="1:1" x14ac:dyDescent="0.25">
      <c r="A2261" s="11">
        <v>2260</v>
      </c>
    </row>
    <row r="2262" spans="1:1" x14ac:dyDescent="0.25">
      <c r="A2262" s="11">
        <v>2261</v>
      </c>
    </row>
    <row r="2263" spans="1:1" x14ac:dyDescent="0.25">
      <c r="A2263" s="11">
        <v>2262</v>
      </c>
    </row>
    <row r="2264" spans="1:1" x14ac:dyDescent="0.25">
      <c r="A2264" s="11">
        <v>2263</v>
      </c>
    </row>
    <row r="2265" spans="1:1" x14ac:dyDescent="0.25">
      <c r="A2265" s="11">
        <v>2264</v>
      </c>
    </row>
    <row r="2266" spans="1:1" x14ac:dyDescent="0.25">
      <c r="A2266" s="11">
        <v>2265</v>
      </c>
    </row>
    <row r="2267" spans="1:1" x14ac:dyDescent="0.25">
      <c r="A2267" s="11">
        <v>2266</v>
      </c>
    </row>
    <row r="2268" spans="1:1" x14ac:dyDescent="0.25">
      <c r="A2268" s="11">
        <v>2267</v>
      </c>
    </row>
    <row r="2269" spans="1:1" x14ac:dyDescent="0.25">
      <c r="A2269" s="11">
        <v>2268</v>
      </c>
    </row>
    <row r="2270" spans="1:1" x14ac:dyDescent="0.25">
      <c r="A2270" s="11">
        <v>2269</v>
      </c>
    </row>
    <row r="2271" spans="1:1" x14ac:dyDescent="0.25">
      <c r="A2271" s="11">
        <v>2270</v>
      </c>
    </row>
    <row r="2272" spans="1:1" x14ac:dyDescent="0.25">
      <c r="A2272" s="11">
        <v>2271</v>
      </c>
    </row>
    <row r="2273" spans="1:1" x14ac:dyDescent="0.25">
      <c r="A2273" s="11">
        <v>2272</v>
      </c>
    </row>
    <row r="2274" spans="1:1" x14ac:dyDescent="0.25">
      <c r="A2274" s="11">
        <v>2273</v>
      </c>
    </row>
    <row r="2275" spans="1:1" x14ac:dyDescent="0.25">
      <c r="A2275" s="11">
        <v>2274</v>
      </c>
    </row>
    <row r="2276" spans="1:1" x14ac:dyDescent="0.25">
      <c r="A2276" s="11">
        <v>2275</v>
      </c>
    </row>
    <row r="2277" spans="1:1" x14ac:dyDescent="0.25">
      <c r="A2277" s="11">
        <v>2276</v>
      </c>
    </row>
    <row r="2278" spans="1:1" x14ac:dyDescent="0.25">
      <c r="A2278" s="11">
        <v>2277</v>
      </c>
    </row>
    <row r="2279" spans="1:1" x14ac:dyDescent="0.25">
      <c r="A2279" s="11">
        <v>2278</v>
      </c>
    </row>
    <row r="2280" spans="1:1" x14ac:dyDescent="0.25">
      <c r="A2280" s="11">
        <v>2279</v>
      </c>
    </row>
    <row r="2281" spans="1:1" x14ac:dyDescent="0.25">
      <c r="A2281" s="11">
        <v>2280</v>
      </c>
    </row>
    <row r="2282" spans="1:1" x14ac:dyDescent="0.25">
      <c r="A2282" s="11">
        <v>2281</v>
      </c>
    </row>
    <row r="2283" spans="1:1" x14ac:dyDescent="0.25">
      <c r="A2283" s="11">
        <v>2282</v>
      </c>
    </row>
    <row r="2284" spans="1:1" x14ac:dyDescent="0.25">
      <c r="A2284" s="11">
        <v>2283</v>
      </c>
    </row>
    <row r="2285" spans="1:1" x14ac:dyDescent="0.25">
      <c r="A2285" s="11">
        <v>2284</v>
      </c>
    </row>
    <row r="2286" spans="1:1" x14ac:dyDescent="0.25">
      <c r="A2286" s="11">
        <v>2285</v>
      </c>
    </row>
    <row r="2287" spans="1:1" x14ac:dyDescent="0.25">
      <c r="A2287" s="11">
        <v>2286</v>
      </c>
    </row>
    <row r="2288" spans="1:1" x14ac:dyDescent="0.25">
      <c r="A2288" s="11">
        <v>2287</v>
      </c>
    </row>
    <row r="2289" spans="1:1" x14ac:dyDescent="0.25">
      <c r="A2289" s="11">
        <v>2288</v>
      </c>
    </row>
    <row r="2290" spans="1:1" x14ac:dyDescent="0.25">
      <c r="A2290" s="11">
        <v>2289</v>
      </c>
    </row>
    <row r="2291" spans="1:1" x14ac:dyDescent="0.25">
      <c r="A2291" s="11">
        <v>2290</v>
      </c>
    </row>
    <row r="2292" spans="1:1" x14ac:dyDescent="0.25">
      <c r="A2292" s="11">
        <v>2291</v>
      </c>
    </row>
    <row r="2293" spans="1:1" x14ac:dyDescent="0.25">
      <c r="A2293" s="11">
        <v>2292</v>
      </c>
    </row>
    <row r="2294" spans="1:1" x14ac:dyDescent="0.25">
      <c r="A2294" s="11">
        <v>2293</v>
      </c>
    </row>
    <row r="2295" spans="1:1" x14ac:dyDescent="0.25">
      <c r="A2295" s="11">
        <v>2294</v>
      </c>
    </row>
    <row r="2296" spans="1:1" x14ac:dyDescent="0.25">
      <c r="A2296" s="11">
        <v>2295</v>
      </c>
    </row>
    <row r="2297" spans="1:1" x14ac:dyDescent="0.25">
      <c r="A2297" s="11">
        <v>2296</v>
      </c>
    </row>
    <row r="2298" spans="1:1" x14ac:dyDescent="0.25">
      <c r="A2298" s="11">
        <v>2297</v>
      </c>
    </row>
    <row r="2299" spans="1:1" x14ac:dyDescent="0.25">
      <c r="A2299" s="11">
        <v>2298</v>
      </c>
    </row>
    <row r="2300" spans="1:1" x14ac:dyDescent="0.25">
      <c r="A2300" s="11">
        <v>2299</v>
      </c>
    </row>
    <row r="2301" spans="1:1" x14ac:dyDescent="0.25">
      <c r="A2301" s="11">
        <v>2300</v>
      </c>
    </row>
    <row r="2302" spans="1:1" x14ac:dyDescent="0.25">
      <c r="A2302" s="11">
        <v>2301</v>
      </c>
    </row>
    <row r="2303" spans="1:1" x14ac:dyDescent="0.25">
      <c r="A2303" s="11">
        <v>2302</v>
      </c>
    </row>
    <row r="2304" spans="1:1" x14ac:dyDescent="0.25">
      <c r="A2304" s="11">
        <v>2303</v>
      </c>
    </row>
    <row r="2305" spans="1:1" x14ac:dyDescent="0.25">
      <c r="A2305" s="11">
        <v>2304</v>
      </c>
    </row>
    <row r="2306" spans="1:1" x14ac:dyDescent="0.25">
      <c r="A2306" s="11">
        <v>2305</v>
      </c>
    </row>
    <row r="2307" spans="1:1" x14ac:dyDescent="0.25">
      <c r="A2307" s="11">
        <v>2306</v>
      </c>
    </row>
    <row r="2308" spans="1:1" x14ac:dyDescent="0.25">
      <c r="A2308" s="11">
        <v>2307</v>
      </c>
    </row>
    <row r="2309" spans="1:1" x14ac:dyDescent="0.25">
      <c r="A2309" s="11">
        <v>2308</v>
      </c>
    </row>
    <row r="2310" spans="1:1" x14ac:dyDescent="0.25">
      <c r="A2310" s="11">
        <v>2309</v>
      </c>
    </row>
    <row r="2311" spans="1:1" x14ac:dyDescent="0.25">
      <c r="A2311" s="11">
        <v>2310</v>
      </c>
    </row>
    <row r="2312" spans="1:1" x14ac:dyDescent="0.25">
      <c r="A2312" s="11">
        <v>2311</v>
      </c>
    </row>
    <row r="2313" spans="1:1" x14ac:dyDescent="0.25">
      <c r="A2313" s="11">
        <v>2312</v>
      </c>
    </row>
    <row r="2314" spans="1:1" x14ac:dyDescent="0.25">
      <c r="A2314" s="11">
        <v>2313</v>
      </c>
    </row>
    <row r="2315" spans="1:1" x14ac:dyDescent="0.25">
      <c r="A2315" s="11">
        <v>2314</v>
      </c>
    </row>
    <row r="2316" spans="1:1" x14ac:dyDescent="0.25">
      <c r="A2316" s="11">
        <v>2315</v>
      </c>
    </row>
    <row r="2317" spans="1:1" x14ac:dyDescent="0.25">
      <c r="A2317" s="11">
        <v>2316</v>
      </c>
    </row>
    <row r="2318" spans="1:1" x14ac:dyDescent="0.25">
      <c r="A2318" s="11">
        <v>2317</v>
      </c>
    </row>
    <row r="2319" spans="1:1" x14ac:dyDescent="0.25">
      <c r="A2319" s="11">
        <v>2318</v>
      </c>
    </row>
    <row r="2320" spans="1:1" x14ac:dyDescent="0.25">
      <c r="A2320" s="11">
        <v>2319</v>
      </c>
    </row>
    <row r="2321" spans="1:1" x14ac:dyDescent="0.25">
      <c r="A2321" s="11">
        <v>2320</v>
      </c>
    </row>
    <row r="2322" spans="1:1" x14ac:dyDescent="0.25">
      <c r="A2322" s="11">
        <v>2321</v>
      </c>
    </row>
    <row r="2323" spans="1:1" x14ac:dyDescent="0.25">
      <c r="A2323" s="11">
        <v>2322</v>
      </c>
    </row>
    <row r="2324" spans="1:1" x14ac:dyDescent="0.25">
      <c r="A2324" s="11">
        <v>2323</v>
      </c>
    </row>
    <row r="2325" spans="1:1" x14ac:dyDescent="0.25">
      <c r="A2325" s="11">
        <v>2324</v>
      </c>
    </row>
    <row r="2326" spans="1:1" x14ac:dyDescent="0.25">
      <c r="A2326" s="11">
        <v>2325</v>
      </c>
    </row>
    <row r="2327" spans="1:1" x14ac:dyDescent="0.25">
      <c r="A2327" s="11">
        <v>2326</v>
      </c>
    </row>
    <row r="2328" spans="1:1" x14ac:dyDescent="0.25">
      <c r="A2328" s="11">
        <v>2327</v>
      </c>
    </row>
    <row r="2329" spans="1:1" x14ac:dyDescent="0.25">
      <c r="A2329" s="11">
        <v>2328</v>
      </c>
    </row>
    <row r="2330" spans="1:1" x14ac:dyDescent="0.25">
      <c r="A2330" s="11">
        <v>2329</v>
      </c>
    </row>
    <row r="2331" spans="1:1" x14ac:dyDescent="0.25">
      <c r="A2331" s="11">
        <v>2330</v>
      </c>
    </row>
    <row r="2332" spans="1:1" x14ac:dyDescent="0.25">
      <c r="A2332" s="11">
        <v>2331</v>
      </c>
    </row>
    <row r="2333" spans="1:1" x14ac:dyDescent="0.25">
      <c r="A2333" s="11">
        <v>2332</v>
      </c>
    </row>
    <row r="2334" spans="1:1" x14ac:dyDescent="0.25">
      <c r="A2334" s="11">
        <v>2333</v>
      </c>
    </row>
    <row r="2335" spans="1:1" x14ac:dyDescent="0.25">
      <c r="A2335" s="11">
        <v>2334</v>
      </c>
    </row>
    <row r="2336" spans="1:1" x14ac:dyDescent="0.25">
      <c r="A2336" s="11">
        <v>2335</v>
      </c>
    </row>
    <row r="2337" spans="1:1" x14ac:dyDescent="0.25">
      <c r="A2337" s="11">
        <v>2336</v>
      </c>
    </row>
    <row r="2338" spans="1:1" x14ac:dyDescent="0.25">
      <c r="A2338" s="11">
        <v>2337</v>
      </c>
    </row>
    <row r="2339" spans="1:1" x14ac:dyDescent="0.25">
      <c r="A2339" s="11">
        <v>2338</v>
      </c>
    </row>
    <row r="2340" spans="1:1" x14ac:dyDescent="0.25">
      <c r="A2340" s="11">
        <v>2339</v>
      </c>
    </row>
    <row r="2341" spans="1:1" x14ac:dyDescent="0.25">
      <c r="A2341" s="11">
        <v>2340</v>
      </c>
    </row>
    <row r="2342" spans="1:1" x14ac:dyDescent="0.25">
      <c r="A2342" s="11">
        <v>2341</v>
      </c>
    </row>
    <row r="2343" spans="1:1" x14ac:dyDescent="0.25">
      <c r="A2343" s="11">
        <v>2342</v>
      </c>
    </row>
    <row r="2344" spans="1:1" x14ac:dyDescent="0.25">
      <c r="A2344" s="11">
        <v>2343</v>
      </c>
    </row>
    <row r="2345" spans="1:1" x14ac:dyDescent="0.25">
      <c r="A2345" s="11">
        <v>2344</v>
      </c>
    </row>
    <row r="2346" spans="1:1" x14ac:dyDescent="0.25">
      <c r="A2346" s="11">
        <v>2345</v>
      </c>
    </row>
    <row r="2347" spans="1:1" x14ac:dyDescent="0.25">
      <c r="A2347" s="11">
        <v>2346</v>
      </c>
    </row>
    <row r="2348" spans="1:1" x14ac:dyDescent="0.25">
      <c r="A2348" s="11">
        <v>2347</v>
      </c>
    </row>
    <row r="2349" spans="1:1" x14ac:dyDescent="0.25">
      <c r="A2349" s="11">
        <v>2348</v>
      </c>
    </row>
    <row r="2350" spans="1:1" x14ac:dyDescent="0.25">
      <c r="A2350" s="11">
        <v>2349</v>
      </c>
    </row>
    <row r="2351" spans="1:1" x14ac:dyDescent="0.25">
      <c r="A2351" s="11">
        <v>2350</v>
      </c>
    </row>
    <row r="2352" spans="1:1" x14ac:dyDescent="0.25">
      <c r="A2352" s="11">
        <v>2351</v>
      </c>
    </row>
    <row r="2353" spans="1:1" x14ac:dyDescent="0.25">
      <c r="A2353" s="11">
        <v>2352</v>
      </c>
    </row>
    <row r="2354" spans="1:1" x14ac:dyDescent="0.25">
      <c r="A2354" s="11">
        <v>2353</v>
      </c>
    </row>
    <row r="2355" spans="1:1" x14ac:dyDescent="0.25">
      <c r="A2355" s="11">
        <v>2354</v>
      </c>
    </row>
    <row r="2356" spans="1:1" x14ac:dyDescent="0.25">
      <c r="A2356" s="11">
        <v>2355</v>
      </c>
    </row>
    <row r="2357" spans="1:1" x14ac:dyDescent="0.25">
      <c r="A2357" s="11">
        <v>2356</v>
      </c>
    </row>
    <row r="2358" spans="1:1" x14ac:dyDescent="0.25">
      <c r="A2358" s="11">
        <v>2357</v>
      </c>
    </row>
    <row r="2359" spans="1:1" x14ac:dyDescent="0.25">
      <c r="A2359" s="11">
        <v>2358</v>
      </c>
    </row>
    <row r="2360" spans="1:1" x14ac:dyDescent="0.25">
      <c r="A2360" s="11">
        <v>2359</v>
      </c>
    </row>
    <row r="2361" spans="1:1" x14ac:dyDescent="0.25">
      <c r="A2361" s="11">
        <v>2360</v>
      </c>
    </row>
    <row r="2362" spans="1:1" x14ac:dyDescent="0.25">
      <c r="A2362" s="11">
        <v>2361</v>
      </c>
    </row>
    <row r="2363" spans="1:1" x14ac:dyDescent="0.25">
      <c r="A2363" s="11">
        <v>2362</v>
      </c>
    </row>
    <row r="2364" spans="1:1" x14ac:dyDescent="0.25">
      <c r="A2364" s="11">
        <v>2363</v>
      </c>
    </row>
    <row r="2365" spans="1:1" x14ac:dyDescent="0.25">
      <c r="A2365" s="11">
        <v>2364</v>
      </c>
    </row>
    <row r="2366" spans="1:1" x14ac:dyDescent="0.25">
      <c r="A2366" s="11">
        <v>2365</v>
      </c>
    </row>
    <row r="2367" spans="1:1" x14ac:dyDescent="0.25">
      <c r="A2367" s="11">
        <v>2366</v>
      </c>
    </row>
    <row r="2368" spans="1:1" x14ac:dyDescent="0.25">
      <c r="A2368" s="11">
        <v>2367</v>
      </c>
    </row>
    <row r="2369" spans="1:1" x14ac:dyDescent="0.25">
      <c r="A2369" s="11">
        <v>2368</v>
      </c>
    </row>
    <row r="2370" spans="1:1" x14ac:dyDescent="0.25">
      <c r="A2370" s="11">
        <v>2369</v>
      </c>
    </row>
    <row r="2371" spans="1:1" x14ac:dyDescent="0.25">
      <c r="A2371" s="11">
        <v>2370</v>
      </c>
    </row>
    <row r="2372" spans="1:1" x14ac:dyDescent="0.25">
      <c r="A2372" s="11">
        <v>2371</v>
      </c>
    </row>
    <row r="2373" spans="1:1" x14ac:dyDescent="0.25">
      <c r="A2373" s="11">
        <v>2372</v>
      </c>
    </row>
    <row r="2374" spans="1:1" x14ac:dyDescent="0.25">
      <c r="A2374" s="11">
        <v>2373</v>
      </c>
    </row>
    <row r="2375" spans="1:1" x14ac:dyDescent="0.25">
      <c r="A2375" s="11">
        <v>2374</v>
      </c>
    </row>
    <row r="2376" spans="1:1" x14ac:dyDescent="0.25">
      <c r="A2376" s="11">
        <v>2375</v>
      </c>
    </row>
    <row r="2377" spans="1:1" x14ac:dyDescent="0.25">
      <c r="A2377" s="11">
        <v>2376</v>
      </c>
    </row>
    <row r="2378" spans="1:1" x14ac:dyDescent="0.25">
      <c r="A2378" s="11">
        <v>2377</v>
      </c>
    </row>
    <row r="2379" spans="1:1" x14ac:dyDescent="0.25">
      <c r="A2379" s="11">
        <v>2378</v>
      </c>
    </row>
    <row r="2380" spans="1:1" x14ac:dyDescent="0.25">
      <c r="A2380" s="11">
        <v>2379</v>
      </c>
    </row>
    <row r="2381" spans="1:1" x14ac:dyDescent="0.25">
      <c r="A2381" s="11">
        <v>2380</v>
      </c>
    </row>
    <row r="2382" spans="1:1" x14ac:dyDescent="0.25">
      <c r="A2382" s="11">
        <v>2381</v>
      </c>
    </row>
    <row r="2383" spans="1:1" x14ac:dyDescent="0.25">
      <c r="A2383" s="11">
        <v>2382</v>
      </c>
    </row>
    <row r="2384" spans="1:1" x14ac:dyDescent="0.25">
      <c r="A2384" s="11">
        <v>2383</v>
      </c>
    </row>
    <row r="2385" spans="1:1" x14ac:dyDescent="0.25">
      <c r="A2385" s="11">
        <v>2384</v>
      </c>
    </row>
    <row r="2386" spans="1:1" x14ac:dyDescent="0.25">
      <c r="A2386" s="11">
        <v>2385</v>
      </c>
    </row>
    <row r="2387" spans="1:1" x14ac:dyDescent="0.25">
      <c r="A2387" s="11">
        <v>2386</v>
      </c>
    </row>
    <row r="2388" spans="1:1" x14ac:dyDescent="0.25">
      <c r="A2388" s="11">
        <v>2387</v>
      </c>
    </row>
    <row r="2389" spans="1:1" x14ac:dyDescent="0.25">
      <c r="A2389" s="11">
        <v>2388</v>
      </c>
    </row>
    <row r="2390" spans="1:1" x14ac:dyDescent="0.25">
      <c r="A2390" s="11">
        <v>2389</v>
      </c>
    </row>
    <row r="2391" spans="1:1" x14ac:dyDescent="0.25">
      <c r="A2391" s="11">
        <v>2390</v>
      </c>
    </row>
    <row r="2392" spans="1:1" x14ac:dyDescent="0.25">
      <c r="A2392" s="11">
        <v>2391</v>
      </c>
    </row>
    <row r="2393" spans="1:1" x14ac:dyDescent="0.25">
      <c r="A2393" s="11">
        <v>2392</v>
      </c>
    </row>
    <row r="2394" spans="1:1" x14ac:dyDescent="0.25">
      <c r="A2394" s="11">
        <v>2393</v>
      </c>
    </row>
    <row r="2395" spans="1:1" x14ac:dyDescent="0.25">
      <c r="A2395" s="11">
        <v>2394</v>
      </c>
    </row>
    <row r="2396" spans="1:1" x14ac:dyDescent="0.25">
      <c r="A2396" s="11">
        <v>2395</v>
      </c>
    </row>
    <row r="2397" spans="1:1" x14ac:dyDescent="0.25">
      <c r="A2397" s="11">
        <v>2396</v>
      </c>
    </row>
    <row r="2398" spans="1:1" x14ac:dyDescent="0.25">
      <c r="A2398" s="11">
        <v>2397</v>
      </c>
    </row>
    <row r="2399" spans="1:1" x14ac:dyDescent="0.25">
      <c r="A2399" s="11">
        <v>2398</v>
      </c>
    </row>
    <row r="2400" spans="1:1" x14ac:dyDescent="0.25">
      <c r="A2400" s="11">
        <v>2399</v>
      </c>
    </row>
    <row r="2401" spans="1:1" x14ac:dyDescent="0.25">
      <c r="A2401" s="11">
        <v>2400</v>
      </c>
    </row>
    <row r="2402" spans="1:1" x14ac:dyDescent="0.25">
      <c r="A2402" s="11">
        <v>2401</v>
      </c>
    </row>
    <row r="2403" spans="1:1" x14ac:dyDescent="0.25">
      <c r="A2403" s="11">
        <v>2402</v>
      </c>
    </row>
    <row r="2404" spans="1:1" x14ac:dyDescent="0.25">
      <c r="A2404" s="11">
        <v>2403</v>
      </c>
    </row>
    <row r="2405" spans="1:1" x14ac:dyDescent="0.25">
      <c r="A2405" s="11">
        <v>2404</v>
      </c>
    </row>
    <row r="2406" spans="1:1" x14ac:dyDescent="0.25">
      <c r="A2406" s="11">
        <v>2405</v>
      </c>
    </row>
    <row r="2407" spans="1:1" x14ac:dyDescent="0.25">
      <c r="A2407" s="11">
        <v>2406</v>
      </c>
    </row>
    <row r="2408" spans="1:1" x14ac:dyDescent="0.25">
      <c r="A2408" s="11">
        <v>2407</v>
      </c>
    </row>
    <row r="2409" spans="1:1" x14ac:dyDescent="0.25">
      <c r="A2409" s="11">
        <v>2408</v>
      </c>
    </row>
    <row r="2410" spans="1:1" x14ac:dyDescent="0.25">
      <c r="A2410" s="11">
        <v>2409</v>
      </c>
    </row>
    <row r="2411" spans="1:1" x14ac:dyDescent="0.25">
      <c r="A2411" s="11">
        <v>2410</v>
      </c>
    </row>
    <row r="2412" spans="1:1" x14ac:dyDescent="0.25">
      <c r="A2412" s="11">
        <v>2411</v>
      </c>
    </row>
    <row r="2413" spans="1:1" x14ac:dyDescent="0.25">
      <c r="A2413" s="11">
        <v>2412</v>
      </c>
    </row>
    <row r="2414" spans="1:1" x14ac:dyDescent="0.25">
      <c r="A2414" s="11">
        <v>2413</v>
      </c>
    </row>
    <row r="2415" spans="1:1" x14ac:dyDescent="0.25">
      <c r="A2415" s="11">
        <v>2414</v>
      </c>
    </row>
    <row r="2416" spans="1:1" x14ac:dyDescent="0.25">
      <c r="A2416" s="11">
        <v>2415</v>
      </c>
    </row>
    <row r="2417" spans="1:1" x14ac:dyDescent="0.25">
      <c r="A2417" s="11">
        <v>2416</v>
      </c>
    </row>
    <row r="2418" spans="1:1" x14ac:dyDescent="0.25">
      <c r="A2418" s="11">
        <v>2417</v>
      </c>
    </row>
    <row r="2419" spans="1:1" x14ac:dyDescent="0.25">
      <c r="A2419" s="11">
        <v>2418</v>
      </c>
    </row>
    <row r="2420" spans="1:1" x14ac:dyDescent="0.25">
      <c r="A2420" s="11">
        <v>2419</v>
      </c>
    </row>
    <row r="2421" spans="1:1" x14ac:dyDescent="0.25">
      <c r="A2421" s="11">
        <v>2420</v>
      </c>
    </row>
    <row r="2422" spans="1:1" x14ac:dyDescent="0.25">
      <c r="A2422" s="11">
        <v>2421</v>
      </c>
    </row>
    <row r="2423" spans="1:1" x14ac:dyDescent="0.25">
      <c r="A2423" s="11">
        <v>2422</v>
      </c>
    </row>
    <row r="2424" spans="1:1" x14ac:dyDescent="0.25">
      <c r="A2424" s="11">
        <v>2423</v>
      </c>
    </row>
    <row r="2425" spans="1:1" x14ac:dyDescent="0.25">
      <c r="A2425" s="11">
        <v>2424</v>
      </c>
    </row>
    <row r="2426" spans="1:1" x14ac:dyDescent="0.25">
      <c r="A2426" s="11">
        <v>2425</v>
      </c>
    </row>
    <row r="2427" spans="1:1" x14ac:dyDescent="0.25">
      <c r="A2427" s="11">
        <v>2426</v>
      </c>
    </row>
    <row r="2428" spans="1:1" x14ac:dyDescent="0.25">
      <c r="A2428" s="11">
        <v>2427</v>
      </c>
    </row>
    <row r="2429" spans="1:1" x14ac:dyDescent="0.25">
      <c r="A2429" s="11">
        <v>2428</v>
      </c>
    </row>
    <row r="2430" spans="1:1" x14ac:dyDescent="0.25">
      <c r="A2430" s="11">
        <v>2429</v>
      </c>
    </row>
    <row r="2431" spans="1:1" x14ac:dyDescent="0.25">
      <c r="A2431" s="11">
        <v>2430</v>
      </c>
    </row>
    <row r="2432" spans="1:1" x14ac:dyDescent="0.25">
      <c r="A2432" s="11">
        <v>2431</v>
      </c>
    </row>
    <row r="2433" spans="1:1" x14ac:dyDescent="0.25">
      <c r="A2433" s="11">
        <v>2432</v>
      </c>
    </row>
    <row r="2434" spans="1:1" x14ac:dyDescent="0.25">
      <c r="A2434" s="11">
        <v>2433</v>
      </c>
    </row>
    <row r="2435" spans="1:1" x14ac:dyDescent="0.25">
      <c r="A2435" s="11">
        <v>2434</v>
      </c>
    </row>
    <row r="2436" spans="1:1" x14ac:dyDescent="0.25">
      <c r="A2436" s="11">
        <v>2435</v>
      </c>
    </row>
    <row r="2437" spans="1:1" x14ac:dyDescent="0.25">
      <c r="A2437" s="11">
        <v>2436</v>
      </c>
    </row>
    <row r="2438" spans="1:1" x14ac:dyDescent="0.25">
      <c r="A2438" s="11">
        <v>2437</v>
      </c>
    </row>
    <row r="2439" spans="1:1" x14ac:dyDescent="0.25">
      <c r="A2439" s="11">
        <v>2438</v>
      </c>
    </row>
    <row r="2440" spans="1:1" x14ac:dyDescent="0.25">
      <c r="A2440" s="11">
        <v>2439</v>
      </c>
    </row>
    <row r="2441" spans="1:1" x14ac:dyDescent="0.25">
      <c r="A2441" s="11">
        <v>2440</v>
      </c>
    </row>
    <row r="2442" spans="1:1" x14ac:dyDescent="0.25">
      <c r="A2442" s="11">
        <v>2441</v>
      </c>
    </row>
    <row r="2443" spans="1:1" x14ac:dyDescent="0.25">
      <c r="A2443" s="11">
        <v>2442</v>
      </c>
    </row>
    <row r="2444" spans="1:1" x14ac:dyDescent="0.25">
      <c r="A2444" s="11">
        <v>2443</v>
      </c>
    </row>
    <row r="2445" spans="1:1" x14ac:dyDescent="0.25">
      <c r="A2445" s="11">
        <v>2444</v>
      </c>
    </row>
    <row r="2446" spans="1:1" x14ac:dyDescent="0.25">
      <c r="A2446" s="11">
        <v>2445</v>
      </c>
    </row>
    <row r="2447" spans="1:1" x14ac:dyDescent="0.25">
      <c r="A2447" s="11">
        <v>2446</v>
      </c>
    </row>
    <row r="2448" spans="1:1" x14ac:dyDescent="0.25">
      <c r="A2448" s="11">
        <v>2447</v>
      </c>
    </row>
    <row r="2449" spans="1:1" x14ac:dyDescent="0.25">
      <c r="A2449" s="11">
        <v>2448</v>
      </c>
    </row>
    <row r="2450" spans="1:1" x14ac:dyDescent="0.25">
      <c r="A2450" s="11">
        <v>2449</v>
      </c>
    </row>
    <row r="2451" spans="1:1" x14ac:dyDescent="0.25">
      <c r="A2451" s="11">
        <v>2450</v>
      </c>
    </row>
    <row r="2452" spans="1:1" x14ac:dyDescent="0.25">
      <c r="A2452" s="11">
        <v>2451</v>
      </c>
    </row>
    <row r="2453" spans="1:1" x14ac:dyDescent="0.25">
      <c r="A2453" s="11">
        <v>2452</v>
      </c>
    </row>
    <row r="2454" spans="1:1" x14ac:dyDescent="0.25">
      <c r="A2454" s="11">
        <v>2453</v>
      </c>
    </row>
    <row r="2455" spans="1:1" x14ac:dyDescent="0.25">
      <c r="A2455" s="11">
        <v>2454</v>
      </c>
    </row>
    <row r="2456" spans="1:1" x14ac:dyDescent="0.25">
      <c r="A2456" s="11">
        <v>2455</v>
      </c>
    </row>
    <row r="2457" spans="1:1" x14ac:dyDescent="0.25">
      <c r="A2457" s="11">
        <v>2456</v>
      </c>
    </row>
    <row r="2458" spans="1:1" x14ac:dyDescent="0.25">
      <c r="A2458" s="11">
        <v>2457</v>
      </c>
    </row>
    <row r="2459" spans="1:1" x14ac:dyDescent="0.25">
      <c r="A2459" s="11">
        <v>2458</v>
      </c>
    </row>
    <row r="2460" spans="1:1" x14ac:dyDescent="0.25">
      <c r="A2460" s="11">
        <v>2459</v>
      </c>
    </row>
    <row r="2461" spans="1:1" x14ac:dyDescent="0.25">
      <c r="A2461" s="11">
        <v>2460</v>
      </c>
    </row>
    <row r="2462" spans="1:1" x14ac:dyDescent="0.25">
      <c r="A2462" s="11">
        <v>2461</v>
      </c>
    </row>
    <row r="2463" spans="1:1" x14ac:dyDescent="0.25">
      <c r="A2463" s="11">
        <v>2462</v>
      </c>
    </row>
    <row r="2464" spans="1:1" x14ac:dyDescent="0.25">
      <c r="A2464" s="11">
        <v>2463</v>
      </c>
    </row>
    <row r="2465" spans="1:1" x14ac:dyDescent="0.25">
      <c r="A2465" s="11">
        <v>2464</v>
      </c>
    </row>
    <row r="2466" spans="1:1" x14ac:dyDescent="0.25">
      <c r="A2466" s="11">
        <v>2465</v>
      </c>
    </row>
    <row r="2467" spans="1:1" x14ac:dyDescent="0.25">
      <c r="A2467" s="11">
        <v>2466</v>
      </c>
    </row>
    <row r="2468" spans="1:1" x14ac:dyDescent="0.25">
      <c r="A2468" s="11">
        <v>2467</v>
      </c>
    </row>
    <row r="2469" spans="1:1" x14ac:dyDescent="0.25">
      <c r="A2469" s="11">
        <v>2468</v>
      </c>
    </row>
    <row r="2470" spans="1:1" x14ac:dyDescent="0.25">
      <c r="A2470" s="11">
        <v>2469</v>
      </c>
    </row>
    <row r="2471" spans="1:1" x14ac:dyDescent="0.25">
      <c r="A2471" s="11">
        <v>2470</v>
      </c>
    </row>
    <row r="2472" spans="1:1" x14ac:dyDescent="0.25">
      <c r="A2472" s="11">
        <v>2471</v>
      </c>
    </row>
    <row r="2473" spans="1:1" x14ac:dyDescent="0.25">
      <c r="A2473" s="11">
        <v>2472</v>
      </c>
    </row>
    <row r="2474" spans="1:1" x14ac:dyDescent="0.25">
      <c r="A2474" s="11">
        <v>2473</v>
      </c>
    </row>
    <row r="2475" spans="1:1" x14ac:dyDescent="0.25">
      <c r="A2475" s="11">
        <v>2474</v>
      </c>
    </row>
    <row r="2476" spans="1:1" x14ac:dyDescent="0.25">
      <c r="A2476" s="11">
        <v>2475</v>
      </c>
    </row>
    <row r="2477" spans="1:1" x14ac:dyDescent="0.25">
      <c r="A2477" s="11">
        <v>2476</v>
      </c>
    </row>
    <row r="2478" spans="1:1" x14ac:dyDescent="0.25">
      <c r="A2478" s="11">
        <v>2477</v>
      </c>
    </row>
    <row r="2479" spans="1:1" x14ac:dyDescent="0.25">
      <c r="A2479" s="11">
        <v>2478</v>
      </c>
    </row>
    <row r="2480" spans="1:1" x14ac:dyDescent="0.25">
      <c r="A2480" s="11">
        <v>2479</v>
      </c>
    </row>
    <row r="2481" spans="1:1" x14ac:dyDescent="0.25">
      <c r="A2481" s="11">
        <v>2480</v>
      </c>
    </row>
    <row r="2482" spans="1:1" x14ac:dyDescent="0.25">
      <c r="A2482" s="11">
        <v>2481</v>
      </c>
    </row>
    <row r="2483" spans="1:1" x14ac:dyDescent="0.25">
      <c r="A2483" s="11">
        <v>2482</v>
      </c>
    </row>
    <row r="2484" spans="1:1" x14ac:dyDescent="0.25">
      <c r="A2484" s="11">
        <v>2483</v>
      </c>
    </row>
    <row r="2485" spans="1:1" x14ac:dyDescent="0.25">
      <c r="A2485" s="11">
        <v>2484</v>
      </c>
    </row>
    <row r="2486" spans="1:1" x14ac:dyDescent="0.25">
      <c r="A2486" s="11">
        <v>2485</v>
      </c>
    </row>
    <row r="2487" spans="1:1" x14ac:dyDescent="0.25">
      <c r="A2487" s="11">
        <v>2486</v>
      </c>
    </row>
    <row r="2488" spans="1:1" x14ac:dyDescent="0.25">
      <c r="A2488" s="11">
        <v>2487</v>
      </c>
    </row>
    <row r="2489" spans="1:1" x14ac:dyDescent="0.25">
      <c r="A2489" s="11">
        <v>2488</v>
      </c>
    </row>
    <row r="2490" spans="1:1" x14ac:dyDescent="0.25">
      <c r="A2490" s="11">
        <v>2489</v>
      </c>
    </row>
    <row r="2491" spans="1:1" x14ac:dyDescent="0.25">
      <c r="A2491" s="11">
        <v>2490</v>
      </c>
    </row>
    <row r="2492" spans="1:1" x14ac:dyDescent="0.25">
      <c r="A2492" s="11">
        <v>2491</v>
      </c>
    </row>
    <row r="2493" spans="1:1" x14ac:dyDescent="0.25">
      <c r="A2493" s="11">
        <v>2492</v>
      </c>
    </row>
    <row r="2494" spans="1:1" x14ac:dyDescent="0.25">
      <c r="A2494" s="11">
        <v>2493</v>
      </c>
    </row>
    <row r="2495" spans="1:1" x14ac:dyDescent="0.25">
      <c r="A2495" s="11">
        <v>2494</v>
      </c>
    </row>
    <row r="2496" spans="1:1" x14ac:dyDescent="0.25">
      <c r="A2496" s="11">
        <v>2495</v>
      </c>
    </row>
    <row r="2497" spans="1:1" x14ac:dyDescent="0.25">
      <c r="A2497" s="11">
        <v>2496</v>
      </c>
    </row>
    <row r="2498" spans="1:1" x14ac:dyDescent="0.25">
      <c r="A2498" s="11">
        <v>2497</v>
      </c>
    </row>
    <row r="2499" spans="1:1" x14ac:dyDescent="0.25">
      <c r="A2499" s="11">
        <v>2498</v>
      </c>
    </row>
    <row r="2500" spans="1:1" x14ac:dyDescent="0.25">
      <c r="A2500" s="11">
        <v>2499</v>
      </c>
    </row>
    <row r="2501" spans="1:1" x14ac:dyDescent="0.25">
      <c r="A2501" s="11">
        <v>2500</v>
      </c>
    </row>
    <row r="2502" spans="1:1" x14ac:dyDescent="0.25">
      <c r="A2502" s="11">
        <v>2501</v>
      </c>
    </row>
    <row r="2503" spans="1:1" x14ac:dyDescent="0.25">
      <c r="A2503" s="11">
        <v>2502</v>
      </c>
    </row>
    <row r="2504" spans="1:1" x14ac:dyDescent="0.25">
      <c r="A2504" s="11">
        <v>2503</v>
      </c>
    </row>
    <row r="2505" spans="1:1" x14ac:dyDescent="0.25">
      <c r="A2505" s="11">
        <v>2504</v>
      </c>
    </row>
    <row r="2506" spans="1:1" x14ac:dyDescent="0.25">
      <c r="A2506" s="11">
        <v>2505</v>
      </c>
    </row>
    <row r="2507" spans="1:1" x14ac:dyDescent="0.25">
      <c r="A2507" s="11">
        <v>2506</v>
      </c>
    </row>
    <row r="2508" spans="1:1" x14ac:dyDescent="0.25">
      <c r="A2508" s="11">
        <v>2507</v>
      </c>
    </row>
    <row r="2509" spans="1:1" x14ac:dyDescent="0.25">
      <c r="A2509" s="11">
        <v>2508</v>
      </c>
    </row>
    <row r="2510" spans="1:1" x14ac:dyDescent="0.25">
      <c r="A2510" s="11">
        <v>2509</v>
      </c>
    </row>
    <row r="2511" spans="1:1" x14ac:dyDescent="0.25">
      <c r="A2511" s="11">
        <v>2510</v>
      </c>
    </row>
    <row r="2512" spans="1:1" x14ac:dyDescent="0.25">
      <c r="A2512" s="11">
        <v>2511</v>
      </c>
    </row>
    <row r="2513" spans="1:1" x14ac:dyDescent="0.25">
      <c r="A2513" s="11">
        <v>2512</v>
      </c>
    </row>
    <row r="2514" spans="1:1" x14ac:dyDescent="0.25">
      <c r="A2514" s="11">
        <v>2513</v>
      </c>
    </row>
    <row r="2515" spans="1:1" x14ac:dyDescent="0.25">
      <c r="A2515" s="11">
        <v>2514</v>
      </c>
    </row>
    <row r="2516" spans="1:1" x14ac:dyDescent="0.25">
      <c r="A2516" s="11">
        <v>2515</v>
      </c>
    </row>
    <row r="2517" spans="1:1" x14ac:dyDescent="0.25">
      <c r="A2517" s="11">
        <v>2516</v>
      </c>
    </row>
    <row r="2518" spans="1:1" x14ac:dyDescent="0.25">
      <c r="A2518" s="11">
        <v>2517</v>
      </c>
    </row>
    <row r="2519" spans="1:1" x14ac:dyDescent="0.25">
      <c r="A2519" s="11">
        <v>2518</v>
      </c>
    </row>
    <row r="2520" spans="1:1" x14ac:dyDescent="0.25">
      <c r="A2520" s="11">
        <v>2519</v>
      </c>
    </row>
    <row r="2521" spans="1:1" x14ac:dyDescent="0.25">
      <c r="A2521" s="11">
        <v>2520</v>
      </c>
    </row>
    <row r="2522" spans="1:1" x14ac:dyDescent="0.25">
      <c r="A2522" s="11">
        <v>2521</v>
      </c>
    </row>
    <row r="2523" spans="1:1" x14ac:dyDescent="0.25">
      <c r="A2523" s="11">
        <v>2522</v>
      </c>
    </row>
    <row r="2524" spans="1:1" x14ac:dyDescent="0.25">
      <c r="A2524" s="11">
        <v>2523</v>
      </c>
    </row>
    <row r="2525" spans="1:1" x14ac:dyDescent="0.25">
      <c r="A2525" s="11">
        <v>2524</v>
      </c>
    </row>
    <row r="2526" spans="1:1" x14ac:dyDescent="0.25">
      <c r="A2526" s="11">
        <v>2525</v>
      </c>
    </row>
    <row r="2527" spans="1:1" x14ac:dyDescent="0.25">
      <c r="A2527" s="11">
        <v>2526</v>
      </c>
    </row>
    <row r="2528" spans="1:1" x14ac:dyDescent="0.25">
      <c r="A2528" s="11">
        <v>2527</v>
      </c>
    </row>
    <row r="2529" spans="1:1" x14ac:dyDescent="0.25">
      <c r="A2529" s="11">
        <v>2528</v>
      </c>
    </row>
    <row r="2530" spans="1:1" x14ac:dyDescent="0.25">
      <c r="A2530" s="11">
        <v>2529</v>
      </c>
    </row>
    <row r="2531" spans="1:1" x14ac:dyDescent="0.25">
      <c r="A2531" s="11">
        <v>2530</v>
      </c>
    </row>
    <row r="2532" spans="1:1" x14ac:dyDescent="0.25">
      <c r="A2532" s="11">
        <v>2531</v>
      </c>
    </row>
    <row r="2533" spans="1:1" x14ac:dyDescent="0.25">
      <c r="A2533" s="11">
        <v>2532</v>
      </c>
    </row>
    <row r="2534" spans="1:1" x14ac:dyDescent="0.25">
      <c r="A2534" s="11">
        <v>2533</v>
      </c>
    </row>
    <row r="2535" spans="1:1" x14ac:dyDescent="0.25">
      <c r="A2535" s="11">
        <v>2534</v>
      </c>
    </row>
    <row r="2536" spans="1:1" x14ac:dyDescent="0.25">
      <c r="A2536" s="11">
        <v>2535</v>
      </c>
    </row>
    <row r="2537" spans="1:1" x14ac:dyDescent="0.25">
      <c r="A2537" s="11">
        <v>2536</v>
      </c>
    </row>
    <row r="2538" spans="1:1" x14ac:dyDescent="0.25">
      <c r="A2538" s="11">
        <v>2537</v>
      </c>
    </row>
    <row r="2539" spans="1:1" x14ac:dyDescent="0.25">
      <c r="A2539" s="11">
        <v>2538</v>
      </c>
    </row>
    <row r="2540" spans="1:1" x14ac:dyDescent="0.25">
      <c r="A2540" s="11">
        <v>2539</v>
      </c>
    </row>
    <row r="2541" spans="1:1" x14ac:dyDescent="0.25">
      <c r="A2541" s="11">
        <v>2540</v>
      </c>
    </row>
    <row r="2542" spans="1:1" x14ac:dyDescent="0.25">
      <c r="A2542" s="11">
        <v>2541</v>
      </c>
    </row>
    <row r="2543" spans="1:1" x14ac:dyDescent="0.25">
      <c r="A2543" s="11">
        <v>2542</v>
      </c>
    </row>
    <row r="2544" spans="1:1" x14ac:dyDescent="0.25">
      <c r="A2544" s="11">
        <v>2543</v>
      </c>
    </row>
    <row r="2545" spans="1:1" x14ac:dyDescent="0.25">
      <c r="A2545" s="11">
        <v>2544</v>
      </c>
    </row>
    <row r="2546" spans="1:1" x14ac:dyDescent="0.25">
      <c r="A2546" s="11">
        <v>2545</v>
      </c>
    </row>
    <row r="2547" spans="1:1" x14ac:dyDescent="0.25">
      <c r="A2547" s="11">
        <v>2546</v>
      </c>
    </row>
    <row r="2548" spans="1:1" x14ac:dyDescent="0.25">
      <c r="A2548" s="11">
        <v>2547</v>
      </c>
    </row>
    <row r="2549" spans="1:1" x14ac:dyDescent="0.25">
      <c r="A2549" s="11">
        <v>2548</v>
      </c>
    </row>
    <row r="2550" spans="1:1" x14ac:dyDescent="0.25">
      <c r="A2550" s="11">
        <v>2549</v>
      </c>
    </row>
    <row r="2551" spans="1:1" x14ac:dyDescent="0.25">
      <c r="A2551" s="11">
        <v>2550</v>
      </c>
    </row>
    <row r="2552" spans="1:1" x14ac:dyDescent="0.25">
      <c r="A2552" s="11">
        <v>2551</v>
      </c>
    </row>
    <row r="2553" spans="1:1" x14ac:dyDescent="0.25">
      <c r="A2553" s="11">
        <v>2552</v>
      </c>
    </row>
    <row r="2554" spans="1:1" x14ac:dyDescent="0.25">
      <c r="A2554" s="11">
        <v>2553</v>
      </c>
    </row>
    <row r="2555" spans="1:1" x14ac:dyDescent="0.25">
      <c r="A2555" s="11">
        <v>2554</v>
      </c>
    </row>
    <row r="2556" spans="1:1" x14ac:dyDescent="0.25">
      <c r="A2556" s="11">
        <v>2555</v>
      </c>
    </row>
    <row r="2557" spans="1:1" x14ac:dyDescent="0.25">
      <c r="A2557" s="11">
        <v>2556</v>
      </c>
    </row>
    <row r="2558" spans="1:1" x14ac:dyDescent="0.25">
      <c r="A2558" s="11">
        <v>2557</v>
      </c>
    </row>
    <row r="2559" spans="1:1" x14ac:dyDescent="0.25">
      <c r="A2559" s="11">
        <v>2558</v>
      </c>
    </row>
    <row r="2560" spans="1:1" x14ac:dyDescent="0.25">
      <c r="A2560" s="11">
        <v>2559</v>
      </c>
    </row>
    <row r="2561" spans="1:1" x14ac:dyDescent="0.25">
      <c r="A2561" s="11">
        <v>2560</v>
      </c>
    </row>
    <row r="2562" spans="1:1" x14ac:dyDescent="0.25">
      <c r="A2562" s="11">
        <v>2561</v>
      </c>
    </row>
    <row r="2563" spans="1:1" x14ac:dyDescent="0.25">
      <c r="A2563" s="11">
        <v>2562</v>
      </c>
    </row>
    <row r="2564" spans="1:1" x14ac:dyDescent="0.25">
      <c r="A2564" s="11">
        <v>2563</v>
      </c>
    </row>
    <row r="2565" spans="1:1" x14ac:dyDescent="0.25">
      <c r="A2565" s="11">
        <v>2564</v>
      </c>
    </row>
    <row r="2566" spans="1:1" x14ac:dyDescent="0.25">
      <c r="A2566" s="11">
        <v>2565</v>
      </c>
    </row>
    <row r="2567" spans="1:1" x14ac:dyDescent="0.25">
      <c r="A2567" s="11">
        <v>2566</v>
      </c>
    </row>
    <row r="2568" spans="1:1" x14ac:dyDescent="0.25">
      <c r="A2568" s="11">
        <v>2567</v>
      </c>
    </row>
    <row r="2569" spans="1:1" x14ac:dyDescent="0.25">
      <c r="A2569" s="11">
        <v>2568</v>
      </c>
    </row>
    <row r="2570" spans="1:1" x14ac:dyDescent="0.25">
      <c r="A2570" s="11">
        <v>2569</v>
      </c>
    </row>
    <row r="2571" spans="1:1" x14ac:dyDescent="0.25">
      <c r="A2571" s="11">
        <v>2570</v>
      </c>
    </row>
    <row r="2572" spans="1:1" x14ac:dyDescent="0.25">
      <c r="A2572" s="11">
        <v>2571</v>
      </c>
    </row>
    <row r="2573" spans="1:1" x14ac:dyDescent="0.25">
      <c r="A2573" s="11">
        <v>2572</v>
      </c>
    </row>
    <row r="2574" spans="1:1" x14ac:dyDescent="0.25">
      <c r="A2574" s="11">
        <v>2573</v>
      </c>
    </row>
    <row r="2575" spans="1:1" x14ac:dyDescent="0.25">
      <c r="A2575" s="11">
        <v>2574</v>
      </c>
    </row>
    <row r="2576" spans="1:1" x14ac:dyDescent="0.25">
      <c r="A2576" s="11">
        <v>2575</v>
      </c>
    </row>
    <row r="2577" spans="1:1" x14ac:dyDescent="0.25">
      <c r="A2577" s="11">
        <v>2576</v>
      </c>
    </row>
    <row r="2578" spans="1:1" x14ac:dyDescent="0.25">
      <c r="A2578" s="11">
        <v>2577</v>
      </c>
    </row>
    <row r="2579" spans="1:1" x14ac:dyDescent="0.25">
      <c r="A2579" s="11">
        <v>2578</v>
      </c>
    </row>
    <row r="2580" spans="1:1" x14ac:dyDescent="0.25">
      <c r="A2580" s="11">
        <v>2579</v>
      </c>
    </row>
    <row r="2581" spans="1:1" x14ac:dyDescent="0.25">
      <c r="A2581" s="11">
        <v>2580</v>
      </c>
    </row>
    <row r="2582" spans="1:1" x14ac:dyDescent="0.25">
      <c r="A2582" s="11">
        <v>2581</v>
      </c>
    </row>
    <row r="2583" spans="1:1" x14ac:dyDescent="0.25">
      <c r="A2583" s="11">
        <v>2582</v>
      </c>
    </row>
    <row r="2584" spans="1:1" x14ac:dyDescent="0.25">
      <c r="A2584" s="11">
        <v>2583</v>
      </c>
    </row>
    <row r="2585" spans="1:1" x14ac:dyDescent="0.25">
      <c r="A2585" s="11">
        <v>2584</v>
      </c>
    </row>
    <row r="2586" spans="1:1" x14ac:dyDescent="0.25">
      <c r="A2586" s="11">
        <v>2585</v>
      </c>
    </row>
    <row r="2587" spans="1:1" x14ac:dyDescent="0.25">
      <c r="A2587" s="11">
        <v>2586</v>
      </c>
    </row>
    <row r="2588" spans="1:1" x14ac:dyDescent="0.25">
      <c r="A2588" s="11">
        <v>2587</v>
      </c>
    </row>
    <row r="2589" spans="1:1" x14ac:dyDescent="0.25">
      <c r="A2589" s="11">
        <v>2588</v>
      </c>
    </row>
    <row r="2590" spans="1:1" x14ac:dyDescent="0.25">
      <c r="A2590" s="11">
        <v>2589</v>
      </c>
    </row>
    <row r="2591" spans="1:1" x14ac:dyDescent="0.25">
      <c r="A2591" s="11">
        <v>2590</v>
      </c>
    </row>
    <row r="2592" spans="1:1" x14ac:dyDescent="0.25">
      <c r="A2592" s="11">
        <v>2591</v>
      </c>
    </row>
    <row r="2593" spans="1:1" x14ac:dyDescent="0.25">
      <c r="A2593" s="11">
        <v>2592</v>
      </c>
    </row>
    <row r="2594" spans="1:1" x14ac:dyDescent="0.25">
      <c r="A2594" s="11">
        <v>2593</v>
      </c>
    </row>
    <row r="2595" spans="1:1" x14ac:dyDescent="0.25">
      <c r="A2595" s="11">
        <v>2594</v>
      </c>
    </row>
    <row r="2596" spans="1:1" x14ac:dyDescent="0.25">
      <c r="A2596" s="11">
        <v>2595</v>
      </c>
    </row>
    <row r="2597" spans="1:1" x14ac:dyDescent="0.25">
      <c r="A2597" s="11">
        <v>2596</v>
      </c>
    </row>
    <row r="2598" spans="1:1" x14ac:dyDescent="0.25">
      <c r="A2598" s="11">
        <v>2597</v>
      </c>
    </row>
    <row r="2599" spans="1:1" x14ac:dyDescent="0.25">
      <c r="A2599" s="11">
        <v>2598</v>
      </c>
    </row>
    <row r="2600" spans="1:1" x14ac:dyDescent="0.25">
      <c r="A2600" s="11">
        <v>2599</v>
      </c>
    </row>
    <row r="2601" spans="1:1" x14ac:dyDescent="0.25">
      <c r="A2601" s="11">
        <v>2600</v>
      </c>
    </row>
    <row r="2602" spans="1:1" x14ac:dyDescent="0.25">
      <c r="A2602" s="11">
        <v>2601</v>
      </c>
    </row>
    <row r="2603" spans="1:1" x14ac:dyDescent="0.25">
      <c r="A2603" s="11">
        <v>2602</v>
      </c>
    </row>
    <row r="2604" spans="1:1" x14ac:dyDescent="0.25">
      <c r="A2604" s="11">
        <v>2603</v>
      </c>
    </row>
    <row r="2605" spans="1:1" x14ac:dyDescent="0.25">
      <c r="A2605" s="11">
        <v>2604</v>
      </c>
    </row>
    <row r="2606" spans="1:1" x14ac:dyDescent="0.25">
      <c r="A2606" s="11">
        <v>2605</v>
      </c>
    </row>
    <row r="2607" spans="1:1" x14ac:dyDescent="0.25">
      <c r="A2607" s="11">
        <v>2606</v>
      </c>
    </row>
    <row r="2608" spans="1:1" x14ac:dyDescent="0.25">
      <c r="A2608" s="11">
        <v>2607</v>
      </c>
    </row>
    <row r="2609" spans="1:1" x14ac:dyDescent="0.25">
      <c r="A2609" s="11">
        <v>2608</v>
      </c>
    </row>
    <row r="2610" spans="1:1" x14ac:dyDescent="0.25">
      <c r="A2610" s="11">
        <v>2609</v>
      </c>
    </row>
    <row r="2611" spans="1:1" x14ac:dyDescent="0.25">
      <c r="A2611" s="11">
        <v>2610</v>
      </c>
    </row>
    <row r="2612" spans="1:1" x14ac:dyDescent="0.25">
      <c r="A2612" s="11">
        <v>2611</v>
      </c>
    </row>
    <row r="2613" spans="1:1" x14ac:dyDescent="0.25">
      <c r="A2613" s="11">
        <v>2612</v>
      </c>
    </row>
    <row r="2614" spans="1:1" x14ac:dyDescent="0.25">
      <c r="A2614" s="11">
        <v>2613</v>
      </c>
    </row>
    <row r="2615" spans="1:1" x14ac:dyDescent="0.25">
      <c r="A2615" s="11">
        <v>2614</v>
      </c>
    </row>
    <row r="2616" spans="1:1" x14ac:dyDescent="0.25">
      <c r="A2616" s="11">
        <v>2615</v>
      </c>
    </row>
    <row r="2617" spans="1:1" x14ac:dyDescent="0.25">
      <c r="A2617" s="11">
        <v>2616</v>
      </c>
    </row>
    <row r="2618" spans="1:1" x14ac:dyDescent="0.25">
      <c r="A2618" s="11">
        <v>2617</v>
      </c>
    </row>
    <row r="2619" spans="1:1" x14ac:dyDescent="0.25">
      <c r="A2619" s="11">
        <v>2618</v>
      </c>
    </row>
    <row r="2620" spans="1:1" x14ac:dyDescent="0.25">
      <c r="A2620" s="11">
        <v>2619</v>
      </c>
    </row>
    <row r="2621" spans="1:1" x14ac:dyDescent="0.25">
      <c r="A2621" s="11">
        <v>2620</v>
      </c>
    </row>
    <row r="2622" spans="1:1" x14ac:dyDescent="0.25">
      <c r="A2622" s="11">
        <v>2621</v>
      </c>
    </row>
    <row r="2623" spans="1:1" x14ac:dyDescent="0.25">
      <c r="A2623" s="11">
        <v>2622</v>
      </c>
    </row>
    <row r="2624" spans="1:1" x14ac:dyDescent="0.25">
      <c r="A2624" s="11">
        <v>2623</v>
      </c>
    </row>
    <row r="2625" spans="1:1" x14ac:dyDescent="0.25">
      <c r="A2625" s="11">
        <v>2624</v>
      </c>
    </row>
    <row r="2626" spans="1:1" x14ac:dyDescent="0.25">
      <c r="A2626" s="11">
        <v>2625</v>
      </c>
    </row>
    <row r="2627" spans="1:1" x14ac:dyDescent="0.25">
      <c r="A2627" s="11">
        <v>2626</v>
      </c>
    </row>
    <row r="2628" spans="1:1" x14ac:dyDescent="0.25">
      <c r="A2628" s="11">
        <v>2627</v>
      </c>
    </row>
    <row r="2629" spans="1:1" x14ac:dyDescent="0.25">
      <c r="A2629" s="11">
        <v>2628</v>
      </c>
    </row>
    <row r="2630" spans="1:1" x14ac:dyDescent="0.25">
      <c r="A2630" s="11">
        <v>2629</v>
      </c>
    </row>
    <row r="2631" spans="1:1" x14ac:dyDescent="0.25">
      <c r="A2631" s="11">
        <v>2630</v>
      </c>
    </row>
    <row r="2632" spans="1:1" x14ac:dyDescent="0.25">
      <c r="A2632" s="11">
        <v>2631</v>
      </c>
    </row>
    <row r="2633" spans="1:1" x14ac:dyDescent="0.25">
      <c r="A2633" s="11">
        <v>2632</v>
      </c>
    </row>
    <row r="2634" spans="1:1" x14ac:dyDescent="0.25">
      <c r="A2634" s="11">
        <v>2633</v>
      </c>
    </row>
    <row r="2635" spans="1:1" x14ac:dyDescent="0.25">
      <c r="A2635" s="11">
        <v>2634</v>
      </c>
    </row>
    <row r="2636" spans="1:1" x14ac:dyDescent="0.25">
      <c r="A2636" s="11">
        <v>2635</v>
      </c>
    </row>
    <row r="2637" spans="1:1" x14ac:dyDescent="0.25">
      <c r="A2637" s="11">
        <v>2636</v>
      </c>
    </row>
    <row r="2638" spans="1:1" x14ac:dyDescent="0.25">
      <c r="A2638" s="11">
        <v>2637</v>
      </c>
    </row>
    <row r="2639" spans="1:1" x14ac:dyDescent="0.25">
      <c r="A2639" s="11">
        <v>2638</v>
      </c>
    </row>
    <row r="2640" spans="1:1" x14ac:dyDescent="0.25">
      <c r="A2640" s="11">
        <v>2639</v>
      </c>
    </row>
    <row r="2641" spans="1:1" x14ac:dyDescent="0.25">
      <c r="A2641" s="11">
        <v>2640</v>
      </c>
    </row>
    <row r="2642" spans="1:1" x14ac:dyDescent="0.25">
      <c r="A2642" s="11">
        <v>2641</v>
      </c>
    </row>
    <row r="2643" spans="1:1" x14ac:dyDescent="0.25">
      <c r="A2643" s="11">
        <v>2642</v>
      </c>
    </row>
    <row r="2644" spans="1:1" x14ac:dyDescent="0.25">
      <c r="A2644" s="11">
        <v>2643</v>
      </c>
    </row>
    <row r="2645" spans="1:1" x14ac:dyDescent="0.25">
      <c r="A2645" s="11">
        <v>2644</v>
      </c>
    </row>
    <row r="2646" spans="1:1" x14ac:dyDescent="0.25">
      <c r="A2646" s="11">
        <v>2645</v>
      </c>
    </row>
    <row r="2647" spans="1:1" x14ac:dyDescent="0.25">
      <c r="A2647" s="11">
        <v>2646</v>
      </c>
    </row>
    <row r="2648" spans="1:1" x14ac:dyDescent="0.25">
      <c r="A2648" s="11">
        <v>2647</v>
      </c>
    </row>
    <row r="2649" spans="1:1" x14ac:dyDescent="0.25">
      <c r="A2649" s="11">
        <v>2648</v>
      </c>
    </row>
    <row r="2650" spans="1:1" x14ac:dyDescent="0.25">
      <c r="A2650" s="11">
        <v>2649</v>
      </c>
    </row>
    <row r="2651" spans="1:1" x14ac:dyDescent="0.25">
      <c r="A2651" s="11">
        <v>2650</v>
      </c>
    </row>
    <row r="2652" spans="1:1" x14ac:dyDescent="0.25">
      <c r="A2652" s="11">
        <v>2651</v>
      </c>
    </row>
    <row r="2653" spans="1:1" x14ac:dyDescent="0.25">
      <c r="A2653" s="11">
        <v>2652</v>
      </c>
    </row>
    <row r="2654" spans="1:1" x14ac:dyDescent="0.25">
      <c r="A2654" s="11">
        <v>2653</v>
      </c>
    </row>
    <row r="2655" spans="1:1" x14ac:dyDescent="0.25">
      <c r="A2655" s="11">
        <v>2654</v>
      </c>
    </row>
    <row r="2656" spans="1:1" x14ac:dyDescent="0.25">
      <c r="A2656" s="11">
        <v>2655</v>
      </c>
    </row>
    <row r="2657" spans="1:1" x14ac:dyDescent="0.25">
      <c r="A2657" s="11">
        <v>2656</v>
      </c>
    </row>
    <row r="2658" spans="1:1" x14ac:dyDescent="0.25">
      <c r="A2658" s="11">
        <v>2657</v>
      </c>
    </row>
    <row r="2659" spans="1:1" x14ac:dyDescent="0.25">
      <c r="A2659" s="11">
        <v>2658</v>
      </c>
    </row>
    <row r="2660" spans="1:1" x14ac:dyDescent="0.25">
      <c r="A2660" s="11">
        <v>2659</v>
      </c>
    </row>
    <row r="2661" spans="1:1" x14ac:dyDescent="0.25">
      <c r="A2661" s="11">
        <v>2660</v>
      </c>
    </row>
    <row r="2662" spans="1:1" x14ac:dyDescent="0.25">
      <c r="A2662" s="11">
        <v>2661</v>
      </c>
    </row>
    <row r="2663" spans="1:1" x14ac:dyDescent="0.25">
      <c r="A2663" s="11">
        <v>2662</v>
      </c>
    </row>
    <row r="2664" spans="1:1" x14ac:dyDescent="0.25">
      <c r="A2664" s="11">
        <v>2663</v>
      </c>
    </row>
    <row r="2665" spans="1:1" x14ac:dyDescent="0.25">
      <c r="A2665" s="11">
        <v>2664</v>
      </c>
    </row>
    <row r="2666" spans="1:1" x14ac:dyDescent="0.25">
      <c r="A2666" s="11">
        <v>2665</v>
      </c>
    </row>
    <row r="2667" spans="1:1" x14ac:dyDescent="0.25">
      <c r="A2667" s="11">
        <v>2666</v>
      </c>
    </row>
    <row r="2668" spans="1:1" x14ac:dyDescent="0.25">
      <c r="A2668" s="11">
        <v>2667</v>
      </c>
    </row>
    <row r="2669" spans="1:1" x14ac:dyDescent="0.25">
      <c r="A2669" s="11">
        <v>2668</v>
      </c>
    </row>
    <row r="2670" spans="1:1" x14ac:dyDescent="0.25">
      <c r="A2670" s="11">
        <v>2669</v>
      </c>
    </row>
    <row r="2671" spans="1:1" x14ac:dyDescent="0.25">
      <c r="A2671" s="11">
        <v>2670</v>
      </c>
    </row>
    <row r="2672" spans="1:1" x14ac:dyDescent="0.25">
      <c r="A2672" s="11">
        <v>2671</v>
      </c>
    </row>
    <row r="2673" spans="1:1" x14ac:dyDescent="0.25">
      <c r="A2673" s="11">
        <v>2672</v>
      </c>
    </row>
    <row r="2674" spans="1:1" x14ac:dyDescent="0.25">
      <c r="A2674" s="11">
        <v>2673</v>
      </c>
    </row>
    <row r="2675" spans="1:1" x14ac:dyDescent="0.25">
      <c r="A2675" s="11">
        <v>2674</v>
      </c>
    </row>
    <row r="2676" spans="1:1" x14ac:dyDescent="0.25">
      <c r="A2676" s="11">
        <v>2675</v>
      </c>
    </row>
    <row r="2677" spans="1:1" x14ac:dyDescent="0.25">
      <c r="A2677" s="11">
        <v>2676</v>
      </c>
    </row>
    <row r="2678" spans="1:1" x14ac:dyDescent="0.25">
      <c r="A2678" s="11">
        <v>2677</v>
      </c>
    </row>
    <row r="2679" spans="1:1" x14ac:dyDescent="0.25">
      <c r="A2679" s="11">
        <v>2678</v>
      </c>
    </row>
    <row r="2680" spans="1:1" x14ac:dyDescent="0.25">
      <c r="A2680" s="11">
        <v>2679</v>
      </c>
    </row>
    <row r="2681" spans="1:1" x14ac:dyDescent="0.25">
      <c r="A2681" s="11">
        <v>2680</v>
      </c>
    </row>
    <row r="2682" spans="1:1" x14ac:dyDescent="0.25">
      <c r="A2682" s="11">
        <v>2681</v>
      </c>
    </row>
    <row r="2683" spans="1:1" x14ac:dyDescent="0.25">
      <c r="A2683" s="11">
        <v>2682</v>
      </c>
    </row>
    <row r="2684" spans="1:1" x14ac:dyDescent="0.25">
      <c r="A2684" s="11">
        <v>2683</v>
      </c>
    </row>
    <row r="2685" spans="1:1" x14ac:dyDescent="0.25">
      <c r="A2685" s="11">
        <v>2684</v>
      </c>
    </row>
    <row r="2686" spans="1:1" x14ac:dyDescent="0.25">
      <c r="A2686" s="11">
        <v>2685</v>
      </c>
    </row>
    <row r="2687" spans="1:1" x14ac:dyDescent="0.25">
      <c r="A2687" s="11">
        <v>2686</v>
      </c>
    </row>
    <row r="2688" spans="1:1" x14ac:dyDescent="0.25">
      <c r="A2688" s="11">
        <v>2687</v>
      </c>
    </row>
    <row r="2689" spans="1:1" x14ac:dyDescent="0.25">
      <c r="A2689" s="11">
        <v>2688</v>
      </c>
    </row>
    <row r="2690" spans="1:1" x14ac:dyDescent="0.25">
      <c r="A2690" s="11">
        <v>2689</v>
      </c>
    </row>
    <row r="2691" spans="1:1" x14ac:dyDescent="0.25">
      <c r="A2691" s="11">
        <v>2690</v>
      </c>
    </row>
    <row r="2692" spans="1:1" x14ac:dyDescent="0.25">
      <c r="A2692" s="11">
        <v>2691</v>
      </c>
    </row>
    <row r="2693" spans="1:1" x14ac:dyDescent="0.25">
      <c r="A2693" s="11">
        <v>2692</v>
      </c>
    </row>
    <row r="2694" spans="1:1" x14ac:dyDescent="0.25">
      <c r="A2694" s="11">
        <v>2693</v>
      </c>
    </row>
    <row r="2695" spans="1:1" x14ac:dyDescent="0.25">
      <c r="A2695" s="11">
        <v>2694</v>
      </c>
    </row>
    <row r="2696" spans="1:1" x14ac:dyDescent="0.25">
      <c r="A2696" s="11">
        <v>2695</v>
      </c>
    </row>
    <row r="2697" spans="1:1" x14ac:dyDescent="0.25">
      <c r="A2697" s="11">
        <v>2696</v>
      </c>
    </row>
    <row r="2698" spans="1:1" x14ac:dyDescent="0.25">
      <c r="A2698" s="11">
        <v>2697</v>
      </c>
    </row>
    <row r="2699" spans="1:1" x14ac:dyDescent="0.25">
      <c r="A2699" s="11">
        <v>2698</v>
      </c>
    </row>
    <row r="2700" spans="1:1" x14ac:dyDescent="0.25">
      <c r="A2700" s="11">
        <v>2699</v>
      </c>
    </row>
    <row r="2701" spans="1:1" x14ac:dyDescent="0.25">
      <c r="A2701" s="11">
        <v>2700</v>
      </c>
    </row>
    <row r="2702" spans="1:1" x14ac:dyDescent="0.25">
      <c r="A2702" s="11">
        <v>2701</v>
      </c>
    </row>
    <row r="2703" spans="1:1" x14ac:dyDescent="0.25">
      <c r="A2703" s="11">
        <v>2702</v>
      </c>
    </row>
    <row r="2704" spans="1:1" x14ac:dyDescent="0.25">
      <c r="A2704" s="11">
        <v>2703</v>
      </c>
    </row>
    <row r="2705" spans="1:1" x14ac:dyDescent="0.25">
      <c r="A2705" s="11">
        <v>2704</v>
      </c>
    </row>
    <row r="2706" spans="1:1" x14ac:dyDescent="0.25">
      <c r="A2706" s="11">
        <v>2705</v>
      </c>
    </row>
    <row r="2707" spans="1:1" x14ac:dyDescent="0.25">
      <c r="A2707" s="11">
        <v>2706</v>
      </c>
    </row>
    <row r="2708" spans="1:1" x14ac:dyDescent="0.25">
      <c r="A2708" s="11">
        <v>2707</v>
      </c>
    </row>
    <row r="2709" spans="1:1" x14ac:dyDescent="0.25">
      <c r="A2709" s="11">
        <v>2708</v>
      </c>
    </row>
    <row r="2710" spans="1:1" x14ac:dyDescent="0.25">
      <c r="A2710" s="11">
        <v>2709</v>
      </c>
    </row>
    <row r="2711" spans="1:1" x14ac:dyDescent="0.25">
      <c r="A2711" s="11">
        <v>2710</v>
      </c>
    </row>
    <row r="2712" spans="1:1" x14ac:dyDescent="0.25">
      <c r="A2712" s="11">
        <v>2711</v>
      </c>
    </row>
    <row r="2713" spans="1:1" x14ac:dyDescent="0.25">
      <c r="A2713" s="11">
        <v>2712</v>
      </c>
    </row>
    <row r="2714" spans="1:1" x14ac:dyDescent="0.25">
      <c r="A2714" s="11">
        <v>2713</v>
      </c>
    </row>
    <row r="2715" spans="1:1" x14ac:dyDescent="0.25">
      <c r="A2715" s="11">
        <v>2714</v>
      </c>
    </row>
    <row r="2716" spans="1:1" x14ac:dyDescent="0.25">
      <c r="A2716" s="11">
        <v>2715</v>
      </c>
    </row>
    <row r="2717" spans="1:1" x14ac:dyDescent="0.25">
      <c r="A2717" s="11">
        <v>2716</v>
      </c>
    </row>
    <row r="2718" spans="1:1" x14ac:dyDescent="0.25">
      <c r="A2718" s="11">
        <v>2717</v>
      </c>
    </row>
    <row r="2719" spans="1:1" x14ac:dyDescent="0.25">
      <c r="A2719" s="11">
        <v>2718</v>
      </c>
    </row>
    <row r="2720" spans="1:1" x14ac:dyDescent="0.25">
      <c r="A2720" s="11">
        <v>2719</v>
      </c>
    </row>
    <row r="2721" spans="1:1" x14ac:dyDescent="0.25">
      <c r="A2721" s="11">
        <v>2720</v>
      </c>
    </row>
    <row r="2722" spans="1:1" x14ac:dyDescent="0.25">
      <c r="A2722" s="11">
        <v>2721</v>
      </c>
    </row>
    <row r="2723" spans="1:1" x14ac:dyDescent="0.25">
      <c r="A2723" s="11">
        <v>2722</v>
      </c>
    </row>
    <row r="2724" spans="1:1" x14ac:dyDescent="0.25">
      <c r="A2724" s="11">
        <v>2723</v>
      </c>
    </row>
    <row r="2725" spans="1:1" x14ac:dyDescent="0.25">
      <c r="A2725" s="11">
        <v>2724</v>
      </c>
    </row>
    <row r="2726" spans="1:1" x14ac:dyDescent="0.25">
      <c r="A2726" s="11">
        <v>2725</v>
      </c>
    </row>
    <row r="2727" spans="1:1" x14ac:dyDescent="0.25">
      <c r="A2727" s="11">
        <v>2726</v>
      </c>
    </row>
    <row r="2728" spans="1:1" x14ac:dyDescent="0.25">
      <c r="A2728" s="11">
        <v>2727</v>
      </c>
    </row>
    <row r="2729" spans="1:1" x14ac:dyDescent="0.25">
      <c r="A2729" s="11">
        <v>2728</v>
      </c>
    </row>
    <row r="2730" spans="1:1" x14ac:dyDescent="0.25">
      <c r="A2730" s="11">
        <v>2729</v>
      </c>
    </row>
    <row r="2731" spans="1:1" x14ac:dyDescent="0.25">
      <c r="A2731" s="11">
        <v>2730</v>
      </c>
    </row>
    <row r="2732" spans="1:1" x14ac:dyDescent="0.25">
      <c r="A2732" s="11">
        <v>2731</v>
      </c>
    </row>
    <row r="2733" spans="1:1" x14ac:dyDescent="0.25">
      <c r="A2733" s="11">
        <v>2732</v>
      </c>
    </row>
    <row r="2734" spans="1:1" x14ac:dyDescent="0.25">
      <c r="A2734" s="11">
        <v>2733</v>
      </c>
    </row>
    <row r="2735" spans="1:1" x14ac:dyDescent="0.25">
      <c r="A2735" s="11">
        <v>2734</v>
      </c>
    </row>
    <row r="2736" spans="1:1" x14ac:dyDescent="0.25">
      <c r="A2736" s="11">
        <v>2735</v>
      </c>
    </row>
    <row r="2737" spans="1:1" x14ac:dyDescent="0.25">
      <c r="A2737" s="11">
        <v>2736</v>
      </c>
    </row>
    <row r="2738" spans="1:1" x14ac:dyDescent="0.25">
      <c r="A2738" s="11">
        <v>2737</v>
      </c>
    </row>
    <row r="2739" spans="1:1" x14ac:dyDescent="0.25">
      <c r="A2739" s="11">
        <v>2738</v>
      </c>
    </row>
    <row r="2740" spans="1:1" x14ac:dyDescent="0.25">
      <c r="A2740" s="11">
        <v>2739</v>
      </c>
    </row>
    <row r="2741" spans="1:1" x14ac:dyDescent="0.25">
      <c r="A2741" s="11">
        <v>2740</v>
      </c>
    </row>
    <row r="2742" spans="1:1" x14ac:dyDescent="0.25">
      <c r="A2742" s="11">
        <v>2741</v>
      </c>
    </row>
    <row r="2743" spans="1:1" x14ac:dyDescent="0.25">
      <c r="A2743" s="11">
        <v>2742</v>
      </c>
    </row>
    <row r="2744" spans="1:1" x14ac:dyDescent="0.25">
      <c r="A2744" s="11">
        <v>2743</v>
      </c>
    </row>
    <row r="2745" spans="1:1" x14ac:dyDescent="0.25">
      <c r="A2745" s="11">
        <v>2744</v>
      </c>
    </row>
    <row r="2746" spans="1:1" x14ac:dyDescent="0.25">
      <c r="A2746" s="11">
        <v>2745</v>
      </c>
    </row>
    <row r="2747" spans="1:1" x14ac:dyDescent="0.25">
      <c r="A2747" s="11">
        <v>2746</v>
      </c>
    </row>
    <row r="2748" spans="1:1" x14ac:dyDescent="0.25">
      <c r="A2748" s="11">
        <v>2747</v>
      </c>
    </row>
    <row r="2749" spans="1:1" x14ac:dyDescent="0.25">
      <c r="A2749" s="11">
        <v>2748</v>
      </c>
    </row>
    <row r="2750" spans="1:1" x14ac:dyDescent="0.25">
      <c r="A2750" s="11">
        <v>2749</v>
      </c>
    </row>
    <row r="2751" spans="1:1" x14ac:dyDescent="0.25">
      <c r="A2751" s="11">
        <v>2750</v>
      </c>
    </row>
    <row r="2752" spans="1:1" x14ac:dyDescent="0.25">
      <c r="A2752" s="11">
        <v>2751</v>
      </c>
    </row>
    <row r="2753" spans="1:1" x14ac:dyDescent="0.25">
      <c r="A2753" s="11">
        <v>2752</v>
      </c>
    </row>
    <row r="2754" spans="1:1" x14ac:dyDescent="0.25">
      <c r="A2754" s="11">
        <v>2753</v>
      </c>
    </row>
    <row r="2755" spans="1:1" x14ac:dyDescent="0.25">
      <c r="A2755" s="11">
        <v>2754</v>
      </c>
    </row>
    <row r="2756" spans="1:1" x14ac:dyDescent="0.25">
      <c r="A2756" s="11">
        <v>2755</v>
      </c>
    </row>
    <row r="2757" spans="1:1" x14ac:dyDescent="0.25">
      <c r="A2757" s="11">
        <v>2756</v>
      </c>
    </row>
    <row r="2758" spans="1:1" x14ac:dyDescent="0.25">
      <c r="A2758" s="11">
        <v>2757</v>
      </c>
    </row>
    <row r="2759" spans="1:1" x14ac:dyDescent="0.25">
      <c r="A2759" s="11">
        <v>2758</v>
      </c>
    </row>
    <row r="2760" spans="1:1" x14ac:dyDescent="0.25">
      <c r="A2760" s="11">
        <v>2759</v>
      </c>
    </row>
    <row r="2761" spans="1:1" x14ac:dyDescent="0.25">
      <c r="A2761" s="11">
        <v>2760</v>
      </c>
    </row>
    <row r="2762" spans="1:1" x14ac:dyDescent="0.25">
      <c r="A2762" s="11">
        <v>2761</v>
      </c>
    </row>
    <row r="2763" spans="1:1" x14ac:dyDescent="0.25">
      <c r="A2763" s="11">
        <v>2762</v>
      </c>
    </row>
    <row r="2764" spans="1:1" x14ac:dyDescent="0.25">
      <c r="A2764" s="11">
        <v>2763</v>
      </c>
    </row>
    <row r="2765" spans="1:1" x14ac:dyDescent="0.25">
      <c r="A2765" s="11">
        <v>2764</v>
      </c>
    </row>
    <row r="2766" spans="1:1" x14ac:dyDescent="0.25">
      <c r="A2766" s="11">
        <v>2765</v>
      </c>
    </row>
    <row r="2767" spans="1:1" x14ac:dyDescent="0.25">
      <c r="A2767" s="11">
        <v>2766</v>
      </c>
    </row>
    <row r="2768" spans="1:1" x14ac:dyDescent="0.25">
      <c r="A2768" s="11">
        <v>2767</v>
      </c>
    </row>
    <row r="2769" spans="1:1" x14ac:dyDescent="0.25">
      <c r="A2769" s="11">
        <v>2768</v>
      </c>
    </row>
    <row r="2770" spans="1:1" x14ac:dyDescent="0.25">
      <c r="A2770" s="11">
        <v>2769</v>
      </c>
    </row>
    <row r="2771" spans="1:1" x14ac:dyDescent="0.25">
      <c r="A2771" s="11">
        <v>2770</v>
      </c>
    </row>
    <row r="2772" spans="1:1" x14ac:dyDescent="0.25">
      <c r="A2772" s="11">
        <v>2771</v>
      </c>
    </row>
    <row r="2773" spans="1:1" x14ac:dyDescent="0.25">
      <c r="A2773" s="11">
        <v>2772</v>
      </c>
    </row>
    <row r="2774" spans="1:1" x14ac:dyDescent="0.25">
      <c r="A2774" s="11">
        <v>2773</v>
      </c>
    </row>
    <row r="2775" spans="1:1" x14ac:dyDescent="0.25">
      <c r="A2775" s="11">
        <v>2774</v>
      </c>
    </row>
    <row r="2776" spans="1:1" x14ac:dyDescent="0.25">
      <c r="A2776" s="11">
        <v>2775</v>
      </c>
    </row>
    <row r="2777" spans="1:1" x14ac:dyDescent="0.25">
      <c r="A2777" s="11">
        <v>2776</v>
      </c>
    </row>
    <row r="2778" spans="1:1" x14ac:dyDescent="0.25">
      <c r="A2778" s="11">
        <v>2777</v>
      </c>
    </row>
    <row r="2779" spans="1:1" x14ac:dyDescent="0.25">
      <c r="A2779" s="11">
        <v>2778</v>
      </c>
    </row>
    <row r="2780" spans="1:1" x14ac:dyDescent="0.25">
      <c r="A2780" s="11">
        <v>2779</v>
      </c>
    </row>
    <row r="2781" spans="1:1" x14ac:dyDescent="0.25">
      <c r="A2781" s="11">
        <v>2780</v>
      </c>
    </row>
    <row r="2782" spans="1:1" x14ac:dyDescent="0.25">
      <c r="A2782" s="11">
        <v>2781</v>
      </c>
    </row>
    <row r="2783" spans="1:1" x14ac:dyDescent="0.25">
      <c r="A2783" s="11">
        <v>2782</v>
      </c>
    </row>
    <row r="2784" spans="1:1" x14ac:dyDescent="0.25">
      <c r="A2784" s="11">
        <v>2783</v>
      </c>
    </row>
    <row r="2785" spans="1:1" x14ac:dyDescent="0.25">
      <c r="A2785" s="11">
        <v>2784</v>
      </c>
    </row>
    <row r="2786" spans="1:1" x14ac:dyDescent="0.25">
      <c r="A2786" s="11">
        <v>2785</v>
      </c>
    </row>
    <row r="2787" spans="1:1" x14ac:dyDescent="0.25">
      <c r="A2787" s="11">
        <v>2786</v>
      </c>
    </row>
    <row r="2788" spans="1:1" x14ac:dyDescent="0.25">
      <c r="A2788" s="11">
        <v>2787</v>
      </c>
    </row>
    <row r="2789" spans="1:1" x14ac:dyDescent="0.25">
      <c r="A2789" s="11">
        <v>2788</v>
      </c>
    </row>
    <row r="2790" spans="1:1" x14ac:dyDescent="0.25">
      <c r="A2790" s="11">
        <v>2789</v>
      </c>
    </row>
    <row r="2791" spans="1:1" x14ac:dyDescent="0.25">
      <c r="A2791" s="11">
        <v>2790</v>
      </c>
    </row>
    <row r="2792" spans="1:1" x14ac:dyDescent="0.25">
      <c r="A2792" s="11">
        <v>2791</v>
      </c>
    </row>
    <row r="2793" spans="1:1" x14ac:dyDescent="0.25">
      <c r="A2793" s="11">
        <v>2792</v>
      </c>
    </row>
    <row r="2794" spans="1:1" x14ac:dyDescent="0.25">
      <c r="A2794" s="11">
        <v>2793</v>
      </c>
    </row>
    <row r="2795" spans="1:1" x14ac:dyDescent="0.25">
      <c r="A2795" s="11">
        <v>2794</v>
      </c>
    </row>
    <row r="2796" spans="1:1" x14ac:dyDescent="0.25">
      <c r="A2796" s="11">
        <v>2795</v>
      </c>
    </row>
    <row r="2797" spans="1:1" x14ac:dyDescent="0.25">
      <c r="A2797" s="11">
        <v>2796</v>
      </c>
    </row>
    <row r="2798" spans="1:1" x14ac:dyDescent="0.25">
      <c r="A2798" s="11">
        <v>2797</v>
      </c>
    </row>
    <row r="2799" spans="1:1" x14ac:dyDescent="0.25">
      <c r="A2799" s="11">
        <v>2798</v>
      </c>
    </row>
    <row r="2800" spans="1:1" x14ac:dyDescent="0.25">
      <c r="A2800" s="11">
        <v>2799</v>
      </c>
    </row>
    <row r="2801" spans="1:1" x14ac:dyDescent="0.25">
      <c r="A2801" s="11">
        <v>2800</v>
      </c>
    </row>
    <row r="2802" spans="1:1" x14ac:dyDescent="0.25">
      <c r="A2802" s="11">
        <v>2801</v>
      </c>
    </row>
    <row r="2803" spans="1:1" x14ac:dyDescent="0.25">
      <c r="A2803" s="11">
        <v>2802</v>
      </c>
    </row>
    <row r="2804" spans="1:1" x14ac:dyDescent="0.25">
      <c r="A2804" s="11">
        <v>2803</v>
      </c>
    </row>
    <row r="2805" spans="1:1" x14ac:dyDescent="0.25">
      <c r="A2805" s="11">
        <v>2804</v>
      </c>
    </row>
    <row r="2806" spans="1:1" x14ac:dyDescent="0.25">
      <c r="A2806" s="11">
        <v>2805</v>
      </c>
    </row>
    <row r="2807" spans="1:1" x14ac:dyDescent="0.25">
      <c r="A2807" s="11">
        <v>2806</v>
      </c>
    </row>
    <row r="2808" spans="1:1" x14ac:dyDescent="0.25">
      <c r="A2808" s="11">
        <v>2807</v>
      </c>
    </row>
    <row r="2809" spans="1:1" x14ac:dyDescent="0.25">
      <c r="A2809" s="11">
        <v>2808</v>
      </c>
    </row>
    <row r="2810" spans="1:1" x14ac:dyDescent="0.25">
      <c r="A2810" s="11">
        <v>2809</v>
      </c>
    </row>
    <row r="2811" spans="1:1" x14ac:dyDescent="0.25">
      <c r="A2811" s="11">
        <v>2810</v>
      </c>
    </row>
    <row r="2812" spans="1:1" x14ac:dyDescent="0.25">
      <c r="A2812" s="11">
        <v>2811</v>
      </c>
    </row>
    <row r="2813" spans="1:1" x14ac:dyDescent="0.25">
      <c r="A2813" s="11">
        <v>2812</v>
      </c>
    </row>
    <row r="2814" spans="1:1" x14ac:dyDescent="0.25">
      <c r="A2814" s="11">
        <v>2813</v>
      </c>
    </row>
    <row r="2815" spans="1:1" x14ac:dyDescent="0.25">
      <c r="A2815" s="11">
        <v>2814</v>
      </c>
    </row>
    <row r="2816" spans="1:1" x14ac:dyDescent="0.25">
      <c r="A2816" s="11">
        <v>2815</v>
      </c>
    </row>
    <row r="2817" spans="1:1" x14ac:dyDescent="0.25">
      <c r="A2817" s="11">
        <v>2816</v>
      </c>
    </row>
    <row r="2818" spans="1:1" x14ac:dyDescent="0.25">
      <c r="A2818" s="11">
        <v>2817</v>
      </c>
    </row>
    <row r="2819" spans="1:1" x14ac:dyDescent="0.25">
      <c r="A2819" s="11">
        <v>2818</v>
      </c>
    </row>
    <row r="2820" spans="1:1" x14ac:dyDescent="0.25">
      <c r="A2820" s="11">
        <v>2819</v>
      </c>
    </row>
    <row r="2821" spans="1:1" x14ac:dyDescent="0.25">
      <c r="A2821" s="11">
        <v>2820</v>
      </c>
    </row>
    <row r="2822" spans="1:1" x14ac:dyDescent="0.25">
      <c r="A2822" s="11">
        <v>2821</v>
      </c>
    </row>
    <row r="2823" spans="1:1" x14ac:dyDescent="0.25">
      <c r="A2823" s="11">
        <v>2822</v>
      </c>
    </row>
    <row r="2824" spans="1:1" x14ac:dyDescent="0.25">
      <c r="A2824" s="11">
        <v>2823</v>
      </c>
    </row>
    <row r="2825" spans="1:1" x14ac:dyDescent="0.25">
      <c r="A2825" s="11">
        <v>2824</v>
      </c>
    </row>
    <row r="2826" spans="1:1" x14ac:dyDescent="0.25">
      <c r="A2826" s="11">
        <v>2825</v>
      </c>
    </row>
    <row r="2827" spans="1:1" x14ac:dyDescent="0.25">
      <c r="A2827" s="11">
        <v>2826</v>
      </c>
    </row>
    <row r="2828" spans="1:1" x14ac:dyDescent="0.25">
      <c r="A2828" s="11">
        <v>2827</v>
      </c>
    </row>
    <row r="2829" spans="1:1" x14ac:dyDescent="0.25">
      <c r="A2829" s="11">
        <v>2828</v>
      </c>
    </row>
    <row r="2830" spans="1:1" x14ac:dyDescent="0.25">
      <c r="A2830" s="11">
        <v>2829</v>
      </c>
    </row>
    <row r="2831" spans="1:1" x14ac:dyDescent="0.25">
      <c r="A2831" s="11">
        <v>2830</v>
      </c>
    </row>
    <row r="2832" spans="1:1" x14ac:dyDescent="0.25">
      <c r="A2832" s="11">
        <v>2831</v>
      </c>
    </row>
    <row r="2833" spans="1:1" x14ac:dyDescent="0.25">
      <c r="A2833" s="11">
        <v>2832</v>
      </c>
    </row>
    <row r="2834" spans="1:1" x14ac:dyDescent="0.25">
      <c r="A2834" s="11">
        <v>2833</v>
      </c>
    </row>
    <row r="2835" spans="1:1" x14ac:dyDescent="0.25">
      <c r="A2835" s="11">
        <v>2834</v>
      </c>
    </row>
    <row r="2836" spans="1:1" x14ac:dyDescent="0.25">
      <c r="A2836" s="11">
        <v>2835</v>
      </c>
    </row>
    <row r="2837" spans="1:1" x14ac:dyDescent="0.25">
      <c r="A2837" s="11">
        <v>2836</v>
      </c>
    </row>
    <row r="2838" spans="1:1" x14ac:dyDescent="0.25">
      <c r="A2838" s="11">
        <v>2837</v>
      </c>
    </row>
    <row r="2839" spans="1:1" x14ac:dyDescent="0.25">
      <c r="A2839" s="11">
        <v>2838</v>
      </c>
    </row>
    <row r="2840" spans="1:1" x14ac:dyDescent="0.25">
      <c r="A2840" s="11">
        <v>2839</v>
      </c>
    </row>
    <row r="2841" spans="1:1" x14ac:dyDescent="0.25">
      <c r="A2841" s="11">
        <v>2840</v>
      </c>
    </row>
    <row r="2842" spans="1:1" x14ac:dyDescent="0.25">
      <c r="A2842" s="11">
        <v>2841</v>
      </c>
    </row>
    <row r="2843" spans="1:1" x14ac:dyDescent="0.25">
      <c r="A2843" s="11">
        <v>2842</v>
      </c>
    </row>
    <row r="2844" spans="1:1" x14ac:dyDescent="0.25">
      <c r="A2844" s="11">
        <v>2843</v>
      </c>
    </row>
    <row r="2845" spans="1:1" x14ac:dyDescent="0.25">
      <c r="A2845" s="11">
        <v>2844</v>
      </c>
    </row>
    <row r="2846" spans="1:1" x14ac:dyDescent="0.25">
      <c r="A2846" s="11">
        <v>2845</v>
      </c>
    </row>
    <row r="2847" spans="1:1" x14ac:dyDescent="0.25">
      <c r="A2847" s="11">
        <v>2846</v>
      </c>
    </row>
    <row r="2848" spans="1:1" x14ac:dyDescent="0.25">
      <c r="A2848" s="11">
        <v>2847</v>
      </c>
    </row>
    <row r="2849" spans="1:1" x14ac:dyDescent="0.25">
      <c r="A2849" s="11">
        <v>2848</v>
      </c>
    </row>
    <row r="2850" spans="1:1" x14ac:dyDescent="0.25">
      <c r="A2850" s="11">
        <v>2849</v>
      </c>
    </row>
    <row r="2851" spans="1:1" x14ac:dyDescent="0.25">
      <c r="A2851" s="11">
        <v>2850</v>
      </c>
    </row>
    <row r="2852" spans="1:1" x14ac:dyDescent="0.25">
      <c r="A2852" s="11">
        <v>2851</v>
      </c>
    </row>
    <row r="2853" spans="1:1" x14ac:dyDescent="0.25">
      <c r="A2853" s="11">
        <v>2852</v>
      </c>
    </row>
    <row r="2854" spans="1:1" x14ac:dyDescent="0.25">
      <c r="A2854" s="11">
        <v>2853</v>
      </c>
    </row>
    <row r="2855" spans="1:1" x14ac:dyDescent="0.25">
      <c r="A2855" s="11">
        <v>2854</v>
      </c>
    </row>
    <row r="2856" spans="1:1" x14ac:dyDescent="0.25">
      <c r="A2856" s="11">
        <v>2855</v>
      </c>
    </row>
    <row r="2857" spans="1:1" x14ac:dyDescent="0.25">
      <c r="A2857" s="11">
        <v>2856</v>
      </c>
    </row>
    <row r="2858" spans="1:1" x14ac:dyDescent="0.25">
      <c r="A2858" s="11">
        <v>2857</v>
      </c>
    </row>
    <row r="2859" spans="1:1" x14ac:dyDescent="0.25">
      <c r="A2859" s="11">
        <v>2858</v>
      </c>
    </row>
    <row r="2860" spans="1:1" x14ac:dyDescent="0.25">
      <c r="A2860" s="11">
        <v>2859</v>
      </c>
    </row>
    <row r="2861" spans="1:1" x14ac:dyDescent="0.25">
      <c r="A2861" s="11">
        <v>2860</v>
      </c>
    </row>
    <row r="2862" spans="1:1" x14ac:dyDescent="0.25">
      <c r="A2862" s="11">
        <v>2861</v>
      </c>
    </row>
    <row r="2863" spans="1:1" x14ac:dyDescent="0.25">
      <c r="A2863" s="11">
        <v>2862</v>
      </c>
    </row>
    <row r="2864" spans="1:1" x14ac:dyDescent="0.25">
      <c r="A2864" s="11">
        <v>2863</v>
      </c>
    </row>
    <row r="2865" spans="1:1" x14ac:dyDescent="0.25">
      <c r="A2865" s="11">
        <v>2864</v>
      </c>
    </row>
    <row r="2866" spans="1:1" x14ac:dyDescent="0.25">
      <c r="A2866" s="11">
        <v>2865</v>
      </c>
    </row>
    <row r="2867" spans="1:1" x14ac:dyDescent="0.25">
      <c r="A2867" s="11">
        <v>2866</v>
      </c>
    </row>
    <row r="2868" spans="1:1" x14ac:dyDescent="0.25">
      <c r="A2868" s="11">
        <v>2867</v>
      </c>
    </row>
    <row r="2869" spans="1:1" x14ac:dyDescent="0.25">
      <c r="A2869" s="11">
        <v>2868</v>
      </c>
    </row>
    <row r="2870" spans="1:1" x14ac:dyDescent="0.25">
      <c r="A2870" s="11">
        <v>2869</v>
      </c>
    </row>
    <row r="2871" spans="1:1" x14ac:dyDescent="0.25">
      <c r="A2871" s="11">
        <v>2870</v>
      </c>
    </row>
    <row r="2872" spans="1:1" x14ac:dyDescent="0.25">
      <c r="A2872" s="11">
        <v>2871</v>
      </c>
    </row>
    <row r="2873" spans="1:1" x14ac:dyDescent="0.25">
      <c r="A2873" s="11">
        <v>2872</v>
      </c>
    </row>
    <row r="2874" spans="1:1" x14ac:dyDescent="0.25">
      <c r="A2874" s="11">
        <v>2873</v>
      </c>
    </row>
    <row r="2875" spans="1:1" x14ac:dyDescent="0.25">
      <c r="A2875" s="11">
        <v>2874</v>
      </c>
    </row>
    <row r="2876" spans="1:1" x14ac:dyDescent="0.25">
      <c r="A2876" s="11">
        <v>2875</v>
      </c>
    </row>
    <row r="2877" spans="1:1" x14ac:dyDescent="0.25">
      <c r="A2877" s="11">
        <v>2876</v>
      </c>
    </row>
    <row r="2878" spans="1:1" x14ac:dyDescent="0.25">
      <c r="A2878" s="11">
        <v>2877</v>
      </c>
    </row>
    <row r="2879" spans="1:1" x14ac:dyDescent="0.25">
      <c r="A2879" s="11">
        <v>2878</v>
      </c>
    </row>
    <row r="2880" spans="1:1" x14ac:dyDescent="0.25">
      <c r="A2880" s="11">
        <v>2879</v>
      </c>
    </row>
    <row r="2881" spans="1:1" x14ac:dyDescent="0.25">
      <c r="A2881" s="11">
        <v>2880</v>
      </c>
    </row>
    <row r="2882" spans="1:1" x14ac:dyDescent="0.25">
      <c r="A2882" s="11">
        <v>2881</v>
      </c>
    </row>
    <row r="2883" spans="1:1" x14ac:dyDescent="0.25">
      <c r="A2883" s="11">
        <v>2882</v>
      </c>
    </row>
    <row r="2884" spans="1:1" x14ac:dyDescent="0.25">
      <c r="A2884" s="11">
        <v>2883</v>
      </c>
    </row>
    <row r="2885" spans="1:1" x14ac:dyDescent="0.25">
      <c r="A2885" s="11">
        <v>2884</v>
      </c>
    </row>
    <row r="2886" spans="1:1" x14ac:dyDescent="0.25">
      <c r="A2886" s="11">
        <v>2885</v>
      </c>
    </row>
    <row r="2887" spans="1:1" x14ac:dyDescent="0.25">
      <c r="A2887" s="11">
        <v>2886</v>
      </c>
    </row>
    <row r="2888" spans="1:1" x14ac:dyDescent="0.25">
      <c r="A2888" s="11">
        <v>2887</v>
      </c>
    </row>
    <row r="2889" spans="1:1" x14ac:dyDescent="0.25">
      <c r="A2889" s="11">
        <v>2888</v>
      </c>
    </row>
    <row r="2890" spans="1:1" x14ac:dyDescent="0.25">
      <c r="A2890" s="11">
        <v>2889</v>
      </c>
    </row>
    <row r="2891" spans="1:1" x14ac:dyDescent="0.25">
      <c r="A2891" s="11">
        <v>2890</v>
      </c>
    </row>
    <row r="2892" spans="1:1" x14ac:dyDescent="0.25">
      <c r="A2892" s="11">
        <v>2891</v>
      </c>
    </row>
    <row r="2893" spans="1:1" x14ac:dyDescent="0.25">
      <c r="A2893" s="11">
        <v>2892</v>
      </c>
    </row>
    <row r="2894" spans="1:1" x14ac:dyDescent="0.25">
      <c r="A2894" s="11">
        <v>2893</v>
      </c>
    </row>
    <row r="2895" spans="1:1" x14ac:dyDescent="0.25">
      <c r="A2895" s="11">
        <v>2894</v>
      </c>
    </row>
    <row r="2896" spans="1:1" x14ac:dyDescent="0.25">
      <c r="A2896" s="11">
        <v>2895</v>
      </c>
    </row>
    <row r="2897" spans="1:1" x14ac:dyDescent="0.25">
      <c r="A2897" s="11">
        <v>2896</v>
      </c>
    </row>
    <row r="2898" spans="1:1" x14ac:dyDescent="0.25">
      <c r="A2898" s="11">
        <v>2897</v>
      </c>
    </row>
    <row r="2899" spans="1:1" x14ac:dyDescent="0.25">
      <c r="A2899" s="11">
        <v>2898</v>
      </c>
    </row>
    <row r="2900" spans="1:1" x14ac:dyDescent="0.25">
      <c r="A2900" s="11">
        <v>2899</v>
      </c>
    </row>
    <row r="2901" spans="1:1" x14ac:dyDescent="0.25">
      <c r="A2901" s="11">
        <v>2900</v>
      </c>
    </row>
    <row r="2902" spans="1:1" x14ac:dyDescent="0.25">
      <c r="A2902" s="11">
        <v>2901</v>
      </c>
    </row>
    <row r="2903" spans="1:1" x14ac:dyDescent="0.25">
      <c r="A2903" s="11">
        <v>2902</v>
      </c>
    </row>
    <row r="2904" spans="1:1" x14ac:dyDescent="0.25">
      <c r="A2904" s="11">
        <v>2903</v>
      </c>
    </row>
    <row r="2905" spans="1:1" x14ac:dyDescent="0.25">
      <c r="A2905" s="11">
        <v>2904</v>
      </c>
    </row>
    <row r="2906" spans="1:1" x14ac:dyDescent="0.25">
      <c r="A2906" s="11">
        <v>2905</v>
      </c>
    </row>
    <row r="2907" spans="1:1" x14ac:dyDescent="0.25">
      <c r="A2907" s="11">
        <v>2906</v>
      </c>
    </row>
    <row r="2908" spans="1:1" x14ac:dyDescent="0.25">
      <c r="A2908" s="11">
        <v>2907</v>
      </c>
    </row>
    <row r="2909" spans="1:1" x14ac:dyDescent="0.25">
      <c r="A2909" s="11">
        <v>2908</v>
      </c>
    </row>
    <row r="2910" spans="1:1" x14ac:dyDescent="0.25">
      <c r="A2910" s="11">
        <v>2909</v>
      </c>
    </row>
    <row r="2911" spans="1:1" x14ac:dyDescent="0.25">
      <c r="A2911" s="11">
        <v>2910</v>
      </c>
    </row>
    <row r="2912" spans="1:1" x14ac:dyDescent="0.25">
      <c r="A2912" s="11">
        <v>2911</v>
      </c>
    </row>
    <row r="2913" spans="1:1" x14ac:dyDescent="0.25">
      <c r="A2913" s="11">
        <v>2912</v>
      </c>
    </row>
    <row r="2914" spans="1:1" x14ac:dyDescent="0.25">
      <c r="A2914" s="11">
        <v>2913</v>
      </c>
    </row>
    <row r="2915" spans="1:1" x14ac:dyDescent="0.25">
      <c r="A2915" s="11">
        <v>2914</v>
      </c>
    </row>
    <row r="2916" spans="1:1" x14ac:dyDescent="0.25">
      <c r="A2916" s="11">
        <v>2915</v>
      </c>
    </row>
    <row r="2917" spans="1:1" x14ac:dyDescent="0.25">
      <c r="A2917" s="11">
        <v>2916</v>
      </c>
    </row>
    <row r="2918" spans="1:1" x14ac:dyDescent="0.25">
      <c r="A2918" s="11">
        <v>2917</v>
      </c>
    </row>
    <row r="2919" spans="1:1" x14ac:dyDescent="0.25">
      <c r="A2919" s="11">
        <v>2918</v>
      </c>
    </row>
    <row r="2920" spans="1:1" x14ac:dyDescent="0.25">
      <c r="A2920" s="11">
        <v>2919</v>
      </c>
    </row>
    <row r="2921" spans="1:1" x14ac:dyDescent="0.25">
      <c r="A2921" s="11">
        <v>2920</v>
      </c>
    </row>
    <row r="2922" spans="1:1" x14ac:dyDescent="0.25">
      <c r="A2922" s="11">
        <v>2921</v>
      </c>
    </row>
    <row r="2923" spans="1:1" x14ac:dyDescent="0.25">
      <c r="A2923" s="11">
        <v>2922</v>
      </c>
    </row>
    <row r="2924" spans="1:1" x14ac:dyDescent="0.25">
      <c r="A2924" s="11">
        <v>2923</v>
      </c>
    </row>
    <row r="2925" spans="1:1" x14ac:dyDescent="0.25">
      <c r="A2925" s="11">
        <v>2924</v>
      </c>
    </row>
    <row r="2926" spans="1:1" x14ac:dyDescent="0.25">
      <c r="A2926" s="11">
        <v>2925</v>
      </c>
    </row>
    <row r="2927" spans="1:1" x14ac:dyDescent="0.25">
      <c r="A2927" s="11">
        <v>2926</v>
      </c>
    </row>
    <row r="2928" spans="1:1" x14ac:dyDescent="0.25">
      <c r="A2928" s="11">
        <v>2927</v>
      </c>
    </row>
    <row r="2929" spans="1:1" x14ac:dyDescent="0.25">
      <c r="A2929" s="11">
        <v>2928</v>
      </c>
    </row>
    <row r="2930" spans="1:1" x14ac:dyDescent="0.25">
      <c r="A2930" s="11">
        <v>2929</v>
      </c>
    </row>
    <row r="2931" spans="1:1" x14ac:dyDescent="0.25">
      <c r="A2931" s="11">
        <v>2930</v>
      </c>
    </row>
    <row r="2932" spans="1:1" x14ac:dyDescent="0.25">
      <c r="A2932" s="11">
        <v>2931</v>
      </c>
    </row>
    <row r="2933" spans="1:1" x14ac:dyDescent="0.25">
      <c r="A2933" s="11">
        <v>2932</v>
      </c>
    </row>
    <row r="2934" spans="1:1" x14ac:dyDescent="0.25">
      <c r="A2934" s="11">
        <v>2933</v>
      </c>
    </row>
    <row r="2935" spans="1:1" x14ac:dyDescent="0.25">
      <c r="A2935" s="11">
        <v>2934</v>
      </c>
    </row>
    <row r="2936" spans="1:1" x14ac:dyDescent="0.25">
      <c r="A2936" s="11">
        <v>2935</v>
      </c>
    </row>
    <row r="2937" spans="1:1" x14ac:dyDescent="0.25">
      <c r="A2937" s="11">
        <v>2936</v>
      </c>
    </row>
    <row r="2938" spans="1:1" x14ac:dyDescent="0.25">
      <c r="A2938" s="11">
        <v>2937</v>
      </c>
    </row>
    <row r="2939" spans="1:1" x14ac:dyDescent="0.25">
      <c r="A2939" s="11">
        <v>2938</v>
      </c>
    </row>
    <row r="2940" spans="1:1" x14ac:dyDescent="0.25">
      <c r="A2940" s="11">
        <v>2939</v>
      </c>
    </row>
    <row r="2941" spans="1:1" x14ac:dyDescent="0.25">
      <c r="A2941" s="11">
        <v>2940</v>
      </c>
    </row>
    <row r="2942" spans="1:1" x14ac:dyDescent="0.25">
      <c r="A2942" s="11">
        <v>2941</v>
      </c>
    </row>
    <row r="2943" spans="1:1" x14ac:dyDescent="0.25">
      <c r="A2943" s="11">
        <v>2942</v>
      </c>
    </row>
    <row r="2944" spans="1:1" x14ac:dyDescent="0.25">
      <c r="A2944" s="11">
        <v>2943</v>
      </c>
    </row>
    <row r="2945" spans="1:1" x14ac:dyDescent="0.25">
      <c r="A2945" s="11">
        <v>2944</v>
      </c>
    </row>
    <row r="2946" spans="1:1" x14ac:dyDescent="0.25">
      <c r="A2946" s="11">
        <v>2945</v>
      </c>
    </row>
    <row r="2947" spans="1:1" x14ac:dyDescent="0.25">
      <c r="A2947" s="11">
        <v>2946</v>
      </c>
    </row>
    <row r="2948" spans="1:1" x14ac:dyDescent="0.25">
      <c r="A2948" s="11">
        <v>2947</v>
      </c>
    </row>
    <row r="2949" spans="1:1" x14ac:dyDescent="0.25">
      <c r="A2949" s="11">
        <v>2948</v>
      </c>
    </row>
    <row r="2950" spans="1:1" x14ac:dyDescent="0.25">
      <c r="A2950" s="11">
        <v>2949</v>
      </c>
    </row>
    <row r="2951" spans="1:1" x14ac:dyDescent="0.25">
      <c r="A2951" s="11">
        <v>2950</v>
      </c>
    </row>
    <row r="2952" spans="1:1" x14ac:dyDescent="0.25">
      <c r="A2952" s="11">
        <v>2951</v>
      </c>
    </row>
    <row r="2953" spans="1:1" x14ac:dyDescent="0.25">
      <c r="A2953" s="11">
        <v>2952</v>
      </c>
    </row>
    <row r="2954" spans="1:1" x14ac:dyDescent="0.25">
      <c r="A2954" s="11">
        <v>2953</v>
      </c>
    </row>
    <row r="2955" spans="1:1" x14ac:dyDescent="0.25">
      <c r="A2955" s="11">
        <v>2954</v>
      </c>
    </row>
    <row r="2956" spans="1:1" x14ac:dyDescent="0.25">
      <c r="A2956" s="11">
        <v>2955</v>
      </c>
    </row>
    <row r="2957" spans="1:1" x14ac:dyDescent="0.25">
      <c r="A2957" s="11">
        <v>2956</v>
      </c>
    </row>
    <row r="2958" spans="1:1" x14ac:dyDescent="0.25">
      <c r="A2958" s="11">
        <v>2957</v>
      </c>
    </row>
    <row r="2959" spans="1:1" x14ac:dyDescent="0.25">
      <c r="A2959" s="11">
        <v>2958</v>
      </c>
    </row>
    <row r="2960" spans="1:1" x14ac:dyDescent="0.25">
      <c r="A2960" s="11">
        <v>2959</v>
      </c>
    </row>
    <row r="2961" spans="1:1" x14ac:dyDescent="0.25">
      <c r="A2961" s="11">
        <v>2960</v>
      </c>
    </row>
    <row r="2962" spans="1:1" x14ac:dyDescent="0.25">
      <c r="A2962" s="11">
        <v>2961</v>
      </c>
    </row>
    <row r="2963" spans="1:1" x14ac:dyDescent="0.25">
      <c r="A2963" s="11">
        <v>2962</v>
      </c>
    </row>
    <row r="2964" spans="1:1" x14ac:dyDescent="0.25">
      <c r="A2964" s="11">
        <v>2963</v>
      </c>
    </row>
    <row r="2965" spans="1:1" x14ac:dyDescent="0.25">
      <c r="A2965" s="11">
        <v>2964</v>
      </c>
    </row>
    <row r="2966" spans="1:1" x14ac:dyDescent="0.25">
      <c r="A2966" s="11">
        <v>2965</v>
      </c>
    </row>
    <row r="2967" spans="1:1" x14ac:dyDescent="0.25">
      <c r="A2967" s="11">
        <v>2966</v>
      </c>
    </row>
    <row r="2968" spans="1:1" x14ac:dyDescent="0.25">
      <c r="A2968" s="11">
        <v>2967</v>
      </c>
    </row>
    <row r="2969" spans="1:1" x14ac:dyDescent="0.25">
      <c r="A2969" s="11">
        <v>2968</v>
      </c>
    </row>
    <row r="2970" spans="1:1" x14ac:dyDescent="0.25">
      <c r="A2970" s="11">
        <v>2969</v>
      </c>
    </row>
    <row r="2971" spans="1:1" x14ac:dyDescent="0.25">
      <c r="A2971" s="11">
        <v>2970</v>
      </c>
    </row>
    <row r="2972" spans="1:1" x14ac:dyDescent="0.25">
      <c r="A2972" s="11">
        <v>2971</v>
      </c>
    </row>
    <row r="2973" spans="1:1" x14ac:dyDescent="0.25">
      <c r="A2973" s="11">
        <v>2972</v>
      </c>
    </row>
    <row r="2974" spans="1:1" x14ac:dyDescent="0.25">
      <c r="A2974" s="11">
        <v>2973</v>
      </c>
    </row>
    <row r="2975" spans="1:1" x14ac:dyDescent="0.25">
      <c r="A2975" s="11">
        <v>2974</v>
      </c>
    </row>
    <row r="2976" spans="1:1" x14ac:dyDescent="0.25">
      <c r="A2976" s="11">
        <v>2975</v>
      </c>
    </row>
    <row r="2977" spans="1:1" x14ac:dyDescent="0.25">
      <c r="A2977" s="11">
        <v>2976</v>
      </c>
    </row>
    <row r="2978" spans="1:1" x14ac:dyDescent="0.25">
      <c r="A2978" s="11">
        <v>2977</v>
      </c>
    </row>
    <row r="2979" spans="1:1" x14ac:dyDescent="0.25">
      <c r="A2979" s="11">
        <v>2978</v>
      </c>
    </row>
    <row r="2980" spans="1:1" x14ac:dyDescent="0.25">
      <c r="A2980" s="11">
        <v>2979</v>
      </c>
    </row>
    <row r="2981" spans="1:1" x14ac:dyDescent="0.25">
      <c r="A2981" s="11">
        <v>2980</v>
      </c>
    </row>
    <row r="2982" spans="1:1" x14ac:dyDescent="0.25">
      <c r="A2982" s="11">
        <v>2981</v>
      </c>
    </row>
    <row r="2983" spans="1:1" x14ac:dyDescent="0.25">
      <c r="A2983" s="11">
        <v>2982</v>
      </c>
    </row>
    <row r="2984" spans="1:1" x14ac:dyDescent="0.25">
      <c r="A2984" s="11">
        <v>2983</v>
      </c>
    </row>
    <row r="2985" spans="1:1" x14ac:dyDescent="0.25">
      <c r="A2985" s="11">
        <v>2984</v>
      </c>
    </row>
    <row r="2986" spans="1:1" x14ac:dyDescent="0.25">
      <c r="A2986" s="11">
        <v>2985</v>
      </c>
    </row>
    <row r="2987" spans="1:1" x14ac:dyDescent="0.25">
      <c r="A2987" s="11">
        <v>2986</v>
      </c>
    </row>
    <row r="2988" spans="1:1" x14ac:dyDescent="0.25">
      <c r="A2988" s="11">
        <v>2987</v>
      </c>
    </row>
    <row r="2989" spans="1:1" x14ac:dyDescent="0.25">
      <c r="A2989" s="11">
        <v>2988</v>
      </c>
    </row>
    <row r="2990" spans="1:1" x14ac:dyDescent="0.25">
      <c r="A2990" s="11">
        <v>2989</v>
      </c>
    </row>
    <row r="2991" spans="1:1" x14ac:dyDescent="0.25">
      <c r="A2991" s="11">
        <v>2990</v>
      </c>
    </row>
    <row r="2992" spans="1:1" x14ac:dyDescent="0.25">
      <c r="A2992" s="11">
        <v>2991</v>
      </c>
    </row>
    <row r="2993" spans="1:1" x14ac:dyDescent="0.25">
      <c r="A2993" s="11">
        <v>2992</v>
      </c>
    </row>
    <row r="2994" spans="1:1" x14ac:dyDescent="0.25">
      <c r="A2994" s="11">
        <v>2993</v>
      </c>
    </row>
    <row r="2995" spans="1:1" x14ac:dyDescent="0.25">
      <c r="A2995" s="11">
        <v>2994</v>
      </c>
    </row>
    <row r="2996" spans="1:1" x14ac:dyDescent="0.25">
      <c r="A2996" s="11">
        <v>2995</v>
      </c>
    </row>
    <row r="2997" spans="1:1" x14ac:dyDescent="0.25">
      <c r="A2997" s="11">
        <v>2996</v>
      </c>
    </row>
    <row r="2998" spans="1:1" x14ac:dyDescent="0.25">
      <c r="A2998" s="11">
        <v>2997</v>
      </c>
    </row>
    <row r="2999" spans="1:1" x14ac:dyDescent="0.25">
      <c r="A2999" s="11">
        <v>2998</v>
      </c>
    </row>
    <row r="3000" spans="1:1" x14ac:dyDescent="0.25">
      <c r="A3000" s="11">
        <v>2999</v>
      </c>
    </row>
    <row r="3001" spans="1:1" x14ac:dyDescent="0.25">
      <c r="A3001" s="11">
        <v>3000</v>
      </c>
    </row>
    <row r="3002" spans="1:1" x14ac:dyDescent="0.25">
      <c r="A3002" s="11">
        <v>3001</v>
      </c>
    </row>
    <row r="3003" spans="1:1" x14ac:dyDescent="0.25">
      <c r="A3003" s="11">
        <v>3002</v>
      </c>
    </row>
    <row r="3004" spans="1:1" x14ac:dyDescent="0.25">
      <c r="A3004" s="11">
        <v>3003</v>
      </c>
    </row>
    <row r="3005" spans="1:1" x14ac:dyDescent="0.25">
      <c r="A3005" s="11">
        <v>3004</v>
      </c>
    </row>
    <row r="3006" spans="1:1" x14ac:dyDescent="0.25">
      <c r="A3006" s="11">
        <v>3005</v>
      </c>
    </row>
    <row r="3007" spans="1:1" x14ac:dyDescent="0.25">
      <c r="A3007" s="11">
        <v>3006</v>
      </c>
    </row>
    <row r="3008" spans="1:1" x14ac:dyDescent="0.25">
      <c r="A3008" s="11">
        <v>3007</v>
      </c>
    </row>
    <row r="3009" spans="1:1" x14ac:dyDescent="0.25">
      <c r="A3009" s="11">
        <v>3008</v>
      </c>
    </row>
    <row r="3010" spans="1:1" x14ac:dyDescent="0.25">
      <c r="A3010" s="11">
        <v>3009</v>
      </c>
    </row>
    <row r="3011" spans="1:1" x14ac:dyDescent="0.25">
      <c r="A3011" s="11">
        <v>3010</v>
      </c>
    </row>
    <row r="3012" spans="1:1" x14ac:dyDescent="0.25">
      <c r="A3012" s="11">
        <v>3011</v>
      </c>
    </row>
    <row r="3013" spans="1:1" x14ac:dyDescent="0.25">
      <c r="A3013" s="11">
        <v>3012</v>
      </c>
    </row>
    <row r="3014" spans="1:1" x14ac:dyDescent="0.25">
      <c r="A3014" s="11">
        <v>3013</v>
      </c>
    </row>
    <row r="3015" spans="1:1" x14ac:dyDescent="0.25">
      <c r="A3015" s="11">
        <v>3014</v>
      </c>
    </row>
    <row r="3016" spans="1:1" x14ac:dyDescent="0.25">
      <c r="A3016" s="11">
        <v>3015</v>
      </c>
    </row>
    <row r="3017" spans="1:1" x14ac:dyDescent="0.25">
      <c r="A3017" s="11">
        <v>3016</v>
      </c>
    </row>
    <row r="3018" spans="1:1" x14ac:dyDescent="0.25">
      <c r="A3018" s="11">
        <v>3017</v>
      </c>
    </row>
    <row r="3019" spans="1:1" x14ac:dyDescent="0.25">
      <c r="A3019" s="11">
        <v>3018</v>
      </c>
    </row>
    <row r="3020" spans="1:1" x14ac:dyDescent="0.25">
      <c r="A3020" s="11">
        <v>3019</v>
      </c>
    </row>
    <row r="3021" spans="1:1" x14ac:dyDescent="0.25">
      <c r="A3021" s="11">
        <v>3020</v>
      </c>
    </row>
    <row r="3022" spans="1:1" x14ac:dyDescent="0.25">
      <c r="A3022" s="11">
        <v>3021</v>
      </c>
    </row>
    <row r="3023" spans="1:1" x14ac:dyDescent="0.25">
      <c r="A3023" s="11">
        <v>3022</v>
      </c>
    </row>
    <row r="3024" spans="1:1" x14ac:dyDescent="0.25">
      <c r="A3024" s="11">
        <v>3023</v>
      </c>
    </row>
    <row r="3025" spans="1:1" x14ac:dyDescent="0.25">
      <c r="A3025" s="11">
        <v>3024</v>
      </c>
    </row>
    <row r="3026" spans="1:1" x14ac:dyDescent="0.25">
      <c r="A3026" s="11">
        <v>3025</v>
      </c>
    </row>
    <row r="3027" spans="1:1" x14ac:dyDescent="0.25">
      <c r="A3027" s="11">
        <v>3026</v>
      </c>
    </row>
    <row r="3028" spans="1:1" x14ac:dyDescent="0.25">
      <c r="A3028" s="11">
        <v>3027</v>
      </c>
    </row>
    <row r="3029" spans="1:1" x14ac:dyDescent="0.25">
      <c r="A3029" s="11">
        <v>3028</v>
      </c>
    </row>
    <row r="3030" spans="1:1" x14ac:dyDescent="0.25">
      <c r="A3030" s="11">
        <v>3029</v>
      </c>
    </row>
    <row r="3031" spans="1:1" x14ac:dyDescent="0.25">
      <c r="A3031" s="11">
        <v>3030</v>
      </c>
    </row>
    <row r="3032" spans="1:1" x14ac:dyDescent="0.25">
      <c r="A3032" s="11">
        <v>3031</v>
      </c>
    </row>
    <row r="3033" spans="1:1" x14ac:dyDescent="0.25">
      <c r="A3033" s="11">
        <v>3032</v>
      </c>
    </row>
    <row r="3034" spans="1:1" x14ac:dyDescent="0.25">
      <c r="A3034" s="11">
        <v>3033</v>
      </c>
    </row>
    <row r="3035" spans="1:1" x14ac:dyDescent="0.25">
      <c r="A3035" s="11">
        <v>3034</v>
      </c>
    </row>
    <row r="3036" spans="1:1" x14ac:dyDescent="0.25">
      <c r="A3036" s="11">
        <v>3035</v>
      </c>
    </row>
    <row r="3037" spans="1:1" x14ac:dyDescent="0.25">
      <c r="A3037" s="11">
        <v>3036</v>
      </c>
    </row>
    <row r="3038" spans="1:1" x14ac:dyDescent="0.25">
      <c r="A3038" s="11">
        <v>3037</v>
      </c>
    </row>
    <row r="3039" spans="1:1" x14ac:dyDescent="0.25">
      <c r="A3039" s="11">
        <v>3038</v>
      </c>
    </row>
    <row r="3040" spans="1:1" x14ac:dyDescent="0.25">
      <c r="A3040" s="11">
        <v>3039</v>
      </c>
    </row>
    <row r="3041" spans="1:1" x14ac:dyDescent="0.25">
      <c r="A3041" s="11">
        <v>3040</v>
      </c>
    </row>
    <row r="3042" spans="1:1" x14ac:dyDescent="0.25">
      <c r="A3042" s="11">
        <v>3041</v>
      </c>
    </row>
    <row r="3043" spans="1:1" x14ac:dyDescent="0.25">
      <c r="A3043" s="11">
        <v>3042</v>
      </c>
    </row>
    <row r="3044" spans="1:1" x14ac:dyDescent="0.25">
      <c r="A3044" s="11">
        <v>3043</v>
      </c>
    </row>
    <row r="3045" spans="1:1" x14ac:dyDescent="0.25">
      <c r="A3045" s="11">
        <v>3044</v>
      </c>
    </row>
    <row r="3046" spans="1:1" x14ac:dyDescent="0.25">
      <c r="A3046" s="11">
        <v>3045</v>
      </c>
    </row>
    <row r="3047" spans="1:1" x14ac:dyDescent="0.25">
      <c r="A3047" s="11">
        <v>3046</v>
      </c>
    </row>
    <row r="3048" spans="1:1" x14ac:dyDescent="0.25">
      <c r="A3048" s="11">
        <v>3047</v>
      </c>
    </row>
    <row r="3049" spans="1:1" x14ac:dyDescent="0.25">
      <c r="A3049" s="11">
        <v>3048</v>
      </c>
    </row>
    <row r="3050" spans="1:1" x14ac:dyDescent="0.25">
      <c r="A3050" s="11">
        <v>3049</v>
      </c>
    </row>
    <row r="3051" spans="1:1" x14ac:dyDescent="0.25">
      <c r="A3051" s="11">
        <v>3050</v>
      </c>
    </row>
    <row r="3052" spans="1:1" x14ac:dyDescent="0.25">
      <c r="A3052" s="11">
        <v>3051</v>
      </c>
    </row>
    <row r="3053" spans="1:1" x14ac:dyDescent="0.25">
      <c r="A3053" s="11">
        <v>3052</v>
      </c>
    </row>
    <row r="3054" spans="1:1" x14ac:dyDescent="0.25">
      <c r="A3054" s="11">
        <v>3053</v>
      </c>
    </row>
    <row r="3055" spans="1:1" x14ac:dyDescent="0.25">
      <c r="A3055" s="11">
        <v>3054</v>
      </c>
    </row>
    <row r="3056" spans="1:1" x14ac:dyDescent="0.25">
      <c r="A3056" s="11">
        <v>3055</v>
      </c>
    </row>
    <row r="3057" spans="1:1" x14ac:dyDescent="0.25">
      <c r="A3057" s="11">
        <v>3056</v>
      </c>
    </row>
    <row r="3058" spans="1:1" x14ac:dyDescent="0.25">
      <c r="A3058" s="11">
        <v>3057</v>
      </c>
    </row>
    <row r="3059" spans="1:1" x14ac:dyDescent="0.25">
      <c r="A3059" s="11">
        <v>3058</v>
      </c>
    </row>
    <row r="3060" spans="1:1" x14ac:dyDescent="0.25">
      <c r="A3060" s="11">
        <v>3059</v>
      </c>
    </row>
    <row r="3061" spans="1:1" x14ac:dyDescent="0.25">
      <c r="A3061" s="11">
        <v>3060</v>
      </c>
    </row>
    <row r="3062" spans="1:1" x14ac:dyDescent="0.25">
      <c r="A3062" s="11">
        <v>3061</v>
      </c>
    </row>
    <row r="3063" spans="1:1" x14ac:dyDescent="0.25">
      <c r="A3063" s="11">
        <v>3062</v>
      </c>
    </row>
    <row r="3064" spans="1:1" x14ac:dyDescent="0.25">
      <c r="A3064" s="11">
        <v>3063</v>
      </c>
    </row>
    <row r="3065" spans="1:1" x14ac:dyDescent="0.25">
      <c r="A3065" s="11">
        <v>3064</v>
      </c>
    </row>
    <row r="3066" spans="1:1" x14ac:dyDescent="0.25">
      <c r="A3066" s="11">
        <v>3065</v>
      </c>
    </row>
    <row r="3067" spans="1:1" x14ac:dyDescent="0.25">
      <c r="A3067" s="11">
        <v>3066</v>
      </c>
    </row>
    <row r="3068" spans="1:1" x14ac:dyDescent="0.25">
      <c r="A3068" s="11">
        <v>3067</v>
      </c>
    </row>
    <row r="3069" spans="1:1" x14ac:dyDescent="0.25">
      <c r="A3069" s="11">
        <v>3068</v>
      </c>
    </row>
    <row r="3070" spans="1:1" x14ac:dyDescent="0.25">
      <c r="A3070" s="11">
        <v>3069</v>
      </c>
    </row>
    <row r="3071" spans="1:1" x14ac:dyDescent="0.25">
      <c r="A3071" s="11">
        <v>3070</v>
      </c>
    </row>
    <row r="3072" spans="1:1" x14ac:dyDescent="0.25">
      <c r="A3072" s="11">
        <v>3071</v>
      </c>
    </row>
    <row r="3073" spans="1:1" x14ac:dyDescent="0.25">
      <c r="A3073" s="11">
        <v>3072</v>
      </c>
    </row>
    <row r="3074" spans="1:1" x14ac:dyDescent="0.25">
      <c r="A3074" s="11">
        <v>3073</v>
      </c>
    </row>
    <row r="3075" spans="1:1" x14ac:dyDescent="0.25">
      <c r="A3075" s="11">
        <v>3074</v>
      </c>
    </row>
    <row r="3076" spans="1:1" x14ac:dyDescent="0.25">
      <c r="A3076" s="11">
        <v>3075</v>
      </c>
    </row>
    <row r="3077" spans="1:1" x14ac:dyDescent="0.25">
      <c r="A3077" s="11">
        <v>3076</v>
      </c>
    </row>
    <row r="3078" spans="1:1" x14ac:dyDescent="0.25">
      <c r="A3078" s="11">
        <v>3077</v>
      </c>
    </row>
    <row r="3079" spans="1:1" x14ac:dyDescent="0.25">
      <c r="A3079" s="11">
        <v>3078</v>
      </c>
    </row>
    <row r="3080" spans="1:1" x14ac:dyDescent="0.25">
      <c r="A3080" s="11">
        <v>3079</v>
      </c>
    </row>
    <row r="3081" spans="1:1" x14ac:dyDescent="0.25">
      <c r="A3081" s="11">
        <v>3080</v>
      </c>
    </row>
    <row r="3082" spans="1:1" x14ac:dyDescent="0.25">
      <c r="A3082" s="11">
        <v>3081</v>
      </c>
    </row>
    <row r="3083" spans="1:1" x14ac:dyDescent="0.25">
      <c r="A3083" s="11">
        <v>3082</v>
      </c>
    </row>
    <row r="3084" spans="1:1" x14ac:dyDescent="0.25">
      <c r="A3084" s="11">
        <v>3083</v>
      </c>
    </row>
    <row r="3085" spans="1:1" x14ac:dyDescent="0.25">
      <c r="A3085" s="11">
        <v>3084</v>
      </c>
    </row>
    <row r="3086" spans="1:1" x14ac:dyDescent="0.25">
      <c r="A3086" s="11">
        <v>3085</v>
      </c>
    </row>
    <row r="3087" spans="1:1" x14ac:dyDescent="0.25">
      <c r="A3087" s="11">
        <v>3086</v>
      </c>
    </row>
    <row r="3088" spans="1:1" x14ac:dyDescent="0.25">
      <c r="A3088" s="11">
        <v>3087</v>
      </c>
    </row>
    <row r="3089" spans="1:1" x14ac:dyDescent="0.25">
      <c r="A3089" s="11">
        <v>3088</v>
      </c>
    </row>
    <row r="3090" spans="1:1" x14ac:dyDescent="0.25">
      <c r="A3090" s="11">
        <v>3089</v>
      </c>
    </row>
    <row r="3091" spans="1:1" x14ac:dyDescent="0.25">
      <c r="A3091" s="11">
        <v>3090</v>
      </c>
    </row>
    <row r="3092" spans="1:1" x14ac:dyDescent="0.25">
      <c r="A3092" s="11">
        <v>3091</v>
      </c>
    </row>
    <row r="3093" spans="1:1" x14ac:dyDescent="0.25">
      <c r="A3093" s="11">
        <v>3092</v>
      </c>
    </row>
    <row r="3094" spans="1:1" x14ac:dyDescent="0.25">
      <c r="A3094" s="11">
        <v>3093</v>
      </c>
    </row>
    <row r="3095" spans="1:1" x14ac:dyDescent="0.25">
      <c r="A3095" s="11">
        <v>3094</v>
      </c>
    </row>
    <row r="3096" spans="1:1" x14ac:dyDescent="0.25">
      <c r="A3096" s="11">
        <v>3095</v>
      </c>
    </row>
    <row r="3097" spans="1:1" x14ac:dyDescent="0.25">
      <c r="A3097" s="11">
        <v>3096</v>
      </c>
    </row>
    <row r="3098" spans="1:1" x14ac:dyDescent="0.25">
      <c r="A3098" s="11">
        <v>3097</v>
      </c>
    </row>
    <row r="3099" spans="1:1" x14ac:dyDescent="0.25">
      <c r="A3099" s="11">
        <v>3098</v>
      </c>
    </row>
    <row r="3100" spans="1:1" x14ac:dyDescent="0.25">
      <c r="A3100" s="11">
        <v>3099</v>
      </c>
    </row>
    <row r="3101" spans="1:1" x14ac:dyDescent="0.25">
      <c r="A3101" s="11">
        <v>3100</v>
      </c>
    </row>
    <row r="3102" spans="1:1" x14ac:dyDescent="0.25">
      <c r="A3102" s="11">
        <v>3101</v>
      </c>
    </row>
    <row r="3103" spans="1:1" x14ac:dyDescent="0.25">
      <c r="A3103" s="11">
        <v>3102</v>
      </c>
    </row>
    <row r="3104" spans="1:1" x14ac:dyDescent="0.25">
      <c r="A3104" s="11">
        <v>3103</v>
      </c>
    </row>
    <row r="3105" spans="1:1" x14ac:dyDescent="0.25">
      <c r="A3105" s="11">
        <v>3104</v>
      </c>
    </row>
    <row r="3106" spans="1:1" x14ac:dyDescent="0.25">
      <c r="A3106" s="11">
        <v>3105</v>
      </c>
    </row>
    <row r="3107" spans="1:1" x14ac:dyDescent="0.25">
      <c r="A3107" s="11">
        <v>3106</v>
      </c>
    </row>
    <row r="3108" spans="1:1" x14ac:dyDescent="0.25">
      <c r="A3108" s="11">
        <v>3107</v>
      </c>
    </row>
    <row r="3109" spans="1:1" x14ac:dyDescent="0.25">
      <c r="A3109" s="11">
        <v>3108</v>
      </c>
    </row>
    <row r="3110" spans="1:1" x14ac:dyDescent="0.25">
      <c r="A3110" s="11">
        <v>3109</v>
      </c>
    </row>
    <row r="3111" spans="1:1" x14ac:dyDescent="0.25">
      <c r="A3111" s="11">
        <v>3110</v>
      </c>
    </row>
    <row r="3112" spans="1:1" x14ac:dyDescent="0.25">
      <c r="A3112" s="11">
        <v>3111</v>
      </c>
    </row>
    <row r="3113" spans="1:1" x14ac:dyDescent="0.25">
      <c r="A3113" s="11">
        <v>3112</v>
      </c>
    </row>
    <row r="3114" spans="1:1" x14ac:dyDescent="0.25">
      <c r="A3114" s="11">
        <v>3113</v>
      </c>
    </row>
    <row r="3115" spans="1:1" x14ac:dyDescent="0.25">
      <c r="A3115" s="11">
        <v>3114</v>
      </c>
    </row>
    <row r="3116" spans="1:1" x14ac:dyDescent="0.25">
      <c r="A3116" s="11">
        <v>3115</v>
      </c>
    </row>
    <row r="3117" spans="1:1" x14ac:dyDescent="0.25">
      <c r="A3117" s="11">
        <v>3116</v>
      </c>
    </row>
    <row r="3118" spans="1:1" x14ac:dyDescent="0.25">
      <c r="A3118" s="11">
        <v>3117</v>
      </c>
    </row>
    <row r="3119" spans="1:1" x14ac:dyDescent="0.25">
      <c r="A3119" s="11">
        <v>3118</v>
      </c>
    </row>
    <row r="3120" spans="1:1" x14ac:dyDescent="0.25">
      <c r="A3120" s="11">
        <v>3119</v>
      </c>
    </row>
    <row r="3121" spans="1:1" x14ac:dyDescent="0.25">
      <c r="A3121" s="11">
        <v>3120</v>
      </c>
    </row>
    <row r="3122" spans="1:1" x14ac:dyDescent="0.25">
      <c r="A3122" s="11">
        <v>3121</v>
      </c>
    </row>
    <row r="3123" spans="1:1" x14ac:dyDescent="0.25">
      <c r="A3123" s="11">
        <v>3122</v>
      </c>
    </row>
    <row r="3124" spans="1:1" x14ac:dyDescent="0.25">
      <c r="A3124" s="11">
        <v>3123</v>
      </c>
    </row>
    <row r="3125" spans="1:1" x14ac:dyDescent="0.25">
      <c r="A3125" s="11">
        <v>3124</v>
      </c>
    </row>
    <row r="3126" spans="1:1" x14ac:dyDescent="0.25">
      <c r="A3126" s="11">
        <v>3125</v>
      </c>
    </row>
    <row r="3127" spans="1:1" x14ac:dyDescent="0.25">
      <c r="A3127" s="11">
        <v>3126</v>
      </c>
    </row>
    <row r="3128" spans="1:1" x14ac:dyDescent="0.25">
      <c r="A3128" s="11">
        <v>3127</v>
      </c>
    </row>
    <row r="3129" spans="1:1" x14ac:dyDescent="0.25">
      <c r="A3129" s="11">
        <v>3128</v>
      </c>
    </row>
    <row r="3130" spans="1:1" x14ac:dyDescent="0.25">
      <c r="A3130" s="11">
        <v>3129</v>
      </c>
    </row>
    <row r="3131" spans="1:1" x14ac:dyDescent="0.25">
      <c r="A3131" s="11">
        <v>3130</v>
      </c>
    </row>
    <row r="3132" spans="1:1" x14ac:dyDescent="0.25">
      <c r="A3132" s="11">
        <v>3131</v>
      </c>
    </row>
    <row r="3133" spans="1:1" x14ac:dyDescent="0.25">
      <c r="A3133" s="11">
        <v>3132</v>
      </c>
    </row>
    <row r="3134" spans="1:1" x14ac:dyDescent="0.25">
      <c r="A3134" s="11">
        <v>3133</v>
      </c>
    </row>
    <row r="3135" spans="1:1" x14ac:dyDescent="0.25">
      <c r="A3135" s="11">
        <v>3134</v>
      </c>
    </row>
    <row r="3136" spans="1:1" x14ac:dyDescent="0.25">
      <c r="A3136" s="11">
        <v>3135</v>
      </c>
    </row>
    <row r="3137" spans="1:1" x14ac:dyDescent="0.25">
      <c r="A3137" s="11">
        <v>3136</v>
      </c>
    </row>
    <row r="3138" spans="1:1" x14ac:dyDescent="0.25">
      <c r="A3138" s="11">
        <v>3137</v>
      </c>
    </row>
    <row r="3139" spans="1:1" x14ac:dyDescent="0.25">
      <c r="A3139" s="11">
        <v>3138</v>
      </c>
    </row>
    <row r="3140" spans="1:1" x14ac:dyDescent="0.25">
      <c r="A3140" s="11">
        <v>3139</v>
      </c>
    </row>
    <row r="3141" spans="1:1" x14ac:dyDescent="0.25">
      <c r="A3141" s="11">
        <v>3140</v>
      </c>
    </row>
    <row r="3142" spans="1:1" x14ac:dyDescent="0.25">
      <c r="A3142" s="11">
        <v>3141</v>
      </c>
    </row>
    <row r="3143" spans="1:1" x14ac:dyDescent="0.25">
      <c r="A3143" s="11">
        <v>3142</v>
      </c>
    </row>
    <row r="3144" spans="1:1" x14ac:dyDescent="0.25">
      <c r="A3144" s="11">
        <v>3143</v>
      </c>
    </row>
    <row r="3145" spans="1:1" x14ac:dyDescent="0.25">
      <c r="A3145" s="11">
        <v>3144</v>
      </c>
    </row>
    <row r="3146" spans="1:1" x14ac:dyDescent="0.25">
      <c r="A3146" s="11">
        <v>3145</v>
      </c>
    </row>
    <row r="3147" spans="1:1" x14ac:dyDescent="0.25">
      <c r="A3147" s="11">
        <v>3146</v>
      </c>
    </row>
    <row r="3148" spans="1:1" x14ac:dyDescent="0.25">
      <c r="A3148" s="11">
        <v>3147</v>
      </c>
    </row>
    <row r="3149" spans="1:1" x14ac:dyDescent="0.25">
      <c r="A3149" s="11">
        <v>3148</v>
      </c>
    </row>
    <row r="3150" spans="1:1" x14ac:dyDescent="0.25">
      <c r="A3150" s="11">
        <v>3149</v>
      </c>
    </row>
    <row r="3151" spans="1:1" x14ac:dyDescent="0.25">
      <c r="A3151" s="11">
        <v>3150</v>
      </c>
    </row>
    <row r="3152" spans="1:1" x14ac:dyDescent="0.25">
      <c r="A3152" s="11">
        <v>3151</v>
      </c>
    </row>
    <row r="3153" spans="1:1" x14ac:dyDescent="0.25">
      <c r="A3153" s="11">
        <v>3152</v>
      </c>
    </row>
    <row r="3154" spans="1:1" x14ac:dyDescent="0.25">
      <c r="A3154" s="11">
        <v>3153</v>
      </c>
    </row>
    <row r="3155" spans="1:1" x14ac:dyDescent="0.25">
      <c r="A3155" s="11">
        <v>3154</v>
      </c>
    </row>
    <row r="3156" spans="1:1" x14ac:dyDescent="0.25">
      <c r="A3156" s="11">
        <v>3155</v>
      </c>
    </row>
    <row r="3157" spans="1:1" x14ac:dyDescent="0.25">
      <c r="A3157" s="11">
        <v>3156</v>
      </c>
    </row>
    <row r="3158" spans="1:1" x14ac:dyDescent="0.25">
      <c r="A3158" s="11">
        <v>3157</v>
      </c>
    </row>
    <row r="3159" spans="1:1" x14ac:dyDescent="0.25">
      <c r="A3159" s="11">
        <v>3158</v>
      </c>
    </row>
    <row r="3160" spans="1:1" x14ac:dyDescent="0.25">
      <c r="A3160" s="11">
        <v>3159</v>
      </c>
    </row>
    <row r="3161" spans="1:1" x14ac:dyDescent="0.25">
      <c r="A3161" s="11">
        <v>3160</v>
      </c>
    </row>
    <row r="3162" spans="1:1" x14ac:dyDescent="0.25">
      <c r="A3162" s="11">
        <v>3161</v>
      </c>
    </row>
    <row r="3163" spans="1:1" x14ac:dyDescent="0.25">
      <c r="A3163" s="11">
        <v>3162</v>
      </c>
    </row>
    <row r="3164" spans="1:1" x14ac:dyDescent="0.25">
      <c r="A3164" s="11">
        <v>3163</v>
      </c>
    </row>
    <row r="3165" spans="1:1" x14ac:dyDescent="0.25">
      <c r="A3165" s="11">
        <v>3164</v>
      </c>
    </row>
    <row r="3166" spans="1:1" x14ac:dyDescent="0.25">
      <c r="A3166" s="11">
        <v>3165</v>
      </c>
    </row>
    <row r="3167" spans="1:1" x14ac:dyDescent="0.25">
      <c r="A3167" s="11">
        <v>3166</v>
      </c>
    </row>
    <row r="3168" spans="1:1" x14ac:dyDescent="0.25">
      <c r="A3168" s="11">
        <v>3167</v>
      </c>
    </row>
    <row r="3169" spans="1:1" x14ac:dyDescent="0.25">
      <c r="A3169" s="11">
        <v>3168</v>
      </c>
    </row>
    <row r="3170" spans="1:1" x14ac:dyDescent="0.25">
      <c r="A3170" s="11">
        <v>3169</v>
      </c>
    </row>
    <row r="3171" spans="1:1" x14ac:dyDescent="0.25">
      <c r="A3171" s="11">
        <v>3170</v>
      </c>
    </row>
    <row r="3172" spans="1:1" x14ac:dyDescent="0.25">
      <c r="A3172" s="11">
        <v>3171</v>
      </c>
    </row>
    <row r="3173" spans="1:1" x14ac:dyDescent="0.25">
      <c r="A3173" s="11">
        <v>3172</v>
      </c>
    </row>
    <row r="3174" spans="1:1" x14ac:dyDescent="0.25">
      <c r="A3174" s="11">
        <v>3173</v>
      </c>
    </row>
    <row r="3175" spans="1:1" x14ac:dyDescent="0.25">
      <c r="A3175" s="11">
        <v>3174</v>
      </c>
    </row>
    <row r="3176" spans="1:1" x14ac:dyDescent="0.25">
      <c r="A3176" s="11">
        <v>3175</v>
      </c>
    </row>
    <row r="3177" spans="1:1" x14ac:dyDescent="0.25">
      <c r="A3177" s="11">
        <v>3176</v>
      </c>
    </row>
    <row r="3178" spans="1:1" x14ac:dyDescent="0.25">
      <c r="A3178" s="11">
        <v>3177</v>
      </c>
    </row>
    <row r="3179" spans="1:1" x14ac:dyDescent="0.25">
      <c r="A3179" s="11">
        <v>3178</v>
      </c>
    </row>
    <row r="3180" spans="1:1" x14ac:dyDescent="0.25">
      <c r="A3180" s="11">
        <v>3179</v>
      </c>
    </row>
    <row r="3181" spans="1:1" x14ac:dyDescent="0.25">
      <c r="A3181" s="11">
        <v>3180</v>
      </c>
    </row>
    <row r="3182" spans="1:1" x14ac:dyDescent="0.25">
      <c r="A3182" s="11">
        <v>3181</v>
      </c>
    </row>
    <row r="3183" spans="1:1" x14ac:dyDescent="0.25">
      <c r="A3183" s="11">
        <v>3182</v>
      </c>
    </row>
    <row r="3184" spans="1:1" x14ac:dyDescent="0.25">
      <c r="A3184" s="11">
        <v>3183</v>
      </c>
    </row>
    <row r="3185" spans="1:1" x14ac:dyDescent="0.25">
      <c r="A3185" s="11">
        <v>3184</v>
      </c>
    </row>
    <row r="3186" spans="1:1" x14ac:dyDescent="0.25">
      <c r="A3186" s="11">
        <v>3185</v>
      </c>
    </row>
    <row r="3187" spans="1:1" x14ac:dyDescent="0.25">
      <c r="A3187" s="11">
        <v>3186</v>
      </c>
    </row>
    <row r="3188" spans="1:1" x14ac:dyDescent="0.25">
      <c r="A3188" s="11">
        <v>3187</v>
      </c>
    </row>
    <row r="3189" spans="1:1" x14ac:dyDescent="0.25">
      <c r="A3189" s="11">
        <v>3188</v>
      </c>
    </row>
    <row r="3190" spans="1:1" x14ac:dyDescent="0.25">
      <c r="A3190" s="11">
        <v>3189</v>
      </c>
    </row>
    <row r="3191" spans="1:1" x14ac:dyDescent="0.25">
      <c r="A3191" s="11">
        <v>3190</v>
      </c>
    </row>
    <row r="3192" spans="1:1" x14ac:dyDescent="0.25">
      <c r="A3192" s="11">
        <v>3191</v>
      </c>
    </row>
    <row r="3193" spans="1:1" x14ac:dyDescent="0.25">
      <c r="A3193" s="11">
        <v>3192</v>
      </c>
    </row>
    <row r="3194" spans="1:1" x14ac:dyDescent="0.25">
      <c r="A3194" s="11">
        <v>3193</v>
      </c>
    </row>
    <row r="3195" spans="1:1" x14ac:dyDescent="0.25">
      <c r="A3195" s="11">
        <v>3194</v>
      </c>
    </row>
    <row r="3196" spans="1:1" x14ac:dyDescent="0.25">
      <c r="A3196" s="11">
        <v>3195</v>
      </c>
    </row>
    <row r="3197" spans="1:1" x14ac:dyDescent="0.25">
      <c r="A3197" s="11">
        <v>3196</v>
      </c>
    </row>
    <row r="3198" spans="1:1" x14ac:dyDescent="0.25">
      <c r="A3198" s="11">
        <v>3197</v>
      </c>
    </row>
    <row r="3199" spans="1:1" x14ac:dyDescent="0.25">
      <c r="A3199" s="11">
        <v>3198</v>
      </c>
    </row>
    <row r="3200" spans="1:1" x14ac:dyDescent="0.25">
      <c r="A3200" s="11">
        <v>3199</v>
      </c>
    </row>
    <row r="3201" spans="1:1" x14ac:dyDescent="0.25">
      <c r="A3201" s="11">
        <v>3200</v>
      </c>
    </row>
    <row r="3202" spans="1:1" x14ac:dyDescent="0.25">
      <c r="A3202" s="11">
        <v>3201</v>
      </c>
    </row>
    <row r="3203" spans="1:1" x14ac:dyDescent="0.25">
      <c r="A3203" s="11">
        <v>3202</v>
      </c>
    </row>
    <row r="3204" spans="1:1" x14ac:dyDescent="0.25">
      <c r="A3204" s="11">
        <v>3203</v>
      </c>
    </row>
    <row r="3205" spans="1:1" x14ac:dyDescent="0.25">
      <c r="A3205" s="11">
        <v>3204</v>
      </c>
    </row>
    <row r="3206" spans="1:1" x14ac:dyDescent="0.25">
      <c r="A3206" s="11">
        <v>3205</v>
      </c>
    </row>
    <row r="3207" spans="1:1" x14ac:dyDescent="0.25">
      <c r="A3207" s="11">
        <v>3206</v>
      </c>
    </row>
    <row r="3208" spans="1:1" x14ac:dyDescent="0.25">
      <c r="A3208" s="11">
        <v>3207</v>
      </c>
    </row>
    <row r="3209" spans="1:1" x14ac:dyDescent="0.25">
      <c r="A3209" s="11">
        <v>3208</v>
      </c>
    </row>
    <row r="3210" spans="1:1" x14ac:dyDescent="0.25">
      <c r="A3210" s="11">
        <v>3209</v>
      </c>
    </row>
    <row r="3211" spans="1:1" x14ac:dyDescent="0.25">
      <c r="A3211" s="11">
        <v>3210</v>
      </c>
    </row>
    <row r="3212" spans="1:1" x14ac:dyDescent="0.25">
      <c r="A3212" s="11">
        <v>3211</v>
      </c>
    </row>
    <row r="3213" spans="1:1" x14ac:dyDescent="0.25">
      <c r="A3213" s="11">
        <v>3212</v>
      </c>
    </row>
    <row r="3214" spans="1:1" x14ac:dyDescent="0.25">
      <c r="A3214" s="11">
        <v>3213</v>
      </c>
    </row>
    <row r="3215" spans="1:1" x14ac:dyDescent="0.25">
      <c r="A3215" s="11">
        <v>3214</v>
      </c>
    </row>
    <row r="3216" spans="1:1" x14ac:dyDescent="0.25">
      <c r="A3216" s="11">
        <v>3215</v>
      </c>
    </row>
    <row r="3217" spans="1:1" x14ac:dyDescent="0.25">
      <c r="A3217" s="11">
        <v>3216</v>
      </c>
    </row>
    <row r="3218" spans="1:1" x14ac:dyDescent="0.25">
      <c r="A3218" s="11">
        <v>3217</v>
      </c>
    </row>
    <row r="3219" spans="1:1" x14ac:dyDescent="0.25">
      <c r="A3219" s="11">
        <v>3218</v>
      </c>
    </row>
    <row r="3220" spans="1:1" x14ac:dyDescent="0.25">
      <c r="A3220" s="11">
        <v>3219</v>
      </c>
    </row>
    <row r="3221" spans="1:1" x14ac:dyDescent="0.25">
      <c r="A3221" s="11">
        <v>3220</v>
      </c>
    </row>
    <row r="3222" spans="1:1" x14ac:dyDescent="0.25">
      <c r="A3222" s="11">
        <v>3221</v>
      </c>
    </row>
    <row r="3223" spans="1:1" x14ac:dyDescent="0.25">
      <c r="A3223" s="11">
        <v>3222</v>
      </c>
    </row>
    <row r="3224" spans="1:1" x14ac:dyDescent="0.25">
      <c r="A3224" s="11">
        <v>3223</v>
      </c>
    </row>
    <row r="3225" spans="1:1" x14ac:dyDescent="0.25">
      <c r="A3225" s="11">
        <v>3224</v>
      </c>
    </row>
    <row r="3226" spans="1:1" x14ac:dyDescent="0.25">
      <c r="A3226" s="11">
        <v>3225</v>
      </c>
    </row>
    <row r="3227" spans="1:1" x14ac:dyDescent="0.25">
      <c r="A3227" s="11">
        <v>3226</v>
      </c>
    </row>
    <row r="3228" spans="1:1" x14ac:dyDescent="0.25">
      <c r="A3228" s="11">
        <v>3227</v>
      </c>
    </row>
    <row r="3229" spans="1:1" x14ac:dyDescent="0.25">
      <c r="A3229" s="11">
        <v>3228</v>
      </c>
    </row>
    <row r="3230" spans="1:1" x14ac:dyDescent="0.25">
      <c r="A3230" s="11">
        <v>3229</v>
      </c>
    </row>
    <row r="3231" spans="1:1" x14ac:dyDescent="0.25">
      <c r="A3231" s="11">
        <v>3230</v>
      </c>
    </row>
    <row r="3232" spans="1:1" x14ac:dyDescent="0.25">
      <c r="A3232" s="11">
        <v>3231</v>
      </c>
    </row>
    <row r="3233" spans="1:1" x14ac:dyDescent="0.25">
      <c r="A3233" s="11">
        <v>3232</v>
      </c>
    </row>
    <row r="3234" spans="1:1" x14ac:dyDescent="0.25">
      <c r="A3234" s="11">
        <v>3233</v>
      </c>
    </row>
    <row r="3235" spans="1:1" x14ac:dyDescent="0.25">
      <c r="A3235" s="11">
        <v>3234</v>
      </c>
    </row>
    <row r="3236" spans="1:1" x14ac:dyDescent="0.25">
      <c r="A3236" s="11">
        <v>3235</v>
      </c>
    </row>
    <row r="3237" spans="1:1" x14ac:dyDescent="0.25">
      <c r="A3237" s="11">
        <v>3236</v>
      </c>
    </row>
    <row r="3238" spans="1:1" x14ac:dyDescent="0.25">
      <c r="A3238" s="11">
        <v>3237</v>
      </c>
    </row>
    <row r="3239" spans="1:1" x14ac:dyDescent="0.25">
      <c r="A3239" s="11">
        <v>3238</v>
      </c>
    </row>
    <row r="3240" spans="1:1" x14ac:dyDescent="0.25">
      <c r="A3240" s="11">
        <v>3239</v>
      </c>
    </row>
    <row r="3241" spans="1:1" x14ac:dyDescent="0.25">
      <c r="A3241" s="11">
        <v>3240</v>
      </c>
    </row>
    <row r="3242" spans="1:1" x14ac:dyDescent="0.25">
      <c r="A3242" s="11">
        <v>3241</v>
      </c>
    </row>
    <row r="3243" spans="1:1" x14ac:dyDescent="0.25">
      <c r="A3243" s="11">
        <v>3242</v>
      </c>
    </row>
    <row r="3244" spans="1:1" x14ac:dyDescent="0.25">
      <c r="A3244" s="11">
        <v>3243</v>
      </c>
    </row>
    <row r="3245" spans="1:1" x14ac:dyDescent="0.25">
      <c r="A3245" s="11">
        <v>3244</v>
      </c>
    </row>
    <row r="3246" spans="1:1" x14ac:dyDescent="0.25">
      <c r="A3246" s="11">
        <v>3245</v>
      </c>
    </row>
    <row r="3247" spans="1:1" x14ac:dyDescent="0.25">
      <c r="A3247" s="11">
        <v>3246</v>
      </c>
    </row>
    <row r="3248" spans="1:1" x14ac:dyDescent="0.25">
      <c r="A3248" s="11">
        <v>3247</v>
      </c>
    </row>
    <row r="3249" spans="1:1" x14ac:dyDescent="0.25">
      <c r="A3249" s="11">
        <v>3248</v>
      </c>
    </row>
    <row r="3250" spans="1:1" x14ac:dyDescent="0.25">
      <c r="A3250" s="11">
        <v>3249</v>
      </c>
    </row>
    <row r="3251" spans="1:1" x14ac:dyDescent="0.25">
      <c r="A3251" s="11">
        <v>3250</v>
      </c>
    </row>
    <row r="3252" spans="1:1" x14ac:dyDescent="0.25">
      <c r="A3252" s="11">
        <v>3251</v>
      </c>
    </row>
    <row r="3253" spans="1:1" x14ac:dyDescent="0.25">
      <c r="A3253" s="11">
        <v>3252</v>
      </c>
    </row>
    <row r="3254" spans="1:1" x14ac:dyDescent="0.25">
      <c r="A3254" s="11">
        <v>3253</v>
      </c>
    </row>
    <row r="3255" spans="1:1" x14ac:dyDescent="0.25">
      <c r="A3255" s="11">
        <v>3254</v>
      </c>
    </row>
    <row r="3256" spans="1:1" x14ac:dyDescent="0.25">
      <c r="A3256" s="11">
        <v>3255</v>
      </c>
    </row>
    <row r="3257" spans="1:1" x14ac:dyDescent="0.25">
      <c r="A3257" s="11">
        <v>3256</v>
      </c>
    </row>
    <row r="3258" spans="1:1" x14ac:dyDescent="0.25">
      <c r="A3258" s="11">
        <v>3257</v>
      </c>
    </row>
    <row r="3259" spans="1:1" x14ac:dyDescent="0.25">
      <c r="A3259" s="11">
        <v>3258</v>
      </c>
    </row>
    <row r="3260" spans="1:1" x14ac:dyDescent="0.25">
      <c r="A3260" s="11">
        <v>3259</v>
      </c>
    </row>
    <row r="3261" spans="1:1" x14ac:dyDescent="0.25">
      <c r="A3261" s="11">
        <v>3260</v>
      </c>
    </row>
    <row r="3262" spans="1:1" x14ac:dyDescent="0.25">
      <c r="A3262" s="11">
        <v>3261</v>
      </c>
    </row>
    <row r="3263" spans="1:1" x14ac:dyDescent="0.25">
      <c r="A3263" s="11">
        <v>3262</v>
      </c>
    </row>
    <row r="3264" spans="1:1" x14ac:dyDescent="0.25">
      <c r="A3264" s="11">
        <v>3263</v>
      </c>
    </row>
    <row r="3265" spans="1:1" x14ac:dyDescent="0.25">
      <c r="A3265" s="11">
        <v>3264</v>
      </c>
    </row>
    <row r="3266" spans="1:1" x14ac:dyDescent="0.25">
      <c r="A3266" s="11">
        <v>3265</v>
      </c>
    </row>
    <row r="3267" spans="1:1" x14ac:dyDescent="0.25">
      <c r="A3267" s="11">
        <v>3266</v>
      </c>
    </row>
    <row r="3268" spans="1:1" x14ac:dyDescent="0.25">
      <c r="A3268" s="11">
        <v>3267</v>
      </c>
    </row>
    <row r="3269" spans="1:1" x14ac:dyDescent="0.25">
      <c r="A3269" s="11">
        <v>3268</v>
      </c>
    </row>
    <row r="3270" spans="1:1" x14ac:dyDescent="0.25">
      <c r="A3270" s="11">
        <v>3269</v>
      </c>
    </row>
    <row r="3271" spans="1:1" x14ac:dyDescent="0.25">
      <c r="A3271" s="11">
        <v>3270</v>
      </c>
    </row>
    <row r="3272" spans="1:1" x14ac:dyDescent="0.25">
      <c r="A3272" s="11">
        <v>3271</v>
      </c>
    </row>
    <row r="3273" spans="1:1" x14ac:dyDescent="0.25">
      <c r="A3273" s="11">
        <v>3272</v>
      </c>
    </row>
    <row r="3274" spans="1:1" x14ac:dyDescent="0.25">
      <c r="A3274" s="11">
        <v>3273</v>
      </c>
    </row>
    <row r="3275" spans="1:1" x14ac:dyDescent="0.25">
      <c r="A3275" s="11">
        <v>3274</v>
      </c>
    </row>
    <row r="3276" spans="1:1" x14ac:dyDescent="0.25">
      <c r="A3276" s="11">
        <v>3275</v>
      </c>
    </row>
    <row r="3277" spans="1:1" x14ac:dyDescent="0.25">
      <c r="A3277" s="11">
        <v>3276</v>
      </c>
    </row>
    <row r="3278" spans="1:1" x14ac:dyDescent="0.25">
      <c r="A3278" s="11">
        <v>3277</v>
      </c>
    </row>
    <row r="3279" spans="1:1" x14ac:dyDescent="0.25">
      <c r="A3279" s="11">
        <v>3278</v>
      </c>
    </row>
    <row r="3280" spans="1:1" x14ac:dyDescent="0.25">
      <c r="A3280" s="11">
        <v>3279</v>
      </c>
    </row>
    <row r="3281" spans="1:1" x14ac:dyDescent="0.25">
      <c r="A3281" s="11">
        <v>3280</v>
      </c>
    </row>
    <row r="3282" spans="1:1" x14ac:dyDescent="0.25">
      <c r="A3282" s="11">
        <v>3281</v>
      </c>
    </row>
    <row r="3283" spans="1:1" x14ac:dyDescent="0.25">
      <c r="A3283" s="11">
        <v>3282</v>
      </c>
    </row>
    <row r="3284" spans="1:1" x14ac:dyDescent="0.25">
      <c r="A3284" s="11">
        <v>3283</v>
      </c>
    </row>
    <row r="3285" spans="1:1" x14ac:dyDescent="0.25">
      <c r="A3285" s="11">
        <v>3284</v>
      </c>
    </row>
    <row r="3286" spans="1:1" x14ac:dyDescent="0.25">
      <c r="A3286" s="11">
        <v>3285</v>
      </c>
    </row>
    <row r="3287" spans="1:1" x14ac:dyDescent="0.25">
      <c r="A3287" s="11">
        <v>3286</v>
      </c>
    </row>
    <row r="3288" spans="1:1" x14ac:dyDescent="0.25">
      <c r="A3288" s="11">
        <v>3287</v>
      </c>
    </row>
    <row r="3289" spans="1:1" x14ac:dyDescent="0.25">
      <c r="A3289" s="11">
        <v>3288</v>
      </c>
    </row>
    <row r="3290" spans="1:1" x14ac:dyDescent="0.25">
      <c r="A3290" s="11">
        <v>3289</v>
      </c>
    </row>
    <row r="3291" spans="1:1" x14ac:dyDescent="0.25">
      <c r="A3291" s="11">
        <v>3290</v>
      </c>
    </row>
    <row r="3292" spans="1:1" x14ac:dyDescent="0.25">
      <c r="A3292" s="11">
        <v>3291</v>
      </c>
    </row>
    <row r="3293" spans="1:1" x14ac:dyDescent="0.25">
      <c r="A3293" s="11">
        <v>3292</v>
      </c>
    </row>
    <row r="3294" spans="1:1" x14ac:dyDescent="0.25">
      <c r="A3294" s="11">
        <v>3293</v>
      </c>
    </row>
    <row r="3295" spans="1:1" x14ac:dyDescent="0.25">
      <c r="A3295" s="11">
        <v>3294</v>
      </c>
    </row>
    <row r="3296" spans="1:1" x14ac:dyDescent="0.25">
      <c r="A3296" s="11">
        <v>3295</v>
      </c>
    </row>
    <row r="3297" spans="1:1" x14ac:dyDescent="0.25">
      <c r="A3297" s="11">
        <v>3296</v>
      </c>
    </row>
    <row r="3298" spans="1:1" x14ac:dyDescent="0.25">
      <c r="A3298" s="11">
        <v>3297</v>
      </c>
    </row>
    <row r="3299" spans="1:1" x14ac:dyDescent="0.25">
      <c r="A3299" s="11">
        <v>3298</v>
      </c>
    </row>
    <row r="3300" spans="1:1" x14ac:dyDescent="0.25">
      <c r="A3300" s="11">
        <v>3299</v>
      </c>
    </row>
    <row r="3301" spans="1:1" x14ac:dyDescent="0.25">
      <c r="A3301" s="11">
        <v>3300</v>
      </c>
    </row>
    <row r="3302" spans="1:1" x14ac:dyDescent="0.25">
      <c r="A3302" s="11">
        <v>3301</v>
      </c>
    </row>
    <row r="3303" spans="1:1" x14ac:dyDescent="0.25">
      <c r="A3303" s="11">
        <v>3302</v>
      </c>
    </row>
    <row r="3304" spans="1:1" x14ac:dyDescent="0.25">
      <c r="A3304" s="11">
        <v>3303</v>
      </c>
    </row>
    <row r="3305" spans="1:1" x14ac:dyDescent="0.25">
      <c r="A3305" s="11">
        <v>3304</v>
      </c>
    </row>
    <row r="3306" spans="1:1" x14ac:dyDescent="0.25">
      <c r="A3306" s="11">
        <v>3305</v>
      </c>
    </row>
    <row r="3307" spans="1:1" x14ac:dyDescent="0.25">
      <c r="A3307" s="11">
        <v>3306</v>
      </c>
    </row>
    <row r="3308" spans="1:1" x14ac:dyDescent="0.25">
      <c r="A3308" s="11">
        <v>3307</v>
      </c>
    </row>
    <row r="3309" spans="1:1" x14ac:dyDescent="0.25">
      <c r="A3309" s="11">
        <v>3308</v>
      </c>
    </row>
    <row r="3310" spans="1:1" x14ac:dyDescent="0.25">
      <c r="A3310" s="11">
        <v>3309</v>
      </c>
    </row>
    <row r="3311" spans="1:1" x14ac:dyDescent="0.25">
      <c r="A3311" s="11">
        <v>3310</v>
      </c>
    </row>
    <row r="3312" spans="1:1" x14ac:dyDescent="0.25">
      <c r="A3312" s="11">
        <v>3311</v>
      </c>
    </row>
    <row r="3313" spans="1:1" x14ac:dyDescent="0.25">
      <c r="A3313" s="11">
        <v>3312</v>
      </c>
    </row>
    <row r="3314" spans="1:1" x14ac:dyDescent="0.25">
      <c r="A3314" s="11">
        <v>3313</v>
      </c>
    </row>
    <row r="3315" spans="1:1" x14ac:dyDescent="0.25">
      <c r="A3315" s="11">
        <v>3314</v>
      </c>
    </row>
    <row r="3316" spans="1:1" x14ac:dyDescent="0.25">
      <c r="A3316" s="11">
        <v>3315</v>
      </c>
    </row>
    <row r="3317" spans="1:1" x14ac:dyDescent="0.25">
      <c r="A3317" s="11">
        <v>3316</v>
      </c>
    </row>
    <row r="3318" spans="1:1" x14ac:dyDescent="0.25">
      <c r="A3318" s="11">
        <v>3317</v>
      </c>
    </row>
    <row r="3319" spans="1:1" x14ac:dyDescent="0.25">
      <c r="A3319" s="11">
        <v>3318</v>
      </c>
    </row>
    <row r="3320" spans="1:1" x14ac:dyDescent="0.25">
      <c r="A3320" s="11">
        <v>3319</v>
      </c>
    </row>
    <row r="3321" spans="1:1" x14ac:dyDescent="0.25">
      <c r="A3321" s="11">
        <v>3320</v>
      </c>
    </row>
    <row r="3322" spans="1:1" x14ac:dyDescent="0.25">
      <c r="A3322" s="11">
        <v>3321</v>
      </c>
    </row>
    <row r="3323" spans="1:1" x14ac:dyDescent="0.25">
      <c r="A3323" s="11">
        <v>3322</v>
      </c>
    </row>
    <row r="3324" spans="1:1" x14ac:dyDescent="0.25">
      <c r="A3324" s="11">
        <v>3323</v>
      </c>
    </row>
    <row r="3325" spans="1:1" x14ac:dyDescent="0.25">
      <c r="A3325" s="11">
        <v>3324</v>
      </c>
    </row>
    <row r="3326" spans="1:1" x14ac:dyDescent="0.25">
      <c r="A3326" s="11">
        <v>3325</v>
      </c>
    </row>
    <row r="3327" spans="1:1" x14ac:dyDescent="0.25">
      <c r="A3327" s="11">
        <v>3326</v>
      </c>
    </row>
    <row r="3328" spans="1:1" x14ac:dyDescent="0.25">
      <c r="A3328" s="11">
        <v>3327</v>
      </c>
    </row>
    <row r="3329" spans="1:1" x14ac:dyDescent="0.25">
      <c r="A3329" s="11">
        <v>3328</v>
      </c>
    </row>
    <row r="3330" spans="1:1" x14ac:dyDescent="0.25">
      <c r="A3330" s="11">
        <v>3329</v>
      </c>
    </row>
    <row r="3331" spans="1:1" x14ac:dyDescent="0.25">
      <c r="A3331" s="11">
        <v>3330</v>
      </c>
    </row>
    <row r="3332" spans="1:1" x14ac:dyDescent="0.25">
      <c r="A3332" s="11">
        <v>3331</v>
      </c>
    </row>
    <row r="3333" spans="1:1" x14ac:dyDescent="0.25">
      <c r="A3333" s="11">
        <v>3332</v>
      </c>
    </row>
    <row r="3334" spans="1:1" x14ac:dyDescent="0.25">
      <c r="A3334" s="11">
        <v>3333</v>
      </c>
    </row>
    <row r="3335" spans="1:1" x14ac:dyDescent="0.25">
      <c r="A3335" s="11">
        <v>3334</v>
      </c>
    </row>
    <row r="3336" spans="1:1" x14ac:dyDescent="0.25">
      <c r="A3336" s="11">
        <v>3335</v>
      </c>
    </row>
    <row r="3337" spans="1:1" x14ac:dyDescent="0.25">
      <c r="A3337" s="11">
        <v>3336</v>
      </c>
    </row>
    <row r="3338" spans="1:1" x14ac:dyDescent="0.25">
      <c r="A3338" s="11">
        <v>3337</v>
      </c>
    </row>
    <row r="3339" spans="1:1" x14ac:dyDescent="0.25">
      <c r="A3339" s="11">
        <v>3338</v>
      </c>
    </row>
    <row r="3340" spans="1:1" x14ac:dyDescent="0.25">
      <c r="A3340" s="11">
        <v>3339</v>
      </c>
    </row>
    <row r="3341" spans="1:1" x14ac:dyDescent="0.25">
      <c r="A3341" s="11">
        <v>3340</v>
      </c>
    </row>
    <row r="3342" spans="1:1" x14ac:dyDescent="0.25">
      <c r="A3342" s="11">
        <v>3341</v>
      </c>
    </row>
    <row r="3343" spans="1:1" x14ac:dyDescent="0.25">
      <c r="A3343" s="11">
        <v>3342</v>
      </c>
    </row>
    <row r="3344" spans="1:1" x14ac:dyDescent="0.25">
      <c r="A3344" s="11">
        <v>3343</v>
      </c>
    </row>
    <row r="3345" spans="1:1" x14ac:dyDescent="0.25">
      <c r="A3345" s="11">
        <v>3344</v>
      </c>
    </row>
    <row r="3346" spans="1:1" x14ac:dyDescent="0.25">
      <c r="A3346" s="11">
        <v>3345</v>
      </c>
    </row>
    <row r="3347" spans="1:1" x14ac:dyDescent="0.25">
      <c r="A3347" s="11">
        <v>3346</v>
      </c>
    </row>
    <row r="3348" spans="1:1" x14ac:dyDescent="0.25">
      <c r="A3348" s="11">
        <v>3347</v>
      </c>
    </row>
    <row r="3349" spans="1:1" x14ac:dyDescent="0.25">
      <c r="A3349" s="11">
        <v>3348</v>
      </c>
    </row>
    <row r="3350" spans="1:1" x14ac:dyDescent="0.25">
      <c r="A3350" s="11">
        <v>3349</v>
      </c>
    </row>
    <row r="3351" spans="1:1" x14ac:dyDescent="0.25">
      <c r="A3351" s="11">
        <v>3350</v>
      </c>
    </row>
    <row r="3352" spans="1:1" x14ac:dyDescent="0.25">
      <c r="A3352" s="11">
        <v>3351</v>
      </c>
    </row>
    <row r="3353" spans="1:1" x14ac:dyDescent="0.25">
      <c r="A3353" s="11">
        <v>3352</v>
      </c>
    </row>
    <row r="3354" spans="1:1" x14ac:dyDescent="0.25">
      <c r="A3354" s="11">
        <v>3353</v>
      </c>
    </row>
    <row r="3355" spans="1:1" x14ac:dyDescent="0.25">
      <c r="A3355" s="11">
        <v>3354</v>
      </c>
    </row>
    <row r="3356" spans="1:1" x14ac:dyDescent="0.25">
      <c r="A3356" s="11">
        <v>3355</v>
      </c>
    </row>
    <row r="3357" spans="1:1" x14ac:dyDescent="0.25">
      <c r="A3357" s="11">
        <v>3356</v>
      </c>
    </row>
    <row r="3358" spans="1:1" x14ac:dyDescent="0.25">
      <c r="A3358" s="11">
        <v>3357</v>
      </c>
    </row>
    <row r="3359" spans="1:1" x14ac:dyDescent="0.25">
      <c r="A3359" s="11">
        <v>3358</v>
      </c>
    </row>
    <row r="3360" spans="1:1" x14ac:dyDescent="0.25">
      <c r="A3360" s="11">
        <v>3359</v>
      </c>
    </row>
    <row r="3361" spans="1:1" x14ac:dyDescent="0.25">
      <c r="A3361" s="11">
        <v>3360</v>
      </c>
    </row>
    <row r="3362" spans="1:1" x14ac:dyDescent="0.25">
      <c r="A3362" s="11">
        <v>3361</v>
      </c>
    </row>
    <row r="3363" spans="1:1" x14ac:dyDescent="0.25">
      <c r="A3363" s="11">
        <v>3362</v>
      </c>
    </row>
    <row r="3364" spans="1:1" x14ac:dyDescent="0.25">
      <c r="A3364" s="11">
        <v>3363</v>
      </c>
    </row>
    <row r="3365" spans="1:1" x14ac:dyDescent="0.25">
      <c r="A3365" s="11">
        <v>3364</v>
      </c>
    </row>
    <row r="3366" spans="1:1" x14ac:dyDescent="0.25">
      <c r="A3366" s="11">
        <v>3365</v>
      </c>
    </row>
    <row r="3367" spans="1:1" x14ac:dyDescent="0.25">
      <c r="A3367" s="11">
        <v>3366</v>
      </c>
    </row>
    <row r="3368" spans="1:1" x14ac:dyDescent="0.25">
      <c r="A3368" s="11">
        <v>3367</v>
      </c>
    </row>
    <row r="3369" spans="1:1" x14ac:dyDescent="0.25">
      <c r="A3369" s="11">
        <v>3368</v>
      </c>
    </row>
    <row r="3370" spans="1:1" x14ac:dyDescent="0.25">
      <c r="A3370" s="11">
        <v>3369</v>
      </c>
    </row>
    <row r="3371" spans="1:1" x14ac:dyDescent="0.25">
      <c r="A3371" s="11">
        <v>3370</v>
      </c>
    </row>
    <row r="3372" spans="1:1" x14ac:dyDescent="0.25">
      <c r="A3372" s="11">
        <v>3371</v>
      </c>
    </row>
    <row r="3373" spans="1:1" x14ac:dyDescent="0.25">
      <c r="A3373" s="11">
        <v>3372</v>
      </c>
    </row>
    <row r="3374" spans="1:1" x14ac:dyDescent="0.25">
      <c r="A3374" s="11">
        <v>3373</v>
      </c>
    </row>
    <row r="3375" spans="1:1" x14ac:dyDescent="0.25">
      <c r="A3375" s="11">
        <v>3374</v>
      </c>
    </row>
    <row r="3376" spans="1:1" x14ac:dyDescent="0.25">
      <c r="A3376" s="11">
        <v>3375</v>
      </c>
    </row>
    <row r="3377" spans="1:1" x14ac:dyDescent="0.25">
      <c r="A3377" s="11">
        <v>3376</v>
      </c>
    </row>
    <row r="3378" spans="1:1" x14ac:dyDescent="0.25">
      <c r="A3378" s="11">
        <v>3377</v>
      </c>
    </row>
    <row r="3379" spans="1:1" x14ac:dyDescent="0.25">
      <c r="A3379" s="11">
        <v>3378</v>
      </c>
    </row>
    <row r="3380" spans="1:1" x14ac:dyDescent="0.25">
      <c r="A3380" s="11">
        <v>3379</v>
      </c>
    </row>
    <row r="3381" spans="1:1" x14ac:dyDescent="0.25">
      <c r="A3381" s="11">
        <v>3380</v>
      </c>
    </row>
    <row r="3382" spans="1:1" x14ac:dyDescent="0.25">
      <c r="A3382" s="11">
        <v>3381</v>
      </c>
    </row>
    <row r="3383" spans="1:1" x14ac:dyDescent="0.25">
      <c r="A3383" s="11">
        <v>3382</v>
      </c>
    </row>
    <row r="3384" spans="1:1" x14ac:dyDescent="0.25">
      <c r="A3384" s="11">
        <v>3383</v>
      </c>
    </row>
    <row r="3385" spans="1:1" x14ac:dyDescent="0.25">
      <c r="A3385" s="11">
        <v>3384</v>
      </c>
    </row>
    <row r="3386" spans="1:1" x14ac:dyDescent="0.25">
      <c r="A3386" s="11">
        <v>3385</v>
      </c>
    </row>
    <row r="3387" spans="1:1" x14ac:dyDescent="0.25">
      <c r="A3387" s="11">
        <v>3386</v>
      </c>
    </row>
    <row r="3388" spans="1:1" x14ac:dyDescent="0.25">
      <c r="A3388" s="11">
        <v>3387</v>
      </c>
    </row>
    <row r="3389" spans="1:1" x14ac:dyDescent="0.25">
      <c r="A3389" s="11">
        <v>3388</v>
      </c>
    </row>
    <row r="3390" spans="1:1" x14ac:dyDescent="0.25">
      <c r="A3390" s="11">
        <v>3389</v>
      </c>
    </row>
    <row r="3391" spans="1:1" x14ac:dyDescent="0.25">
      <c r="A3391" s="11">
        <v>3390</v>
      </c>
    </row>
    <row r="3392" spans="1:1" x14ac:dyDescent="0.25">
      <c r="A3392" s="11">
        <v>3391</v>
      </c>
    </row>
    <row r="3393" spans="1:1" x14ac:dyDescent="0.25">
      <c r="A3393" s="11">
        <v>3392</v>
      </c>
    </row>
    <row r="3394" spans="1:1" x14ac:dyDescent="0.25">
      <c r="A3394" s="11">
        <v>3393</v>
      </c>
    </row>
    <row r="3395" spans="1:1" x14ac:dyDescent="0.25">
      <c r="A3395" s="11">
        <v>3394</v>
      </c>
    </row>
    <row r="3396" spans="1:1" x14ac:dyDescent="0.25">
      <c r="A3396" s="11">
        <v>3395</v>
      </c>
    </row>
    <row r="3397" spans="1:1" x14ac:dyDescent="0.25">
      <c r="A3397" s="11">
        <v>3396</v>
      </c>
    </row>
    <row r="3398" spans="1:1" x14ac:dyDescent="0.25">
      <c r="A3398" s="11">
        <v>3397</v>
      </c>
    </row>
    <row r="3399" spans="1:1" x14ac:dyDescent="0.25">
      <c r="A3399" s="11">
        <v>3398</v>
      </c>
    </row>
    <row r="3400" spans="1:1" x14ac:dyDescent="0.25">
      <c r="A3400" s="11">
        <v>3399</v>
      </c>
    </row>
    <row r="3401" spans="1:1" x14ac:dyDescent="0.25">
      <c r="A3401" s="11">
        <v>3400</v>
      </c>
    </row>
    <row r="3402" spans="1:1" x14ac:dyDescent="0.25">
      <c r="A3402" s="11">
        <v>3401</v>
      </c>
    </row>
    <row r="3403" spans="1:1" x14ac:dyDescent="0.25">
      <c r="A3403" s="11">
        <v>3402</v>
      </c>
    </row>
    <row r="3404" spans="1:1" x14ac:dyDescent="0.25">
      <c r="A3404" s="11">
        <v>3403</v>
      </c>
    </row>
    <row r="3405" spans="1:1" x14ac:dyDescent="0.25">
      <c r="A3405" s="11">
        <v>3404</v>
      </c>
    </row>
    <row r="3406" spans="1:1" x14ac:dyDescent="0.25">
      <c r="A3406" s="11">
        <v>3405</v>
      </c>
    </row>
    <row r="3407" spans="1:1" x14ac:dyDescent="0.25">
      <c r="A3407" s="11">
        <v>3406</v>
      </c>
    </row>
    <row r="3408" spans="1:1" x14ac:dyDescent="0.25">
      <c r="A3408" s="11">
        <v>3407</v>
      </c>
    </row>
    <row r="3409" spans="1:1" x14ac:dyDescent="0.25">
      <c r="A3409" s="11">
        <v>3408</v>
      </c>
    </row>
    <row r="3410" spans="1:1" x14ac:dyDescent="0.25">
      <c r="A3410" s="11">
        <v>3409</v>
      </c>
    </row>
    <row r="3411" spans="1:1" x14ac:dyDescent="0.25">
      <c r="A3411" s="11">
        <v>3410</v>
      </c>
    </row>
    <row r="3412" spans="1:1" x14ac:dyDescent="0.25">
      <c r="A3412" s="11">
        <v>3411</v>
      </c>
    </row>
    <row r="3413" spans="1:1" x14ac:dyDescent="0.25">
      <c r="A3413" s="11">
        <v>3412</v>
      </c>
    </row>
    <row r="3414" spans="1:1" x14ac:dyDescent="0.25">
      <c r="A3414" s="11">
        <v>3413</v>
      </c>
    </row>
    <row r="3415" spans="1:1" x14ac:dyDescent="0.25">
      <c r="A3415" s="11">
        <v>3414</v>
      </c>
    </row>
    <row r="3416" spans="1:1" x14ac:dyDescent="0.25">
      <c r="A3416" s="11">
        <v>3415</v>
      </c>
    </row>
    <row r="3417" spans="1:1" x14ac:dyDescent="0.25">
      <c r="A3417" s="11">
        <v>3416</v>
      </c>
    </row>
    <row r="3418" spans="1:1" x14ac:dyDescent="0.25">
      <c r="A3418" s="11">
        <v>3417</v>
      </c>
    </row>
    <row r="3419" spans="1:1" x14ac:dyDescent="0.25">
      <c r="A3419" s="11">
        <v>3418</v>
      </c>
    </row>
    <row r="3420" spans="1:1" x14ac:dyDescent="0.25">
      <c r="A3420" s="11">
        <v>3419</v>
      </c>
    </row>
    <row r="3421" spans="1:1" x14ac:dyDescent="0.25">
      <c r="A3421" s="11">
        <v>3420</v>
      </c>
    </row>
    <row r="3422" spans="1:1" x14ac:dyDescent="0.25">
      <c r="A3422" s="11">
        <v>3421</v>
      </c>
    </row>
    <row r="3423" spans="1:1" x14ac:dyDescent="0.25">
      <c r="A3423" s="11">
        <v>3422</v>
      </c>
    </row>
    <row r="3424" spans="1:1" x14ac:dyDescent="0.25">
      <c r="A3424" s="11">
        <v>3423</v>
      </c>
    </row>
    <row r="3425" spans="1:1" x14ac:dyDescent="0.25">
      <c r="A3425" s="11">
        <v>3424</v>
      </c>
    </row>
    <row r="3426" spans="1:1" x14ac:dyDescent="0.25">
      <c r="A3426" s="11">
        <v>3425</v>
      </c>
    </row>
    <row r="3427" spans="1:1" x14ac:dyDescent="0.25">
      <c r="A3427" s="11">
        <v>3426</v>
      </c>
    </row>
    <row r="3428" spans="1:1" x14ac:dyDescent="0.25">
      <c r="A3428" s="11">
        <v>3427</v>
      </c>
    </row>
    <row r="3429" spans="1:1" x14ac:dyDescent="0.25">
      <c r="A3429" s="11">
        <v>3428</v>
      </c>
    </row>
    <row r="3430" spans="1:1" x14ac:dyDescent="0.25">
      <c r="A3430" s="11">
        <v>3429</v>
      </c>
    </row>
    <row r="3431" spans="1:1" x14ac:dyDescent="0.25">
      <c r="A3431" s="11">
        <v>3430</v>
      </c>
    </row>
    <row r="3432" spans="1:1" x14ac:dyDescent="0.25">
      <c r="A3432" s="11">
        <v>3431</v>
      </c>
    </row>
    <row r="3433" spans="1:1" x14ac:dyDescent="0.25">
      <c r="A3433" s="11">
        <v>3432</v>
      </c>
    </row>
    <row r="3434" spans="1:1" x14ac:dyDescent="0.25">
      <c r="A3434" s="11">
        <v>3433</v>
      </c>
    </row>
    <row r="3435" spans="1:1" x14ac:dyDescent="0.25">
      <c r="A3435" s="11">
        <v>3434</v>
      </c>
    </row>
    <row r="3436" spans="1:1" x14ac:dyDescent="0.25">
      <c r="A3436" s="11">
        <v>3435</v>
      </c>
    </row>
    <row r="3437" spans="1:1" x14ac:dyDescent="0.25">
      <c r="A3437" s="11">
        <v>3436</v>
      </c>
    </row>
    <row r="3438" spans="1:1" x14ac:dyDescent="0.25">
      <c r="A3438" s="11">
        <v>3437</v>
      </c>
    </row>
    <row r="3439" spans="1:1" x14ac:dyDescent="0.25">
      <c r="A3439" s="11">
        <v>3438</v>
      </c>
    </row>
    <row r="3440" spans="1:1" x14ac:dyDescent="0.25">
      <c r="A3440" s="11">
        <v>3439</v>
      </c>
    </row>
    <row r="3441" spans="1:1" x14ac:dyDescent="0.25">
      <c r="A3441" s="11">
        <v>3440</v>
      </c>
    </row>
    <row r="3442" spans="1:1" x14ac:dyDescent="0.25">
      <c r="A3442" s="11">
        <v>3441</v>
      </c>
    </row>
    <row r="3443" spans="1:1" x14ac:dyDescent="0.25">
      <c r="A3443" s="11">
        <v>3442</v>
      </c>
    </row>
    <row r="3444" spans="1:1" x14ac:dyDescent="0.25">
      <c r="A3444" s="11">
        <v>3443</v>
      </c>
    </row>
    <row r="3445" spans="1:1" x14ac:dyDescent="0.25">
      <c r="A3445" s="11">
        <v>3444</v>
      </c>
    </row>
    <row r="3446" spans="1:1" x14ac:dyDescent="0.25">
      <c r="A3446" s="11">
        <v>3445</v>
      </c>
    </row>
    <row r="3447" spans="1:1" x14ac:dyDescent="0.25">
      <c r="A3447" s="11">
        <v>3446</v>
      </c>
    </row>
    <row r="3448" spans="1:1" x14ac:dyDescent="0.25">
      <c r="A3448" s="11">
        <v>3447</v>
      </c>
    </row>
    <row r="3449" spans="1:1" x14ac:dyDescent="0.25">
      <c r="A3449" s="11">
        <v>3448</v>
      </c>
    </row>
    <row r="3450" spans="1:1" x14ac:dyDescent="0.25">
      <c r="A3450" s="11">
        <v>3449</v>
      </c>
    </row>
    <row r="3451" spans="1:1" x14ac:dyDescent="0.25">
      <c r="A3451" s="11">
        <v>3450</v>
      </c>
    </row>
    <row r="3452" spans="1:1" x14ac:dyDescent="0.25">
      <c r="A3452" s="11">
        <v>3451</v>
      </c>
    </row>
    <row r="3453" spans="1:1" x14ac:dyDescent="0.25">
      <c r="A3453" s="11">
        <v>3452</v>
      </c>
    </row>
    <row r="3454" spans="1:1" x14ac:dyDescent="0.25">
      <c r="A3454" s="11">
        <v>3453</v>
      </c>
    </row>
    <row r="3455" spans="1:1" x14ac:dyDescent="0.25">
      <c r="A3455" s="11">
        <v>3454</v>
      </c>
    </row>
    <row r="3456" spans="1:1" x14ac:dyDescent="0.25">
      <c r="A3456" s="11">
        <v>3455</v>
      </c>
    </row>
    <row r="3457" spans="1:1" x14ac:dyDescent="0.25">
      <c r="A3457" s="11">
        <v>3456</v>
      </c>
    </row>
    <row r="3458" spans="1:1" x14ac:dyDescent="0.25">
      <c r="A3458" s="11">
        <v>3457</v>
      </c>
    </row>
    <row r="3459" spans="1:1" x14ac:dyDescent="0.25">
      <c r="A3459" s="11">
        <v>3458</v>
      </c>
    </row>
    <row r="3460" spans="1:1" x14ac:dyDescent="0.25">
      <c r="A3460" s="11">
        <v>3459</v>
      </c>
    </row>
    <row r="3461" spans="1:1" x14ac:dyDescent="0.25">
      <c r="A3461" s="11">
        <v>3460</v>
      </c>
    </row>
    <row r="3462" spans="1:1" x14ac:dyDescent="0.25">
      <c r="A3462" s="11">
        <v>3461</v>
      </c>
    </row>
    <row r="3463" spans="1:1" x14ac:dyDescent="0.25">
      <c r="A3463" s="11">
        <v>3462</v>
      </c>
    </row>
    <row r="3464" spans="1:1" x14ac:dyDescent="0.25">
      <c r="A3464" s="11">
        <v>3463</v>
      </c>
    </row>
    <row r="3465" spans="1:1" x14ac:dyDescent="0.25">
      <c r="A3465" s="11">
        <v>3464</v>
      </c>
    </row>
    <row r="3466" spans="1:1" x14ac:dyDescent="0.25">
      <c r="A3466" s="11">
        <v>3465</v>
      </c>
    </row>
    <row r="3467" spans="1:1" x14ac:dyDescent="0.25">
      <c r="A3467" s="11">
        <v>3466</v>
      </c>
    </row>
    <row r="3468" spans="1:1" x14ac:dyDescent="0.25">
      <c r="A3468" s="11">
        <v>3467</v>
      </c>
    </row>
    <row r="3469" spans="1:1" x14ac:dyDescent="0.25">
      <c r="A3469" s="11">
        <v>3468</v>
      </c>
    </row>
    <row r="3470" spans="1:1" x14ac:dyDescent="0.25">
      <c r="A3470" s="11">
        <v>3469</v>
      </c>
    </row>
    <row r="3471" spans="1:1" x14ac:dyDescent="0.25">
      <c r="A3471" s="11">
        <v>3470</v>
      </c>
    </row>
    <row r="3472" spans="1:1" x14ac:dyDescent="0.25">
      <c r="A3472" s="11">
        <v>3471</v>
      </c>
    </row>
    <row r="3473" spans="1:1" x14ac:dyDescent="0.25">
      <c r="A3473" s="11">
        <v>3472</v>
      </c>
    </row>
    <row r="3474" spans="1:1" x14ac:dyDescent="0.25">
      <c r="A3474" s="11">
        <v>3473</v>
      </c>
    </row>
    <row r="3475" spans="1:1" x14ac:dyDescent="0.25">
      <c r="A3475" s="11">
        <v>3474</v>
      </c>
    </row>
    <row r="3476" spans="1:1" x14ac:dyDescent="0.25">
      <c r="A3476" s="11">
        <v>3475</v>
      </c>
    </row>
    <row r="3477" spans="1:1" x14ac:dyDescent="0.25">
      <c r="A3477" s="11">
        <v>3476</v>
      </c>
    </row>
    <row r="3478" spans="1:1" x14ac:dyDescent="0.25">
      <c r="A3478" s="11">
        <v>3477</v>
      </c>
    </row>
    <row r="3479" spans="1:1" x14ac:dyDescent="0.25">
      <c r="A3479" s="11">
        <v>3478</v>
      </c>
    </row>
    <row r="3480" spans="1:1" x14ac:dyDescent="0.25">
      <c r="A3480" s="11">
        <v>3479</v>
      </c>
    </row>
    <row r="3481" spans="1:1" x14ac:dyDescent="0.25">
      <c r="A3481" s="11">
        <v>3480</v>
      </c>
    </row>
    <row r="3482" spans="1:1" x14ac:dyDescent="0.25">
      <c r="A3482" s="11">
        <v>3481</v>
      </c>
    </row>
    <row r="3483" spans="1:1" x14ac:dyDescent="0.25">
      <c r="A3483" s="11">
        <v>3482</v>
      </c>
    </row>
    <row r="3484" spans="1:1" x14ac:dyDescent="0.25">
      <c r="A3484" s="11">
        <v>3483</v>
      </c>
    </row>
    <row r="3485" spans="1:1" x14ac:dyDescent="0.25">
      <c r="A3485" s="11">
        <v>3484</v>
      </c>
    </row>
    <row r="3486" spans="1:1" x14ac:dyDescent="0.25">
      <c r="A3486" s="11">
        <v>3485</v>
      </c>
    </row>
    <row r="3487" spans="1:1" x14ac:dyDescent="0.25">
      <c r="A3487" s="11">
        <v>3486</v>
      </c>
    </row>
    <row r="3488" spans="1:1" x14ac:dyDescent="0.25">
      <c r="A3488" s="11">
        <v>3487</v>
      </c>
    </row>
    <row r="3489" spans="1:1" x14ac:dyDescent="0.25">
      <c r="A3489" s="11">
        <v>3488</v>
      </c>
    </row>
    <row r="3490" spans="1:1" x14ac:dyDescent="0.25">
      <c r="A3490" s="11">
        <v>3489</v>
      </c>
    </row>
    <row r="3491" spans="1:1" x14ac:dyDescent="0.25">
      <c r="A3491" s="11">
        <v>3490</v>
      </c>
    </row>
    <row r="3492" spans="1:1" x14ac:dyDescent="0.25">
      <c r="A3492" s="11">
        <v>3491</v>
      </c>
    </row>
    <row r="3493" spans="1:1" x14ac:dyDescent="0.25">
      <c r="A3493" s="11">
        <v>3492</v>
      </c>
    </row>
    <row r="3494" spans="1:1" x14ac:dyDescent="0.25">
      <c r="A3494" s="11">
        <v>3493</v>
      </c>
    </row>
    <row r="3495" spans="1:1" x14ac:dyDescent="0.25">
      <c r="A3495" s="11">
        <v>3494</v>
      </c>
    </row>
    <row r="3496" spans="1:1" x14ac:dyDescent="0.25">
      <c r="A3496" s="11">
        <v>3495</v>
      </c>
    </row>
    <row r="3497" spans="1:1" x14ac:dyDescent="0.25">
      <c r="A3497" s="11">
        <v>3496</v>
      </c>
    </row>
    <row r="3498" spans="1:1" x14ac:dyDescent="0.25">
      <c r="A3498" s="11">
        <v>3497</v>
      </c>
    </row>
    <row r="3499" spans="1:1" x14ac:dyDescent="0.25">
      <c r="A3499" s="11">
        <v>3498</v>
      </c>
    </row>
    <row r="3500" spans="1:1" x14ac:dyDescent="0.25">
      <c r="A3500" s="11">
        <v>3499</v>
      </c>
    </row>
    <row r="3501" spans="1:1" x14ac:dyDescent="0.25">
      <c r="A3501" s="11">
        <v>3500</v>
      </c>
    </row>
    <row r="3502" spans="1:1" x14ac:dyDescent="0.25">
      <c r="A3502" s="11">
        <v>3501</v>
      </c>
    </row>
    <row r="3503" spans="1:1" x14ac:dyDescent="0.25">
      <c r="A3503" s="11">
        <v>3502</v>
      </c>
    </row>
    <row r="3504" spans="1:1" x14ac:dyDescent="0.25">
      <c r="A3504" s="11">
        <v>3503</v>
      </c>
    </row>
    <row r="3505" spans="1:1" x14ac:dyDescent="0.25">
      <c r="A3505" s="11">
        <v>3504</v>
      </c>
    </row>
    <row r="3506" spans="1:1" x14ac:dyDescent="0.25">
      <c r="A3506" s="11">
        <v>3505</v>
      </c>
    </row>
    <row r="3507" spans="1:1" x14ac:dyDescent="0.25">
      <c r="A3507" s="11">
        <v>3506</v>
      </c>
    </row>
    <row r="3508" spans="1:1" x14ac:dyDescent="0.25">
      <c r="A3508" s="11">
        <v>3507</v>
      </c>
    </row>
    <row r="3509" spans="1:1" x14ac:dyDescent="0.25">
      <c r="A3509" s="11">
        <v>3508</v>
      </c>
    </row>
    <row r="3510" spans="1:1" x14ac:dyDescent="0.25">
      <c r="A3510" s="11">
        <v>3509</v>
      </c>
    </row>
    <row r="3511" spans="1:1" x14ac:dyDescent="0.25">
      <c r="A3511" s="11">
        <v>3510</v>
      </c>
    </row>
    <row r="3512" spans="1:1" x14ac:dyDescent="0.25">
      <c r="A3512" s="11">
        <v>3511</v>
      </c>
    </row>
    <row r="3513" spans="1:1" x14ac:dyDescent="0.25">
      <c r="A3513" s="11">
        <v>3512</v>
      </c>
    </row>
    <row r="3514" spans="1:1" x14ac:dyDescent="0.25">
      <c r="A3514" s="11">
        <v>3513</v>
      </c>
    </row>
    <row r="3515" spans="1:1" x14ac:dyDescent="0.25">
      <c r="A3515" s="11">
        <v>3514</v>
      </c>
    </row>
    <row r="3516" spans="1:1" x14ac:dyDescent="0.25">
      <c r="A3516" s="11">
        <v>3515</v>
      </c>
    </row>
    <row r="3517" spans="1:1" x14ac:dyDescent="0.25">
      <c r="A3517" s="11">
        <v>3516</v>
      </c>
    </row>
    <row r="3518" spans="1:1" x14ac:dyDescent="0.25">
      <c r="A3518" s="11">
        <v>3517</v>
      </c>
    </row>
    <row r="3519" spans="1:1" x14ac:dyDescent="0.25">
      <c r="A3519" s="11">
        <v>3518</v>
      </c>
    </row>
    <row r="3520" spans="1:1" x14ac:dyDescent="0.25">
      <c r="A3520" s="11">
        <v>3519</v>
      </c>
    </row>
    <row r="3521" spans="1:1" x14ac:dyDescent="0.25">
      <c r="A3521" s="11">
        <v>3520</v>
      </c>
    </row>
    <row r="3522" spans="1:1" x14ac:dyDescent="0.25">
      <c r="A3522" s="11">
        <v>3521</v>
      </c>
    </row>
    <row r="3523" spans="1:1" x14ac:dyDescent="0.25">
      <c r="A3523" s="11">
        <v>3522</v>
      </c>
    </row>
    <row r="3524" spans="1:1" x14ac:dyDescent="0.25">
      <c r="A3524" s="11">
        <v>3523</v>
      </c>
    </row>
    <row r="3525" spans="1:1" x14ac:dyDescent="0.25">
      <c r="A3525" s="11">
        <v>3524</v>
      </c>
    </row>
    <row r="3526" spans="1:1" x14ac:dyDescent="0.25">
      <c r="A3526" s="11">
        <v>3525</v>
      </c>
    </row>
    <row r="3527" spans="1:1" x14ac:dyDescent="0.25">
      <c r="A3527" s="11">
        <v>3526</v>
      </c>
    </row>
    <row r="3528" spans="1:1" x14ac:dyDescent="0.25">
      <c r="A3528" s="11">
        <v>3527</v>
      </c>
    </row>
    <row r="3529" spans="1:1" x14ac:dyDescent="0.25">
      <c r="A3529" s="11">
        <v>3528</v>
      </c>
    </row>
    <row r="3530" spans="1:1" x14ac:dyDescent="0.25">
      <c r="A3530" s="11">
        <v>3529</v>
      </c>
    </row>
    <row r="3531" spans="1:1" x14ac:dyDescent="0.25">
      <c r="A3531" s="11">
        <v>3530</v>
      </c>
    </row>
    <row r="3532" spans="1:1" x14ac:dyDescent="0.25">
      <c r="A3532" s="11">
        <v>3531</v>
      </c>
    </row>
    <row r="3533" spans="1:1" x14ac:dyDescent="0.25">
      <c r="A3533" s="11">
        <v>3532</v>
      </c>
    </row>
    <row r="3534" spans="1:1" x14ac:dyDescent="0.25">
      <c r="A3534" s="11">
        <v>3533</v>
      </c>
    </row>
    <row r="3535" spans="1:1" x14ac:dyDescent="0.25">
      <c r="A3535" s="11">
        <v>3534</v>
      </c>
    </row>
    <row r="3536" spans="1:1" x14ac:dyDescent="0.25">
      <c r="A3536" s="11">
        <v>3535</v>
      </c>
    </row>
    <row r="3537" spans="1:1" x14ac:dyDescent="0.25">
      <c r="A3537" s="11">
        <v>3536</v>
      </c>
    </row>
    <row r="3538" spans="1:1" x14ac:dyDescent="0.25">
      <c r="A3538" s="11">
        <v>3537</v>
      </c>
    </row>
    <row r="3539" spans="1:1" x14ac:dyDescent="0.25">
      <c r="A3539" s="11">
        <v>3538</v>
      </c>
    </row>
    <row r="3540" spans="1:1" x14ac:dyDescent="0.25">
      <c r="A3540" s="11">
        <v>3539</v>
      </c>
    </row>
    <row r="3541" spans="1:1" x14ac:dyDescent="0.25">
      <c r="A3541" s="11">
        <v>3540</v>
      </c>
    </row>
    <row r="3542" spans="1:1" x14ac:dyDescent="0.25">
      <c r="A3542" s="11">
        <v>3541</v>
      </c>
    </row>
    <row r="3543" spans="1:1" x14ac:dyDescent="0.25">
      <c r="A3543" s="11">
        <v>3542</v>
      </c>
    </row>
    <row r="3544" spans="1:1" x14ac:dyDescent="0.25">
      <c r="A3544" s="11">
        <v>3543</v>
      </c>
    </row>
    <row r="3545" spans="1:1" x14ac:dyDescent="0.25">
      <c r="A3545" s="11">
        <v>3544</v>
      </c>
    </row>
    <row r="3546" spans="1:1" x14ac:dyDescent="0.25">
      <c r="A3546" s="11">
        <v>3545</v>
      </c>
    </row>
    <row r="3547" spans="1:1" x14ac:dyDescent="0.25">
      <c r="A3547" s="11">
        <v>3546</v>
      </c>
    </row>
    <row r="3548" spans="1:1" x14ac:dyDescent="0.25">
      <c r="A3548" s="11">
        <v>3547</v>
      </c>
    </row>
    <row r="3549" spans="1:1" x14ac:dyDescent="0.25">
      <c r="A3549" s="11">
        <v>3548</v>
      </c>
    </row>
    <row r="3550" spans="1:1" x14ac:dyDescent="0.25">
      <c r="A3550" s="11">
        <v>3549</v>
      </c>
    </row>
    <row r="3551" spans="1:1" x14ac:dyDescent="0.25">
      <c r="A3551" s="11">
        <v>3550</v>
      </c>
    </row>
    <row r="3552" spans="1:1" x14ac:dyDescent="0.25">
      <c r="A3552" s="11">
        <v>3551</v>
      </c>
    </row>
    <row r="3553" spans="1:1" x14ac:dyDescent="0.25">
      <c r="A3553" s="11">
        <v>3552</v>
      </c>
    </row>
    <row r="3554" spans="1:1" x14ac:dyDescent="0.25">
      <c r="A3554" s="11">
        <v>3553</v>
      </c>
    </row>
    <row r="3555" spans="1:1" x14ac:dyDescent="0.25">
      <c r="A3555" s="11">
        <v>3554</v>
      </c>
    </row>
    <row r="3556" spans="1:1" x14ac:dyDescent="0.25">
      <c r="A3556" s="11">
        <v>3555</v>
      </c>
    </row>
    <row r="3557" spans="1:1" x14ac:dyDescent="0.25">
      <c r="A3557" s="11">
        <v>3556</v>
      </c>
    </row>
    <row r="3558" spans="1:1" x14ac:dyDescent="0.25">
      <c r="A3558" s="11">
        <v>3557</v>
      </c>
    </row>
    <row r="3559" spans="1:1" x14ac:dyDescent="0.25">
      <c r="A3559" s="11">
        <v>3558</v>
      </c>
    </row>
    <row r="3560" spans="1:1" x14ac:dyDescent="0.25">
      <c r="A3560" s="11">
        <v>3559</v>
      </c>
    </row>
    <row r="3561" spans="1:1" x14ac:dyDescent="0.25">
      <c r="A3561" s="11">
        <v>3560</v>
      </c>
    </row>
    <row r="3562" spans="1:1" x14ac:dyDescent="0.25">
      <c r="A3562" s="11">
        <v>3561</v>
      </c>
    </row>
    <row r="3563" spans="1:1" x14ac:dyDescent="0.25">
      <c r="A3563" s="11">
        <v>3562</v>
      </c>
    </row>
    <row r="3564" spans="1:1" x14ac:dyDescent="0.25">
      <c r="A3564" s="11">
        <v>3563</v>
      </c>
    </row>
    <row r="3565" spans="1:1" x14ac:dyDescent="0.25">
      <c r="A3565" s="11">
        <v>3564</v>
      </c>
    </row>
    <row r="3566" spans="1:1" x14ac:dyDescent="0.25">
      <c r="A3566" s="11">
        <v>3565</v>
      </c>
    </row>
    <row r="3567" spans="1:1" x14ac:dyDescent="0.25">
      <c r="A3567" s="11">
        <v>3566</v>
      </c>
    </row>
    <row r="3568" spans="1:1" x14ac:dyDescent="0.25">
      <c r="A3568" s="11">
        <v>3567</v>
      </c>
    </row>
    <row r="3569" spans="1:1" x14ac:dyDescent="0.25">
      <c r="A3569" s="11">
        <v>3568</v>
      </c>
    </row>
    <row r="3570" spans="1:1" x14ac:dyDescent="0.25">
      <c r="A3570" s="11">
        <v>3569</v>
      </c>
    </row>
    <row r="3571" spans="1:1" x14ac:dyDescent="0.25">
      <c r="A3571" s="11">
        <v>3570</v>
      </c>
    </row>
    <row r="3572" spans="1:1" x14ac:dyDescent="0.25">
      <c r="A3572" s="11">
        <v>3571</v>
      </c>
    </row>
    <row r="3573" spans="1:1" x14ac:dyDescent="0.25">
      <c r="A3573" s="11">
        <v>3572</v>
      </c>
    </row>
    <row r="3574" spans="1:1" x14ac:dyDescent="0.25">
      <c r="A3574" s="11">
        <v>3573</v>
      </c>
    </row>
    <row r="3575" spans="1:1" x14ac:dyDescent="0.25">
      <c r="A3575" s="11">
        <v>3574</v>
      </c>
    </row>
    <row r="3576" spans="1:1" x14ac:dyDescent="0.25">
      <c r="A3576" s="11">
        <v>3575</v>
      </c>
    </row>
    <row r="3577" spans="1:1" x14ac:dyDescent="0.25">
      <c r="A3577" s="11">
        <v>3576</v>
      </c>
    </row>
    <row r="3578" spans="1:1" x14ac:dyDescent="0.25">
      <c r="A3578" s="11">
        <v>3577</v>
      </c>
    </row>
    <row r="3579" spans="1:1" x14ac:dyDescent="0.25">
      <c r="A3579" s="11">
        <v>3578</v>
      </c>
    </row>
    <row r="3580" spans="1:1" x14ac:dyDescent="0.25">
      <c r="A3580" s="11">
        <v>3579</v>
      </c>
    </row>
    <row r="3581" spans="1:1" x14ac:dyDescent="0.25">
      <c r="A3581" s="11">
        <v>3580</v>
      </c>
    </row>
    <row r="3582" spans="1:1" x14ac:dyDescent="0.25">
      <c r="A3582" s="11">
        <v>3581</v>
      </c>
    </row>
    <row r="3583" spans="1:1" x14ac:dyDescent="0.25">
      <c r="A3583" s="11">
        <v>3582</v>
      </c>
    </row>
    <row r="3584" spans="1:1" x14ac:dyDescent="0.25">
      <c r="A3584" s="11">
        <v>3583</v>
      </c>
    </row>
    <row r="3585" spans="1:1" x14ac:dyDescent="0.25">
      <c r="A3585" s="11">
        <v>3584</v>
      </c>
    </row>
    <row r="3586" spans="1:1" x14ac:dyDescent="0.25">
      <c r="A3586" s="11">
        <v>3585</v>
      </c>
    </row>
    <row r="3587" spans="1:1" x14ac:dyDescent="0.25">
      <c r="A3587" s="11">
        <v>3586</v>
      </c>
    </row>
    <row r="3588" spans="1:1" x14ac:dyDescent="0.25">
      <c r="A3588" s="11">
        <v>3587</v>
      </c>
    </row>
    <row r="3589" spans="1:1" x14ac:dyDescent="0.25">
      <c r="A3589" s="11">
        <v>3588</v>
      </c>
    </row>
    <row r="3590" spans="1:1" x14ac:dyDescent="0.25">
      <c r="A3590" s="11">
        <v>3589</v>
      </c>
    </row>
    <row r="3591" spans="1:1" x14ac:dyDescent="0.25">
      <c r="A3591" s="11">
        <v>3590</v>
      </c>
    </row>
    <row r="3592" spans="1:1" x14ac:dyDescent="0.25">
      <c r="A3592" s="11">
        <v>3591</v>
      </c>
    </row>
    <row r="3593" spans="1:1" x14ac:dyDescent="0.25">
      <c r="A3593" s="11">
        <v>3592</v>
      </c>
    </row>
    <row r="3594" spans="1:1" x14ac:dyDescent="0.25">
      <c r="A3594" s="11">
        <v>3593</v>
      </c>
    </row>
    <row r="3595" spans="1:1" x14ac:dyDescent="0.25">
      <c r="A3595" s="11">
        <v>3594</v>
      </c>
    </row>
    <row r="3596" spans="1:1" x14ac:dyDescent="0.25">
      <c r="A3596" s="11">
        <v>3595</v>
      </c>
    </row>
    <row r="3597" spans="1:1" x14ac:dyDescent="0.25">
      <c r="A3597" s="11">
        <v>3596</v>
      </c>
    </row>
    <row r="3598" spans="1:1" x14ac:dyDescent="0.25">
      <c r="A3598" s="11">
        <v>3597</v>
      </c>
    </row>
    <row r="3599" spans="1:1" x14ac:dyDescent="0.25">
      <c r="A3599" s="11">
        <v>3598</v>
      </c>
    </row>
    <row r="3600" spans="1:1" x14ac:dyDescent="0.25">
      <c r="A3600" s="11">
        <v>3599</v>
      </c>
    </row>
    <row r="3601" spans="1:1" x14ac:dyDescent="0.25">
      <c r="A3601" s="11">
        <v>3600</v>
      </c>
    </row>
    <row r="3602" spans="1:1" x14ac:dyDescent="0.25">
      <c r="A3602" s="11">
        <v>3601</v>
      </c>
    </row>
    <row r="3603" spans="1:1" x14ac:dyDescent="0.25">
      <c r="A3603" s="11">
        <v>3602</v>
      </c>
    </row>
    <row r="3604" spans="1:1" x14ac:dyDescent="0.25">
      <c r="A3604" s="11">
        <v>3603</v>
      </c>
    </row>
    <row r="3605" spans="1:1" x14ac:dyDescent="0.25">
      <c r="A3605" s="11">
        <v>3604</v>
      </c>
    </row>
    <row r="3606" spans="1:1" x14ac:dyDescent="0.25">
      <c r="A3606" s="11">
        <v>3605</v>
      </c>
    </row>
    <row r="3607" spans="1:1" x14ac:dyDescent="0.25">
      <c r="A3607" s="11">
        <v>3606</v>
      </c>
    </row>
    <row r="3608" spans="1:1" x14ac:dyDescent="0.25">
      <c r="A3608" s="11">
        <v>3607</v>
      </c>
    </row>
    <row r="3609" spans="1:1" x14ac:dyDescent="0.25">
      <c r="A3609" s="11">
        <v>3608</v>
      </c>
    </row>
    <row r="3610" spans="1:1" x14ac:dyDescent="0.25">
      <c r="A3610" s="11">
        <v>3609</v>
      </c>
    </row>
    <row r="3611" spans="1:1" x14ac:dyDescent="0.25">
      <c r="A3611" s="11">
        <v>3610</v>
      </c>
    </row>
    <row r="3612" spans="1:1" x14ac:dyDescent="0.25">
      <c r="A3612" s="11">
        <v>3611</v>
      </c>
    </row>
    <row r="3613" spans="1:1" x14ac:dyDescent="0.25">
      <c r="A3613" s="11">
        <v>3612</v>
      </c>
    </row>
    <row r="3614" spans="1:1" x14ac:dyDescent="0.25">
      <c r="A3614" s="11">
        <v>3613</v>
      </c>
    </row>
    <row r="3615" spans="1:1" x14ac:dyDescent="0.25">
      <c r="A3615" s="11">
        <v>3614</v>
      </c>
    </row>
    <row r="3616" spans="1:1" x14ac:dyDescent="0.25">
      <c r="A3616" s="11">
        <v>3615</v>
      </c>
    </row>
    <row r="3617" spans="1:1" x14ac:dyDescent="0.25">
      <c r="A3617" s="11">
        <v>3616</v>
      </c>
    </row>
    <row r="3618" spans="1:1" x14ac:dyDescent="0.25">
      <c r="A3618" s="11">
        <v>3617</v>
      </c>
    </row>
    <row r="3619" spans="1:1" x14ac:dyDescent="0.25">
      <c r="A3619" s="11">
        <v>3618</v>
      </c>
    </row>
    <row r="3620" spans="1:1" x14ac:dyDescent="0.25">
      <c r="A3620" s="11">
        <v>3619</v>
      </c>
    </row>
    <row r="3621" spans="1:1" x14ac:dyDescent="0.25">
      <c r="A3621" s="11">
        <v>3620</v>
      </c>
    </row>
    <row r="3622" spans="1:1" x14ac:dyDescent="0.25">
      <c r="A3622" s="11">
        <v>3621</v>
      </c>
    </row>
    <row r="3623" spans="1:1" x14ac:dyDescent="0.25">
      <c r="A3623" s="11">
        <v>3622</v>
      </c>
    </row>
    <row r="3624" spans="1:1" x14ac:dyDescent="0.25">
      <c r="A3624" s="11">
        <v>3623</v>
      </c>
    </row>
    <row r="3625" spans="1:1" x14ac:dyDescent="0.25">
      <c r="A3625" s="11">
        <v>3624</v>
      </c>
    </row>
    <row r="3626" spans="1:1" x14ac:dyDescent="0.25">
      <c r="A3626" s="11">
        <v>3625</v>
      </c>
    </row>
    <row r="3627" spans="1:1" x14ac:dyDescent="0.25">
      <c r="A3627" s="11">
        <v>3626</v>
      </c>
    </row>
    <row r="3628" spans="1:1" x14ac:dyDescent="0.25">
      <c r="A3628" s="11">
        <v>3627</v>
      </c>
    </row>
    <row r="3629" spans="1:1" x14ac:dyDescent="0.25">
      <c r="A3629" s="11">
        <v>3628</v>
      </c>
    </row>
    <row r="3630" spans="1:1" x14ac:dyDescent="0.25">
      <c r="A3630" s="11">
        <v>3629</v>
      </c>
    </row>
    <row r="3631" spans="1:1" x14ac:dyDescent="0.25">
      <c r="A3631" s="11">
        <v>3630</v>
      </c>
    </row>
    <row r="3632" spans="1:1" x14ac:dyDescent="0.25">
      <c r="A3632" s="11">
        <v>3631</v>
      </c>
    </row>
    <row r="3633" spans="1:1" x14ac:dyDescent="0.25">
      <c r="A3633" s="11">
        <v>3632</v>
      </c>
    </row>
    <row r="3634" spans="1:1" x14ac:dyDescent="0.25">
      <c r="A3634" s="11">
        <v>3633</v>
      </c>
    </row>
    <row r="3635" spans="1:1" x14ac:dyDescent="0.25">
      <c r="A3635" s="11">
        <v>3634</v>
      </c>
    </row>
    <row r="3636" spans="1:1" x14ac:dyDescent="0.25">
      <c r="A3636" s="11">
        <v>3635</v>
      </c>
    </row>
    <row r="3637" spans="1:1" x14ac:dyDescent="0.25">
      <c r="A3637" s="11">
        <v>3636</v>
      </c>
    </row>
    <row r="3638" spans="1:1" x14ac:dyDescent="0.25">
      <c r="A3638" s="11">
        <v>3637</v>
      </c>
    </row>
    <row r="3639" spans="1:1" x14ac:dyDescent="0.25">
      <c r="A3639" s="11">
        <v>3638</v>
      </c>
    </row>
    <row r="3640" spans="1:1" x14ac:dyDescent="0.25">
      <c r="A3640" s="11">
        <v>3639</v>
      </c>
    </row>
    <row r="3641" spans="1:1" x14ac:dyDescent="0.25">
      <c r="A3641" s="11">
        <v>3640</v>
      </c>
    </row>
    <row r="3642" spans="1:1" x14ac:dyDescent="0.25">
      <c r="A3642" s="11">
        <v>3641</v>
      </c>
    </row>
    <row r="3643" spans="1:1" x14ac:dyDescent="0.25">
      <c r="A3643" s="11">
        <v>3642</v>
      </c>
    </row>
    <row r="3644" spans="1:1" x14ac:dyDescent="0.25">
      <c r="A3644" s="11">
        <v>3643</v>
      </c>
    </row>
    <row r="3645" spans="1:1" x14ac:dyDescent="0.25">
      <c r="A3645" s="11">
        <v>3644</v>
      </c>
    </row>
    <row r="3646" spans="1:1" x14ac:dyDescent="0.25">
      <c r="A3646" s="11">
        <v>3645</v>
      </c>
    </row>
    <row r="3647" spans="1:1" x14ac:dyDescent="0.25">
      <c r="A3647" s="11">
        <v>3646</v>
      </c>
    </row>
    <row r="3648" spans="1:1" x14ac:dyDescent="0.25">
      <c r="A3648" s="11">
        <v>3647</v>
      </c>
    </row>
    <row r="3649" spans="1:1" x14ac:dyDescent="0.25">
      <c r="A3649" s="11">
        <v>3648</v>
      </c>
    </row>
    <row r="3650" spans="1:1" x14ac:dyDescent="0.25">
      <c r="A3650" s="11">
        <v>3649</v>
      </c>
    </row>
    <row r="3651" spans="1:1" x14ac:dyDescent="0.25">
      <c r="A3651" s="11">
        <v>3650</v>
      </c>
    </row>
    <row r="3652" spans="1:1" x14ac:dyDescent="0.25">
      <c r="A3652" s="11">
        <v>3651</v>
      </c>
    </row>
    <row r="3653" spans="1:1" x14ac:dyDescent="0.25">
      <c r="A3653" s="11">
        <v>3652</v>
      </c>
    </row>
    <row r="3654" spans="1:1" x14ac:dyDescent="0.25">
      <c r="A3654" s="11">
        <v>3653</v>
      </c>
    </row>
    <row r="3655" spans="1:1" x14ac:dyDescent="0.25">
      <c r="A3655" s="11">
        <v>3654</v>
      </c>
    </row>
    <row r="3656" spans="1:1" x14ac:dyDescent="0.25">
      <c r="A3656" s="11">
        <v>3655</v>
      </c>
    </row>
    <row r="3657" spans="1:1" x14ac:dyDescent="0.25">
      <c r="A3657" s="11">
        <v>3656</v>
      </c>
    </row>
    <row r="3658" spans="1:1" x14ac:dyDescent="0.25">
      <c r="A3658" s="11">
        <v>3657</v>
      </c>
    </row>
    <row r="3659" spans="1:1" x14ac:dyDescent="0.25">
      <c r="A3659" s="11">
        <v>3658</v>
      </c>
    </row>
    <row r="3660" spans="1:1" x14ac:dyDescent="0.25">
      <c r="A3660" s="11">
        <v>3659</v>
      </c>
    </row>
    <row r="3661" spans="1:1" x14ac:dyDescent="0.25">
      <c r="A3661" s="11">
        <v>3660</v>
      </c>
    </row>
    <row r="3662" spans="1:1" x14ac:dyDescent="0.25">
      <c r="A3662" s="11">
        <v>3661</v>
      </c>
    </row>
    <row r="3663" spans="1:1" x14ac:dyDescent="0.25">
      <c r="A3663" s="11">
        <v>3662</v>
      </c>
    </row>
    <row r="3664" spans="1:1" x14ac:dyDescent="0.25">
      <c r="A3664" s="11">
        <v>3663</v>
      </c>
    </row>
    <row r="3665" spans="1:1" x14ac:dyDescent="0.25">
      <c r="A3665" s="11">
        <v>3664</v>
      </c>
    </row>
    <row r="3666" spans="1:1" x14ac:dyDescent="0.25">
      <c r="A3666" s="11">
        <v>3665</v>
      </c>
    </row>
    <row r="3667" spans="1:1" x14ac:dyDescent="0.25">
      <c r="A3667" s="11">
        <v>3666</v>
      </c>
    </row>
    <row r="3668" spans="1:1" x14ac:dyDescent="0.25">
      <c r="A3668" s="11">
        <v>3667</v>
      </c>
    </row>
    <row r="3669" spans="1:1" x14ac:dyDescent="0.25">
      <c r="A3669" s="11">
        <v>3668</v>
      </c>
    </row>
    <row r="3670" spans="1:1" x14ac:dyDescent="0.25">
      <c r="A3670" s="11">
        <v>3669</v>
      </c>
    </row>
    <row r="3671" spans="1:1" x14ac:dyDescent="0.25">
      <c r="A3671" s="11">
        <v>3670</v>
      </c>
    </row>
    <row r="3672" spans="1:1" x14ac:dyDescent="0.25">
      <c r="A3672" s="11">
        <v>3671</v>
      </c>
    </row>
    <row r="3673" spans="1:1" x14ac:dyDescent="0.25">
      <c r="A3673" s="11">
        <v>3672</v>
      </c>
    </row>
    <row r="3674" spans="1:1" x14ac:dyDescent="0.25">
      <c r="A3674" s="11">
        <v>3673</v>
      </c>
    </row>
    <row r="3675" spans="1:1" x14ac:dyDescent="0.25">
      <c r="A3675" s="11">
        <v>3674</v>
      </c>
    </row>
    <row r="3676" spans="1:1" x14ac:dyDescent="0.25">
      <c r="A3676" s="11">
        <v>3675</v>
      </c>
    </row>
    <row r="3677" spans="1:1" x14ac:dyDescent="0.25">
      <c r="A3677" s="11">
        <v>3676</v>
      </c>
    </row>
    <row r="3678" spans="1:1" x14ac:dyDescent="0.25">
      <c r="A3678" s="11">
        <v>3677</v>
      </c>
    </row>
    <row r="3679" spans="1:1" x14ac:dyDescent="0.25">
      <c r="A3679" s="11">
        <v>3678</v>
      </c>
    </row>
    <row r="3680" spans="1:1" x14ac:dyDescent="0.25">
      <c r="A3680" s="11">
        <v>3679</v>
      </c>
    </row>
    <row r="3681" spans="1:1" x14ac:dyDescent="0.25">
      <c r="A3681" s="11">
        <v>3680</v>
      </c>
    </row>
    <row r="3682" spans="1:1" x14ac:dyDescent="0.25">
      <c r="A3682" s="11">
        <v>3681</v>
      </c>
    </row>
    <row r="3683" spans="1:1" x14ac:dyDescent="0.25">
      <c r="A3683" s="11">
        <v>3682</v>
      </c>
    </row>
    <row r="3684" spans="1:1" x14ac:dyDescent="0.25">
      <c r="A3684" s="11">
        <v>3683</v>
      </c>
    </row>
    <row r="3685" spans="1:1" x14ac:dyDescent="0.25">
      <c r="A3685" s="11">
        <v>3684</v>
      </c>
    </row>
    <row r="3686" spans="1:1" x14ac:dyDescent="0.25">
      <c r="A3686" s="11">
        <v>3685</v>
      </c>
    </row>
    <row r="3687" spans="1:1" x14ac:dyDescent="0.25">
      <c r="A3687" s="11">
        <v>3686</v>
      </c>
    </row>
    <row r="3688" spans="1:1" x14ac:dyDescent="0.25">
      <c r="A3688" s="11">
        <v>3687</v>
      </c>
    </row>
    <row r="3689" spans="1:1" x14ac:dyDescent="0.25">
      <c r="A3689" s="11">
        <v>3688</v>
      </c>
    </row>
    <row r="3690" spans="1:1" x14ac:dyDescent="0.25">
      <c r="A3690" s="11">
        <v>3689</v>
      </c>
    </row>
    <row r="3691" spans="1:1" x14ac:dyDescent="0.25">
      <c r="A3691" s="11">
        <v>3690</v>
      </c>
    </row>
    <row r="3692" spans="1:1" x14ac:dyDescent="0.25">
      <c r="A3692" s="11">
        <v>3691</v>
      </c>
    </row>
    <row r="3693" spans="1:1" x14ac:dyDescent="0.25">
      <c r="A3693" s="11">
        <v>3692</v>
      </c>
    </row>
    <row r="3694" spans="1:1" x14ac:dyDescent="0.25">
      <c r="A3694" s="11">
        <v>3693</v>
      </c>
    </row>
    <row r="3695" spans="1:1" x14ac:dyDescent="0.25">
      <c r="A3695" s="11">
        <v>3694</v>
      </c>
    </row>
    <row r="3696" spans="1:1" x14ac:dyDescent="0.25">
      <c r="A3696" s="11">
        <v>3695</v>
      </c>
    </row>
    <row r="3697" spans="1:1" x14ac:dyDescent="0.25">
      <c r="A3697" s="11">
        <v>3696</v>
      </c>
    </row>
    <row r="3698" spans="1:1" x14ac:dyDescent="0.25">
      <c r="A3698" s="11">
        <v>3697</v>
      </c>
    </row>
    <row r="3699" spans="1:1" x14ac:dyDescent="0.25">
      <c r="A3699" s="11">
        <v>3698</v>
      </c>
    </row>
    <row r="3700" spans="1:1" x14ac:dyDescent="0.25">
      <c r="A3700" s="11">
        <v>3699</v>
      </c>
    </row>
    <row r="3701" spans="1:1" x14ac:dyDescent="0.25">
      <c r="A3701" s="11">
        <v>3700</v>
      </c>
    </row>
    <row r="3702" spans="1:1" x14ac:dyDescent="0.25">
      <c r="A3702" s="11">
        <v>3701</v>
      </c>
    </row>
    <row r="3703" spans="1:1" x14ac:dyDescent="0.25">
      <c r="A3703" s="11">
        <v>3702</v>
      </c>
    </row>
    <row r="3704" spans="1:1" x14ac:dyDescent="0.25">
      <c r="A3704" s="11">
        <v>3703</v>
      </c>
    </row>
    <row r="3705" spans="1:1" x14ac:dyDescent="0.25">
      <c r="A3705" s="11">
        <v>3704</v>
      </c>
    </row>
    <row r="3706" spans="1:1" x14ac:dyDescent="0.25">
      <c r="A3706" s="11">
        <v>3705</v>
      </c>
    </row>
    <row r="3707" spans="1:1" x14ac:dyDescent="0.25">
      <c r="A3707" s="11">
        <v>3706</v>
      </c>
    </row>
    <row r="3708" spans="1:1" x14ac:dyDescent="0.25">
      <c r="A3708" s="11">
        <v>3707</v>
      </c>
    </row>
    <row r="3709" spans="1:1" x14ac:dyDescent="0.25">
      <c r="A3709" s="11">
        <v>3708</v>
      </c>
    </row>
    <row r="3710" spans="1:1" x14ac:dyDescent="0.25">
      <c r="A3710" s="11">
        <v>3709</v>
      </c>
    </row>
    <row r="3711" spans="1:1" x14ac:dyDescent="0.25">
      <c r="A3711" s="11">
        <v>3710</v>
      </c>
    </row>
    <row r="3712" spans="1:1" x14ac:dyDescent="0.25">
      <c r="A3712" s="11">
        <v>3711</v>
      </c>
    </row>
    <row r="3713" spans="1:1" x14ac:dyDescent="0.25">
      <c r="A3713" s="11">
        <v>3712</v>
      </c>
    </row>
    <row r="3714" spans="1:1" x14ac:dyDescent="0.25">
      <c r="A3714" s="11">
        <v>3713</v>
      </c>
    </row>
    <row r="3715" spans="1:1" x14ac:dyDescent="0.25">
      <c r="A3715" s="11">
        <v>3714</v>
      </c>
    </row>
    <row r="3716" spans="1:1" x14ac:dyDescent="0.25">
      <c r="A3716" s="11">
        <v>3715</v>
      </c>
    </row>
    <row r="3717" spans="1:1" x14ac:dyDescent="0.25">
      <c r="A3717" s="11">
        <v>3716</v>
      </c>
    </row>
    <row r="3718" spans="1:1" x14ac:dyDescent="0.25">
      <c r="A3718" s="11">
        <v>3717</v>
      </c>
    </row>
    <row r="3719" spans="1:1" x14ac:dyDescent="0.25">
      <c r="A3719" s="11">
        <v>3718</v>
      </c>
    </row>
    <row r="3720" spans="1:1" x14ac:dyDescent="0.25">
      <c r="A3720" s="11">
        <v>3719</v>
      </c>
    </row>
    <row r="3721" spans="1:1" x14ac:dyDescent="0.25">
      <c r="A3721" s="11">
        <v>3720</v>
      </c>
    </row>
    <row r="3722" spans="1:1" x14ac:dyDescent="0.25">
      <c r="A3722" s="11">
        <v>3721</v>
      </c>
    </row>
    <row r="3723" spans="1:1" x14ac:dyDescent="0.25">
      <c r="A3723" s="11">
        <v>3722</v>
      </c>
    </row>
    <row r="3724" spans="1:1" x14ac:dyDescent="0.25">
      <c r="A3724" s="11">
        <v>3723</v>
      </c>
    </row>
    <row r="3725" spans="1:1" x14ac:dyDescent="0.25">
      <c r="A3725" s="11">
        <v>3724</v>
      </c>
    </row>
    <row r="3726" spans="1:1" x14ac:dyDescent="0.25">
      <c r="A3726" s="11">
        <v>3725</v>
      </c>
    </row>
    <row r="3727" spans="1:1" x14ac:dyDescent="0.25">
      <c r="A3727" s="11">
        <v>3726</v>
      </c>
    </row>
    <row r="3728" spans="1:1" x14ac:dyDescent="0.25">
      <c r="A3728" s="11">
        <v>3727</v>
      </c>
    </row>
    <row r="3729" spans="1:1" x14ac:dyDescent="0.25">
      <c r="A3729" s="11">
        <v>3728</v>
      </c>
    </row>
    <row r="3730" spans="1:1" x14ac:dyDescent="0.25">
      <c r="A3730" s="11">
        <v>3729</v>
      </c>
    </row>
    <row r="3731" spans="1:1" x14ac:dyDescent="0.25">
      <c r="A3731" s="11">
        <v>3730</v>
      </c>
    </row>
    <row r="3732" spans="1:1" x14ac:dyDescent="0.25">
      <c r="A3732" s="11">
        <v>3731</v>
      </c>
    </row>
    <row r="3733" spans="1:1" x14ac:dyDescent="0.25">
      <c r="A3733" s="11">
        <v>3732</v>
      </c>
    </row>
    <row r="3734" spans="1:1" x14ac:dyDescent="0.25">
      <c r="A3734" s="11">
        <v>3733</v>
      </c>
    </row>
    <row r="3735" spans="1:1" x14ac:dyDescent="0.25">
      <c r="A3735" s="11">
        <v>3734</v>
      </c>
    </row>
    <row r="3736" spans="1:1" x14ac:dyDescent="0.25">
      <c r="A3736" s="11">
        <v>3735</v>
      </c>
    </row>
    <row r="3737" spans="1:1" x14ac:dyDescent="0.25">
      <c r="A3737" s="11">
        <v>3736</v>
      </c>
    </row>
    <row r="3738" spans="1:1" x14ac:dyDescent="0.25">
      <c r="A3738" s="11">
        <v>3737</v>
      </c>
    </row>
    <row r="3739" spans="1:1" x14ac:dyDescent="0.25">
      <c r="A3739" s="11">
        <v>3738</v>
      </c>
    </row>
    <row r="3740" spans="1:1" x14ac:dyDescent="0.25">
      <c r="A3740" s="11">
        <v>3739</v>
      </c>
    </row>
    <row r="3741" spans="1:1" x14ac:dyDescent="0.25">
      <c r="A3741" s="11">
        <v>3740</v>
      </c>
    </row>
    <row r="3742" spans="1:1" x14ac:dyDescent="0.25">
      <c r="A3742" s="11">
        <v>3741</v>
      </c>
    </row>
    <row r="3743" spans="1:1" x14ac:dyDescent="0.25">
      <c r="A3743" s="11">
        <v>3742</v>
      </c>
    </row>
    <row r="3744" spans="1:1" x14ac:dyDescent="0.25">
      <c r="A3744" s="11">
        <v>3743</v>
      </c>
    </row>
    <row r="3745" spans="1:1" x14ac:dyDescent="0.25">
      <c r="A3745" s="11">
        <v>3744</v>
      </c>
    </row>
    <row r="3746" spans="1:1" x14ac:dyDescent="0.25">
      <c r="A3746" s="11">
        <v>3745</v>
      </c>
    </row>
    <row r="3747" spans="1:1" x14ac:dyDescent="0.25">
      <c r="A3747" s="11">
        <v>3746</v>
      </c>
    </row>
    <row r="3748" spans="1:1" x14ac:dyDescent="0.25">
      <c r="A3748" s="11">
        <v>3747</v>
      </c>
    </row>
    <row r="3749" spans="1:1" x14ac:dyDescent="0.25">
      <c r="A3749" s="11">
        <v>3748</v>
      </c>
    </row>
    <row r="3750" spans="1:1" x14ac:dyDescent="0.25">
      <c r="A3750" s="11">
        <v>3749</v>
      </c>
    </row>
    <row r="3751" spans="1:1" x14ac:dyDescent="0.25">
      <c r="A3751" s="11">
        <v>3750</v>
      </c>
    </row>
    <row r="3752" spans="1:1" x14ac:dyDescent="0.25">
      <c r="A3752" s="11">
        <v>3751</v>
      </c>
    </row>
    <row r="3753" spans="1:1" x14ac:dyDescent="0.25">
      <c r="A3753" s="11">
        <v>3752</v>
      </c>
    </row>
    <row r="3754" spans="1:1" x14ac:dyDescent="0.25">
      <c r="A3754" s="11">
        <v>3753</v>
      </c>
    </row>
    <row r="3755" spans="1:1" x14ac:dyDescent="0.25">
      <c r="A3755" s="11">
        <v>3754</v>
      </c>
    </row>
    <row r="3756" spans="1:1" x14ac:dyDescent="0.25">
      <c r="A3756" s="11">
        <v>3755</v>
      </c>
    </row>
    <row r="3757" spans="1:1" x14ac:dyDescent="0.25">
      <c r="A3757" s="11">
        <v>3756</v>
      </c>
    </row>
    <row r="3758" spans="1:1" x14ac:dyDescent="0.25">
      <c r="A3758" s="11">
        <v>3757</v>
      </c>
    </row>
    <row r="3759" spans="1:1" x14ac:dyDescent="0.25">
      <c r="A3759" s="11">
        <v>3758</v>
      </c>
    </row>
    <row r="3760" spans="1:1" x14ac:dyDescent="0.25">
      <c r="A3760" s="11">
        <v>3759</v>
      </c>
    </row>
    <row r="3761" spans="1:1" x14ac:dyDescent="0.25">
      <c r="A3761" s="11">
        <v>3760</v>
      </c>
    </row>
    <row r="3762" spans="1:1" x14ac:dyDescent="0.25">
      <c r="A3762" s="11">
        <v>3761</v>
      </c>
    </row>
    <row r="3763" spans="1:1" x14ac:dyDescent="0.25">
      <c r="A3763" s="11">
        <v>3762</v>
      </c>
    </row>
    <row r="3764" spans="1:1" x14ac:dyDescent="0.25">
      <c r="A3764" s="11">
        <v>3763</v>
      </c>
    </row>
    <row r="3765" spans="1:1" x14ac:dyDescent="0.25">
      <c r="A3765" s="11">
        <v>3764</v>
      </c>
    </row>
    <row r="3766" spans="1:1" x14ac:dyDescent="0.25">
      <c r="A3766" s="11">
        <v>3765</v>
      </c>
    </row>
    <row r="3767" spans="1:1" x14ac:dyDescent="0.25">
      <c r="A3767" s="11">
        <v>3766</v>
      </c>
    </row>
    <row r="3768" spans="1:1" x14ac:dyDescent="0.25">
      <c r="A3768" s="11">
        <v>3767</v>
      </c>
    </row>
    <row r="3769" spans="1:1" x14ac:dyDescent="0.25">
      <c r="A3769" s="11">
        <v>3768</v>
      </c>
    </row>
    <row r="3770" spans="1:1" x14ac:dyDescent="0.25">
      <c r="A3770" s="11">
        <v>3769</v>
      </c>
    </row>
    <row r="3771" spans="1:1" x14ac:dyDescent="0.25">
      <c r="A3771" s="11">
        <v>3770</v>
      </c>
    </row>
    <row r="3772" spans="1:1" x14ac:dyDescent="0.25">
      <c r="A3772" s="11">
        <v>3771</v>
      </c>
    </row>
    <row r="3773" spans="1:1" x14ac:dyDescent="0.25">
      <c r="A3773" s="11">
        <v>3772</v>
      </c>
    </row>
    <row r="3774" spans="1:1" x14ac:dyDescent="0.25">
      <c r="A3774" s="11">
        <v>3773</v>
      </c>
    </row>
    <row r="3775" spans="1:1" x14ac:dyDescent="0.25">
      <c r="A3775" s="11">
        <v>3774</v>
      </c>
    </row>
    <row r="3776" spans="1:1" x14ac:dyDescent="0.25">
      <c r="A3776" s="11">
        <v>3775</v>
      </c>
    </row>
    <row r="3777" spans="1:1" x14ac:dyDescent="0.25">
      <c r="A3777" s="11">
        <v>3776</v>
      </c>
    </row>
    <row r="3778" spans="1:1" x14ac:dyDescent="0.25">
      <c r="A3778" s="11">
        <v>3777</v>
      </c>
    </row>
    <row r="3779" spans="1:1" x14ac:dyDescent="0.25">
      <c r="A3779" s="11">
        <v>3778</v>
      </c>
    </row>
    <row r="3780" spans="1:1" x14ac:dyDescent="0.25">
      <c r="A3780" s="11">
        <v>3779</v>
      </c>
    </row>
    <row r="3781" spans="1:1" x14ac:dyDescent="0.25">
      <c r="A3781" s="11">
        <v>3780</v>
      </c>
    </row>
    <row r="3782" spans="1:1" x14ac:dyDescent="0.25">
      <c r="A3782" s="11">
        <v>3781</v>
      </c>
    </row>
    <row r="3783" spans="1:1" x14ac:dyDescent="0.25">
      <c r="A3783" s="11">
        <v>3782</v>
      </c>
    </row>
    <row r="3784" spans="1:1" x14ac:dyDescent="0.25">
      <c r="A3784" s="11">
        <v>3783</v>
      </c>
    </row>
    <row r="3785" spans="1:1" x14ac:dyDescent="0.25">
      <c r="A3785" s="11">
        <v>3784</v>
      </c>
    </row>
    <row r="3786" spans="1:1" x14ac:dyDescent="0.25">
      <c r="A3786" s="11">
        <v>3785</v>
      </c>
    </row>
    <row r="3787" spans="1:1" x14ac:dyDescent="0.25">
      <c r="A3787" s="11">
        <v>3786</v>
      </c>
    </row>
    <row r="3788" spans="1:1" x14ac:dyDescent="0.25">
      <c r="A3788" s="11">
        <v>3787</v>
      </c>
    </row>
    <row r="3789" spans="1:1" x14ac:dyDescent="0.25">
      <c r="A3789" s="11">
        <v>3788</v>
      </c>
    </row>
    <row r="3790" spans="1:1" x14ac:dyDescent="0.25">
      <c r="A3790" s="11">
        <v>3789</v>
      </c>
    </row>
    <row r="3791" spans="1:1" x14ac:dyDescent="0.25">
      <c r="A3791" s="11">
        <v>3790</v>
      </c>
    </row>
    <row r="3792" spans="1:1" x14ac:dyDescent="0.25">
      <c r="A3792" s="11">
        <v>3791</v>
      </c>
    </row>
    <row r="3793" spans="1:1" x14ac:dyDescent="0.25">
      <c r="A3793" s="11">
        <v>3792</v>
      </c>
    </row>
    <row r="3794" spans="1:1" x14ac:dyDescent="0.25">
      <c r="A3794" s="11">
        <v>3793</v>
      </c>
    </row>
    <row r="3795" spans="1:1" x14ac:dyDescent="0.25">
      <c r="A3795" s="11">
        <v>3794</v>
      </c>
    </row>
    <row r="3796" spans="1:1" x14ac:dyDescent="0.25">
      <c r="A3796" s="11">
        <v>3795</v>
      </c>
    </row>
    <row r="3797" spans="1:1" x14ac:dyDescent="0.25">
      <c r="A3797" s="11">
        <v>3796</v>
      </c>
    </row>
    <row r="3798" spans="1:1" x14ac:dyDescent="0.25">
      <c r="A3798" s="11">
        <v>3797</v>
      </c>
    </row>
    <row r="3799" spans="1:1" x14ac:dyDescent="0.25">
      <c r="A3799" s="11">
        <v>3798</v>
      </c>
    </row>
    <row r="3800" spans="1:1" x14ac:dyDescent="0.25">
      <c r="A3800" s="11">
        <v>3799</v>
      </c>
    </row>
    <row r="3801" spans="1:1" x14ac:dyDescent="0.25">
      <c r="A3801" s="11">
        <v>3800</v>
      </c>
    </row>
    <row r="3802" spans="1:1" x14ac:dyDescent="0.25">
      <c r="A3802" s="11">
        <v>3801</v>
      </c>
    </row>
    <row r="3803" spans="1:1" x14ac:dyDescent="0.25">
      <c r="A3803" s="11">
        <v>3802</v>
      </c>
    </row>
    <row r="3804" spans="1:1" x14ac:dyDescent="0.25">
      <c r="A3804" s="11">
        <v>3803</v>
      </c>
    </row>
    <row r="3805" spans="1:1" x14ac:dyDescent="0.25">
      <c r="A3805" s="11">
        <v>3804</v>
      </c>
    </row>
    <row r="3806" spans="1:1" x14ac:dyDescent="0.25">
      <c r="A3806" s="11">
        <v>3805</v>
      </c>
    </row>
    <row r="3807" spans="1:1" x14ac:dyDescent="0.25">
      <c r="A3807" s="11">
        <v>3806</v>
      </c>
    </row>
    <row r="3808" spans="1:1" x14ac:dyDescent="0.25">
      <c r="A3808" s="11">
        <v>3807</v>
      </c>
    </row>
    <row r="3809" spans="1:1" x14ac:dyDescent="0.25">
      <c r="A3809" s="11">
        <v>3808</v>
      </c>
    </row>
    <row r="3810" spans="1:1" x14ac:dyDescent="0.25">
      <c r="A3810" s="11">
        <v>3809</v>
      </c>
    </row>
    <row r="3811" spans="1:1" x14ac:dyDescent="0.25">
      <c r="A3811" s="11">
        <v>3810</v>
      </c>
    </row>
    <row r="3812" spans="1:1" x14ac:dyDescent="0.25">
      <c r="A3812" s="11">
        <v>3811</v>
      </c>
    </row>
    <row r="3813" spans="1:1" x14ac:dyDescent="0.25">
      <c r="A3813" s="11">
        <v>3812</v>
      </c>
    </row>
    <row r="3814" spans="1:1" x14ac:dyDescent="0.25">
      <c r="A3814" s="11">
        <v>3813</v>
      </c>
    </row>
    <row r="3815" spans="1:1" x14ac:dyDescent="0.25">
      <c r="A3815" s="11">
        <v>3814</v>
      </c>
    </row>
    <row r="3816" spans="1:1" x14ac:dyDescent="0.25">
      <c r="A3816" s="11">
        <v>3815</v>
      </c>
    </row>
    <row r="3817" spans="1:1" x14ac:dyDescent="0.25">
      <c r="A3817" s="11">
        <v>3816</v>
      </c>
    </row>
    <row r="3818" spans="1:1" x14ac:dyDescent="0.25">
      <c r="A3818" s="11">
        <v>3817</v>
      </c>
    </row>
    <row r="3819" spans="1:1" x14ac:dyDescent="0.25">
      <c r="A3819" s="11">
        <v>3818</v>
      </c>
    </row>
    <row r="3820" spans="1:1" x14ac:dyDescent="0.25">
      <c r="A3820" s="11">
        <v>3819</v>
      </c>
    </row>
    <row r="3821" spans="1:1" x14ac:dyDescent="0.25">
      <c r="A3821" s="11">
        <v>3820</v>
      </c>
    </row>
    <row r="3822" spans="1:1" x14ac:dyDescent="0.25">
      <c r="A3822" s="11">
        <v>3821</v>
      </c>
    </row>
    <row r="3823" spans="1:1" x14ac:dyDescent="0.25">
      <c r="A3823" s="11">
        <v>3822</v>
      </c>
    </row>
    <row r="3824" spans="1:1" x14ac:dyDescent="0.25">
      <c r="A3824" s="11">
        <v>3823</v>
      </c>
    </row>
    <row r="3825" spans="1:1" x14ac:dyDescent="0.25">
      <c r="A3825" s="11">
        <v>3824</v>
      </c>
    </row>
    <row r="3826" spans="1:1" x14ac:dyDescent="0.25">
      <c r="A3826" s="11">
        <v>3825</v>
      </c>
    </row>
    <row r="3827" spans="1:1" x14ac:dyDescent="0.25">
      <c r="A3827" s="11">
        <v>3826</v>
      </c>
    </row>
    <row r="3828" spans="1:1" x14ac:dyDescent="0.25">
      <c r="A3828" s="11">
        <v>3827</v>
      </c>
    </row>
    <row r="3829" spans="1:1" x14ac:dyDescent="0.25">
      <c r="A3829" s="11">
        <v>3828</v>
      </c>
    </row>
    <row r="3830" spans="1:1" x14ac:dyDescent="0.25">
      <c r="A3830" s="11">
        <v>3829</v>
      </c>
    </row>
    <row r="3831" spans="1:1" x14ac:dyDescent="0.25">
      <c r="A3831" s="11">
        <v>3830</v>
      </c>
    </row>
    <row r="3832" spans="1:1" x14ac:dyDescent="0.25">
      <c r="A3832" s="11">
        <v>3831</v>
      </c>
    </row>
    <row r="3833" spans="1:1" x14ac:dyDescent="0.25">
      <c r="A3833" s="11">
        <v>3832</v>
      </c>
    </row>
    <row r="3834" spans="1:1" x14ac:dyDescent="0.25">
      <c r="A3834" s="11">
        <v>3833</v>
      </c>
    </row>
    <row r="3835" spans="1:1" x14ac:dyDescent="0.25">
      <c r="A3835" s="11">
        <v>3834</v>
      </c>
    </row>
    <row r="3836" spans="1:1" x14ac:dyDescent="0.25">
      <c r="A3836" s="11">
        <v>3835</v>
      </c>
    </row>
    <row r="3837" spans="1:1" x14ac:dyDescent="0.25">
      <c r="A3837" s="11">
        <v>3836</v>
      </c>
    </row>
    <row r="3838" spans="1:1" x14ac:dyDescent="0.25">
      <c r="A3838" s="11">
        <v>3837</v>
      </c>
    </row>
    <row r="3839" spans="1:1" x14ac:dyDescent="0.25">
      <c r="A3839" s="11">
        <v>3838</v>
      </c>
    </row>
    <row r="3840" spans="1:1" x14ac:dyDescent="0.25">
      <c r="A3840" s="11">
        <v>3839</v>
      </c>
    </row>
    <row r="3841" spans="1:1" x14ac:dyDescent="0.25">
      <c r="A3841" s="11">
        <v>3840</v>
      </c>
    </row>
    <row r="3842" spans="1:1" x14ac:dyDescent="0.25">
      <c r="A3842" s="11">
        <v>3841</v>
      </c>
    </row>
    <row r="3843" spans="1:1" x14ac:dyDescent="0.25">
      <c r="A3843" s="11">
        <v>3842</v>
      </c>
    </row>
    <row r="3844" spans="1:1" x14ac:dyDescent="0.25">
      <c r="A3844" s="11">
        <v>3843</v>
      </c>
    </row>
    <row r="3845" spans="1:1" x14ac:dyDescent="0.25">
      <c r="A3845" s="11">
        <v>3844</v>
      </c>
    </row>
    <row r="3846" spans="1:1" x14ac:dyDescent="0.25">
      <c r="A3846" s="11">
        <v>3845</v>
      </c>
    </row>
    <row r="3847" spans="1:1" x14ac:dyDescent="0.25">
      <c r="A3847" s="11">
        <v>3846</v>
      </c>
    </row>
    <row r="3848" spans="1:1" x14ac:dyDescent="0.25">
      <c r="A3848" s="11">
        <v>3847</v>
      </c>
    </row>
    <row r="3849" spans="1:1" x14ac:dyDescent="0.25">
      <c r="A3849" s="11">
        <v>3848</v>
      </c>
    </row>
    <row r="3850" spans="1:1" x14ac:dyDescent="0.25">
      <c r="A3850" s="11">
        <v>3849</v>
      </c>
    </row>
    <row r="3851" spans="1:1" x14ac:dyDescent="0.25">
      <c r="A3851" s="11">
        <v>3850</v>
      </c>
    </row>
    <row r="3852" spans="1:1" x14ac:dyDescent="0.25">
      <c r="A3852" s="11">
        <v>3851</v>
      </c>
    </row>
    <row r="3853" spans="1:1" x14ac:dyDescent="0.25">
      <c r="A3853" s="11">
        <v>3852</v>
      </c>
    </row>
    <row r="3854" spans="1:1" x14ac:dyDescent="0.25">
      <c r="A3854" s="11">
        <v>3853</v>
      </c>
    </row>
    <row r="3855" spans="1:1" x14ac:dyDescent="0.25">
      <c r="A3855" s="11">
        <v>3854</v>
      </c>
    </row>
    <row r="3856" spans="1:1" x14ac:dyDescent="0.25">
      <c r="A3856" s="11">
        <v>3855</v>
      </c>
    </row>
    <row r="3857" spans="1:1" x14ac:dyDescent="0.25">
      <c r="A3857" s="11">
        <v>3856</v>
      </c>
    </row>
    <row r="3858" spans="1:1" x14ac:dyDescent="0.25">
      <c r="A3858" s="11">
        <v>3857</v>
      </c>
    </row>
    <row r="3859" spans="1:1" x14ac:dyDescent="0.25">
      <c r="A3859" s="11">
        <v>3858</v>
      </c>
    </row>
    <row r="3860" spans="1:1" x14ac:dyDescent="0.25">
      <c r="A3860" s="11">
        <v>3859</v>
      </c>
    </row>
    <row r="3861" spans="1:1" x14ac:dyDescent="0.25">
      <c r="A3861" s="11">
        <v>3860</v>
      </c>
    </row>
    <row r="3862" spans="1:1" x14ac:dyDescent="0.25">
      <c r="A3862" s="11">
        <v>3861</v>
      </c>
    </row>
    <row r="3863" spans="1:1" x14ac:dyDescent="0.25">
      <c r="A3863" s="11">
        <v>3862</v>
      </c>
    </row>
    <row r="3864" spans="1:1" x14ac:dyDescent="0.25">
      <c r="A3864" s="11">
        <v>3863</v>
      </c>
    </row>
    <row r="3865" spans="1:1" x14ac:dyDescent="0.25">
      <c r="A3865" s="11">
        <v>3864</v>
      </c>
    </row>
    <row r="3866" spans="1:1" x14ac:dyDescent="0.25">
      <c r="A3866" s="11">
        <v>3865</v>
      </c>
    </row>
    <row r="3867" spans="1:1" x14ac:dyDescent="0.25">
      <c r="A3867" s="11">
        <v>3866</v>
      </c>
    </row>
    <row r="3868" spans="1:1" x14ac:dyDescent="0.25">
      <c r="A3868" s="11">
        <v>3867</v>
      </c>
    </row>
    <row r="3869" spans="1:1" x14ac:dyDescent="0.25">
      <c r="A3869" s="11">
        <v>3868</v>
      </c>
    </row>
    <row r="3870" spans="1:1" x14ac:dyDescent="0.25">
      <c r="A3870" s="11">
        <v>3869</v>
      </c>
    </row>
    <row r="3871" spans="1:1" x14ac:dyDescent="0.25">
      <c r="A3871" s="11">
        <v>3870</v>
      </c>
    </row>
    <row r="3872" spans="1:1" x14ac:dyDescent="0.25">
      <c r="A3872" s="11">
        <v>3871</v>
      </c>
    </row>
    <row r="3873" spans="1:1" x14ac:dyDescent="0.25">
      <c r="A3873" s="11">
        <v>3872</v>
      </c>
    </row>
    <row r="3874" spans="1:1" x14ac:dyDescent="0.25">
      <c r="A3874" s="11">
        <v>3873</v>
      </c>
    </row>
    <row r="3875" spans="1:1" x14ac:dyDescent="0.25">
      <c r="A3875" s="11">
        <v>3874</v>
      </c>
    </row>
    <row r="3876" spans="1:1" x14ac:dyDescent="0.25">
      <c r="A3876" s="11">
        <v>3875</v>
      </c>
    </row>
    <row r="3877" spans="1:1" x14ac:dyDescent="0.25">
      <c r="A3877" s="11">
        <v>3876</v>
      </c>
    </row>
    <row r="3878" spans="1:1" x14ac:dyDescent="0.25">
      <c r="A3878" s="11">
        <v>3877</v>
      </c>
    </row>
    <row r="3879" spans="1:1" x14ac:dyDescent="0.25">
      <c r="A3879" s="11">
        <v>3878</v>
      </c>
    </row>
    <row r="3880" spans="1:1" x14ac:dyDescent="0.25">
      <c r="A3880" s="11">
        <v>3879</v>
      </c>
    </row>
    <row r="3881" spans="1:1" x14ac:dyDescent="0.25">
      <c r="A3881" s="11">
        <v>3880</v>
      </c>
    </row>
    <row r="3882" spans="1:1" x14ac:dyDescent="0.25">
      <c r="A3882" s="11">
        <v>3881</v>
      </c>
    </row>
    <row r="3883" spans="1:1" x14ac:dyDescent="0.25">
      <c r="A3883" s="11">
        <v>3882</v>
      </c>
    </row>
    <row r="3884" spans="1:1" x14ac:dyDescent="0.25">
      <c r="A3884" s="11">
        <v>3883</v>
      </c>
    </row>
    <row r="3885" spans="1:1" x14ac:dyDescent="0.25">
      <c r="A3885" s="11">
        <v>3884</v>
      </c>
    </row>
    <row r="3886" spans="1:1" x14ac:dyDescent="0.25">
      <c r="A3886" s="11">
        <v>3885</v>
      </c>
    </row>
    <row r="3887" spans="1:1" x14ac:dyDescent="0.25">
      <c r="A3887" s="11">
        <v>3886</v>
      </c>
    </row>
    <row r="3888" spans="1:1" x14ac:dyDescent="0.25">
      <c r="A3888" s="11">
        <v>3887</v>
      </c>
    </row>
    <row r="3889" spans="1:1" x14ac:dyDescent="0.25">
      <c r="A3889" s="11">
        <v>3888</v>
      </c>
    </row>
    <row r="3890" spans="1:1" x14ac:dyDescent="0.25">
      <c r="A3890" s="11">
        <v>3889</v>
      </c>
    </row>
    <row r="3891" spans="1:1" x14ac:dyDescent="0.25">
      <c r="A3891" s="11">
        <v>3890</v>
      </c>
    </row>
    <row r="3892" spans="1:1" x14ac:dyDescent="0.25">
      <c r="A3892" s="11">
        <v>3891</v>
      </c>
    </row>
    <row r="3893" spans="1:1" x14ac:dyDescent="0.25">
      <c r="A3893" s="11">
        <v>3892</v>
      </c>
    </row>
    <row r="3894" spans="1:1" x14ac:dyDescent="0.25">
      <c r="A3894" s="11">
        <v>3893</v>
      </c>
    </row>
    <row r="3895" spans="1:1" x14ac:dyDescent="0.25">
      <c r="A3895" s="11">
        <v>3894</v>
      </c>
    </row>
    <row r="3896" spans="1:1" x14ac:dyDescent="0.25">
      <c r="A3896" s="11">
        <v>3895</v>
      </c>
    </row>
    <row r="3897" spans="1:1" x14ac:dyDescent="0.25">
      <c r="A3897" s="11">
        <v>3896</v>
      </c>
    </row>
    <row r="3898" spans="1:1" x14ac:dyDescent="0.25">
      <c r="A3898" s="11">
        <v>3897</v>
      </c>
    </row>
    <row r="3899" spans="1:1" x14ac:dyDescent="0.25">
      <c r="A3899" s="11">
        <v>3898</v>
      </c>
    </row>
    <row r="3900" spans="1:1" x14ac:dyDescent="0.25">
      <c r="A3900" s="11">
        <v>3899</v>
      </c>
    </row>
    <row r="3901" spans="1:1" x14ac:dyDescent="0.25">
      <c r="A3901" s="11">
        <v>3900</v>
      </c>
    </row>
    <row r="3902" spans="1:1" x14ac:dyDescent="0.25">
      <c r="A3902" s="11">
        <v>3901</v>
      </c>
    </row>
    <row r="3903" spans="1:1" x14ac:dyDescent="0.25">
      <c r="A3903" s="11">
        <v>3902</v>
      </c>
    </row>
    <row r="3904" spans="1:1" x14ac:dyDescent="0.25">
      <c r="A3904" s="11">
        <v>3903</v>
      </c>
    </row>
    <row r="3905" spans="1:1" x14ac:dyDescent="0.25">
      <c r="A3905" s="11">
        <v>3904</v>
      </c>
    </row>
    <row r="3906" spans="1:1" x14ac:dyDescent="0.25">
      <c r="A3906" s="11">
        <v>3905</v>
      </c>
    </row>
    <row r="3907" spans="1:1" x14ac:dyDescent="0.25">
      <c r="A3907" s="11">
        <v>3906</v>
      </c>
    </row>
    <row r="3908" spans="1:1" x14ac:dyDescent="0.25">
      <c r="A3908" s="11">
        <v>3907</v>
      </c>
    </row>
    <row r="3909" spans="1:1" x14ac:dyDescent="0.25">
      <c r="A3909" s="11">
        <v>3908</v>
      </c>
    </row>
    <row r="3910" spans="1:1" x14ac:dyDescent="0.25">
      <c r="A3910" s="11">
        <v>3909</v>
      </c>
    </row>
    <row r="3911" spans="1:1" x14ac:dyDescent="0.25">
      <c r="A3911" s="11">
        <v>3910</v>
      </c>
    </row>
    <row r="3912" spans="1:1" x14ac:dyDescent="0.25">
      <c r="A3912" s="11">
        <v>3911</v>
      </c>
    </row>
    <row r="3913" spans="1:1" x14ac:dyDescent="0.25">
      <c r="A3913" s="11">
        <v>3912</v>
      </c>
    </row>
    <row r="3914" spans="1:1" x14ac:dyDescent="0.25">
      <c r="A3914" s="11">
        <v>3913</v>
      </c>
    </row>
    <row r="3915" spans="1:1" x14ac:dyDescent="0.25">
      <c r="A3915" s="11">
        <v>3914</v>
      </c>
    </row>
    <row r="3916" spans="1:1" x14ac:dyDescent="0.25">
      <c r="A3916" s="11">
        <v>3915</v>
      </c>
    </row>
    <row r="3917" spans="1:1" x14ac:dyDescent="0.25">
      <c r="A3917" s="11">
        <v>3916</v>
      </c>
    </row>
    <row r="3918" spans="1:1" x14ac:dyDescent="0.25">
      <c r="A3918" s="11">
        <v>3917</v>
      </c>
    </row>
    <row r="3919" spans="1:1" x14ac:dyDescent="0.25">
      <c r="A3919" s="11">
        <v>3918</v>
      </c>
    </row>
    <row r="3920" spans="1:1" x14ac:dyDescent="0.25">
      <c r="A3920" s="11">
        <v>3919</v>
      </c>
    </row>
    <row r="3921" spans="1:1" x14ac:dyDescent="0.25">
      <c r="A3921" s="11">
        <v>3920</v>
      </c>
    </row>
    <row r="3922" spans="1:1" x14ac:dyDescent="0.25">
      <c r="A3922" s="11">
        <v>3921</v>
      </c>
    </row>
    <row r="3923" spans="1:1" x14ac:dyDescent="0.25">
      <c r="A3923" s="11">
        <v>3922</v>
      </c>
    </row>
    <row r="3924" spans="1:1" x14ac:dyDescent="0.25">
      <c r="A3924" s="11">
        <v>3923</v>
      </c>
    </row>
    <row r="3925" spans="1:1" x14ac:dyDescent="0.25">
      <c r="A3925" s="11">
        <v>3924</v>
      </c>
    </row>
    <row r="3926" spans="1:1" x14ac:dyDescent="0.25">
      <c r="A3926" s="11">
        <v>3925</v>
      </c>
    </row>
    <row r="3927" spans="1:1" x14ac:dyDescent="0.25">
      <c r="A3927" s="11">
        <v>3926</v>
      </c>
    </row>
    <row r="3928" spans="1:1" x14ac:dyDescent="0.25">
      <c r="A3928" s="11">
        <v>3927</v>
      </c>
    </row>
    <row r="3929" spans="1:1" x14ac:dyDescent="0.25">
      <c r="A3929" s="11">
        <v>3928</v>
      </c>
    </row>
    <row r="3930" spans="1:1" x14ac:dyDescent="0.25">
      <c r="A3930" s="11">
        <v>3929</v>
      </c>
    </row>
    <row r="3931" spans="1:1" x14ac:dyDescent="0.25">
      <c r="A3931" s="11">
        <v>3930</v>
      </c>
    </row>
    <row r="3932" spans="1:1" x14ac:dyDescent="0.25">
      <c r="A3932" s="11">
        <v>3931</v>
      </c>
    </row>
    <row r="3933" spans="1:1" x14ac:dyDescent="0.25">
      <c r="A3933" s="11">
        <v>3932</v>
      </c>
    </row>
    <row r="3934" spans="1:1" x14ac:dyDescent="0.25">
      <c r="A3934" s="11">
        <v>3933</v>
      </c>
    </row>
    <row r="3935" spans="1:1" x14ac:dyDescent="0.25">
      <c r="A3935" s="11">
        <v>3934</v>
      </c>
    </row>
    <row r="3936" spans="1:1" x14ac:dyDescent="0.25">
      <c r="A3936" s="11">
        <v>3935</v>
      </c>
    </row>
    <row r="3937" spans="1:1" x14ac:dyDescent="0.25">
      <c r="A3937" s="11">
        <v>3936</v>
      </c>
    </row>
    <row r="3938" spans="1:1" x14ac:dyDescent="0.25">
      <c r="A3938" s="11">
        <v>3937</v>
      </c>
    </row>
    <row r="3939" spans="1:1" x14ac:dyDescent="0.25">
      <c r="A3939" s="11">
        <v>3938</v>
      </c>
    </row>
    <row r="3940" spans="1:1" x14ac:dyDescent="0.25">
      <c r="A3940" s="11">
        <v>3939</v>
      </c>
    </row>
    <row r="3941" spans="1:1" x14ac:dyDescent="0.25">
      <c r="A3941" s="11">
        <v>3940</v>
      </c>
    </row>
    <row r="3942" spans="1:1" x14ac:dyDescent="0.25">
      <c r="A3942" s="11">
        <v>3941</v>
      </c>
    </row>
    <row r="3943" spans="1:1" x14ac:dyDescent="0.25">
      <c r="A3943" s="11">
        <v>3942</v>
      </c>
    </row>
    <row r="3944" spans="1:1" x14ac:dyDescent="0.25">
      <c r="A3944" s="11">
        <v>3943</v>
      </c>
    </row>
    <row r="3945" spans="1:1" x14ac:dyDescent="0.25">
      <c r="A3945" s="11">
        <v>3944</v>
      </c>
    </row>
    <row r="3946" spans="1:1" x14ac:dyDescent="0.25">
      <c r="A3946" s="11">
        <v>3945</v>
      </c>
    </row>
    <row r="3947" spans="1:1" x14ac:dyDescent="0.25">
      <c r="A3947" s="11">
        <v>3946</v>
      </c>
    </row>
    <row r="3948" spans="1:1" x14ac:dyDescent="0.25">
      <c r="A3948" s="11">
        <v>3947</v>
      </c>
    </row>
    <row r="3949" spans="1:1" x14ac:dyDescent="0.25">
      <c r="A3949" s="11">
        <v>3948</v>
      </c>
    </row>
    <row r="3950" spans="1:1" x14ac:dyDescent="0.25">
      <c r="A3950" s="11">
        <v>3949</v>
      </c>
    </row>
    <row r="3951" spans="1:1" x14ac:dyDescent="0.25">
      <c r="A3951" s="11">
        <v>3950</v>
      </c>
    </row>
    <row r="3952" spans="1:1" x14ac:dyDescent="0.25">
      <c r="A3952" s="11">
        <v>3951</v>
      </c>
    </row>
    <row r="3953" spans="1:1" x14ac:dyDescent="0.25">
      <c r="A3953" s="11">
        <v>3952</v>
      </c>
    </row>
    <row r="3954" spans="1:1" x14ac:dyDescent="0.25">
      <c r="A3954" s="11">
        <v>3953</v>
      </c>
    </row>
    <row r="3955" spans="1:1" x14ac:dyDescent="0.25">
      <c r="A3955" s="11">
        <v>3954</v>
      </c>
    </row>
    <row r="3956" spans="1:1" x14ac:dyDescent="0.25">
      <c r="A3956" s="11">
        <v>3955</v>
      </c>
    </row>
    <row r="3957" spans="1:1" x14ac:dyDescent="0.25">
      <c r="A3957" s="11">
        <v>3956</v>
      </c>
    </row>
    <row r="3958" spans="1:1" x14ac:dyDescent="0.25">
      <c r="A3958" s="11">
        <v>3957</v>
      </c>
    </row>
    <row r="3959" spans="1:1" x14ac:dyDescent="0.25">
      <c r="A3959" s="11">
        <v>3958</v>
      </c>
    </row>
    <row r="3960" spans="1:1" x14ac:dyDescent="0.25">
      <c r="A3960" s="11">
        <v>3959</v>
      </c>
    </row>
    <row r="3961" spans="1:1" x14ac:dyDescent="0.25">
      <c r="A3961" s="11">
        <v>3960</v>
      </c>
    </row>
    <row r="3962" spans="1:1" x14ac:dyDescent="0.25">
      <c r="A3962" s="11">
        <v>3961</v>
      </c>
    </row>
    <row r="3963" spans="1:1" x14ac:dyDescent="0.25">
      <c r="A3963" s="11">
        <v>3962</v>
      </c>
    </row>
    <row r="3964" spans="1:1" x14ac:dyDescent="0.25">
      <c r="A3964" s="11">
        <v>3963</v>
      </c>
    </row>
    <row r="3965" spans="1:1" x14ac:dyDescent="0.25">
      <c r="A3965" s="11">
        <v>3964</v>
      </c>
    </row>
    <row r="3966" spans="1:1" x14ac:dyDescent="0.25">
      <c r="A3966" s="11">
        <v>3965</v>
      </c>
    </row>
    <row r="3967" spans="1:1" x14ac:dyDescent="0.25">
      <c r="A3967" s="11">
        <v>3966</v>
      </c>
    </row>
    <row r="3968" spans="1:1" x14ac:dyDescent="0.25">
      <c r="A3968" s="11">
        <v>3967</v>
      </c>
    </row>
    <row r="3969" spans="1:1" x14ac:dyDescent="0.25">
      <c r="A3969" s="11">
        <v>3968</v>
      </c>
    </row>
    <row r="3970" spans="1:1" x14ac:dyDescent="0.25">
      <c r="A3970" s="11">
        <v>3969</v>
      </c>
    </row>
    <row r="3971" spans="1:1" x14ac:dyDescent="0.25">
      <c r="A3971" s="11">
        <v>3970</v>
      </c>
    </row>
    <row r="3972" spans="1:1" x14ac:dyDescent="0.25">
      <c r="A3972" s="11">
        <v>3971</v>
      </c>
    </row>
    <row r="3973" spans="1:1" x14ac:dyDescent="0.25">
      <c r="A3973" s="11">
        <v>3972</v>
      </c>
    </row>
    <row r="3974" spans="1:1" x14ac:dyDescent="0.25">
      <c r="A3974" s="11">
        <v>3973</v>
      </c>
    </row>
    <row r="3975" spans="1:1" x14ac:dyDescent="0.25">
      <c r="A3975" s="11">
        <v>3974</v>
      </c>
    </row>
    <row r="3976" spans="1:1" x14ac:dyDescent="0.25">
      <c r="A3976" s="11">
        <v>3975</v>
      </c>
    </row>
    <row r="3977" spans="1:1" x14ac:dyDescent="0.25">
      <c r="A3977" s="11">
        <v>3976</v>
      </c>
    </row>
    <row r="3978" spans="1:1" x14ac:dyDescent="0.25">
      <c r="A3978" s="11">
        <v>3977</v>
      </c>
    </row>
    <row r="3979" spans="1:1" x14ac:dyDescent="0.25">
      <c r="A3979" s="11">
        <v>3978</v>
      </c>
    </row>
    <row r="3980" spans="1:1" x14ac:dyDescent="0.25">
      <c r="A3980" s="11">
        <v>3979</v>
      </c>
    </row>
    <row r="3981" spans="1:1" x14ac:dyDescent="0.25">
      <c r="A3981" s="11">
        <v>3980</v>
      </c>
    </row>
    <row r="3982" spans="1:1" x14ac:dyDescent="0.25">
      <c r="A3982" s="11">
        <v>3981</v>
      </c>
    </row>
    <row r="3983" spans="1:1" x14ac:dyDescent="0.25">
      <c r="A3983" s="11">
        <v>3982</v>
      </c>
    </row>
    <row r="3984" spans="1:1" x14ac:dyDescent="0.25">
      <c r="A3984" s="11">
        <v>3983</v>
      </c>
    </row>
    <row r="3985" spans="1:1" x14ac:dyDescent="0.25">
      <c r="A3985" s="11">
        <v>3984</v>
      </c>
    </row>
    <row r="3986" spans="1:1" x14ac:dyDescent="0.25">
      <c r="A3986" s="11">
        <v>3985</v>
      </c>
    </row>
    <row r="3987" spans="1:1" x14ac:dyDescent="0.25">
      <c r="A3987" s="11">
        <v>3986</v>
      </c>
    </row>
    <row r="3988" spans="1:1" x14ac:dyDescent="0.25">
      <c r="A3988" s="11">
        <v>3987</v>
      </c>
    </row>
    <row r="3989" spans="1:1" x14ac:dyDescent="0.25">
      <c r="A3989" s="11">
        <v>3988</v>
      </c>
    </row>
    <row r="3990" spans="1:1" x14ac:dyDescent="0.25">
      <c r="A3990" s="11">
        <v>3989</v>
      </c>
    </row>
    <row r="3991" spans="1:1" x14ac:dyDescent="0.25">
      <c r="A3991" s="11">
        <v>3990</v>
      </c>
    </row>
    <row r="3992" spans="1:1" x14ac:dyDescent="0.25">
      <c r="A3992" s="11">
        <v>3991</v>
      </c>
    </row>
    <row r="3993" spans="1:1" x14ac:dyDescent="0.25">
      <c r="A3993" s="11">
        <v>3992</v>
      </c>
    </row>
    <row r="3994" spans="1:1" x14ac:dyDescent="0.25">
      <c r="A3994" s="11">
        <v>3993</v>
      </c>
    </row>
    <row r="3995" spans="1:1" x14ac:dyDescent="0.25">
      <c r="A3995" s="11">
        <v>3994</v>
      </c>
    </row>
    <row r="3996" spans="1:1" x14ac:dyDescent="0.25">
      <c r="A3996" s="11">
        <v>3995</v>
      </c>
    </row>
    <row r="3997" spans="1:1" x14ac:dyDescent="0.25">
      <c r="A3997" s="11">
        <v>3996</v>
      </c>
    </row>
    <row r="3998" spans="1:1" x14ac:dyDescent="0.25">
      <c r="A3998" s="11">
        <v>3997</v>
      </c>
    </row>
    <row r="3999" spans="1:1" x14ac:dyDescent="0.25">
      <c r="A3999" s="11">
        <v>3998</v>
      </c>
    </row>
    <row r="4000" spans="1:1" x14ac:dyDescent="0.25">
      <c r="A4000" s="11">
        <v>3999</v>
      </c>
    </row>
    <row r="4001" spans="1:1" x14ac:dyDescent="0.25">
      <c r="A4001" s="11">
        <v>4000</v>
      </c>
    </row>
    <row r="4002" spans="1:1" x14ac:dyDescent="0.25">
      <c r="A4002" s="11">
        <v>4001</v>
      </c>
    </row>
    <row r="4003" spans="1:1" x14ac:dyDescent="0.25">
      <c r="A4003" s="11">
        <v>4002</v>
      </c>
    </row>
    <row r="4004" spans="1:1" x14ac:dyDescent="0.25">
      <c r="A4004" s="11">
        <v>4003</v>
      </c>
    </row>
    <row r="4005" spans="1:1" x14ac:dyDescent="0.25">
      <c r="A4005" s="11">
        <v>4004</v>
      </c>
    </row>
    <row r="4006" spans="1:1" x14ac:dyDescent="0.25">
      <c r="A4006" s="11">
        <v>4005</v>
      </c>
    </row>
    <row r="4007" spans="1:1" x14ac:dyDescent="0.25">
      <c r="A4007" s="11">
        <v>4006</v>
      </c>
    </row>
    <row r="4008" spans="1:1" x14ac:dyDescent="0.25">
      <c r="A4008" s="11">
        <v>4007</v>
      </c>
    </row>
    <row r="4009" spans="1:1" x14ac:dyDescent="0.25">
      <c r="A4009" s="11">
        <v>4008</v>
      </c>
    </row>
    <row r="4010" spans="1:1" x14ac:dyDescent="0.25">
      <c r="A4010" s="11">
        <v>4009</v>
      </c>
    </row>
    <row r="4011" spans="1:1" x14ac:dyDescent="0.25">
      <c r="A4011" s="11">
        <v>4010</v>
      </c>
    </row>
    <row r="4012" spans="1:1" x14ac:dyDescent="0.25">
      <c r="A4012" s="11">
        <v>4011</v>
      </c>
    </row>
    <row r="4013" spans="1:1" x14ac:dyDescent="0.25">
      <c r="A4013" s="11">
        <v>4012</v>
      </c>
    </row>
    <row r="4014" spans="1:1" x14ac:dyDescent="0.25">
      <c r="A4014" s="11">
        <v>4013</v>
      </c>
    </row>
    <row r="4015" spans="1:1" x14ac:dyDescent="0.25">
      <c r="A4015" s="11">
        <v>4014</v>
      </c>
    </row>
    <row r="4016" spans="1:1" x14ac:dyDescent="0.25">
      <c r="A4016" s="11">
        <v>4015</v>
      </c>
    </row>
    <row r="4017" spans="1:1" x14ac:dyDescent="0.25">
      <c r="A4017" s="11">
        <v>4016</v>
      </c>
    </row>
    <row r="4018" spans="1:1" x14ac:dyDescent="0.25">
      <c r="A4018" s="11">
        <v>4017</v>
      </c>
    </row>
    <row r="4019" spans="1:1" x14ac:dyDescent="0.25">
      <c r="A4019" s="11">
        <v>4018</v>
      </c>
    </row>
    <row r="4020" spans="1:1" x14ac:dyDescent="0.25">
      <c r="A4020" s="11">
        <v>4019</v>
      </c>
    </row>
    <row r="4021" spans="1:1" x14ac:dyDescent="0.25">
      <c r="A4021" s="11">
        <v>4020</v>
      </c>
    </row>
    <row r="4022" spans="1:1" x14ac:dyDescent="0.25">
      <c r="A4022" s="11">
        <v>4021</v>
      </c>
    </row>
    <row r="4023" spans="1:1" x14ac:dyDescent="0.25">
      <c r="A4023" s="11">
        <v>4022</v>
      </c>
    </row>
    <row r="4024" spans="1:1" x14ac:dyDescent="0.25">
      <c r="A4024" s="11">
        <v>4023</v>
      </c>
    </row>
    <row r="4025" spans="1:1" x14ac:dyDescent="0.25">
      <c r="A4025" s="11">
        <v>4024</v>
      </c>
    </row>
    <row r="4026" spans="1:1" x14ac:dyDescent="0.25">
      <c r="A4026" s="11">
        <v>4025</v>
      </c>
    </row>
    <row r="4027" spans="1:1" x14ac:dyDescent="0.25">
      <c r="A4027" s="11">
        <v>4026</v>
      </c>
    </row>
    <row r="4028" spans="1:1" x14ac:dyDescent="0.25">
      <c r="A4028" s="11">
        <v>4027</v>
      </c>
    </row>
    <row r="4029" spans="1:1" x14ac:dyDescent="0.25">
      <c r="A4029" s="11">
        <v>4028</v>
      </c>
    </row>
    <row r="4030" spans="1:1" x14ac:dyDescent="0.25">
      <c r="A4030" s="11">
        <v>4029</v>
      </c>
    </row>
    <row r="4031" spans="1:1" x14ac:dyDescent="0.25">
      <c r="A4031" s="11">
        <v>4030</v>
      </c>
    </row>
    <row r="4032" spans="1:1" x14ac:dyDescent="0.25">
      <c r="A4032" s="11">
        <v>4031</v>
      </c>
    </row>
    <row r="4033" spans="1:1" x14ac:dyDescent="0.25">
      <c r="A4033" s="11">
        <v>4032</v>
      </c>
    </row>
    <row r="4034" spans="1:1" x14ac:dyDescent="0.25">
      <c r="A4034" s="11">
        <v>4033</v>
      </c>
    </row>
    <row r="4035" spans="1:1" x14ac:dyDescent="0.25">
      <c r="A4035" s="11">
        <v>4034</v>
      </c>
    </row>
    <row r="4036" spans="1:1" x14ac:dyDescent="0.25">
      <c r="A4036" s="11">
        <v>4035</v>
      </c>
    </row>
    <row r="4037" spans="1:1" x14ac:dyDescent="0.25">
      <c r="A4037" s="11">
        <v>4036</v>
      </c>
    </row>
    <row r="4038" spans="1:1" x14ac:dyDescent="0.25">
      <c r="A4038" s="11">
        <v>4037</v>
      </c>
    </row>
    <row r="4039" spans="1:1" x14ac:dyDescent="0.25">
      <c r="A4039" s="11">
        <v>4038</v>
      </c>
    </row>
    <row r="4040" spans="1:1" x14ac:dyDescent="0.25">
      <c r="A4040" s="11">
        <v>4039</v>
      </c>
    </row>
    <row r="4041" spans="1:1" x14ac:dyDescent="0.25">
      <c r="A4041" s="11">
        <v>4040</v>
      </c>
    </row>
    <row r="4042" spans="1:1" x14ac:dyDescent="0.25">
      <c r="A4042" s="11">
        <v>4041</v>
      </c>
    </row>
    <row r="4043" spans="1:1" x14ac:dyDescent="0.25">
      <c r="A4043" s="11">
        <v>4042</v>
      </c>
    </row>
    <row r="4044" spans="1:1" x14ac:dyDescent="0.25">
      <c r="A4044" s="11">
        <v>4043</v>
      </c>
    </row>
    <row r="4045" spans="1:1" x14ac:dyDescent="0.25">
      <c r="A4045" s="11">
        <v>4044</v>
      </c>
    </row>
    <row r="4046" spans="1:1" x14ac:dyDescent="0.25">
      <c r="A4046" s="11">
        <v>4045</v>
      </c>
    </row>
    <row r="4047" spans="1:1" x14ac:dyDescent="0.25">
      <c r="A4047" s="11">
        <v>4046</v>
      </c>
    </row>
    <row r="4048" spans="1:1" x14ac:dyDescent="0.25">
      <c r="A4048" s="11">
        <v>4047</v>
      </c>
    </row>
    <row r="4049" spans="1:1" x14ac:dyDescent="0.25">
      <c r="A4049" s="11">
        <v>4048</v>
      </c>
    </row>
    <row r="4050" spans="1:1" x14ac:dyDescent="0.25">
      <c r="A4050" s="11">
        <v>4049</v>
      </c>
    </row>
    <row r="4051" spans="1:1" x14ac:dyDescent="0.25">
      <c r="A4051" s="11">
        <v>4050</v>
      </c>
    </row>
    <row r="4052" spans="1:1" x14ac:dyDescent="0.25">
      <c r="A4052" s="11">
        <v>4051</v>
      </c>
    </row>
    <row r="4053" spans="1:1" x14ac:dyDescent="0.25">
      <c r="A4053" s="11">
        <v>4052</v>
      </c>
    </row>
    <row r="4054" spans="1:1" x14ac:dyDescent="0.25">
      <c r="A4054" s="11">
        <v>4053</v>
      </c>
    </row>
    <row r="4055" spans="1:1" x14ac:dyDescent="0.25">
      <c r="A4055" s="11">
        <v>4054</v>
      </c>
    </row>
    <row r="4056" spans="1:1" x14ac:dyDescent="0.25">
      <c r="A4056" s="11">
        <v>4055</v>
      </c>
    </row>
    <row r="4057" spans="1:1" x14ac:dyDescent="0.25">
      <c r="A4057" s="11">
        <v>4056</v>
      </c>
    </row>
    <row r="4058" spans="1:1" x14ac:dyDescent="0.25">
      <c r="A4058" s="11">
        <v>4057</v>
      </c>
    </row>
    <row r="4059" spans="1:1" x14ac:dyDescent="0.25">
      <c r="A4059" s="11">
        <v>4058</v>
      </c>
    </row>
    <row r="4060" spans="1:1" x14ac:dyDescent="0.25">
      <c r="A4060" s="11">
        <v>4059</v>
      </c>
    </row>
    <row r="4061" spans="1:1" x14ac:dyDescent="0.25">
      <c r="A4061" s="11">
        <v>4060</v>
      </c>
    </row>
    <row r="4062" spans="1:1" x14ac:dyDescent="0.25">
      <c r="A4062" s="11">
        <v>4061</v>
      </c>
    </row>
    <row r="4063" spans="1:1" x14ac:dyDescent="0.25">
      <c r="A4063" s="11">
        <v>4062</v>
      </c>
    </row>
    <row r="4064" spans="1:1" x14ac:dyDescent="0.25">
      <c r="A4064" s="11">
        <v>4063</v>
      </c>
    </row>
    <row r="4065" spans="1:1" x14ac:dyDescent="0.25">
      <c r="A4065" s="11">
        <v>4064</v>
      </c>
    </row>
    <row r="4066" spans="1:1" x14ac:dyDescent="0.25">
      <c r="A4066" s="11">
        <v>4065</v>
      </c>
    </row>
    <row r="4067" spans="1:1" x14ac:dyDescent="0.25">
      <c r="A4067" s="11">
        <v>4066</v>
      </c>
    </row>
    <row r="4068" spans="1:1" x14ac:dyDescent="0.25">
      <c r="A4068" s="11">
        <v>4067</v>
      </c>
    </row>
    <row r="4069" spans="1:1" x14ac:dyDescent="0.25">
      <c r="A4069" s="11">
        <v>4068</v>
      </c>
    </row>
    <row r="4070" spans="1:1" x14ac:dyDescent="0.25">
      <c r="A4070" s="11">
        <v>4069</v>
      </c>
    </row>
    <row r="4071" spans="1:1" x14ac:dyDescent="0.25">
      <c r="A4071" s="11">
        <v>4070</v>
      </c>
    </row>
    <row r="4072" spans="1:1" x14ac:dyDescent="0.25">
      <c r="A4072" s="11">
        <v>4071</v>
      </c>
    </row>
    <row r="4073" spans="1:1" x14ac:dyDescent="0.25">
      <c r="A4073" s="11">
        <v>4072</v>
      </c>
    </row>
    <row r="4074" spans="1:1" x14ac:dyDescent="0.25">
      <c r="A4074" s="11">
        <v>4073</v>
      </c>
    </row>
    <row r="4075" spans="1:1" x14ac:dyDescent="0.25">
      <c r="A4075" s="11">
        <v>4074</v>
      </c>
    </row>
    <row r="4076" spans="1:1" x14ac:dyDescent="0.25">
      <c r="A4076" s="11">
        <v>4075</v>
      </c>
    </row>
    <row r="4077" spans="1:1" x14ac:dyDescent="0.25">
      <c r="A4077" s="11">
        <v>4076</v>
      </c>
    </row>
    <row r="4078" spans="1:1" x14ac:dyDescent="0.25">
      <c r="A4078" s="11">
        <v>4077</v>
      </c>
    </row>
    <row r="4079" spans="1:1" x14ac:dyDescent="0.25">
      <c r="A4079" s="11">
        <v>4078</v>
      </c>
    </row>
    <row r="4080" spans="1:1" x14ac:dyDescent="0.25">
      <c r="A4080" s="11">
        <v>4079</v>
      </c>
    </row>
    <row r="4081" spans="1:1" x14ac:dyDescent="0.25">
      <c r="A4081" s="11">
        <v>4080</v>
      </c>
    </row>
    <row r="4082" spans="1:1" x14ac:dyDescent="0.25">
      <c r="A4082" s="11">
        <v>4081</v>
      </c>
    </row>
    <row r="4083" spans="1:1" x14ac:dyDescent="0.25">
      <c r="A4083" s="11">
        <v>4082</v>
      </c>
    </row>
    <row r="4084" spans="1:1" x14ac:dyDescent="0.25">
      <c r="A4084" s="11">
        <v>4083</v>
      </c>
    </row>
    <row r="4085" spans="1:1" x14ac:dyDescent="0.25">
      <c r="A4085" s="11">
        <v>4084</v>
      </c>
    </row>
    <row r="4086" spans="1:1" x14ac:dyDescent="0.25">
      <c r="A4086" s="11">
        <v>4085</v>
      </c>
    </row>
    <row r="4087" spans="1:1" x14ac:dyDescent="0.25">
      <c r="A4087" s="11">
        <v>4086</v>
      </c>
    </row>
    <row r="4088" spans="1:1" x14ac:dyDescent="0.25">
      <c r="A4088" s="11">
        <v>4087</v>
      </c>
    </row>
    <row r="4089" spans="1:1" x14ac:dyDescent="0.25">
      <c r="A4089" s="11">
        <v>4088</v>
      </c>
    </row>
    <row r="4090" spans="1:1" x14ac:dyDescent="0.25">
      <c r="A4090" s="11">
        <v>4089</v>
      </c>
    </row>
    <row r="4091" spans="1:1" x14ac:dyDescent="0.25">
      <c r="A4091" s="11">
        <v>4090</v>
      </c>
    </row>
    <row r="4092" spans="1:1" x14ac:dyDescent="0.25">
      <c r="A4092" s="11">
        <v>4091</v>
      </c>
    </row>
    <row r="4093" spans="1:1" x14ac:dyDescent="0.25">
      <c r="A4093" s="11">
        <v>4092</v>
      </c>
    </row>
    <row r="4094" spans="1:1" x14ac:dyDescent="0.25">
      <c r="A4094" s="11">
        <v>4093</v>
      </c>
    </row>
    <row r="4095" spans="1:1" x14ac:dyDescent="0.25">
      <c r="A4095" s="11">
        <v>4094</v>
      </c>
    </row>
    <row r="4096" spans="1:1" x14ac:dyDescent="0.25">
      <c r="A4096" s="11">
        <v>4095</v>
      </c>
    </row>
    <row r="4097" spans="1:1" x14ac:dyDescent="0.25">
      <c r="A4097" s="11">
        <v>4096</v>
      </c>
    </row>
    <row r="4098" spans="1:1" x14ac:dyDescent="0.25">
      <c r="A4098" s="11">
        <v>4097</v>
      </c>
    </row>
    <row r="4099" spans="1:1" x14ac:dyDescent="0.25">
      <c r="A4099" s="11">
        <v>4098</v>
      </c>
    </row>
    <row r="4100" spans="1:1" x14ac:dyDescent="0.25">
      <c r="A4100" s="11">
        <v>4099</v>
      </c>
    </row>
    <row r="4101" spans="1:1" x14ac:dyDescent="0.25">
      <c r="A4101" s="11">
        <v>4100</v>
      </c>
    </row>
    <row r="4102" spans="1:1" x14ac:dyDescent="0.25">
      <c r="A4102" s="11">
        <v>4101</v>
      </c>
    </row>
    <row r="4103" spans="1:1" x14ac:dyDescent="0.25">
      <c r="A4103" s="11">
        <v>4102</v>
      </c>
    </row>
    <row r="4104" spans="1:1" x14ac:dyDescent="0.25">
      <c r="A4104" s="11">
        <v>4103</v>
      </c>
    </row>
    <row r="4105" spans="1:1" x14ac:dyDescent="0.25">
      <c r="A4105" s="11">
        <v>4104</v>
      </c>
    </row>
    <row r="4106" spans="1:1" x14ac:dyDescent="0.25">
      <c r="A4106" s="11">
        <v>4105</v>
      </c>
    </row>
    <row r="4107" spans="1:1" x14ac:dyDescent="0.25">
      <c r="A4107" s="11">
        <v>4106</v>
      </c>
    </row>
    <row r="4108" spans="1:1" x14ac:dyDescent="0.25">
      <c r="A4108" s="11">
        <v>4107</v>
      </c>
    </row>
    <row r="4109" spans="1:1" x14ac:dyDescent="0.25">
      <c r="A4109" s="11">
        <v>4108</v>
      </c>
    </row>
    <row r="4110" spans="1:1" x14ac:dyDescent="0.25">
      <c r="A4110" s="11">
        <v>4109</v>
      </c>
    </row>
    <row r="4111" spans="1:1" x14ac:dyDescent="0.25">
      <c r="A4111" s="11">
        <v>4110</v>
      </c>
    </row>
    <row r="4112" spans="1:1" x14ac:dyDescent="0.25">
      <c r="A4112" s="11">
        <v>4111</v>
      </c>
    </row>
    <row r="4113" spans="1:1" x14ac:dyDescent="0.25">
      <c r="A4113" s="11">
        <v>4112</v>
      </c>
    </row>
    <row r="4114" spans="1:1" x14ac:dyDescent="0.25">
      <c r="A4114" s="11">
        <v>4113</v>
      </c>
    </row>
    <row r="4115" spans="1:1" x14ac:dyDescent="0.25">
      <c r="A4115" s="11">
        <v>4114</v>
      </c>
    </row>
    <row r="4116" spans="1:1" x14ac:dyDescent="0.25">
      <c r="A4116" s="11">
        <v>4115</v>
      </c>
    </row>
    <row r="4117" spans="1:1" x14ac:dyDescent="0.25">
      <c r="A4117" s="11">
        <v>4116</v>
      </c>
    </row>
    <row r="4118" spans="1:1" x14ac:dyDescent="0.25">
      <c r="A4118" s="11">
        <v>4117</v>
      </c>
    </row>
    <row r="4119" spans="1:1" x14ac:dyDescent="0.25">
      <c r="A4119" s="11">
        <v>4118</v>
      </c>
    </row>
    <row r="4120" spans="1:1" x14ac:dyDescent="0.25">
      <c r="A4120" s="11">
        <v>4119</v>
      </c>
    </row>
    <row r="4121" spans="1:1" x14ac:dyDescent="0.25">
      <c r="A4121" s="11">
        <v>4120</v>
      </c>
    </row>
    <row r="4122" spans="1:1" x14ac:dyDescent="0.25">
      <c r="A4122" s="11">
        <v>4121</v>
      </c>
    </row>
    <row r="4123" spans="1:1" x14ac:dyDescent="0.25">
      <c r="A4123" s="11">
        <v>4122</v>
      </c>
    </row>
    <row r="4124" spans="1:1" x14ac:dyDescent="0.25">
      <c r="A4124" s="11">
        <v>4123</v>
      </c>
    </row>
    <row r="4125" spans="1:1" x14ac:dyDescent="0.25">
      <c r="A4125" s="11">
        <v>4124</v>
      </c>
    </row>
    <row r="4126" spans="1:1" x14ac:dyDescent="0.25">
      <c r="A4126" s="11">
        <v>4125</v>
      </c>
    </row>
    <row r="4127" spans="1:1" x14ac:dyDescent="0.25">
      <c r="A4127" s="11">
        <v>4126</v>
      </c>
    </row>
    <row r="4128" spans="1:1" x14ac:dyDescent="0.25">
      <c r="A4128" s="11">
        <v>4127</v>
      </c>
    </row>
    <row r="4129" spans="1:1" x14ac:dyDescent="0.25">
      <c r="A4129" s="11">
        <v>4128</v>
      </c>
    </row>
    <row r="4130" spans="1:1" x14ac:dyDescent="0.25">
      <c r="A4130" s="11">
        <v>4129</v>
      </c>
    </row>
    <row r="4131" spans="1:1" x14ac:dyDescent="0.25">
      <c r="A4131" s="11">
        <v>4130</v>
      </c>
    </row>
    <row r="4132" spans="1:1" x14ac:dyDescent="0.25">
      <c r="A4132" s="11">
        <v>4131</v>
      </c>
    </row>
    <row r="4133" spans="1:1" x14ac:dyDescent="0.25">
      <c r="A4133" s="11">
        <v>4132</v>
      </c>
    </row>
    <row r="4134" spans="1:1" x14ac:dyDescent="0.25">
      <c r="A4134" s="11">
        <v>4133</v>
      </c>
    </row>
    <row r="4135" spans="1:1" x14ac:dyDescent="0.25">
      <c r="A4135" s="11">
        <v>4134</v>
      </c>
    </row>
    <row r="4136" spans="1:1" x14ac:dyDescent="0.25">
      <c r="A4136" s="11">
        <v>4135</v>
      </c>
    </row>
    <row r="4137" spans="1:1" x14ac:dyDescent="0.25">
      <c r="A4137" s="11">
        <v>4136</v>
      </c>
    </row>
    <row r="4138" spans="1:1" x14ac:dyDescent="0.25">
      <c r="A4138" s="11">
        <v>4137</v>
      </c>
    </row>
    <row r="4139" spans="1:1" x14ac:dyDescent="0.25">
      <c r="A4139" s="11">
        <v>4138</v>
      </c>
    </row>
    <row r="4140" spans="1:1" x14ac:dyDescent="0.25">
      <c r="A4140" s="11">
        <v>4139</v>
      </c>
    </row>
    <row r="4141" spans="1:1" x14ac:dyDescent="0.25">
      <c r="A4141" s="11">
        <v>4140</v>
      </c>
    </row>
    <row r="4142" spans="1:1" x14ac:dyDescent="0.25">
      <c r="A4142" s="11">
        <v>4141</v>
      </c>
    </row>
    <row r="4143" spans="1:1" x14ac:dyDescent="0.25">
      <c r="A4143" s="11">
        <v>4142</v>
      </c>
    </row>
    <row r="4144" spans="1:1" x14ac:dyDescent="0.25">
      <c r="A4144" s="11">
        <v>4143</v>
      </c>
    </row>
    <row r="4145" spans="1:1" x14ac:dyDescent="0.25">
      <c r="A4145" s="11">
        <v>4144</v>
      </c>
    </row>
    <row r="4146" spans="1:1" x14ac:dyDescent="0.25">
      <c r="A4146" s="11">
        <v>4145</v>
      </c>
    </row>
    <row r="4147" spans="1:1" x14ac:dyDescent="0.25">
      <c r="A4147" s="11">
        <v>4146</v>
      </c>
    </row>
    <row r="4148" spans="1:1" x14ac:dyDescent="0.25">
      <c r="A4148" s="11">
        <v>4147</v>
      </c>
    </row>
    <row r="4149" spans="1:1" x14ac:dyDescent="0.25">
      <c r="A4149" s="11">
        <v>4148</v>
      </c>
    </row>
    <row r="4150" spans="1:1" x14ac:dyDescent="0.25">
      <c r="A4150" s="11">
        <v>4149</v>
      </c>
    </row>
    <row r="4151" spans="1:1" x14ac:dyDescent="0.25">
      <c r="A4151" s="11">
        <v>4150</v>
      </c>
    </row>
    <row r="4152" spans="1:1" x14ac:dyDescent="0.25">
      <c r="A4152" s="11">
        <v>4151</v>
      </c>
    </row>
    <row r="4153" spans="1:1" x14ac:dyDescent="0.25">
      <c r="A4153" s="11">
        <v>4152</v>
      </c>
    </row>
    <row r="4154" spans="1:1" x14ac:dyDescent="0.25">
      <c r="A4154" s="11">
        <v>4153</v>
      </c>
    </row>
    <row r="4155" spans="1:1" x14ac:dyDescent="0.25">
      <c r="A4155" s="11">
        <v>4154</v>
      </c>
    </row>
    <row r="4156" spans="1:1" x14ac:dyDescent="0.25">
      <c r="A4156" s="11">
        <v>4155</v>
      </c>
    </row>
    <row r="4157" spans="1:1" x14ac:dyDescent="0.25">
      <c r="A4157" s="11">
        <v>4156</v>
      </c>
    </row>
    <row r="4158" spans="1:1" x14ac:dyDescent="0.25">
      <c r="A4158" s="11">
        <v>4157</v>
      </c>
    </row>
    <row r="4159" spans="1:1" x14ac:dyDescent="0.25">
      <c r="A4159" s="11">
        <v>4158</v>
      </c>
    </row>
    <row r="4160" spans="1:1" x14ac:dyDescent="0.25">
      <c r="A4160" s="11">
        <v>4159</v>
      </c>
    </row>
    <row r="4161" spans="1:1" x14ac:dyDescent="0.25">
      <c r="A4161" s="11">
        <v>4160</v>
      </c>
    </row>
    <row r="4162" spans="1:1" x14ac:dyDescent="0.25">
      <c r="A4162" s="11">
        <v>4161</v>
      </c>
    </row>
    <row r="4163" spans="1:1" x14ac:dyDescent="0.25">
      <c r="A4163" s="11">
        <v>4162</v>
      </c>
    </row>
    <row r="4164" spans="1:1" x14ac:dyDescent="0.25">
      <c r="A4164" s="11">
        <v>4163</v>
      </c>
    </row>
    <row r="4165" spans="1:1" x14ac:dyDescent="0.25">
      <c r="A4165" s="11">
        <v>4164</v>
      </c>
    </row>
    <row r="4166" spans="1:1" x14ac:dyDescent="0.25">
      <c r="A4166" s="11">
        <v>4165</v>
      </c>
    </row>
    <row r="4167" spans="1:1" x14ac:dyDescent="0.25">
      <c r="A4167" s="11">
        <v>4166</v>
      </c>
    </row>
    <row r="4168" spans="1:1" x14ac:dyDescent="0.25">
      <c r="A4168" s="11">
        <v>4167</v>
      </c>
    </row>
    <row r="4169" spans="1:1" x14ac:dyDescent="0.25">
      <c r="A4169" s="11">
        <v>4168</v>
      </c>
    </row>
    <row r="4170" spans="1:1" x14ac:dyDescent="0.25">
      <c r="A4170" s="11">
        <v>4169</v>
      </c>
    </row>
    <row r="4171" spans="1:1" x14ac:dyDescent="0.25">
      <c r="A4171" s="11">
        <v>4170</v>
      </c>
    </row>
    <row r="4172" spans="1:1" x14ac:dyDescent="0.25">
      <c r="A4172" s="11">
        <v>4171</v>
      </c>
    </row>
    <row r="4173" spans="1:1" x14ac:dyDescent="0.25">
      <c r="A4173" s="11">
        <v>4172</v>
      </c>
    </row>
    <row r="4174" spans="1:1" x14ac:dyDescent="0.25">
      <c r="A4174" s="11">
        <v>4173</v>
      </c>
    </row>
    <row r="4175" spans="1:1" x14ac:dyDescent="0.25">
      <c r="A4175" s="11">
        <v>4174</v>
      </c>
    </row>
    <row r="4176" spans="1:1" x14ac:dyDescent="0.25">
      <c r="A4176" s="11">
        <v>4175</v>
      </c>
    </row>
    <row r="4177" spans="1:1" x14ac:dyDescent="0.25">
      <c r="A4177" s="11">
        <v>4176</v>
      </c>
    </row>
    <row r="4178" spans="1:1" x14ac:dyDescent="0.25">
      <c r="A4178" s="11">
        <v>4177</v>
      </c>
    </row>
    <row r="4179" spans="1:1" x14ac:dyDescent="0.25">
      <c r="A4179" s="11">
        <v>4178</v>
      </c>
    </row>
    <row r="4180" spans="1:1" x14ac:dyDescent="0.25">
      <c r="A4180" s="11">
        <v>4179</v>
      </c>
    </row>
    <row r="4181" spans="1:1" x14ac:dyDescent="0.25">
      <c r="A4181" s="11">
        <v>4180</v>
      </c>
    </row>
    <row r="4182" spans="1:1" x14ac:dyDescent="0.25">
      <c r="A4182" s="11">
        <v>4181</v>
      </c>
    </row>
    <row r="4183" spans="1:1" x14ac:dyDescent="0.25">
      <c r="A4183" s="11">
        <v>4182</v>
      </c>
    </row>
    <row r="4184" spans="1:1" x14ac:dyDescent="0.25">
      <c r="A4184" s="11">
        <v>4183</v>
      </c>
    </row>
    <row r="4185" spans="1:1" x14ac:dyDescent="0.25">
      <c r="A4185" s="11">
        <v>4184</v>
      </c>
    </row>
    <row r="4186" spans="1:1" x14ac:dyDescent="0.25">
      <c r="A4186" s="11">
        <v>4185</v>
      </c>
    </row>
    <row r="4187" spans="1:1" x14ac:dyDescent="0.25">
      <c r="A4187" s="11">
        <v>4186</v>
      </c>
    </row>
    <row r="4188" spans="1:1" x14ac:dyDescent="0.25">
      <c r="A4188" s="11">
        <v>4187</v>
      </c>
    </row>
    <row r="4189" spans="1:1" x14ac:dyDescent="0.25">
      <c r="A4189" s="11">
        <v>4188</v>
      </c>
    </row>
    <row r="4190" spans="1:1" x14ac:dyDescent="0.25">
      <c r="A4190" s="11">
        <v>4189</v>
      </c>
    </row>
    <row r="4191" spans="1:1" x14ac:dyDescent="0.25">
      <c r="A4191" s="11">
        <v>4190</v>
      </c>
    </row>
    <row r="4192" spans="1:1" x14ac:dyDescent="0.25">
      <c r="A4192" s="11">
        <v>4191</v>
      </c>
    </row>
    <row r="4193" spans="1:1" x14ac:dyDescent="0.25">
      <c r="A4193" s="11">
        <v>4192</v>
      </c>
    </row>
    <row r="4194" spans="1:1" x14ac:dyDescent="0.25">
      <c r="A4194" s="11">
        <v>4193</v>
      </c>
    </row>
    <row r="4195" spans="1:1" x14ac:dyDescent="0.25">
      <c r="A4195" s="11">
        <v>4194</v>
      </c>
    </row>
    <row r="4196" spans="1:1" x14ac:dyDescent="0.25">
      <c r="A4196" s="11">
        <v>4195</v>
      </c>
    </row>
    <row r="4197" spans="1:1" x14ac:dyDescent="0.25">
      <c r="A4197" s="11">
        <v>4196</v>
      </c>
    </row>
    <row r="4198" spans="1:1" x14ac:dyDescent="0.25">
      <c r="A4198" s="11">
        <v>4197</v>
      </c>
    </row>
    <row r="4199" spans="1:1" x14ac:dyDescent="0.25">
      <c r="A4199" s="11">
        <v>4198</v>
      </c>
    </row>
    <row r="4200" spans="1:1" x14ac:dyDescent="0.25">
      <c r="A4200" s="11">
        <v>4199</v>
      </c>
    </row>
    <row r="4201" spans="1:1" x14ac:dyDescent="0.25">
      <c r="A4201" s="11">
        <v>4200</v>
      </c>
    </row>
    <row r="4202" spans="1:1" x14ac:dyDescent="0.25">
      <c r="A4202" s="11">
        <v>4201</v>
      </c>
    </row>
    <row r="4203" spans="1:1" x14ac:dyDescent="0.25">
      <c r="A4203" s="11">
        <v>4202</v>
      </c>
    </row>
    <row r="4204" spans="1:1" x14ac:dyDescent="0.25">
      <c r="A4204" s="11">
        <v>4203</v>
      </c>
    </row>
    <row r="4205" spans="1:1" x14ac:dyDescent="0.25">
      <c r="A4205" s="11">
        <v>4204</v>
      </c>
    </row>
    <row r="4206" spans="1:1" x14ac:dyDescent="0.25">
      <c r="A4206" s="11">
        <v>4205</v>
      </c>
    </row>
    <row r="4207" spans="1:1" x14ac:dyDescent="0.25">
      <c r="A4207" s="11">
        <v>4206</v>
      </c>
    </row>
    <row r="4208" spans="1:1" x14ac:dyDescent="0.25">
      <c r="A4208" s="11">
        <v>4207</v>
      </c>
    </row>
    <row r="4209" spans="1:1" x14ac:dyDescent="0.25">
      <c r="A4209" s="11">
        <v>4208</v>
      </c>
    </row>
    <row r="4210" spans="1:1" x14ac:dyDescent="0.25">
      <c r="A4210" s="11">
        <v>4209</v>
      </c>
    </row>
    <row r="4211" spans="1:1" x14ac:dyDescent="0.25">
      <c r="A4211" s="11">
        <v>4210</v>
      </c>
    </row>
    <row r="4212" spans="1:1" x14ac:dyDescent="0.25">
      <c r="A4212" s="11">
        <v>4211</v>
      </c>
    </row>
    <row r="4213" spans="1:1" x14ac:dyDescent="0.25">
      <c r="A4213" s="11">
        <v>4212</v>
      </c>
    </row>
    <row r="4214" spans="1:1" x14ac:dyDescent="0.25">
      <c r="A4214" s="11">
        <v>4213</v>
      </c>
    </row>
    <row r="4215" spans="1:1" x14ac:dyDescent="0.25">
      <c r="A4215" s="11">
        <v>4214</v>
      </c>
    </row>
    <row r="4216" spans="1:1" x14ac:dyDescent="0.25">
      <c r="A4216" s="11">
        <v>4215</v>
      </c>
    </row>
    <row r="4217" spans="1:1" x14ac:dyDescent="0.25">
      <c r="A4217" s="11">
        <v>4216</v>
      </c>
    </row>
    <row r="4218" spans="1:1" x14ac:dyDescent="0.25">
      <c r="A4218" s="11">
        <v>4217</v>
      </c>
    </row>
    <row r="4219" spans="1:1" x14ac:dyDescent="0.25">
      <c r="A4219" s="11">
        <v>4218</v>
      </c>
    </row>
    <row r="4220" spans="1:1" x14ac:dyDescent="0.25">
      <c r="A4220" s="11">
        <v>4219</v>
      </c>
    </row>
    <row r="4221" spans="1:1" x14ac:dyDescent="0.25">
      <c r="A4221" s="11">
        <v>4220</v>
      </c>
    </row>
    <row r="4222" spans="1:1" x14ac:dyDescent="0.25">
      <c r="A4222" s="11">
        <v>4221</v>
      </c>
    </row>
    <row r="4223" spans="1:1" x14ac:dyDescent="0.25">
      <c r="A4223" s="11">
        <v>4222</v>
      </c>
    </row>
    <row r="4224" spans="1:1" x14ac:dyDescent="0.25">
      <c r="A4224" s="11">
        <v>4223</v>
      </c>
    </row>
    <row r="4225" spans="1:1" x14ac:dyDescent="0.25">
      <c r="A4225" s="11">
        <v>4224</v>
      </c>
    </row>
    <row r="4226" spans="1:1" x14ac:dyDescent="0.25">
      <c r="A4226" s="11">
        <v>4225</v>
      </c>
    </row>
    <row r="4227" spans="1:1" x14ac:dyDescent="0.25">
      <c r="A4227" s="11">
        <v>4226</v>
      </c>
    </row>
    <row r="4228" spans="1:1" x14ac:dyDescent="0.25">
      <c r="A4228" s="11">
        <v>4227</v>
      </c>
    </row>
    <row r="4229" spans="1:1" x14ac:dyDescent="0.25">
      <c r="A4229" s="11">
        <v>4228</v>
      </c>
    </row>
    <row r="4230" spans="1:1" x14ac:dyDescent="0.25">
      <c r="A4230" s="11">
        <v>4229</v>
      </c>
    </row>
    <row r="4231" spans="1:1" x14ac:dyDescent="0.25">
      <c r="A4231" s="11">
        <v>4230</v>
      </c>
    </row>
    <row r="4232" spans="1:1" x14ac:dyDescent="0.25">
      <c r="A4232" s="11">
        <v>4231</v>
      </c>
    </row>
    <row r="4233" spans="1:1" x14ac:dyDescent="0.25">
      <c r="A4233" s="11">
        <v>4232</v>
      </c>
    </row>
    <row r="4234" spans="1:1" x14ac:dyDescent="0.25">
      <c r="A4234" s="11">
        <v>4233</v>
      </c>
    </row>
    <row r="4235" spans="1:1" x14ac:dyDescent="0.25">
      <c r="A4235" s="11">
        <v>4234</v>
      </c>
    </row>
    <row r="4236" spans="1:1" x14ac:dyDescent="0.25">
      <c r="A4236" s="11">
        <v>4235</v>
      </c>
    </row>
    <row r="4237" spans="1:1" x14ac:dyDescent="0.25">
      <c r="A4237" s="11">
        <v>4236</v>
      </c>
    </row>
    <row r="4238" spans="1:1" x14ac:dyDescent="0.25">
      <c r="A4238" s="11">
        <v>4237</v>
      </c>
    </row>
    <row r="4239" spans="1:1" x14ac:dyDescent="0.25">
      <c r="A4239" s="11">
        <v>4238</v>
      </c>
    </row>
    <row r="4240" spans="1:1" x14ac:dyDescent="0.25">
      <c r="A4240" s="11">
        <v>4239</v>
      </c>
    </row>
    <row r="4241" spans="1:1" x14ac:dyDescent="0.25">
      <c r="A4241" s="11">
        <v>4240</v>
      </c>
    </row>
    <row r="4242" spans="1:1" x14ac:dyDescent="0.25">
      <c r="A4242" s="11">
        <v>4241</v>
      </c>
    </row>
    <row r="4243" spans="1:1" x14ac:dyDescent="0.25">
      <c r="A4243" s="11">
        <v>4242</v>
      </c>
    </row>
    <row r="4244" spans="1:1" x14ac:dyDescent="0.25">
      <c r="A4244" s="11">
        <v>4243</v>
      </c>
    </row>
    <row r="4245" spans="1:1" x14ac:dyDescent="0.25">
      <c r="A4245" s="11">
        <v>4244</v>
      </c>
    </row>
    <row r="4246" spans="1:1" x14ac:dyDescent="0.25">
      <c r="A4246" s="11">
        <v>4245</v>
      </c>
    </row>
    <row r="4247" spans="1:1" x14ac:dyDescent="0.25">
      <c r="A4247" s="11">
        <v>4246</v>
      </c>
    </row>
    <row r="4248" spans="1:1" x14ac:dyDescent="0.25">
      <c r="A4248" s="11">
        <v>4247</v>
      </c>
    </row>
    <row r="4249" spans="1:1" x14ac:dyDescent="0.25">
      <c r="A4249" s="11">
        <v>4248</v>
      </c>
    </row>
    <row r="4250" spans="1:1" x14ac:dyDescent="0.25">
      <c r="A4250" s="11">
        <v>4249</v>
      </c>
    </row>
    <row r="4251" spans="1:1" x14ac:dyDescent="0.25">
      <c r="A4251" s="11">
        <v>4250</v>
      </c>
    </row>
    <row r="4252" spans="1:1" x14ac:dyDescent="0.25">
      <c r="A4252" s="11">
        <v>4251</v>
      </c>
    </row>
    <row r="4253" spans="1:1" x14ac:dyDescent="0.25">
      <c r="A4253" s="11">
        <v>4252</v>
      </c>
    </row>
    <row r="4254" spans="1:1" x14ac:dyDescent="0.25">
      <c r="A4254" s="11">
        <v>4253</v>
      </c>
    </row>
    <row r="4255" spans="1:1" x14ac:dyDescent="0.25">
      <c r="A4255" s="11">
        <v>4254</v>
      </c>
    </row>
    <row r="4256" spans="1:1" x14ac:dyDescent="0.25">
      <c r="A4256" s="11">
        <v>4255</v>
      </c>
    </row>
    <row r="4257" spans="1:1" x14ac:dyDescent="0.25">
      <c r="A4257" s="11">
        <v>4256</v>
      </c>
    </row>
    <row r="4258" spans="1:1" x14ac:dyDescent="0.25">
      <c r="A4258" s="11">
        <v>4257</v>
      </c>
    </row>
    <row r="4259" spans="1:1" x14ac:dyDescent="0.25">
      <c r="A4259" s="11">
        <v>4258</v>
      </c>
    </row>
    <row r="4260" spans="1:1" x14ac:dyDescent="0.25">
      <c r="A4260" s="11">
        <v>4259</v>
      </c>
    </row>
    <row r="4261" spans="1:1" x14ac:dyDescent="0.25">
      <c r="A4261" s="11">
        <v>4260</v>
      </c>
    </row>
    <row r="4262" spans="1:1" x14ac:dyDescent="0.25">
      <c r="A4262" s="11">
        <v>4261</v>
      </c>
    </row>
    <row r="4263" spans="1:1" x14ac:dyDescent="0.25">
      <c r="A4263" s="11">
        <v>4262</v>
      </c>
    </row>
    <row r="4264" spans="1:1" x14ac:dyDescent="0.25">
      <c r="A4264" s="11">
        <v>4263</v>
      </c>
    </row>
    <row r="4265" spans="1:1" x14ac:dyDescent="0.25">
      <c r="A4265" s="11">
        <v>4264</v>
      </c>
    </row>
    <row r="4266" spans="1:1" x14ac:dyDescent="0.25">
      <c r="A4266" s="11">
        <v>4265</v>
      </c>
    </row>
    <row r="4267" spans="1:1" x14ac:dyDescent="0.25">
      <c r="A4267" s="11">
        <v>4266</v>
      </c>
    </row>
    <row r="4268" spans="1:1" x14ac:dyDescent="0.25">
      <c r="A4268" s="11">
        <v>4267</v>
      </c>
    </row>
    <row r="4269" spans="1:1" x14ac:dyDescent="0.25">
      <c r="A4269" s="11">
        <v>4268</v>
      </c>
    </row>
    <row r="4270" spans="1:1" x14ac:dyDescent="0.25">
      <c r="A4270" s="11">
        <v>4269</v>
      </c>
    </row>
    <row r="4271" spans="1:1" x14ac:dyDescent="0.25">
      <c r="A4271" s="11">
        <v>4270</v>
      </c>
    </row>
    <row r="4272" spans="1:1" x14ac:dyDescent="0.25">
      <c r="A4272" s="11">
        <v>4271</v>
      </c>
    </row>
    <row r="4273" spans="1:1" x14ac:dyDescent="0.25">
      <c r="A4273" s="11">
        <v>4272</v>
      </c>
    </row>
    <row r="4274" spans="1:1" x14ac:dyDescent="0.25">
      <c r="A4274" s="11">
        <v>4273</v>
      </c>
    </row>
    <row r="4275" spans="1:1" x14ac:dyDescent="0.25">
      <c r="A4275" s="11">
        <v>4274</v>
      </c>
    </row>
    <row r="4276" spans="1:1" x14ac:dyDescent="0.25">
      <c r="A4276" s="11">
        <v>4275</v>
      </c>
    </row>
    <row r="4277" spans="1:1" x14ac:dyDescent="0.25">
      <c r="A4277" s="11">
        <v>4276</v>
      </c>
    </row>
    <row r="4278" spans="1:1" x14ac:dyDescent="0.25">
      <c r="A4278" s="11">
        <v>4277</v>
      </c>
    </row>
    <row r="4279" spans="1:1" x14ac:dyDescent="0.25">
      <c r="A4279" s="11">
        <v>4278</v>
      </c>
    </row>
    <row r="4280" spans="1:1" x14ac:dyDescent="0.25">
      <c r="A4280" s="11">
        <v>4279</v>
      </c>
    </row>
    <row r="4281" spans="1:1" x14ac:dyDescent="0.25">
      <c r="A4281" s="11">
        <v>4280</v>
      </c>
    </row>
    <row r="4282" spans="1:1" x14ac:dyDescent="0.25">
      <c r="A4282" s="11">
        <v>4281</v>
      </c>
    </row>
    <row r="4283" spans="1:1" x14ac:dyDescent="0.25">
      <c r="A4283" s="11">
        <v>4282</v>
      </c>
    </row>
    <row r="4284" spans="1:1" x14ac:dyDescent="0.25">
      <c r="A4284" s="11">
        <v>4283</v>
      </c>
    </row>
    <row r="4285" spans="1:1" x14ac:dyDescent="0.25">
      <c r="A4285" s="11">
        <v>4284</v>
      </c>
    </row>
    <row r="4286" spans="1:1" x14ac:dyDescent="0.25">
      <c r="A4286" s="11">
        <v>4285</v>
      </c>
    </row>
    <row r="4287" spans="1:1" x14ac:dyDescent="0.25">
      <c r="A4287" s="11">
        <v>4286</v>
      </c>
    </row>
    <row r="4288" spans="1:1" x14ac:dyDescent="0.25">
      <c r="A4288" s="11">
        <v>4287</v>
      </c>
    </row>
    <row r="4289" spans="1:1" x14ac:dyDescent="0.25">
      <c r="A4289" s="11">
        <v>4288</v>
      </c>
    </row>
    <row r="4290" spans="1:1" x14ac:dyDescent="0.25">
      <c r="A4290" s="11">
        <v>4289</v>
      </c>
    </row>
    <row r="4291" spans="1:1" x14ac:dyDescent="0.25">
      <c r="A4291" s="11">
        <v>4290</v>
      </c>
    </row>
    <row r="4292" spans="1:1" x14ac:dyDescent="0.25">
      <c r="A4292" s="11">
        <v>4291</v>
      </c>
    </row>
    <row r="4293" spans="1:1" x14ac:dyDescent="0.25">
      <c r="A4293" s="11">
        <v>4292</v>
      </c>
    </row>
    <row r="4294" spans="1:1" x14ac:dyDescent="0.25">
      <c r="A4294" s="11">
        <v>4293</v>
      </c>
    </row>
    <row r="4295" spans="1:1" x14ac:dyDescent="0.25">
      <c r="A4295" s="11">
        <v>4294</v>
      </c>
    </row>
    <row r="4296" spans="1:1" x14ac:dyDescent="0.25">
      <c r="A4296" s="11">
        <v>4295</v>
      </c>
    </row>
    <row r="4297" spans="1:1" x14ac:dyDescent="0.25">
      <c r="A4297" s="11">
        <v>4296</v>
      </c>
    </row>
    <row r="4298" spans="1:1" x14ac:dyDescent="0.25">
      <c r="A4298" s="11">
        <v>4297</v>
      </c>
    </row>
    <row r="4299" spans="1:1" x14ac:dyDescent="0.25">
      <c r="A4299" s="11">
        <v>4298</v>
      </c>
    </row>
    <row r="4300" spans="1:1" x14ac:dyDescent="0.25">
      <c r="A4300" s="11">
        <v>4299</v>
      </c>
    </row>
    <row r="4301" spans="1:1" x14ac:dyDescent="0.25">
      <c r="A4301" s="11">
        <v>4300</v>
      </c>
    </row>
    <row r="4302" spans="1:1" x14ac:dyDescent="0.25">
      <c r="A4302" s="11">
        <v>4301</v>
      </c>
    </row>
    <row r="4303" spans="1:1" x14ac:dyDescent="0.25">
      <c r="A4303" s="11">
        <v>4302</v>
      </c>
    </row>
    <row r="4304" spans="1:1" x14ac:dyDescent="0.25">
      <c r="A4304" s="11">
        <v>4303</v>
      </c>
    </row>
    <row r="4305" spans="1:1" x14ac:dyDescent="0.25">
      <c r="A4305" s="11">
        <v>4304</v>
      </c>
    </row>
    <row r="4306" spans="1:1" x14ac:dyDescent="0.25">
      <c r="A4306" s="11">
        <v>4305</v>
      </c>
    </row>
    <row r="4307" spans="1:1" x14ac:dyDescent="0.25">
      <c r="A4307" s="11">
        <v>4306</v>
      </c>
    </row>
    <row r="4308" spans="1:1" x14ac:dyDescent="0.25">
      <c r="A4308" s="11">
        <v>4307</v>
      </c>
    </row>
    <row r="4309" spans="1:1" x14ac:dyDescent="0.25">
      <c r="A4309" s="11">
        <v>4308</v>
      </c>
    </row>
    <row r="4310" spans="1:1" x14ac:dyDescent="0.25">
      <c r="A4310" s="11">
        <v>4309</v>
      </c>
    </row>
    <row r="4311" spans="1:1" x14ac:dyDescent="0.25">
      <c r="A4311" s="11">
        <v>4310</v>
      </c>
    </row>
    <row r="4312" spans="1:1" x14ac:dyDescent="0.25">
      <c r="A4312" s="11">
        <v>4311</v>
      </c>
    </row>
    <row r="4313" spans="1:1" x14ac:dyDescent="0.25">
      <c r="A4313" s="11">
        <v>4312</v>
      </c>
    </row>
    <row r="4314" spans="1:1" x14ac:dyDescent="0.25">
      <c r="A4314" s="11">
        <v>4313</v>
      </c>
    </row>
    <row r="4315" spans="1:1" x14ac:dyDescent="0.25">
      <c r="A4315" s="11">
        <v>4314</v>
      </c>
    </row>
    <row r="4316" spans="1:1" x14ac:dyDescent="0.25">
      <c r="A4316" s="11">
        <v>4315</v>
      </c>
    </row>
    <row r="4317" spans="1:1" x14ac:dyDescent="0.25">
      <c r="A4317" s="11">
        <v>4316</v>
      </c>
    </row>
    <row r="4318" spans="1:1" x14ac:dyDescent="0.25">
      <c r="A4318" s="11">
        <v>4317</v>
      </c>
    </row>
    <row r="4319" spans="1:1" x14ac:dyDescent="0.25">
      <c r="A4319" s="11">
        <v>4318</v>
      </c>
    </row>
    <row r="4320" spans="1:1" x14ac:dyDescent="0.25">
      <c r="A4320" s="11">
        <v>4319</v>
      </c>
    </row>
    <row r="4321" spans="1:1" x14ac:dyDescent="0.25">
      <c r="A4321" s="11">
        <v>4320</v>
      </c>
    </row>
    <row r="4322" spans="1:1" x14ac:dyDescent="0.25">
      <c r="A4322" s="11">
        <v>4321</v>
      </c>
    </row>
    <row r="4323" spans="1:1" x14ac:dyDescent="0.25">
      <c r="A4323" s="11">
        <v>4322</v>
      </c>
    </row>
    <row r="4324" spans="1:1" x14ac:dyDescent="0.25">
      <c r="A4324" s="11">
        <v>4323</v>
      </c>
    </row>
    <row r="4325" spans="1:1" x14ac:dyDescent="0.25">
      <c r="A4325" s="11">
        <v>4324</v>
      </c>
    </row>
    <row r="4326" spans="1:1" x14ac:dyDescent="0.25">
      <c r="A4326" s="11">
        <v>4325</v>
      </c>
    </row>
    <row r="4327" spans="1:1" x14ac:dyDescent="0.25">
      <c r="A4327" s="11">
        <v>4326</v>
      </c>
    </row>
    <row r="4328" spans="1:1" x14ac:dyDescent="0.25">
      <c r="A4328" s="11">
        <v>4327</v>
      </c>
    </row>
    <row r="4329" spans="1:1" x14ac:dyDescent="0.25">
      <c r="A4329" s="11">
        <v>4328</v>
      </c>
    </row>
    <row r="4330" spans="1:1" x14ac:dyDescent="0.25">
      <c r="A4330" s="11">
        <v>4329</v>
      </c>
    </row>
    <row r="4331" spans="1:1" x14ac:dyDescent="0.25">
      <c r="A4331" s="11">
        <v>4330</v>
      </c>
    </row>
    <row r="4332" spans="1:1" x14ac:dyDescent="0.25">
      <c r="A4332" s="11">
        <v>4331</v>
      </c>
    </row>
    <row r="4333" spans="1:1" x14ac:dyDescent="0.25">
      <c r="A4333" s="11">
        <v>4332</v>
      </c>
    </row>
    <row r="4334" spans="1:1" x14ac:dyDescent="0.25">
      <c r="A4334" s="11">
        <v>4333</v>
      </c>
    </row>
    <row r="4335" spans="1:1" x14ac:dyDescent="0.25">
      <c r="A4335" s="11">
        <v>4334</v>
      </c>
    </row>
    <row r="4336" spans="1:1" x14ac:dyDescent="0.25">
      <c r="A4336" s="11">
        <v>4335</v>
      </c>
    </row>
    <row r="4337" spans="1:1" x14ac:dyDescent="0.25">
      <c r="A4337" s="11">
        <v>4336</v>
      </c>
    </row>
    <row r="4338" spans="1:1" x14ac:dyDescent="0.25">
      <c r="A4338" s="11">
        <v>4337</v>
      </c>
    </row>
    <row r="4339" spans="1:1" x14ac:dyDescent="0.25">
      <c r="A4339" s="11">
        <v>4338</v>
      </c>
    </row>
    <row r="4340" spans="1:1" x14ac:dyDescent="0.25">
      <c r="A4340" s="11">
        <v>4339</v>
      </c>
    </row>
    <row r="4341" spans="1:1" x14ac:dyDescent="0.25">
      <c r="A4341" s="11">
        <v>4340</v>
      </c>
    </row>
    <row r="4342" spans="1:1" x14ac:dyDescent="0.25">
      <c r="A4342" s="11">
        <v>4341</v>
      </c>
    </row>
    <row r="4343" spans="1:1" x14ac:dyDescent="0.25">
      <c r="A4343" s="11">
        <v>4342</v>
      </c>
    </row>
    <row r="4344" spans="1:1" x14ac:dyDescent="0.25">
      <c r="A4344" s="11">
        <v>4343</v>
      </c>
    </row>
    <row r="4345" spans="1:1" x14ac:dyDescent="0.25">
      <c r="A4345" s="11">
        <v>4344</v>
      </c>
    </row>
    <row r="4346" spans="1:1" x14ac:dyDescent="0.25">
      <c r="A4346" s="11">
        <v>4345</v>
      </c>
    </row>
    <row r="4347" spans="1:1" x14ac:dyDescent="0.25">
      <c r="A4347" s="11">
        <v>4346</v>
      </c>
    </row>
    <row r="4348" spans="1:1" x14ac:dyDescent="0.25">
      <c r="A4348" s="11">
        <v>4347</v>
      </c>
    </row>
    <row r="4349" spans="1:1" x14ac:dyDescent="0.25">
      <c r="A4349" s="11">
        <v>4348</v>
      </c>
    </row>
    <row r="4350" spans="1:1" x14ac:dyDescent="0.25">
      <c r="A4350" s="11">
        <v>4349</v>
      </c>
    </row>
    <row r="4351" spans="1:1" x14ac:dyDescent="0.25">
      <c r="A4351" s="11">
        <v>4350</v>
      </c>
    </row>
    <row r="4352" spans="1:1" x14ac:dyDescent="0.25">
      <c r="A4352" s="11">
        <v>4351</v>
      </c>
    </row>
    <row r="4353" spans="1:1" x14ac:dyDescent="0.25">
      <c r="A4353" s="11">
        <v>4352</v>
      </c>
    </row>
    <row r="4354" spans="1:1" x14ac:dyDescent="0.25">
      <c r="A4354" s="11">
        <v>4353</v>
      </c>
    </row>
    <row r="4355" spans="1:1" x14ac:dyDescent="0.25">
      <c r="A4355" s="11">
        <v>4354</v>
      </c>
    </row>
    <row r="4356" spans="1:1" x14ac:dyDescent="0.25">
      <c r="A4356" s="11">
        <v>4355</v>
      </c>
    </row>
    <row r="4357" spans="1:1" x14ac:dyDescent="0.25">
      <c r="A4357" s="11">
        <v>4356</v>
      </c>
    </row>
    <row r="4358" spans="1:1" x14ac:dyDescent="0.25">
      <c r="A4358" s="11">
        <v>4357</v>
      </c>
    </row>
    <row r="4359" spans="1:1" x14ac:dyDescent="0.25">
      <c r="A4359" s="11">
        <v>4358</v>
      </c>
    </row>
    <row r="4360" spans="1:1" x14ac:dyDescent="0.25">
      <c r="A4360" s="11">
        <v>4359</v>
      </c>
    </row>
    <row r="4361" spans="1:1" x14ac:dyDescent="0.25">
      <c r="A4361" s="11">
        <v>4360</v>
      </c>
    </row>
    <row r="4362" spans="1:1" x14ac:dyDescent="0.25">
      <c r="A4362" s="11">
        <v>4361</v>
      </c>
    </row>
    <row r="4363" spans="1:1" x14ac:dyDescent="0.25">
      <c r="A4363" s="11">
        <v>4362</v>
      </c>
    </row>
    <row r="4364" spans="1:1" x14ac:dyDescent="0.25">
      <c r="A4364" s="11">
        <v>4363</v>
      </c>
    </row>
    <row r="4365" spans="1:1" x14ac:dyDescent="0.25">
      <c r="A4365" s="11">
        <v>4364</v>
      </c>
    </row>
    <row r="4366" spans="1:1" x14ac:dyDescent="0.25">
      <c r="A4366" s="11">
        <v>4365</v>
      </c>
    </row>
    <row r="4367" spans="1:1" x14ac:dyDescent="0.25">
      <c r="A4367" s="11">
        <v>4366</v>
      </c>
    </row>
    <row r="4368" spans="1:1" x14ac:dyDescent="0.25">
      <c r="A4368" s="11">
        <v>4367</v>
      </c>
    </row>
    <row r="4369" spans="1:1" x14ac:dyDescent="0.25">
      <c r="A4369" s="11">
        <v>4368</v>
      </c>
    </row>
    <row r="4370" spans="1:1" x14ac:dyDescent="0.25">
      <c r="A4370" s="11">
        <v>4369</v>
      </c>
    </row>
    <row r="4371" spans="1:1" x14ac:dyDescent="0.25">
      <c r="A4371" s="11">
        <v>4370</v>
      </c>
    </row>
    <row r="4372" spans="1:1" x14ac:dyDescent="0.25">
      <c r="A4372" s="11">
        <v>4371</v>
      </c>
    </row>
    <row r="4373" spans="1:1" x14ac:dyDescent="0.25">
      <c r="A4373" s="11">
        <v>4372</v>
      </c>
    </row>
    <row r="4374" spans="1:1" x14ac:dyDescent="0.25">
      <c r="A4374" s="11">
        <v>4373</v>
      </c>
    </row>
    <row r="4375" spans="1:1" x14ac:dyDescent="0.25">
      <c r="A4375" s="11">
        <v>4374</v>
      </c>
    </row>
    <row r="4376" spans="1:1" x14ac:dyDescent="0.25">
      <c r="A4376" s="11">
        <v>4375</v>
      </c>
    </row>
    <row r="4377" spans="1:1" x14ac:dyDescent="0.25">
      <c r="A4377" s="11">
        <v>4376</v>
      </c>
    </row>
    <row r="4378" spans="1:1" x14ac:dyDescent="0.25">
      <c r="A4378" s="11">
        <v>4377</v>
      </c>
    </row>
    <row r="4379" spans="1:1" x14ac:dyDescent="0.25">
      <c r="A4379" s="11">
        <v>4378</v>
      </c>
    </row>
    <row r="4380" spans="1:1" x14ac:dyDescent="0.25">
      <c r="A4380" s="11">
        <v>4379</v>
      </c>
    </row>
    <row r="4381" spans="1:1" x14ac:dyDescent="0.25">
      <c r="A4381" s="11">
        <v>4380</v>
      </c>
    </row>
    <row r="4382" spans="1:1" x14ac:dyDescent="0.25">
      <c r="A4382" s="11">
        <v>4381</v>
      </c>
    </row>
    <row r="4383" spans="1:1" x14ac:dyDescent="0.25">
      <c r="A4383" s="11">
        <v>4382</v>
      </c>
    </row>
    <row r="4384" spans="1:1" x14ac:dyDescent="0.25">
      <c r="A4384" s="11">
        <v>4383</v>
      </c>
    </row>
    <row r="4385" spans="1:1" x14ac:dyDescent="0.25">
      <c r="A4385" s="11">
        <v>4384</v>
      </c>
    </row>
    <row r="4386" spans="1:1" x14ac:dyDescent="0.25">
      <c r="A4386" s="11">
        <v>4385</v>
      </c>
    </row>
    <row r="4387" spans="1:1" x14ac:dyDescent="0.25">
      <c r="A4387" s="11">
        <v>4386</v>
      </c>
    </row>
    <row r="4388" spans="1:1" x14ac:dyDescent="0.25">
      <c r="A4388" s="11">
        <v>4387</v>
      </c>
    </row>
    <row r="4389" spans="1:1" x14ac:dyDescent="0.25">
      <c r="A4389" s="11">
        <v>4388</v>
      </c>
    </row>
    <row r="4390" spans="1:1" x14ac:dyDescent="0.25">
      <c r="A4390" s="11">
        <v>4389</v>
      </c>
    </row>
    <row r="4391" spans="1:1" x14ac:dyDescent="0.25">
      <c r="A4391" s="11">
        <v>4390</v>
      </c>
    </row>
    <row r="4392" spans="1:1" x14ac:dyDescent="0.25">
      <c r="A4392" s="11">
        <v>4391</v>
      </c>
    </row>
    <row r="4393" spans="1:1" x14ac:dyDescent="0.25">
      <c r="A4393" s="11">
        <v>4392</v>
      </c>
    </row>
    <row r="4394" spans="1:1" x14ac:dyDescent="0.25">
      <c r="A4394" s="11">
        <v>4393</v>
      </c>
    </row>
    <row r="4395" spans="1:1" x14ac:dyDescent="0.25">
      <c r="A4395" s="11">
        <v>4394</v>
      </c>
    </row>
    <row r="4396" spans="1:1" x14ac:dyDescent="0.25">
      <c r="A4396" s="11">
        <v>4395</v>
      </c>
    </row>
    <row r="4397" spans="1:1" x14ac:dyDescent="0.25">
      <c r="A4397" s="11">
        <v>4396</v>
      </c>
    </row>
    <row r="4398" spans="1:1" x14ac:dyDescent="0.25">
      <c r="A4398" s="11">
        <v>4397</v>
      </c>
    </row>
    <row r="4399" spans="1:1" x14ac:dyDescent="0.25">
      <c r="A4399" s="11">
        <v>4398</v>
      </c>
    </row>
    <row r="4400" spans="1:1" x14ac:dyDescent="0.25">
      <c r="A4400" s="11">
        <v>4399</v>
      </c>
    </row>
    <row r="4401" spans="1:1" x14ac:dyDescent="0.25">
      <c r="A4401" s="11">
        <v>4400</v>
      </c>
    </row>
    <row r="4402" spans="1:1" x14ac:dyDescent="0.25">
      <c r="A4402" s="11">
        <v>4401</v>
      </c>
    </row>
    <row r="4403" spans="1:1" x14ac:dyDescent="0.25">
      <c r="A4403" s="11">
        <v>4402</v>
      </c>
    </row>
    <row r="4404" spans="1:1" x14ac:dyDescent="0.25">
      <c r="A4404" s="11">
        <v>4403</v>
      </c>
    </row>
    <row r="4405" spans="1:1" x14ac:dyDescent="0.25">
      <c r="A4405" s="11">
        <v>4404</v>
      </c>
    </row>
    <row r="4406" spans="1:1" x14ac:dyDescent="0.25">
      <c r="A4406" s="11">
        <v>4405</v>
      </c>
    </row>
    <row r="4407" spans="1:1" x14ac:dyDescent="0.25">
      <c r="A4407" s="11">
        <v>4406</v>
      </c>
    </row>
    <row r="4408" spans="1:1" x14ac:dyDescent="0.25">
      <c r="A4408" s="11">
        <v>4407</v>
      </c>
    </row>
    <row r="4409" spans="1:1" x14ac:dyDescent="0.25">
      <c r="A4409" s="11">
        <v>4408</v>
      </c>
    </row>
    <row r="4410" spans="1:1" x14ac:dyDescent="0.25">
      <c r="A4410" s="11">
        <v>4409</v>
      </c>
    </row>
    <row r="4411" spans="1:1" x14ac:dyDescent="0.25">
      <c r="A4411" s="11">
        <v>4410</v>
      </c>
    </row>
    <row r="4412" spans="1:1" x14ac:dyDescent="0.25">
      <c r="A4412" s="11">
        <v>4411</v>
      </c>
    </row>
    <row r="4413" spans="1:1" x14ac:dyDescent="0.25">
      <c r="A4413" s="11">
        <v>4412</v>
      </c>
    </row>
    <row r="4414" spans="1:1" x14ac:dyDescent="0.25">
      <c r="A4414" s="11">
        <v>4413</v>
      </c>
    </row>
    <row r="4415" spans="1:1" x14ac:dyDescent="0.25">
      <c r="A4415" s="11">
        <v>4414</v>
      </c>
    </row>
    <row r="4416" spans="1:1" x14ac:dyDescent="0.25">
      <c r="A4416" s="11">
        <v>4415</v>
      </c>
    </row>
    <row r="4417" spans="1:1" x14ac:dyDescent="0.25">
      <c r="A4417" s="11">
        <v>4416</v>
      </c>
    </row>
    <row r="4418" spans="1:1" x14ac:dyDescent="0.25">
      <c r="A4418" s="11">
        <v>4417</v>
      </c>
    </row>
    <row r="4419" spans="1:1" x14ac:dyDescent="0.25">
      <c r="A4419" s="11">
        <v>4418</v>
      </c>
    </row>
    <row r="4420" spans="1:1" x14ac:dyDescent="0.25">
      <c r="A4420" s="11">
        <v>4419</v>
      </c>
    </row>
    <row r="4421" spans="1:1" x14ac:dyDescent="0.25">
      <c r="A4421" s="11">
        <v>4420</v>
      </c>
    </row>
    <row r="4422" spans="1:1" x14ac:dyDescent="0.25">
      <c r="A4422" s="11">
        <v>4421</v>
      </c>
    </row>
    <row r="4423" spans="1:1" x14ac:dyDescent="0.25">
      <c r="A4423" s="11">
        <v>4422</v>
      </c>
    </row>
    <row r="4424" spans="1:1" x14ac:dyDescent="0.25">
      <c r="A4424" s="11">
        <v>4423</v>
      </c>
    </row>
    <row r="4425" spans="1:1" x14ac:dyDescent="0.25">
      <c r="A4425" s="11">
        <v>4424</v>
      </c>
    </row>
    <row r="4426" spans="1:1" x14ac:dyDescent="0.25">
      <c r="A4426" s="11">
        <v>4425</v>
      </c>
    </row>
    <row r="4427" spans="1:1" x14ac:dyDescent="0.25">
      <c r="A4427" s="11">
        <v>4426</v>
      </c>
    </row>
    <row r="4428" spans="1:1" x14ac:dyDescent="0.25">
      <c r="A4428" s="11">
        <v>4427</v>
      </c>
    </row>
    <row r="4429" spans="1:1" x14ac:dyDescent="0.25">
      <c r="A4429" s="11">
        <v>4428</v>
      </c>
    </row>
    <row r="4430" spans="1:1" x14ac:dyDescent="0.25">
      <c r="A4430" s="11">
        <v>4429</v>
      </c>
    </row>
    <row r="4431" spans="1:1" x14ac:dyDescent="0.25">
      <c r="A4431" s="11">
        <v>4430</v>
      </c>
    </row>
    <row r="4432" spans="1:1" x14ac:dyDescent="0.25">
      <c r="A4432" s="11">
        <v>4431</v>
      </c>
    </row>
    <row r="4433" spans="1:1" x14ac:dyDescent="0.25">
      <c r="A4433" s="11">
        <v>4432</v>
      </c>
    </row>
    <row r="4434" spans="1:1" x14ac:dyDescent="0.25">
      <c r="A4434" s="11">
        <v>4433</v>
      </c>
    </row>
    <row r="4435" spans="1:1" x14ac:dyDescent="0.25">
      <c r="A4435" s="11">
        <v>4434</v>
      </c>
    </row>
    <row r="4436" spans="1:1" x14ac:dyDescent="0.25">
      <c r="A4436" s="11">
        <v>4435</v>
      </c>
    </row>
    <row r="4437" spans="1:1" x14ac:dyDescent="0.25">
      <c r="A4437" s="11">
        <v>4436</v>
      </c>
    </row>
    <row r="4438" spans="1:1" x14ac:dyDescent="0.25">
      <c r="A4438" s="11">
        <v>4437</v>
      </c>
    </row>
    <row r="4439" spans="1:1" x14ac:dyDescent="0.25">
      <c r="A4439" s="11">
        <v>4438</v>
      </c>
    </row>
    <row r="4440" spans="1:1" x14ac:dyDescent="0.25">
      <c r="A4440" s="11">
        <v>4439</v>
      </c>
    </row>
    <row r="4441" spans="1:1" x14ac:dyDescent="0.25">
      <c r="A4441" s="11">
        <v>4440</v>
      </c>
    </row>
    <row r="4442" spans="1:1" x14ac:dyDescent="0.25">
      <c r="A4442" s="11">
        <v>4441</v>
      </c>
    </row>
    <row r="4443" spans="1:1" x14ac:dyDescent="0.25">
      <c r="A4443" s="11">
        <v>4442</v>
      </c>
    </row>
    <row r="4444" spans="1:1" x14ac:dyDescent="0.25">
      <c r="A4444" s="11">
        <v>4443</v>
      </c>
    </row>
    <row r="4445" spans="1:1" x14ac:dyDescent="0.25">
      <c r="A4445" s="11">
        <v>4444</v>
      </c>
    </row>
    <row r="4446" spans="1:1" x14ac:dyDescent="0.25">
      <c r="A4446" s="11">
        <v>4445</v>
      </c>
    </row>
    <row r="4447" spans="1:1" x14ac:dyDescent="0.25">
      <c r="A4447" s="11">
        <v>4446</v>
      </c>
    </row>
    <row r="4448" spans="1:1" x14ac:dyDescent="0.25">
      <c r="A4448" s="11">
        <v>4447</v>
      </c>
    </row>
    <row r="4449" spans="1:1" x14ac:dyDescent="0.25">
      <c r="A4449" s="11">
        <v>4448</v>
      </c>
    </row>
    <row r="4450" spans="1:1" x14ac:dyDescent="0.25">
      <c r="A4450" s="11">
        <v>4449</v>
      </c>
    </row>
    <row r="4451" spans="1:1" x14ac:dyDescent="0.25">
      <c r="A4451" s="11">
        <v>4450</v>
      </c>
    </row>
    <row r="4452" spans="1:1" x14ac:dyDescent="0.25">
      <c r="A4452" s="11">
        <v>4451</v>
      </c>
    </row>
    <row r="4453" spans="1:1" x14ac:dyDescent="0.25">
      <c r="A4453" s="11">
        <v>4452</v>
      </c>
    </row>
    <row r="4454" spans="1:1" x14ac:dyDescent="0.25">
      <c r="A4454" s="11">
        <v>4453</v>
      </c>
    </row>
    <row r="4455" spans="1:1" x14ac:dyDescent="0.25">
      <c r="A4455" s="11">
        <v>4454</v>
      </c>
    </row>
    <row r="4456" spans="1:1" x14ac:dyDescent="0.25">
      <c r="A4456" s="11">
        <v>4455</v>
      </c>
    </row>
    <row r="4457" spans="1:1" x14ac:dyDescent="0.25">
      <c r="A4457" s="11">
        <v>4456</v>
      </c>
    </row>
    <row r="4458" spans="1:1" x14ac:dyDescent="0.25">
      <c r="A4458" s="11">
        <v>4457</v>
      </c>
    </row>
    <row r="4459" spans="1:1" x14ac:dyDescent="0.25">
      <c r="A4459" s="11">
        <v>4458</v>
      </c>
    </row>
    <row r="4460" spans="1:1" x14ac:dyDescent="0.25">
      <c r="A4460" s="11">
        <v>4459</v>
      </c>
    </row>
    <row r="4461" spans="1:1" x14ac:dyDescent="0.25">
      <c r="A4461" s="11">
        <v>4460</v>
      </c>
    </row>
    <row r="4462" spans="1:1" x14ac:dyDescent="0.25">
      <c r="A4462" s="11">
        <v>4461</v>
      </c>
    </row>
    <row r="4463" spans="1:1" x14ac:dyDescent="0.25">
      <c r="A4463" s="11">
        <v>4462</v>
      </c>
    </row>
    <row r="4464" spans="1:1" x14ac:dyDescent="0.25">
      <c r="A4464" s="11">
        <v>4463</v>
      </c>
    </row>
    <row r="4465" spans="1:1" x14ac:dyDescent="0.25">
      <c r="A4465" s="11">
        <v>4464</v>
      </c>
    </row>
    <row r="4466" spans="1:1" x14ac:dyDescent="0.25">
      <c r="A4466" s="11">
        <v>4465</v>
      </c>
    </row>
    <row r="4467" spans="1:1" x14ac:dyDescent="0.25">
      <c r="A4467" s="11">
        <v>4466</v>
      </c>
    </row>
    <row r="4468" spans="1:1" x14ac:dyDescent="0.25">
      <c r="A4468" s="11">
        <v>4467</v>
      </c>
    </row>
    <row r="4469" spans="1:1" x14ac:dyDescent="0.25">
      <c r="A4469" s="11">
        <v>4468</v>
      </c>
    </row>
    <row r="4470" spans="1:1" x14ac:dyDescent="0.25">
      <c r="A4470" s="11">
        <v>4469</v>
      </c>
    </row>
    <row r="4471" spans="1:1" x14ac:dyDescent="0.25">
      <c r="A4471" s="11">
        <v>4470</v>
      </c>
    </row>
    <row r="4472" spans="1:1" x14ac:dyDescent="0.25">
      <c r="A4472" s="11">
        <v>4471</v>
      </c>
    </row>
    <row r="4473" spans="1:1" x14ac:dyDescent="0.25">
      <c r="A4473" s="11">
        <v>4472</v>
      </c>
    </row>
    <row r="4474" spans="1:1" x14ac:dyDescent="0.25">
      <c r="A4474" s="11">
        <v>4473</v>
      </c>
    </row>
    <row r="4475" spans="1:1" x14ac:dyDescent="0.25">
      <c r="A4475" s="11">
        <v>4474</v>
      </c>
    </row>
    <row r="4476" spans="1:1" x14ac:dyDescent="0.25">
      <c r="A4476" s="11">
        <v>4475</v>
      </c>
    </row>
    <row r="4477" spans="1:1" x14ac:dyDescent="0.25">
      <c r="A4477" s="11">
        <v>4476</v>
      </c>
    </row>
    <row r="4478" spans="1:1" x14ac:dyDescent="0.25">
      <c r="A4478" s="11">
        <v>4477</v>
      </c>
    </row>
    <row r="4479" spans="1:1" x14ac:dyDescent="0.25">
      <c r="A4479" s="11">
        <v>4478</v>
      </c>
    </row>
    <row r="4480" spans="1:1" x14ac:dyDescent="0.25">
      <c r="A4480" s="11">
        <v>4479</v>
      </c>
    </row>
    <row r="4481" spans="1:1" x14ac:dyDescent="0.25">
      <c r="A4481" s="11">
        <v>4480</v>
      </c>
    </row>
    <row r="4482" spans="1:1" x14ac:dyDescent="0.25">
      <c r="A4482" s="11">
        <v>4481</v>
      </c>
    </row>
    <row r="4483" spans="1:1" x14ac:dyDescent="0.25">
      <c r="A4483" s="11">
        <v>4482</v>
      </c>
    </row>
    <row r="4484" spans="1:1" x14ac:dyDescent="0.25">
      <c r="A4484" s="11">
        <v>4483</v>
      </c>
    </row>
    <row r="4485" spans="1:1" x14ac:dyDescent="0.25">
      <c r="A4485" s="11">
        <v>4484</v>
      </c>
    </row>
    <row r="4486" spans="1:1" x14ac:dyDescent="0.25">
      <c r="A4486" s="11">
        <v>4485</v>
      </c>
    </row>
    <row r="4487" spans="1:1" x14ac:dyDescent="0.25">
      <c r="A4487" s="11">
        <v>4486</v>
      </c>
    </row>
    <row r="4488" spans="1:1" x14ac:dyDescent="0.25">
      <c r="A4488" s="11">
        <v>4487</v>
      </c>
    </row>
    <row r="4489" spans="1:1" x14ac:dyDescent="0.25">
      <c r="A4489" s="11">
        <v>4488</v>
      </c>
    </row>
    <row r="4490" spans="1:1" x14ac:dyDescent="0.25">
      <c r="A4490" s="11">
        <v>4489</v>
      </c>
    </row>
    <row r="4491" spans="1:1" x14ac:dyDescent="0.25">
      <c r="A4491" s="11">
        <v>4490</v>
      </c>
    </row>
    <row r="4492" spans="1:1" x14ac:dyDescent="0.25">
      <c r="A4492" s="11">
        <v>4491</v>
      </c>
    </row>
    <row r="4493" spans="1:1" x14ac:dyDescent="0.25">
      <c r="A4493" s="11">
        <v>4492</v>
      </c>
    </row>
    <row r="4494" spans="1:1" x14ac:dyDescent="0.25">
      <c r="A4494" s="11">
        <v>4493</v>
      </c>
    </row>
    <row r="4495" spans="1:1" x14ac:dyDescent="0.25">
      <c r="A4495" s="11">
        <v>4494</v>
      </c>
    </row>
    <row r="4496" spans="1:1" x14ac:dyDescent="0.25">
      <c r="A4496" s="11">
        <v>4495</v>
      </c>
    </row>
    <row r="4497" spans="1:1" x14ac:dyDescent="0.25">
      <c r="A4497" s="11">
        <v>4496</v>
      </c>
    </row>
    <row r="4498" spans="1:1" x14ac:dyDescent="0.25">
      <c r="A4498" s="11">
        <v>4497</v>
      </c>
    </row>
    <row r="4499" spans="1:1" x14ac:dyDescent="0.25">
      <c r="A4499" s="11">
        <v>4498</v>
      </c>
    </row>
    <row r="4500" spans="1:1" x14ac:dyDescent="0.25">
      <c r="A4500" s="11">
        <v>4499</v>
      </c>
    </row>
    <row r="4501" spans="1:1" x14ac:dyDescent="0.25">
      <c r="A4501" s="11">
        <v>4500</v>
      </c>
    </row>
    <row r="4502" spans="1:1" x14ac:dyDescent="0.25">
      <c r="A4502" s="11">
        <v>4501</v>
      </c>
    </row>
    <row r="4503" spans="1:1" x14ac:dyDescent="0.25">
      <c r="A4503" s="11">
        <v>4502</v>
      </c>
    </row>
    <row r="4504" spans="1:1" x14ac:dyDescent="0.25">
      <c r="A4504" s="11">
        <v>4503</v>
      </c>
    </row>
    <row r="4505" spans="1:1" x14ac:dyDescent="0.25">
      <c r="A4505" s="11">
        <v>4504</v>
      </c>
    </row>
    <row r="4506" spans="1:1" x14ac:dyDescent="0.25">
      <c r="A4506" s="11">
        <v>4505</v>
      </c>
    </row>
    <row r="4507" spans="1:1" x14ac:dyDescent="0.25">
      <c r="A4507" s="11">
        <v>4506</v>
      </c>
    </row>
    <row r="4508" spans="1:1" x14ac:dyDescent="0.25">
      <c r="A4508" s="11">
        <v>4507</v>
      </c>
    </row>
    <row r="4509" spans="1:1" x14ac:dyDescent="0.25">
      <c r="A4509" s="11">
        <v>4508</v>
      </c>
    </row>
    <row r="4510" spans="1:1" x14ac:dyDescent="0.25">
      <c r="A4510" s="11">
        <v>4509</v>
      </c>
    </row>
    <row r="4511" spans="1:1" x14ac:dyDescent="0.25">
      <c r="A4511" s="11">
        <v>4510</v>
      </c>
    </row>
    <row r="4512" spans="1:1" x14ac:dyDescent="0.25">
      <c r="A4512" s="11">
        <v>4511</v>
      </c>
    </row>
    <row r="4513" spans="1:1" x14ac:dyDescent="0.25">
      <c r="A4513" s="11">
        <v>4512</v>
      </c>
    </row>
    <row r="4514" spans="1:1" x14ac:dyDescent="0.25">
      <c r="A4514" s="11">
        <v>4513</v>
      </c>
    </row>
    <row r="4515" spans="1:1" x14ac:dyDescent="0.25">
      <c r="A4515" s="11">
        <v>4514</v>
      </c>
    </row>
    <row r="4516" spans="1:1" x14ac:dyDescent="0.25">
      <c r="A4516" s="11">
        <v>4515</v>
      </c>
    </row>
    <row r="4517" spans="1:1" x14ac:dyDescent="0.25">
      <c r="A4517" s="11">
        <v>4516</v>
      </c>
    </row>
    <row r="4518" spans="1:1" x14ac:dyDescent="0.25">
      <c r="A4518" s="11">
        <v>4517</v>
      </c>
    </row>
    <row r="4519" spans="1:1" x14ac:dyDescent="0.25">
      <c r="A4519" s="11">
        <v>4518</v>
      </c>
    </row>
    <row r="4520" spans="1:1" x14ac:dyDescent="0.25">
      <c r="A4520" s="11">
        <v>4519</v>
      </c>
    </row>
    <row r="4521" spans="1:1" x14ac:dyDescent="0.25">
      <c r="A4521" s="11">
        <v>4520</v>
      </c>
    </row>
    <row r="4522" spans="1:1" x14ac:dyDescent="0.25">
      <c r="A4522" s="11">
        <v>4521</v>
      </c>
    </row>
    <row r="4523" spans="1:1" x14ac:dyDescent="0.25">
      <c r="A4523" s="11">
        <v>4522</v>
      </c>
    </row>
    <row r="4524" spans="1:1" x14ac:dyDescent="0.25">
      <c r="A4524" s="11">
        <v>4523</v>
      </c>
    </row>
    <row r="4525" spans="1:1" x14ac:dyDescent="0.25">
      <c r="A4525" s="11">
        <v>4524</v>
      </c>
    </row>
    <row r="4526" spans="1:1" x14ac:dyDescent="0.25">
      <c r="A4526" s="11">
        <v>4525</v>
      </c>
    </row>
    <row r="4527" spans="1:1" x14ac:dyDescent="0.25">
      <c r="A4527" s="11">
        <v>4526</v>
      </c>
    </row>
    <row r="4528" spans="1:1" x14ac:dyDescent="0.25">
      <c r="A4528" s="11">
        <v>4527</v>
      </c>
    </row>
    <row r="4529" spans="1:1" x14ac:dyDescent="0.25">
      <c r="A4529" s="11">
        <v>4528</v>
      </c>
    </row>
    <row r="4530" spans="1:1" x14ac:dyDescent="0.25">
      <c r="A4530" s="11">
        <v>4529</v>
      </c>
    </row>
    <row r="4531" spans="1:1" x14ac:dyDescent="0.25">
      <c r="A4531" s="11">
        <v>4530</v>
      </c>
    </row>
    <row r="4532" spans="1:1" x14ac:dyDescent="0.25">
      <c r="A4532" s="11">
        <v>4531</v>
      </c>
    </row>
    <row r="4533" spans="1:1" x14ac:dyDescent="0.25">
      <c r="A4533" s="11">
        <v>4532</v>
      </c>
    </row>
    <row r="4534" spans="1:1" x14ac:dyDescent="0.25">
      <c r="A4534" s="11">
        <v>4533</v>
      </c>
    </row>
    <row r="4535" spans="1:1" x14ac:dyDescent="0.25">
      <c r="A4535" s="11">
        <v>4534</v>
      </c>
    </row>
    <row r="4536" spans="1:1" x14ac:dyDescent="0.25">
      <c r="A4536" s="11">
        <v>4535</v>
      </c>
    </row>
    <row r="4537" spans="1:1" x14ac:dyDescent="0.25">
      <c r="A4537" s="11">
        <v>4536</v>
      </c>
    </row>
    <row r="4538" spans="1:1" x14ac:dyDescent="0.25">
      <c r="A4538" s="11">
        <v>4537</v>
      </c>
    </row>
    <row r="4539" spans="1:1" x14ac:dyDescent="0.25">
      <c r="A4539" s="11">
        <v>4538</v>
      </c>
    </row>
    <row r="4540" spans="1:1" x14ac:dyDescent="0.25">
      <c r="A4540" s="11">
        <v>4539</v>
      </c>
    </row>
    <row r="4541" spans="1:1" x14ac:dyDescent="0.25">
      <c r="A4541" s="11">
        <v>4540</v>
      </c>
    </row>
    <row r="4542" spans="1:1" x14ac:dyDescent="0.25">
      <c r="A4542" s="11">
        <v>4541</v>
      </c>
    </row>
    <row r="4543" spans="1:1" x14ac:dyDescent="0.25">
      <c r="A4543" s="11">
        <v>4542</v>
      </c>
    </row>
    <row r="4544" spans="1:1" x14ac:dyDescent="0.25">
      <c r="A4544" s="11">
        <v>4543</v>
      </c>
    </row>
    <row r="4545" spans="1:1" x14ac:dyDescent="0.25">
      <c r="A4545" s="11">
        <v>4544</v>
      </c>
    </row>
    <row r="4546" spans="1:1" x14ac:dyDescent="0.25">
      <c r="A4546" s="11">
        <v>4545</v>
      </c>
    </row>
    <row r="4547" spans="1:1" x14ac:dyDescent="0.25">
      <c r="A4547" s="11">
        <v>4546</v>
      </c>
    </row>
    <row r="4548" spans="1:1" x14ac:dyDescent="0.25">
      <c r="A4548" s="11">
        <v>4547</v>
      </c>
    </row>
    <row r="4549" spans="1:1" x14ac:dyDescent="0.25">
      <c r="A4549" s="11">
        <v>4548</v>
      </c>
    </row>
    <row r="4550" spans="1:1" x14ac:dyDescent="0.25">
      <c r="A4550" s="11">
        <v>4549</v>
      </c>
    </row>
    <row r="4551" spans="1:1" x14ac:dyDescent="0.25">
      <c r="A4551" s="11">
        <v>4550</v>
      </c>
    </row>
    <row r="4552" spans="1:1" x14ac:dyDescent="0.25">
      <c r="A4552" s="11">
        <v>4551</v>
      </c>
    </row>
    <row r="4553" spans="1:1" x14ac:dyDescent="0.25">
      <c r="A4553" s="11">
        <v>4552</v>
      </c>
    </row>
    <row r="4554" spans="1:1" x14ac:dyDescent="0.25">
      <c r="A4554" s="11">
        <v>4553</v>
      </c>
    </row>
    <row r="4555" spans="1:1" x14ac:dyDescent="0.25">
      <c r="A4555" s="11">
        <v>4554</v>
      </c>
    </row>
    <row r="4556" spans="1:1" x14ac:dyDescent="0.25">
      <c r="A4556" s="11">
        <v>4555</v>
      </c>
    </row>
    <row r="4557" spans="1:1" x14ac:dyDescent="0.25">
      <c r="A4557" s="11">
        <v>4556</v>
      </c>
    </row>
    <row r="4558" spans="1:1" x14ac:dyDescent="0.25">
      <c r="A4558" s="11">
        <v>4557</v>
      </c>
    </row>
    <row r="4559" spans="1:1" x14ac:dyDescent="0.25">
      <c r="A4559" s="11">
        <v>4558</v>
      </c>
    </row>
    <row r="4560" spans="1:1" x14ac:dyDescent="0.25">
      <c r="A4560" s="11">
        <v>4559</v>
      </c>
    </row>
    <row r="4561" spans="1:1" x14ac:dyDescent="0.25">
      <c r="A4561" s="11">
        <v>4560</v>
      </c>
    </row>
    <row r="4562" spans="1:1" x14ac:dyDescent="0.25">
      <c r="A4562" s="11">
        <v>4561</v>
      </c>
    </row>
    <row r="4563" spans="1:1" x14ac:dyDescent="0.25">
      <c r="A4563" s="11">
        <v>4562</v>
      </c>
    </row>
    <row r="4564" spans="1:1" x14ac:dyDescent="0.25">
      <c r="A4564" s="11">
        <v>4563</v>
      </c>
    </row>
    <row r="4565" spans="1:1" x14ac:dyDescent="0.25">
      <c r="A4565" s="11">
        <v>4564</v>
      </c>
    </row>
    <row r="4566" spans="1:1" x14ac:dyDescent="0.25">
      <c r="A4566" s="11">
        <v>4565</v>
      </c>
    </row>
    <row r="4567" spans="1:1" x14ac:dyDescent="0.25">
      <c r="A4567" s="11">
        <v>4566</v>
      </c>
    </row>
    <row r="4568" spans="1:1" x14ac:dyDescent="0.25">
      <c r="A4568" s="11">
        <v>4567</v>
      </c>
    </row>
    <row r="4569" spans="1:1" x14ac:dyDescent="0.25">
      <c r="A4569" s="11">
        <v>4568</v>
      </c>
    </row>
    <row r="4570" spans="1:1" x14ac:dyDescent="0.25">
      <c r="A4570" s="11">
        <v>4569</v>
      </c>
    </row>
    <row r="4571" spans="1:1" x14ac:dyDescent="0.25">
      <c r="A4571" s="11">
        <v>4570</v>
      </c>
    </row>
    <row r="4572" spans="1:1" x14ac:dyDescent="0.25">
      <c r="A4572" s="11">
        <v>4571</v>
      </c>
    </row>
    <row r="4573" spans="1:1" x14ac:dyDescent="0.25">
      <c r="A4573" s="11">
        <v>4572</v>
      </c>
    </row>
    <row r="4574" spans="1:1" x14ac:dyDescent="0.25">
      <c r="A4574" s="11">
        <v>4573</v>
      </c>
    </row>
    <row r="4575" spans="1:1" x14ac:dyDescent="0.25">
      <c r="A4575" s="11">
        <v>4574</v>
      </c>
    </row>
    <row r="4576" spans="1:1" x14ac:dyDescent="0.25">
      <c r="A4576" s="11">
        <v>4575</v>
      </c>
    </row>
    <row r="4577" spans="1:1" x14ac:dyDescent="0.25">
      <c r="A4577" s="11">
        <v>4576</v>
      </c>
    </row>
    <row r="4578" spans="1:1" x14ac:dyDescent="0.25">
      <c r="A4578" s="11">
        <v>4577</v>
      </c>
    </row>
    <row r="4579" spans="1:1" x14ac:dyDescent="0.25">
      <c r="A4579" s="11">
        <v>4578</v>
      </c>
    </row>
    <row r="4580" spans="1:1" x14ac:dyDescent="0.25">
      <c r="A4580" s="11">
        <v>4579</v>
      </c>
    </row>
    <row r="4581" spans="1:1" x14ac:dyDescent="0.25">
      <c r="A4581" s="11">
        <v>4580</v>
      </c>
    </row>
    <row r="4582" spans="1:1" x14ac:dyDescent="0.25">
      <c r="A4582" s="11">
        <v>4581</v>
      </c>
    </row>
    <row r="4583" spans="1:1" x14ac:dyDescent="0.25">
      <c r="A4583" s="11">
        <v>4582</v>
      </c>
    </row>
    <row r="4584" spans="1:1" x14ac:dyDescent="0.25">
      <c r="A4584" s="11">
        <v>4583</v>
      </c>
    </row>
    <row r="4585" spans="1:1" x14ac:dyDescent="0.25">
      <c r="A4585" s="11">
        <v>4584</v>
      </c>
    </row>
    <row r="4586" spans="1:1" x14ac:dyDescent="0.25">
      <c r="A4586" s="11">
        <v>4585</v>
      </c>
    </row>
    <row r="4587" spans="1:1" x14ac:dyDescent="0.25">
      <c r="A4587" s="11">
        <v>4586</v>
      </c>
    </row>
    <row r="4588" spans="1:1" x14ac:dyDescent="0.25">
      <c r="A4588" s="11">
        <v>4587</v>
      </c>
    </row>
    <row r="4589" spans="1:1" x14ac:dyDescent="0.25">
      <c r="A4589" s="11">
        <v>4588</v>
      </c>
    </row>
    <row r="4590" spans="1:1" x14ac:dyDescent="0.25">
      <c r="A4590" s="11">
        <v>4589</v>
      </c>
    </row>
    <row r="4591" spans="1:1" x14ac:dyDescent="0.25">
      <c r="A4591" s="11">
        <v>4590</v>
      </c>
    </row>
    <row r="4592" spans="1:1" x14ac:dyDescent="0.25">
      <c r="A4592" s="11">
        <v>4591</v>
      </c>
    </row>
    <row r="4593" spans="1:1" x14ac:dyDescent="0.25">
      <c r="A4593" s="11">
        <v>4592</v>
      </c>
    </row>
    <row r="4594" spans="1:1" x14ac:dyDescent="0.25">
      <c r="A4594" s="11">
        <v>4593</v>
      </c>
    </row>
    <row r="4595" spans="1:1" x14ac:dyDescent="0.25">
      <c r="A4595" s="11">
        <v>4594</v>
      </c>
    </row>
    <row r="4596" spans="1:1" x14ac:dyDescent="0.25">
      <c r="A4596" s="11">
        <v>4595</v>
      </c>
    </row>
    <row r="4597" spans="1:1" x14ac:dyDescent="0.25">
      <c r="A4597" s="11">
        <v>4596</v>
      </c>
    </row>
    <row r="4598" spans="1:1" x14ac:dyDescent="0.25">
      <c r="A4598" s="11">
        <v>4597</v>
      </c>
    </row>
    <row r="4599" spans="1:1" x14ac:dyDescent="0.25">
      <c r="A4599" s="11">
        <v>4598</v>
      </c>
    </row>
    <row r="4600" spans="1:1" x14ac:dyDescent="0.25">
      <c r="A4600" s="11">
        <v>4599</v>
      </c>
    </row>
    <row r="4601" spans="1:1" x14ac:dyDescent="0.25">
      <c r="A4601" s="11">
        <v>4600</v>
      </c>
    </row>
    <row r="4602" spans="1:1" x14ac:dyDescent="0.25">
      <c r="A4602" s="11">
        <v>4601</v>
      </c>
    </row>
    <row r="4603" spans="1:1" x14ac:dyDescent="0.25">
      <c r="A4603" s="11">
        <v>4602</v>
      </c>
    </row>
    <row r="4604" spans="1:1" x14ac:dyDescent="0.25">
      <c r="A4604" s="11">
        <v>4603</v>
      </c>
    </row>
    <row r="4605" spans="1:1" x14ac:dyDescent="0.25">
      <c r="A4605" s="11">
        <v>4604</v>
      </c>
    </row>
    <row r="4606" spans="1:1" x14ac:dyDescent="0.25">
      <c r="A4606" s="11">
        <v>4605</v>
      </c>
    </row>
    <row r="4607" spans="1:1" x14ac:dyDescent="0.25">
      <c r="A4607" s="11">
        <v>4606</v>
      </c>
    </row>
    <row r="4608" spans="1:1" x14ac:dyDescent="0.25">
      <c r="A4608" s="11">
        <v>4607</v>
      </c>
    </row>
    <row r="4609" spans="1:1" x14ac:dyDescent="0.25">
      <c r="A4609" s="11">
        <v>4608</v>
      </c>
    </row>
    <row r="4610" spans="1:1" x14ac:dyDescent="0.25">
      <c r="A4610" s="11">
        <v>4609</v>
      </c>
    </row>
    <row r="4611" spans="1:1" x14ac:dyDescent="0.25">
      <c r="A4611" s="11">
        <v>4610</v>
      </c>
    </row>
    <row r="4612" spans="1:1" x14ac:dyDescent="0.25">
      <c r="A4612" s="11">
        <v>4611</v>
      </c>
    </row>
    <row r="4613" spans="1:1" x14ac:dyDescent="0.25">
      <c r="A4613" s="11">
        <v>4612</v>
      </c>
    </row>
    <row r="4614" spans="1:1" x14ac:dyDescent="0.25">
      <c r="A4614" s="11">
        <v>4613</v>
      </c>
    </row>
    <row r="4615" spans="1:1" x14ac:dyDescent="0.25">
      <c r="A4615" s="11">
        <v>4614</v>
      </c>
    </row>
    <row r="4616" spans="1:1" x14ac:dyDescent="0.25">
      <c r="A4616" s="11">
        <v>4615</v>
      </c>
    </row>
    <row r="4617" spans="1:1" x14ac:dyDescent="0.25">
      <c r="A4617" s="11">
        <v>4616</v>
      </c>
    </row>
    <row r="4618" spans="1:1" x14ac:dyDescent="0.25">
      <c r="A4618" s="11">
        <v>4617</v>
      </c>
    </row>
    <row r="4619" spans="1:1" x14ac:dyDescent="0.25">
      <c r="A4619" s="11">
        <v>4618</v>
      </c>
    </row>
    <row r="4620" spans="1:1" x14ac:dyDescent="0.25">
      <c r="A4620" s="11">
        <v>4619</v>
      </c>
    </row>
    <row r="4621" spans="1:1" x14ac:dyDescent="0.25">
      <c r="A4621" s="11">
        <v>4620</v>
      </c>
    </row>
    <row r="4622" spans="1:1" x14ac:dyDescent="0.25">
      <c r="A4622" s="11">
        <v>4621</v>
      </c>
    </row>
    <row r="4623" spans="1:1" x14ac:dyDescent="0.25">
      <c r="A4623" s="11">
        <v>4622</v>
      </c>
    </row>
    <row r="4624" spans="1:1" x14ac:dyDescent="0.25">
      <c r="A4624" s="11">
        <v>4623</v>
      </c>
    </row>
    <row r="4625" spans="1:1" x14ac:dyDescent="0.25">
      <c r="A4625" s="11">
        <v>4624</v>
      </c>
    </row>
    <row r="4626" spans="1:1" x14ac:dyDescent="0.25">
      <c r="A4626" s="11">
        <v>4625</v>
      </c>
    </row>
    <row r="4627" spans="1:1" x14ac:dyDescent="0.25">
      <c r="A4627" s="11">
        <v>4626</v>
      </c>
    </row>
    <row r="4628" spans="1:1" x14ac:dyDescent="0.25">
      <c r="A4628" s="11">
        <v>4627</v>
      </c>
    </row>
    <row r="4629" spans="1:1" x14ac:dyDescent="0.25">
      <c r="A4629" s="11">
        <v>4628</v>
      </c>
    </row>
    <row r="4630" spans="1:1" x14ac:dyDescent="0.25">
      <c r="A4630" s="11">
        <v>4629</v>
      </c>
    </row>
    <row r="4631" spans="1:1" x14ac:dyDescent="0.25">
      <c r="A4631" s="11">
        <v>4630</v>
      </c>
    </row>
    <row r="4632" spans="1:1" x14ac:dyDescent="0.25">
      <c r="A4632" s="11">
        <v>4631</v>
      </c>
    </row>
    <row r="4633" spans="1:1" x14ac:dyDescent="0.25">
      <c r="A4633" s="11">
        <v>4632</v>
      </c>
    </row>
    <row r="4634" spans="1:1" x14ac:dyDescent="0.25">
      <c r="A4634" s="11">
        <v>4633</v>
      </c>
    </row>
    <row r="4635" spans="1:1" x14ac:dyDescent="0.25">
      <c r="A4635" s="11">
        <v>4634</v>
      </c>
    </row>
    <row r="4636" spans="1:1" x14ac:dyDescent="0.25">
      <c r="A4636" s="11">
        <v>4635</v>
      </c>
    </row>
    <row r="4637" spans="1:1" x14ac:dyDescent="0.25">
      <c r="A4637" s="11">
        <v>4636</v>
      </c>
    </row>
    <row r="4638" spans="1:1" x14ac:dyDescent="0.25">
      <c r="A4638" s="11">
        <v>4637</v>
      </c>
    </row>
    <row r="4639" spans="1:1" x14ac:dyDescent="0.25">
      <c r="A4639" s="11">
        <v>4638</v>
      </c>
    </row>
    <row r="4640" spans="1:1" x14ac:dyDescent="0.25">
      <c r="A4640" s="11">
        <v>4639</v>
      </c>
    </row>
    <row r="4641" spans="1:1" x14ac:dyDescent="0.25">
      <c r="A4641" s="11">
        <v>4640</v>
      </c>
    </row>
    <row r="4642" spans="1:1" x14ac:dyDescent="0.25">
      <c r="A4642" s="11">
        <v>4641</v>
      </c>
    </row>
    <row r="4643" spans="1:1" x14ac:dyDescent="0.25">
      <c r="A4643" s="11">
        <v>4642</v>
      </c>
    </row>
    <row r="4644" spans="1:1" x14ac:dyDescent="0.25">
      <c r="A4644" s="11">
        <v>4643</v>
      </c>
    </row>
    <row r="4645" spans="1:1" x14ac:dyDescent="0.25">
      <c r="A4645" s="11">
        <v>4644</v>
      </c>
    </row>
    <row r="4646" spans="1:1" x14ac:dyDescent="0.25">
      <c r="A4646" s="11">
        <v>4645</v>
      </c>
    </row>
    <row r="4647" spans="1:1" x14ac:dyDescent="0.25">
      <c r="A4647" s="11">
        <v>4646</v>
      </c>
    </row>
    <row r="4648" spans="1:1" x14ac:dyDescent="0.25">
      <c r="A4648" s="11">
        <v>4647</v>
      </c>
    </row>
    <row r="4649" spans="1:1" x14ac:dyDescent="0.25">
      <c r="A4649" s="11">
        <v>4648</v>
      </c>
    </row>
    <row r="4650" spans="1:1" x14ac:dyDescent="0.25">
      <c r="A4650" s="11">
        <v>4649</v>
      </c>
    </row>
    <row r="4651" spans="1:1" x14ac:dyDescent="0.25">
      <c r="A4651" s="11">
        <v>4650</v>
      </c>
    </row>
    <row r="4652" spans="1:1" x14ac:dyDescent="0.25">
      <c r="A4652" s="11">
        <v>4651</v>
      </c>
    </row>
    <row r="4653" spans="1:1" x14ac:dyDescent="0.25">
      <c r="A4653" s="11">
        <v>4652</v>
      </c>
    </row>
    <row r="4654" spans="1:1" x14ac:dyDescent="0.25">
      <c r="A4654" s="11">
        <v>4653</v>
      </c>
    </row>
    <row r="4655" spans="1:1" x14ac:dyDescent="0.25">
      <c r="A4655" s="11">
        <v>4654</v>
      </c>
    </row>
    <row r="4656" spans="1:1" x14ac:dyDescent="0.25">
      <c r="A4656" s="11">
        <v>4655</v>
      </c>
    </row>
    <row r="4657" spans="1:1" x14ac:dyDescent="0.25">
      <c r="A4657" s="11">
        <v>4656</v>
      </c>
    </row>
    <row r="4658" spans="1:1" x14ac:dyDescent="0.25">
      <c r="A4658" s="11">
        <v>4657</v>
      </c>
    </row>
    <row r="4659" spans="1:1" x14ac:dyDescent="0.25">
      <c r="A4659" s="11">
        <v>4658</v>
      </c>
    </row>
    <row r="4660" spans="1:1" x14ac:dyDescent="0.25">
      <c r="A4660" s="11">
        <v>4659</v>
      </c>
    </row>
    <row r="4661" spans="1:1" x14ac:dyDescent="0.25">
      <c r="A4661" s="11">
        <v>4660</v>
      </c>
    </row>
    <row r="4662" spans="1:1" x14ac:dyDescent="0.25">
      <c r="A4662" s="11">
        <v>4661</v>
      </c>
    </row>
    <row r="4663" spans="1:1" x14ac:dyDescent="0.25">
      <c r="A4663" s="11">
        <v>4662</v>
      </c>
    </row>
    <row r="4664" spans="1:1" x14ac:dyDescent="0.25">
      <c r="A4664" s="11">
        <v>4663</v>
      </c>
    </row>
    <row r="4665" spans="1:1" x14ac:dyDescent="0.25">
      <c r="A4665" s="11">
        <v>4664</v>
      </c>
    </row>
    <row r="4666" spans="1:1" x14ac:dyDescent="0.25">
      <c r="A4666" s="11">
        <v>4665</v>
      </c>
    </row>
    <row r="4667" spans="1:1" x14ac:dyDescent="0.25">
      <c r="A4667" s="11">
        <v>4666</v>
      </c>
    </row>
    <row r="4668" spans="1:1" x14ac:dyDescent="0.25">
      <c r="A4668" s="11">
        <v>4667</v>
      </c>
    </row>
    <row r="4669" spans="1:1" x14ac:dyDescent="0.25">
      <c r="A4669" s="11">
        <v>4668</v>
      </c>
    </row>
    <row r="4670" spans="1:1" x14ac:dyDescent="0.25">
      <c r="A4670" s="11">
        <v>4669</v>
      </c>
    </row>
    <row r="4671" spans="1:1" x14ac:dyDescent="0.25">
      <c r="A4671" s="11">
        <v>4670</v>
      </c>
    </row>
    <row r="4672" spans="1:1" x14ac:dyDescent="0.25">
      <c r="A4672" s="11">
        <v>4671</v>
      </c>
    </row>
    <row r="4673" spans="1:1" x14ac:dyDescent="0.25">
      <c r="A4673" s="11">
        <v>4672</v>
      </c>
    </row>
    <row r="4674" spans="1:1" x14ac:dyDescent="0.25">
      <c r="A4674" s="11">
        <v>4673</v>
      </c>
    </row>
    <row r="4675" spans="1:1" x14ac:dyDescent="0.25">
      <c r="A4675" s="11">
        <v>4674</v>
      </c>
    </row>
    <row r="4676" spans="1:1" x14ac:dyDescent="0.25">
      <c r="A4676" s="11">
        <v>4675</v>
      </c>
    </row>
    <row r="4677" spans="1:1" x14ac:dyDescent="0.25">
      <c r="A4677" s="11">
        <v>4676</v>
      </c>
    </row>
    <row r="4678" spans="1:1" x14ac:dyDescent="0.25">
      <c r="A4678" s="11">
        <v>4677</v>
      </c>
    </row>
    <row r="4679" spans="1:1" x14ac:dyDescent="0.25">
      <c r="A4679" s="11">
        <v>4678</v>
      </c>
    </row>
    <row r="4680" spans="1:1" x14ac:dyDescent="0.25">
      <c r="A4680" s="11">
        <v>4679</v>
      </c>
    </row>
    <row r="4681" spans="1:1" x14ac:dyDescent="0.25">
      <c r="A4681" s="11">
        <v>4680</v>
      </c>
    </row>
    <row r="4682" spans="1:1" x14ac:dyDescent="0.25">
      <c r="A4682" s="11">
        <v>4681</v>
      </c>
    </row>
    <row r="4683" spans="1:1" x14ac:dyDescent="0.25">
      <c r="A4683" s="11">
        <v>4682</v>
      </c>
    </row>
    <row r="4684" spans="1:1" x14ac:dyDescent="0.25">
      <c r="A4684" s="11">
        <v>4683</v>
      </c>
    </row>
    <row r="4685" spans="1:1" x14ac:dyDescent="0.25">
      <c r="A4685" s="11">
        <v>4684</v>
      </c>
    </row>
    <row r="4686" spans="1:1" x14ac:dyDescent="0.25">
      <c r="A4686" s="11">
        <v>4685</v>
      </c>
    </row>
    <row r="4687" spans="1:1" x14ac:dyDescent="0.25">
      <c r="A4687" s="11">
        <v>4686</v>
      </c>
    </row>
    <row r="4688" spans="1:1" x14ac:dyDescent="0.25">
      <c r="A4688" s="11">
        <v>4687</v>
      </c>
    </row>
    <row r="4689" spans="1:1" x14ac:dyDescent="0.25">
      <c r="A4689" s="11">
        <v>4688</v>
      </c>
    </row>
    <row r="4690" spans="1:1" x14ac:dyDescent="0.25">
      <c r="A4690" s="11">
        <v>4689</v>
      </c>
    </row>
    <row r="4691" spans="1:1" x14ac:dyDescent="0.25">
      <c r="A4691" s="11">
        <v>4690</v>
      </c>
    </row>
    <row r="4692" spans="1:1" x14ac:dyDescent="0.25">
      <c r="A4692" s="11">
        <v>4691</v>
      </c>
    </row>
    <row r="4693" spans="1:1" x14ac:dyDescent="0.25">
      <c r="A4693" s="11">
        <v>4692</v>
      </c>
    </row>
    <row r="4694" spans="1:1" x14ac:dyDescent="0.25">
      <c r="A4694" s="11">
        <v>4693</v>
      </c>
    </row>
    <row r="4695" spans="1:1" x14ac:dyDescent="0.25">
      <c r="A4695" s="11">
        <v>4694</v>
      </c>
    </row>
    <row r="4696" spans="1:1" x14ac:dyDescent="0.25">
      <c r="A4696" s="11">
        <v>4695</v>
      </c>
    </row>
    <row r="4697" spans="1:1" x14ac:dyDescent="0.25">
      <c r="A4697" s="11">
        <v>4696</v>
      </c>
    </row>
    <row r="4698" spans="1:1" x14ac:dyDescent="0.25">
      <c r="A4698" s="11">
        <v>4697</v>
      </c>
    </row>
    <row r="4699" spans="1:1" x14ac:dyDescent="0.25">
      <c r="A4699" s="11">
        <v>4698</v>
      </c>
    </row>
    <row r="4700" spans="1:1" x14ac:dyDescent="0.25">
      <c r="A4700" s="11">
        <v>4699</v>
      </c>
    </row>
    <row r="4701" spans="1:1" x14ac:dyDescent="0.25">
      <c r="A4701" s="11">
        <v>4700</v>
      </c>
    </row>
    <row r="4702" spans="1:1" x14ac:dyDescent="0.25">
      <c r="A4702" s="11">
        <v>4701</v>
      </c>
    </row>
    <row r="4703" spans="1:1" x14ac:dyDescent="0.25">
      <c r="A4703" s="11">
        <v>4702</v>
      </c>
    </row>
    <row r="4704" spans="1:1" x14ac:dyDescent="0.25">
      <c r="A4704" s="11">
        <v>4703</v>
      </c>
    </row>
    <row r="4705" spans="1:1" x14ac:dyDescent="0.25">
      <c r="A4705" s="11">
        <v>4704</v>
      </c>
    </row>
    <row r="4706" spans="1:1" x14ac:dyDescent="0.25">
      <c r="A4706" s="11">
        <v>4705</v>
      </c>
    </row>
    <row r="4707" spans="1:1" x14ac:dyDescent="0.25">
      <c r="A4707" s="11">
        <v>4706</v>
      </c>
    </row>
    <row r="4708" spans="1:1" x14ac:dyDescent="0.25">
      <c r="A4708" s="11">
        <v>4707</v>
      </c>
    </row>
    <row r="4709" spans="1:1" x14ac:dyDescent="0.25">
      <c r="A4709" s="11">
        <v>4708</v>
      </c>
    </row>
    <row r="4710" spans="1:1" x14ac:dyDescent="0.25">
      <c r="A4710" s="11">
        <v>4709</v>
      </c>
    </row>
    <row r="4711" spans="1:1" x14ac:dyDescent="0.25">
      <c r="A4711" s="11">
        <v>4710</v>
      </c>
    </row>
    <row r="4712" spans="1:1" x14ac:dyDescent="0.25">
      <c r="A4712" s="11">
        <v>4711</v>
      </c>
    </row>
    <row r="4713" spans="1:1" x14ac:dyDescent="0.25">
      <c r="A4713" s="11">
        <v>4712</v>
      </c>
    </row>
    <row r="4714" spans="1:1" x14ac:dyDescent="0.25">
      <c r="A4714" s="11">
        <v>4713</v>
      </c>
    </row>
    <row r="4715" spans="1:1" x14ac:dyDescent="0.25">
      <c r="A4715" s="11">
        <v>4714</v>
      </c>
    </row>
    <row r="4716" spans="1:1" x14ac:dyDescent="0.25">
      <c r="A4716" s="11">
        <v>4715</v>
      </c>
    </row>
    <row r="4717" spans="1:1" x14ac:dyDescent="0.25">
      <c r="A4717" s="11">
        <v>4716</v>
      </c>
    </row>
    <row r="4718" spans="1:1" x14ac:dyDescent="0.25">
      <c r="A4718" s="11">
        <v>4717</v>
      </c>
    </row>
    <row r="4719" spans="1:1" x14ac:dyDescent="0.25">
      <c r="A4719" s="11">
        <v>4718</v>
      </c>
    </row>
    <row r="4720" spans="1:1" x14ac:dyDescent="0.25">
      <c r="A4720" s="11">
        <v>4719</v>
      </c>
    </row>
    <row r="4721" spans="1:1" x14ac:dyDescent="0.25">
      <c r="A4721" s="11">
        <v>4720</v>
      </c>
    </row>
    <row r="4722" spans="1:1" x14ac:dyDescent="0.25">
      <c r="A4722" s="11">
        <v>4721</v>
      </c>
    </row>
    <row r="4723" spans="1:1" x14ac:dyDescent="0.25">
      <c r="A4723" s="11">
        <v>4722</v>
      </c>
    </row>
    <row r="4724" spans="1:1" x14ac:dyDescent="0.25">
      <c r="A4724" s="11">
        <v>4723</v>
      </c>
    </row>
    <row r="4725" spans="1:1" x14ac:dyDescent="0.25">
      <c r="A4725" s="11">
        <v>4724</v>
      </c>
    </row>
    <row r="4726" spans="1:1" x14ac:dyDescent="0.25">
      <c r="A4726" s="11">
        <v>4725</v>
      </c>
    </row>
    <row r="4727" spans="1:1" x14ac:dyDescent="0.25">
      <c r="A4727" s="11">
        <v>4726</v>
      </c>
    </row>
    <row r="4728" spans="1:1" x14ac:dyDescent="0.25">
      <c r="A4728" s="11">
        <v>4727</v>
      </c>
    </row>
    <row r="4729" spans="1:1" x14ac:dyDescent="0.25">
      <c r="A4729" s="11">
        <v>4728</v>
      </c>
    </row>
    <row r="4730" spans="1:1" x14ac:dyDescent="0.25">
      <c r="A4730" s="11">
        <v>4729</v>
      </c>
    </row>
    <row r="4731" spans="1:1" x14ac:dyDescent="0.25">
      <c r="A4731" s="11">
        <v>4730</v>
      </c>
    </row>
    <row r="4732" spans="1:1" x14ac:dyDescent="0.25">
      <c r="A4732" s="11">
        <v>4731</v>
      </c>
    </row>
    <row r="4733" spans="1:1" x14ac:dyDescent="0.25">
      <c r="A4733" s="11">
        <v>4732</v>
      </c>
    </row>
    <row r="4734" spans="1:1" x14ac:dyDescent="0.25">
      <c r="A4734" s="11">
        <v>4733</v>
      </c>
    </row>
    <row r="4735" spans="1:1" x14ac:dyDescent="0.25">
      <c r="A4735" s="11">
        <v>4734</v>
      </c>
    </row>
    <row r="4736" spans="1:1" x14ac:dyDescent="0.25">
      <c r="A4736" s="11">
        <v>4735</v>
      </c>
    </row>
    <row r="4737" spans="1:1" x14ac:dyDescent="0.25">
      <c r="A4737" s="11">
        <v>4736</v>
      </c>
    </row>
    <row r="4738" spans="1:1" x14ac:dyDescent="0.25">
      <c r="A4738" s="11">
        <v>4737</v>
      </c>
    </row>
    <row r="4739" spans="1:1" x14ac:dyDescent="0.25">
      <c r="A4739" s="11">
        <v>4738</v>
      </c>
    </row>
    <row r="4740" spans="1:1" x14ac:dyDescent="0.25">
      <c r="A4740" s="11">
        <v>4739</v>
      </c>
    </row>
    <row r="4741" spans="1:1" x14ac:dyDescent="0.25">
      <c r="A4741" s="11">
        <v>4740</v>
      </c>
    </row>
    <row r="4742" spans="1:1" x14ac:dyDescent="0.25">
      <c r="A4742" s="11">
        <v>4741</v>
      </c>
    </row>
    <row r="4743" spans="1:1" x14ac:dyDescent="0.25">
      <c r="A4743" s="11">
        <v>4742</v>
      </c>
    </row>
    <row r="4744" spans="1:1" x14ac:dyDescent="0.25">
      <c r="A4744" s="11">
        <v>4743</v>
      </c>
    </row>
    <row r="4745" spans="1:1" x14ac:dyDescent="0.25">
      <c r="A4745" s="11">
        <v>4744</v>
      </c>
    </row>
    <row r="4746" spans="1:1" x14ac:dyDescent="0.25">
      <c r="A4746" s="11">
        <v>4745</v>
      </c>
    </row>
    <row r="4747" spans="1:1" x14ac:dyDescent="0.25">
      <c r="A4747" s="11">
        <v>4746</v>
      </c>
    </row>
    <row r="4748" spans="1:1" x14ac:dyDescent="0.25">
      <c r="A4748" s="11">
        <v>4747</v>
      </c>
    </row>
    <row r="4749" spans="1:1" x14ac:dyDescent="0.25">
      <c r="A4749" s="11">
        <v>4748</v>
      </c>
    </row>
    <row r="4750" spans="1:1" x14ac:dyDescent="0.25">
      <c r="A4750" s="11">
        <v>4749</v>
      </c>
    </row>
    <row r="4751" spans="1:1" x14ac:dyDescent="0.25">
      <c r="A4751" s="11">
        <v>4750</v>
      </c>
    </row>
    <row r="4752" spans="1:1" x14ac:dyDescent="0.25">
      <c r="A4752" s="11">
        <v>4751</v>
      </c>
    </row>
    <row r="4753" spans="1:1" x14ac:dyDescent="0.25">
      <c r="A4753" s="11">
        <v>4752</v>
      </c>
    </row>
    <row r="4754" spans="1:1" x14ac:dyDescent="0.25">
      <c r="A4754" s="11">
        <v>4753</v>
      </c>
    </row>
    <row r="4755" spans="1:1" x14ac:dyDescent="0.25">
      <c r="A4755" s="11">
        <v>4754</v>
      </c>
    </row>
    <row r="4756" spans="1:1" x14ac:dyDescent="0.25">
      <c r="A4756" s="11">
        <v>4755</v>
      </c>
    </row>
    <row r="4757" spans="1:1" x14ac:dyDescent="0.25">
      <c r="A4757" s="11">
        <v>4756</v>
      </c>
    </row>
    <row r="4758" spans="1:1" x14ac:dyDescent="0.25">
      <c r="A4758" s="11">
        <v>4757</v>
      </c>
    </row>
    <row r="4759" spans="1:1" x14ac:dyDescent="0.25">
      <c r="A4759" s="11">
        <v>4758</v>
      </c>
    </row>
    <row r="4760" spans="1:1" x14ac:dyDescent="0.25">
      <c r="A4760" s="11">
        <v>4759</v>
      </c>
    </row>
    <row r="4761" spans="1:1" x14ac:dyDescent="0.25">
      <c r="A4761" s="11">
        <v>4760</v>
      </c>
    </row>
    <row r="4762" spans="1:1" x14ac:dyDescent="0.25">
      <c r="A4762" s="11">
        <v>4761</v>
      </c>
    </row>
    <row r="4763" spans="1:1" x14ac:dyDescent="0.25">
      <c r="A4763" s="11">
        <v>4762</v>
      </c>
    </row>
    <row r="4764" spans="1:1" x14ac:dyDescent="0.25">
      <c r="A4764" s="11">
        <v>4763</v>
      </c>
    </row>
    <row r="4765" spans="1:1" x14ac:dyDescent="0.25">
      <c r="A4765" s="11">
        <v>4764</v>
      </c>
    </row>
    <row r="4766" spans="1:1" x14ac:dyDescent="0.25">
      <c r="A4766" s="11">
        <v>4765</v>
      </c>
    </row>
    <row r="4767" spans="1:1" x14ac:dyDescent="0.25">
      <c r="A4767" s="11">
        <v>4766</v>
      </c>
    </row>
    <row r="4768" spans="1:1" x14ac:dyDescent="0.25">
      <c r="A4768" s="11">
        <v>4767</v>
      </c>
    </row>
    <row r="4769" spans="1:1" x14ac:dyDescent="0.25">
      <c r="A4769" s="11">
        <v>4768</v>
      </c>
    </row>
    <row r="4770" spans="1:1" x14ac:dyDescent="0.25">
      <c r="A4770" s="11">
        <v>4769</v>
      </c>
    </row>
    <row r="4771" spans="1:1" x14ac:dyDescent="0.25">
      <c r="A4771" s="11">
        <v>4770</v>
      </c>
    </row>
    <row r="4772" spans="1:1" x14ac:dyDescent="0.25">
      <c r="A4772" s="11">
        <v>4771</v>
      </c>
    </row>
    <row r="4773" spans="1:1" x14ac:dyDescent="0.25">
      <c r="A4773" s="11">
        <v>4772</v>
      </c>
    </row>
    <row r="4774" spans="1:1" x14ac:dyDescent="0.25">
      <c r="A4774" s="11">
        <v>4773</v>
      </c>
    </row>
    <row r="4775" spans="1:1" x14ac:dyDescent="0.25">
      <c r="A4775" s="11">
        <v>4774</v>
      </c>
    </row>
    <row r="4776" spans="1:1" x14ac:dyDescent="0.25">
      <c r="A4776" s="11">
        <v>4775</v>
      </c>
    </row>
    <row r="4777" spans="1:1" x14ac:dyDescent="0.25">
      <c r="A4777" s="11">
        <v>4776</v>
      </c>
    </row>
    <row r="4778" spans="1:1" x14ac:dyDescent="0.25">
      <c r="A4778" s="11">
        <v>4777</v>
      </c>
    </row>
    <row r="4779" spans="1:1" x14ac:dyDescent="0.25">
      <c r="A4779" s="11">
        <v>4778</v>
      </c>
    </row>
    <row r="4780" spans="1:1" x14ac:dyDescent="0.25">
      <c r="A4780" s="11">
        <v>4779</v>
      </c>
    </row>
    <row r="4781" spans="1:1" x14ac:dyDescent="0.25">
      <c r="A4781" s="11">
        <v>4780</v>
      </c>
    </row>
    <row r="4782" spans="1:1" x14ac:dyDescent="0.25">
      <c r="A4782" s="11">
        <v>4781</v>
      </c>
    </row>
    <row r="4783" spans="1:1" x14ac:dyDescent="0.25">
      <c r="A4783" s="11">
        <v>4782</v>
      </c>
    </row>
    <row r="4784" spans="1:1" x14ac:dyDescent="0.25">
      <c r="A4784" s="11">
        <v>4783</v>
      </c>
    </row>
    <row r="4785" spans="1:1" x14ac:dyDescent="0.25">
      <c r="A4785" s="11">
        <v>4784</v>
      </c>
    </row>
    <row r="4786" spans="1:1" x14ac:dyDescent="0.25">
      <c r="A4786" s="11">
        <v>4785</v>
      </c>
    </row>
    <row r="4787" spans="1:1" x14ac:dyDescent="0.25">
      <c r="A4787" s="11">
        <v>4786</v>
      </c>
    </row>
    <row r="4788" spans="1:1" x14ac:dyDescent="0.25">
      <c r="A4788" s="11">
        <v>4787</v>
      </c>
    </row>
    <row r="4789" spans="1:1" x14ac:dyDescent="0.25">
      <c r="A4789" s="11">
        <v>4788</v>
      </c>
    </row>
    <row r="4790" spans="1:1" x14ac:dyDescent="0.25">
      <c r="A4790" s="11">
        <v>4789</v>
      </c>
    </row>
    <row r="4791" spans="1:1" x14ac:dyDescent="0.25">
      <c r="A4791" s="11">
        <v>4790</v>
      </c>
    </row>
    <row r="4792" spans="1:1" x14ac:dyDescent="0.25">
      <c r="A4792" s="11">
        <v>4791</v>
      </c>
    </row>
    <row r="4793" spans="1:1" x14ac:dyDescent="0.25">
      <c r="A4793" s="11">
        <v>4792</v>
      </c>
    </row>
    <row r="4794" spans="1:1" x14ac:dyDescent="0.25">
      <c r="A4794" s="11">
        <v>4793</v>
      </c>
    </row>
    <row r="4795" spans="1:1" x14ac:dyDescent="0.25">
      <c r="A4795" s="11">
        <v>4794</v>
      </c>
    </row>
    <row r="4796" spans="1:1" x14ac:dyDescent="0.25">
      <c r="A4796" s="11">
        <v>4795</v>
      </c>
    </row>
    <row r="4797" spans="1:1" x14ac:dyDescent="0.25">
      <c r="A4797" s="11">
        <v>4796</v>
      </c>
    </row>
    <row r="4798" spans="1:1" x14ac:dyDescent="0.25">
      <c r="A4798" s="11">
        <v>4797</v>
      </c>
    </row>
    <row r="4799" spans="1:1" x14ac:dyDescent="0.25">
      <c r="A4799" s="11">
        <v>4798</v>
      </c>
    </row>
    <row r="4800" spans="1:1" x14ac:dyDescent="0.25">
      <c r="A4800" s="11">
        <v>4799</v>
      </c>
    </row>
    <row r="4801" spans="1:1" x14ac:dyDescent="0.25">
      <c r="A4801" s="11">
        <v>4800</v>
      </c>
    </row>
    <row r="4802" spans="1:1" x14ac:dyDescent="0.25">
      <c r="A4802" s="11">
        <v>4801</v>
      </c>
    </row>
    <row r="4803" spans="1:1" x14ac:dyDescent="0.25">
      <c r="A4803" s="11">
        <v>4802</v>
      </c>
    </row>
    <row r="4804" spans="1:1" x14ac:dyDescent="0.25">
      <c r="A4804" s="11">
        <v>4803</v>
      </c>
    </row>
    <row r="4805" spans="1:1" x14ac:dyDescent="0.25">
      <c r="A4805" s="11">
        <v>4804</v>
      </c>
    </row>
    <row r="4806" spans="1:1" x14ac:dyDescent="0.25">
      <c r="A4806" s="11">
        <v>4805</v>
      </c>
    </row>
    <row r="4807" spans="1:1" x14ac:dyDescent="0.25">
      <c r="A4807" s="11">
        <v>4806</v>
      </c>
    </row>
    <row r="4808" spans="1:1" x14ac:dyDescent="0.25">
      <c r="A4808" s="11">
        <v>4807</v>
      </c>
    </row>
    <row r="4809" spans="1:1" x14ac:dyDescent="0.25">
      <c r="A4809" s="11">
        <v>4808</v>
      </c>
    </row>
    <row r="4810" spans="1:1" x14ac:dyDescent="0.25">
      <c r="A4810" s="11">
        <v>4809</v>
      </c>
    </row>
    <row r="4811" spans="1:1" x14ac:dyDescent="0.25">
      <c r="A4811" s="11">
        <v>4810</v>
      </c>
    </row>
    <row r="4812" spans="1:1" x14ac:dyDescent="0.25">
      <c r="A4812" s="11">
        <v>4811</v>
      </c>
    </row>
    <row r="4813" spans="1:1" x14ac:dyDescent="0.25">
      <c r="A4813" s="11">
        <v>4812</v>
      </c>
    </row>
    <row r="4814" spans="1:1" x14ac:dyDescent="0.25">
      <c r="A4814" s="11">
        <v>4813</v>
      </c>
    </row>
    <row r="4815" spans="1:1" x14ac:dyDescent="0.25">
      <c r="A4815" s="11">
        <v>4814</v>
      </c>
    </row>
    <row r="4816" spans="1:1" x14ac:dyDescent="0.25">
      <c r="A4816" s="11">
        <v>4815</v>
      </c>
    </row>
    <row r="4817" spans="1:1" x14ac:dyDescent="0.25">
      <c r="A4817" s="11">
        <v>4816</v>
      </c>
    </row>
    <row r="4818" spans="1:1" x14ac:dyDescent="0.25">
      <c r="A4818" s="11">
        <v>4817</v>
      </c>
    </row>
    <row r="4819" spans="1:1" x14ac:dyDescent="0.25">
      <c r="A4819" s="11">
        <v>4818</v>
      </c>
    </row>
    <row r="4820" spans="1:1" x14ac:dyDescent="0.25">
      <c r="A4820" s="11">
        <v>4819</v>
      </c>
    </row>
    <row r="4821" spans="1:1" x14ac:dyDescent="0.25">
      <c r="A4821" s="11">
        <v>4820</v>
      </c>
    </row>
    <row r="4822" spans="1:1" x14ac:dyDescent="0.25">
      <c r="A4822" s="11">
        <v>4821</v>
      </c>
    </row>
    <row r="4823" spans="1:1" x14ac:dyDescent="0.25">
      <c r="A4823" s="11">
        <v>4822</v>
      </c>
    </row>
    <row r="4824" spans="1:1" x14ac:dyDescent="0.25">
      <c r="A4824" s="11">
        <v>4823</v>
      </c>
    </row>
    <row r="4825" spans="1:1" x14ac:dyDescent="0.25">
      <c r="A4825" s="11">
        <v>4824</v>
      </c>
    </row>
    <row r="4826" spans="1:1" x14ac:dyDescent="0.25">
      <c r="A4826" s="11">
        <v>4825</v>
      </c>
    </row>
    <row r="4827" spans="1:1" x14ac:dyDescent="0.25">
      <c r="A4827" s="11">
        <v>4826</v>
      </c>
    </row>
    <row r="4828" spans="1:1" x14ac:dyDescent="0.25">
      <c r="A4828" s="11">
        <v>4827</v>
      </c>
    </row>
    <row r="4829" spans="1:1" x14ac:dyDescent="0.25">
      <c r="A4829" s="11">
        <v>4828</v>
      </c>
    </row>
    <row r="4830" spans="1:1" x14ac:dyDescent="0.25">
      <c r="A4830" s="11">
        <v>4829</v>
      </c>
    </row>
    <row r="4831" spans="1:1" x14ac:dyDescent="0.25">
      <c r="A4831" s="11">
        <v>4830</v>
      </c>
    </row>
    <row r="4832" spans="1:1" x14ac:dyDescent="0.25">
      <c r="A4832" s="11">
        <v>4831</v>
      </c>
    </row>
    <row r="4833" spans="1:1" x14ac:dyDescent="0.25">
      <c r="A4833" s="11">
        <v>4832</v>
      </c>
    </row>
    <row r="4834" spans="1:1" x14ac:dyDescent="0.25">
      <c r="A4834" s="11">
        <v>4833</v>
      </c>
    </row>
    <row r="4835" spans="1:1" x14ac:dyDescent="0.25">
      <c r="A4835" s="11">
        <v>4834</v>
      </c>
    </row>
    <row r="4836" spans="1:1" x14ac:dyDescent="0.25">
      <c r="A4836" s="11">
        <v>4835</v>
      </c>
    </row>
    <row r="4837" spans="1:1" x14ac:dyDescent="0.25">
      <c r="A4837" s="11">
        <v>4836</v>
      </c>
    </row>
    <row r="4838" spans="1:1" x14ac:dyDescent="0.25">
      <c r="A4838" s="11">
        <v>4837</v>
      </c>
    </row>
    <row r="4839" spans="1:1" x14ac:dyDescent="0.25">
      <c r="A4839" s="11">
        <v>4838</v>
      </c>
    </row>
    <row r="4840" spans="1:1" x14ac:dyDescent="0.25">
      <c r="A4840" s="11">
        <v>4839</v>
      </c>
    </row>
    <row r="4841" spans="1:1" x14ac:dyDescent="0.25">
      <c r="A4841" s="11">
        <v>4840</v>
      </c>
    </row>
    <row r="4842" spans="1:1" x14ac:dyDescent="0.25">
      <c r="A4842" s="11">
        <v>4841</v>
      </c>
    </row>
    <row r="4843" spans="1:1" x14ac:dyDescent="0.25">
      <c r="A4843" s="11">
        <v>4842</v>
      </c>
    </row>
    <row r="4844" spans="1:1" x14ac:dyDescent="0.25">
      <c r="A4844" s="11">
        <v>4843</v>
      </c>
    </row>
    <row r="4845" spans="1:1" x14ac:dyDescent="0.25">
      <c r="A4845" s="11">
        <v>4844</v>
      </c>
    </row>
    <row r="4846" spans="1:1" x14ac:dyDescent="0.25">
      <c r="A4846" s="11">
        <v>4845</v>
      </c>
    </row>
    <row r="4847" spans="1:1" x14ac:dyDescent="0.25">
      <c r="A4847" s="11">
        <v>4846</v>
      </c>
    </row>
    <row r="4848" spans="1:1" x14ac:dyDescent="0.25">
      <c r="A4848" s="11">
        <v>4847</v>
      </c>
    </row>
    <row r="4849" spans="1:1" x14ac:dyDescent="0.25">
      <c r="A4849" s="11">
        <v>4848</v>
      </c>
    </row>
    <row r="4850" spans="1:1" x14ac:dyDescent="0.25">
      <c r="A4850" s="11">
        <v>4849</v>
      </c>
    </row>
    <row r="4851" spans="1:1" x14ac:dyDescent="0.25">
      <c r="A4851" s="11">
        <v>4850</v>
      </c>
    </row>
    <row r="4852" spans="1:1" x14ac:dyDescent="0.25">
      <c r="A4852" s="11">
        <v>4851</v>
      </c>
    </row>
    <row r="4853" spans="1:1" x14ac:dyDescent="0.25">
      <c r="A4853" s="11">
        <v>4852</v>
      </c>
    </row>
    <row r="4854" spans="1:1" x14ac:dyDescent="0.25">
      <c r="A4854" s="11">
        <v>4853</v>
      </c>
    </row>
    <row r="4855" spans="1:1" x14ac:dyDescent="0.25">
      <c r="A4855" s="11">
        <v>4854</v>
      </c>
    </row>
    <row r="4856" spans="1:1" x14ac:dyDescent="0.25">
      <c r="A4856" s="11">
        <v>4855</v>
      </c>
    </row>
    <row r="4857" spans="1:1" x14ac:dyDescent="0.25">
      <c r="A4857" s="11">
        <v>4856</v>
      </c>
    </row>
    <row r="4858" spans="1:1" x14ac:dyDescent="0.25">
      <c r="A4858" s="11">
        <v>4857</v>
      </c>
    </row>
    <row r="4859" spans="1:1" x14ac:dyDescent="0.25">
      <c r="A4859" s="11">
        <v>4858</v>
      </c>
    </row>
    <row r="4860" spans="1:1" x14ac:dyDescent="0.25">
      <c r="A4860" s="11">
        <v>4859</v>
      </c>
    </row>
    <row r="4861" spans="1:1" x14ac:dyDescent="0.25">
      <c r="A4861" s="11">
        <v>4860</v>
      </c>
    </row>
    <row r="4862" spans="1:1" x14ac:dyDescent="0.25">
      <c r="A4862" s="11">
        <v>4861</v>
      </c>
    </row>
    <row r="4863" spans="1:1" x14ac:dyDescent="0.25">
      <c r="A4863" s="11">
        <v>4862</v>
      </c>
    </row>
    <row r="4864" spans="1:1" x14ac:dyDescent="0.25">
      <c r="A4864" s="11">
        <v>4863</v>
      </c>
    </row>
    <row r="4865" spans="1:1" x14ac:dyDescent="0.25">
      <c r="A4865" s="11">
        <v>4864</v>
      </c>
    </row>
    <row r="4866" spans="1:1" x14ac:dyDescent="0.25">
      <c r="A4866" s="11">
        <v>4865</v>
      </c>
    </row>
    <row r="4867" spans="1:1" x14ac:dyDescent="0.25">
      <c r="A4867" s="11">
        <v>4866</v>
      </c>
    </row>
    <row r="4868" spans="1:1" x14ac:dyDescent="0.25">
      <c r="A4868" s="11">
        <v>4867</v>
      </c>
    </row>
    <row r="4869" spans="1:1" x14ac:dyDescent="0.25">
      <c r="A4869" s="11">
        <v>4868</v>
      </c>
    </row>
    <row r="4870" spans="1:1" x14ac:dyDescent="0.25">
      <c r="A4870" s="11">
        <v>4869</v>
      </c>
    </row>
    <row r="4871" spans="1:1" x14ac:dyDescent="0.25">
      <c r="A4871" s="11">
        <v>4870</v>
      </c>
    </row>
    <row r="4872" spans="1:1" x14ac:dyDescent="0.25">
      <c r="A4872" s="11">
        <v>4871</v>
      </c>
    </row>
    <row r="4873" spans="1:1" x14ac:dyDescent="0.25">
      <c r="A4873" s="11">
        <v>4872</v>
      </c>
    </row>
    <row r="4874" spans="1:1" x14ac:dyDescent="0.25">
      <c r="A4874" s="11">
        <v>4873</v>
      </c>
    </row>
    <row r="4875" spans="1:1" x14ac:dyDescent="0.25">
      <c r="A4875" s="11">
        <v>4874</v>
      </c>
    </row>
    <row r="4876" spans="1:1" x14ac:dyDescent="0.25">
      <c r="A4876" s="11">
        <v>4875</v>
      </c>
    </row>
    <row r="4877" spans="1:1" x14ac:dyDescent="0.25">
      <c r="A4877" s="11">
        <v>4876</v>
      </c>
    </row>
    <row r="4878" spans="1:1" x14ac:dyDescent="0.25">
      <c r="A4878" s="11">
        <v>4877</v>
      </c>
    </row>
    <row r="4879" spans="1:1" x14ac:dyDescent="0.25">
      <c r="A4879" s="11">
        <v>4878</v>
      </c>
    </row>
    <row r="4880" spans="1:1" x14ac:dyDescent="0.25">
      <c r="A4880" s="11">
        <v>4879</v>
      </c>
    </row>
    <row r="4881" spans="1:1" x14ac:dyDescent="0.25">
      <c r="A4881" s="11">
        <v>4880</v>
      </c>
    </row>
    <row r="4882" spans="1:1" x14ac:dyDescent="0.25">
      <c r="A4882" s="11">
        <v>4881</v>
      </c>
    </row>
    <row r="4883" spans="1:1" x14ac:dyDescent="0.25">
      <c r="A4883" s="11">
        <v>4882</v>
      </c>
    </row>
    <row r="4884" spans="1:1" x14ac:dyDescent="0.25">
      <c r="A4884" s="11">
        <v>4883</v>
      </c>
    </row>
    <row r="4885" spans="1:1" x14ac:dyDescent="0.25">
      <c r="A4885" s="11">
        <v>4884</v>
      </c>
    </row>
    <row r="4886" spans="1:1" x14ac:dyDescent="0.25">
      <c r="A4886" s="11">
        <v>4885</v>
      </c>
    </row>
    <row r="4887" spans="1:1" x14ac:dyDescent="0.25">
      <c r="A4887" s="11">
        <v>4886</v>
      </c>
    </row>
    <row r="4888" spans="1:1" x14ac:dyDescent="0.25">
      <c r="A4888" s="11">
        <v>4887</v>
      </c>
    </row>
    <row r="4889" spans="1:1" x14ac:dyDescent="0.25">
      <c r="A4889" s="11">
        <v>4888</v>
      </c>
    </row>
    <row r="4890" spans="1:1" x14ac:dyDescent="0.25">
      <c r="A4890" s="11">
        <v>4889</v>
      </c>
    </row>
    <row r="4891" spans="1:1" x14ac:dyDescent="0.25">
      <c r="A4891" s="11">
        <v>4890</v>
      </c>
    </row>
    <row r="4892" spans="1:1" x14ac:dyDescent="0.25">
      <c r="A4892" s="11">
        <v>4891</v>
      </c>
    </row>
    <row r="4893" spans="1:1" x14ac:dyDescent="0.25">
      <c r="A4893" s="11">
        <v>4892</v>
      </c>
    </row>
    <row r="4894" spans="1:1" x14ac:dyDescent="0.25">
      <c r="A4894" s="11">
        <v>4893</v>
      </c>
    </row>
    <row r="4895" spans="1:1" x14ac:dyDescent="0.25">
      <c r="A4895" s="11">
        <v>4894</v>
      </c>
    </row>
    <row r="4896" spans="1:1" x14ac:dyDescent="0.25">
      <c r="A4896" s="11">
        <v>4895</v>
      </c>
    </row>
    <row r="4897" spans="1:1" x14ac:dyDescent="0.25">
      <c r="A4897" s="11">
        <v>4896</v>
      </c>
    </row>
    <row r="4898" spans="1:1" x14ac:dyDescent="0.25">
      <c r="A4898" s="11">
        <v>4897</v>
      </c>
    </row>
    <row r="4899" spans="1:1" x14ac:dyDescent="0.25">
      <c r="A4899" s="11">
        <v>4898</v>
      </c>
    </row>
    <row r="4900" spans="1:1" x14ac:dyDescent="0.25">
      <c r="A4900" s="11">
        <v>4899</v>
      </c>
    </row>
    <row r="4901" spans="1:1" x14ac:dyDescent="0.25">
      <c r="A4901" s="11">
        <v>4900</v>
      </c>
    </row>
    <row r="4902" spans="1:1" x14ac:dyDescent="0.25">
      <c r="A4902" s="11">
        <v>4901</v>
      </c>
    </row>
    <row r="4903" spans="1:1" x14ac:dyDescent="0.25">
      <c r="A4903" s="11">
        <v>4902</v>
      </c>
    </row>
    <row r="4904" spans="1:1" x14ac:dyDescent="0.25">
      <c r="A4904" s="11">
        <v>4903</v>
      </c>
    </row>
    <row r="4905" spans="1:1" x14ac:dyDescent="0.25">
      <c r="A4905" s="11">
        <v>4904</v>
      </c>
    </row>
    <row r="4906" spans="1:1" x14ac:dyDescent="0.25">
      <c r="A4906" s="11">
        <v>4905</v>
      </c>
    </row>
    <row r="4907" spans="1:1" x14ac:dyDescent="0.25">
      <c r="A4907" s="11">
        <v>4906</v>
      </c>
    </row>
    <row r="4908" spans="1:1" x14ac:dyDescent="0.25">
      <c r="A4908" s="11">
        <v>4907</v>
      </c>
    </row>
    <row r="4909" spans="1:1" x14ac:dyDescent="0.25">
      <c r="A4909" s="11">
        <v>4908</v>
      </c>
    </row>
    <row r="4910" spans="1:1" x14ac:dyDescent="0.25">
      <c r="A4910" s="11">
        <v>4909</v>
      </c>
    </row>
    <row r="4911" spans="1:1" x14ac:dyDescent="0.25">
      <c r="A4911" s="11">
        <v>4910</v>
      </c>
    </row>
    <row r="4912" spans="1:1" x14ac:dyDescent="0.25">
      <c r="A4912" s="11">
        <v>4911</v>
      </c>
    </row>
    <row r="4913" spans="1:1" x14ac:dyDescent="0.25">
      <c r="A4913" s="11">
        <v>4912</v>
      </c>
    </row>
    <row r="4914" spans="1:1" x14ac:dyDescent="0.25">
      <c r="A4914" s="11">
        <v>4913</v>
      </c>
    </row>
    <row r="4915" spans="1:1" x14ac:dyDescent="0.25">
      <c r="A4915" s="11">
        <v>4914</v>
      </c>
    </row>
    <row r="4916" spans="1:1" x14ac:dyDescent="0.25">
      <c r="A4916" s="11">
        <v>4915</v>
      </c>
    </row>
    <row r="4917" spans="1:1" x14ac:dyDescent="0.25">
      <c r="A4917" s="11">
        <v>4916</v>
      </c>
    </row>
    <row r="4918" spans="1:1" x14ac:dyDescent="0.25">
      <c r="A4918" s="11">
        <v>4917</v>
      </c>
    </row>
    <row r="4919" spans="1:1" x14ac:dyDescent="0.25">
      <c r="A4919" s="11">
        <v>4918</v>
      </c>
    </row>
    <row r="4920" spans="1:1" x14ac:dyDescent="0.25">
      <c r="A4920" s="11">
        <v>4919</v>
      </c>
    </row>
    <row r="4921" spans="1:1" x14ac:dyDescent="0.25">
      <c r="A4921" s="11">
        <v>4920</v>
      </c>
    </row>
    <row r="4922" spans="1:1" x14ac:dyDescent="0.25">
      <c r="A4922" s="11">
        <v>4921</v>
      </c>
    </row>
    <row r="4923" spans="1:1" x14ac:dyDescent="0.25">
      <c r="A4923" s="11">
        <v>4922</v>
      </c>
    </row>
    <row r="4924" spans="1:1" x14ac:dyDescent="0.25">
      <c r="A4924" s="11">
        <v>4923</v>
      </c>
    </row>
    <row r="4925" spans="1:1" x14ac:dyDescent="0.25">
      <c r="A4925" s="11">
        <v>4924</v>
      </c>
    </row>
    <row r="4926" spans="1:1" x14ac:dyDescent="0.25">
      <c r="A4926" s="11">
        <v>4925</v>
      </c>
    </row>
    <row r="4927" spans="1:1" x14ac:dyDescent="0.25">
      <c r="A4927" s="11">
        <v>4926</v>
      </c>
    </row>
    <row r="4928" spans="1:1" x14ac:dyDescent="0.25">
      <c r="A4928" s="11">
        <v>4927</v>
      </c>
    </row>
    <row r="4929" spans="1:1" x14ac:dyDescent="0.25">
      <c r="A4929" s="11">
        <v>4928</v>
      </c>
    </row>
    <row r="4930" spans="1:1" x14ac:dyDescent="0.25">
      <c r="A4930" s="11">
        <v>4929</v>
      </c>
    </row>
    <row r="4931" spans="1:1" x14ac:dyDescent="0.25">
      <c r="A4931" s="11">
        <v>4930</v>
      </c>
    </row>
    <row r="4932" spans="1:1" x14ac:dyDescent="0.25">
      <c r="A4932" s="11">
        <v>4931</v>
      </c>
    </row>
    <row r="4933" spans="1:1" x14ac:dyDescent="0.25">
      <c r="A4933" s="11">
        <v>4932</v>
      </c>
    </row>
    <row r="4934" spans="1:1" x14ac:dyDescent="0.25">
      <c r="A4934" s="11">
        <v>4933</v>
      </c>
    </row>
    <row r="4935" spans="1:1" x14ac:dyDescent="0.25">
      <c r="A4935" s="11">
        <v>4934</v>
      </c>
    </row>
    <row r="4936" spans="1:1" x14ac:dyDescent="0.25">
      <c r="A4936" s="11">
        <v>4935</v>
      </c>
    </row>
    <row r="4937" spans="1:1" x14ac:dyDescent="0.25">
      <c r="A4937" s="11">
        <v>4936</v>
      </c>
    </row>
    <row r="4938" spans="1:1" x14ac:dyDescent="0.25">
      <c r="A4938" s="11">
        <v>4937</v>
      </c>
    </row>
    <row r="4939" spans="1:1" x14ac:dyDescent="0.25">
      <c r="A4939" s="11">
        <v>4938</v>
      </c>
    </row>
    <row r="4940" spans="1:1" x14ac:dyDescent="0.25">
      <c r="A4940" s="11">
        <v>4939</v>
      </c>
    </row>
    <row r="4941" spans="1:1" x14ac:dyDescent="0.25">
      <c r="A4941" s="11">
        <v>4940</v>
      </c>
    </row>
    <row r="4942" spans="1:1" x14ac:dyDescent="0.25">
      <c r="A4942" s="11">
        <v>4941</v>
      </c>
    </row>
    <row r="4943" spans="1:1" x14ac:dyDescent="0.25">
      <c r="A4943" s="11">
        <v>4942</v>
      </c>
    </row>
    <row r="4944" spans="1:1" x14ac:dyDescent="0.25">
      <c r="A4944" s="11">
        <v>4943</v>
      </c>
    </row>
    <row r="4945" spans="1:1" x14ac:dyDescent="0.25">
      <c r="A4945" s="11">
        <v>4944</v>
      </c>
    </row>
    <row r="4946" spans="1:1" x14ac:dyDescent="0.25">
      <c r="A4946" s="11">
        <v>4945</v>
      </c>
    </row>
    <row r="4947" spans="1:1" x14ac:dyDescent="0.25">
      <c r="A4947" s="11">
        <v>4946</v>
      </c>
    </row>
    <row r="4948" spans="1:1" x14ac:dyDescent="0.25">
      <c r="A4948" s="11">
        <v>4947</v>
      </c>
    </row>
    <row r="4949" spans="1:1" x14ac:dyDescent="0.25">
      <c r="A4949" s="11">
        <v>4948</v>
      </c>
    </row>
    <row r="4950" spans="1:1" x14ac:dyDescent="0.25">
      <c r="A4950" s="11">
        <v>4949</v>
      </c>
    </row>
    <row r="4951" spans="1:1" x14ac:dyDescent="0.25">
      <c r="A4951" s="11">
        <v>4950</v>
      </c>
    </row>
    <row r="4952" spans="1:1" x14ac:dyDescent="0.25">
      <c r="A4952" s="11">
        <v>4951</v>
      </c>
    </row>
    <row r="4953" spans="1:1" x14ac:dyDescent="0.25">
      <c r="A4953" s="11">
        <v>4952</v>
      </c>
    </row>
    <row r="4954" spans="1:1" x14ac:dyDescent="0.25">
      <c r="A4954" s="11">
        <v>4953</v>
      </c>
    </row>
    <row r="4955" spans="1:1" x14ac:dyDescent="0.25">
      <c r="A4955" s="11">
        <v>4954</v>
      </c>
    </row>
    <row r="4956" spans="1:1" x14ac:dyDescent="0.25">
      <c r="A4956" s="11">
        <v>4955</v>
      </c>
    </row>
    <row r="4957" spans="1:1" x14ac:dyDescent="0.25">
      <c r="A4957" s="11">
        <v>4956</v>
      </c>
    </row>
    <row r="4958" spans="1:1" x14ac:dyDescent="0.25">
      <c r="A4958" s="11">
        <v>4957</v>
      </c>
    </row>
    <row r="4959" spans="1:1" x14ac:dyDescent="0.25">
      <c r="A4959" s="11">
        <v>4958</v>
      </c>
    </row>
    <row r="4960" spans="1:1" x14ac:dyDescent="0.25">
      <c r="A4960" s="11">
        <v>4959</v>
      </c>
    </row>
    <row r="4961" spans="1:1" x14ac:dyDescent="0.25">
      <c r="A4961" s="11">
        <v>4960</v>
      </c>
    </row>
    <row r="4962" spans="1:1" x14ac:dyDescent="0.25">
      <c r="A4962" s="11">
        <v>4961</v>
      </c>
    </row>
    <row r="4963" spans="1:1" x14ac:dyDescent="0.25">
      <c r="A4963" s="11">
        <v>4962</v>
      </c>
    </row>
    <row r="4964" spans="1:1" x14ac:dyDescent="0.25">
      <c r="A4964" s="11">
        <v>4963</v>
      </c>
    </row>
    <row r="4965" spans="1:1" x14ac:dyDescent="0.25">
      <c r="A4965" s="11">
        <v>4964</v>
      </c>
    </row>
    <row r="4966" spans="1:1" x14ac:dyDescent="0.25">
      <c r="A4966" s="11">
        <v>4965</v>
      </c>
    </row>
    <row r="4967" spans="1:1" x14ac:dyDescent="0.25">
      <c r="A4967" s="11">
        <v>4966</v>
      </c>
    </row>
    <row r="4968" spans="1:1" x14ac:dyDescent="0.25">
      <c r="A4968" s="11">
        <v>4967</v>
      </c>
    </row>
    <row r="4969" spans="1:1" x14ac:dyDescent="0.25">
      <c r="A4969" s="11">
        <v>4968</v>
      </c>
    </row>
    <row r="4970" spans="1:1" x14ac:dyDescent="0.25">
      <c r="A4970" s="11">
        <v>4969</v>
      </c>
    </row>
    <row r="4971" spans="1:1" x14ac:dyDescent="0.25">
      <c r="A4971" s="11">
        <v>4970</v>
      </c>
    </row>
    <row r="4972" spans="1:1" x14ac:dyDescent="0.25">
      <c r="A4972" s="11">
        <v>4971</v>
      </c>
    </row>
    <row r="4973" spans="1:1" x14ac:dyDescent="0.25">
      <c r="A4973" s="11">
        <v>4972</v>
      </c>
    </row>
    <row r="4974" spans="1:1" x14ac:dyDescent="0.25">
      <c r="A4974" s="11">
        <v>4973</v>
      </c>
    </row>
    <row r="4975" spans="1:1" x14ac:dyDescent="0.25">
      <c r="A4975" s="11">
        <v>4974</v>
      </c>
    </row>
    <row r="4976" spans="1:1" x14ac:dyDescent="0.25">
      <c r="A4976" s="11">
        <v>4975</v>
      </c>
    </row>
    <row r="4977" spans="1:1" x14ac:dyDescent="0.25">
      <c r="A4977" s="11">
        <v>4976</v>
      </c>
    </row>
    <row r="4978" spans="1:1" x14ac:dyDescent="0.25">
      <c r="A4978" s="11">
        <v>4977</v>
      </c>
    </row>
    <row r="4979" spans="1:1" x14ac:dyDescent="0.25">
      <c r="A4979" s="11">
        <v>4978</v>
      </c>
    </row>
    <row r="4980" spans="1:1" x14ac:dyDescent="0.25">
      <c r="A4980" s="11">
        <v>4979</v>
      </c>
    </row>
    <row r="4981" spans="1:1" x14ac:dyDescent="0.25">
      <c r="A4981" s="11">
        <v>4980</v>
      </c>
    </row>
    <row r="4982" spans="1:1" x14ac:dyDescent="0.25">
      <c r="A4982" s="11">
        <v>4981</v>
      </c>
    </row>
    <row r="4983" spans="1:1" x14ac:dyDescent="0.25">
      <c r="A4983" s="11">
        <v>4982</v>
      </c>
    </row>
    <row r="4984" spans="1:1" x14ac:dyDescent="0.25">
      <c r="A4984" s="11">
        <v>4983</v>
      </c>
    </row>
    <row r="4985" spans="1:1" x14ac:dyDescent="0.25">
      <c r="A4985" s="11">
        <v>4984</v>
      </c>
    </row>
    <row r="4986" spans="1:1" x14ac:dyDescent="0.25">
      <c r="A4986" s="11">
        <v>4985</v>
      </c>
    </row>
    <row r="4987" spans="1:1" x14ac:dyDescent="0.25">
      <c r="A4987" s="11">
        <v>4986</v>
      </c>
    </row>
    <row r="4988" spans="1:1" x14ac:dyDescent="0.25">
      <c r="A4988" s="11">
        <v>4987</v>
      </c>
    </row>
    <row r="4989" spans="1:1" x14ac:dyDescent="0.25">
      <c r="A4989" s="11">
        <v>4988</v>
      </c>
    </row>
    <row r="4990" spans="1:1" x14ac:dyDescent="0.25">
      <c r="A4990" s="11">
        <v>4989</v>
      </c>
    </row>
    <row r="4991" spans="1:1" x14ac:dyDescent="0.25">
      <c r="A4991" s="11">
        <v>4990</v>
      </c>
    </row>
    <row r="4992" spans="1:1" x14ac:dyDescent="0.25">
      <c r="A4992" s="11">
        <v>4991</v>
      </c>
    </row>
    <row r="4993" spans="1:1" x14ac:dyDescent="0.25">
      <c r="A4993" s="11">
        <v>4992</v>
      </c>
    </row>
    <row r="4994" spans="1:1" x14ac:dyDescent="0.25">
      <c r="A4994" s="11">
        <v>4993</v>
      </c>
    </row>
    <row r="4995" spans="1:1" x14ac:dyDescent="0.25">
      <c r="A4995" s="11">
        <v>4994</v>
      </c>
    </row>
    <row r="4996" spans="1:1" x14ac:dyDescent="0.25">
      <c r="A4996" s="11">
        <v>4995</v>
      </c>
    </row>
    <row r="4997" spans="1:1" x14ac:dyDescent="0.25">
      <c r="A4997" s="11">
        <v>4996</v>
      </c>
    </row>
    <row r="4998" spans="1:1" x14ac:dyDescent="0.25">
      <c r="A4998" s="11">
        <v>4997</v>
      </c>
    </row>
    <row r="4999" spans="1:1" x14ac:dyDescent="0.25">
      <c r="A4999" s="11">
        <v>4998</v>
      </c>
    </row>
    <row r="5000" spans="1:1" x14ac:dyDescent="0.25">
      <c r="A5000" s="11">
        <v>4999</v>
      </c>
    </row>
    <row r="5001" spans="1:1" x14ac:dyDescent="0.25">
      <c r="A5001" s="11">
        <v>5000</v>
      </c>
    </row>
  </sheetData>
  <mergeCells count="1">
    <mergeCell ref="J1:K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5001"/>
  <sheetViews>
    <sheetView topLeftCell="C1" workbookViewId="0">
      <selection activeCell="D2" sqref="D2"/>
    </sheetView>
  </sheetViews>
  <sheetFormatPr baseColWidth="10" defaultColWidth="11" defaultRowHeight="19" x14ac:dyDescent="0.25"/>
  <cols>
    <col min="1" max="1" width="11.6640625" style="11" customWidth="1"/>
    <col min="2" max="2" width="18.6640625" style="49" customWidth="1"/>
    <col min="3" max="3" width="18.6640625" style="10" customWidth="1"/>
    <col min="4" max="4" width="27.5" style="10" bestFit="1" customWidth="1"/>
    <col min="5" max="6" width="18.6640625" style="10" customWidth="1"/>
    <col min="7" max="7" width="18.6640625" style="9" customWidth="1"/>
    <col min="10" max="10" width="18" bestFit="1" customWidth="1"/>
    <col min="11" max="11" width="19.5" customWidth="1"/>
    <col min="12" max="12" width="21.83203125" bestFit="1" customWidth="1"/>
    <col min="13" max="13" width="17" customWidth="1"/>
    <col min="16" max="16" width="13" bestFit="1" customWidth="1"/>
  </cols>
  <sheetData>
    <row r="1" spans="1:15" x14ac:dyDescent="0.25">
      <c r="A1" s="53" t="s">
        <v>20</v>
      </c>
      <c r="B1" s="54" t="s">
        <v>5</v>
      </c>
      <c r="C1" s="55" t="s">
        <v>23</v>
      </c>
      <c r="D1" s="55" t="s">
        <v>26</v>
      </c>
      <c r="E1" s="55" t="s">
        <v>24</v>
      </c>
      <c r="F1" s="55" t="s">
        <v>25</v>
      </c>
      <c r="G1" s="56" t="s">
        <v>3</v>
      </c>
      <c r="I1" s="1"/>
      <c r="J1" s="66" t="s">
        <v>17</v>
      </c>
      <c r="K1" s="67"/>
      <c r="L1" s="2"/>
      <c r="O1" s="2"/>
    </row>
    <row r="2" spans="1:15" x14ac:dyDescent="0.25">
      <c r="A2" s="11">
        <v>1</v>
      </c>
      <c r="B2" s="49">
        <f ca="1">RANDBETWEEN(0,10)</f>
        <v>4</v>
      </c>
      <c r="C2" s="10">
        <f>$L$10</f>
        <v>7</v>
      </c>
      <c r="D2" s="10">
        <f ca="1">IF(C2&gt;B2,C2-B2,0)</f>
        <v>3</v>
      </c>
      <c r="E2" s="10">
        <f>C2*$K$3</f>
        <v>3500</v>
      </c>
      <c r="F2" s="10">
        <f ca="1">D2*$K$2</f>
        <v>2250</v>
      </c>
      <c r="G2" s="9">
        <f ca="1">E2-F2</f>
        <v>1250</v>
      </c>
      <c r="J2" s="12" t="s">
        <v>0</v>
      </c>
      <c r="K2" s="42">
        <v>750</v>
      </c>
    </row>
    <row r="3" spans="1:15" x14ac:dyDescent="0.25">
      <c r="A3" s="11">
        <v>2</v>
      </c>
      <c r="B3" s="49">
        <f t="shared" ref="B3:B66" ca="1" si="0">RANDBETWEEN(0,10)</f>
        <v>8</v>
      </c>
      <c r="C3" s="10">
        <f t="shared" ref="C3:C66" si="1">$L$10</f>
        <v>7</v>
      </c>
      <c r="D3" s="10">
        <f t="shared" ref="D3:D66" ca="1" si="2">IF(C3&gt;B3,C3-B3,0)</f>
        <v>0</v>
      </c>
      <c r="E3" s="10">
        <f t="shared" ref="E3:E66" si="3">C3*$K$3</f>
        <v>3500</v>
      </c>
      <c r="F3" s="10">
        <f t="shared" ref="F3:F66" ca="1" si="4">D3*$K$2</f>
        <v>0</v>
      </c>
      <c r="G3" s="9">
        <f t="shared" ref="G3:G66" ca="1" si="5">E3-F3</f>
        <v>3500</v>
      </c>
      <c r="J3" s="12" t="s">
        <v>1</v>
      </c>
      <c r="K3" s="42">
        <v>500</v>
      </c>
    </row>
    <row r="4" spans="1:15" ht="20" thickBot="1" x14ac:dyDescent="0.3">
      <c r="A4" s="11">
        <v>3</v>
      </c>
      <c r="B4" s="49">
        <f t="shared" ca="1" si="0"/>
        <v>2</v>
      </c>
      <c r="C4" s="10">
        <f t="shared" si="1"/>
        <v>7</v>
      </c>
      <c r="D4" s="10">
        <f t="shared" ca="1" si="2"/>
        <v>5</v>
      </c>
      <c r="E4" s="10">
        <f t="shared" si="3"/>
        <v>3500</v>
      </c>
      <c r="F4" s="10">
        <f t="shared" ca="1" si="4"/>
        <v>3750</v>
      </c>
      <c r="G4" s="9">
        <f t="shared" ca="1" si="5"/>
        <v>-250</v>
      </c>
      <c r="J4" s="13" t="s">
        <v>2</v>
      </c>
      <c r="K4" s="43">
        <v>10</v>
      </c>
    </row>
    <row r="5" spans="1:15" x14ac:dyDescent="0.25">
      <c r="A5" s="11">
        <v>4</v>
      </c>
      <c r="B5" s="49">
        <f t="shared" ca="1" si="0"/>
        <v>6</v>
      </c>
      <c r="C5" s="10">
        <f t="shared" si="1"/>
        <v>7</v>
      </c>
      <c r="D5" s="10">
        <f t="shared" ca="1" si="2"/>
        <v>1</v>
      </c>
      <c r="E5" s="10">
        <f t="shared" si="3"/>
        <v>3500</v>
      </c>
      <c r="F5" s="10">
        <f t="shared" ca="1" si="4"/>
        <v>750</v>
      </c>
      <c r="G5" s="9">
        <f t="shared" ca="1" si="5"/>
        <v>2750</v>
      </c>
    </row>
    <row r="6" spans="1:15" x14ac:dyDescent="0.25">
      <c r="A6" s="11">
        <v>5</v>
      </c>
      <c r="B6" s="49">
        <f t="shared" ca="1" si="0"/>
        <v>5</v>
      </c>
      <c r="C6" s="10">
        <f t="shared" si="1"/>
        <v>7</v>
      </c>
      <c r="D6" s="10">
        <f t="shared" ca="1" si="2"/>
        <v>2</v>
      </c>
      <c r="E6" s="10">
        <f t="shared" si="3"/>
        <v>3500</v>
      </c>
      <c r="F6" s="10">
        <f t="shared" ca="1" si="4"/>
        <v>1500</v>
      </c>
      <c r="G6" s="9">
        <f t="shared" ca="1" si="5"/>
        <v>2000</v>
      </c>
    </row>
    <row r="7" spans="1:15" x14ac:dyDescent="0.25">
      <c r="A7" s="11">
        <v>6</v>
      </c>
      <c r="B7" s="49">
        <f t="shared" ca="1" si="0"/>
        <v>4</v>
      </c>
      <c r="C7" s="10">
        <f t="shared" si="1"/>
        <v>7</v>
      </c>
      <c r="D7" s="10">
        <f t="shared" ca="1" si="2"/>
        <v>3</v>
      </c>
      <c r="E7" s="10">
        <f t="shared" si="3"/>
        <v>3500</v>
      </c>
      <c r="F7" s="10">
        <f t="shared" ca="1" si="4"/>
        <v>2250</v>
      </c>
      <c r="G7" s="9">
        <f t="shared" ca="1" si="5"/>
        <v>1250</v>
      </c>
    </row>
    <row r="8" spans="1:15" ht="20" thickBot="1" x14ac:dyDescent="0.3">
      <c r="A8" s="11">
        <v>7</v>
      </c>
      <c r="B8" s="49">
        <f t="shared" ca="1" si="0"/>
        <v>6</v>
      </c>
      <c r="C8" s="10">
        <f t="shared" si="1"/>
        <v>7</v>
      </c>
      <c r="D8" s="10">
        <f t="shared" ca="1" si="2"/>
        <v>1</v>
      </c>
      <c r="E8" s="10">
        <f t="shared" si="3"/>
        <v>3500</v>
      </c>
      <c r="F8" s="10">
        <f t="shared" ca="1" si="4"/>
        <v>750</v>
      </c>
      <c r="G8" s="9">
        <f t="shared" ca="1" si="5"/>
        <v>2750</v>
      </c>
    </row>
    <row r="9" spans="1:15" ht="26" x14ac:dyDescent="0.3">
      <c r="A9" s="11">
        <v>8</v>
      </c>
      <c r="B9" s="49">
        <f t="shared" ca="1" si="0"/>
        <v>4</v>
      </c>
      <c r="C9" s="10">
        <f t="shared" si="1"/>
        <v>7</v>
      </c>
      <c r="D9" s="10">
        <f t="shared" ca="1" si="2"/>
        <v>3</v>
      </c>
      <c r="E9" s="10">
        <f t="shared" si="3"/>
        <v>3500</v>
      </c>
      <c r="F9" s="10">
        <f t="shared" ca="1" si="4"/>
        <v>2250</v>
      </c>
      <c r="G9" s="9">
        <f t="shared" ca="1" si="5"/>
        <v>1250</v>
      </c>
      <c r="J9" s="44"/>
      <c r="K9" s="45"/>
      <c r="L9" s="45" t="s">
        <v>22</v>
      </c>
      <c r="M9" s="46" t="s">
        <v>3</v>
      </c>
    </row>
    <row r="10" spans="1:15" ht="27" thickBot="1" x14ac:dyDescent="0.35">
      <c r="A10" s="11">
        <v>9</v>
      </c>
      <c r="B10" s="49">
        <f t="shared" ca="1" si="0"/>
        <v>1</v>
      </c>
      <c r="C10" s="10">
        <f t="shared" si="1"/>
        <v>7</v>
      </c>
      <c r="D10" s="10">
        <f t="shared" ca="1" si="2"/>
        <v>6</v>
      </c>
      <c r="E10" s="10">
        <f t="shared" si="3"/>
        <v>3500</v>
      </c>
      <c r="F10" s="10">
        <f t="shared" ca="1" si="4"/>
        <v>4500</v>
      </c>
      <c r="G10" s="9">
        <f t="shared" ca="1" si="5"/>
        <v>-1000</v>
      </c>
      <c r="J10" s="47"/>
      <c r="K10" s="48" t="s">
        <v>4</v>
      </c>
      <c r="L10" s="57">
        <v>7</v>
      </c>
      <c r="M10" s="58">
        <f ca="1">AVERAGE(G:G)</f>
        <v>1570.7</v>
      </c>
    </row>
    <row r="11" spans="1:15" x14ac:dyDescent="0.25">
      <c r="A11" s="11">
        <v>10</v>
      </c>
      <c r="B11" s="49">
        <f t="shared" ca="1" si="0"/>
        <v>9</v>
      </c>
      <c r="C11" s="10">
        <f t="shared" si="1"/>
        <v>7</v>
      </c>
      <c r="D11" s="10">
        <f t="shared" ca="1" si="2"/>
        <v>0</v>
      </c>
      <c r="E11" s="10">
        <f t="shared" si="3"/>
        <v>3500</v>
      </c>
      <c r="F11" s="10">
        <f t="shared" ca="1" si="4"/>
        <v>0</v>
      </c>
      <c r="G11" s="9">
        <f t="shared" ca="1" si="5"/>
        <v>3500</v>
      </c>
    </row>
    <row r="12" spans="1:15" x14ac:dyDescent="0.25">
      <c r="A12" s="11">
        <v>11</v>
      </c>
      <c r="B12" s="49">
        <f t="shared" ca="1" si="0"/>
        <v>9</v>
      </c>
      <c r="C12" s="10">
        <f t="shared" si="1"/>
        <v>7</v>
      </c>
      <c r="D12" s="10">
        <f t="shared" ca="1" si="2"/>
        <v>0</v>
      </c>
      <c r="E12" s="10">
        <f t="shared" si="3"/>
        <v>3500</v>
      </c>
      <c r="F12" s="10">
        <f t="shared" ca="1" si="4"/>
        <v>0</v>
      </c>
      <c r="G12" s="9">
        <f t="shared" ca="1" si="5"/>
        <v>3500</v>
      </c>
    </row>
    <row r="13" spans="1:15" x14ac:dyDescent="0.25">
      <c r="A13" s="11">
        <v>12</v>
      </c>
      <c r="B13" s="49">
        <f t="shared" ca="1" si="0"/>
        <v>5</v>
      </c>
      <c r="C13" s="10">
        <f t="shared" si="1"/>
        <v>7</v>
      </c>
      <c r="D13" s="10">
        <f t="shared" ca="1" si="2"/>
        <v>2</v>
      </c>
      <c r="E13" s="10">
        <f t="shared" si="3"/>
        <v>3500</v>
      </c>
      <c r="F13" s="10">
        <f t="shared" ca="1" si="4"/>
        <v>1500</v>
      </c>
      <c r="G13" s="9">
        <f t="shared" ca="1" si="5"/>
        <v>2000</v>
      </c>
    </row>
    <row r="14" spans="1:15" x14ac:dyDescent="0.25">
      <c r="A14" s="11">
        <v>13</v>
      </c>
      <c r="B14" s="49">
        <f t="shared" ca="1" si="0"/>
        <v>8</v>
      </c>
      <c r="C14" s="10">
        <f t="shared" si="1"/>
        <v>7</v>
      </c>
      <c r="D14" s="10">
        <f t="shared" ca="1" si="2"/>
        <v>0</v>
      </c>
      <c r="E14" s="10">
        <f t="shared" si="3"/>
        <v>3500</v>
      </c>
      <c r="F14" s="10">
        <f t="shared" ca="1" si="4"/>
        <v>0</v>
      </c>
      <c r="G14" s="9">
        <f t="shared" ca="1" si="5"/>
        <v>3500</v>
      </c>
    </row>
    <row r="15" spans="1:15" x14ac:dyDescent="0.25">
      <c r="A15" s="11">
        <v>14</v>
      </c>
      <c r="B15" s="49">
        <f t="shared" ca="1" si="0"/>
        <v>7</v>
      </c>
      <c r="C15" s="10">
        <f t="shared" si="1"/>
        <v>7</v>
      </c>
      <c r="D15" s="10">
        <f t="shared" ca="1" si="2"/>
        <v>0</v>
      </c>
      <c r="E15" s="10">
        <f t="shared" si="3"/>
        <v>3500</v>
      </c>
      <c r="F15" s="10">
        <f t="shared" ca="1" si="4"/>
        <v>0</v>
      </c>
      <c r="G15" s="9">
        <f t="shared" ca="1" si="5"/>
        <v>3500</v>
      </c>
    </row>
    <row r="16" spans="1:15" x14ac:dyDescent="0.25">
      <c r="A16" s="11">
        <v>15</v>
      </c>
      <c r="B16" s="49">
        <f t="shared" ca="1" si="0"/>
        <v>8</v>
      </c>
      <c r="C16" s="10">
        <f t="shared" si="1"/>
        <v>7</v>
      </c>
      <c r="D16" s="10">
        <f t="shared" ca="1" si="2"/>
        <v>0</v>
      </c>
      <c r="E16" s="10">
        <f t="shared" si="3"/>
        <v>3500</v>
      </c>
      <c r="F16" s="10">
        <f t="shared" ca="1" si="4"/>
        <v>0</v>
      </c>
      <c r="G16" s="9">
        <f t="shared" ca="1" si="5"/>
        <v>3500</v>
      </c>
    </row>
    <row r="17" spans="1:7" x14ac:dyDescent="0.25">
      <c r="A17" s="11">
        <v>16</v>
      </c>
      <c r="B17" s="49">
        <f t="shared" ca="1" si="0"/>
        <v>9</v>
      </c>
      <c r="C17" s="10">
        <f t="shared" si="1"/>
        <v>7</v>
      </c>
      <c r="D17" s="10">
        <f t="shared" ca="1" si="2"/>
        <v>0</v>
      </c>
      <c r="E17" s="10">
        <f t="shared" si="3"/>
        <v>3500</v>
      </c>
      <c r="F17" s="10">
        <f t="shared" ca="1" si="4"/>
        <v>0</v>
      </c>
      <c r="G17" s="9">
        <f t="shared" ca="1" si="5"/>
        <v>3500</v>
      </c>
    </row>
    <row r="18" spans="1:7" x14ac:dyDescent="0.25">
      <c r="A18" s="11">
        <v>17</v>
      </c>
      <c r="B18" s="49">
        <f t="shared" ca="1" si="0"/>
        <v>5</v>
      </c>
      <c r="C18" s="10">
        <f t="shared" si="1"/>
        <v>7</v>
      </c>
      <c r="D18" s="10">
        <f t="shared" ca="1" si="2"/>
        <v>2</v>
      </c>
      <c r="E18" s="10">
        <f t="shared" si="3"/>
        <v>3500</v>
      </c>
      <c r="F18" s="10">
        <f t="shared" ca="1" si="4"/>
        <v>1500</v>
      </c>
      <c r="G18" s="9">
        <f t="shared" ca="1" si="5"/>
        <v>2000</v>
      </c>
    </row>
    <row r="19" spans="1:7" x14ac:dyDescent="0.25">
      <c r="A19" s="11">
        <v>18</v>
      </c>
      <c r="B19" s="49">
        <f t="shared" ca="1" si="0"/>
        <v>4</v>
      </c>
      <c r="C19" s="10">
        <f t="shared" si="1"/>
        <v>7</v>
      </c>
      <c r="D19" s="10">
        <f t="shared" ca="1" si="2"/>
        <v>3</v>
      </c>
      <c r="E19" s="10">
        <f t="shared" si="3"/>
        <v>3500</v>
      </c>
      <c r="F19" s="10">
        <f t="shared" ca="1" si="4"/>
        <v>2250</v>
      </c>
      <c r="G19" s="9">
        <f t="shared" ca="1" si="5"/>
        <v>1250</v>
      </c>
    </row>
    <row r="20" spans="1:7" x14ac:dyDescent="0.25">
      <c r="A20" s="11">
        <v>19</v>
      </c>
      <c r="B20" s="49">
        <f t="shared" ca="1" si="0"/>
        <v>5</v>
      </c>
      <c r="C20" s="10">
        <f t="shared" si="1"/>
        <v>7</v>
      </c>
      <c r="D20" s="10">
        <f t="shared" ca="1" si="2"/>
        <v>2</v>
      </c>
      <c r="E20" s="10">
        <f t="shared" si="3"/>
        <v>3500</v>
      </c>
      <c r="F20" s="10">
        <f t="shared" ca="1" si="4"/>
        <v>1500</v>
      </c>
      <c r="G20" s="9">
        <f t="shared" ca="1" si="5"/>
        <v>2000</v>
      </c>
    </row>
    <row r="21" spans="1:7" x14ac:dyDescent="0.25">
      <c r="A21" s="11">
        <v>20</v>
      </c>
      <c r="B21" s="49">
        <f t="shared" ca="1" si="0"/>
        <v>3</v>
      </c>
      <c r="C21" s="10">
        <f t="shared" si="1"/>
        <v>7</v>
      </c>
      <c r="D21" s="10">
        <f t="shared" ca="1" si="2"/>
        <v>4</v>
      </c>
      <c r="E21" s="10">
        <f t="shared" si="3"/>
        <v>3500</v>
      </c>
      <c r="F21" s="10">
        <f t="shared" ca="1" si="4"/>
        <v>3000</v>
      </c>
      <c r="G21" s="9">
        <f t="shared" ca="1" si="5"/>
        <v>500</v>
      </c>
    </row>
    <row r="22" spans="1:7" x14ac:dyDescent="0.25">
      <c r="A22" s="11">
        <v>21</v>
      </c>
      <c r="B22" s="49">
        <f t="shared" ca="1" si="0"/>
        <v>0</v>
      </c>
      <c r="C22" s="10">
        <f t="shared" si="1"/>
        <v>7</v>
      </c>
      <c r="D22" s="10">
        <f t="shared" ca="1" si="2"/>
        <v>7</v>
      </c>
      <c r="E22" s="10">
        <f t="shared" si="3"/>
        <v>3500</v>
      </c>
      <c r="F22" s="10">
        <f t="shared" ca="1" si="4"/>
        <v>5250</v>
      </c>
      <c r="G22" s="9">
        <f t="shared" ca="1" si="5"/>
        <v>-1750</v>
      </c>
    </row>
    <row r="23" spans="1:7" x14ac:dyDescent="0.25">
      <c r="A23" s="11">
        <v>22</v>
      </c>
      <c r="B23" s="49">
        <f t="shared" ca="1" si="0"/>
        <v>3</v>
      </c>
      <c r="C23" s="10">
        <f t="shared" si="1"/>
        <v>7</v>
      </c>
      <c r="D23" s="10">
        <f t="shared" ca="1" si="2"/>
        <v>4</v>
      </c>
      <c r="E23" s="10">
        <f t="shared" si="3"/>
        <v>3500</v>
      </c>
      <c r="F23" s="10">
        <f t="shared" ca="1" si="4"/>
        <v>3000</v>
      </c>
      <c r="G23" s="9">
        <f t="shared" ca="1" si="5"/>
        <v>500</v>
      </c>
    </row>
    <row r="24" spans="1:7" x14ac:dyDescent="0.25">
      <c r="A24" s="11">
        <v>23</v>
      </c>
      <c r="B24" s="49">
        <f t="shared" ca="1" si="0"/>
        <v>1</v>
      </c>
      <c r="C24" s="10">
        <f t="shared" si="1"/>
        <v>7</v>
      </c>
      <c r="D24" s="10">
        <f t="shared" ca="1" si="2"/>
        <v>6</v>
      </c>
      <c r="E24" s="10">
        <f t="shared" si="3"/>
        <v>3500</v>
      </c>
      <c r="F24" s="10">
        <f t="shared" ca="1" si="4"/>
        <v>4500</v>
      </c>
      <c r="G24" s="9">
        <f t="shared" ca="1" si="5"/>
        <v>-1000</v>
      </c>
    </row>
    <row r="25" spans="1:7" x14ac:dyDescent="0.25">
      <c r="A25" s="11">
        <v>24</v>
      </c>
      <c r="B25" s="49">
        <f t="shared" ca="1" si="0"/>
        <v>9</v>
      </c>
      <c r="C25" s="10">
        <f t="shared" si="1"/>
        <v>7</v>
      </c>
      <c r="D25" s="10">
        <f t="shared" ca="1" si="2"/>
        <v>0</v>
      </c>
      <c r="E25" s="10">
        <f t="shared" si="3"/>
        <v>3500</v>
      </c>
      <c r="F25" s="10">
        <f t="shared" ca="1" si="4"/>
        <v>0</v>
      </c>
      <c r="G25" s="9">
        <f t="shared" ca="1" si="5"/>
        <v>3500</v>
      </c>
    </row>
    <row r="26" spans="1:7" x14ac:dyDescent="0.25">
      <c r="A26" s="11">
        <v>25</v>
      </c>
      <c r="B26" s="49">
        <f t="shared" ca="1" si="0"/>
        <v>3</v>
      </c>
      <c r="C26" s="10">
        <f t="shared" si="1"/>
        <v>7</v>
      </c>
      <c r="D26" s="10">
        <f t="shared" ca="1" si="2"/>
        <v>4</v>
      </c>
      <c r="E26" s="10">
        <f t="shared" si="3"/>
        <v>3500</v>
      </c>
      <c r="F26" s="10">
        <f t="shared" ca="1" si="4"/>
        <v>3000</v>
      </c>
      <c r="G26" s="9">
        <f t="shared" ca="1" si="5"/>
        <v>500</v>
      </c>
    </row>
    <row r="27" spans="1:7" x14ac:dyDescent="0.25">
      <c r="A27" s="11">
        <v>26</v>
      </c>
      <c r="B27" s="49">
        <f t="shared" ca="1" si="0"/>
        <v>6</v>
      </c>
      <c r="C27" s="10">
        <f t="shared" si="1"/>
        <v>7</v>
      </c>
      <c r="D27" s="10">
        <f t="shared" ca="1" si="2"/>
        <v>1</v>
      </c>
      <c r="E27" s="10">
        <f t="shared" si="3"/>
        <v>3500</v>
      </c>
      <c r="F27" s="10">
        <f t="shared" ca="1" si="4"/>
        <v>750</v>
      </c>
      <c r="G27" s="9">
        <f t="shared" ca="1" si="5"/>
        <v>2750</v>
      </c>
    </row>
    <row r="28" spans="1:7" x14ac:dyDescent="0.25">
      <c r="A28" s="11">
        <v>27</v>
      </c>
      <c r="B28" s="49">
        <f t="shared" ca="1" si="0"/>
        <v>5</v>
      </c>
      <c r="C28" s="10">
        <f t="shared" si="1"/>
        <v>7</v>
      </c>
      <c r="D28" s="10">
        <f t="shared" ca="1" si="2"/>
        <v>2</v>
      </c>
      <c r="E28" s="10">
        <f t="shared" si="3"/>
        <v>3500</v>
      </c>
      <c r="F28" s="10">
        <f t="shared" ca="1" si="4"/>
        <v>1500</v>
      </c>
      <c r="G28" s="9">
        <f t="shared" ca="1" si="5"/>
        <v>2000</v>
      </c>
    </row>
    <row r="29" spans="1:7" x14ac:dyDescent="0.25">
      <c r="A29" s="11">
        <v>28</v>
      </c>
      <c r="B29" s="49">
        <f t="shared" ca="1" si="0"/>
        <v>7</v>
      </c>
      <c r="C29" s="10">
        <f t="shared" si="1"/>
        <v>7</v>
      </c>
      <c r="D29" s="10">
        <f t="shared" ca="1" si="2"/>
        <v>0</v>
      </c>
      <c r="E29" s="10">
        <f t="shared" si="3"/>
        <v>3500</v>
      </c>
      <c r="F29" s="10">
        <f t="shared" ca="1" si="4"/>
        <v>0</v>
      </c>
      <c r="G29" s="9">
        <f t="shared" ca="1" si="5"/>
        <v>3500</v>
      </c>
    </row>
    <row r="30" spans="1:7" x14ac:dyDescent="0.25">
      <c r="A30" s="11">
        <v>29</v>
      </c>
      <c r="B30" s="49">
        <f t="shared" ca="1" si="0"/>
        <v>2</v>
      </c>
      <c r="C30" s="10">
        <f t="shared" si="1"/>
        <v>7</v>
      </c>
      <c r="D30" s="10">
        <f t="shared" ca="1" si="2"/>
        <v>5</v>
      </c>
      <c r="E30" s="10">
        <f t="shared" si="3"/>
        <v>3500</v>
      </c>
      <c r="F30" s="10">
        <f t="shared" ca="1" si="4"/>
        <v>3750</v>
      </c>
      <c r="G30" s="9">
        <f t="shared" ca="1" si="5"/>
        <v>-250</v>
      </c>
    </row>
    <row r="31" spans="1:7" x14ac:dyDescent="0.25">
      <c r="A31" s="11">
        <v>30</v>
      </c>
      <c r="B31" s="49">
        <f t="shared" ca="1" si="0"/>
        <v>4</v>
      </c>
      <c r="C31" s="10">
        <f t="shared" si="1"/>
        <v>7</v>
      </c>
      <c r="D31" s="10">
        <f t="shared" ca="1" si="2"/>
        <v>3</v>
      </c>
      <c r="E31" s="10">
        <f t="shared" si="3"/>
        <v>3500</v>
      </c>
      <c r="F31" s="10">
        <f t="shared" ca="1" si="4"/>
        <v>2250</v>
      </c>
      <c r="G31" s="9">
        <f t="shared" ca="1" si="5"/>
        <v>1250</v>
      </c>
    </row>
    <row r="32" spans="1:7" x14ac:dyDescent="0.25">
      <c r="A32" s="11">
        <v>31</v>
      </c>
      <c r="B32" s="49">
        <f t="shared" ca="1" si="0"/>
        <v>5</v>
      </c>
      <c r="C32" s="10">
        <f t="shared" si="1"/>
        <v>7</v>
      </c>
      <c r="D32" s="10">
        <f t="shared" ca="1" si="2"/>
        <v>2</v>
      </c>
      <c r="E32" s="10">
        <f t="shared" si="3"/>
        <v>3500</v>
      </c>
      <c r="F32" s="10">
        <f t="shared" ca="1" si="4"/>
        <v>1500</v>
      </c>
      <c r="G32" s="9">
        <f t="shared" ca="1" si="5"/>
        <v>2000</v>
      </c>
    </row>
    <row r="33" spans="1:7" x14ac:dyDescent="0.25">
      <c r="A33" s="11">
        <v>32</v>
      </c>
      <c r="B33" s="49">
        <f t="shared" ca="1" si="0"/>
        <v>1</v>
      </c>
      <c r="C33" s="10">
        <f t="shared" si="1"/>
        <v>7</v>
      </c>
      <c r="D33" s="10">
        <f t="shared" ca="1" si="2"/>
        <v>6</v>
      </c>
      <c r="E33" s="10">
        <f t="shared" si="3"/>
        <v>3500</v>
      </c>
      <c r="F33" s="10">
        <f t="shared" ca="1" si="4"/>
        <v>4500</v>
      </c>
      <c r="G33" s="9">
        <f t="shared" ca="1" si="5"/>
        <v>-1000</v>
      </c>
    </row>
    <row r="34" spans="1:7" x14ac:dyDescent="0.25">
      <c r="A34" s="11">
        <v>33</v>
      </c>
      <c r="B34" s="49">
        <f t="shared" ca="1" si="0"/>
        <v>3</v>
      </c>
      <c r="C34" s="10">
        <f t="shared" si="1"/>
        <v>7</v>
      </c>
      <c r="D34" s="10">
        <f t="shared" ca="1" si="2"/>
        <v>4</v>
      </c>
      <c r="E34" s="10">
        <f t="shared" si="3"/>
        <v>3500</v>
      </c>
      <c r="F34" s="10">
        <f t="shared" ca="1" si="4"/>
        <v>3000</v>
      </c>
      <c r="G34" s="9">
        <f t="shared" ca="1" si="5"/>
        <v>500</v>
      </c>
    </row>
    <row r="35" spans="1:7" x14ac:dyDescent="0.25">
      <c r="A35" s="11">
        <v>34</v>
      </c>
      <c r="B35" s="49">
        <f t="shared" ca="1" si="0"/>
        <v>5</v>
      </c>
      <c r="C35" s="10">
        <f t="shared" si="1"/>
        <v>7</v>
      </c>
      <c r="D35" s="10">
        <f t="shared" ca="1" si="2"/>
        <v>2</v>
      </c>
      <c r="E35" s="10">
        <f t="shared" si="3"/>
        <v>3500</v>
      </c>
      <c r="F35" s="10">
        <f t="shared" ca="1" si="4"/>
        <v>1500</v>
      </c>
      <c r="G35" s="9">
        <f t="shared" ca="1" si="5"/>
        <v>2000</v>
      </c>
    </row>
    <row r="36" spans="1:7" x14ac:dyDescent="0.25">
      <c r="A36" s="11">
        <v>35</v>
      </c>
      <c r="B36" s="49">
        <f t="shared" ca="1" si="0"/>
        <v>7</v>
      </c>
      <c r="C36" s="10">
        <f t="shared" si="1"/>
        <v>7</v>
      </c>
      <c r="D36" s="10">
        <f t="shared" ca="1" si="2"/>
        <v>0</v>
      </c>
      <c r="E36" s="10">
        <f t="shared" si="3"/>
        <v>3500</v>
      </c>
      <c r="F36" s="10">
        <f t="shared" ca="1" si="4"/>
        <v>0</v>
      </c>
      <c r="G36" s="9">
        <f t="shared" ca="1" si="5"/>
        <v>3500</v>
      </c>
    </row>
    <row r="37" spans="1:7" x14ac:dyDescent="0.25">
      <c r="A37" s="11">
        <v>36</v>
      </c>
      <c r="B37" s="49">
        <f t="shared" ca="1" si="0"/>
        <v>8</v>
      </c>
      <c r="C37" s="10">
        <f t="shared" si="1"/>
        <v>7</v>
      </c>
      <c r="D37" s="10">
        <f t="shared" ca="1" si="2"/>
        <v>0</v>
      </c>
      <c r="E37" s="10">
        <f t="shared" si="3"/>
        <v>3500</v>
      </c>
      <c r="F37" s="10">
        <f t="shared" ca="1" si="4"/>
        <v>0</v>
      </c>
      <c r="G37" s="9">
        <f t="shared" ca="1" si="5"/>
        <v>3500</v>
      </c>
    </row>
    <row r="38" spans="1:7" x14ac:dyDescent="0.25">
      <c r="A38" s="11">
        <v>37</v>
      </c>
      <c r="B38" s="49">
        <f t="shared" ca="1" si="0"/>
        <v>2</v>
      </c>
      <c r="C38" s="10">
        <f t="shared" si="1"/>
        <v>7</v>
      </c>
      <c r="D38" s="10">
        <f t="shared" ca="1" si="2"/>
        <v>5</v>
      </c>
      <c r="E38" s="10">
        <f t="shared" si="3"/>
        <v>3500</v>
      </c>
      <c r="F38" s="10">
        <f t="shared" ca="1" si="4"/>
        <v>3750</v>
      </c>
      <c r="G38" s="9">
        <f t="shared" ca="1" si="5"/>
        <v>-250</v>
      </c>
    </row>
    <row r="39" spans="1:7" x14ac:dyDescent="0.25">
      <c r="A39" s="11">
        <v>38</v>
      </c>
      <c r="B39" s="49">
        <f t="shared" ca="1" si="0"/>
        <v>3</v>
      </c>
      <c r="C39" s="10">
        <f t="shared" si="1"/>
        <v>7</v>
      </c>
      <c r="D39" s="10">
        <f t="shared" ca="1" si="2"/>
        <v>4</v>
      </c>
      <c r="E39" s="10">
        <f t="shared" si="3"/>
        <v>3500</v>
      </c>
      <c r="F39" s="10">
        <f t="shared" ca="1" si="4"/>
        <v>3000</v>
      </c>
      <c r="G39" s="9">
        <f t="shared" ca="1" si="5"/>
        <v>500</v>
      </c>
    </row>
    <row r="40" spans="1:7" x14ac:dyDescent="0.25">
      <c r="A40" s="11">
        <v>39</v>
      </c>
      <c r="B40" s="49">
        <f t="shared" ca="1" si="0"/>
        <v>9</v>
      </c>
      <c r="C40" s="10">
        <f t="shared" si="1"/>
        <v>7</v>
      </c>
      <c r="D40" s="10">
        <f t="shared" ca="1" si="2"/>
        <v>0</v>
      </c>
      <c r="E40" s="10">
        <f t="shared" si="3"/>
        <v>3500</v>
      </c>
      <c r="F40" s="10">
        <f t="shared" ca="1" si="4"/>
        <v>0</v>
      </c>
      <c r="G40" s="9">
        <f t="shared" ca="1" si="5"/>
        <v>3500</v>
      </c>
    </row>
    <row r="41" spans="1:7" x14ac:dyDescent="0.25">
      <c r="A41" s="11">
        <v>40</v>
      </c>
      <c r="B41" s="49">
        <f t="shared" ca="1" si="0"/>
        <v>1</v>
      </c>
      <c r="C41" s="10">
        <f t="shared" si="1"/>
        <v>7</v>
      </c>
      <c r="D41" s="10">
        <f t="shared" ca="1" si="2"/>
        <v>6</v>
      </c>
      <c r="E41" s="10">
        <f t="shared" si="3"/>
        <v>3500</v>
      </c>
      <c r="F41" s="10">
        <f t="shared" ca="1" si="4"/>
        <v>4500</v>
      </c>
      <c r="G41" s="9">
        <f t="shared" ca="1" si="5"/>
        <v>-1000</v>
      </c>
    </row>
    <row r="42" spans="1:7" x14ac:dyDescent="0.25">
      <c r="A42" s="11">
        <v>41</v>
      </c>
      <c r="B42" s="49">
        <f t="shared" ca="1" si="0"/>
        <v>9</v>
      </c>
      <c r="C42" s="10">
        <f t="shared" si="1"/>
        <v>7</v>
      </c>
      <c r="D42" s="10">
        <f t="shared" ca="1" si="2"/>
        <v>0</v>
      </c>
      <c r="E42" s="10">
        <f t="shared" si="3"/>
        <v>3500</v>
      </c>
      <c r="F42" s="10">
        <f t="shared" ca="1" si="4"/>
        <v>0</v>
      </c>
      <c r="G42" s="9">
        <f t="shared" ca="1" si="5"/>
        <v>3500</v>
      </c>
    </row>
    <row r="43" spans="1:7" x14ac:dyDescent="0.25">
      <c r="A43" s="11">
        <v>42</v>
      </c>
      <c r="B43" s="49">
        <f t="shared" ca="1" si="0"/>
        <v>6</v>
      </c>
      <c r="C43" s="10">
        <f t="shared" si="1"/>
        <v>7</v>
      </c>
      <c r="D43" s="10">
        <f t="shared" ca="1" si="2"/>
        <v>1</v>
      </c>
      <c r="E43" s="10">
        <f t="shared" si="3"/>
        <v>3500</v>
      </c>
      <c r="F43" s="10">
        <f t="shared" ca="1" si="4"/>
        <v>750</v>
      </c>
      <c r="G43" s="9">
        <f t="shared" ca="1" si="5"/>
        <v>2750</v>
      </c>
    </row>
    <row r="44" spans="1:7" x14ac:dyDescent="0.25">
      <c r="A44" s="11">
        <v>43</v>
      </c>
      <c r="B44" s="49">
        <f t="shared" ca="1" si="0"/>
        <v>6</v>
      </c>
      <c r="C44" s="10">
        <f t="shared" si="1"/>
        <v>7</v>
      </c>
      <c r="D44" s="10">
        <f t="shared" ca="1" si="2"/>
        <v>1</v>
      </c>
      <c r="E44" s="10">
        <f t="shared" si="3"/>
        <v>3500</v>
      </c>
      <c r="F44" s="10">
        <f t="shared" ca="1" si="4"/>
        <v>750</v>
      </c>
      <c r="G44" s="9">
        <f t="shared" ca="1" si="5"/>
        <v>2750</v>
      </c>
    </row>
    <row r="45" spans="1:7" x14ac:dyDescent="0.25">
      <c r="A45" s="11">
        <v>44</v>
      </c>
      <c r="B45" s="49">
        <f t="shared" ca="1" si="0"/>
        <v>7</v>
      </c>
      <c r="C45" s="10">
        <f t="shared" si="1"/>
        <v>7</v>
      </c>
      <c r="D45" s="10">
        <f t="shared" ca="1" si="2"/>
        <v>0</v>
      </c>
      <c r="E45" s="10">
        <f t="shared" si="3"/>
        <v>3500</v>
      </c>
      <c r="F45" s="10">
        <f t="shared" ca="1" si="4"/>
        <v>0</v>
      </c>
      <c r="G45" s="9">
        <f t="shared" ca="1" si="5"/>
        <v>3500</v>
      </c>
    </row>
    <row r="46" spans="1:7" x14ac:dyDescent="0.25">
      <c r="A46" s="11">
        <v>45</v>
      </c>
      <c r="B46" s="49">
        <f t="shared" ca="1" si="0"/>
        <v>7</v>
      </c>
      <c r="C46" s="10">
        <f t="shared" si="1"/>
        <v>7</v>
      </c>
      <c r="D46" s="10">
        <f t="shared" ca="1" si="2"/>
        <v>0</v>
      </c>
      <c r="E46" s="10">
        <f t="shared" si="3"/>
        <v>3500</v>
      </c>
      <c r="F46" s="10">
        <f t="shared" ca="1" si="4"/>
        <v>0</v>
      </c>
      <c r="G46" s="9">
        <f t="shared" ca="1" si="5"/>
        <v>3500</v>
      </c>
    </row>
    <row r="47" spans="1:7" x14ac:dyDescent="0.25">
      <c r="A47" s="11">
        <v>46</v>
      </c>
      <c r="B47" s="49">
        <f t="shared" ca="1" si="0"/>
        <v>4</v>
      </c>
      <c r="C47" s="10">
        <f t="shared" si="1"/>
        <v>7</v>
      </c>
      <c r="D47" s="10">
        <f t="shared" ca="1" si="2"/>
        <v>3</v>
      </c>
      <c r="E47" s="10">
        <f t="shared" si="3"/>
        <v>3500</v>
      </c>
      <c r="F47" s="10">
        <f t="shared" ca="1" si="4"/>
        <v>2250</v>
      </c>
      <c r="G47" s="9">
        <f t="shared" ca="1" si="5"/>
        <v>1250</v>
      </c>
    </row>
    <row r="48" spans="1:7" x14ac:dyDescent="0.25">
      <c r="A48" s="11">
        <v>47</v>
      </c>
      <c r="B48" s="49">
        <f t="shared" ca="1" si="0"/>
        <v>10</v>
      </c>
      <c r="C48" s="10">
        <f t="shared" si="1"/>
        <v>7</v>
      </c>
      <c r="D48" s="10">
        <f t="shared" ca="1" si="2"/>
        <v>0</v>
      </c>
      <c r="E48" s="10">
        <f t="shared" si="3"/>
        <v>3500</v>
      </c>
      <c r="F48" s="10">
        <f t="shared" ca="1" si="4"/>
        <v>0</v>
      </c>
      <c r="G48" s="9">
        <f t="shared" ca="1" si="5"/>
        <v>3500</v>
      </c>
    </row>
    <row r="49" spans="1:7" x14ac:dyDescent="0.25">
      <c r="A49" s="11">
        <v>48</v>
      </c>
      <c r="B49" s="49">
        <f t="shared" ca="1" si="0"/>
        <v>2</v>
      </c>
      <c r="C49" s="10">
        <f t="shared" si="1"/>
        <v>7</v>
      </c>
      <c r="D49" s="10">
        <f t="shared" ca="1" si="2"/>
        <v>5</v>
      </c>
      <c r="E49" s="10">
        <f t="shared" si="3"/>
        <v>3500</v>
      </c>
      <c r="F49" s="10">
        <f t="shared" ca="1" si="4"/>
        <v>3750</v>
      </c>
      <c r="G49" s="9">
        <f t="shared" ca="1" si="5"/>
        <v>-250</v>
      </c>
    </row>
    <row r="50" spans="1:7" x14ac:dyDescent="0.25">
      <c r="A50" s="11">
        <v>49</v>
      </c>
      <c r="B50" s="49">
        <f t="shared" ca="1" si="0"/>
        <v>6</v>
      </c>
      <c r="C50" s="10">
        <f t="shared" si="1"/>
        <v>7</v>
      </c>
      <c r="D50" s="10">
        <f t="shared" ca="1" si="2"/>
        <v>1</v>
      </c>
      <c r="E50" s="10">
        <f t="shared" si="3"/>
        <v>3500</v>
      </c>
      <c r="F50" s="10">
        <f t="shared" ca="1" si="4"/>
        <v>750</v>
      </c>
      <c r="G50" s="9">
        <f t="shared" ca="1" si="5"/>
        <v>2750</v>
      </c>
    </row>
    <row r="51" spans="1:7" x14ac:dyDescent="0.25">
      <c r="A51" s="11">
        <v>50</v>
      </c>
      <c r="B51" s="49">
        <f t="shared" ca="1" si="0"/>
        <v>3</v>
      </c>
      <c r="C51" s="10">
        <f t="shared" si="1"/>
        <v>7</v>
      </c>
      <c r="D51" s="10">
        <f t="shared" ca="1" si="2"/>
        <v>4</v>
      </c>
      <c r="E51" s="10">
        <f t="shared" si="3"/>
        <v>3500</v>
      </c>
      <c r="F51" s="10">
        <f t="shared" ca="1" si="4"/>
        <v>3000</v>
      </c>
      <c r="G51" s="9">
        <f t="shared" ca="1" si="5"/>
        <v>500</v>
      </c>
    </row>
    <row r="52" spans="1:7" x14ac:dyDescent="0.25">
      <c r="A52" s="11">
        <v>51</v>
      </c>
      <c r="B52" s="49">
        <f t="shared" ca="1" si="0"/>
        <v>5</v>
      </c>
      <c r="C52" s="10">
        <f t="shared" si="1"/>
        <v>7</v>
      </c>
      <c r="D52" s="10">
        <f t="shared" ca="1" si="2"/>
        <v>2</v>
      </c>
      <c r="E52" s="10">
        <f t="shared" si="3"/>
        <v>3500</v>
      </c>
      <c r="F52" s="10">
        <f t="shared" ca="1" si="4"/>
        <v>1500</v>
      </c>
      <c r="G52" s="9">
        <f t="shared" ca="1" si="5"/>
        <v>2000</v>
      </c>
    </row>
    <row r="53" spans="1:7" x14ac:dyDescent="0.25">
      <c r="A53" s="11">
        <v>52</v>
      </c>
      <c r="B53" s="49">
        <f t="shared" ca="1" si="0"/>
        <v>1</v>
      </c>
      <c r="C53" s="10">
        <f t="shared" si="1"/>
        <v>7</v>
      </c>
      <c r="D53" s="10">
        <f t="shared" ca="1" si="2"/>
        <v>6</v>
      </c>
      <c r="E53" s="10">
        <f t="shared" si="3"/>
        <v>3500</v>
      </c>
      <c r="F53" s="10">
        <f t="shared" ca="1" si="4"/>
        <v>4500</v>
      </c>
      <c r="G53" s="9">
        <f t="shared" ca="1" si="5"/>
        <v>-1000</v>
      </c>
    </row>
    <row r="54" spans="1:7" x14ac:dyDescent="0.25">
      <c r="A54" s="11">
        <v>53</v>
      </c>
      <c r="B54" s="49">
        <f t="shared" ca="1" si="0"/>
        <v>8</v>
      </c>
      <c r="C54" s="10">
        <f t="shared" si="1"/>
        <v>7</v>
      </c>
      <c r="D54" s="10">
        <f t="shared" ca="1" si="2"/>
        <v>0</v>
      </c>
      <c r="E54" s="10">
        <f t="shared" si="3"/>
        <v>3500</v>
      </c>
      <c r="F54" s="10">
        <f t="shared" ca="1" si="4"/>
        <v>0</v>
      </c>
      <c r="G54" s="9">
        <f t="shared" ca="1" si="5"/>
        <v>3500</v>
      </c>
    </row>
    <row r="55" spans="1:7" x14ac:dyDescent="0.25">
      <c r="A55" s="11">
        <v>54</v>
      </c>
      <c r="B55" s="49">
        <f t="shared" ca="1" si="0"/>
        <v>6</v>
      </c>
      <c r="C55" s="10">
        <f t="shared" si="1"/>
        <v>7</v>
      </c>
      <c r="D55" s="10">
        <f t="shared" ca="1" si="2"/>
        <v>1</v>
      </c>
      <c r="E55" s="10">
        <f t="shared" si="3"/>
        <v>3500</v>
      </c>
      <c r="F55" s="10">
        <f t="shared" ca="1" si="4"/>
        <v>750</v>
      </c>
      <c r="G55" s="9">
        <f t="shared" ca="1" si="5"/>
        <v>2750</v>
      </c>
    </row>
    <row r="56" spans="1:7" x14ac:dyDescent="0.25">
      <c r="A56" s="11">
        <v>55</v>
      </c>
      <c r="B56" s="49">
        <f t="shared" ca="1" si="0"/>
        <v>9</v>
      </c>
      <c r="C56" s="10">
        <f t="shared" si="1"/>
        <v>7</v>
      </c>
      <c r="D56" s="10">
        <f t="shared" ca="1" si="2"/>
        <v>0</v>
      </c>
      <c r="E56" s="10">
        <f t="shared" si="3"/>
        <v>3500</v>
      </c>
      <c r="F56" s="10">
        <f t="shared" ca="1" si="4"/>
        <v>0</v>
      </c>
      <c r="G56" s="9">
        <f t="shared" ca="1" si="5"/>
        <v>3500</v>
      </c>
    </row>
    <row r="57" spans="1:7" x14ac:dyDescent="0.25">
      <c r="A57" s="11">
        <v>56</v>
      </c>
      <c r="B57" s="49">
        <f t="shared" ca="1" si="0"/>
        <v>4</v>
      </c>
      <c r="C57" s="10">
        <f t="shared" si="1"/>
        <v>7</v>
      </c>
      <c r="D57" s="10">
        <f t="shared" ca="1" si="2"/>
        <v>3</v>
      </c>
      <c r="E57" s="10">
        <f t="shared" si="3"/>
        <v>3500</v>
      </c>
      <c r="F57" s="10">
        <f t="shared" ca="1" si="4"/>
        <v>2250</v>
      </c>
      <c r="G57" s="9">
        <f t="shared" ca="1" si="5"/>
        <v>1250</v>
      </c>
    </row>
    <row r="58" spans="1:7" x14ac:dyDescent="0.25">
      <c r="A58" s="11">
        <v>57</v>
      </c>
      <c r="B58" s="49">
        <f t="shared" ca="1" si="0"/>
        <v>3</v>
      </c>
      <c r="C58" s="10">
        <f t="shared" si="1"/>
        <v>7</v>
      </c>
      <c r="D58" s="10">
        <f t="shared" ca="1" si="2"/>
        <v>4</v>
      </c>
      <c r="E58" s="10">
        <f t="shared" si="3"/>
        <v>3500</v>
      </c>
      <c r="F58" s="10">
        <f t="shared" ca="1" si="4"/>
        <v>3000</v>
      </c>
      <c r="G58" s="9">
        <f t="shared" ca="1" si="5"/>
        <v>500</v>
      </c>
    </row>
    <row r="59" spans="1:7" x14ac:dyDescent="0.25">
      <c r="A59" s="11">
        <v>58</v>
      </c>
      <c r="B59" s="49">
        <f t="shared" ca="1" si="0"/>
        <v>1</v>
      </c>
      <c r="C59" s="10">
        <f t="shared" si="1"/>
        <v>7</v>
      </c>
      <c r="D59" s="10">
        <f t="shared" ca="1" si="2"/>
        <v>6</v>
      </c>
      <c r="E59" s="10">
        <f t="shared" si="3"/>
        <v>3500</v>
      </c>
      <c r="F59" s="10">
        <f t="shared" ca="1" si="4"/>
        <v>4500</v>
      </c>
      <c r="G59" s="9">
        <f t="shared" ca="1" si="5"/>
        <v>-1000</v>
      </c>
    </row>
    <row r="60" spans="1:7" x14ac:dyDescent="0.25">
      <c r="A60" s="11">
        <v>59</v>
      </c>
      <c r="B60" s="49">
        <f t="shared" ca="1" si="0"/>
        <v>8</v>
      </c>
      <c r="C60" s="10">
        <f t="shared" si="1"/>
        <v>7</v>
      </c>
      <c r="D60" s="10">
        <f t="shared" ca="1" si="2"/>
        <v>0</v>
      </c>
      <c r="E60" s="10">
        <f t="shared" si="3"/>
        <v>3500</v>
      </c>
      <c r="F60" s="10">
        <f t="shared" ca="1" si="4"/>
        <v>0</v>
      </c>
      <c r="G60" s="9">
        <f t="shared" ca="1" si="5"/>
        <v>3500</v>
      </c>
    </row>
    <row r="61" spans="1:7" x14ac:dyDescent="0.25">
      <c r="A61" s="11">
        <v>60</v>
      </c>
      <c r="B61" s="49">
        <f t="shared" ca="1" si="0"/>
        <v>4</v>
      </c>
      <c r="C61" s="10">
        <f t="shared" si="1"/>
        <v>7</v>
      </c>
      <c r="D61" s="10">
        <f t="shared" ca="1" si="2"/>
        <v>3</v>
      </c>
      <c r="E61" s="10">
        <f t="shared" si="3"/>
        <v>3500</v>
      </c>
      <c r="F61" s="10">
        <f t="shared" ca="1" si="4"/>
        <v>2250</v>
      </c>
      <c r="G61" s="9">
        <f t="shared" ca="1" si="5"/>
        <v>1250</v>
      </c>
    </row>
    <row r="62" spans="1:7" x14ac:dyDescent="0.25">
      <c r="A62" s="11">
        <v>61</v>
      </c>
      <c r="B62" s="49">
        <f t="shared" ca="1" si="0"/>
        <v>4</v>
      </c>
      <c r="C62" s="10">
        <f t="shared" si="1"/>
        <v>7</v>
      </c>
      <c r="D62" s="10">
        <f t="shared" ca="1" si="2"/>
        <v>3</v>
      </c>
      <c r="E62" s="10">
        <f t="shared" si="3"/>
        <v>3500</v>
      </c>
      <c r="F62" s="10">
        <f t="shared" ca="1" si="4"/>
        <v>2250</v>
      </c>
      <c r="G62" s="9">
        <f t="shared" ca="1" si="5"/>
        <v>1250</v>
      </c>
    </row>
    <row r="63" spans="1:7" x14ac:dyDescent="0.25">
      <c r="A63" s="11">
        <v>62</v>
      </c>
      <c r="B63" s="49">
        <f t="shared" ca="1" si="0"/>
        <v>2</v>
      </c>
      <c r="C63" s="10">
        <f t="shared" si="1"/>
        <v>7</v>
      </c>
      <c r="D63" s="10">
        <f t="shared" ca="1" si="2"/>
        <v>5</v>
      </c>
      <c r="E63" s="10">
        <f t="shared" si="3"/>
        <v>3500</v>
      </c>
      <c r="F63" s="10">
        <f t="shared" ca="1" si="4"/>
        <v>3750</v>
      </c>
      <c r="G63" s="9">
        <f t="shared" ca="1" si="5"/>
        <v>-250</v>
      </c>
    </row>
    <row r="64" spans="1:7" x14ac:dyDescent="0.25">
      <c r="A64" s="11">
        <v>63</v>
      </c>
      <c r="B64" s="49">
        <f t="shared" ca="1" si="0"/>
        <v>9</v>
      </c>
      <c r="C64" s="10">
        <f t="shared" si="1"/>
        <v>7</v>
      </c>
      <c r="D64" s="10">
        <f t="shared" ca="1" si="2"/>
        <v>0</v>
      </c>
      <c r="E64" s="10">
        <f t="shared" si="3"/>
        <v>3500</v>
      </c>
      <c r="F64" s="10">
        <f t="shared" ca="1" si="4"/>
        <v>0</v>
      </c>
      <c r="G64" s="9">
        <f t="shared" ca="1" si="5"/>
        <v>3500</v>
      </c>
    </row>
    <row r="65" spans="1:7" x14ac:dyDescent="0.25">
      <c r="A65" s="11">
        <v>64</v>
      </c>
      <c r="B65" s="49">
        <f t="shared" ca="1" si="0"/>
        <v>0</v>
      </c>
      <c r="C65" s="10">
        <f t="shared" si="1"/>
        <v>7</v>
      </c>
      <c r="D65" s="10">
        <f t="shared" ca="1" si="2"/>
        <v>7</v>
      </c>
      <c r="E65" s="10">
        <f t="shared" si="3"/>
        <v>3500</v>
      </c>
      <c r="F65" s="10">
        <f t="shared" ca="1" si="4"/>
        <v>5250</v>
      </c>
      <c r="G65" s="9">
        <f t="shared" ca="1" si="5"/>
        <v>-1750</v>
      </c>
    </row>
    <row r="66" spans="1:7" x14ac:dyDescent="0.25">
      <c r="A66" s="11">
        <v>65</v>
      </c>
      <c r="B66" s="49">
        <f t="shared" ca="1" si="0"/>
        <v>10</v>
      </c>
      <c r="C66" s="10">
        <f t="shared" si="1"/>
        <v>7</v>
      </c>
      <c r="D66" s="10">
        <f t="shared" ca="1" si="2"/>
        <v>0</v>
      </c>
      <c r="E66" s="10">
        <f t="shared" si="3"/>
        <v>3500</v>
      </c>
      <c r="F66" s="10">
        <f t="shared" ca="1" si="4"/>
        <v>0</v>
      </c>
      <c r="G66" s="9">
        <f t="shared" ca="1" si="5"/>
        <v>3500</v>
      </c>
    </row>
    <row r="67" spans="1:7" x14ac:dyDescent="0.25">
      <c r="A67" s="11">
        <v>66</v>
      </c>
      <c r="B67" s="49">
        <f t="shared" ref="B67:B130" ca="1" si="6">RANDBETWEEN(0,10)</f>
        <v>10</v>
      </c>
      <c r="C67" s="10">
        <f t="shared" ref="C67:C130" si="7">$L$10</f>
        <v>7</v>
      </c>
      <c r="D67" s="10">
        <f t="shared" ref="D67:D130" ca="1" si="8">IF(C67&gt;B67,C67-B67,0)</f>
        <v>0</v>
      </c>
      <c r="E67" s="10">
        <f t="shared" ref="E67:E130" si="9">C67*$K$3</f>
        <v>3500</v>
      </c>
      <c r="F67" s="10">
        <f t="shared" ref="F67:F130" ca="1" si="10">D67*$K$2</f>
        <v>0</v>
      </c>
      <c r="G67" s="9">
        <f t="shared" ref="G67:G130" ca="1" si="11">E67-F67</f>
        <v>3500</v>
      </c>
    </row>
    <row r="68" spans="1:7" x14ac:dyDescent="0.25">
      <c r="A68" s="11">
        <v>67</v>
      </c>
      <c r="B68" s="49">
        <f t="shared" ca="1" si="6"/>
        <v>7</v>
      </c>
      <c r="C68" s="10">
        <f t="shared" si="7"/>
        <v>7</v>
      </c>
      <c r="D68" s="10">
        <f t="shared" ca="1" si="8"/>
        <v>0</v>
      </c>
      <c r="E68" s="10">
        <f t="shared" si="9"/>
        <v>3500</v>
      </c>
      <c r="F68" s="10">
        <f t="shared" ca="1" si="10"/>
        <v>0</v>
      </c>
      <c r="G68" s="9">
        <f t="shared" ca="1" si="11"/>
        <v>3500</v>
      </c>
    </row>
    <row r="69" spans="1:7" x14ac:dyDescent="0.25">
      <c r="A69" s="11">
        <v>68</v>
      </c>
      <c r="B69" s="49">
        <f t="shared" ca="1" si="6"/>
        <v>8</v>
      </c>
      <c r="C69" s="10">
        <f t="shared" si="7"/>
        <v>7</v>
      </c>
      <c r="D69" s="10">
        <f t="shared" ca="1" si="8"/>
        <v>0</v>
      </c>
      <c r="E69" s="10">
        <f t="shared" si="9"/>
        <v>3500</v>
      </c>
      <c r="F69" s="10">
        <f t="shared" ca="1" si="10"/>
        <v>0</v>
      </c>
      <c r="G69" s="9">
        <f t="shared" ca="1" si="11"/>
        <v>3500</v>
      </c>
    </row>
    <row r="70" spans="1:7" x14ac:dyDescent="0.25">
      <c r="A70" s="11">
        <v>69</v>
      </c>
      <c r="B70" s="49">
        <f t="shared" ca="1" si="6"/>
        <v>9</v>
      </c>
      <c r="C70" s="10">
        <f t="shared" si="7"/>
        <v>7</v>
      </c>
      <c r="D70" s="10">
        <f t="shared" ca="1" si="8"/>
        <v>0</v>
      </c>
      <c r="E70" s="10">
        <f t="shared" si="9"/>
        <v>3500</v>
      </c>
      <c r="F70" s="10">
        <f t="shared" ca="1" si="10"/>
        <v>0</v>
      </c>
      <c r="G70" s="9">
        <f t="shared" ca="1" si="11"/>
        <v>3500</v>
      </c>
    </row>
    <row r="71" spans="1:7" x14ac:dyDescent="0.25">
      <c r="A71" s="11">
        <v>70</v>
      </c>
      <c r="B71" s="49">
        <f t="shared" ca="1" si="6"/>
        <v>3</v>
      </c>
      <c r="C71" s="10">
        <f t="shared" si="7"/>
        <v>7</v>
      </c>
      <c r="D71" s="10">
        <f t="shared" ca="1" si="8"/>
        <v>4</v>
      </c>
      <c r="E71" s="10">
        <f t="shared" si="9"/>
        <v>3500</v>
      </c>
      <c r="F71" s="10">
        <f t="shared" ca="1" si="10"/>
        <v>3000</v>
      </c>
      <c r="G71" s="9">
        <f t="shared" ca="1" si="11"/>
        <v>500</v>
      </c>
    </row>
    <row r="72" spans="1:7" x14ac:dyDescent="0.25">
      <c r="A72" s="11">
        <v>71</v>
      </c>
      <c r="B72" s="49">
        <f t="shared" ca="1" si="6"/>
        <v>0</v>
      </c>
      <c r="C72" s="10">
        <f t="shared" si="7"/>
        <v>7</v>
      </c>
      <c r="D72" s="10">
        <f t="shared" ca="1" si="8"/>
        <v>7</v>
      </c>
      <c r="E72" s="10">
        <f t="shared" si="9"/>
        <v>3500</v>
      </c>
      <c r="F72" s="10">
        <f t="shared" ca="1" si="10"/>
        <v>5250</v>
      </c>
      <c r="G72" s="9">
        <f t="shared" ca="1" si="11"/>
        <v>-1750</v>
      </c>
    </row>
    <row r="73" spans="1:7" x14ac:dyDescent="0.25">
      <c r="A73" s="11">
        <v>72</v>
      </c>
      <c r="B73" s="49">
        <f t="shared" ca="1" si="6"/>
        <v>3</v>
      </c>
      <c r="C73" s="10">
        <f t="shared" si="7"/>
        <v>7</v>
      </c>
      <c r="D73" s="10">
        <f t="shared" ca="1" si="8"/>
        <v>4</v>
      </c>
      <c r="E73" s="10">
        <f t="shared" si="9"/>
        <v>3500</v>
      </c>
      <c r="F73" s="10">
        <f t="shared" ca="1" si="10"/>
        <v>3000</v>
      </c>
      <c r="G73" s="9">
        <f t="shared" ca="1" si="11"/>
        <v>500</v>
      </c>
    </row>
    <row r="74" spans="1:7" x14ac:dyDescent="0.25">
      <c r="A74" s="11">
        <v>73</v>
      </c>
      <c r="B74" s="49">
        <f t="shared" ca="1" si="6"/>
        <v>7</v>
      </c>
      <c r="C74" s="10">
        <f t="shared" si="7"/>
        <v>7</v>
      </c>
      <c r="D74" s="10">
        <f t="shared" ca="1" si="8"/>
        <v>0</v>
      </c>
      <c r="E74" s="10">
        <f t="shared" si="9"/>
        <v>3500</v>
      </c>
      <c r="F74" s="10">
        <f t="shared" ca="1" si="10"/>
        <v>0</v>
      </c>
      <c r="G74" s="9">
        <f t="shared" ca="1" si="11"/>
        <v>3500</v>
      </c>
    </row>
    <row r="75" spans="1:7" x14ac:dyDescent="0.25">
      <c r="A75" s="11">
        <v>74</v>
      </c>
      <c r="B75" s="49">
        <f t="shared" ca="1" si="6"/>
        <v>2</v>
      </c>
      <c r="C75" s="10">
        <f t="shared" si="7"/>
        <v>7</v>
      </c>
      <c r="D75" s="10">
        <f t="shared" ca="1" si="8"/>
        <v>5</v>
      </c>
      <c r="E75" s="10">
        <f t="shared" si="9"/>
        <v>3500</v>
      </c>
      <c r="F75" s="10">
        <f t="shared" ca="1" si="10"/>
        <v>3750</v>
      </c>
      <c r="G75" s="9">
        <f t="shared" ca="1" si="11"/>
        <v>-250</v>
      </c>
    </row>
    <row r="76" spans="1:7" x14ac:dyDescent="0.25">
      <c r="A76" s="11">
        <v>75</v>
      </c>
      <c r="B76" s="49">
        <f t="shared" ca="1" si="6"/>
        <v>8</v>
      </c>
      <c r="C76" s="10">
        <f t="shared" si="7"/>
        <v>7</v>
      </c>
      <c r="D76" s="10">
        <f t="shared" ca="1" si="8"/>
        <v>0</v>
      </c>
      <c r="E76" s="10">
        <f t="shared" si="9"/>
        <v>3500</v>
      </c>
      <c r="F76" s="10">
        <f t="shared" ca="1" si="10"/>
        <v>0</v>
      </c>
      <c r="G76" s="9">
        <f t="shared" ca="1" si="11"/>
        <v>3500</v>
      </c>
    </row>
    <row r="77" spans="1:7" x14ac:dyDescent="0.25">
      <c r="A77" s="11">
        <v>76</v>
      </c>
      <c r="B77" s="49">
        <f t="shared" ca="1" si="6"/>
        <v>0</v>
      </c>
      <c r="C77" s="10">
        <f t="shared" si="7"/>
        <v>7</v>
      </c>
      <c r="D77" s="10">
        <f t="shared" ca="1" si="8"/>
        <v>7</v>
      </c>
      <c r="E77" s="10">
        <f t="shared" si="9"/>
        <v>3500</v>
      </c>
      <c r="F77" s="10">
        <f t="shared" ca="1" si="10"/>
        <v>5250</v>
      </c>
      <c r="G77" s="9">
        <f t="shared" ca="1" si="11"/>
        <v>-1750</v>
      </c>
    </row>
    <row r="78" spans="1:7" x14ac:dyDescent="0.25">
      <c r="A78" s="11">
        <v>77</v>
      </c>
      <c r="B78" s="49">
        <f t="shared" ca="1" si="6"/>
        <v>7</v>
      </c>
      <c r="C78" s="10">
        <f t="shared" si="7"/>
        <v>7</v>
      </c>
      <c r="D78" s="10">
        <f t="shared" ca="1" si="8"/>
        <v>0</v>
      </c>
      <c r="E78" s="10">
        <f t="shared" si="9"/>
        <v>3500</v>
      </c>
      <c r="F78" s="10">
        <f t="shared" ca="1" si="10"/>
        <v>0</v>
      </c>
      <c r="G78" s="9">
        <f t="shared" ca="1" si="11"/>
        <v>3500</v>
      </c>
    </row>
    <row r="79" spans="1:7" x14ac:dyDescent="0.25">
      <c r="A79" s="11">
        <v>78</v>
      </c>
      <c r="B79" s="49">
        <f t="shared" ca="1" si="6"/>
        <v>4</v>
      </c>
      <c r="C79" s="10">
        <f t="shared" si="7"/>
        <v>7</v>
      </c>
      <c r="D79" s="10">
        <f t="shared" ca="1" si="8"/>
        <v>3</v>
      </c>
      <c r="E79" s="10">
        <f t="shared" si="9"/>
        <v>3500</v>
      </c>
      <c r="F79" s="10">
        <f t="shared" ca="1" si="10"/>
        <v>2250</v>
      </c>
      <c r="G79" s="9">
        <f t="shared" ca="1" si="11"/>
        <v>1250</v>
      </c>
    </row>
    <row r="80" spans="1:7" x14ac:dyDescent="0.25">
      <c r="A80" s="11">
        <v>79</v>
      </c>
      <c r="B80" s="49">
        <f t="shared" ca="1" si="6"/>
        <v>8</v>
      </c>
      <c r="C80" s="10">
        <f t="shared" si="7"/>
        <v>7</v>
      </c>
      <c r="D80" s="10">
        <f t="shared" ca="1" si="8"/>
        <v>0</v>
      </c>
      <c r="E80" s="10">
        <f t="shared" si="9"/>
        <v>3500</v>
      </c>
      <c r="F80" s="10">
        <f t="shared" ca="1" si="10"/>
        <v>0</v>
      </c>
      <c r="G80" s="9">
        <f t="shared" ca="1" si="11"/>
        <v>3500</v>
      </c>
    </row>
    <row r="81" spans="1:7" x14ac:dyDescent="0.25">
      <c r="A81" s="11">
        <v>80</v>
      </c>
      <c r="B81" s="49">
        <f t="shared" ca="1" si="6"/>
        <v>0</v>
      </c>
      <c r="C81" s="10">
        <f t="shared" si="7"/>
        <v>7</v>
      </c>
      <c r="D81" s="10">
        <f t="shared" ca="1" si="8"/>
        <v>7</v>
      </c>
      <c r="E81" s="10">
        <f t="shared" si="9"/>
        <v>3500</v>
      </c>
      <c r="F81" s="10">
        <f t="shared" ca="1" si="10"/>
        <v>5250</v>
      </c>
      <c r="G81" s="9">
        <f t="shared" ca="1" si="11"/>
        <v>-1750</v>
      </c>
    </row>
    <row r="82" spans="1:7" x14ac:dyDescent="0.25">
      <c r="A82" s="11">
        <v>81</v>
      </c>
      <c r="B82" s="49">
        <f t="shared" ca="1" si="6"/>
        <v>10</v>
      </c>
      <c r="C82" s="10">
        <f t="shared" si="7"/>
        <v>7</v>
      </c>
      <c r="D82" s="10">
        <f t="shared" ca="1" si="8"/>
        <v>0</v>
      </c>
      <c r="E82" s="10">
        <f t="shared" si="9"/>
        <v>3500</v>
      </c>
      <c r="F82" s="10">
        <f t="shared" ca="1" si="10"/>
        <v>0</v>
      </c>
      <c r="G82" s="9">
        <f t="shared" ca="1" si="11"/>
        <v>3500</v>
      </c>
    </row>
    <row r="83" spans="1:7" x14ac:dyDescent="0.25">
      <c r="A83" s="11">
        <v>82</v>
      </c>
      <c r="B83" s="49">
        <f t="shared" ca="1" si="6"/>
        <v>1</v>
      </c>
      <c r="C83" s="10">
        <f t="shared" si="7"/>
        <v>7</v>
      </c>
      <c r="D83" s="10">
        <f t="shared" ca="1" si="8"/>
        <v>6</v>
      </c>
      <c r="E83" s="10">
        <f t="shared" si="9"/>
        <v>3500</v>
      </c>
      <c r="F83" s="10">
        <f t="shared" ca="1" si="10"/>
        <v>4500</v>
      </c>
      <c r="G83" s="9">
        <f t="shared" ca="1" si="11"/>
        <v>-1000</v>
      </c>
    </row>
    <row r="84" spans="1:7" x14ac:dyDescent="0.25">
      <c r="A84" s="11">
        <v>83</v>
      </c>
      <c r="B84" s="49">
        <f t="shared" ca="1" si="6"/>
        <v>10</v>
      </c>
      <c r="C84" s="10">
        <f t="shared" si="7"/>
        <v>7</v>
      </c>
      <c r="D84" s="10">
        <f t="shared" ca="1" si="8"/>
        <v>0</v>
      </c>
      <c r="E84" s="10">
        <f t="shared" si="9"/>
        <v>3500</v>
      </c>
      <c r="F84" s="10">
        <f t="shared" ca="1" si="10"/>
        <v>0</v>
      </c>
      <c r="G84" s="9">
        <f t="shared" ca="1" si="11"/>
        <v>3500</v>
      </c>
    </row>
    <row r="85" spans="1:7" x14ac:dyDescent="0.25">
      <c r="A85" s="11">
        <v>84</v>
      </c>
      <c r="B85" s="49">
        <f t="shared" ca="1" si="6"/>
        <v>8</v>
      </c>
      <c r="C85" s="10">
        <f t="shared" si="7"/>
        <v>7</v>
      </c>
      <c r="D85" s="10">
        <f t="shared" ca="1" si="8"/>
        <v>0</v>
      </c>
      <c r="E85" s="10">
        <f t="shared" si="9"/>
        <v>3500</v>
      </c>
      <c r="F85" s="10">
        <f t="shared" ca="1" si="10"/>
        <v>0</v>
      </c>
      <c r="G85" s="9">
        <f t="shared" ca="1" si="11"/>
        <v>3500</v>
      </c>
    </row>
    <row r="86" spans="1:7" x14ac:dyDescent="0.25">
      <c r="A86" s="11">
        <v>85</v>
      </c>
      <c r="B86" s="49">
        <f t="shared" ca="1" si="6"/>
        <v>5</v>
      </c>
      <c r="C86" s="10">
        <f t="shared" si="7"/>
        <v>7</v>
      </c>
      <c r="D86" s="10">
        <f t="shared" ca="1" si="8"/>
        <v>2</v>
      </c>
      <c r="E86" s="10">
        <f t="shared" si="9"/>
        <v>3500</v>
      </c>
      <c r="F86" s="10">
        <f t="shared" ca="1" si="10"/>
        <v>1500</v>
      </c>
      <c r="G86" s="9">
        <f t="shared" ca="1" si="11"/>
        <v>2000</v>
      </c>
    </row>
    <row r="87" spans="1:7" x14ac:dyDescent="0.25">
      <c r="A87" s="11">
        <v>86</v>
      </c>
      <c r="B87" s="49">
        <f t="shared" ca="1" si="6"/>
        <v>4</v>
      </c>
      <c r="C87" s="10">
        <f t="shared" si="7"/>
        <v>7</v>
      </c>
      <c r="D87" s="10">
        <f t="shared" ca="1" si="8"/>
        <v>3</v>
      </c>
      <c r="E87" s="10">
        <f t="shared" si="9"/>
        <v>3500</v>
      </c>
      <c r="F87" s="10">
        <f t="shared" ca="1" si="10"/>
        <v>2250</v>
      </c>
      <c r="G87" s="9">
        <f t="shared" ca="1" si="11"/>
        <v>1250</v>
      </c>
    </row>
    <row r="88" spans="1:7" x14ac:dyDescent="0.25">
      <c r="A88" s="11">
        <v>87</v>
      </c>
      <c r="B88" s="49">
        <f t="shared" ca="1" si="6"/>
        <v>7</v>
      </c>
      <c r="C88" s="10">
        <f t="shared" si="7"/>
        <v>7</v>
      </c>
      <c r="D88" s="10">
        <f t="shared" ca="1" si="8"/>
        <v>0</v>
      </c>
      <c r="E88" s="10">
        <f t="shared" si="9"/>
        <v>3500</v>
      </c>
      <c r="F88" s="10">
        <f t="shared" ca="1" si="10"/>
        <v>0</v>
      </c>
      <c r="G88" s="9">
        <f t="shared" ca="1" si="11"/>
        <v>3500</v>
      </c>
    </row>
    <row r="89" spans="1:7" x14ac:dyDescent="0.25">
      <c r="A89" s="11">
        <v>88</v>
      </c>
      <c r="B89" s="49">
        <f t="shared" ca="1" si="6"/>
        <v>2</v>
      </c>
      <c r="C89" s="10">
        <f t="shared" si="7"/>
        <v>7</v>
      </c>
      <c r="D89" s="10">
        <f t="shared" ca="1" si="8"/>
        <v>5</v>
      </c>
      <c r="E89" s="10">
        <f t="shared" si="9"/>
        <v>3500</v>
      </c>
      <c r="F89" s="10">
        <f t="shared" ca="1" si="10"/>
        <v>3750</v>
      </c>
      <c r="G89" s="9">
        <f t="shared" ca="1" si="11"/>
        <v>-250</v>
      </c>
    </row>
    <row r="90" spans="1:7" x14ac:dyDescent="0.25">
      <c r="A90" s="11">
        <v>89</v>
      </c>
      <c r="B90" s="49">
        <f t="shared" ca="1" si="6"/>
        <v>8</v>
      </c>
      <c r="C90" s="10">
        <f t="shared" si="7"/>
        <v>7</v>
      </c>
      <c r="D90" s="10">
        <f t="shared" ca="1" si="8"/>
        <v>0</v>
      </c>
      <c r="E90" s="10">
        <f t="shared" si="9"/>
        <v>3500</v>
      </c>
      <c r="F90" s="10">
        <f t="shared" ca="1" si="10"/>
        <v>0</v>
      </c>
      <c r="G90" s="9">
        <f t="shared" ca="1" si="11"/>
        <v>3500</v>
      </c>
    </row>
    <row r="91" spans="1:7" x14ac:dyDescent="0.25">
      <c r="A91" s="11">
        <v>90</v>
      </c>
      <c r="B91" s="49">
        <f t="shared" ca="1" si="6"/>
        <v>2</v>
      </c>
      <c r="C91" s="10">
        <f t="shared" si="7"/>
        <v>7</v>
      </c>
      <c r="D91" s="10">
        <f t="shared" ca="1" si="8"/>
        <v>5</v>
      </c>
      <c r="E91" s="10">
        <f t="shared" si="9"/>
        <v>3500</v>
      </c>
      <c r="F91" s="10">
        <f t="shared" ca="1" si="10"/>
        <v>3750</v>
      </c>
      <c r="G91" s="9">
        <f t="shared" ca="1" si="11"/>
        <v>-250</v>
      </c>
    </row>
    <row r="92" spans="1:7" x14ac:dyDescent="0.25">
      <c r="A92" s="11">
        <v>91</v>
      </c>
      <c r="B92" s="49">
        <f t="shared" ca="1" si="6"/>
        <v>8</v>
      </c>
      <c r="C92" s="10">
        <f t="shared" si="7"/>
        <v>7</v>
      </c>
      <c r="D92" s="10">
        <f t="shared" ca="1" si="8"/>
        <v>0</v>
      </c>
      <c r="E92" s="10">
        <f t="shared" si="9"/>
        <v>3500</v>
      </c>
      <c r="F92" s="10">
        <f t="shared" ca="1" si="10"/>
        <v>0</v>
      </c>
      <c r="G92" s="9">
        <f t="shared" ca="1" si="11"/>
        <v>3500</v>
      </c>
    </row>
    <row r="93" spans="1:7" x14ac:dyDescent="0.25">
      <c r="A93" s="11">
        <v>92</v>
      </c>
      <c r="B93" s="49">
        <f t="shared" ca="1" si="6"/>
        <v>2</v>
      </c>
      <c r="C93" s="10">
        <f t="shared" si="7"/>
        <v>7</v>
      </c>
      <c r="D93" s="10">
        <f t="shared" ca="1" si="8"/>
        <v>5</v>
      </c>
      <c r="E93" s="10">
        <f t="shared" si="9"/>
        <v>3500</v>
      </c>
      <c r="F93" s="10">
        <f t="shared" ca="1" si="10"/>
        <v>3750</v>
      </c>
      <c r="G93" s="9">
        <f t="shared" ca="1" si="11"/>
        <v>-250</v>
      </c>
    </row>
    <row r="94" spans="1:7" x14ac:dyDescent="0.25">
      <c r="A94" s="11">
        <v>93</v>
      </c>
      <c r="B94" s="49">
        <f t="shared" ca="1" si="6"/>
        <v>5</v>
      </c>
      <c r="C94" s="10">
        <f t="shared" si="7"/>
        <v>7</v>
      </c>
      <c r="D94" s="10">
        <f t="shared" ca="1" si="8"/>
        <v>2</v>
      </c>
      <c r="E94" s="10">
        <f t="shared" si="9"/>
        <v>3500</v>
      </c>
      <c r="F94" s="10">
        <f t="shared" ca="1" si="10"/>
        <v>1500</v>
      </c>
      <c r="G94" s="9">
        <f t="shared" ca="1" si="11"/>
        <v>2000</v>
      </c>
    </row>
    <row r="95" spans="1:7" x14ac:dyDescent="0.25">
      <c r="A95" s="11">
        <v>94</v>
      </c>
      <c r="B95" s="49">
        <f t="shared" ca="1" si="6"/>
        <v>4</v>
      </c>
      <c r="C95" s="10">
        <f t="shared" si="7"/>
        <v>7</v>
      </c>
      <c r="D95" s="10">
        <f t="shared" ca="1" si="8"/>
        <v>3</v>
      </c>
      <c r="E95" s="10">
        <f t="shared" si="9"/>
        <v>3500</v>
      </c>
      <c r="F95" s="10">
        <f t="shared" ca="1" si="10"/>
        <v>2250</v>
      </c>
      <c r="G95" s="9">
        <f t="shared" ca="1" si="11"/>
        <v>1250</v>
      </c>
    </row>
    <row r="96" spans="1:7" x14ac:dyDescent="0.25">
      <c r="A96" s="11">
        <v>95</v>
      </c>
      <c r="B96" s="49">
        <f t="shared" ca="1" si="6"/>
        <v>2</v>
      </c>
      <c r="C96" s="10">
        <f t="shared" si="7"/>
        <v>7</v>
      </c>
      <c r="D96" s="10">
        <f t="shared" ca="1" si="8"/>
        <v>5</v>
      </c>
      <c r="E96" s="10">
        <f t="shared" si="9"/>
        <v>3500</v>
      </c>
      <c r="F96" s="10">
        <f t="shared" ca="1" si="10"/>
        <v>3750</v>
      </c>
      <c r="G96" s="9">
        <f t="shared" ca="1" si="11"/>
        <v>-250</v>
      </c>
    </row>
    <row r="97" spans="1:7" x14ac:dyDescent="0.25">
      <c r="A97" s="11">
        <v>96</v>
      </c>
      <c r="B97" s="49">
        <f t="shared" ca="1" si="6"/>
        <v>1</v>
      </c>
      <c r="C97" s="10">
        <f t="shared" si="7"/>
        <v>7</v>
      </c>
      <c r="D97" s="10">
        <f t="shared" ca="1" si="8"/>
        <v>6</v>
      </c>
      <c r="E97" s="10">
        <f t="shared" si="9"/>
        <v>3500</v>
      </c>
      <c r="F97" s="10">
        <f t="shared" ca="1" si="10"/>
        <v>4500</v>
      </c>
      <c r="G97" s="9">
        <f t="shared" ca="1" si="11"/>
        <v>-1000</v>
      </c>
    </row>
    <row r="98" spans="1:7" x14ac:dyDescent="0.25">
      <c r="A98" s="11">
        <v>97</v>
      </c>
      <c r="B98" s="49">
        <f t="shared" ca="1" si="6"/>
        <v>1</v>
      </c>
      <c r="C98" s="10">
        <f t="shared" si="7"/>
        <v>7</v>
      </c>
      <c r="D98" s="10">
        <f t="shared" ca="1" si="8"/>
        <v>6</v>
      </c>
      <c r="E98" s="10">
        <f t="shared" si="9"/>
        <v>3500</v>
      </c>
      <c r="F98" s="10">
        <f t="shared" ca="1" si="10"/>
        <v>4500</v>
      </c>
      <c r="G98" s="9">
        <f t="shared" ca="1" si="11"/>
        <v>-1000</v>
      </c>
    </row>
    <row r="99" spans="1:7" x14ac:dyDescent="0.25">
      <c r="A99" s="11">
        <v>98</v>
      </c>
      <c r="B99" s="49">
        <f t="shared" ca="1" si="6"/>
        <v>0</v>
      </c>
      <c r="C99" s="10">
        <f t="shared" si="7"/>
        <v>7</v>
      </c>
      <c r="D99" s="10">
        <f t="shared" ca="1" si="8"/>
        <v>7</v>
      </c>
      <c r="E99" s="10">
        <f t="shared" si="9"/>
        <v>3500</v>
      </c>
      <c r="F99" s="10">
        <f t="shared" ca="1" si="10"/>
        <v>5250</v>
      </c>
      <c r="G99" s="9">
        <f t="shared" ca="1" si="11"/>
        <v>-1750</v>
      </c>
    </row>
    <row r="100" spans="1:7" x14ac:dyDescent="0.25">
      <c r="A100" s="11">
        <v>99</v>
      </c>
      <c r="B100" s="49">
        <f t="shared" ca="1" si="6"/>
        <v>2</v>
      </c>
      <c r="C100" s="10">
        <f t="shared" si="7"/>
        <v>7</v>
      </c>
      <c r="D100" s="10">
        <f t="shared" ca="1" si="8"/>
        <v>5</v>
      </c>
      <c r="E100" s="10">
        <f t="shared" si="9"/>
        <v>3500</v>
      </c>
      <c r="F100" s="10">
        <f t="shared" ca="1" si="10"/>
        <v>3750</v>
      </c>
      <c r="G100" s="9">
        <f t="shared" ca="1" si="11"/>
        <v>-250</v>
      </c>
    </row>
    <row r="101" spans="1:7" x14ac:dyDescent="0.25">
      <c r="A101" s="11">
        <v>100</v>
      </c>
      <c r="B101" s="49">
        <f t="shared" ca="1" si="6"/>
        <v>1</v>
      </c>
      <c r="C101" s="10">
        <f t="shared" si="7"/>
        <v>7</v>
      </c>
      <c r="D101" s="10">
        <f t="shared" ca="1" si="8"/>
        <v>6</v>
      </c>
      <c r="E101" s="10">
        <f t="shared" si="9"/>
        <v>3500</v>
      </c>
      <c r="F101" s="10">
        <f t="shared" ca="1" si="10"/>
        <v>4500</v>
      </c>
      <c r="G101" s="9">
        <f t="shared" ca="1" si="11"/>
        <v>-1000</v>
      </c>
    </row>
    <row r="102" spans="1:7" x14ac:dyDescent="0.25">
      <c r="A102" s="11">
        <v>101</v>
      </c>
      <c r="B102" s="49">
        <f t="shared" ca="1" si="6"/>
        <v>6</v>
      </c>
      <c r="C102" s="10">
        <f t="shared" si="7"/>
        <v>7</v>
      </c>
      <c r="D102" s="10">
        <f t="shared" ca="1" si="8"/>
        <v>1</v>
      </c>
      <c r="E102" s="10">
        <f t="shared" si="9"/>
        <v>3500</v>
      </c>
      <c r="F102" s="10">
        <f t="shared" ca="1" si="10"/>
        <v>750</v>
      </c>
      <c r="G102" s="9">
        <f t="shared" ca="1" si="11"/>
        <v>2750</v>
      </c>
    </row>
    <row r="103" spans="1:7" x14ac:dyDescent="0.25">
      <c r="A103" s="11">
        <v>102</v>
      </c>
      <c r="B103" s="49">
        <f t="shared" ca="1" si="6"/>
        <v>5</v>
      </c>
      <c r="C103" s="10">
        <f t="shared" si="7"/>
        <v>7</v>
      </c>
      <c r="D103" s="10">
        <f t="shared" ca="1" si="8"/>
        <v>2</v>
      </c>
      <c r="E103" s="10">
        <f t="shared" si="9"/>
        <v>3500</v>
      </c>
      <c r="F103" s="10">
        <f t="shared" ca="1" si="10"/>
        <v>1500</v>
      </c>
      <c r="G103" s="9">
        <f t="shared" ca="1" si="11"/>
        <v>2000</v>
      </c>
    </row>
    <row r="104" spans="1:7" x14ac:dyDescent="0.25">
      <c r="A104" s="11">
        <v>103</v>
      </c>
      <c r="B104" s="49">
        <f t="shared" ca="1" si="6"/>
        <v>7</v>
      </c>
      <c r="C104" s="10">
        <f t="shared" si="7"/>
        <v>7</v>
      </c>
      <c r="D104" s="10">
        <f t="shared" ca="1" si="8"/>
        <v>0</v>
      </c>
      <c r="E104" s="10">
        <f t="shared" si="9"/>
        <v>3500</v>
      </c>
      <c r="F104" s="10">
        <f t="shared" ca="1" si="10"/>
        <v>0</v>
      </c>
      <c r="G104" s="9">
        <f t="shared" ca="1" si="11"/>
        <v>3500</v>
      </c>
    </row>
    <row r="105" spans="1:7" x14ac:dyDescent="0.25">
      <c r="A105" s="11">
        <v>104</v>
      </c>
      <c r="B105" s="49">
        <f t="shared" ca="1" si="6"/>
        <v>4</v>
      </c>
      <c r="C105" s="10">
        <f t="shared" si="7"/>
        <v>7</v>
      </c>
      <c r="D105" s="10">
        <f t="shared" ca="1" si="8"/>
        <v>3</v>
      </c>
      <c r="E105" s="10">
        <f t="shared" si="9"/>
        <v>3500</v>
      </c>
      <c r="F105" s="10">
        <f t="shared" ca="1" si="10"/>
        <v>2250</v>
      </c>
      <c r="G105" s="9">
        <f t="shared" ca="1" si="11"/>
        <v>1250</v>
      </c>
    </row>
    <row r="106" spans="1:7" x14ac:dyDescent="0.25">
      <c r="A106" s="11">
        <v>105</v>
      </c>
      <c r="B106" s="49">
        <f t="shared" ca="1" si="6"/>
        <v>1</v>
      </c>
      <c r="C106" s="10">
        <f t="shared" si="7"/>
        <v>7</v>
      </c>
      <c r="D106" s="10">
        <f t="shared" ca="1" si="8"/>
        <v>6</v>
      </c>
      <c r="E106" s="10">
        <f t="shared" si="9"/>
        <v>3500</v>
      </c>
      <c r="F106" s="10">
        <f t="shared" ca="1" si="10"/>
        <v>4500</v>
      </c>
      <c r="G106" s="9">
        <f t="shared" ca="1" si="11"/>
        <v>-1000</v>
      </c>
    </row>
    <row r="107" spans="1:7" x14ac:dyDescent="0.25">
      <c r="A107" s="11">
        <v>106</v>
      </c>
      <c r="B107" s="49">
        <f t="shared" ca="1" si="6"/>
        <v>8</v>
      </c>
      <c r="C107" s="10">
        <f t="shared" si="7"/>
        <v>7</v>
      </c>
      <c r="D107" s="10">
        <f t="shared" ca="1" si="8"/>
        <v>0</v>
      </c>
      <c r="E107" s="10">
        <f t="shared" si="9"/>
        <v>3500</v>
      </c>
      <c r="F107" s="10">
        <f t="shared" ca="1" si="10"/>
        <v>0</v>
      </c>
      <c r="G107" s="9">
        <f t="shared" ca="1" si="11"/>
        <v>3500</v>
      </c>
    </row>
    <row r="108" spans="1:7" x14ac:dyDescent="0.25">
      <c r="A108" s="11">
        <v>107</v>
      </c>
      <c r="B108" s="49">
        <f t="shared" ca="1" si="6"/>
        <v>4</v>
      </c>
      <c r="C108" s="10">
        <f t="shared" si="7"/>
        <v>7</v>
      </c>
      <c r="D108" s="10">
        <f t="shared" ca="1" si="8"/>
        <v>3</v>
      </c>
      <c r="E108" s="10">
        <f t="shared" si="9"/>
        <v>3500</v>
      </c>
      <c r="F108" s="10">
        <f t="shared" ca="1" si="10"/>
        <v>2250</v>
      </c>
      <c r="G108" s="9">
        <f t="shared" ca="1" si="11"/>
        <v>1250</v>
      </c>
    </row>
    <row r="109" spans="1:7" x14ac:dyDescent="0.25">
      <c r="A109" s="11">
        <v>108</v>
      </c>
      <c r="B109" s="49">
        <f t="shared" ca="1" si="6"/>
        <v>2</v>
      </c>
      <c r="C109" s="10">
        <f t="shared" si="7"/>
        <v>7</v>
      </c>
      <c r="D109" s="10">
        <f t="shared" ca="1" si="8"/>
        <v>5</v>
      </c>
      <c r="E109" s="10">
        <f t="shared" si="9"/>
        <v>3500</v>
      </c>
      <c r="F109" s="10">
        <f t="shared" ca="1" si="10"/>
        <v>3750</v>
      </c>
      <c r="G109" s="9">
        <f t="shared" ca="1" si="11"/>
        <v>-250</v>
      </c>
    </row>
    <row r="110" spans="1:7" x14ac:dyDescent="0.25">
      <c r="A110" s="11">
        <v>109</v>
      </c>
      <c r="B110" s="49">
        <f t="shared" ca="1" si="6"/>
        <v>2</v>
      </c>
      <c r="C110" s="10">
        <f t="shared" si="7"/>
        <v>7</v>
      </c>
      <c r="D110" s="10">
        <f t="shared" ca="1" si="8"/>
        <v>5</v>
      </c>
      <c r="E110" s="10">
        <f t="shared" si="9"/>
        <v>3500</v>
      </c>
      <c r="F110" s="10">
        <f t="shared" ca="1" si="10"/>
        <v>3750</v>
      </c>
      <c r="G110" s="9">
        <f t="shared" ca="1" si="11"/>
        <v>-250</v>
      </c>
    </row>
    <row r="111" spans="1:7" x14ac:dyDescent="0.25">
      <c r="A111" s="11">
        <v>110</v>
      </c>
      <c r="B111" s="49">
        <f t="shared" ca="1" si="6"/>
        <v>8</v>
      </c>
      <c r="C111" s="10">
        <f t="shared" si="7"/>
        <v>7</v>
      </c>
      <c r="D111" s="10">
        <f t="shared" ca="1" si="8"/>
        <v>0</v>
      </c>
      <c r="E111" s="10">
        <f t="shared" si="9"/>
        <v>3500</v>
      </c>
      <c r="F111" s="10">
        <f t="shared" ca="1" si="10"/>
        <v>0</v>
      </c>
      <c r="G111" s="9">
        <f t="shared" ca="1" si="11"/>
        <v>3500</v>
      </c>
    </row>
    <row r="112" spans="1:7" x14ac:dyDescent="0.25">
      <c r="A112" s="11">
        <v>111</v>
      </c>
      <c r="B112" s="49">
        <f t="shared" ca="1" si="6"/>
        <v>8</v>
      </c>
      <c r="C112" s="10">
        <f t="shared" si="7"/>
        <v>7</v>
      </c>
      <c r="D112" s="10">
        <f t="shared" ca="1" si="8"/>
        <v>0</v>
      </c>
      <c r="E112" s="10">
        <f t="shared" si="9"/>
        <v>3500</v>
      </c>
      <c r="F112" s="10">
        <f t="shared" ca="1" si="10"/>
        <v>0</v>
      </c>
      <c r="G112" s="9">
        <f t="shared" ca="1" si="11"/>
        <v>3500</v>
      </c>
    </row>
    <row r="113" spans="1:7" x14ac:dyDescent="0.25">
      <c r="A113" s="11">
        <v>112</v>
      </c>
      <c r="B113" s="49">
        <f t="shared" ca="1" si="6"/>
        <v>0</v>
      </c>
      <c r="C113" s="10">
        <f t="shared" si="7"/>
        <v>7</v>
      </c>
      <c r="D113" s="10">
        <f t="shared" ca="1" si="8"/>
        <v>7</v>
      </c>
      <c r="E113" s="10">
        <f t="shared" si="9"/>
        <v>3500</v>
      </c>
      <c r="F113" s="10">
        <f t="shared" ca="1" si="10"/>
        <v>5250</v>
      </c>
      <c r="G113" s="9">
        <f t="shared" ca="1" si="11"/>
        <v>-1750</v>
      </c>
    </row>
    <row r="114" spans="1:7" x14ac:dyDescent="0.25">
      <c r="A114" s="11">
        <v>113</v>
      </c>
      <c r="B114" s="49">
        <f t="shared" ca="1" si="6"/>
        <v>7</v>
      </c>
      <c r="C114" s="10">
        <f t="shared" si="7"/>
        <v>7</v>
      </c>
      <c r="D114" s="10">
        <f t="shared" ca="1" si="8"/>
        <v>0</v>
      </c>
      <c r="E114" s="10">
        <f t="shared" si="9"/>
        <v>3500</v>
      </c>
      <c r="F114" s="10">
        <f t="shared" ca="1" si="10"/>
        <v>0</v>
      </c>
      <c r="G114" s="9">
        <f t="shared" ca="1" si="11"/>
        <v>3500</v>
      </c>
    </row>
    <row r="115" spans="1:7" x14ac:dyDescent="0.25">
      <c r="A115" s="11">
        <v>114</v>
      </c>
      <c r="B115" s="49">
        <f t="shared" ca="1" si="6"/>
        <v>8</v>
      </c>
      <c r="C115" s="10">
        <f t="shared" si="7"/>
        <v>7</v>
      </c>
      <c r="D115" s="10">
        <f t="shared" ca="1" si="8"/>
        <v>0</v>
      </c>
      <c r="E115" s="10">
        <f t="shared" si="9"/>
        <v>3500</v>
      </c>
      <c r="F115" s="10">
        <f t="shared" ca="1" si="10"/>
        <v>0</v>
      </c>
      <c r="G115" s="9">
        <f t="shared" ca="1" si="11"/>
        <v>3500</v>
      </c>
    </row>
    <row r="116" spans="1:7" x14ac:dyDescent="0.25">
      <c r="A116" s="11">
        <v>115</v>
      </c>
      <c r="B116" s="49">
        <f t="shared" ca="1" si="6"/>
        <v>7</v>
      </c>
      <c r="C116" s="10">
        <f t="shared" si="7"/>
        <v>7</v>
      </c>
      <c r="D116" s="10">
        <f t="shared" ca="1" si="8"/>
        <v>0</v>
      </c>
      <c r="E116" s="10">
        <f t="shared" si="9"/>
        <v>3500</v>
      </c>
      <c r="F116" s="10">
        <f t="shared" ca="1" si="10"/>
        <v>0</v>
      </c>
      <c r="G116" s="9">
        <f t="shared" ca="1" si="11"/>
        <v>3500</v>
      </c>
    </row>
    <row r="117" spans="1:7" x14ac:dyDescent="0.25">
      <c r="A117" s="11">
        <v>116</v>
      </c>
      <c r="B117" s="49">
        <f t="shared" ca="1" si="6"/>
        <v>8</v>
      </c>
      <c r="C117" s="10">
        <f t="shared" si="7"/>
        <v>7</v>
      </c>
      <c r="D117" s="10">
        <f t="shared" ca="1" si="8"/>
        <v>0</v>
      </c>
      <c r="E117" s="10">
        <f t="shared" si="9"/>
        <v>3500</v>
      </c>
      <c r="F117" s="10">
        <f t="shared" ca="1" si="10"/>
        <v>0</v>
      </c>
      <c r="G117" s="9">
        <f t="shared" ca="1" si="11"/>
        <v>3500</v>
      </c>
    </row>
    <row r="118" spans="1:7" x14ac:dyDescent="0.25">
      <c r="A118" s="11">
        <v>117</v>
      </c>
      <c r="B118" s="49">
        <f t="shared" ca="1" si="6"/>
        <v>7</v>
      </c>
      <c r="C118" s="10">
        <f t="shared" si="7"/>
        <v>7</v>
      </c>
      <c r="D118" s="10">
        <f t="shared" ca="1" si="8"/>
        <v>0</v>
      </c>
      <c r="E118" s="10">
        <f t="shared" si="9"/>
        <v>3500</v>
      </c>
      <c r="F118" s="10">
        <f t="shared" ca="1" si="10"/>
        <v>0</v>
      </c>
      <c r="G118" s="9">
        <f t="shared" ca="1" si="11"/>
        <v>3500</v>
      </c>
    </row>
    <row r="119" spans="1:7" x14ac:dyDescent="0.25">
      <c r="A119" s="11">
        <v>118</v>
      </c>
      <c r="B119" s="49">
        <f t="shared" ca="1" si="6"/>
        <v>3</v>
      </c>
      <c r="C119" s="10">
        <f t="shared" si="7"/>
        <v>7</v>
      </c>
      <c r="D119" s="10">
        <f t="shared" ca="1" si="8"/>
        <v>4</v>
      </c>
      <c r="E119" s="10">
        <f t="shared" si="9"/>
        <v>3500</v>
      </c>
      <c r="F119" s="10">
        <f t="shared" ca="1" si="10"/>
        <v>3000</v>
      </c>
      <c r="G119" s="9">
        <f t="shared" ca="1" si="11"/>
        <v>500</v>
      </c>
    </row>
    <row r="120" spans="1:7" x14ac:dyDescent="0.25">
      <c r="A120" s="11">
        <v>119</v>
      </c>
      <c r="B120" s="49">
        <f t="shared" ca="1" si="6"/>
        <v>2</v>
      </c>
      <c r="C120" s="10">
        <f t="shared" si="7"/>
        <v>7</v>
      </c>
      <c r="D120" s="10">
        <f t="shared" ca="1" si="8"/>
        <v>5</v>
      </c>
      <c r="E120" s="10">
        <f t="shared" si="9"/>
        <v>3500</v>
      </c>
      <c r="F120" s="10">
        <f t="shared" ca="1" si="10"/>
        <v>3750</v>
      </c>
      <c r="G120" s="9">
        <f t="shared" ca="1" si="11"/>
        <v>-250</v>
      </c>
    </row>
    <row r="121" spans="1:7" x14ac:dyDescent="0.25">
      <c r="A121" s="11">
        <v>120</v>
      </c>
      <c r="B121" s="49">
        <f t="shared" ca="1" si="6"/>
        <v>4</v>
      </c>
      <c r="C121" s="10">
        <f t="shared" si="7"/>
        <v>7</v>
      </c>
      <c r="D121" s="10">
        <f t="shared" ca="1" si="8"/>
        <v>3</v>
      </c>
      <c r="E121" s="10">
        <f t="shared" si="9"/>
        <v>3500</v>
      </c>
      <c r="F121" s="10">
        <f t="shared" ca="1" si="10"/>
        <v>2250</v>
      </c>
      <c r="G121" s="9">
        <f t="shared" ca="1" si="11"/>
        <v>1250</v>
      </c>
    </row>
    <row r="122" spans="1:7" x14ac:dyDescent="0.25">
      <c r="A122" s="11">
        <v>121</v>
      </c>
      <c r="B122" s="49">
        <f t="shared" ca="1" si="6"/>
        <v>8</v>
      </c>
      <c r="C122" s="10">
        <f t="shared" si="7"/>
        <v>7</v>
      </c>
      <c r="D122" s="10">
        <f t="shared" ca="1" si="8"/>
        <v>0</v>
      </c>
      <c r="E122" s="10">
        <f t="shared" si="9"/>
        <v>3500</v>
      </c>
      <c r="F122" s="10">
        <f t="shared" ca="1" si="10"/>
        <v>0</v>
      </c>
      <c r="G122" s="9">
        <f t="shared" ca="1" si="11"/>
        <v>3500</v>
      </c>
    </row>
    <row r="123" spans="1:7" x14ac:dyDescent="0.25">
      <c r="A123" s="11">
        <v>122</v>
      </c>
      <c r="B123" s="49">
        <f t="shared" ca="1" si="6"/>
        <v>0</v>
      </c>
      <c r="C123" s="10">
        <f t="shared" si="7"/>
        <v>7</v>
      </c>
      <c r="D123" s="10">
        <f t="shared" ca="1" si="8"/>
        <v>7</v>
      </c>
      <c r="E123" s="10">
        <f t="shared" si="9"/>
        <v>3500</v>
      </c>
      <c r="F123" s="10">
        <f t="shared" ca="1" si="10"/>
        <v>5250</v>
      </c>
      <c r="G123" s="9">
        <f t="shared" ca="1" si="11"/>
        <v>-1750</v>
      </c>
    </row>
    <row r="124" spans="1:7" x14ac:dyDescent="0.25">
      <c r="A124" s="11">
        <v>123</v>
      </c>
      <c r="B124" s="49">
        <f t="shared" ca="1" si="6"/>
        <v>6</v>
      </c>
      <c r="C124" s="10">
        <f t="shared" si="7"/>
        <v>7</v>
      </c>
      <c r="D124" s="10">
        <f t="shared" ca="1" si="8"/>
        <v>1</v>
      </c>
      <c r="E124" s="10">
        <f t="shared" si="9"/>
        <v>3500</v>
      </c>
      <c r="F124" s="10">
        <f t="shared" ca="1" si="10"/>
        <v>750</v>
      </c>
      <c r="G124" s="9">
        <f t="shared" ca="1" si="11"/>
        <v>2750</v>
      </c>
    </row>
    <row r="125" spans="1:7" x14ac:dyDescent="0.25">
      <c r="A125" s="11">
        <v>124</v>
      </c>
      <c r="B125" s="49">
        <f t="shared" ca="1" si="6"/>
        <v>0</v>
      </c>
      <c r="C125" s="10">
        <f t="shared" si="7"/>
        <v>7</v>
      </c>
      <c r="D125" s="10">
        <f t="shared" ca="1" si="8"/>
        <v>7</v>
      </c>
      <c r="E125" s="10">
        <f t="shared" si="9"/>
        <v>3500</v>
      </c>
      <c r="F125" s="10">
        <f t="shared" ca="1" si="10"/>
        <v>5250</v>
      </c>
      <c r="G125" s="9">
        <f t="shared" ca="1" si="11"/>
        <v>-1750</v>
      </c>
    </row>
    <row r="126" spans="1:7" x14ac:dyDescent="0.25">
      <c r="A126" s="11">
        <v>125</v>
      </c>
      <c r="B126" s="49">
        <f t="shared" ca="1" si="6"/>
        <v>7</v>
      </c>
      <c r="C126" s="10">
        <f t="shared" si="7"/>
        <v>7</v>
      </c>
      <c r="D126" s="10">
        <f t="shared" ca="1" si="8"/>
        <v>0</v>
      </c>
      <c r="E126" s="10">
        <f t="shared" si="9"/>
        <v>3500</v>
      </c>
      <c r="F126" s="10">
        <f t="shared" ca="1" si="10"/>
        <v>0</v>
      </c>
      <c r="G126" s="9">
        <f t="shared" ca="1" si="11"/>
        <v>3500</v>
      </c>
    </row>
    <row r="127" spans="1:7" x14ac:dyDescent="0.25">
      <c r="A127" s="11">
        <v>126</v>
      </c>
      <c r="B127" s="49">
        <f t="shared" ca="1" si="6"/>
        <v>9</v>
      </c>
      <c r="C127" s="10">
        <f t="shared" si="7"/>
        <v>7</v>
      </c>
      <c r="D127" s="10">
        <f t="shared" ca="1" si="8"/>
        <v>0</v>
      </c>
      <c r="E127" s="10">
        <f t="shared" si="9"/>
        <v>3500</v>
      </c>
      <c r="F127" s="10">
        <f t="shared" ca="1" si="10"/>
        <v>0</v>
      </c>
      <c r="G127" s="9">
        <f t="shared" ca="1" si="11"/>
        <v>3500</v>
      </c>
    </row>
    <row r="128" spans="1:7" x14ac:dyDescent="0.25">
      <c r="A128" s="11">
        <v>127</v>
      </c>
      <c r="B128" s="49">
        <f t="shared" ca="1" si="6"/>
        <v>2</v>
      </c>
      <c r="C128" s="10">
        <f t="shared" si="7"/>
        <v>7</v>
      </c>
      <c r="D128" s="10">
        <f t="shared" ca="1" si="8"/>
        <v>5</v>
      </c>
      <c r="E128" s="10">
        <f t="shared" si="9"/>
        <v>3500</v>
      </c>
      <c r="F128" s="10">
        <f t="shared" ca="1" si="10"/>
        <v>3750</v>
      </c>
      <c r="G128" s="9">
        <f t="shared" ca="1" si="11"/>
        <v>-250</v>
      </c>
    </row>
    <row r="129" spans="1:7" x14ac:dyDescent="0.25">
      <c r="A129" s="11">
        <v>128</v>
      </c>
      <c r="B129" s="49">
        <f t="shared" ca="1" si="6"/>
        <v>4</v>
      </c>
      <c r="C129" s="10">
        <f t="shared" si="7"/>
        <v>7</v>
      </c>
      <c r="D129" s="10">
        <f t="shared" ca="1" si="8"/>
        <v>3</v>
      </c>
      <c r="E129" s="10">
        <f t="shared" si="9"/>
        <v>3500</v>
      </c>
      <c r="F129" s="10">
        <f t="shared" ca="1" si="10"/>
        <v>2250</v>
      </c>
      <c r="G129" s="9">
        <f t="shared" ca="1" si="11"/>
        <v>1250</v>
      </c>
    </row>
    <row r="130" spans="1:7" x14ac:dyDescent="0.25">
      <c r="A130" s="11">
        <v>129</v>
      </c>
      <c r="B130" s="49">
        <f t="shared" ca="1" si="6"/>
        <v>1</v>
      </c>
      <c r="C130" s="10">
        <f t="shared" si="7"/>
        <v>7</v>
      </c>
      <c r="D130" s="10">
        <f t="shared" ca="1" si="8"/>
        <v>6</v>
      </c>
      <c r="E130" s="10">
        <f t="shared" si="9"/>
        <v>3500</v>
      </c>
      <c r="F130" s="10">
        <f t="shared" ca="1" si="10"/>
        <v>4500</v>
      </c>
      <c r="G130" s="9">
        <f t="shared" ca="1" si="11"/>
        <v>-1000</v>
      </c>
    </row>
    <row r="131" spans="1:7" x14ac:dyDescent="0.25">
      <c r="A131" s="11">
        <v>130</v>
      </c>
      <c r="B131" s="49">
        <f t="shared" ref="B131:B194" ca="1" si="12">RANDBETWEEN(0,10)</f>
        <v>5</v>
      </c>
      <c r="C131" s="10">
        <f t="shared" ref="C131:C194" si="13">$L$10</f>
        <v>7</v>
      </c>
      <c r="D131" s="10">
        <f t="shared" ref="D131:D194" ca="1" si="14">IF(C131&gt;B131,C131-B131,0)</f>
        <v>2</v>
      </c>
      <c r="E131" s="10">
        <f t="shared" ref="E131:E194" si="15">C131*$K$3</f>
        <v>3500</v>
      </c>
      <c r="F131" s="10">
        <f t="shared" ref="F131:F194" ca="1" si="16">D131*$K$2</f>
        <v>1500</v>
      </c>
      <c r="G131" s="9">
        <f t="shared" ref="G131:G194" ca="1" si="17">E131-F131</f>
        <v>2000</v>
      </c>
    </row>
    <row r="132" spans="1:7" x14ac:dyDescent="0.25">
      <c r="A132" s="11">
        <v>131</v>
      </c>
      <c r="B132" s="49">
        <f t="shared" ca="1" si="12"/>
        <v>5</v>
      </c>
      <c r="C132" s="10">
        <f t="shared" si="13"/>
        <v>7</v>
      </c>
      <c r="D132" s="10">
        <f t="shared" ca="1" si="14"/>
        <v>2</v>
      </c>
      <c r="E132" s="10">
        <f t="shared" si="15"/>
        <v>3500</v>
      </c>
      <c r="F132" s="10">
        <f t="shared" ca="1" si="16"/>
        <v>1500</v>
      </c>
      <c r="G132" s="9">
        <f t="shared" ca="1" si="17"/>
        <v>2000</v>
      </c>
    </row>
    <row r="133" spans="1:7" x14ac:dyDescent="0.25">
      <c r="A133" s="11">
        <v>132</v>
      </c>
      <c r="B133" s="49">
        <f t="shared" ca="1" si="12"/>
        <v>7</v>
      </c>
      <c r="C133" s="10">
        <f t="shared" si="13"/>
        <v>7</v>
      </c>
      <c r="D133" s="10">
        <f t="shared" ca="1" si="14"/>
        <v>0</v>
      </c>
      <c r="E133" s="10">
        <f t="shared" si="15"/>
        <v>3500</v>
      </c>
      <c r="F133" s="10">
        <f t="shared" ca="1" si="16"/>
        <v>0</v>
      </c>
      <c r="G133" s="9">
        <f t="shared" ca="1" si="17"/>
        <v>3500</v>
      </c>
    </row>
    <row r="134" spans="1:7" x14ac:dyDescent="0.25">
      <c r="A134" s="11">
        <v>133</v>
      </c>
      <c r="B134" s="49">
        <f t="shared" ca="1" si="12"/>
        <v>8</v>
      </c>
      <c r="C134" s="10">
        <f t="shared" si="13"/>
        <v>7</v>
      </c>
      <c r="D134" s="10">
        <f t="shared" ca="1" si="14"/>
        <v>0</v>
      </c>
      <c r="E134" s="10">
        <f t="shared" si="15"/>
        <v>3500</v>
      </c>
      <c r="F134" s="10">
        <f t="shared" ca="1" si="16"/>
        <v>0</v>
      </c>
      <c r="G134" s="9">
        <f t="shared" ca="1" si="17"/>
        <v>3500</v>
      </c>
    </row>
    <row r="135" spans="1:7" x14ac:dyDescent="0.25">
      <c r="A135" s="11">
        <v>134</v>
      </c>
      <c r="B135" s="49">
        <f t="shared" ca="1" si="12"/>
        <v>9</v>
      </c>
      <c r="C135" s="10">
        <f t="shared" si="13"/>
        <v>7</v>
      </c>
      <c r="D135" s="10">
        <f t="shared" ca="1" si="14"/>
        <v>0</v>
      </c>
      <c r="E135" s="10">
        <f t="shared" si="15"/>
        <v>3500</v>
      </c>
      <c r="F135" s="10">
        <f t="shared" ca="1" si="16"/>
        <v>0</v>
      </c>
      <c r="G135" s="9">
        <f t="shared" ca="1" si="17"/>
        <v>3500</v>
      </c>
    </row>
    <row r="136" spans="1:7" x14ac:dyDescent="0.25">
      <c r="A136" s="11">
        <v>135</v>
      </c>
      <c r="B136" s="49">
        <f t="shared" ca="1" si="12"/>
        <v>3</v>
      </c>
      <c r="C136" s="10">
        <f t="shared" si="13"/>
        <v>7</v>
      </c>
      <c r="D136" s="10">
        <f t="shared" ca="1" si="14"/>
        <v>4</v>
      </c>
      <c r="E136" s="10">
        <f t="shared" si="15"/>
        <v>3500</v>
      </c>
      <c r="F136" s="10">
        <f t="shared" ca="1" si="16"/>
        <v>3000</v>
      </c>
      <c r="G136" s="9">
        <f t="shared" ca="1" si="17"/>
        <v>500</v>
      </c>
    </row>
    <row r="137" spans="1:7" x14ac:dyDescent="0.25">
      <c r="A137" s="11">
        <v>136</v>
      </c>
      <c r="B137" s="49">
        <f t="shared" ca="1" si="12"/>
        <v>8</v>
      </c>
      <c r="C137" s="10">
        <f t="shared" si="13"/>
        <v>7</v>
      </c>
      <c r="D137" s="10">
        <f t="shared" ca="1" si="14"/>
        <v>0</v>
      </c>
      <c r="E137" s="10">
        <f t="shared" si="15"/>
        <v>3500</v>
      </c>
      <c r="F137" s="10">
        <f t="shared" ca="1" si="16"/>
        <v>0</v>
      </c>
      <c r="G137" s="9">
        <f t="shared" ca="1" si="17"/>
        <v>3500</v>
      </c>
    </row>
    <row r="138" spans="1:7" x14ac:dyDescent="0.25">
      <c r="A138" s="11">
        <v>137</v>
      </c>
      <c r="B138" s="49">
        <f t="shared" ca="1" si="12"/>
        <v>9</v>
      </c>
      <c r="C138" s="10">
        <f t="shared" si="13"/>
        <v>7</v>
      </c>
      <c r="D138" s="10">
        <f t="shared" ca="1" si="14"/>
        <v>0</v>
      </c>
      <c r="E138" s="10">
        <f t="shared" si="15"/>
        <v>3500</v>
      </c>
      <c r="F138" s="10">
        <f t="shared" ca="1" si="16"/>
        <v>0</v>
      </c>
      <c r="G138" s="9">
        <f t="shared" ca="1" si="17"/>
        <v>3500</v>
      </c>
    </row>
    <row r="139" spans="1:7" x14ac:dyDescent="0.25">
      <c r="A139" s="11">
        <v>138</v>
      </c>
      <c r="B139" s="49">
        <f t="shared" ca="1" si="12"/>
        <v>3</v>
      </c>
      <c r="C139" s="10">
        <f t="shared" si="13"/>
        <v>7</v>
      </c>
      <c r="D139" s="10">
        <f t="shared" ca="1" si="14"/>
        <v>4</v>
      </c>
      <c r="E139" s="10">
        <f t="shared" si="15"/>
        <v>3500</v>
      </c>
      <c r="F139" s="10">
        <f t="shared" ca="1" si="16"/>
        <v>3000</v>
      </c>
      <c r="G139" s="9">
        <f t="shared" ca="1" si="17"/>
        <v>500</v>
      </c>
    </row>
    <row r="140" spans="1:7" x14ac:dyDescent="0.25">
      <c r="A140" s="11">
        <v>139</v>
      </c>
      <c r="B140" s="49">
        <f t="shared" ca="1" si="12"/>
        <v>1</v>
      </c>
      <c r="C140" s="10">
        <f t="shared" si="13"/>
        <v>7</v>
      </c>
      <c r="D140" s="10">
        <f t="shared" ca="1" si="14"/>
        <v>6</v>
      </c>
      <c r="E140" s="10">
        <f t="shared" si="15"/>
        <v>3500</v>
      </c>
      <c r="F140" s="10">
        <f t="shared" ca="1" si="16"/>
        <v>4500</v>
      </c>
      <c r="G140" s="9">
        <f t="shared" ca="1" si="17"/>
        <v>-1000</v>
      </c>
    </row>
    <row r="141" spans="1:7" x14ac:dyDescent="0.25">
      <c r="A141" s="11">
        <v>140</v>
      </c>
      <c r="B141" s="49">
        <f t="shared" ca="1" si="12"/>
        <v>8</v>
      </c>
      <c r="C141" s="10">
        <f t="shared" si="13"/>
        <v>7</v>
      </c>
      <c r="D141" s="10">
        <f t="shared" ca="1" si="14"/>
        <v>0</v>
      </c>
      <c r="E141" s="10">
        <f t="shared" si="15"/>
        <v>3500</v>
      </c>
      <c r="F141" s="10">
        <f t="shared" ca="1" si="16"/>
        <v>0</v>
      </c>
      <c r="G141" s="9">
        <f t="shared" ca="1" si="17"/>
        <v>3500</v>
      </c>
    </row>
    <row r="142" spans="1:7" x14ac:dyDescent="0.25">
      <c r="A142" s="11">
        <v>141</v>
      </c>
      <c r="B142" s="49">
        <f t="shared" ca="1" si="12"/>
        <v>8</v>
      </c>
      <c r="C142" s="10">
        <f t="shared" si="13"/>
        <v>7</v>
      </c>
      <c r="D142" s="10">
        <f t="shared" ca="1" si="14"/>
        <v>0</v>
      </c>
      <c r="E142" s="10">
        <f t="shared" si="15"/>
        <v>3500</v>
      </c>
      <c r="F142" s="10">
        <f t="shared" ca="1" si="16"/>
        <v>0</v>
      </c>
      <c r="G142" s="9">
        <f t="shared" ca="1" si="17"/>
        <v>3500</v>
      </c>
    </row>
    <row r="143" spans="1:7" x14ac:dyDescent="0.25">
      <c r="A143" s="11">
        <v>142</v>
      </c>
      <c r="B143" s="49">
        <f t="shared" ca="1" si="12"/>
        <v>2</v>
      </c>
      <c r="C143" s="10">
        <f t="shared" si="13"/>
        <v>7</v>
      </c>
      <c r="D143" s="10">
        <f t="shared" ca="1" si="14"/>
        <v>5</v>
      </c>
      <c r="E143" s="10">
        <f t="shared" si="15"/>
        <v>3500</v>
      </c>
      <c r="F143" s="10">
        <f t="shared" ca="1" si="16"/>
        <v>3750</v>
      </c>
      <c r="G143" s="9">
        <f t="shared" ca="1" si="17"/>
        <v>-250</v>
      </c>
    </row>
    <row r="144" spans="1:7" x14ac:dyDescent="0.25">
      <c r="A144" s="11">
        <v>143</v>
      </c>
      <c r="B144" s="49">
        <f t="shared" ca="1" si="12"/>
        <v>0</v>
      </c>
      <c r="C144" s="10">
        <f t="shared" si="13"/>
        <v>7</v>
      </c>
      <c r="D144" s="10">
        <f t="shared" ca="1" si="14"/>
        <v>7</v>
      </c>
      <c r="E144" s="10">
        <f t="shared" si="15"/>
        <v>3500</v>
      </c>
      <c r="F144" s="10">
        <f t="shared" ca="1" si="16"/>
        <v>5250</v>
      </c>
      <c r="G144" s="9">
        <f t="shared" ca="1" si="17"/>
        <v>-1750</v>
      </c>
    </row>
    <row r="145" spans="1:7" x14ac:dyDescent="0.25">
      <c r="A145" s="11">
        <v>144</v>
      </c>
      <c r="B145" s="49">
        <f t="shared" ca="1" si="12"/>
        <v>9</v>
      </c>
      <c r="C145" s="10">
        <f t="shared" si="13"/>
        <v>7</v>
      </c>
      <c r="D145" s="10">
        <f t="shared" ca="1" si="14"/>
        <v>0</v>
      </c>
      <c r="E145" s="10">
        <f t="shared" si="15"/>
        <v>3500</v>
      </c>
      <c r="F145" s="10">
        <f t="shared" ca="1" si="16"/>
        <v>0</v>
      </c>
      <c r="G145" s="9">
        <f t="shared" ca="1" si="17"/>
        <v>3500</v>
      </c>
    </row>
    <row r="146" spans="1:7" x14ac:dyDescent="0.25">
      <c r="A146" s="11">
        <v>145</v>
      </c>
      <c r="B146" s="49">
        <f t="shared" ca="1" si="12"/>
        <v>4</v>
      </c>
      <c r="C146" s="10">
        <f t="shared" si="13"/>
        <v>7</v>
      </c>
      <c r="D146" s="10">
        <f t="shared" ca="1" si="14"/>
        <v>3</v>
      </c>
      <c r="E146" s="10">
        <f t="shared" si="15"/>
        <v>3500</v>
      </c>
      <c r="F146" s="10">
        <f t="shared" ca="1" si="16"/>
        <v>2250</v>
      </c>
      <c r="G146" s="9">
        <f t="shared" ca="1" si="17"/>
        <v>1250</v>
      </c>
    </row>
    <row r="147" spans="1:7" x14ac:dyDescent="0.25">
      <c r="A147" s="11">
        <v>146</v>
      </c>
      <c r="B147" s="49">
        <f t="shared" ca="1" si="12"/>
        <v>9</v>
      </c>
      <c r="C147" s="10">
        <f t="shared" si="13"/>
        <v>7</v>
      </c>
      <c r="D147" s="10">
        <f t="shared" ca="1" si="14"/>
        <v>0</v>
      </c>
      <c r="E147" s="10">
        <f t="shared" si="15"/>
        <v>3500</v>
      </c>
      <c r="F147" s="10">
        <f t="shared" ca="1" si="16"/>
        <v>0</v>
      </c>
      <c r="G147" s="9">
        <f t="shared" ca="1" si="17"/>
        <v>3500</v>
      </c>
    </row>
    <row r="148" spans="1:7" x14ac:dyDescent="0.25">
      <c r="A148" s="11">
        <v>147</v>
      </c>
      <c r="B148" s="49">
        <f t="shared" ca="1" si="12"/>
        <v>5</v>
      </c>
      <c r="C148" s="10">
        <f t="shared" si="13"/>
        <v>7</v>
      </c>
      <c r="D148" s="10">
        <f t="shared" ca="1" si="14"/>
        <v>2</v>
      </c>
      <c r="E148" s="10">
        <f t="shared" si="15"/>
        <v>3500</v>
      </c>
      <c r="F148" s="10">
        <f t="shared" ca="1" si="16"/>
        <v>1500</v>
      </c>
      <c r="G148" s="9">
        <f t="shared" ca="1" si="17"/>
        <v>2000</v>
      </c>
    </row>
    <row r="149" spans="1:7" x14ac:dyDescent="0.25">
      <c r="A149" s="11">
        <v>148</v>
      </c>
      <c r="B149" s="49">
        <f t="shared" ca="1" si="12"/>
        <v>2</v>
      </c>
      <c r="C149" s="10">
        <f t="shared" si="13"/>
        <v>7</v>
      </c>
      <c r="D149" s="10">
        <f t="shared" ca="1" si="14"/>
        <v>5</v>
      </c>
      <c r="E149" s="10">
        <f t="shared" si="15"/>
        <v>3500</v>
      </c>
      <c r="F149" s="10">
        <f t="shared" ca="1" si="16"/>
        <v>3750</v>
      </c>
      <c r="G149" s="9">
        <f t="shared" ca="1" si="17"/>
        <v>-250</v>
      </c>
    </row>
    <row r="150" spans="1:7" x14ac:dyDescent="0.25">
      <c r="A150" s="11">
        <v>149</v>
      </c>
      <c r="B150" s="49">
        <f t="shared" ca="1" si="12"/>
        <v>6</v>
      </c>
      <c r="C150" s="10">
        <f t="shared" si="13"/>
        <v>7</v>
      </c>
      <c r="D150" s="10">
        <f t="shared" ca="1" si="14"/>
        <v>1</v>
      </c>
      <c r="E150" s="10">
        <f t="shared" si="15"/>
        <v>3500</v>
      </c>
      <c r="F150" s="10">
        <f t="shared" ca="1" si="16"/>
        <v>750</v>
      </c>
      <c r="G150" s="9">
        <f t="shared" ca="1" si="17"/>
        <v>2750</v>
      </c>
    </row>
    <row r="151" spans="1:7" x14ac:dyDescent="0.25">
      <c r="A151" s="11">
        <v>150</v>
      </c>
      <c r="B151" s="49">
        <f t="shared" ca="1" si="12"/>
        <v>3</v>
      </c>
      <c r="C151" s="10">
        <f t="shared" si="13"/>
        <v>7</v>
      </c>
      <c r="D151" s="10">
        <f t="shared" ca="1" si="14"/>
        <v>4</v>
      </c>
      <c r="E151" s="10">
        <f t="shared" si="15"/>
        <v>3500</v>
      </c>
      <c r="F151" s="10">
        <f t="shared" ca="1" si="16"/>
        <v>3000</v>
      </c>
      <c r="G151" s="9">
        <f t="shared" ca="1" si="17"/>
        <v>500</v>
      </c>
    </row>
    <row r="152" spans="1:7" x14ac:dyDescent="0.25">
      <c r="A152" s="11">
        <v>151</v>
      </c>
      <c r="B152" s="49">
        <f t="shared" ca="1" si="12"/>
        <v>0</v>
      </c>
      <c r="C152" s="10">
        <f t="shared" si="13"/>
        <v>7</v>
      </c>
      <c r="D152" s="10">
        <f t="shared" ca="1" si="14"/>
        <v>7</v>
      </c>
      <c r="E152" s="10">
        <f t="shared" si="15"/>
        <v>3500</v>
      </c>
      <c r="F152" s="10">
        <f t="shared" ca="1" si="16"/>
        <v>5250</v>
      </c>
      <c r="G152" s="9">
        <f t="shared" ca="1" si="17"/>
        <v>-1750</v>
      </c>
    </row>
    <row r="153" spans="1:7" x14ac:dyDescent="0.25">
      <c r="A153" s="11">
        <v>152</v>
      </c>
      <c r="B153" s="49">
        <f t="shared" ca="1" si="12"/>
        <v>7</v>
      </c>
      <c r="C153" s="10">
        <f t="shared" si="13"/>
        <v>7</v>
      </c>
      <c r="D153" s="10">
        <f t="shared" ca="1" si="14"/>
        <v>0</v>
      </c>
      <c r="E153" s="10">
        <f t="shared" si="15"/>
        <v>3500</v>
      </c>
      <c r="F153" s="10">
        <f t="shared" ca="1" si="16"/>
        <v>0</v>
      </c>
      <c r="G153" s="9">
        <f t="shared" ca="1" si="17"/>
        <v>3500</v>
      </c>
    </row>
    <row r="154" spans="1:7" x14ac:dyDescent="0.25">
      <c r="A154" s="11">
        <v>153</v>
      </c>
      <c r="B154" s="49">
        <f t="shared" ca="1" si="12"/>
        <v>5</v>
      </c>
      <c r="C154" s="10">
        <f t="shared" si="13"/>
        <v>7</v>
      </c>
      <c r="D154" s="10">
        <f t="shared" ca="1" si="14"/>
        <v>2</v>
      </c>
      <c r="E154" s="10">
        <f t="shared" si="15"/>
        <v>3500</v>
      </c>
      <c r="F154" s="10">
        <f t="shared" ca="1" si="16"/>
        <v>1500</v>
      </c>
      <c r="G154" s="9">
        <f t="shared" ca="1" si="17"/>
        <v>2000</v>
      </c>
    </row>
    <row r="155" spans="1:7" x14ac:dyDescent="0.25">
      <c r="A155" s="11">
        <v>154</v>
      </c>
      <c r="B155" s="49">
        <f t="shared" ca="1" si="12"/>
        <v>1</v>
      </c>
      <c r="C155" s="10">
        <f t="shared" si="13"/>
        <v>7</v>
      </c>
      <c r="D155" s="10">
        <f t="shared" ca="1" si="14"/>
        <v>6</v>
      </c>
      <c r="E155" s="10">
        <f t="shared" si="15"/>
        <v>3500</v>
      </c>
      <c r="F155" s="10">
        <f t="shared" ca="1" si="16"/>
        <v>4500</v>
      </c>
      <c r="G155" s="9">
        <f t="shared" ca="1" si="17"/>
        <v>-1000</v>
      </c>
    </row>
    <row r="156" spans="1:7" x14ac:dyDescent="0.25">
      <c r="A156" s="11">
        <v>155</v>
      </c>
      <c r="B156" s="49">
        <f t="shared" ca="1" si="12"/>
        <v>0</v>
      </c>
      <c r="C156" s="10">
        <f t="shared" si="13"/>
        <v>7</v>
      </c>
      <c r="D156" s="10">
        <f t="shared" ca="1" si="14"/>
        <v>7</v>
      </c>
      <c r="E156" s="10">
        <f t="shared" si="15"/>
        <v>3500</v>
      </c>
      <c r="F156" s="10">
        <f t="shared" ca="1" si="16"/>
        <v>5250</v>
      </c>
      <c r="G156" s="9">
        <f t="shared" ca="1" si="17"/>
        <v>-1750</v>
      </c>
    </row>
    <row r="157" spans="1:7" x14ac:dyDescent="0.25">
      <c r="A157" s="11">
        <v>156</v>
      </c>
      <c r="B157" s="49">
        <f t="shared" ca="1" si="12"/>
        <v>8</v>
      </c>
      <c r="C157" s="10">
        <f t="shared" si="13"/>
        <v>7</v>
      </c>
      <c r="D157" s="10">
        <f t="shared" ca="1" si="14"/>
        <v>0</v>
      </c>
      <c r="E157" s="10">
        <f t="shared" si="15"/>
        <v>3500</v>
      </c>
      <c r="F157" s="10">
        <f t="shared" ca="1" si="16"/>
        <v>0</v>
      </c>
      <c r="G157" s="9">
        <f t="shared" ca="1" si="17"/>
        <v>3500</v>
      </c>
    </row>
    <row r="158" spans="1:7" x14ac:dyDescent="0.25">
      <c r="A158" s="11">
        <v>157</v>
      </c>
      <c r="B158" s="49">
        <f t="shared" ca="1" si="12"/>
        <v>10</v>
      </c>
      <c r="C158" s="10">
        <f t="shared" si="13"/>
        <v>7</v>
      </c>
      <c r="D158" s="10">
        <f t="shared" ca="1" si="14"/>
        <v>0</v>
      </c>
      <c r="E158" s="10">
        <f t="shared" si="15"/>
        <v>3500</v>
      </c>
      <c r="F158" s="10">
        <f t="shared" ca="1" si="16"/>
        <v>0</v>
      </c>
      <c r="G158" s="9">
        <f t="shared" ca="1" si="17"/>
        <v>3500</v>
      </c>
    </row>
    <row r="159" spans="1:7" x14ac:dyDescent="0.25">
      <c r="A159" s="11">
        <v>158</v>
      </c>
      <c r="B159" s="49">
        <f t="shared" ca="1" si="12"/>
        <v>4</v>
      </c>
      <c r="C159" s="10">
        <f t="shared" si="13"/>
        <v>7</v>
      </c>
      <c r="D159" s="10">
        <f t="shared" ca="1" si="14"/>
        <v>3</v>
      </c>
      <c r="E159" s="10">
        <f t="shared" si="15"/>
        <v>3500</v>
      </c>
      <c r="F159" s="10">
        <f t="shared" ca="1" si="16"/>
        <v>2250</v>
      </c>
      <c r="G159" s="9">
        <f t="shared" ca="1" si="17"/>
        <v>1250</v>
      </c>
    </row>
    <row r="160" spans="1:7" x14ac:dyDescent="0.25">
      <c r="A160" s="11">
        <v>159</v>
      </c>
      <c r="B160" s="49">
        <f t="shared" ca="1" si="12"/>
        <v>6</v>
      </c>
      <c r="C160" s="10">
        <f t="shared" si="13"/>
        <v>7</v>
      </c>
      <c r="D160" s="10">
        <f t="shared" ca="1" si="14"/>
        <v>1</v>
      </c>
      <c r="E160" s="10">
        <f t="shared" si="15"/>
        <v>3500</v>
      </c>
      <c r="F160" s="10">
        <f t="shared" ca="1" si="16"/>
        <v>750</v>
      </c>
      <c r="G160" s="9">
        <f t="shared" ca="1" si="17"/>
        <v>2750</v>
      </c>
    </row>
    <row r="161" spans="1:7" x14ac:dyDescent="0.25">
      <c r="A161" s="11">
        <v>160</v>
      </c>
      <c r="B161" s="49">
        <f t="shared" ca="1" si="12"/>
        <v>8</v>
      </c>
      <c r="C161" s="10">
        <f t="shared" si="13"/>
        <v>7</v>
      </c>
      <c r="D161" s="10">
        <f t="shared" ca="1" si="14"/>
        <v>0</v>
      </c>
      <c r="E161" s="10">
        <f t="shared" si="15"/>
        <v>3500</v>
      </c>
      <c r="F161" s="10">
        <f t="shared" ca="1" si="16"/>
        <v>0</v>
      </c>
      <c r="G161" s="9">
        <f t="shared" ca="1" si="17"/>
        <v>3500</v>
      </c>
    </row>
    <row r="162" spans="1:7" x14ac:dyDescent="0.25">
      <c r="A162" s="11">
        <v>161</v>
      </c>
      <c r="B162" s="49">
        <f t="shared" ca="1" si="12"/>
        <v>10</v>
      </c>
      <c r="C162" s="10">
        <f t="shared" si="13"/>
        <v>7</v>
      </c>
      <c r="D162" s="10">
        <f t="shared" ca="1" si="14"/>
        <v>0</v>
      </c>
      <c r="E162" s="10">
        <f t="shared" si="15"/>
        <v>3500</v>
      </c>
      <c r="F162" s="10">
        <f t="shared" ca="1" si="16"/>
        <v>0</v>
      </c>
      <c r="G162" s="9">
        <f t="shared" ca="1" si="17"/>
        <v>3500</v>
      </c>
    </row>
    <row r="163" spans="1:7" x14ac:dyDescent="0.25">
      <c r="A163" s="11">
        <v>162</v>
      </c>
      <c r="B163" s="49">
        <f t="shared" ca="1" si="12"/>
        <v>6</v>
      </c>
      <c r="C163" s="10">
        <f t="shared" si="13"/>
        <v>7</v>
      </c>
      <c r="D163" s="10">
        <f t="shared" ca="1" si="14"/>
        <v>1</v>
      </c>
      <c r="E163" s="10">
        <f t="shared" si="15"/>
        <v>3500</v>
      </c>
      <c r="F163" s="10">
        <f t="shared" ca="1" si="16"/>
        <v>750</v>
      </c>
      <c r="G163" s="9">
        <f t="shared" ca="1" si="17"/>
        <v>2750</v>
      </c>
    </row>
    <row r="164" spans="1:7" x14ac:dyDescent="0.25">
      <c r="A164" s="11">
        <v>163</v>
      </c>
      <c r="B164" s="49">
        <f t="shared" ca="1" si="12"/>
        <v>7</v>
      </c>
      <c r="C164" s="10">
        <f t="shared" si="13"/>
        <v>7</v>
      </c>
      <c r="D164" s="10">
        <f t="shared" ca="1" si="14"/>
        <v>0</v>
      </c>
      <c r="E164" s="10">
        <f t="shared" si="15"/>
        <v>3500</v>
      </c>
      <c r="F164" s="10">
        <f t="shared" ca="1" si="16"/>
        <v>0</v>
      </c>
      <c r="G164" s="9">
        <f t="shared" ca="1" si="17"/>
        <v>3500</v>
      </c>
    </row>
    <row r="165" spans="1:7" x14ac:dyDescent="0.25">
      <c r="A165" s="11">
        <v>164</v>
      </c>
      <c r="B165" s="49">
        <f t="shared" ca="1" si="12"/>
        <v>3</v>
      </c>
      <c r="C165" s="10">
        <f t="shared" si="13"/>
        <v>7</v>
      </c>
      <c r="D165" s="10">
        <f t="shared" ca="1" si="14"/>
        <v>4</v>
      </c>
      <c r="E165" s="10">
        <f t="shared" si="15"/>
        <v>3500</v>
      </c>
      <c r="F165" s="10">
        <f t="shared" ca="1" si="16"/>
        <v>3000</v>
      </c>
      <c r="G165" s="9">
        <f t="shared" ca="1" si="17"/>
        <v>500</v>
      </c>
    </row>
    <row r="166" spans="1:7" x14ac:dyDescent="0.25">
      <c r="A166" s="11">
        <v>165</v>
      </c>
      <c r="B166" s="49">
        <f t="shared" ca="1" si="12"/>
        <v>3</v>
      </c>
      <c r="C166" s="10">
        <f t="shared" si="13"/>
        <v>7</v>
      </c>
      <c r="D166" s="10">
        <f t="shared" ca="1" si="14"/>
        <v>4</v>
      </c>
      <c r="E166" s="10">
        <f t="shared" si="15"/>
        <v>3500</v>
      </c>
      <c r="F166" s="10">
        <f t="shared" ca="1" si="16"/>
        <v>3000</v>
      </c>
      <c r="G166" s="9">
        <f t="shared" ca="1" si="17"/>
        <v>500</v>
      </c>
    </row>
    <row r="167" spans="1:7" x14ac:dyDescent="0.25">
      <c r="A167" s="11">
        <v>166</v>
      </c>
      <c r="B167" s="49">
        <f t="shared" ca="1" si="12"/>
        <v>3</v>
      </c>
      <c r="C167" s="10">
        <f t="shared" si="13"/>
        <v>7</v>
      </c>
      <c r="D167" s="10">
        <f t="shared" ca="1" si="14"/>
        <v>4</v>
      </c>
      <c r="E167" s="10">
        <f t="shared" si="15"/>
        <v>3500</v>
      </c>
      <c r="F167" s="10">
        <f t="shared" ca="1" si="16"/>
        <v>3000</v>
      </c>
      <c r="G167" s="9">
        <f t="shared" ca="1" si="17"/>
        <v>500</v>
      </c>
    </row>
    <row r="168" spans="1:7" x14ac:dyDescent="0.25">
      <c r="A168" s="11">
        <v>167</v>
      </c>
      <c r="B168" s="49">
        <f t="shared" ca="1" si="12"/>
        <v>3</v>
      </c>
      <c r="C168" s="10">
        <f t="shared" si="13"/>
        <v>7</v>
      </c>
      <c r="D168" s="10">
        <f t="shared" ca="1" si="14"/>
        <v>4</v>
      </c>
      <c r="E168" s="10">
        <f t="shared" si="15"/>
        <v>3500</v>
      </c>
      <c r="F168" s="10">
        <f t="shared" ca="1" si="16"/>
        <v>3000</v>
      </c>
      <c r="G168" s="9">
        <f t="shared" ca="1" si="17"/>
        <v>500</v>
      </c>
    </row>
    <row r="169" spans="1:7" x14ac:dyDescent="0.25">
      <c r="A169" s="11">
        <v>168</v>
      </c>
      <c r="B169" s="49">
        <f t="shared" ca="1" si="12"/>
        <v>9</v>
      </c>
      <c r="C169" s="10">
        <f t="shared" si="13"/>
        <v>7</v>
      </c>
      <c r="D169" s="10">
        <f t="shared" ca="1" si="14"/>
        <v>0</v>
      </c>
      <c r="E169" s="10">
        <f t="shared" si="15"/>
        <v>3500</v>
      </c>
      <c r="F169" s="10">
        <f t="shared" ca="1" si="16"/>
        <v>0</v>
      </c>
      <c r="G169" s="9">
        <f t="shared" ca="1" si="17"/>
        <v>3500</v>
      </c>
    </row>
    <row r="170" spans="1:7" x14ac:dyDescent="0.25">
      <c r="A170" s="11">
        <v>169</v>
      </c>
      <c r="B170" s="49">
        <f t="shared" ca="1" si="12"/>
        <v>4</v>
      </c>
      <c r="C170" s="10">
        <f t="shared" si="13"/>
        <v>7</v>
      </c>
      <c r="D170" s="10">
        <f t="shared" ca="1" si="14"/>
        <v>3</v>
      </c>
      <c r="E170" s="10">
        <f t="shared" si="15"/>
        <v>3500</v>
      </c>
      <c r="F170" s="10">
        <f t="shared" ca="1" si="16"/>
        <v>2250</v>
      </c>
      <c r="G170" s="9">
        <f t="shared" ca="1" si="17"/>
        <v>1250</v>
      </c>
    </row>
    <row r="171" spans="1:7" x14ac:dyDescent="0.25">
      <c r="A171" s="11">
        <v>170</v>
      </c>
      <c r="B171" s="49">
        <f t="shared" ca="1" si="12"/>
        <v>6</v>
      </c>
      <c r="C171" s="10">
        <f t="shared" si="13"/>
        <v>7</v>
      </c>
      <c r="D171" s="10">
        <f t="shared" ca="1" si="14"/>
        <v>1</v>
      </c>
      <c r="E171" s="10">
        <f t="shared" si="15"/>
        <v>3500</v>
      </c>
      <c r="F171" s="10">
        <f t="shared" ca="1" si="16"/>
        <v>750</v>
      </c>
      <c r="G171" s="9">
        <f t="shared" ca="1" si="17"/>
        <v>2750</v>
      </c>
    </row>
    <row r="172" spans="1:7" x14ac:dyDescent="0.25">
      <c r="A172" s="11">
        <v>171</v>
      </c>
      <c r="B172" s="49">
        <f t="shared" ca="1" si="12"/>
        <v>6</v>
      </c>
      <c r="C172" s="10">
        <f t="shared" si="13"/>
        <v>7</v>
      </c>
      <c r="D172" s="10">
        <f t="shared" ca="1" si="14"/>
        <v>1</v>
      </c>
      <c r="E172" s="10">
        <f t="shared" si="15"/>
        <v>3500</v>
      </c>
      <c r="F172" s="10">
        <f t="shared" ca="1" si="16"/>
        <v>750</v>
      </c>
      <c r="G172" s="9">
        <f t="shared" ca="1" si="17"/>
        <v>2750</v>
      </c>
    </row>
    <row r="173" spans="1:7" x14ac:dyDescent="0.25">
      <c r="A173" s="11">
        <v>172</v>
      </c>
      <c r="B173" s="49">
        <f t="shared" ca="1" si="12"/>
        <v>3</v>
      </c>
      <c r="C173" s="10">
        <f t="shared" si="13"/>
        <v>7</v>
      </c>
      <c r="D173" s="10">
        <f t="shared" ca="1" si="14"/>
        <v>4</v>
      </c>
      <c r="E173" s="10">
        <f t="shared" si="15"/>
        <v>3500</v>
      </c>
      <c r="F173" s="10">
        <f t="shared" ca="1" si="16"/>
        <v>3000</v>
      </c>
      <c r="G173" s="9">
        <f t="shared" ca="1" si="17"/>
        <v>500</v>
      </c>
    </row>
    <row r="174" spans="1:7" x14ac:dyDescent="0.25">
      <c r="A174" s="11">
        <v>173</v>
      </c>
      <c r="B174" s="49">
        <f t="shared" ca="1" si="12"/>
        <v>8</v>
      </c>
      <c r="C174" s="10">
        <f t="shared" si="13"/>
        <v>7</v>
      </c>
      <c r="D174" s="10">
        <f t="shared" ca="1" si="14"/>
        <v>0</v>
      </c>
      <c r="E174" s="10">
        <f t="shared" si="15"/>
        <v>3500</v>
      </c>
      <c r="F174" s="10">
        <f t="shared" ca="1" si="16"/>
        <v>0</v>
      </c>
      <c r="G174" s="9">
        <f t="shared" ca="1" si="17"/>
        <v>3500</v>
      </c>
    </row>
    <row r="175" spans="1:7" x14ac:dyDescent="0.25">
      <c r="A175" s="11">
        <v>174</v>
      </c>
      <c r="B175" s="49">
        <f t="shared" ca="1" si="12"/>
        <v>0</v>
      </c>
      <c r="C175" s="10">
        <f t="shared" si="13"/>
        <v>7</v>
      </c>
      <c r="D175" s="10">
        <f t="shared" ca="1" si="14"/>
        <v>7</v>
      </c>
      <c r="E175" s="10">
        <f t="shared" si="15"/>
        <v>3500</v>
      </c>
      <c r="F175" s="10">
        <f t="shared" ca="1" si="16"/>
        <v>5250</v>
      </c>
      <c r="G175" s="9">
        <f t="shared" ca="1" si="17"/>
        <v>-1750</v>
      </c>
    </row>
    <row r="176" spans="1:7" x14ac:dyDescent="0.25">
      <c r="A176" s="11">
        <v>175</v>
      </c>
      <c r="B176" s="49">
        <f t="shared" ca="1" si="12"/>
        <v>7</v>
      </c>
      <c r="C176" s="10">
        <f t="shared" si="13"/>
        <v>7</v>
      </c>
      <c r="D176" s="10">
        <f t="shared" ca="1" si="14"/>
        <v>0</v>
      </c>
      <c r="E176" s="10">
        <f t="shared" si="15"/>
        <v>3500</v>
      </c>
      <c r="F176" s="10">
        <f t="shared" ca="1" si="16"/>
        <v>0</v>
      </c>
      <c r="G176" s="9">
        <f t="shared" ca="1" si="17"/>
        <v>3500</v>
      </c>
    </row>
    <row r="177" spans="1:7" x14ac:dyDescent="0.25">
      <c r="A177" s="11">
        <v>176</v>
      </c>
      <c r="B177" s="49">
        <f t="shared" ca="1" si="12"/>
        <v>8</v>
      </c>
      <c r="C177" s="10">
        <f t="shared" si="13"/>
        <v>7</v>
      </c>
      <c r="D177" s="10">
        <f t="shared" ca="1" si="14"/>
        <v>0</v>
      </c>
      <c r="E177" s="10">
        <f t="shared" si="15"/>
        <v>3500</v>
      </c>
      <c r="F177" s="10">
        <f t="shared" ca="1" si="16"/>
        <v>0</v>
      </c>
      <c r="G177" s="9">
        <f t="shared" ca="1" si="17"/>
        <v>3500</v>
      </c>
    </row>
    <row r="178" spans="1:7" x14ac:dyDescent="0.25">
      <c r="A178" s="11">
        <v>177</v>
      </c>
      <c r="B178" s="49">
        <f t="shared" ca="1" si="12"/>
        <v>10</v>
      </c>
      <c r="C178" s="10">
        <f t="shared" si="13"/>
        <v>7</v>
      </c>
      <c r="D178" s="10">
        <f t="shared" ca="1" si="14"/>
        <v>0</v>
      </c>
      <c r="E178" s="10">
        <f t="shared" si="15"/>
        <v>3500</v>
      </c>
      <c r="F178" s="10">
        <f t="shared" ca="1" si="16"/>
        <v>0</v>
      </c>
      <c r="G178" s="9">
        <f t="shared" ca="1" si="17"/>
        <v>3500</v>
      </c>
    </row>
    <row r="179" spans="1:7" x14ac:dyDescent="0.25">
      <c r="A179" s="11">
        <v>178</v>
      </c>
      <c r="B179" s="49">
        <f t="shared" ca="1" si="12"/>
        <v>3</v>
      </c>
      <c r="C179" s="10">
        <f t="shared" si="13"/>
        <v>7</v>
      </c>
      <c r="D179" s="10">
        <f t="shared" ca="1" si="14"/>
        <v>4</v>
      </c>
      <c r="E179" s="10">
        <f t="shared" si="15"/>
        <v>3500</v>
      </c>
      <c r="F179" s="10">
        <f t="shared" ca="1" si="16"/>
        <v>3000</v>
      </c>
      <c r="G179" s="9">
        <f t="shared" ca="1" si="17"/>
        <v>500</v>
      </c>
    </row>
    <row r="180" spans="1:7" x14ac:dyDescent="0.25">
      <c r="A180" s="11">
        <v>179</v>
      </c>
      <c r="B180" s="49">
        <f t="shared" ca="1" si="12"/>
        <v>2</v>
      </c>
      <c r="C180" s="10">
        <f t="shared" si="13"/>
        <v>7</v>
      </c>
      <c r="D180" s="10">
        <f t="shared" ca="1" si="14"/>
        <v>5</v>
      </c>
      <c r="E180" s="10">
        <f t="shared" si="15"/>
        <v>3500</v>
      </c>
      <c r="F180" s="10">
        <f t="shared" ca="1" si="16"/>
        <v>3750</v>
      </c>
      <c r="G180" s="9">
        <f t="shared" ca="1" si="17"/>
        <v>-250</v>
      </c>
    </row>
    <row r="181" spans="1:7" x14ac:dyDescent="0.25">
      <c r="A181" s="11">
        <v>180</v>
      </c>
      <c r="B181" s="49">
        <f t="shared" ca="1" si="12"/>
        <v>8</v>
      </c>
      <c r="C181" s="10">
        <f t="shared" si="13"/>
        <v>7</v>
      </c>
      <c r="D181" s="10">
        <f t="shared" ca="1" si="14"/>
        <v>0</v>
      </c>
      <c r="E181" s="10">
        <f t="shared" si="15"/>
        <v>3500</v>
      </c>
      <c r="F181" s="10">
        <f t="shared" ca="1" si="16"/>
        <v>0</v>
      </c>
      <c r="G181" s="9">
        <f t="shared" ca="1" si="17"/>
        <v>3500</v>
      </c>
    </row>
    <row r="182" spans="1:7" x14ac:dyDescent="0.25">
      <c r="A182" s="11">
        <v>181</v>
      </c>
      <c r="B182" s="49">
        <f t="shared" ca="1" si="12"/>
        <v>4</v>
      </c>
      <c r="C182" s="10">
        <f t="shared" si="13"/>
        <v>7</v>
      </c>
      <c r="D182" s="10">
        <f t="shared" ca="1" si="14"/>
        <v>3</v>
      </c>
      <c r="E182" s="10">
        <f t="shared" si="15"/>
        <v>3500</v>
      </c>
      <c r="F182" s="10">
        <f t="shared" ca="1" si="16"/>
        <v>2250</v>
      </c>
      <c r="G182" s="9">
        <f t="shared" ca="1" si="17"/>
        <v>1250</v>
      </c>
    </row>
    <row r="183" spans="1:7" x14ac:dyDescent="0.25">
      <c r="A183" s="11">
        <v>182</v>
      </c>
      <c r="B183" s="49">
        <f t="shared" ca="1" si="12"/>
        <v>7</v>
      </c>
      <c r="C183" s="10">
        <f t="shared" si="13"/>
        <v>7</v>
      </c>
      <c r="D183" s="10">
        <f t="shared" ca="1" si="14"/>
        <v>0</v>
      </c>
      <c r="E183" s="10">
        <f t="shared" si="15"/>
        <v>3500</v>
      </c>
      <c r="F183" s="10">
        <f t="shared" ca="1" si="16"/>
        <v>0</v>
      </c>
      <c r="G183" s="9">
        <f t="shared" ca="1" si="17"/>
        <v>3500</v>
      </c>
    </row>
    <row r="184" spans="1:7" x14ac:dyDescent="0.25">
      <c r="A184" s="11">
        <v>183</v>
      </c>
      <c r="B184" s="49">
        <f t="shared" ca="1" si="12"/>
        <v>8</v>
      </c>
      <c r="C184" s="10">
        <f t="shared" si="13"/>
        <v>7</v>
      </c>
      <c r="D184" s="10">
        <f t="shared" ca="1" si="14"/>
        <v>0</v>
      </c>
      <c r="E184" s="10">
        <f t="shared" si="15"/>
        <v>3500</v>
      </c>
      <c r="F184" s="10">
        <f t="shared" ca="1" si="16"/>
        <v>0</v>
      </c>
      <c r="G184" s="9">
        <f t="shared" ca="1" si="17"/>
        <v>3500</v>
      </c>
    </row>
    <row r="185" spans="1:7" x14ac:dyDescent="0.25">
      <c r="A185" s="11">
        <v>184</v>
      </c>
      <c r="B185" s="49">
        <f t="shared" ca="1" si="12"/>
        <v>5</v>
      </c>
      <c r="C185" s="10">
        <f t="shared" si="13"/>
        <v>7</v>
      </c>
      <c r="D185" s="10">
        <f t="shared" ca="1" si="14"/>
        <v>2</v>
      </c>
      <c r="E185" s="10">
        <f t="shared" si="15"/>
        <v>3500</v>
      </c>
      <c r="F185" s="10">
        <f t="shared" ca="1" si="16"/>
        <v>1500</v>
      </c>
      <c r="G185" s="9">
        <f t="shared" ca="1" si="17"/>
        <v>2000</v>
      </c>
    </row>
    <row r="186" spans="1:7" x14ac:dyDescent="0.25">
      <c r="A186" s="11">
        <v>185</v>
      </c>
      <c r="B186" s="49">
        <f t="shared" ca="1" si="12"/>
        <v>10</v>
      </c>
      <c r="C186" s="10">
        <f t="shared" si="13"/>
        <v>7</v>
      </c>
      <c r="D186" s="10">
        <f t="shared" ca="1" si="14"/>
        <v>0</v>
      </c>
      <c r="E186" s="10">
        <f t="shared" si="15"/>
        <v>3500</v>
      </c>
      <c r="F186" s="10">
        <f t="shared" ca="1" si="16"/>
        <v>0</v>
      </c>
      <c r="G186" s="9">
        <f t="shared" ca="1" si="17"/>
        <v>3500</v>
      </c>
    </row>
    <row r="187" spans="1:7" x14ac:dyDescent="0.25">
      <c r="A187" s="11">
        <v>186</v>
      </c>
      <c r="B187" s="49">
        <f t="shared" ca="1" si="12"/>
        <v>7</v>
      </c>
      <c r="C187" s="10">
        <f t="shared" si="13"/>
        <v>7</v>
      </c>
      <c r="D187" s="10">
        <f t="shared" ca="1" si="14"/>
        <v>0</v>
      </c>
      <c r="E187" s="10">
        <f t="shared" si="15"/>
        <v>3500</v>
      </c>
      <c r="F187" s="10">
        <f t="shared" ca="1" si="16"/>
        <v>0</v>
      </c>
      <c r="G187" s="9">
        <f t="shared" ca="1" si="17"/>
        <v>3500</v>
      </c>
    </row>
    <row r="188" spans="1:7" x14ac:dyDescent="0.25">
      <c r="A188" s="11">
        <v>187</v>
      </c>
      <c r="B188" s="49">
        <f t="shared" ca="1" si="12"/>
        <v>6</v>
      </c>
      <c r="C188" s="10">
        <f t="shared" si="13"/>
        <v>7</v>
      </c>
      <c r="D188" s="10">
        <f t="shared" ca="1" si="14"/>
        <v>1</v>
      </c>
      <c r="E188" s="10">
        <f t="shared" si="15"/>
        <v>3500</v>
      </c>
      <c r="F188" s="10">
        <f t="shared" ca="1" si="16"/>
        <v>750</v>
      </c>
      <c r="G188" s="9">
        <f t="shared" ca="1" si="17"/>
        <v>2750</v>
      </c>
    </row>
    <row r="189" spans="1:7" x14ac:dyDescent="0.25">
      <c r="A189" s="11">
        <v>188</v>
      </c>
      <c r="B189" s="49">
        <f t="shared" ca="1" si="12"/>
        <v>8</v>
      </c>
      <c r="C189" s="10">
        <f t="shared" si="13"/>
        <v>7</v>
      </c>
      <c r="D189" s="10">
        <f t="shared" ca="1" si="14"/>
        <v>0</v>
      </c>
      <c r="E189" s="10">
        <f t="shared" si="15"/>
        <v>3500</v>
      </c>
      <c r="F189" s="10">
        <f t="shared" ca="1" si="16"/>
        <v>0</v>
      </c>
      <c r="G189" s="9">
        <f t="shared" ca="1" si="17"/>
        <v>3500</v>
      </c>
    </row>
    <row r="190" spans="1:7" x14ac:dyDescent="0.25">
      <c r="A190" s="11">
        <v>189</v>
      </c>
      <c r="B190" s="49">
        <f t="shared" ca="1" si="12"/>
        <v>1</v>
      </c>
      <c r="C190" s="10">
        <f t="shared" si="13"/>
        <v>7</v>
      </c>
      <c r="D190" s="10">
        <f t="shared" ca="1" si="14"/>
        <v>6</v>
      </c>
      <c r="E190" s="10">
        <f t="shared" si="15"/>
        <v>3500</v>
      </c>
      <c r="F190" s="10">
        <f t="shared" ca="1" si="16"/>
        <v>4500</v>
      </c>
      <c r="G190" s="9">
        <f t="shared" ca="1" si="17"/>
        <v>-1000</v>
      </c>
    </row>
    <row r="191" spans="1:7" x14ac:dyDescent="0.25">
      <c r="A191" s="11">
        <v>190</v>
      </c>
      <c r="B191" s="49">
        <f t="shared" ca="1" si="12"/>
        <v>0</v>
      </c>
      <c r="C191" s="10">
        <f t="shared" si="13"/>
        <v>7</v>
      </c>
      <c r="D191" s="10">
        <f t="shared" ca="1" si="14"/>
        <v>7</v>
      </c>
      <c r="E191" s="10">
        <f t="shared" si="15"/>
        <v>3500</v>
      </c>
      <c r="F191" s="10">
        <f t="shared" ca="1" si="16"/>
        <v>5250</v>
      </c>
      <c r="G191" s="9">
        <f t="shared" ca="1" si="17"/>
        <v>-1750</v>
      </c>
    </row>
    <row r="192" spans="1:7" x14ac:dyDescent="0.25">
      <c r="A192" s="11">
        <v>191</v>
      </c>
      <c r="B192" s="49">
        <f t="shared" ca="1" si="12"/>
        <v>10</v>
      </c>
      <c r="C192" s="10">
        <f t="shared" si="13"/>
        <v>7</v>
      </c>
      <c r="D192" s="10">
        <f t="shared" ca="1" si="14"/>
        <v>0</v>
      </c>
      <c r="E192" s="10">
        <f t="shared" si="15"/>
        <v>3500</v>
      </c>
      <c r="F192" s="10">
        <f t="shared" ca="1" si="16"/>
        <v>0</v>
      </c>
      <c r="G192" s="9">
        <f t="shared" ca="1" si="17"/>
        <v>3500</v>
      </c>
    </row>
    <row r="193" spans="1:7" x14ac:dyDescent="0.25">
      <c r="A193" s="11">
        <v>192</v>
      </c>
      <c r="B193" s="49">
        <f t="shared" ca="1" si="12"/>
        <v>5</v>
      </c>
      <c r="C193" s="10">
        <f t="shared" si="13"/>
        <v>7</v>
      </c>
      <c r="D193" s="10">
        <f t="shared" ca="1" si="14"/>
        <v>2</v>
      </c>
      <c r="E193" s="10">
        <f t="shared" si="15"/>
        <v>3500</v>
      </c>
      <c r="F193" s="10">
        <f t="shared" ca="1" si="16"/>
        <v>1500</v>
      </c>
      <c r="G193" s="9">
        <f t="shared" ca="1" si="17"/>
        <v>2000</v>
      </c>
    </row>
    <row r="194" spans="1:7" x14ac:dyDescent="0.25">
      <c r="A194" s="11">
        <v>193</v>
      </c>
      <c r="B194" s="49">
        <f t="shared" ca="1" si="12"/>
        <v>3</v>
      </c>
      <c r="C194" s="10">
        <f t="shared" si="13"/>
        <v>7</v>
      </c>
      <c r="D194" s="10">
        <f t="shared" ca="1" si="14"/>
        <v>4</v>
      </c>
      <c r="E194" s="10">
        <f t="shared" si="15"/>
        <v>3500</v>
      </c>
      <c r="F194" s="10">
        <f t="shared" ca="1" si="16"/>
        <v>3000</v>
      </c>
      <c r="G194" s="9">
        <f t="shared" ca="1" si="17"/>
        <v>500</v>
      </c>
    </row>
    <row r="195" spans="1:7" x14ac:dyDescent="0.25">
      <c r="A195" s="11">
        <v>194</v>
      </c>
      <c r="B195" s="49">
        <f t="shared" ref="B195:B258" ca="1" si="18">RANDBETWEEN(0,10)</f>
        <v>10</v>
      </c>
      <c r="C195" s="10">
        <f t="shared" ref="C195:C258" si="19">$L$10</f>
        <v>7</v>
      </c>
      <c r="D195" s="10">
        <f t="shared" ref="D195:D258" ca="1" si="20">IF(C195&gt;B195,C195-B195,0)</f>
        <v>0</v>
      </c>
      <c r="E195" s="10">
        <f t="shared" ref="E195:E258" si="21">C195*$K$3</f>
        <v>3500</v>
      </c>
      <c r="F195" s="10">
        <f t="shared" ref="F195:F258" ca="1" si="22">D195*$K$2</f>
        <v>0</v>
      </c>
      <c r="G195" s="9">
        <f t="shared" ref="G195:G258" ca="1" si="23">E195-F195</f>
        <v>3500</v>
      </c>
    </row>
    <row r="196" spans="1:7" x14ac:dyDescent="0.25">
      <c r="A196" s="11">
        <v>195</v>
      </c>
      <c r="B196" s="49">
        <f t="shared" ca="1" si="18"/>
        <v>0</v>
      </c>
      <c r="C196" s="10">
        <f t="shared" si="19"/>
        <v>7</v>
      </c>
      <c r="D196" s="10">
        <f t="shared" ca="1" si="20"/>
        <v>7</v>
      </c>
      <c r="E196" s="10">
        <f t="shared" si="21"/>
        <v>3500</v>
      </c>
      <c r="F196" s="10">
        <f t="shared" ca="1" si="22"/>
        <v>5250</v>
      </c>
      <c r="G196" s="9">
        <f t="shared" ca="1" si="23"/>
        <v>-1750</v>
      </c>
    </row>
    <row r="197" spans="1:7" x14ac:dyDescent="0.25">
      <c r="A197" s="11">
        <v>196</v>
      </c>
      <c r="B197" s="49">
        <f t="shared" ca="1" si="18"/>
        <v>5</v>
      </c>
      <c r="C197" s="10">
        <f t="shared" si="19"/>
        <v>7</v>
      </c>
      <c r="D197" s="10">
        <f t="shared" ca="1" si="20"/>
        <v>2</v>
      </c>
      <c r="E197" s="10">
        <f t="shared" si="21"/>
        <v>3500</v>
      </c>
      <c r="F197" s="10">
        <f t="shared" ca="1" si="22"/>
        <v>1500</v>
      </c>
      <c r="G197" s="9">
        <f t="shared" ca="1" si="23"/>
        <v>2000</v>
      </c>
    </row>
    <row r="198" spans="1:7" x14ac:dyDescent="0.25">
      <c r="A198" s="11">
        <v>197</v>
      </c>
      <c r="B198" s="49">
        <f t="shared" ca="1" si="18"/>
        <v>4</v>
      </c>
      <c r="C198" s="10">
        <f t="shared" si="19"/>
        <v>7</v>
      </c>
      <c r="D198" s="10">
        <f t="shared" ca="1" si="20"/>
        <v>3</v>
      </c>
      <c r="E198" s="10">
        <f t="shared" si="21"/>
        <v>3500</v>
      </c>
      <c r="F198" s="10">
        <f t="shared" ca="1" si="22"/>
        <v>2250</v>
      </c>
      <c r="G198" s="9">
        <f t="shared" ca="1" si="23"/>
        <v>1250</v>
      </c>
    </row>
    <row r="199" spans="1:7" x14ac:dyDescent="0.25">
      <c r="A199" s="11">
        <v>198</v>
      </c>
      <c r="B199" s="49">
        <f t="shared" ca="1" si="18"/>
        <v>7</v>
      </c>
      <c r="C199" s="10">
        <f t="shared" si="19"/>
        <v>7</v>
      </c>
      <c r="D199" s="10">
        <f t="shared" ca="1" si="20"/>
        <v>0</v>
      </c>
      <c r="E199" s="10">
        <f t="shared" si="21"/>
        <v>3500</v>
      </c>
      <c r="F199" s="10">
        <f t="shared" ca="1" si="22"/>
        <v>0</v>
      </c>
      <c r="G199" s="9">
        <f t="shared" ca="1" si="23"/>
        <v>3500</v>
      </c>
    </row>
    <row r="200" spans="1:7" x14ac:dyDescent="0.25">
      <c r="A200" s="11">
        <v>199</v>
      </c>
      <c r="B200" s="49">
        <f t="shared" ca="1" si="18"/>
        <v>6</v>
      </c>
      <c r="C200" s="10">
        <f t="shared" si="19"/>
        <v>7</v>
      </c>
      <c r="D200" s="10">
        <f t="shared" ca="1" si="20"/>
        <v>1</v>
      </c>
      <c r="E200" s="10">
        <f t="shared" si="21"/>
        <v>3500</v>
      </c>
      <c r="F200" s="10">
        <f t="shared" ca="1" si="22"/>
        <v>750</v>
      </c>
      <c r="G200" s="9">
        <f t="shared" ca="1" si="23"/>
        <v>2750</v>
      </c>
    </row>
    <row r="201" spans="1:7" x14ac:dyDescent="0.25">
      <c r="A201" s="11">
        <v>200</v>
      </c>
      <c r="B201" s="49">
        <f t="shared" ca="1" si="18"/>
        <v>4</v>
      </c>
      <c r="C201" s="10">
        <f t="shared" si="19"/>
        <v>7</v>
      </c>
      <c r="D201" s="10">
        <f t="shared" ca="1" si="20"/>
        <v>3</v>
      </c>
      <c r="E201" s="10">
        <f t="shared" si="21"/>
        <v>3500</v>
      </c>
      <c r="F201" s="10">
        <f t="shared" ca="1" si="22"/>
        <v>2250</v>
      </c>
      <c r="G201" s="9">
        <f t="shared" ca="1" si="23"/>
        <v>1250</v>
      </c>
    </row>
    <row r="202" spans="1:7" x14ac:dyDescent="0.25">
      <c r="A202" s="11">
        <v>201</v>
      </c>
      <c r="B202" s="49">
        <f t="shared" ca="1" si="18"/>
        <v>9</v>
      </c>
      <c r="C202" s="10">
        <f t="shared" si="19"/>
        <v>7</v>
      </c>
      <c r="D202" s="10">
        <f t="shared" ca="1" si="20"/>
        <v>0</v>
      </c>
      <c r="E202" s="10">
        <f t="shared" si="21"/>
        <v>3500</v>
      </c>
      <c r="F202" s="10">
        <f t="shared" ca="1" si="22"/>
        <v>0</v>
      </c>
      <c r="G202" s="9">
        <f t="shared" ca="1" si="23"/>
        <v>3500</v>
      </c>
    </row>
    <row r="203" spans="1:7" x14ac:dyDescent="0.25">
      <c r="A203" s="11">
        <v>202</v>
      </c>
      <c r="B203" s="49">
        <f t="shared" ca="1" si="18"/>
        <v>0</v>
      </c>
      <c r="C203" s="10">
        <f t="shared" si="19"/>
        <v>7</v>
      </c>
      <c r="D203" s="10">
        <f t="shared" ca="1" si="20"/>
        <v>7</v>
      </c>
      <c r="E203" s="10">
        <f t="shared" si="21"/>
        <v>3500</v>
      </c>
      <c r="F203" s="10">
        <f t="shared" ca="1" si="22"/>
        <v>5250</v>
      </c>
      <c r="G203" s="9">
        <f t="shared" ca="1" si="23"/>
        <v>-1750</v>
      </c>
    </row>
    <row r="204" spans="1:7" x14ac:dyDescent="0.25">
      <c r="A204" s="11">
        <v>203</v>
      </c>
      <c r="B204" s="49">
        <f t="shared" ca="1" si="18"/>
        <v>2</v>
      </c>
      <c r="C204" s="10">
        <f t="shared" si="19"/>
        <v>7</v>
      </c>
      <c r="D204" s="10">
        <f t="shared" ca="1" si="20"/>
        <v>5</v>
      </c>
      <c r="E204" s="10">
        <f t="shared" si="21"/>
        <v>3500</v>
      </c>
      <c r="F204" s="10">
        <f t="shared" ca="1" si="22"/>
        <v>3750</v>
      </c>
      <c r="G204" s="9">
        <f t="shared" ca="1" si="23"/>
        <v>-250</v>
      </c>
    </row>
    <row r="205" spans="1:7" x14ac:dyDescent="0.25">
      <c r="A205" s="11">
        <v>204</v>
      </c>
      <c r="B205" s="49">
        <f t="shared" ca="1" si="18"/>
        <v>9</v>
      </c>
      <c r="C205" s="10">
        <f t="shared" si="19"/>
        <v>7</v>
      </c>
      <c r="D205" s="10">
        <f t="shared" ca="1" si="20"/>
        <v>0</v>
      </c>
      <c r="E205" s="10">
        <f t="shared" si="21"/>
        <v>3500</v>
      </c>
      <c r="F205" s="10">
        <f t="shared" ca="1" si="22"/>
        <v>0</v>
      </c>
      <c r="G205" s="9">
        <f t="shared" ca="1" si="23"/>
        <v>3500</v>
      </c>
    </row>
    <row r="206" spans="1:7" x14ac:dyDescent="0.25">
      <c r="A206" s="11">
        <v>205</v>
      </c>
      <c r="B206" s="49">
        <f t="shared" ca="1" si="18"/>
        <v>3</v>
      </c>
      <c r="C206" s="10">
        <f t="shared" si="19"/>
        <v>7</v>
      </c>
      <c r="D206" s="10">
        <f t="shared" ca="1" si="20"/>
        <v>4</v>
      </c>
      <c r="E206" s="10">
        <f t="shared" si="21"/>
        <v>3500</v>
      </c>
      <c r="F206" s="10">
        <f t="shared" ca="1" si="22"/>
        <v>3000</v>
      </c>
      <c r="G206" s="9">
        <f t="shared" ca="1" si="23"/>
        <v>500</v>
      </c>
    </row>
    <row r="207" spans="1:7" x14ac:dyDescent="0.25">
      <c r="A207" s="11">
        <v>206</v>
      </c>
      <c r="B207" s="49">
        <f t="shared" ca="1" si="18"/>
        <v>10</v>
      </c>
      <c r="C207" s="10">
        <f t="shared" si="19"/>
        <v>7</v>
      </c>
      <c r="D207" s="10">
        <f t="shared" ca="1" si="20"/>
        <v>0</v>
      </c>
      <c r="E207" s="10">
        <f t="shared" si="21"/>
        <v>3500</v>
      </c>
      <c r="F207" s="10">
        <f t="shared" ca="1" si="22"/>
        <v>0</v>
      </c>
      <c r="G207" s="9">
        <f t="shared" ca="1" si="23"/>
        <v>3500</v>
      </c>
    </row>
    <row r="208" spans="1:7" x14ac:dyDescent="0.25">
      <c r="A208" s="11">
        <v>207</v>
      </c>
      <c r="B208" s="49">
        <f t="shared" ca="1" si="18"/>
        <v>1</v>
      </c>
      <c r="C208" s="10">
        <f t="shared" si="19"/>
        <v>7</v>
      </c>
      <c r="D208" s="10">
        <f t="shared" ca="1" si="20"/>
        <v>6</v>
      </c>
      <c r="E208" s="10">
        <f t="shared" si="21"/>
        <v>3500</v>
      </c>
      <c r="F208" s="10">
        <f t="shared" ca="1" si="22"/>
        <v>4500</v>
      </c>
      <c r="G208" s="9">
        <f t="shared" ca="1" si="23"/>
        <v>-1000</v>
      </c>
    </row>
    <row r="209" spans="1:7" x14ac:dyDescent="0.25">
      <c r="A209" s="11">
        <v>208</v>
      </c>
      <c r="B209" s="49">
        <f t="shared" ca="1" si="18"/>
        <v>8</v>
      </c>
      <c r="C209" s="10">
        <f t="shared" si="19"/>
        <v>7</v>
      </c>
      <c r="D209" s="10">
        <f t="shared" ca="1" si="20"/>
        <v>0</v>
      </c>
      <c r="E209" s="10">
        <f t="shared" si="21"/>
        <v>3500</v>
      </c>
      <c r="F209" s="10">
        <f t="shared" ca="1" si="22"/>
        <v>0</v>
      </c>
      <c r="G209" s="9">
        <f t="shared" ca="1" si="23"/>
        <v>3500</v>
      </c>
    </row>
    <row r="210" spans="1:7" x14ac:dyDescent="0.25">
      <c r="A210" s="11">
        <v>209</v>
      </c>
      <c r="B210" s="49">
        <f t="shared" ca="1" si="18"/>
        <v>7</v>
      </c>
      <c r="C210" s="10">
        <f t="shared" si="19"/>
        <v>7</v>
      </c>
      <c r="D210" s="10">
        <f t="shared" ca="1" si="20"/>
        <v>0</v>
      </c>
      <c r="E210" s="10">
        <f t="shared" si="21"/>
        <v>3500</v>
      </c>
      <c r="F210" s="10">
        <f t="shared" ca="1" si="22"/>
        <v>0</v>
      </c>
      <c r="G210" s="9">
        <f t="shared" ca="1" si="23"/>
        <v>3500</v>
      </c>
    </row>
    <row r="211" spans="1:7" x14ac:dyDescent="0.25">
      <c r="A211" s="11">
        <v>210</v>
      </c>
      <c r="B211" s="49">
        <f t="shared" ca="1" si="18"/>
        <v>3</v>
      </c>
      <c r="C211" s="10">
        <f t="shared" si="19"/>
        <v>7</v>
      </c>
      <c r="D211" s="10">
        <f t="shared" ca="1" si="20"/>
        <v>4</v>
      </c>
      <c r="E211" s="10">
        <f t="shared" si="21"/>
        <v>3500</v>
      </c>
      <c r="F211" s="10">
        <f t="shared" ca="1" si="22"/>
        <v>3000</v>
      </c>
      <c r="G211" s="9">
        <f t="shared" ca="1" si="23"/>
        <v>500</v>
      </c>
    </row>
    <row r="212" spans="1:7" x14ac:dyDescent="0.25">
      <c r="A212" s="11">
        <v>211</v>
      </c>
      <c r="B212" s="49">
        <f t="shared" ca="1" si="18"/>
        <v>9</v>
      </c>
      <c r="C212" s="10">
        <f t="shared" si="19"/>
        <v>7</v>
      </c>
      <c r="D212" s="10">
        <f t="shared" ca="1" si="20"/>
        <v>0</v>
      </c>
      <c r="E212" s="10">
        <f t="shared" si="21"/>
        <v>3500</v>
      </c>
      <c r="F212" s="10">
        <f t="shared" ca="1" si="22"/>
        <v>0</v>
      </c>
      <c r="G212" s="9">
        <f t="shared" ca="1" si="23"/>
        <v>3500</v>
      </c>
    </row>
    <row r="213" spans="1:7" x14ac:dyDescent="0.25">
      <c r="A213" s="11">
        <v>212</v>
      </c>
      <c r="B213" s="49">
        <f t="shared" ca="1" si="18"/>
        <v>4</v>
      </c>
      <c r="C213" s="10">
        <f t="shared" si="19"/>
        <v>7</v>
      </c>
      <c r="D213" s="10">
        <f t="shared" ca="1" si="20"/>
        <v>3</v>
      </c>
      <c r="E213" s="10">
        <f t="shared" si="21"/>
        <v>3500</v>
      </c>
      <c r="F213" s="10">
        <f t="shared" ca="1" si="22"/>
        <v>2250</v>
      </c>
      <c r="G213" s="9">
        <f t="shared" ca="1" si="23"/>
        <v>1250</v>
      </c>
    </row>
    <row r="214" spans="1:7" x14ac:dyDescent="0.25">
      <c r="A214" s="11">
        <v>213</v>
      </c>
      <c r="B214" s="49">
        <f t="shared" ca="1" si="18"/>
        <v>8</v>
      </c>
      <c r="C214" s="10">
        <f t="shared" si="19"/>
        <v>7</v>
      </c>
      <c r="D214" s="10">
        <f t="shared" ca="1" si="20"/>
        <v>0</v>
      </c>
      <c r="E214" s="10">
        <f t="shared" si="21"/>
        <v>3500</v>
      </c>
      <c r="F214" s="10">
        <f t="shared" ca="1" si="22"/>
        <v>0</v>
      </c>
      <c r="G214" s="9">
        <f t="shared" ca="1" si="23"/>
        <v>3500</v>
      </c>
    </row>
    <row r="215" spans="1:7" x14ac:dyDescent="0.25">
      <c r="A215" s="11">
        <v>214</v>
      </c>
      <c r="B215" s="49">
        <f t="shared" ca="1" si="18"/>
        <v>1</v>
      </c>
      <c r="C215" s="10">
        <f t="shared" si="19"/>
        <v>7</v>
      </c>
      <c r="D215" s="10">
        <f t="shared" ca="1" si="20"/>
        <v>6</v>
      </c>
      <c r="E215" s="10">
        <f t="shared" si="21"/>
        <v>3500</v>
      </c>
      <c r="F215" s="10">
        <f t="shared" ca="1" si="22"/>
        <v>4500</v>
      </c>
      <c r="G215" s="9">
        <f t="shared" ca="1" si="23"/>
        <v>-1000</v>
      </c>
    </row>
    <row r="216" spans="1:7" x14ac:dyDescent="0.25">
      <c r="A216" s="11">
        <v>215</v>
      </c>
      <c r="B216" s="49">
        <f t="shared" ca="1" si="18"/>
        <v>5</v>
      </c>
      <c r="C216" s="10">
        <f t="shared" si="19"/>
        <v>7</v>
      </c>
      <c r="D216" s="10">
        <f t="shared" ca="1" si="20"/>
        <v>2</v>
      </c>
      <c r="E216" s="10">
        <f t="shared" si="21"/>
        <v>3500</v>
      </c>
      <c r="F216" s="10">
        <f t="shared" ca="1" si="22"/>
        <v>1500</v>
      </c>
      <c r="G216" s="9">
        <f t="shared" ca="1" si="23"/>
        <v>2000</v>
      </c>
    </row>
    <row r="217" spans="1:7" x14ac:dyDescent="0.25">
      <c r="A217" s="11">
        <v>216</v>
      </c>
      <c r="B217" s="49">
        <f t="shared" ca="1" si="18"/>
        <v>10</v>
      </c>
      <c r="C217" s="10">
        <f t="shared" si="19"/>
        <v>7</v>
      </c>
      <c r="D217" s="10">
        <f t="shared" ca="1" si="20"/>
        <v>0</v>
      </c>
      <c r="E217" s="10">
        <f t="shared" si="21"/>
        <v>3500</v>
      </c>
      <c r="F217" s="10">
        <f t="shared" ca="1" si="22"/>
        <v>0</v>
      </c>
      <c r="G217" s="9">
        <f t="shared" ca="1" si="23"/>
        <v>3500</v>
      </c>
    </row>
    <row r="218" spans="1:7" x14ac:dyDescent="0.25">
      <c r="A218" s="11">
        <v>217</v>
      </c>
      <c r="B218" s="49">
        <f t="shared" ca="1" si="18"/>
        <v>1</v>
      </c>
      <c r="C218" s="10">
        <f t="shared" si="19"/>
        <v>7</v>
      </c>
      <c r="D218" s="10">
        <f t="shared" ca="1" si="20"/>
        <v>6</v>
      </c>
      <c r="E218" s="10">
        <f t="shared" si="21"/>
        <v>3500</v>
      </c>
      <c r="F218" s="10">
        <f t="shared" ca="1" si="22"/>
        <v>4500</v>
      </c>
      <c r="G218" s="9">
        <f t="shared" ca="1" si="23"/>
        <v>-1000</v>
      </c>
    </row>
    <row r="219" spans="1:7" x14ac:dyDescent="0.25">
      <c r="A219" s="11">
        <v>218</v>
      </c>
      <c r="B219" s="49">
        <f t="shared" ca="1" si="18"/>
        <v>3</v>
      </c>
      <c r="C219" s="10">
        <f t="shared" si="19"/>
        <v>7</v>
      </c>
      <c r="D219" s="10">
        <f t="shared" ca="1" si="20"/>
        <v>4</v>
      </c>
      <c r="E219" s="10">
        <f t="shared" si="21"/>
        <v>3500</v>
      </c>
      <c r="F219" s="10">
        <f t="shared" ca="1" si="22"/>
        <v>3000</v>
      </c>
      <c r="G219" s="9">
        <f t="shared" ca="1" si="23"/>
        <v>500</v>
      </c>
    </row>
    <row r="220" spans="1:7" x14ac:dyDescent="0.25">
      <c r="A220" s="11">
        <v>219</v>
      </c>
      <c r="B220" s="49">
        <f t="shared" ca="1" si="18"/>
        <v>10</v>
      </c>
      <c r="C220" s="10">
        <f t="shared" si="19"/>
        <v>7</v>
      </c>
      <c r="D220" s="10">
        <f t="shared" ca="1" si="20"/>
        <v>0</v>
      </c>
      <c r="E220" s="10">
        <f t="shared" si="21"/>
        <v>3500</v>
      </c>
      <c r="F220" s="10">
        <f t="shared" ca="1" si="22"/>
        <v>0</v>
      </c>
      <c r="G220" s="9">
        <f t="shared" ca="1" si="23"/>
        <v>3500</v>
      </c>
    </row>
    <row r="221" spans="1:7" x14ac:dyDescent="0.25">
      <c r="A221" s="11">
        <v>220</v>
      </c>
      <c r="B221" s="49">
        <f t="shared" ca="1" si="18"/>
        <v>1</v>
      </c>
      <c r="C221" s="10">
        <f t="shared" si="19"/>
        <v>7</v>
      </c>
      <c r="D221" s="10">
        <f t="shared" ca="1" si="20"/>
        <v>6</v>
      </c>
      <c r="E221" s="10">
        <f t="shared" si="21"/>
        <v>3500</v>
      </c>
      <c r="F221" s="10">
        <f t="shared" ca="1" si="22"/>
        <v>4500</v>
      </c>
      <c r="G221" s="9">
        <f t="shared" ca="1" si="23"/>
        <v>-1000</v>
      </c>
    </row>
    <row r="222" spans="1:7" x14ac:dyDescent="0.25">
      <c r="A222" s="11">
        <v>221</v>
      </c>
      <c r="B222" s="49">
        <f t="shared" ca="1" si="18"/>
        <v>5</v>
      </c>
      <c r="C222" s="10">
        <f t="shared" si="19"/>
        <v>7</v>
      </c>
      <c r="D222" s="10">
        <f t="shared" ca="1" si="20"/>
        <v>2</v>
      </c>
      <c r="E222" s="10">
        <f t="shared" si="21"/>
        <v>3500</v>
      </c>
      <c r="F222" s="10">
        <f t="shared" ca="1" si="22"/>
        <v>1500</v>
      </c>
      <c r="G222" s="9">
        <f t="shared" ca="1" si="23"/>
        <v>2000</v>
      </c>
    </row>
    <row r="223" spans="1:7" x14ac:dyDescent="0.25">
      <c r="A223" s="11">
        <v>222</v>
      </c>
      <c r="B223" s="49">
        <f t="shared" ca="1" si="18"/>
        <v>5</v>
      </c>
      <c r="C223" s="10">
        <f t="shared" si="19"/>
        <v>7</v>
      </c>
      <c r="D223" s="10">
        <f t="shared" ca="1" si="20"/>
        <v>2</v>
      </c>
      <c r="E223" s="10">
        <f t="shared" si="21"/>
        <v>3500</v>
      </c>
      <c r="F223" s="10">
        <f t="shared" ca="1" si="22"/>
        <v>1500</v>
      </c>
      <c r="G223" s="9">
        <f t="shared" ca="1" si="23"/>
        <v>2000</v>
      </c>
    </row>
    <row r="224" spans="1:7" x14ac:dyDescent="0.25">
      <c r="A224" s="11">
        <v>223</v>
      </c>
      <c r="B224" s="49">
        <f t="shared" ca="1" si="18"/>
        <v>6</v>
      </c>
      <c r="C224" s="10">
        <f t="shared" si="19"/>
        <v>7</v>
      </c>
      <c r="D224" s="10">
        <f t="shared" ca="1" si="20"/>
        <v>1</v>
      </c>
      <c r="E224" s="10">
        <f t="shared" si="21"/>
        <v>3500</v>
      </c>
      <c r="F224" s="10">
        <f t="shared" ca="1" si="22"/>
        <v>750</v>
      </c>
      <c r="G224" s="9">
        <f t="shared" ca="1" si="23"/>
        <v>2750</v>
      </c>
    </row>
    <row r="225" spans="1:7" x14ac:dyDescent="0.25">
      <c r="A225" s="11">
        <v>224</v>
      </c>
      <c r="B225" s="49">
        <f t="shared" ca="1" si="18"/>
        <v>0</v>
      </c>
      <c r="C225" s="10">
        <f t="shared" si="19"/>
        <v>7</v>
      </c>
      <c r="D225" s="10">
        <f t="shared" ca="1" si="20"/>
        <v>7</v>
      </c>
      <c r="E225" s="10">
        <f t="shared" si="21"/>
        <v>3500</v>
      </c>
      <c r="F225" s="10">
        <f t="shared" ca="1" si="22"/>
        <v>5250</v>
      </c>
      <c r="G225" s="9">
        <f t="shared" ca="1" si="23"/>
        <v>-1750</v>
      </c>
    </row>
    <row r="226" spans="1:7" x14ac:dyDescent="0.25">
      <c r="A226" s="11">
        <v>225</v>
      </c>
      <c r="B226" s="49">
        <f t="shared" ca="1" si="18"/>
        <v>10</v>
      </c>
      <c r="C226" s="10">
        <f t="shared" si="19"/>
        <v>7</v>
      </c>
      <c r="D226" s="10">
        <f t="shared" ca="1" si="20"/>
        <v>0</v>
      </c>
      <c r="E226" s="10">
        <f t="shared" si="21"/>
        <v>3500</v>
      </c>
      <c r="F226" s="10">
        <f t="shared" ca="1" si="22"/>
        <v>0</v>
      </c>
      <c r="G226" s="9">
        <f t="shared" ca="1" si="23"/>
        <v>3500</v>
      </c>
    </row>
    <row r="227" spans="1:7" x14ac:dyDescent="0.25">
      <c r="A227" s="11">
        <v>226</v>
      </c>
      <c r="B227" s="49">
        <f t="shared" ca="1" si="18"/>
        <v>7</v>
      </c>
      <c r="C227" s="10">
        <f t="shared" si="19"/>
        <v>7</v>
      </c>
      <c r="D227" s="10">
        <f t="shared" ca="1" si="20"/>
        <v>0</v>
      </c>
      <c r="E227" s="10">
        <f t="shared" si="21"/>
        <v>3500</v>
      </c>
      <c r="F227" s="10">
        <f t="shared" ca="1" si="22"/>
        <v>0</v>
      </c>
      <c r="G227" s="9">
        <f t="shared" ca="1" si="23"/>
        <v>3500</v>
      </c>
    </row>
    <row r="228" spans="1:7" x14ac:dyDescent="0.25">
      <c r="A228" s="11">
        <v>227</v>
      </c>
      <c r="B228" s="49">
        <f t="shared" ca="1" si="18"/>
        <v>5</v>
      </c>
      <c r="C228" s="10">
        <f t="shared" si="19"/>
        <v>7</v>
      </c>
      <c r="D228" s="10">
        <f t="shared" ca="1" si="20"/>
        <v>2</v>
      </c>
      <c r="E228" s="10">
        <f t="shared" si="21"/>
        <v>3500</v>
      </c>
      <c r="F228" s="10">
        <f t="shared" ca="1" si="22"/>
        <v>1500</v>
      </c>
      <c r="G228" s="9">
        <f t="shared" ca="1" si="23"/>
        <v>2000</v>
      </c>
    </row>
    <row r="229" spans="1:7" x14ac:dyDescent="0.25">
      <c r="A229" s="11">
        <v>228</v>
      </c>
      <c r="B229" s="49">
        <f t="shared" ca="1" si="18"/>
        <v>9</v>
      </c>
      <c r="C229" s="10">
        <f t="shared" si="19"/>
        <v>7</v>
      </c>
      <c r="D229" s="10">
        <f t="shared" ca="1" si="20"/>
        <v>0</v>
      </c>
      <c r="E229" s="10">
        <f t="shared" si="21"/>
        <v>3500</v>
      </c>
      <c r="F229" s="10">
        <f t="shared" ca="1" si="22"/>
        <v>0</v>
      </c>
      <c r="G229" s="9">
        <f t="shared" ca="1" si="23"/>
        <v>3500</v>
      </c>
    </row>
    <row r="230" spans="1:7" x14ac:dyDescent="0.25">
      <c r="A230" s="11">
        <v>229</v>
      </c>
      <c r="B230" s="49">
        <f t="shared" ca="1" si="18"/>
        <v>2</v>
      </c>
      <c r="C230" s="10">
        <f t="shared" si="19"/>
        <v>7</v>
      </c>
      <c r="D230" s="10">
        <f t="shared" ca="1" si="20"/>
        <v>5</v>
      </c>
      <c r="E230" s="10">
        <f t="shared" si="21"/>
        <v>3500</v>
      </c>
      <c r="F230" s="10">
        <f t="shared" ca="1" si="22"/>
        <v>3750</v>
      </c>
      <c r="G230" s="9">
        <f t="shared" ca="1" si="23"/>
        <v>-250</v>
      </c>
    </row>
    <row r="231" spans="1:7" x14ac:dyDescent="0.25">
      <c r="A231" s="11">
        <v>230</v>
      </c>
      <c r="B231" s="49">
        <f t="shared" ca="1" si="18"/>
        <v>1</v>
      </c>
      <c r="C231" s="10">
        <f t="shared" si="19"/>
        <v>7</v>
      </c>
      <c r="D231" s="10">
        <f t="shared" ca="1" si="20"/>
        <v>6</v>
      </c>
      <c r="E231" s="10">
        <f t="shared" si="21"/>
        <v>3500</v>
      </c>
      <c r="F231" s="10">
        <f t="shared" ca="1" si="22"/>
        <v>4500</v>
      </c>
      <c r="G231" s="9">
        <f t="shared" ca="1" si="23"/>
        <v>-1000</v>
      </c>
    </row>
    <row r="232" spans="1:7" x14ac:dyDescent="0.25">
      <c r="A232" s="11">
        <v>231</v>
      </c>
      <c r="B232" s="49">
        <f t="shared" ca="1" si="18"/>
        <v>9</v>
      </c>
      <c r="C232" s="10">
        <f t="shared" si="19"/>
        <v>7</v>
      </c>
      <c r="D232" s="10">
        <f t="shared" ca="1" si="20"/>
        <v>0</v>
      </c>
      <c r="E232" s="10">
        <f t="shared" si="21"/>
        <v>3500</v>
      </c>
      <c r="F232" s="10">
        <f t="shared" ca="1" si="22"/>
        <v>0</v>
      </c>
      <c r="G232" s="9">
        <f t="shared" ca="1" si="23"/>
        <v>3500</v>
      </c>
    </row>
    <row r="233" spans="1:7" x14ac:dyDescent="0.25">
      <c r="A233" s="11">
        <v>232</v>
      </c>
      <c r="B233" s="49">
        <f t="shared" ca="1" si="18"/>
        <v>0</v>
      </c>
      <c r="C233" s="10">
        <f t="shared" si="19"/>
        <v>7</v>
      </c>
      <c r="D233" s="10">
        <f t="shared" ca="1" si="20"/>
        <v>7</v>
      </c>
      <c r="E233" s="10">
        <f t="shared" si="21"/>
        <v>3500</v>
      </c>
      <c r="F233" s="10">
        <f t="shared" ca="1" si="22"/>
        <v>5250</v>
      </c>
      <c r="G233" s="9">
        <f t="shared" ca="1" si="23"/>
        <v>-1750</v>
      </c>
    </row>
    <row r="234" spans="1:7" x14ac:dyDescent="0.25">
      <c r="A234" s="11">
        <v>233</v>
      </c>
      <c r="B234" s="49">
        <f t="shared" ca="1" si="18"/>
        <v>3</v>
      </c>
      <c r="C234" s="10">
        <f t="shared" si="19"/>
        <v>7</v>
      </c>
      <c r="D234" s="10">
        <f t="shared" ca="1" si="20"/>
        <v>4</v>
      </c>
      <c r="E234" s="10">
        <f t="shared" si="21"/>
        <v>3500</v>
      </c>
      <c r="F234" s="10">
        <f t="shared" ca="1" si="22"/>
        <v>3000</v>
      </c>
      <c r="G234" s="9">
        <f t="shared" ca="1" si="23"/>
        <v>500</v>
      </c>
    </row>
    <row r="235" spans="1:7" x14ac:dyDescent="0.25">
      <c r="A235" s="11">
        <v>234</v>
      </c>
      <c r="B235" s="49">
        <f t="shared" ca="1" si="18"/>
        <v>3</v>
      </c>
      <c r="C235" s="10">
        <f t="shared" si="19"/>
        <v>7</v>
      </c>
      <c r="D235" s="10">
        <f t="shared" ca="1" si="20"/>
        <v>4</v>
      </c>
      <c r="E235" s="10">
        <f t="shared" si="21"/>
        <v>3500</v>
      </c>
      <c r="F235" s="10">
        <f t="shared" ca="1" si="22"/>
        <v>3000</v>
      </c>
      <c r="G235" s="9">
        <f t="shared" ca="1" si="23"/>
        <v>500</v>
      </c>
    </row>
    <row r="236" spans="1:7" x14ac:dyDescent="0.25">
      <c r="A236" s="11">
        <v>235</v>
      </c>
      <c r="B236" s="49">
        <f t="shared" ca="1" si="18"/>
        <v>9</v>
      </c>
      <c r="C236" s="10">
        <f t="shared" si="19"/>
        <v>7</v>
      </c>
      <c r="D236" s="10">
        <f t="shared" ca="1" si="20"/>
        <v>0</v>
      </c>
      <c r="E236" s="10">
        <f t="shared" si="21"/>
        <v>3500</v>
      </c>
      <c r="F236" s="10">
        <f t="shared" ca="1" si="22"/>
        <v>0</v>
      </c>
      <c r="G236" s="9">
        <f t="shared" ca="1" si="23"/>
        <v>3500</v>
      </c>
    </row>
    <row r="237" spans="1:7" x14ac:dyDescent="0.25">
      <c r="A237" s="11">
        <v>236</v>
      </c>
      <c r="B237" s="49">
        <f t="shared" ca="1" si="18"/>
        <v>5</v>
      </c>
      <c r="C237" s="10">
        <f t="shared" si="19"/>
        <v>7</v>
      </c>
      <c r="D237" s="10">
        <f t="shared" ca="1" si="20"/>
        <v>2</v>
      </c>
      <c r="E237" s="10">
        <f t="shared" si="21"/>
        <v>3500</v>
      </c>
      <c r="F237" s="10">
        <f t="shared" ca="1" si="22"/>
        <v>1500</v>
      </c>
      <c r="G237" s="9">
        <f t="shared" ca="1" si="23"/>
        <v>2000</v>
      </c>
    </row>
    <row r="238" spans="1:7" x14ac:dyDescent="0.25">
      <c r="A238" s="11">
        <v>237</v>
      </c>
      <c r="B238" s="49">
        <f t="shared" ca="1" si="18"/>
        <v>4</v>
      </c>
      <c r="C238" s="10">
        <f t="shared" si="19"/>
        <v>7</v>
      </c>
      <c r="D238" s="10">
        <f t="shared" ca="1" si="20"/>
        <v>3</v>
      </c>
      <c r="E238" s="10">
        <f t="shared" si="21"/>
        <v>3500</v>
      </c>
      <c r="F238" s="10">
        <f t="shared" ca="1" si="22"/>
        <v>2250</v>
      </c>
      <c r="G238" s="9">
        <f t="shared" ca="1" si="23"/>
        <v>1250</v>
      </c>
    </row>
    <row r="239" spans="1:7" x14ac:dyDescent="0.25">
      <c r="A239" s="11">
        <v>238</v>
      </c>
      <c r="B239" s="49">
        <f t="shared" ca="1" si="18"/>
        <v>10</v>
      </c>
      <c r="C239" s="10">
        <f t="shared" si="19"/>
        <v>7</v>
      </c>
      <c r="D239" s="10">
        <f t="shared" ca="1" si="20"/>
        <v>0</v>
      </c>
      <c r="E239" s="10">
        <f t="shared" si="21"/>
        <v>3500</v>
      </c>
      <c r="F239" s="10">
        <f t="shared" ca="1" si="22"/>
        <v>0</v>
      </c>
      <c r="G239" s="9">
        <f t="shared" ca="1" si="23"/>
        <v>3500</v>
      </c>
    </row>
    <row r="240" spans="1:7" x14ac:dyDescent="0.25">
      <c r="A240" s="11">
        <v>239</v>
      </c>
      <c r="B240" s="49">
        <f t="shared" ca="1" si="18"/>
        <v>2</v>
      </c>
      <c r="C240" s="10">
        <f t="shared" si="19"/>
        <v>7</v>
      </c>
      <c r="D240" s="10">
        <f t="shared" ca="1" si="20"/>
        <v>5</v>
      </c>
      <c r="E240" s="10">
        <f t="shared" si="21"/>
        <v>3500</v>
      </c>
      <c r="F240" s="10">
        <f t="shared" ca="1" si="22"/>
        <v>3750</v>
      </c>
      <c r="G240" s="9">
        <f t="shared" ca="1" si="23"/>
        <v>-250</v>
      </c>
    </row>
    <row r="241" spans="1:7" x14ac:dyDescent="0.25">
      <c r="A241" s="11">
        <v>240</v>
      </c>
      <c r="B241" s="49">
        <f t="shared" ca="1" si="18"/>
        <v>2</v>
      </c>
      <c r="C241" s="10">
        <f t="shared" si="19"/>
        <v>7</v>
      </c>
      <c r="D241" s="10">
        <f t="shared" ca="1" si="20"/>
        <v>5</v>
      </c>
      <c r="E241" s="10">
        <f t="shared" si="21"/>
        <v>3500</v>
      </c>
      <c r="F241" s="10">
        <f t="shared" ca="1" si="22"/>
        <v>3750</v>
      </c>
      <c r="G241" s="9">
        <f t="shared" ca="1" si="23"/>
        <v>-250</v>
      </c>
    </row>
    <row r="242" spans="1:7" x14ac:dyDescent="0.25">
      <c r="A242" s="11">
        <v>241</v>
      </c>
      <c r="B242" s="49">
        <f t="shared" ca="1" si="18"/>
        <v>4</v>
      </c>
      <c r="C242" s="10">
        <f t="shared" si="19"/>
        <v>7</v>
      </c>
      <c r="D242" s="10">
        <f t="shared" ca="1" si="20"/>
        <v>3</v>
      </c>
      <c r="E242" s="10">
        <f t="shared" si="21"/>
        <v>3500</v>
      </c>
      <c r="F242" s="10">
        <f t="shared" ca="1" si="22"/>
        <v>2250</v>
      </c>
      <c r="G242" s="9">
        <f t="shared" ca="1" si="23"/>
        <v>1250</v>
      </c>
    </row>
    <row r="243" spans="1:7" x14ac:dyDescent="0.25">
      <c r="A243" s="11">
        <v>242</v>
      </c>
      <c r="B243" s="49">
        <f t="shared" ca="1" si="18"/>
        <v>6</v>
      </c>
      <c r="C243" s="10">
        <f t="shared" si="19"/>
        <v>7</v>
      </c>
      <c r="D243" s="10">
        <f t="shared" ca="1" si="20"/>
        <v>1</v>
      </c>
      <c r="E243" s="10">
        <f t="shared" si="21"/>
        <v>3500</v>
      </c>
      <c r="F243" s="10">
        <f t="shared" ca="1" si="22"/>
        <v>750</v>
      </c>
      <c r="G243" s="9">
        <f t="shared" ca="1" si="23"/>
        <v>2750</v>
      </c>
    </row>
    <row r="244" spans="1:7" x14ac:dyDescent="0.25">
      <c r="A244" s="11">
        <v>243</v>
      </c>
      <c r="B244" s="49">
        <f t="shared" ca="1" si="18"/>
        <v>6</v>
      </c>
      <c r="C244" s="10">
        <f t="shared" si="19"/>
        <v>7</v>
      </c>
      <c r="D244" s="10">
        <f t="shared" ca="1" si="20"/>
        <v>1</v>
      </c>
      <c r="E244" s="10">
        <f t="shared" si="21"/>
        <v>3500</v>
      </c>
      <c r="F244" s="10">
        <f t="shared" ca="1" si="22"/>
        <v>750</v>
      </c>
      <c r="G244" s="9">
        <f t="shared" ca="1" si="23"/>
        <v>2750</v>
      </c>
    </row>
    <row r="245" spans="1:7" x14ac:dyDescent="0.25">
      <c r="A245" s="11">
        <v>244</v>
      </c>
      <c r="B245" s="49">
        <f t="shared" ca="1" si="18"/>
        <v>7</v>
      </c>
      <c r="C245" s="10">
        <f t="shared" si="19"/>
        <v>7</v>
      </c>
      <c r="D245" s="10">
        <f t="shared" ca="1" si="20"/>
        <v>0</v>
      </c>
      <c r="E245" s="10">
        <f t="shared" si="21"/>
        <v>3500</v>
      </c>
      <c r="F245" s="10">
        <f t="shared" ca="1" si="22"/>
        <v>0</v>
      </c>
      <c r="G245" s="9">
        <f t="shared" ca="1" si="23"/>
        <v>3500</v>
      </c>
    </row>
    <row r="246" spans="1:7" x14ac:dyDescent="0.25">
      <c r="A246" s="11">
        <v>245</v>
      </c>
      <c r="B246" s="49">
        <f t="shared" ca="1" si="18"/>
        <v>10</v>
      </c>
      <c r="C246" s="10">
        <f t="shared" si="19"/>
        <v>7</v>
      </c>
      <c r="D246" s="10">
        <f t="shared" ca="1" si="20"/>
        <v>0</v>
      </c>
      <c r="E246" s="10">
        <f t="shared" si="21"/>
        <v>3500</v>
      </c>
      <c r="F246" s="10">
        <f t="shared" ca="1" si="22"/>
        <v>0</v>
      </c>
      <c r="G246" s="9">
        <f t="shared" ca="1" si="23"/>
        <v>3500</v>
      </c>
    </row>
    <row r="247" spans="1:7" x14ac:dyDescent="0.25">
      <c r="A247" s="11">
        <v>246</v>
      </c>
      <c r="B247" s="49">
        <f t="shared" ca="1" si="18"/>
        <v>9</v>
      </c>
      <c r="C247" s="10">
        <f t="shared" si="19"/>
        <v>7</v>
      </c>
      <c r="D247" s="10">
        <f t="shared" ca="1" si="20"/>
        <v>0</v>
      </c>
      <c r="E247" s="10">
        <f t="shared" si="21"/>
        <v>3500</v>
      </c>
      <c r="F247" s="10">
        <f t="shared" ca="1" si="22"/>
        <v>0</v>
      </c>
      <c r="G247" s="9">
        <f t="shared" ca="1" si="23"/>
        <v>3500</v>
      </c>
    </row>
    <row r="248" spans="1:7" x14ac:dyDescent="0.25">
      <c r="A248" s="11">
        <v>247</v>
      </c>
      <c r="B248" s="49">
        <f t="shared" ca="1" si="18"/>
        <v>2</v>
      </c>
      <c r="C248" s="10">
        <f t="shared" si="19"/>
        <v>7</v>
      </c>
      <c r="D248" s="10">
        <f t="shared" ca="1" si="20"/>
        <v>5</v>
      </c>
      <c r="E248" s="10">
        <f t="shared" si="21"/>
        <v>3500</v>
      </c>
      <c r="F248" s="10">
        <f t="shared" ca="1" si="22"/>
        <v>3750</v>
      </c>
      <c r="G248" s="9">
        <f t="shared" ca="1" si="23"/>
        <v>-250</v>
      </c>
    </row>
    <row r="249" spans="1:7" x14ac:dyDescent="0.25">
      <c r="A249" s="11">
        <v>248</v>
      </c>
      <c r="B249" s="49">
        <f t="shared" ca="1" si="18"/>
        <v>4</v>
      </c>
      <c r="C249" s="10">
        <f t="shared" si="19"/>
        <v>7</v>
      </c>
      <c r="D249" s="10">
        <f t="shared" ca="1" si="20"/>
        <v>3</v>
      </c>
      <c r="E249" s="10">
        <f t="shared" si="21"/>
        <v>3500</v>
      </c>
      <c r="F249" s="10">
        <f t="shared" ca="1" si="22"/>
        <v>2250</v>
      </c>
      <c r="G249" s="9">
        <f t="shared" ca="1" si="23"/>
        <v>1250</v>
      </c>
    </row>
    <row r="250" spans="1:7" x14ac:dyDescent="0.25">
      <c r="A250" s="11">
        <v>249</v>
      </c>
      <c r="B250" s="49">
        <f t="shared" ca="1" si="18"/>
        <v>5</v>
      </c>
      <c r="C250" s="10">
        <f t="shared" si="19"/>
        <v>7</v>
      </c>
      <c r="D250" s="10">
        <f t="shared" ca="1" si="20"/>
        <v>2</v>
      </c>
      <c r="E250" s="10">
        <f t="shared" si="21"/>
        <v>3500</v>
      </c>
      <c r="F250" s="10">
        <f t="shared" ca="1" si="22"/>
        <v>1500</v>
      </c>
      <c r="G250" s="9">
        <f t="shared" ca="1" si="23"/>
        <v>2000</v>
      </c>
    </row>
    <row r="251" spans="1:7" x14ac:dyDescent="0.25">
      <c r="A251" s="11">
        <v>250</v>
      </c>
      <c r="B251" s="49">
        <f t="shared" ca="1" si="18"/>
        <v>2</v>
      </c>
      <c r="C251" s="10">
        <f t="shared" si="19"/>
        <v>7</v>
      </c>
      <c r="D251" s="10">
        <f t="shared" ca="1" si="20"/>
        <v>5</v>
      </c>
      <c r="E251" s="10">
        <f t="shared" si="21"/>
        <v>3500</v>
      </c>
      <c r="F251" s="10">
        <f t="shared" ca="1" si="22"/>
        <v>3750</v>
      </c>
      <c r="G251" s="9">
        <f t="shared" ca="1" si="23"/>
        <v>-250</v>
      </c>
    </row>
    <row r="252" spans="1:7" x14ac:dyDescent="0.25">
      <c r="A252" s="11">
        <v>251</v>
      </c>
      <c r="B252" s="49">
        <f t="shared" ca="1" si="18"/>
        <v>1</v>
      </c>
      <c r="C252" s="10">
        <f t="shared" si="19"/>
        <v>7</v>
      </c>
      <c r="D252" s="10">
        <f t="shared" ca="1" si="20"/>
        <v>6</v>
      </c>
      <c r="E252" s="10">
        <f t="shared" si="21"/>
        <v>3500</v>
      </c>
      <c r="F252" s="10">
        <f t="shared" ca="1" si="22"/>
        <v>4500</v>
      </c>
      <c r="G252" s="9">
        <f t="shared" ca="1" si="23"/>
        <v>-1000</v>
      </c>
    </row>
    <row r="253" spans="1:7" x14ac:dyDescent="0.25">
      <c r="A253" s="11">
        <v>252</v>
      </c>
      <c r="B253" s="49">
        <f t="shared" ca="1" si="18"/>
        <v>3</v>
      </c>
      <c r="C253" s="10">
        <f t="shared" si="19"/>
        <v>7</v>
      </c>
      <c r="D253" s="10">
        <f t="shared" ca="1" si="20"/>
        <v>4</v>
      </c>
      <c r="E253" s="10">
        <f t="shared" si="21"/>
        <v>3500</v>
      </c>
      <c r="F253" s="10">
        <f t="shared" ca="1" si="22"/>
        <v>3000</v>
      </c>
      <c r="G253" s="9">
        <f t="shared" ca="1" si="23"/>
        <v>500</v>
      </c>
    </row>
    <row r="254" spans="1:7" x14ac:dyDescent="0.25">
      <c r="A254" s="11">
        <v>253</v>
      </c>
      <c r="B254" s="49">
        <f t="shared" ca="1" si="18"/>
        <v>3</v>
      </c>
      <c r="C254" s="10">
        <f t="shared" si="19"/>
        <v>7</v>
      </c>
      <c r="D254" s="10">
        <f t="shared" ca="1" si="20"/>
        <v>4</v>
      </c>
      <c r="E254" s="10">
        <f t="shared" si="21"/>
        <v>3500</v>
      </c>
      <c r="F254" s="10">
        <f t="shared" ca="1" si="22"/>
        <v>3000</v>
      </c>
      <c r="G254" s="9">
        <f t="shared" ca="1" si="23"/>
        <v>500</v>
      </c>
    </row>
    <row r="255" spans="1:7" x14ac:dyDescent="0.25">
      <c r="A255" s="11">
        <v>254</v>
      </c>
      <c r="B255" s="49">
        <f t="shared" ca="1" si="18"/>
        <v>1</v>
      </c>
      <c r="C255" s="10">
        <f t="shared" si="19"/>
        <v>7</v>
      </c>
      <c r="D255" s="10">
        <f t="shared" ca="1" si="20"/>
        <v>6</v>
      </c>
      <c r="E255" s="10">
        <f t="shared" si="21"/>
        <v>3500</v>
      </c>
      <c r="F255" s="10">
        <f t="shared" ca="1" si="22"/>
        <v>4500</v>
      </c>
      <c r="G255" s="9">
        <f t="shared" ca="1" si="23"/>
        <v>-1000</v>
      </c>
    </row>
    <row r="256" spans="1:7" x14ac:dyDescent="0.25">
      <c r="A256" s="11">
        <v>255</v>
      </c>
      <c r="B256" s="49">
        <f t="shared" ca="1" si="18"/>
        <v>7</v>
      </c>
      <c r="C256" s="10">
        <f t="shared" si="19"/>
        <v>7</v>
      </c>
      <c r="D256" s="10">
        <f t="shared" ca="1" si="20"/>
        <v>0</v>
      </c>
      <c r="E256" s="10">
        <f t="shared" si="21"/>
        <v>3500</v>
      </c>
      <c r="F256" s="10">
        <f t="shared" ca="1" si="22"/>
        <v>0</v>
      </c>
      <c r="G256" s="9">
        <f t="shared" ca="1" si="23"/>
        <v>3500</v>
      </c>
    </row>
    <row r="257" spans="1:7" x14ac:dyDescent="0.25">
      <c r="A257" s="11">
        <v>256</v>
      </c>
      <c r="B257" s="49">
        <f t="shared" ca="1" si="18"/>
        <v>1</v>
      </c>
      <c r="C257" s="10">
        <f t="shared" si="19"/>
        <v>7</v>
      </c>
      <c r="D257" s="10">
        <f t="shared" ca="1" si="20"/>
        <v>6</v>
      </c>
      <c r="E257" s="10">
        <f t="shared" si="21"/>
        <v>3500</v>
      </c>
      <c r="F257" s="10">
        <f t="shared" ca="1" si="22"/>
        <v>4500</v>
      </c>
      <c r="G257" s="9">
        <f t="shared" ca="1" si="23"/>
        <v>-1000</v>
      </c>
    </row>
    <row r="258" spans="1:7" x14ac:dyDescent="0.25">
      <c r="A258" s="11">
        <v>257</v>
      </c>
      <c r="B258" s="49">
        <f t="shared" ca="1" si="18"/>
        <v>5</v>
      </c>
      <c r="C258" s="10">
        <f t="shared" si="19"/>
        <v>7</v>
      </c>
      <c r="D258" s="10">
        <f t="shared" ca="1" si="20"/>
        <v>2</v>
      </c>
      <c r="E258" s="10">
        <f t="shared" si="21"/>
        <v>3500</v>
      </c>
      <c r="F258" s="10">
        <f t="shared" ca="1" si="22"/>
        <v>1500</v>
      </c>
      <c r="G258" s="9">
        <f t="shared" ca="1" si="23"/>
        <v>2000</v>
      </c>
    </row>
    <row r="259" spans="1:7" x14ac:dyDescent="0.25">
      <c r="A259" s="11">
        <v>258</v>
      </c>
      <c r="B259" s="49">
        <f t="shared" ref="B259:B322" ca="1" si="24">RANDBETWEEN(0,10)</f>
        <v>10</v>
      </c>
      <c r="C259" s="10">
        <f t="shared" ref="C259:C322" si="25">$L$10</f>
        <v>7</v>
      </c>
      <c r="D259" s="10">
        <f t="shared" ref="D259:D322" ca="1" si="26">IF(C259&gt;B259,C259-B259,0)</f>
        <v>0</v>
      </c>
      <c r="E259" s="10">
        <f t="shared" ref="E259:E322" si="27">C259*$K$3</f>
        <v>3500</v>
      </c>
      <c r="F259" s="10">
        <f t="shared" ref="F259:F322" ca="1" si="28">D259*$K$2</f>
        <v>0</v>
      </c>
      <c r="G259" s="9">
        <f t="shared" ref="G259:G322" ca="1" si="29">E259-F259</f>
        <v>3500</v>
      </c>
    </row>
    <row r="260" spans="1:7" x14ac:dyDescent="0.25">
      <c r="A260" s="11">
        <v>259</v>
      </c>
      <c r="B260" s="49">
        <f t="shared" ca="1" si="24"/>
        <v>9</v>
      </c>
      <c r="C260" s="10">
        <f t="shared" si="25"/>
        <v>7</v>
      </c>
      <c r="D260" s="10">
        <f t="shared" ca="1" si="26"/>
        <v>0</v>
      </c>
      <c r="E260" s="10">
        <f t="shared" si="27"/>
        <v>3500</v>
      </c>
      <c r="F260" s="10">
        <f t="shared" ca="1" si="28"/>
        <v>0</v>
      </c>
      <c r="G260" s="9">
        <f t="shared" ca="1" si="29"/>
        <v>3500</v>
      </c>
    </row>
    <row r="261" spans="1:7" x14ac:dyDescent="0.25">
      <c r="A261" s="11">
        <v>260</v>
      </c>
      <c r="B261" s="49">
        <f t="shared" ca="1" si="24"/>
        <v>2</v>
      </c>
      <c r="C261" s="10">
        <f t="shared" si="25"/>
        <v>7</v>
      </c>
      <c r="D261" s="10">
        <f t="shared" ca="1" si="26"/>
        <v>5</v>
      </c>
      <c r="E261" s="10">
        <f t="shared" si="27"/>
        <v>3500</v>
      </c>
      <c r="F261" s="10">
        <f t="shared" ca="1" si="28"/>
        <v>3750</v>
      </c>
      <c r="G261" s="9">
        <f t="shared" ca="1" si="29"/>
        <v>-250</v>
      </c>
    </row>
    <row r="262" spans="1:7" x14ac:dyDescent="0.25">
      <c r="A262" s="11">
        <v>261</v>
      </c>
      <c r="B262" s="49">
        <f t="shared" ca="1" si="24"/>
        <v>0</v>
      </c>
      <c r="C262" s="10">
        <f t="shared" si="25"/>
        <v>7</v>
      </c>
      <c r="D262" s="10">
        <f t="shared" ca="1" si="26"/>
        <v>7</v>
      </c>
      <c r="E262" s="10">
        <f t="shared" si="27"/>
        <v>3500</v>
      </c>
      <c r="F262" s="10">
        <f t="shared" ca="1" si="28"/>
        <v>5250</v>
      </c>
      <c r="G262" s="9">
        <f t="shared" ca="1" si="29"/>
        <v>-1750</v>
      </c>
    </row>
    <row r="263" spans="1:7" x14ac:dyDescent="0.25">
      <c r="A263" s="11">
        <v>262</v>
      </c>
      <c r="B263" s="49">
        <f t="shared" ca="1" si="24"/>
        <v>4</v>
      </c>
      <c r="C263" s="10">
        <f t="shared" si="25"/>
        <v>7</v>
      </c>
      <c r="D263" s="10">
        <f t="shared" ca="1" si="26"/>
        <v>3</v>
      </c>
      <c r="E263" s="10">
        <f t="shared" si="27"/>
        <v>3500</v>
      </c>
      <c r="F263" s="10">
        <f t="shared" ca="1" si="28"/>
        <v>2250</v>
      </c>
      <c r="G263" s="9">
        <f t="shared" ca="1" si="29"/>
        <v>1250</v>
      </c>
    </row>
    <row r="264" spans="1:7" x14ac:dyDescent="0.25">
      <c r="A264" s="11">
        <v>263</v>
      </c>
      <c r="B264" s="49">
        <f t="shared" ca="1" si="24"/>
        <v>6</v>
      </c>
      <c r="C264" s="10">
        <f t="shared" si="25"/>
        <v>7</v>
      </c>
      <c r="D264" s="10">
        <f t="shared" ca="1" si="26"/>
        <v>1</v>
      </c>
      <c r="E264" s="10">
        <f t="shared" si="27"/>
        <v>3500</v>
      </c>
      <c r="F264" s="10">
        <f t="shared" ca="1" si="28"/>
        <v>750</v>
      </c>
      <c r="G264" s="9">
        <f t="shared" ca="1" si="29"/>
        <v>2750</v>
      </c>
    </row>
    <row r="265" spans="1:7" x14ac:dyDescent="0.25">
      <c r="A265" s="11">
        <v>264</v>
      </c>
      <c r="B265" s="49">
        <f t="shared" ca="1" si="24"/>
        <v>3</v>
      </c>
      <c r="C265" s="10">
        <f t="shared" si="25"/>
        <v>7</v>
      </c>
      <c r="D265" s="10">
        <f t="shared" ca="1" si="26"/>
        <v>4</v>
      </c>
      <c r="E265" s="10">
        <f t="shared" si="27"/>
        <v>3500</v>
      </c>
      <c r="F265" s="10">
        <f t="shared" ca="1" si="28"/>
        <v>3000</v>
      </c>
      <c r="G265" s="9">
        <f t="shared" ca="1" si="29"/>
        <v>500</v>
      </c>
    </row>
    <row r="266" spans="1:7" x14ac:dyDescent="0.25">
      <c r="A266" s="11">
        <v>265</v>
      </c>
      <c r="B266" s="49">
        <f t="shared" ca="1" si="24"/>
        <v>9</v>
      </c>
      <c r="C266" s="10">
        <f t="shared" si="25"/>
        <v>7</v>
      </c>
      <c r="D266" s="10">
        <f t="shared" ca="1" si="26"/>
        <v>0</v>
      </c>
      <c r="E266" s="10">
        <f t="shared" si="27"/>
        <v>3500</v>
      </c>
      <c r="F266" s="10">
        <f t="shared" ca="1" si="28"/>
        <v>0</v>
      </c>
      <c r="G266" s="9">
        <f t="shared" ca="1" si="29"/>
        <v>3500</v>
      </c>
    </row>
    <row r="267" spans="1:7" x14ac:dyDescent="0.25">
      <c r="A267" s="11">
        <v>266</v>
      </c>
      <c r="B267" s="49">
        <f t="shared" ca="1" si="24"/>
        <v>4</v>
      </c>
      <c r="C267" s="10">
        <f t="shared" si="25"/>
        <v>7</v>
      </c>
      <c r="D267" s="10">
        <f t="shared" ca="1" si="26"/>
        <v>3</v>
      </c>
      <c r="E267" s="10">
        <f t="shared" si="27"/>
        <v>3500</v>
      </c>
      <c r="F267" s="10">
        <f t="shared" ca="1" si="28"/>
        <v>2250</v>
      </c>
      <c r="G267" s="9">
        <f t="shared" ca="1" si="29"/>
        <v>1250</v>
      </c>
    </row>
    <row r="268" spans="1:7" x14ac:dyDescent="0.25">
      <c r="A268" s="11">
        <v>267</v>
      </c>
      <c r="B268" s="49">
        <f t="shared" ca="1" si="24"/>
        <v>4</v>
      </c>
      <c r="C268" s="10">
        <f t="shared" si="25"/>
        <v>7</v>
      </c>
      <c r="D268" s="10">
        <f t="shared" ca="1" si="26"/>
        <v>3</v>
      </c>
      <c r="E268" s="10">
        <f t="shared" si="27"/>
        <v>3500</v>
      </c>
      <c r="F268" s="10">
        <f t="shared" ca="1" si="28"/>
        <v>2250</v>
      </c>
      <c r="G268" s="9">
        <f t="shared" ca="1" si="29"/>
        <v>1250</v>
      </c>
    </row>
    <row r="269" spans="1:7" x14ac:dyDescent="0.25">
      <c r="A269" s="11">
        <v>268</v>
      </c>
      <c r="B269" s="49">
        <f t="shared" ca="1" si="24"/>
        <v>8</v>
      </c>
      <c r="C269" s="10">
        <f t="shared" si="25"/>
        <v>7</v>
      </c>
      <c r="D269" s="10">
        <f t="shared" ca="1" si="26"/>
        <v>0</v>
      </c>
      <c r="E269" s="10">
        <f t="shared" si="27"/>
        <v>3500</v>
      </c>
      <c r="F269" s="10">
        <f t="shared" ca="1" si="28"/>
        <v>0</v>
      </c>
      <c r="G269" s="9">
        <f t="shared" ca="1" si="29"/>
        <v>3500</v>
      </c>
    </row>
    <row r="270" spans="1:7" x14ac:dyDescent="0.25">
      <c r="A270" s="11">
        <v>269</v>
      </c>
      <c r="B270" s="49">
        <f t="shared" ca="1" si="24"/>
        <v>0</v>
      </c>
      <c r="C270" s="10">
        <f t="shared" si="25"/>
        <v>7</v>
      </c>
      <c r="D270" s="10">
        <f t="shared" ca="1" si="26"/>
        <v>7</v>
      </c>
      <c r="E270" s="10">
        <f t="shared" si="27"/>
        <v>3500</v>
      </c>
      <c r="F270" s="10">
        <f t="shared" ca="1" si="28"/>
        <v>5250</v>
      </c>
      <c r="G270" s="9">
        <f t="shared" ca="1" si="29"/>
        <v>-1750</v>
      </c>
    </row>
    <row r="271" spans="1:7" x14ac:dyDescent="0.25">
      <c r="A271" s="11">
        <v>270</v>
      </c>
      <c r="B271" s="49">
        <f t="shared" ca="1" si="24"/>
        <v>10</v>
      </c>
      <c r="C271" s="10">
        <f t="shared" si="25"/>
        <v>7</v>
      </c>
      <c r="D271" s="10">
        <f t="shared" ca="1" si="26"/>
        <v>0</v>
      </c>
      <c r="E271" s="10">
        <f t="shared" si="27"/>
        <v>3500</v>
      </c>
      <c r="F271" s="10">
        <f t="shared" ca="1" si="28"/>
        <v>0</v>
      </c>
      <c r="G271" s="9">
        <f t="shared" ca="1" si="29"/>
        <v>3500</v>
      </c>
    </row>
    <row r="272" spans="1:7" x14ac:dyDescent="0.25">
      <c r="A272" s="11">
        <v>271</v>
      </c>
      <c r="B272" s="49">
        <f t="shared" ca="1" si="24"/>
        <v>4</v>
      </c>
      <c r="C272" s="10">
        <f t="shared" si="25"/>
        <v>7</v>
      </c>
      <c r="D272" s="10">
        <f t="shared" ca="1" si="26"/>
        <v>3</v>
      </c>
      <c r="E272" s="10">
        <f t="shared" si="27"/>
        <v>3500</v>
      </c>
      <c r="F272" s="10">
        <f t="shared" ca="1" si="28"/>
        <v>2250</v>
      </c>
      <c r="G272" s="9">
        <f t="shared" ca="1" si="29"/>
        <v>1250</v>
      </c>
    </row>
    <row r="273" spans="1:7" x14ac:dyDescent="0.25">
      <c r="A273" s="11">
        <v>272</v>
      </c>
      <c r="B273" s="49">
        <f t="shared" ca="1" si="24"/>
        <v>9</v>
      </c>
      <c r="C273" s="10">
        <f t="shared" si="25"/>
        <v>7</v>
      </c>
      <c r="D273" s="10">
        <f t="shared" ca="1" si="26"/>
        <v>0</v>
      </c>
      <c r="E273" s="10">
        <f t="shared" si="27"/>
        <v>3500</v>
      </c>
      <c r="F273" s="10">
        <f t="shared" ca="1" si="28"/>
        <v>0</v>
      </c>
      <c r="G273" s="9">
        <f t="shared" ca="1" si="29"/>
        <v>3500</v>
      </c>
    </row>
    <row r="274" spans="1:7" x14ac:dyDescent="0.25">
      <c r="A274" s="11">
        <v>273</v>
      </c>
      <c r="B274" s="49">
        <f t="shared" ca="1" si="24"/>
        <v>6</v>
      </c>
      <c r="C274" s="10">
        <f t="shared" si="25"/>
        <v>7</v>
      </c>
      <c r="D274" s="10">
        <f t="shared" ca="1" si="26"/>
        <v>1</v>
      </c>
      <c r="E274" s="10">
        <f t="shared" si="27"/>
        <v>3500</v>
      </c>
      <c r="F274" s="10">
        <f t="shared" ca="1" si="28"/>
        <v>750</v>
      </c>
      <c r="G274" s="9">
        <f t="shared" ca="1" si="29"/>
        <v>2750</v>
      </c>
    </row>
    <row r="275" spans="1:7" x14ac:dyDescent="0.25">
      <c r="A275" s="11">
        <v>274</v>
      </c>
      <c r="B275" s="49">
        <f t="shared" ca="1" si="24"/>
        <v>6</v>
      </c>
      <c r="C275" s="10">
        <f t="shared" si="25"/>
        <v>7</v>
      </c>
      <c r="D275" s="10">
        <f t="shared" ca="1" si="26"/>
        <v>1</v>
      </c>
      <c r="E275" s="10">
        <f t="shared" si="27"/>
        <v>3500</v>
      </c>
      <c r="F275" s="10">
        <f t="shared" ca="1" si="28"/>
        <v>750</v>
      </c>
      <c r="G275" s="9">
        <f t="shared" ca="1" si="29"/>
        <v>2750</v>
      </c>
    </row>
    <row r="276" spans="1:7" x14ac:dyDescent="0.25">
      <c r="A276" s="11">
        <v>275</v>
      </c>
      <c r="B276" s="49">
        <f t="shared" ca="1" si="24"/>
        <v>4</v>
      </c>
      <c r="C276" s="10">
        <f t="shared" si="25"/>
        <v>7</v>
      </c>
      <c r="D276" s="10">
        <f t="shared" ca="1" si="26"/>
        <v>3</v>
      </c>
      <c r="E276" s="10">
        <f t="shared" si="27"/>
        <v>3500</v>
      </c>
      <c r="F276" s="10">
        <f t="shared" ca="1" si="28"/>
        <v>2250</v>
      </c>
      <c r="G276" s="9">
        <f t="shared" ca="1" si="29"/>
        <v>1250</v>
      </c>
    </row>
    <row r="277" spans="1:7" x14ac:dyDescent="0.25">
      <c r="A277" s="11">
        <v>276</v>
      </c>
      <c r="B277" s="49">
        <f t="shared" ca="1" si="24"/>
        <v>9</v>
      </c>
      <c r="C277" s="10">
        <f t="shared" si="25"/>
        <v>7</v>
      </c>
      <c r="D277" s="10">
        <f t="shared" ca="1" si="26"/>
        <v>0</v>
      </c>
      <c r="E277" s="10">
        <f t="shared" si="27"/>
        <v>3500</v>
      </c>
      <c r="F277" s="10">
        <f t="shared" ca="1" si="28"/>
        <v>0</v>
      </c>
      <c r="G277" s="9">
        <f t="shared" ca="1" si="29"/>
        <v>3500</v>
      </c>
    </row>
    <row r="278" spans="1:7" x14ac:dyDescent="0.25">
      <c r="A278" s="11">
        <v>277</v>
      </c>
      <c r="B278" s="49">
        <f t="shared" ca="1" si="24"/>
        <v>9</v>
      </c>
      <c r="C278" s="10">
        <f t="shared" si="25"/>
        <v>7</v>
      </c>
      <c r="D278" s="10">
        <f t="shared" ca="1" si="26"/>
        <v>0</v>
      </c>
      <c r="E278" s="10">
        <f t="shared" si="27"/>
        <v>3500</v>
      </c>
      <c r="F278" s="10">
        <f t="shared" ca="1" si="28"/>
        <v>0</v>
      </c>
      <c r="G278" s="9">
        <f t="shared" ca="1" si="29"/>
        <v>3500</v>
      </c>
    </row>
    <row r="279" spans="1:7" x14ac:dyDescent="0.25">
      <c r="A279" s="11">
        <v>278</v>
      </c>
      <c r="B279" s="49">
        <f t="shared" ca="1" si="24"/>
        <v>5</v>
      </c>
      <c r="C279" s="10">
        <f t="shared" si="25"/>
        <v>7</v>
      </c>
      <c r="D279" s="10">
        <f t="shared" ca="1" si="26"/>
        <v>2</v>
      </c>
      <c r="E279" s="10">
        <f t="shared" si="27"/>
        <v>3500</v>
      </c>
      <c r="F279" s="10">
        <f t="shared" ca="1" si="28"/>
        <v>1500</v>
      </c>
      <c r="G279" s="9">
        <f t="shared" ca="1" si="29"/>
        <v>2000</v>
      </c>
    </row>
    <row r="280" spans="1:7" x14ac:dyDescent="0.25">
      <c r="A280" s="11">
        <v>279</v>
      </c>
      <c r="B280" s="49">
        <f t="shared" ca="1" si="24"/>
        <v>8</v>
      </c>
      <c r="C280" s="10">
        <f t="shared" si="25"/>
        <v>7</v>
      </c>
      <c r="D280" s="10">
        <f t="shared" ca="1" si="26"/>
        <v>0</v>
      </c>
      <c r="E280" s="10">
        <f t="shared" si="27"/>
        <v>3500</v>
      </c>
      <c r="F280" s="10">
        <f t="shared" ca="1" si="28"/>
        <v>0</v>
      </c>
      <c r="G280" s="9">
        <f t="shared" ca="1" si="29"/>
        <v>3500</v>
      </c>
    </row>
    <row r="281" spans="1:7" x14ac:dyDescent="0.25">
      <c r="A281" s="11">
        <v>280</v>
      </c>
      <c r="B281" s="49">
        <f t="shared" ca="1" si="24"/>
        <v>9</v>
      </c>
      <c r="C281" s="10">
        <f t="shared" si="25"/>
        <v>7</v>
      </c>
      <c r="D281" s="10">
        <f t="shared" ca="1" si="26"/>
        <v>0</v>
      </c>
      <c r="E281" s="10">
        <f t="shared" si="27"/>
        <v>3500</v>
      </c>
      <c r="F281" s="10">
        <f t="shared" ca="1" si="28"/>
        <v>0</v>
      </c>
      <c r="G281" s="9">
        <f t="shared" ca="1" si="29"/>
        <v>3500</v>
      </c>
    </row>
    <row r="282" spans="1:7" x14ac:dyDescent="0.25">
      <c r="A282" s="11">
        <v>281</v>
      </c>
      <c r="B282" s="49">
        <f t="shared" ca="1" si="24"/>
        <v>10</v>
      </c>
      <c r="C282" s="10">
        <f t="shared" si="25"/>
        <v>7</v>
      </c>
      <c r="D282" s="10">
        <f t="shared" ca="1" si="26"/>
        <v>0</v>
      </c>
      <c r="E282" s="10">
        <f t="shared" si="27"/>
        <v>3500</v>
      </c>
      <c r="F282" s="10">
        <f t="shared" ca="1" si="28"/>
        <v>0</v>
      </c>
      <c r="G282" s="9">
        <f t="shared" ca="1" si="29"/>
        <v>3500</v>
      </c>
    </row>
    <row r="283" spans="1:7" x14ac:dyDescent="0.25">
      <c r="A283" s="11">
        <v>282</v>
      </c>
      <c r="B283" s="49">
        <f t="shared" ca="1" si="24"/>
        <v>4</v>
      </c>
      <c r="C283" s="10">
        <f t="shared" si="25"/>
        <v>7</v>
      </c>
      <c r="D283" s="10">
        <f t="shared" ca="1" si="26"/>
        <v>3</v>
      </c>
      <c r="E283" s="10">
        <f t="shared" si="27"/>
        <v>3500</v>
      </c>
      <c r="F283" s="10">
        <f t="shared" ca="1" si="28"/>
        <v>2250</v>
      </c>
      <c r="G283" s="9">
        <f t="shared" ca="1" si="29"/>
        <v>1250</v>
      </c>
    </row>
    <row r="284" spans="1:7" x14ac:dyDescent="0.25">
      <c r="A284" s="11">
        <v>283</v>
      </c>
      <c r="B284" s="49">
        <f t="shared" ca="1" si="24"/>
        <v>3</v>
      </c>
      <c r="C284" s="10">
        <f t="shared" si="25"/>
        <v>7</v>
      </c>
      <c r="D284" s="10">
        <f t="shared" ca="1" si="26"/>
        <v>4</v>
      </c>
      <c r="E284" s="10">
        <f t="shared" si="27"/>
        <v>3500</v>
      </c>
      <c r="F284" s="10">
        <f t="shared" ca="1" si="28"/>
        <v>3000</v>
      </c>
      <c r="G284" s="9">
        <f t="shared" ca="1" si="29"/>
        <v>500</v>
      </c>
    </row>
    <row r="285" spans="1:7" x14ac:dyDescent="0.25">
      <c r="A285" s="11">
        <v>284</v>
      </c>
      <c r="B285" s="49">
        <f t="shared" ca="1" si="24"/>
        <v>1</v>
      </c>
      <c r="C285" s="10">
        <f t="shared" si="25"/>
        <v>7</v>
      </c>
      <c r="D285" s="10">
        <f t="shared" ca="1" si="26"/>
        <v>6</v>
      </c>
      <c r="E285" s="10">
        <f t="shared" si="27"/>
        <v>3500</v>
      </c>
      <c r="F285" s="10">
        <f t="shared" ca="1" si="28"/>
        <v>4500</v>
      </c>
      <c r="G285" s="9">
        <f t="shared" ca="1" si="29"/>
        <v>-1000</v>
      </c>
    </row>
    <row r="286" spans="1:7" x14ac:dyDescent="0.25">
      <c r="A286" s="11">
        <v>285</v>
      </c>
      <c r="B286" s="49">
        <f t="shared" ca="1" si="24"/>
        <v>7</v>
      </c>
      <c r="C286" s="10">
        <f t="shared" si="25"/>
        <v>7</v>
      </c>
      <c r="D286" s="10">
        <f t="shared" ca="1" si="26"/>
        <v>0</v>
      </c>
      <c r="E286" s="10">
        <f t="shared" si="27"/>
        <v>3500</v>
      </c>
      <c r="F286" s="10">
        <f t="shared" ca="1" si="28"/>
        <v>0</v>
      </c>
      <c r="G286" s="9">
        <f t="shared" ca="1" si="29"/>
        <v>3500</v>
      </c>
    </row>
    <row r="287" spans="1:7" x14ac:dyDescent="0.25">
      <c r="A287" s="11">
        <v>286</v>
      </c>
      <c r="B287" s="49">
        <f t="shared" ca="1" si="24"/>
        <v>6</v>
      </c>
      <c r="C287" s="10">
        <f t="shared" si="25"/>
        <v>7</v>
      </c>
      <c r="D287" s="10">
        <f t="shared" ca="1" si="26"/>
        <v>1</v>
      </c>
      <c r="E287" s="10">
        <f t="shared" si="27"/>
        <v>3500</v>
      </c>
      <c r="F287" s="10">
        <f t="shared" ca="1" si="28"/>
        <v>750</v>
      </c>
      <c r="G287" s="9">
        <f t="shared" ca="1" si="29"/>
        <v>2750</v>
      </c>
    </row>
    <row r="288" spans="1:7" x14ac:dyDescent="0.25">
      <c r="A288" s="11">
        <v>287</v>
      </c>
      <c r="B288" s="49">
        <f t="shared" ca="1" si="24"/>
        <v>0</v>
      </c>
      <c r="C288" s="10">
        <f t="shared" si="25"/>
        <v>7</v>
      </c>
      <c r="D288" s="10">
        <f t="shared" ca="1" si="26"/>
        <v>7</v>
      </c>
      <c r="E288" s="10">
        <f t="shared" si="27"/>
        <v>3500</v>
      </c>
      <c r="F288" s="10">
        <f t="shared" ca="1" si="28"/>
        <v>5250</v>
      </c>
      <c r="G288" s="9">
        <f t="shared" ca="1" si="29"/>
        <v>-1750</v>
      </c>
    </row>
    <row r="289" spans="1:7" x14ac:dyDescent="0.25">
      <c r="A289" s="11">
        <v>288</v>
      </c>
      <c r="B289" s="49">
        <f t="shared" ca="1" si="24"/>
        <v>6</v>
      </c>
      <c r="C289" s="10">
        <f t="shared" si="25"/>
        <v>7</v>
      </c>
      <c r="D289" s="10">
        <f t="shared" ca="1" si="26"/>
        <v>1</v>
      </c>
      <c r="E289" s="10">
        <f t="shared" si="27"/>
        <v>3500</v>
      </c>
      <c r="F289" s="10">
        <f t="shared" ca="1" si="28"/>
        <v>750</v>
      </c>
      <c r="G289" s="9">
        <f t="shared" ca="1" si="29"/>
        <v>2750</v>
      </c>
    </row>
    <row r="290" spans="1:7" x14ac:dyDescent="0.25">
      <c r="A290" s="11">
        <v>289</v>
      </c>
      <c r="B290" s="49">
        <f t="shared" ca="1" si="24"/>
        <v>6</v>
      </c>
      <c r="C290" s="10">
        <f t="shared" si="25"/>
        <v>7</v>
      </c>
      <c r="D290" s="10">
        <f t="shared" ca="1" si="26"/>
        <v>1</v>
      </c>
      <c r="E290" s="10">
        <f t="shared" si="27"/>
        <v>3500</v>
      </c>
      <c r="F290" s="10">
        <f t="shared" ca="1" si="28"/>
        <v>750</v>
      </c>
      <c r="G290" s="9">
        <f t="shared" ca="1" si="29"/>
        <v>2750</v>
      </c>
    </row>
    <row r="291" spans="1:7" x14ac:dyDescent="0.25">
      <c r="A291" s="11">
        <v>290</v>
      </c>
      <c r="B291" s="49">
        <f t="shared" ca="1" si="24"/>
        <v>5</v>
      </c>
      <c r="C291" s="10">
        <f t="shared" si="25"/>
        <v>7</v>
      </c>
      <c r="D291" s="10">
        <f t="shared" ca="1" si="26"/>
        <v>2</v>
      </c>
      <c r="E291" s="10">
        <f t="shared" si="27"/>
        <v>3500</v>
      </c>
      <c r="F291" s="10">
        <f t="shared" ca="1" si="28"/>
        <v>1500</v>
      </c>
      <c r="G291" s="9">
        <f t="shared" ca="1" si="29"/>
        <v>2000</v>
      </c>
    </row>
    <row r="292" spans="1:7" x14ac:dyDescent="0.25">
      <c r="A292" s="11">
        <v>291</v>
      </c>
      <c r="B292" s="49">
        <f t="shared" ca="1" si="24"/>
        <v>8</v>
      </c>
      <c r="C292" s="10">
        <f t="shared" si="25"/>
        <v>7</v>
      </c>
      <c r="D292" s="10">
        <f t="shared" ca="1" si="26"/>
        <v>0</v>
      </c>
      <c r="E292" s="10">
        <f t="shared" si="27"/>
        <v>3500</v>
      </c>
      <c r="F292" s="10">
        <f t="shared" ca="1" si="28"/>
        <v>0</v>
      </c>
      <c r="G292" s="9">
        <f t="shared" ca="1" si="29"/>
        <v>3500</v>
      </c>
    </row>
    <row r="293" spans="1:7" x14ac:dyDescent="0.25">
      <c r="A293" s="11">
        <v>292</v>
      </c>
      <c r="B293" s="49">
        <f t="shared" ca="1" si="24"/>
        <v>1</v>
      </c>
      <c r="C293" s="10">
        <f t="shared" si="25"/>
        <v>7</v>
      </c>
      <c r="D293" s="10">
        <f t="shared" ca="1" si="26"/>
        <v>6</v>
      </c>
      <c r="E293" s="10">
        <f t="shared" si="27"/>
        <v>3500</v>
      </c>
      <c r="F293" s="10">
        <f t="shared" ca="1" si="28"/>
        <v>4500</v>
      </c>
      <c r="G293" s="9">
        <f t="shared" ca="1" si="29"/>
        <v>-1000</v>
      </c>
    </row>
    <row r="294" spans="1:7" x14ac:dyDescent="0.25">
      <c r="A294" s="11">
        <v>293</v>
      </c>
      <c r="B294" s="49">
        <f t="shared" ca="1" si="24"/>
        <v>4</v>
      </c>
      <c r="C294" s="10">
        <f t="shared" si="25"/>
        <v>7</v>
      </c>
      <c r="D294" s="10">
        <f t="shared" ca="1" si="26"/>
        <v>3</v>
      </c>
      <c r="E294" s="10">
        <f t="shared" si="27"/>
        <v>3500</v>
      </c>
      <c r="F294" s="10">
        <f t="shared" ca="1" si="28"/>
        <v>2250</v>
      </c>
      <c r="G294" s="9">
        <f t="shared" ca="1" si="29"/>
        <v>1250</v>
      </c>
    </row>
    <row r="295" spans="1:7" x14ac:dyDescent="0.25">
      <c r="A295" s="11">
        <v>294</v>
      </c>
      <c r="B295" s="49">
        <f t="shared" ca="1" si="24"/>
        <v>9</v>
      </c>
      <c r="C295" s="10">
        <f t="shared" si="25"/>
        <v>7</v>
      </c>
      <c r="D295" s="10">
        <f t="shared" ca="1" si="26"/>
        <v>0</v>
      </c>
      <c r="E295" s="10">
        <f t="shared" si="27"/>
        <v>3500</v>
      </c>
      <c r="F295" s="10">
        <f t="shared" ca="1" si="28"/>
        <v>0</v>
      </c>
      <c r="G295" s="9">
        <f t="shared" ca="1" si="29"/>
        <v>3500</v>
      </c>
    </row>
    <row r="296" spans="1:7" x14ac:dyDescent="0.25">
      <c r="A296" s="11">
        <v>295</v>
      </c>
      <c r="B296" s="49">
        <f t="shared" ca="1" si="24"/>
        <v>8</v>
      </c>
      <c r="C296" s="10">
        <f t="shared" si="25"/>
        <v>7</v>
      </c>
      <c r="D296" s="10">
        <f t="shared" ca="1" si="26"/>
        <v>0</v>
      </c>
      <c r="E296" s="10">
        <f t="shared" si="27"/>
        <v>3500</v>
      </c>
      <c r="F296" s="10">
        <f t="shared" ca="1" si="28"/>
        <v>0</v>
      </c>
      <c r="G296" s="9">
        <f t="shared" ca="1" si="29"/>
        <v>3500</v>
      </c>
    </row>
    <row r="297" spans="1:7" x14ac:dyDescent="0.25">
      <c r="A297" s="11">
        <v>296</v>
      </c>
      <c r="B297" s="49">
        <f t="shared" ca="1" si="24"/>
        <v>6</v>
      </c>
      <c r="C297" s="10">
        <f t="shared" si="25"/>
        <v>7</v>
      </c>
      <c r="D297" s="10">
        <f t="shared" ca="1" si="26"/>
        <v>1</v>
      </c>
      <c r="E297" s="10">
        <f t="shared" si="27"/>
        <v>3500</v>
      </c>
      <c r="F297" s="10">
        <f t="shared" ca="1" si="28"/>
        <v>750</v>
      </c>
      <c r="G297" s="9">
        <f t="shared" ca="1" si="29"/>
        <v>2750</v>
      </c>
    </row>
    <row r="298" spans="1:7" x14ac:dyDescent="0.25">
      <c r="A298" s="11">
        <v>297</v>
      </c>
      <c r="B298" s="49">
        <f t="shared" ca="1" si="24"/>
        <v>1</v>
      </c>
      <c r="C298" s="10">
        <f t="shared" si="25"/>
        <v>7</v>
      </c>
      <c r="D298" s="10">
        <f t="shared" ca="1" si="26"/>
        <v>6</v>
      </c>
      <c r="E298" s="10">
        <f t="shared" si="27"/>
        <v>3500</v>
      </c>
      <c r="F298" s="10">
        <f t="shared" ca="1" si="28"/>
        <v>4500</v>
      </c>
      <c r="G298" s="9">
        <f t="shared" ca="1" si="29"/>
        <v>-1000</v>
      </c>
    </row>
    <row r="299" spans="1:7" x14ac:dyDescent="0.25">
      <c r="A299" s="11">
        <v>298</v>
      </c>
      <c r="B299" s="49">
        <f t="shared" ca="1" si="24"/>
        <v>0</v>
      </c>
      <c r="C299" s="10">
        <f t="shared" si="25"/>
        <v>7</v>
      </c>
      <c r="D299" s="10">
        <f t="shared" ca="1" si="26"/>
        <v>7</v>
      </c>
      <c r="E299" s="10">
        <f t="shared" si="27"/>
        <v>3500</v>
      </c>
      <c r="F299" s="10">
        <f t="shared" ca="1" si="28"/>
        <v>5250</v>
      </c>
      <c r="G299" s="9">
        <f t="shared" ca="1" si="29"/>
        <v>-1750</v>
      </c>
    </row>
    <row r="300" spans="1:7" x14ac:dyDescent="0.25">
      <c r="A300" s="11">
        <v>299</v>
      </c>
      <c r="B300" s="49">
        <f t="shared" ca="1" si="24"/>
        <v>7</v>
      </c>
      <c r="C300" s="10">
        <f t="shared" si="25"/>
        <v>7</v>
      </c>
      <c r="D300" s="10">
        <f t="shared" ca="1" si="26"/>
        <v>0</v>
      </c>
      <c r="E300" s="10">
        <f t="shared" si="27"/>
        <v>3500</v>
      </c>
      <c r="F300" s="10">
        <f t="shared" ca="1" si="28"/>
        <v>0</v>
      </c>
      <c r="G300" s="9">
        <f t="shared" ca="1" si="29"/>
        <v>3500</v>
      </c>
    </row>
    <row r="301" spans="1:7" x14ac:dyDescent="0.25">
      <c r="A301" s="11">
        <v>300</v>
      </c>
      <c r="B301" s="49">
        <f t="shared" ca="1" si="24"/>
        <v>7</v>
      </c>
      <c r="C301" s="10">
        <f t="shared" si="25"/>
        <v>7</v>
      </c>
      <c r="D301" s="10">
        <f t="shared" ca="1" si="26"/>
        <v>0</v>
      </c>
      <c r="E301" s="10">
        <f t="shared" si="27"/>
        <v>3500</v>
      </c>
      <c r="F301" s="10">
        <f t="shared" ca="1" si="28"/>
        <v>0</v>
      </c>
      <c r="G301" s="9">
        <f t="shared" ca="1" si="29"/>
        <v>3500</v>
      </c>
    </row>
    <row r="302" spans="1:7" x14ac:dyDescent="0.25">
      <c r="A302" s="11">
        <v>301</v>
      </c>
      <c r="B302" s="49">
        <f t="shared" ca="1" si="24"/>
        <v>4</v>
      </c>
      <c r="C302" s="10">
        <f t="shared" si="25"/>
        <v>7</v>
      </c>
      <c r="D302" s="10">
        <f t="shared" ca="1" si="26"/>
        <v>3</v>
      </c>
      <c r="E302" s="10">
        <f t="shared" si="27"/>
        <v>3500</v>
      </c>
      <c r="F302" s="10">
        <f t="shared" ca="1" si="28"/>
        <v>2250</v>
      </c>
      <c r="G302" s="9">
        <f t="shared" ca="1" si="29"/>
        <v>1250</v>
      </c>
    </row>
    <row r="303" spans="1:7" x14ac:dyDescent="0.25">
      <c r="A303" s="11">
        <v>302</v>
      </c>
      <c r="B303" s="49">
        <f t="shared" ca="1" si="24"/>
        <v>4</v>
      </c>
      <c r="C303" s="10">
        <f t="shared" si="25"/>
        <v>7</v>
      </c>
      <c r="D303" s="10">
        <f t="shared" ca="1" si="26"/>
        <v>3</v>
      </c>
      <c r="E303" s="10">
        <f t="shared" si="27"/>
        <v>3500</v>
      </c>
      <c r="F303" s="10">
        <f t="shared" ca="1" si="28"/>
        <v>2250</v>
      </c>
      <c r="G303" s="9">
        <f t="shared" ca="1" si="29"/>
        <v>1250</v>
      </c>
    </row>
    <row r="304" spans="1:7" x14ac:dyDescent="0.25">
      <c r="A304" s="11">
        <v>303</v>
      </c>
      <c r="B304" s="49">
        <f t="shared" ca="1" si="24"/>
        <v>8</v>
      </c>
      <c r="C304" s="10">
        <f t="shared" si="25"/>
        <v>7</v>
      </c>
      <c r="D304" s="10">
        <f t="shared" ca="1" si="26"/>
        <v>0</v>
      </c>
      <c r="E304" s="10">
        <f t="shared" si="27"/>
        <v>3500</v>
      </c>
      <c r="F304" s="10">
        <f t="shared" ca="1" si="28"/>
        <v>0</v>
      </c>
      <c r="G304" s="9">
        <f t="shared" ca="1" si="29"/>
        <v>3500</v>
      </c>
    </row>
    <row r="305" spans="1:7" x14ac:dyDescent="0.25">
      <c r="A305" s="11">
        <v>304</v>
      </c>
      <c r="B305" s="49">
        <f t="shared" ca="1" si="24"/>
        <v>4</v>
      </c>
      <c r="C305" s="10">
        <f t="shared" si="25"/>
        <v>7</v>
      </c>
      <c r="D305" s="10">
        <f t="shared" ca="1" si="26"/>
        <v>3</v>
      </c>
      <c r="E305" s="10">
        <f t="shared" si="27"/>
        <v>3500</v>
      </c>
      <c r="F305" s="10">
        <f t="shared" ca="1" si="28"/>
        <v>2250</v>
      </c>
      <c r="G305" s="9">
        <f t="shared" ca="1" si="29"/>
        <v>1250</v>
      </c>
    </row>
    <row r="306" spans="1:7" x14ac:dyDescent="0.25">
      <c r="A306" s="11">
        <v>305</v>
      </c>
      <c r="B306" s="49">
        <f t="shared" ca="1" si="24"/>
        <v>3</v>
      </c>
      <c r="C306" s="10">
        <f t="shared" si="25"/>
        <v>7</v>
      </c>
      <c r="D306" s="10">
        <f t="shared" ca="1" si="26"/>
        <v>4</v>
      </c>
      <c r="E306" s="10">
        <f t="shared" si="27"/>
        <v>3500</v>
      </c>
      <c r="F306" s="10">
        <f t="shared" ca="1" si="28"/>
        <v>3000</v>
      </c>
      <c r="G306" s="9">
        <f t="shared" ca="1" si="29"/>
        <v>500</v>
      </c>
    </row>
    <row r="307" spans="1:7" x14ac:dyDescent="0.25">
      <c r="A307" s="11">
        <v>306</v>
      </c>
      <c r="B307" s="49">
        <f t="shared" ca="1" si="24"/>
        <v>5</v>
      </c>
      <c r="C307" s="10">
        <f t="shared" si="25"/>
        <v>7</v>
      </c>
      <c r="D307" s="10">
        <f t="shared" ca="1" si="26"/>
        <v>2</v>
      </c>
      <c r="E307" s="10">
        <f t="shared" si="27"/>
        <v>3500</v>
      </c>
      <c r="F307" s="10">
        <f t="shared" ca="1" si="28"/>
        <v>1500</v>
      </c>
      <c r="G307" s="9">
        <f t="shared" ca="1" si="29"/>
        <v>2000</v>
      </c>
    </row>
    <row r="308" spans="1:7" x14ac:dyDescent="0.25">
      <c r="A308" s="11">
        <v>307</v>
      </c>
      <c r="B308" s="49">
        <f t="shared" ca="1" si="24"/>
        <v>9</v>
      </c>
      <c r="C308" s="10">
        <f t="shared" si="25"/>
        <v>7</v>
      </c>
      <c r="D308" s="10">
        <f t="shared" ca="1" si="26"/>
        <v>0</v>
      </c>
      <c r="E308" s="10">
        <f t="shared" si="27"/>
        <v>3500</v>
      </c>
      <c r="F308" s="10">
        <f t="shared" ca="1" si="28"/>
        <v>0</v>
      </c>
      <c r="G308" s="9">
        <f t="shared" ca="1" si="29"/>
        <v>3500</v>
      </c>
    </row>
    <row r="309" spans="1:7" x14ac:dyDescent="0.25">
      <c r="A309" s="11">
        <v>308</v>
      </c>
      <c r="B309" s="49">
        <f t="shared" ca="1" si="24"/>
        <v>5</v>
      </c>
      <c r="C309" s="10">
        <f t="shared" si="25"/>
        <v>7</v>
      </c>
      <c r="D309" s="10">
        <f t="shared" ca="1" si="26"/>
        <v>2</v>
      </c>
      <c r="E309" s="10">
        <f t="shared" si="27"/>
        <v>3500</v>
      </c>
      <c r="F309" s="10">
        <f t="shared" ca="1" si="28"/>
        <v>1500</v>
      </c>
      <c r="G309" s="9">
        <f t="shared" ca="1" si="29"/>
        <v>2000</v>
      </c>
    </row>
    <row r="310" spans="1:7" x14ac:dyDescent="0.25">
      <c r="A310" s="11">
        <v>309</v>
      </c>
      <c r="B310" s="49">
        <f t="shared" ca="1" si="24"/>
        <v>7</v>
      </c>
      <c r="C310" s="10">
        <f t="shared" si="25"/>
        <v>7</v>
      </c>
      <c r="D310" s="10">
        <f t="shared" ca="1" si="26"/>
        <v>0</v>
      </c>
      <c r="E310" s="10">
        <f t="shared" si="27"/>
        <v>3500</v>
      </c>
      <c r="F310" s="10">
        <f t="shared" ca="1" si="28"/>
        <v>0</v>
      </c>
      <c r="G310" s="9">
        <f t="shared" ca="1" si="29"/>
        <v>3500</v>
      </c>
    </row>
    <row r="311" spans="1:7" x14ac:dyDescent="0.25">
      <c r="A311" s="11">
        <v>310</v>
      </c>
      <c r="B311" s="49">
        <f t="shared" ca="1" si="24"/>
        <v>4</v>
      </c>
      <c r="C311" s="10">
        <f t="shared" si="25"/>
        <v>7</v>
      </c>
      <c r="D311" s="10">
        <f t="shared" ca="1" si="26"/>
        <v>3</v>
      </c>
      <c r="E311" s="10">
        <f t="shared" si="27"/>
        <v>3500</v>
      </c>
      <c r="F311" s="10">
        <f t="shared" ca="1" si="28"/>
        <v>2250</v>
      </c>
      <c r="G311" s="9">
        <f t="shared" ca="1" si="29"/>
        <v>1250</v>
      </c>
    </row>
    <row r="312" spans="1:7" x14ac:dyDescent="0.25">
      <c r="A312" s="11">
        <v>311</v>
      </c>
      <c r="B312" s="49">
        <f t="shared" ca="1" si="24"/>
        <v>9</v>
      </c>
      <c r="C312" s="10">
        <f t="shared" si="25"/>
        <v>7</v>
      </c>
      <c r="D312" s="10">
        <f t="shared" ca="1" si="26"/>
        <v>0</v>
      </c>
      <c r="E312" s="10">
        <f t="shared" si="27"/>
        <v>3500</v>
      </c>
      <c r="F312" s="10">
        <f t="shared" ca="1" si="28"/>
        <v>0</v>
      </c>
      <c r="G312" s="9">
        <f t="shared" ca="1" si="29"/>
        <v>3500</v>
      </c>
    </row>
    <row r="313" spans="1:7" x14ac:dyDescent="0.25">
      <c r="A313" s="11">
        <v>312</v>
      </c>
      <c r="B313" s="49">
        <f t="shared" ca="1" si="24"/>
        <v>8</v>
      </c>
      <c r="C313" s="10">
        <f t="shared" si="25"/>
        <v>7</v>
      </c>
      <c r="D313" s="10">
        <f t="shared" ca="1" si="26"/>
        <v>0</v>
      </c>
      <c r="E313" s="10">
        <f t="shared" si="27"/>
        <v>3500</v>
      </c>
      <c r="F313" s="10">
        <f t="shared" ca="1" si="28"/>
        <v>0</v>
      </c>
      <c r="G313" s="9">
        <f t="shared" ca="1" si="29"/>
        <v>3500</v>
      </c>
    </row>
    <row r="314" spans="1:7" x14ac:dyDescent="0.25">
      <c r="A314" s="11">
        <v>313</v>
      </c>
      <c r="B314" s="49">
        <f t="shared" ca="1" si="24"/>
        <v>6</v>
      </c>
      <c r="C314" s="10">
        <f t="shared" si="25"/>
        <v>7</v>
      </c>
      <c r="D314" s="10">
        <f t="shared" ca="1" si="26"/>
        <v>1</v>
      </c>
      <c r="E314" s="10">
        <f t="shared" si="27"/>
        <v>3500</v>
      </c>
      <c r="F314" s="10">
        <f t="shared" ca="1" si="28"/>
        <v>750</v>
      </c>
      <c r="G314" s="9">
        <f t="shared" ca="1" si="29"/>
        <v>2750</v>
      </c>
    </row>
    <row r="315" spans="1:7" x14ac:dyDescent="0.25">
      <c r="A315" s="11">
        <v>314</v>
      </c>
      <c r="B315" s="49">
        <f t="shared" ca="1" si="24"/>
        <v>5</v>
      </c>
      <c r="C315" s="10">
        <f t="shared" si="25"/>
        <v>7</v>
      </c>
      <c r="D315" s="10">
        <f t="shared" ca="1" si="26"/>
        <v>2</v>
      </c>
      <c r="E315" s="10">
        <f t="shared" si="27"/>
        <v>3500</v>
      </c>
      <c r="F315" s="10">
        <f t="shared" ca="1" si="28"/>
        <v>1500</v>
      </c>
      <c r="G315" s="9">
        <f t="shared" ca="1" si="29"/>
        <v>2000</v>
      </c>
    </row>
    <row r="316" spans="1:7" x14ac:dyDescent="0.25">
      <c r="A316" s="11">
        <v>315</v>
      </c>
      <c r="B316" s="49">
        <f t="shared" ca="1" si="24"/>
        <v>6</v>
      </c>
      <c r="C316" s="10">
        <f t="shared" si="25"/>
        <v>7</v>
      </c>
      <c r="D316" s="10">
        <f t="shared" ca="1" si="26"/>
        <v>1</v>
      </c>
      <c r="E316" s="10">
        <f t="shared" si="27"/>
        <v>3500</v>
      </c>
      <c r="F316" s="10">
        <f t="shared" ca="1" si="28"/>
        <v>750</v>
      </c>
      <c r="G316" s="9">
        <f t="shared" ca="1" si="29"/>
        <v>2750</v>
      </c>
    </row>
    <row r="317" spans="1:7" x14ac:dyDescent="0.25">
      <c r="A317" s="11">
        <v>316</v>
      </c>
      <c r="B317" s="49">
        <f t="shared" ca="1" si="24"/>
        <v>8</v>
      </c>
      <c r="C317" s="10">
        <f t="shared" si="25"/>
        <v>7</v>
      </c>
      <c r="D317" s="10">
        <f t="shared" ca="1" si="26"/>
        <v>0</v>
      </c>
      <c r="E317" s="10">
        <f t="shared" si="27"/>
        <v>3500</v>
      </c>
      <c r="F317" s="10">
        <f t="shared" ca="1" si="28"/>
        <v>0</v>
      </c>
      <c r="G317" s="9">
        <f t="shared" ca="1" si="29"/>
        <v>3500</v>
      </c>
    </row>
    <row r="318" spans="1:7" x14ac:dyDescent="0.25">
      <c r="A318" s="11">
        <v>317</v>
      </c>
      <c r="B318" s="49">
        <f t="shared" ca="1" si="24"/>
        <v>6</v>
      </c>
      <c r="C318" s="10">
        <f t="shared" si="25"/>
        <v>7</v>
      </c>
      <c r="D318" s="10">
        <f t="shared" ca="1" si="26"/>
        <v>1</v>
      </c>
      <c r="E318" s="10">
        <f t="shared" si="27"/>
        <v>3500</v>
      </c>
      <c r="F318" s="10">
        <f t="shared" ca="1" si="28"/>
        <v>750</v>
      </c>
      <c r="G318" s="9">
        <f t="shared" ca="1" si="29"/>
        <v>2750</v>
      </c>
    </row>
    <row r="319" spans="1:7" x14ac:dyDescent="0.25">
      <c r="A319" s="11">
        <v>318</v>
      </c>
      <c r="B319" s="49">
        <f t="shared" ca="1" si="24"/>
        <v>6</v>
      </c>
      <c r="C319" s="10">
        <f t="shared" si="25"/>
        <v>7</v>
      </c>
      <c r="D319" s="10">
        <f t="shared" ca="1" si="26"/>
        <v>1</v>
      </c>
      <c r="E319" s="10">
        <f t="shared" si="27"/>
        <v>3500</v>
      </c>
      <c r="F319" s="10">
        <f t="shared" ca="1" si="28"/>
        <v>750</v>
      </c>
      <c r="G319" s="9">
        <f t="shared" ca="1" si="29"/>
        <v>2750</v>
      </c>
    </row>
    <row r="320" spans="1:7" x14ac:dyDescent="0.25">
      <c r="A320" s="11">
        <v>319</v>
      </c>
      <c r="B320" s="49">
        <f t="shared" ca="1" si="24"/>
        <v>4</v>
      </c>
      <c r="C320" s="10">
        <f t="shared" si="25"/>
        <v>7</v>
      </c>
      <c r="D320" s="10">
        <f t="shared" ca="1" si="26"/>
        <v>3</v>
      </c>
      <c r="E320" s="10">
        <f t="shared" si="27"/>
        <v>3500</v>
      </c>
      <c r="F320" s="10">
        <f t="shared" ca="1" si="28"/>
        <v>2250</v>
      </c>
      <c r="G320" s="9">
        <f t="shared" ca="1" si="29"/>
        <v>1250</v>
      </c>
    </row>
    <row r="321" spans="1:7" x14ac:dyDescent="0.25">
      <c r="A321" s="11">
        <v>320</v>
      </c>
      <c r="B321" s="49">
        <f t="shared" ca="1" si="24"/>
        <v>1</v>
      </c>
      <c r="C321" s="10">
        <f t="shared" si="25"/>
        <v>7</v>
      </c>
      <c r="D321" s="10">
        <f t="shared" ca="1" si="26"/>
        <v>6</v>
      </c>
      <c r="E321" s="10">
        <f t="shared" si="27"/>
        <v>3500</v>
      </c>
      <c r="F321" s="10">
        <f t="shared" ca="1" si="28"/>
        <v>4500</v>
      </c>
      <c r="G321" s="9">
        <f t="shared" ca="1" si="29"/>
        <v>-1000</v>
      </c>
    </row>
    <row r="322" spans="1:7" x14ac:dyDescent="0.25">
      <c r="A322" s="11">
        <v>321</v>
      </c>
      <c r="B322" s="49">
        <f t="shared" ca="1" si="24"/>
        <v>5</v>
      </c>
      <c r="C322" s="10">
        <f t="shared" si="25"/>
        <v>7</v>
      </c>
      <c r="D322" s="10">
        <f t="shared" ca="1" si="26"/>
        <v>2</v>
      </c>
      <c r="E322" s="10">
        <f t="shared" si="27"/>
        <v>3500</v>
      </c>
      <c r="F322" s="10">
        <f t="shared" ca="1" si="28"/>
        <v>1500</v>
      </c>
      <c r="G322" s="9">
        <f t="shared" ca="1" si="29"/>
        <v>2000</v>
      </c>
    </row>
    <row r="323" spans="1:7" x14ac:dyDescent="0.25">
      <c r="A323" s="11">
        <v>322</v>
      </c>
      <c r="B323" s="49">
        <f t="shared" ref="B323:B386" ca="1" si="30">RANDBETWEEN(0,10)</f>
        <v>3</v>
      </c>
      <c r="C323" s="10">
        <f t="shared" ref="C323:C386" si="31">$L$10</f>
        <v>7</v>
      </c>
      <c r="D323" s="10">
        <f t="shared" ref="D323:D386" ca="1" si="32">IF(C323&gt;B323,C323-B323,0)</f>
        <v>4</v>
      </c>
      <c r="E323" s="10">
        <f t="shared" ref="E323:E386" si="33">C323*$K$3</f>
        <v>3500</v>
      </c>
      <c r="F323" s="10">
        <f t="shared" ref="F323:F386" ca="1" si="34">D323*$K$2</f>
        <v>3000</v>
      </c>
      <c r="G323" s="9">
        <f t="shared" ref="G323:G386" ca="1" si="35">E323-F323</f>
        <v>500</v>
      </c>
    </row>
    <row r="324" spans="1:7" x14ac:dyDescent="0.25">
      <c r="A324" s="11">
        <v>323</v>
      </c>
      <c r="B324" s="49">
        <f t="shared" ca="1" si="30"/>
        <v>10</v>
      </c>
      <c r="C324" s="10">
        <f t="shared" si="31"/>
        <v>7</v>
      </c>
      <c r="D324" s="10">
        <f t="shared" ca="1" si="32"/>
        <v>0</v>
      </c>
      <c r="E324" s="10">
        <f t="shared" si="33"/>
        <v>3500</v>
      </c>
      <c r="F324" s="10">
        <f t="shared" ca="1" si="34"/>
        <v>0</v>
      </c>
      <c r="G324" s="9">
        <f t="shared" ca="1" si="35"/>
        <v>3500</v>
      </c>
    </row>
    <row r="325" spans="1:7" x14ac:dyDescent="0.25">
      <c r="A325" s="11">
        <v>324</v>
      </c>
      <c r="B325" s="49">
        <f t="shared" ca="1" si="30"/>
        <v>6</v>
      </c>
      <c r="C325" s="10">
        <f t="shared" si="31"/>
        <v>7</v>
      </c>
      <c r="D325" s="10">
        <f t="shared" ca="1" si="32"/>
        <v>1</v>
      </c>
      <c r="E325" s="10">
        <f t="shared" si="33"/>
        <v>3500</v>
      </c>
      <c r="F325" s="10">
        <f t="shared" ca="1" si="34"/>
        <v>750</v>
      </c>
      <c r="G325" s="9">
        <f t="shared" ca="1" si="35"/>
        <v>2750</v>
      </c>
    </row>
    <row r="326" spans="1:7" x14ac:dyDescent="0.25">
      <c r="A326" s="11">
        <v>325</v>
      </c>
      <c r="B326" s="49">
        <f t="shared" ca="1" si="30"/>
        <v>8</v>
      </c>
      <c r="C326" s="10">
        <f t="shared" si="31"/>
        <v>7</v>
      </c>
      <c r="D326" s="10">
        <f t="shared" ca="1" si="32"/>
        <v>0</v>
      </c>
      <c r="E326" s="10">
        <f t="shared" si="33"/>
        <v>3500</v>
      </c>
      <c r="F326" s="10">
        <f t="shared" ca="1" si="34"/>
        <v>0</v>
      </c>
      <c r="G326" s="9">
        <f t="shared" ca="1" si="35"/>
        <v>3500</v>
      </c>
    </row>
    <row r="327" spans="1:7" x14ac:dyDescent="0.25">
      <c r="A327" s="11">
        <v>326</v>
      </c>
      <c r="B327" s="49">
        <f t="shared" ca="1" si="30"/>
        <v>8</v>
      </c>
      <c r="C327" s="10">
        <f t="shared" si="31"/>
        <v>7</v>
      </c>
      <c r="D327" s="10">
        <f t="shared" ca="1" si="32"/>
        <v>0</v>
      </c>
      <c r="E327" s="10">
        <f t="shared" si="33"/>
        <v>3500</v>
      </c>
      <c r="F327" s="10">
        <f t="shared" ca="1" si="34"/>
        <v>0</v>
      </c>
      <c r="G327" s="9">
        <f t="shared" ca="1" si="35"/>
        <v>3500</v>
      </c>
    </row>
    <row r="328" spans="1:7" x14ac:dyDescent="0.25">
      <c r="A328" s="11">
        <v>327</v>
      </c>
      <c r="B328" s="49">
        <f t="shared" ca="1" si="30"/>
        <v>10</v>
      </c>
      <c r="C328" s="10">
        <f t="shared" si="31"/>
        <v>7</v>
      </c>
      <c r="D328" s="10">
        <f t="shared" ca="1" si="32"/>
        <v>0</v>
      </c>
      <c r="E328" s="10">
        <f t="shared" si="33"/>
        <v>3500</v>
      </c>
      <c r="F328" s="10">
        <f t="shared" ca="1" si="34"/>
        <v>0</v>
      </c>
      <c r="G328" s="9">
        <f t="shared" ca="1" si="35"/>
        <v>3500</v>
      </c>
    </row>
    <row r="329" spans="1:7" x14ac:dyDescent="0.25">
      <c r="A329" s="11">
        <v>328</v>
      </c>
      <c r="B329" s="49">
        <f t="shared" ca="1" si="30"/>
        <v>6</v>
      </c>
      <c r="C329" s="10">
        <f t="shared" si="31"/>
        <v>7</v>
      </c>
      <c r="D329" s="10">
        <f t="shared" ca="1" si="32"/>
        <v>1</v>
      </c>
      <c r="E329" s="10">
        <f t="shared" si="33"/>
        <v>3500</v>
      </c>
      <c r="F329" s="10">
        <f t="shared" ca="1" si="34"/>
        <v>750</v>
      </c>
      <c r="G329" s="9">
        <f t="shared" ca="1" si="35"/>
        <v>2750</v>
      </c>
    </row>
    <row r="330" spans="1:7" x14ac:dyDescent="0.25">
      <c r="A330" s="11">
        <v>329</v>
      </c>
      <c r="B330" s="49">
        <f t="shared" ca="1" si="30"/>
        <v>0</v>
      </c>
      <c r="C330" s="10">
        <f t="shared" si="31"/>
        <v>7</v>
      </c>
      <c r="D330" s="10">
        <f t="shared" ca="1" si="32"/>
        <v>7</v>
      </c>
      <c r="E330" s="10">
        <f t="shared" si="33"/>
        <v>3500</v>
      </c>
      <c r="F330" s="10">
        <f t="shared" ca="1" si="34"/>
        <v>5250</v>
      </c>
      <c r="G330" s="9">
        <f t="shared" ca="1" si="35"/>
        <v>-1750</v>
      </c>
    </row>
    <row r="331" spans="1:7" x14ac:dyDescent="0.25">
      <c r="A331" s="11">
        <v>330</v>
      </c>
      <c r="B331" s="49">
        <f t="shared" ca="1" si="30"/>
        <v>9</v>
      </c>
      <c r="C331" s="10">
        <f t="shared" si="31"/>
        <v>7</v>
      </c>
      <c r="D331" s="10">
        <f t="shared" ca="1" si="32"/>
        <v>0</v>
      </c>
      <c r="E331" s="10">
        <f t="shared" si="33"/>
        <v>3500</v>
      </c>
      <c r="F331" s="10">
        <f t="shared" ca="1" si="34"/>
        <v>0</v>
      </c>
      <c r="G331" s="9">
        <f t="shared" ca="1" si="35"/>
        <v>3500</v>
      </c>
    </row>
    <row r="332" spans="1:7" x14ac:dyDescent="0.25">
      <c r="A332" s="11">
        <v>331</v>
      </c>
      <c r="B332" s="49">
        <f t="shared" ca="1" si="30"/>
        <v>9</v>
      </c>
      <c r="C332" s="10">
        <f t="shared" si="31"/>
        <v>7</v>
      </c>
      <c r="D332" s="10">
        <f t="shared" ca="1" si="32"/>
        <v>0</v>
      </c>
      <c r="E332" s="10">
        <f t="shared" si="33"/>
        <v>3500</v>
      </c>
      <c r="F332" s="10">
        <f t="shared" ca="1" si="34"/>
        <v>0</v>
      </c>
      <c r="G332" s="9">
        <f t="shared" ca="1" si="35"/>
        <v>3500</v>
      </c>
    </row>
    <row r="333" spans="1:7" x14ac:dyDescent="0.25">
      <c r="A333" s="11">
        <v>332</v>
      </c>
      <c r="B333" s="49">
        <f t="shared" ca="1" si="30"/>
        <v>8</v>
      </c>
      <c r="C333" s="10">
        <f t="shared" si="31"/>
        <v>7</v>
      </c>
      <c r="D333" s="10">
        <f t="shared" ca="1" si="32"/>
        <v>0</v>
      </c>
      <c r="E333" s="10">
        <f t="shared" si="33"/>
        <v>3500</v>
      </c>
      <c r="F333" s="10">
        <f t="shared" ca="1" si="34"/>
        <v>0</v>
      </c>
      <c r="G333" s="9">
        <f t="shared" ca="1" si="35"/>
        <v>3500</v>
      </c>
    </row>
    <row r="334" spans="1:7" x14ac:dyDescent="0.25">
      <c r="A334" s="11">
        <v>333</v>
      </c>
      <c r="B334" s="49">
        <f t="shared" ca="1" si="30"/>
        <v>2</v>
      </c>
      <c r="C334" s="10">
        <f t="shared" si="31"/>
        <v>7</v>
      </c>
      <c r="D334" s="10">
        <f t="shared" ca="1" si="32"/>
        <v>5</v>
      </c>
      <c r="E334" s="10">
        <f t="shared" si="33"/>
        <v>3500</v>
      </c>
      <c r="F334" s="10">
        <f t="shared" ca="1" si="34"/>
        <v>3750</v>
      </c>
      <c r="G334" s="9">
        <f t="shared" ca="1" si="35"/>
        <v>-250</v>
      </c>
    </row>
    <row r="335" spans="1:7" x14ac:dyDescent="0.25">
      <c r="A335" s="11">
        <v>334</v>
      </c>
      <c r="B335" s="49">
        <f t="shared" ca="1" si="30"/>
        <v>9</v>
      </c>
      <c r="C335" s="10">
        <f t="shared" si="31"/>
        <v>7</v>
      </c>
      <c r="D335" s="10">
        <f t="shared" ca="1" si="32"/>
        <v>0</v>
      </c>
      <c r="E335" s="10">
        <f t="shared" si="33"/>
        <v>3500</v>
      </c>
      <c r="F335" s="10">
        <f t="shared" ca="1" si="34"/>
        <v>0</v>
      </c>
      <c r="G335" s="9">
        <f t="shared" ca="1" si="35"/>
        <v>3500</v>
      </c>
    </row>
    <row r="336" spans="1:7" x14ac:dyDescent="0.25">
      <c r="A336" s="11">
        <v>335</v>
      </c>
      <c r="B336" s="49">
        <f t="shared" ca="1" si="30"/>
        <v>7</v>
      </c>
      <c r="C336" s="10">
        <f t="shared" si="31"/>
        <v>7</v>
      </c>
      <c r="D336" s="10">
        <f t="shared" ca="1" si="32"/>
        <v>0</v>
      </c>
      <c r="E336" s="10">
        <f t="shared" si="33"/>
        <v>3500</v>
      </c>
      <c r="F336" s="10">
        <f t="shared" ca="1" si="34"/>
        <v>0</v>
      </c>
      <c r="G336" s="9">
        <f t="shared" ca="1" si="35"/>
        <v>3500</v>
      </c>
    </row>
    <row r="337" spans="1:7" x14ac:dyDescent="0.25">
      <c r="A337" s="11">
        <v>336</v>
      </c>
      <c r="B337" s="49">
        <f t="shared" ca="1" si="30"/>
        <v>1</v>
      </c>
      <c r="C337" s="10">
        <f t="shared" si="31"/>
        <v>7</v>
      </c>
      <c r="D337" s="10">
        <f t="shared" ca="1" si="32"/>
        <v>6</v>
      </c>
      <c r="E337" s="10">
        <f t="shared" si="33"/>
        <v>3500</v>
      </c>
      <c r="F337" s="10">
        <f t="shared" ca="1" si="34"/>
        <v>4500</v>
      </c>
      <c r="G337" s="9">
        <f t="shared" ca="1" si="35"/>
        <v>-1000</v>
      </c>
    </row>
    <row r="338" spans="1:7" x14ac:dyDescent="0.25">
      <c r="A338" s="11">
        <v>337</v>
      </c>
      <c r="B338" s="49">
        <f t="shared" ca="1" si="30"/>
        <v>9</v>
      </c>
      <c r="C338" s="10">
        <f t="shared" si="31"/>
        <v>7</v>
      </c>
      <c r="D338" s="10">
        <f t="shared" ca="1" si="32"/>
        <v>0</v>
      </c>
      <c r="E338" s="10">
        <f t="shared" si="33"/>
        <v>3500</v>
      </c>
      <c r="F338" s="10">
        <f t="shared" ca="1" si="34"/>
        <v>0</v>
      </c>
      <c r="G338" s="9">
        <f t="shared" ca="1" si="35"/>
        <v>3500</v>
      </c>
    </row>
    <row r="339" spans="1:7" x14ac:dyDescent="0.25">
      <c r="A339" s="11">
        <v>338</v>
      </c>
      <c r="B339" s="49">
        <f t="shared" ca="1" si="30"/>
        <v>6</v>
      </c>
      <c r="C339" s="10">
        <f t="shared" si="31"/>
        <v>7</v>
      </c>
      <c r="D339" s="10">
        <f t="shared" ca="1" si="32"/>
        <v>1</v>
      </c>
      <c r="E339" s="10">
        <f t="shared" si="33"/>
        <v>3500</v>
      </c>
      <c r="F339" s="10">
        <f t="shared" ca="1" si="34"/>
        <v>750</v>
      </c>
      <c r="G339" s="9">
        <f t="shared" ca="1" si="35"/>
        <v>2750</v>
      </c>
    </row>
    <row r="340" spans="1:7" x14ac:dyDescent="0.25">
      <c r="A340" s="11">
        <v>339</v>
      </c>
      <c r="B340" s="49">
        <f t="shared" ca="1" si="30"/>
        <v>0</v>
      </c>
      <c r="C340" s="10">
        <f t="shared" si="31"/>
        <v>7</v>
      </c>
      <c r="D340" s="10">
        <f t="shared" ca="1" si="32"/>
        <v>7</v>
      </c>
      <c r="E340" s="10">
        <f t="shared" si="33"/>
        <v>3500</v>
      </c>
      <c r="F340" s="10">
        <f t="shared" ca="1" si="34"/>
        <v>5250</v>
      </c>
      <c r="G340" s="9">
        <f t="shared" ca="1" si="35"/>
        <v>-1750</v>
      </c>
    </row>
    <row r="341" spans="1:7" x14ac:dyDescent="0.25">
      <c r="A341" s="11">
        <v>340</v>
      </c>
      <c r="B341" s="49">
        <f t="shared" ca="1" si="30"/>
        <v>10</v>
      </c>
      <c r="C341" s="10">
        <f t="shared" si="31"/>
        <v>7</v>
      </c>
      <c r="D341" s="10">
        <f t="shared" ca="1" si="32"/>
        <v>0</v>
      </c>
      <c r="E341" s="10">
        <f t="shared" si="33"/>
        <v>3500</v>
      </c>
      <c r="F341" s="10">
        <f t="shared" ca="1" si="34"/>
        <v>0</v>
      </c>
      <c r="G341" s="9">
        <f t="shared" ca="1" si="35"/>
        <v>3500</v>
      </c>
    </row>
    <row r="342" spans="1:7" x14ac:dyDescent="0.25">
      <c r="A342" s="11">
        <v>341</v>
      </c>
      <c r="B342" s="49">
        <f t="shared" ca="1" si="30"/>
        <v>4</v>
      </c>
      <c r="C342" s="10">
        <f t="shared" si="31"/>
        <v>7</v>
      </c>
      <c r="D342" s="10">
        <f t="shared" ca="1" si="32"/>
        <v>3</v>
      </c>
      <c r="E342" s="10">
        <f t="shared" si="33"/>
        <v>3500</v>
      </c>
      <c r="F342" s="10">
        <f t="shared" ca="1" si="34"/>
        <v>2250</v>
      </c>
      <c r="G342" s="9">
        <f t="shared" ca="1" si="35"/>
        <v>1250</v>
      </c>
    </row>
    <row r="343" spans="1:7" x14ac:dyDescent="0.25">
      <c r="A343" s="11">
        <v>342</v>
      </c>
      <c r="B343" s="49">
        <f t="shared" ca="1" si="30"/>
        <v>3</v>
      </c>
      <c r="C343" s="10">
        <f t="shared" si="31"/>
        <v>7</v>
      </c>
      <c r="D343" s="10">
        <f t="shared" ca="1" si="32"/>
        <v>4</v>
      </c>
      <c r="E343" s="10">
        <f t="shared" si="33"/>
        <v>3500</v>
      </c>
      <c r="F343" s="10">
        <f t="shared" ca="1" si="34"/>
        <v>3000</v>
      </c>
      <c r="G343" s="9">
        <f t="shared" ca="1" si="35"/>
        <v>500</v>
      </c>
    </row>
    <row r="344" spans="1:7" x14ac:dyDescent="0.25">
      <c r="A344" s="11">
        <v>343</v>
      </c>
      <c r="B344" s="49">
        <f t="shared" ca="1" si="30"/>
        <v>4</v>
      </c>
      <c r="C344" s="10">
        <f t="shared" si="31"/>
        <v>7</v>
      </c>
      <c r="D344" s="10">
        <f t="shared" ca="1" si="32"/>
        <v>3</v>
      </c>
      <c r="E344" s="10">
        <f t="shared" si="33"/>
        <v>3500</v>
      </c>
      <c r="F344" s="10">
        <f t="shared" ca="1" si="34"/>
        <v>2250</v>
      </c>
      <c r="G344" s="9">
        <f t="shared" ca="1" si="35"/>
        <v>1250</v>
      </c>
    </row>
    <row r="345" spans="1:7" x14ac:dyDescent="0.25">
      <c r="A345" s="11">
        <v>344</v>
      </c>
      <c r="B345" s="49">
        <f t="shared" ca="1" si="30"/>
        <v>1</v>
      </c>
      <c r="C345" s="10">
        <f t="shared" si="31"/>
        <v>7</v>
      </c>
      <c r="D345" s="10">
        <f t="shared" ca="1" si="32"/>
        <v>6</v>
      </c>
      <c r="E345" s="10">
        <f t="shared" si="33"/>
        <v>3500</v>
      </c>
      <c r="F345" s="10">
        <f t="shared" ca="1" si="34"/>
        <v>4500</v>
      </c>
      <c r="G345" s="9">
        <f t="shared" ca="1" si="35"/>
        <v>-1000</v>
      </c>
    </row>
    <row r="346" spans="1:7" x14ac:dyDescent="0.25">
      <c r="A346" s="11">
        <v>345</v>
      </c>
      <c r="B346" s="49">
        <f t="shared" ca="1" si="30"/>
        <v>0</v>
      </c>
      <c r="C346" s="10">
        <f t="shared" si="31"/>
        <v>7</v>
      </c>
      <c r="D346" s="10">
        <f t="shared" ca="1" si="32"/>
        <v>7</v>
      </c>
      <c r="E346" s="10">
        <f t="shared" si="33"/>
        <v>3500</v>
      </c>
      <c r="F346" s="10">
        <f t="shared" ca="1" si="34"/>
        <v>5250</v>
      </c>
      <c r="G346" s="9">
        <f t="shared" ca="1" si="35"/>
        <v>-1750</v>
      </c>
    </row>
    <row r="347" spans="1:7" x14ac:dyDescent="0.25">
      <c r="A347" s="11">
        <v>346</v>
      </c>
      <c r="B347" s="49">
        <f t="shared" ca="1" si="30"/>
        <v>6</v>
      </c>
      <c r="C347" s="10">
        <f t="shared" si="31"/>
        <v>7</v>
      </c>
      <c r="D347" s="10">
        <f t="shared" ca="1" si="32"/>
        <v>1</v>
      </c>
      <c r="E347" s="10">
        <f t="shared" si="33"/>
        <v>3500</v>
      </c>
      <c r="F347" s="10">
        <f t="shared" ca="1" si="34"/>
        <v>750</v>
      </c>
      <c r="G347" s="9">
        <f t="shared" ca="1" si="35"/>
        <v>2750</v>
      </c>
    </row>
    <row r="348" spans="1:7" x14ac:dyDescent="0.25">
      <c r="A348" s="11">
        <v>347</v>
      </c>
      <c r="B348" s="49">
        <f t="shared" ca="1" si="30"/>
        <v>5</v>
      </c>
      <c r="C348" s="10">
        <f t="shared" si="31"/>
        <v>7</v>
      </c>
      <c r="D348" s="10">
        <f t="shared" ca="1" si="32"/>
        <v>2</v>
      </c>
      <c r="E348" s="10">
        <f t="shared" si="33"/>
        <v>3500</v>
      </c>
      <c r="F348" s="10">
        <f t="shared" ca="1" si="34"/>
        <v>1500</v>
      </c>
      <c r="G348" s="9">
        <f t="shared" ca="1" si="35"/>
        <v>2000</v>
      </c>
    </row>
    <row r="349" spans="1:7" x14ac:dyDescent="0.25">
      <c r="A349" s="11">
        <v>348</v>
      </c>
      <c r="B349" s="49">
        <f t="shared" ca="1" si="30"/>
        <v>3</v>
      </c>
      <c r="C349" s="10">
        <f t="shared" si="31"/>
        <v>7</v>
      </c>
      <c r="D349" s="10">
        <f t="shared" ca="1" si="32"/>
        <v>4</v>
      </c>
      <c r="E349" s="10">
        <f t="shared" si="33"/>
        <v>3500</v>
      </c>
      <c r="F349" s="10">
        <f t="shared" ca="1" si="34"/>
        <v>3000</v>
      </c>
      <c r="G349" s="9">
        <f t="shared" ca="1" si="35"/>
        <v>500</v>
      </c>
    </row>
    <row r="350" spans="1:7" x14ac:dyDescent="0.25">
      <c r="A350" s="11">
        <v>349</v>
      </c>
      <c r="B350" s="49">
        <f t="shared" ca="1" si="30"/>
        <v>6</v>
      </c>
      <c r="C350" s="10">
        <f t="shared" si="31"/>
        <v>7</v>
      </c>
      <c r="D350" s="10">
        <f t="shared" ca="1" si="32"/>
        <v>1</v>
      </c>
      <c r="E350" s="10">
        <f t="shared" si="33"/>
        <v>3500</v>
      </c>
      <c r="F350" s="10">
        <f t="shared" ca="1" si="34"/>
        <v>750</v>
      </c>
      <c r="G350" s="9">
        <f t="shared" ca="1" si="35"/>
        <v>2750</v>
      </c>
    </row>
    <row r="351" spans="1:7" x14ac:dyDescent="0.25">
      <c r="A351" s="11">
        <v>350</v>
      </c>
      <c r="B351" s="49">
        <f t="shared" ca="1" si="30"/>
        <v>6</v>
      </c>
      <c r="C351" s="10">
        <f t="shared" si="31"/>
        <v>7</v>
      </c>
      <c r="D351" s="10">
        <f t="shared" ca="1" si="32"/>
        <v>1</v>
      </c>
      <c r="E351" s="10">
        <f t="shared" si="33"/>
        <v>3500</v>
      </c>
      <c r="F351" s="10">
        <f t="shared" ca="1" si="34"/>
        <v>750</v>
      </c>
      <c r="G351" s="9">
        <f t="shared" ca="1" si="35"/>
        <v>2750</v>
      </c>
    </row>
    <row r="352" spans="1:7" x14ac:dyDescent="0.25">
      <c r="A352" s="11">
        <v>351</v>
      </c>
      <c r="B352" s="49">
        <f t="shared" ca="1" si="30"/>
        <v>2</v>
      </c>
      <c r="C352" s="10">
        <f t="shared" si="31"/>
        <v>7</v>
      </c>
      <c r="D352" s="10">
        <f t="shared" ca="1" si="32"/>
        <v>5</v>
      </c>
      <c r="E352" s="10">
        <f t="shared" si="33"/>
        <v>3500</v>
      </c>
      <c r="F352" s="10">
        <f t="shared" ca="1" si="34"/>
        <v>3750</v>
      </c>
      <c r="G352" s="9">
        <f t="shared" ca="1" si="35"/>
        <v>-250</v>
      </c>
    </row>
    <row r="353" spans="1:7" x14ac:dyDescent="0.25">
      <c r="A353" s="11">
        <v>352</v>
      </c>
      <c r="B353" s="49">
        <f t="shared" ca="1" si="30"/>
        <v>1</v>
      </c>
      <c r="C353" s="10">
        <f t="shared" si="31"/>
        <v>7</v>
      </c>
      <c r="D353" s="10">
        <f t="shared" ca="1" si="32"/>
        <v>6</v>
      </c>
      <c r="E353" s="10">
        <f t="shared" si="33"/>
        <v>3500</v>
      </c>
      <c r="F353" s="10">
        <f t="shared" ca="1" si="34"/>
        <v>4500</v>
      </c>
      <c r="G353" s="9">
        <f t="shared" ca="1" si="35"/>
        <v>-1000</v>
      </c>
    </row>
    <row r="354" spans="1:7" x14ac:dyDescent="0.25">
      <c r="A354" s="11">
        <v>353</v>
      </c>
      <c r="B354" s="49">
        <f t="shared" ca="1" si="30"/>
        <v>1</v>
      </c>
      <c r="C354" s="10">
        <f t="shared" si="31"/>
        <v>7</v>
      </c>
      <c r="D354" s="10">
        <f t="shared" ca="1" si="32"/>
        <v>6</v>
      </c>
      <c r="E354" s="10">
        <f t="shared" si="33"/>
        <v>3500</v>
      </c>
      <c r="F354" s="10">
        <f t="shared" ca="1" si="34"/>
        <v>4500</v>
      </c>
      <c r="G354" s="9">
        <f t="shared" ca="1" si="35"/>
        <v>-1000</v>
      </c>
    </row>
    <row r="355" spans="1:7" x14ac:dyDescent="0.25">
      <c r="A355" s="11">
        <v>354</v>
      </c>
      <c r="B355" s="49">
        <f t="shared" ca="1" si="30"/>
        <v>8</v>
      </c>
      <c r="C355" s="10">
        <f t="shared" si="31"/>
        <v>7</v>
      </c>
      <c r="D355" s="10">
        <f t="shared" ca="1" si="32"/>
        <v>0</v>
      </c>
      <c r="E355" s="10">
        <f t="shared" si="33"/>
        <v>3500</v>
      </c>
      <c r="F355" s="10">
        <f t="shared" ca="1" si="34"/>
        <v>0</v>
      </c>
      <c r="G355" s="9">
        <f t="shared" ca="1" si="35"/>
        <v>3500</v>
      </c>
    </row>
    <row r="356" spans="1:7" x14ac:dyDescent="0.25">
      <c r="A356" s="11">
        <v>355</v>
      </c>
      <c r="B356" s="49">
        <f t="shared" ca="1" si="30"/>
        <v>2</v>
      </c>
      <c r="C356" s="10">
        <f t="shared" si="31"/>
        <v>7</v>
      </c>
      <c r="D356" s="10">
        <f t="shared" ca="1" si="32"/>
        <v>5</v>
      </c>
      <c r="E356" s="10">
        <f t="shared" si="33"/>
        <v>3500</v>
      </c>
      <c r="F356" s="10">
        <f t="shared" ca="1" si="34"/>
        <v>3750</v>
      </c>
      <c r="G356" s="9">
        <f t="shared" ca="1" si="35"/>
        <v>-250</v>
      </c>
    </row>
    <row r="357" spans="1:7" x14ac:dyDescent="0.25">
      <c r="A357" s="11">
        <v>356</v>
      </c>
      <c r="B357" s="49">
        <f t="shared" ca="1" si="30"/>
        <v>4</v>
      </c>
      <c r="C357" s="10">
        <f t="shared" si="31"/>
        <v>7</v>
      </c>
      <c r="D357" s="10">
        <f t="shared" ca="1" si="32"/>
        <v>3</v>
      </c>
      <c r="E357" s="10">
        <f t="shared" si="33"/>
        <v>3500</v>
      </c>
      <c r="F357" s="10">
        <f t="shared" ca="1" si="34"/>
        <v>2250</v>
      </c>
      <c r="G357" s="9">
        <f t="shared" ca="1" si="35"/>
        <v>1250</v>
      </c>
    </row>
    <row r="358" spans="1:7" x14ac:dyDescent="0.25">
      <c r="A358" s="11">
        <v>357</v>
      </c>
      <c r="B358" s="49">
        <f t="shared" ca="1" si="30"/>
        <v>4</v>
      </c>
      <c r="C358" s="10">
        <f t="shared" si="31"/>
        <v>7</v>
      </c>
      <c r="D358" s="10">
        <f t="shared" ca="1" si="32"/>
        <v>3</v>
      </c>
      <c r="E358" s="10">
        <f t="shared" si="33"/>
        <v>3500</v>
      </c>
      <c r="F358" s="10">
        <f t="shared" ca="1" si="34"/>
        <v>2250</v>
      </c>
      <c r="G358" s="9">
        <f t="shared" ca="1" si="35"/>
        <v>1250</v>
      </c>
    </row>
    <row r="359" spans="1:7" x14ac:dyDescent="0.25">
      <c r="A359" s="11">
        <v>358</v>
      </c>
      <c r="B359" s="49">
        <f t="shared" ca="1" si="30"/>
        <v>4</v>
      </c>
      <c r="C359" s="10">
        <f t="shared" si="31"/>
        <v>7</v>
      </c>
      <c r="D359" s="10">
        <f t="shared" ca="1" si="32"/>
        <v>3</v>
      </c>
      <c r="E359" s="10">
        <f t="shared" si="33"/>
        <v>3500</v>
      </c>
      <c r="F359" s="10">
        <f t="shared" ca="1" si="34"/>
        <v>2250</v>
      </c>
      <c r="G359" s="9">
        <f t="shared" ca="1" si="35"/>
        <v>1250</v>
      </c>
    </row>
    <row r="360" spans="1:7" x14ac:dyDescent="0.25">
      <c r="A360" s="11">
        <v>359</v>
      </c>
      <c r="B360" s="49">
        <f t="shared" ca="1" si="30"/>
        <v>2</v>
      </c>
      <c r="C360" s="10">
        <f t="shared" si="31"/>
        <v>7</v>
      </c>
      <c r="D360" s="10">
        <f t="shared" ca="1" si="32"/>
        <v>5</v>
      </c>
      <c r="E360" s="10">
        <f t="shared" si="33"/>
        <v>3500</v>
      </c>
      <c r="F360" s="10">
        <f t="shared" ca="1" si="34"/>
        <v>3750</v>
      </c>
      <c r="G360" s="9">
        <f t="shared" ca="1" si="35"/>
        <v>-250</v>
      </c>
    </row>
    <row r="361" spans="1:7" x14ac:dyDescent="0.25">
      <c r="A361" s="11">
        <v>360</v>
      </c>
      <c r="B361" s="49">
        <f t="shared" ca="1" si="30"/>
        <v>10</v>
      </c>
      <c r="C361" s="10">
        <f t="shared" si="31"/>
        <v>7</v>
      </c>
      <c r="D361" s="10">
        <f t="shared" ca="1" si="32"/>
        <v>0</v>
      </c>
      <c r="E361" s="10">
        <f t="shared" si="33"/>
        <v>3500</v>
      </c>
      <c r="F361" s="10">
        <f t="shared" ca="1" si="34"/>
        <v>0</v>
      </c>
      <c r="G361" s="9">
        <f t="shared" ca="1" si="35"/>
        <v>3500</v>
      </c>
    </row>
    <row r="362" spans="1:7" x14ac:dyDescent="0.25">
      <c r="A362" s="11">
        <v>361</v>
      </c>
      <c r="B362" s="49">
        <f t="shared" ca="1" si="30"/>
        <v>5</v>
      </c>
      <c r="C362" s="10">
        <f t="shared" si="31"/>
        <v>7</v>
      </c>
      <c r="D362" s="10">
        <f t="shared" ca="1" si="32"/>
        <v>2</v>
      </c>
      <c r="E362" s="10">
        <f t="shared" si="33"/>
        <v>3500</v>
      </c>
      <c r="F362" s="10">
        <f t="shared" ca="1" si="34"/>
        <v>1500</v>
      </c>
      <c r="G362" s="9">
        <f t="shared" ca="1" si="35"/>
        <v>2000</v>
      </c>
    </row>
    <row r="363" spans="1:7" x14ac:dyDescent="0.25">
      <c r="A363" s="11">
        <v>362</v>
      </c>
      <c r="B363" s="49">
        <f t="shared" ca="1" si="30"/>
        <v>3</v>
      </c>
      <c r="C363" s="10">
        <f t="shared" si="31"/>
        <v>7</v>
      </c>
      <c r="D363" s="10">
        <f t="shared" ca="1" si="32"/>
        <v>4</v>
      </c>
      <c r="E363" s="10">
        <f t="shared" si="33"/>
        <v>3500</v>
      </c>
      <c r="F363" s="10">
        <f t="shared" ca="1" si="34"/>
        <v>3000</v>
      </c>
      <c r="G363" s="9">
        <f t="shared" ca="1" si="35"/>
        <v>500</v>
      </c>
    </row>
    <row r="364" spans="1:7" x14ac:dyDescent="0.25">
      <c r="A364" s="11">
        <v>363</v>
      </c>
      <c r="B364" s="49">
        <f t="shared" ca="1" si="30"/>
        <v>1</v>
      </c>
      <c r="C364" s="10">
        <f t="shared" si="31"/>
        <v>7</v>
      </c>
      <c r="D364" s="10">
        <f t="shared" ca="1" si="32"/>
        <v>6</v>
      </c>
      <c r="E364" s="10">
        <f t="shared" si="33"/>
        <v>3500</v>
      </c>
      <c r="F364" s="10">
        <f t="shared" ca="1" si="34"/>
        <v>4500</v>
      </c>
      <c r="G364" s="9">
        <f t="shared" ca="1" si="35"/>
        <v>-1000</v>
      </c>
    </row>
    <row r="365" spans="1:7" x14ac:dyDescent="0.25">
      <c r="A365" s="11">
        <v>364</v>
      </c>
      <c r="B365" s="49">
        <f t="shared" ca="1" si="30"/>
        <v>0</v>
      </c>
      <c r="C365" s="10">
        <f t="shared" si="31"/>
        <v>7</v>
      </c>
      <c r="D365" s="10">
        <f t="shared" ca="1" si="32"/>
        <v>7</v>
      </c>
      <c r="E365" s="10">
        <f t="shared" si="33"/>
        <v>3500</v>
      </c>
      <c r="F365" s="10">
        <f t="shared" ca="1" si="34"/>
        <v>5250</v>
      </c>
      <c r="G365" s="9">
        <f t="shared" ca="1" si="35"/>
        <v>-1750</v>
      </c>
    </row>
    <row r="366" spans="1:7" x14ac:dyDescent="0.25">
      <c r="A366" s="11">
        <v>365</v>
      </c>
      <c r="B366" s="49">
        <f t="shared" ca="1" si="30"/>
        <v>10</v>
      </c>
      <c r="C366" s="10">
        <f t="shared" si="31"/>
        <v>7</v>
      </c>
      <c r="D366" s="10">
        <f t="shared" ca="1" si="32"/>
        <v>0</v>
      </c>
      <c r="E366" s="10">
        <f t="shared" si="33"/>
        <v>3500</v>
      </c>
      <c r="F366" s="10">
        <f t="shared" ca="1" si="34"/>
        <v>0</v>
      </c>
      <c r="G366" s="9">
        <f t="shared" ca="1" si="35"/>
        <v>3500</v>
      </c>
    </row>
    <row r="367" spans="1:7" x14ac:dyDescent="0.25">
      <c r="A367" s="11">
        <v>366</v>
      </c>
      <c r="B367" s="49">
        <f t="shared" ca="1" si="30"/>
        <v>4</v>
      </c>
      <c r="C367" s="10">
        <f t="shared" si="31"/>
        <v>7</v>
      </c>
      <c r="D367" s="10">
        <f t="shared" ca="1" si="32"/>
        <v>3</v>
      </c>
      <c r="E367" s="10">
        <f t="shared" si="33"/>
        <v>3500</v>
      </c>
      <c r="F367" s="10">
        <f t="shared" ca="1" si="34"/>
        <v>2250</v>
      </c>
      <c r="G367" s="9">
        <f t="shared" ca="1" si="35"/>
        <v>1250</v>
      </c>
    </row>
    <row r="368" spans="1:7" x14ac:dyDescent="0.25">
      <c r="A368" s="11">
        <v>367</v>
      </c>
      <c r="B368" s="49">
        <f t="shared" ca="1" si="30"/>
        <v>8</v>
      </c>
      <c r="C368" s="10">
        <f t="shared" si="31"/>
        <v>7</v>
      </c>
      <c r="D368" s="10">
        <f t="shared" ca="1" si="32"/>
        <v>0</v>
      </c>
      <c r="E368" s="10">
        <f t="shared" si="33"/>
        <v>3500</v>
      </c>
      <c r="F368" s="10">
        <f t="shared" ca="1" si="34"/>
        <v>0</v>
      </c>
      <c r="G368" s="9">
        <f t="shared" ca="1" si="35"/>
        <v>3500</v>
      </c>
    </row>
    <row r="369" spans="1:7" x14ac:dyDescent="0.25">
      <c r="A369" s="11">
        <v>368</v>
      </c>
      <c r="B369" s="49">
        <f t="shared" ca="1" si="30"/>
        <v>7</v>
      </c>
      <c r="C369" s="10">
        <f t="shared" si="31"/>
        <v>7</v>
      </c>
      <c r="D369" s="10">
        <f t="shared" ca="1" si="32"/>
        <v>0</v>
      </c>
      <c r="E369" s="10">
        <f t="shared" si="33"/>
        <v>3500</v>
      </c>
      <c r="F369" s="10">
        <f t="shared" ca="1" si="34"/>
        <v>0</v>
      </c>
      <c r="G369" s="9">
        <f t="shared" ca="1" si="35"/>
        <v>3500</v>
      </c>
    </row>
    <row r="370" spans="1:7" x14ac:dyDescent="0.25">
      <c r="A370" s="11">
        <v>369</v>
      </c>
      <c r="B370" s="49">
        <f t="shared" ca="1" si="30"/>
        <v>0</v>
      </c>
      <c r="C370" s="10">
        <f t="shared" si="31"/>
        <v>7</v>
      </c>
      <c r="D370" s="10">
        <f t="shared" ca="1" si="32"/>
        <v>7</v>
      </c>
      <c r="E370" s="10">
        <f t="shared" si="33"/>
        <v>3500</v>
      </c>
      <c r="F370" s="10">
        <f t="shared" ca="1" si="34"/>
        <v>5250</v>
      </c>
      <c r="G370" s="9">
        <f t="shared" ca="1" si="35"/>
        <v>-1750</v>
      </c>
    </row>
    <row r="371" spans="1:7" x14ac:dyDescent="0.25">
      <c r="A371" s="11">
        <v>370</v>
      </c>
      <c r="B371" s="49">
        <f t="shared" ca="1" si="30"/>
        <v>8</v>
      </c>
      <c r="C371" s="10">
        <f t="shared" si="31"/>
        <v>7</v>
      </c>
      <c r="D371" s="10">
        <f t="shared" ca="1" si="32"/>
        <v>0</v>
      </c>
      <c r="E371" s="10">
        <f t="shared" si="33"/>
        <v>3500</v>
      </c>
      <c r="F371" s="10">
        <f t="shared" ca="1" si="34"/>
        <v>0</v>
      </c>
      <c r="G371" s="9">
        <f t="shared" ca="1" si="35"/>
        <v>3500</v>
      </c>
    </row>
    <row r="372" spans="1:7" x14ac:dyDescent="0.25">
      <c r="A372" s="11">
        <v>371</v>
      </c>
      <c r="B372" s="49">
        <f t="shared" ca="1" si="30"/>
        <v>4</v>
      </c>
      <c r="C372" s="10">
        <f t="shared" si="31"/>
        <v>7</v>
      </c>
      <c r="D372" s="10">
        <f t="shared" ca="1" si="32"/>
        <v>3</v>
      </c>
      <c r="E372" s="10">
        <f t="shared" si="33"/>
        <v>3500</v>
      </c>
      <c r="F372" s="10">
        <f t="shared" ca="1" si="34"/>
        <v>2250</v>
      </c>
      <c r="G372" s="9">
        <f t="shared" ca="1" si="35"/>
        <v>1250</v>
      </c>
    </row>
    <row r="373" spans="1:7" x14ac:dyDescent="0.25">
      <c r="A373" s="11">
        <v>372</v>
      </c>
      <c r="B373" s="49">
        <f t="shared" ca="1" si="30"/>
        <v>3</v>
      </c>
      <c r="C373" s="10">
        <f t="shared" si="31"/>
        <v>7</v>
      </c>
      <c r="D373" s="10">
        <f t="shared" ca="1" si="32"/>
        <v>4</v>
      </c>
      <c r="E373" s="10">
        <f t="shared" si="33"/>
        <v>3500</v>
      </c>
      <c r="F373" s="10">
        <f t="shared" ca="1" si="34"/>
        <v>3000</v>
      </c>
      <c r="G373" s="9">
        <f t="shared" ca="1" si="35"/>
        <v>500</v>
      </c>
    </row>
    <row r="374" spans="1:7" x14ac:dyDescent="0.25">
      <c r="A374" s="11">
        <v>373</v>
      </c>
      <c r="B374" s="49">
        <f t="shared" ca="1" si="30"/>
        <v>5</v>
      </c>
      <c r="C374" s="10">
        <f t="shared" si="31"/>
        <v>7</v>
      </c>
      <c r="D374" s="10">
        <f t="shared" ca="1" si="32"/>
        <v>2</v>
      </c>
      <c r="E374" s="10">
        <f t="shared" si="33"/>
        <v>3500</v>
      </c>
      <c r="F374" s="10">
        <f t="shared" ca="1" si="34"/>
        <v>1500</v>
      </c>
      <c r="G374" s="9">
        <f t="shared" ca="1" si="35"/>
        <v>2000</v>
      </c>
    </row>
    <row r="375" spans="1:7" x14ac:dyDescent="0.25">
      <c r="A375" s="11">
        <v>374</v>
      </c>
      <c r="B375" s="49">
        <f t="shared" ca="1" si="30"/>
        <v>10</v>
      </c>
      <c r="C375" s="10">
        <f t="shared" si="31"/>
        <v>7</v>
      </c>
      <c r="D375" s="10">
        <f t="shared" ca="1" si="32"/>
        <v>0</v>
      </c>
      <c r="E375" s="10">
        <f t="shared" si="33"/>
        <v>3500</v>
      </c>
      <c r="F375" s="10">
        <f t="shared" ca="1" si="34"/>
        <v>0</v>
      </c>
      <c r="G375" s="9">
        <f t="shared" ca="1" si="35"/>
        <v>3500</v>
      </c>
    </row>
    <row r="376" spans="1:7" x14ac:dyDescent="0.25">
      <c r="A376" s="11">
        <v>375</v>
      </c>
      <c r="B376" s="49">
        <f t="shared" ca="1" si="30"/>
        <v>3</v>
      </c>
      <c r="C376" s="10">
        <f t="shared" si="31"/>
        <v>7</v>
      </c>
      <c r="D376" s="10">
        <f t="shared" ca="1" si="32"/>
        <v>4</v>
      </c>
      <c r="E376" s="10">
        <f t="shared" si="33"/>
        <v>3500</v>
      </c>
      <c r="F376" s="10">
        <f t="shared" ca="1" si="34"/>
        <v>3000</v>
      </c>
      <c r="G376" s="9">
        <f t="shared" ca="1" si="35"/>
        <v>500</v>
      </c>
    </row>
    <row r="377" spans="1:7" x14ac:dyDescent="0.25">
      <c r="A377" s="11">
        <v>376</v>
      </c>
      <c r="B377" s="49">
        <f t="shared" ca="1" si="30"/>
        <v>8</v>
      </c>
      <c r="C377" s="10">
        <f t="shared" si="31"/>
        <v>7</v>
      </c>
      <c r="D377" s="10">
        <f t="shared" ca="1" si="32"/>
        <v>0</v>
      </c>
      <c r="E377" s="10">
        <f t="shared" si="33"/>
        <v>3500</v>
      </c>
      <c r="F377" s="10">
        <f t="shared" ca="1" si="34"/>
        <v>0</v>
      </c>
      <c r="G377" s="9">
        <f t="shared" ca="1" si="35"/>
        <v>3500</v>
      </c>
    </row>
    <row r="378" spans="1:7" x14ac:dyDescent="0.25">
      <c r="A378" s="11">
        <v>377</v>
      </c>
      <c r="B378" s="49">
        <f t="shared" ca="1" si="30"/>
        <v>10</v>
      </c>
      <c r="C378" s="10">
        <f t="shared" si="31"/>
        <v>7</v>
      </c>
      <c r="D378" s="10">
        <f t="shared" ca="1" si="32"/>
        <v>0</v>
      </c>
      <c r="E378" s="10">
        <f t="shared" si="33"/>
        <v>3500</v>
      </c>
      <c r="F378" s="10">
        <f t="shared" ca="1" si="34"/>
        <v>0</v>
      </c>
      <c r="G378" s="9">
        <f t="shared" ca="1" si="35"/>
        <v>3500</v>
      </c>
    </row>
    <row r="379" spans="1:7" x14ac:dyDescent="0.25">
      <c r="A379" s="11">
        <v>378</v>
      </c>
      <c r="B379" s="49">
        <f t="shared" ca="1" si="30"/>
        <v>0</v>
      </c>
      <c r="C379" s="10">
        <f t="shared" si="31"/>
        <v>7</v>
      </c>
      <c r="D379" s="10">
        <f t="shared" ca="1" si="32"/>
        <v>7</v>
      </c>
      <c r="E379" s="10">
        <f t="shared" si="33"/>
        <v>3500</v>
      </c>
      <c r="F379" s="10">
        <f t="shared" ca="1" si="34"/>
        <v>5250</v>
      </c>
      <c r="G379" s="9">
        <f t="shared" ca="1" si="35"/>
        <v>-1750</v>
      </c>
    </row>
    <row r="380" spans="1:7" x14ac:dyDescent="0.25">
      <c r="A380" s="11">
        <v>379</v>
      </c>
      <c r="B380" s="49">
        <f t="shared" ca="1" si="30"/>
        <v>7</v>
      </c>
      <c r="C380" s="10">
        <f t="shared" si="31"/>
        <v>7</v>
      </c>
      <c r="D380" s="10">
        <f t="shared" ca="1" si="32"/>
        <v>0</v>
      </c>
      <c r="E380" s="10">
        <f t="shared" si="33"/>
        <v>3500</v>
      </c>
      <c r="F380" s="10">
        <f t="shared" ca="1" si="34"/>
        <v>0</v>
      </c>
      <c r="G380" s="9">
        <f t="shared" ca="1" si="35"/>
        <v>3500</v>
      </c>
    </row>
    <row r="381" spans="1:7" x14ac:dyDescent="0.25">
      <c r="A381" s="11">
        <v>380</v>
      </c>
      <c r="B381" s="49">
        <f t="shared" ca="1" si="30"/>
        <v>10</v>
      </c>
      <c r="C381" s="10">
        <f t="shared" si="31"/>
        <v>7</v>
      </c>
      <c r="D381" s="10">
        <f t="shared" ca="1" si="32"/>
        <v>0</v>
      </c>
      <c r="E381" s="10">
        <f t="shared" si="33"/>
        <v>3500</v>
      </c>
      <c r="F381" s="10">
        <f t="shared" ca="1" si="34"/>
        <v>0</v>
      </c>
      <c r="G381" s="9">
        <f t="shared" ca="1" si="35"/>
        <v>3500</v>
      </c>
    </row>
    <row r="382" spans="1:7" x14ac:dyDescent="0.25">
      <c r="A382" s="11">
        <v>381</v>
      </c>
      <c r="B382" s="49">
        <f t="shared" ca="1" si="30"/>
        <v>1</v>
      </c>
      <c r="C382" s="10">
        <f t="shared" si="31"/>
        <v>7</v>
      </c>
      <c r="D382" s="10">
        <f t="shared" ca="1" si="32"/>
        <v>6</v>
      </c>
      <c r="E382" s="10">
        <f t="shared" si="33"/>
        <v>3500</v>
      </c>
      <c r="F382" s="10">
        <f t="shared" ca="1" si="34"/>
        <v>4500</v>
      </c>
      <c r="G382" s="9">
        <f t="shared" ca="1" si="35"/>
        <v>-1000</v>
      </c>
    </row>
    <row r="383" spans="1:7" x14ac:dyDescent="0.25">
      <c r="A383" s="11">
        <v>382</v>
      </c>
      <c r="B383" s="49">
        <f t="shared" ca="1" si="30"/>
        <v>9</v>
      </c>
      <c r="C383" s="10">
        <f t="shared" si="31"/>
        <v>7</v>
      </c>
      <c r="D383" s="10">
        <f t="shared" ca="1" si="32"/>
        <v>0</v>
      </c>
      <c r="E383" s="10">
        <f t="shared" si="33"/>
        <v>3500</v>
      </c>
      <c r="F383" s="10">
        <f t="shared" ca="1" si="34"/>
        <v>0</v>
      </c>
      <c r="G383" s="9">
        <f t="shared" ca="1" si="35"/>
        <v>3500</v>
      </c>
    </row>
    <row r="384" spans="1:7" x14ac:dyDescent="0.25">
      <c r="A384" s="11">
        <v>383</v>
      </c>
      <c r="B384" s="49">
        <f t="shared" ca="1" si="30"/>
        <v>2</v>
      </c>
      <c r="C384" s="10">
        <f t="shared" si="31"/>
        <v>7</v>
      </c>
      <c r="D384" s="10">
        <f t="shared" ca="1" si="32"/>
        <v>5</v>
      </c>
      <c r="E384" s="10">
        <f t="shared" si="33"/>
        <v>3500</v>
      </c>
      <c r="F384" s="10">
        <f t="shared" ca="1" si="34"/>
        <v>3750</v>
      </c>
      <c r="G384" s="9">
        <f t="shared" ca="1" si="35"/>
        <v>-250</v>
      </c>
    </row>
    <row r="385" spans="1:7" x14ac:dyDescent="0.25">
      <c r="A385" s="11">
        <v>384</v>
      </c>
      <c r="B385" s="49">
        <f t="shared" ca="1" si="30"/>
        <v>2</v>
      </c>
      <c r="C385" s="10">
        <f t="shared" si="31"/>
        <v>7</v>
      </c>
      <c r="D385" s="10">
        <f t="shared" ca="1" si="32"/>
        <v>5</v>
      </c>
      <c r="E385" s="10">
        <f t="shared" si="33"/>
        <v>3500</v>
      </c>
      <c r="F385" s="10">
        <f t="shared" ca="1" si="34"/>
        <v>3750</v>
      </c>
      <c r="G385" s="9">
        <f t="shared" ca="1" si="35"/>
        <v>-250</v>
      </c>
    </row>
    <row r="386" spans="1:7" x14ac:dyDescent="0.25">
      <c r="A386" s="11">
        <v>385</v>
      </c>
      <c r="B386" s="49">
        <f t="shared" ca="1" si="30"/>
        <v>10</v>
      </c>
      <c r="C386" s="10">
        <f t="shared" si="31"/>
        <v>7</v>
      </c>
      <c r="D386" s="10">
        <f t="shared" ca="1" si="32"/>
        <v>0</v>
      </c>
      <c r="E386" s="10">
        <f t="shared" si="33"/>
        <v>3500</v>
      </c>
      <c r="F386" s="10">
        <f t="shared" ca="1" si="34"/>
        <v>0</v>
      </c>
      <c r="G386" s="9">
        <f t="shared" ca="1" si="35"/>
        <v>3500</v>
      </c>
    </row>
    <row r="387" spans="1:7" x14ac:dyDescent="0.25">
      <c r="A387" s="11">
        <v>386</v>
      </c>
      <c r="B387" s="49">
        <f t="shared" ref="B387:B450" ca="1" si="36">RANDBETWEEN(0,10)</f>
        <v>8</v>
      </c>
      <c r="C387" s="10">
        <f t="shared" ref="C387:C450" si="37">$L$10</f>
        <v>7</v>
      </c>
      <c r="D387" s="10">
        <f t="shared" ref="D387:D450" ca="1" si="38">IF(C387&gt;B387,C387-B387,0)</f>
        <v>0</v>
      </c>
      <c r="E387" s="10">
        <f t="shared" ref="E387:E450" si="39">C387*$K$3</f>
        <v>3500</v>
      </c>
      <c r="F387" s="10">
        <f t="shared" ref="F387:F450" ca="1" si="40">D387*$K$2</f>
        <v>0</v>
      </c>
      <c r="G387" s="9">
        <f t="shared" ref="G387:G450" ca="1" si="41">E387-F387</f>
        <v>3500</v>
      </c>
    </row>
    <row r="388" spans="1:7" x14ac:dyDescent="0.25">
      <c r="A388" s="11">
        <v>387</v>
      </c>
      <c r="B388" s="49">
        <f t="shared" ca="1" si="36"/>
        <v>1</v>
      </c>
      <c r="C388" s="10">
        <f t="shared" si="37"/>
        <v>7</v>
      </c>
      <c r="D388" s="10">
        <f t="shared" ca="1" si="38"/>
        <v>6</v>
      </c>
      <c r="E388" s="10">
        <f t="shared" si="39"/>
        <v>3500</v>
      </c>
      <c r="F388" s="10">
        <f t="shared" ca="1" si="40"/>
        <v>4500</v>
      </c>
      <c r="G388" s="9">
        <f t="shared" ca="1" si="41"/>
        <v>-1000</v>
      </c>
    </row>
    <row r="389" spans="1:7" x14ac:dyDescent="0.25">
      <c r="A389" s="11">
        <v>388</v>
      </c>
      <c r="B389" s="49">
        <f t="shared" ca="1" si="36"/>
        <v>4</v>
      </c>
      <c r="C389" s="10">
        <f t="shared" si="37"/>
        <v>7</v>
      </c>
      <c r="D389" s="10">
        <f t="shared" ca="1" si="38"/>
        <v>3</v>
      </c>
      <c r="E389" s="10">
        <f t="shared" si="39"/>
        <v>3500</v>
      </c>
      <c r="F389" s="10">
        <f t="shared" ca="1" si="40"/>
        <v>2250</v>
      </c>
      <c r="G389" s="9">
        <f t="shared" ca="1" si="41"/>
        <v>1250</v>
      </c>
    </row>
    <row r="390" spans="1:7" x14ac:dyDescent="0.25">
      <c r="A390" s="11">
        <v>389</v>
      </c>
      <c r="B390" s="49">
        <f t="shared" ca="1" si="36"/>
        <v>10</v>
      </c>
      <c r="C390" s="10">
        <f t="shared" si="37"/>
        <v>7</v>
      </c>
      <c r="D390" s="10">
        <f t="shared" ca="1" si="38"/>
        <v>0</v>
      </c>
      <c r="E390" s="10">
        <f t="shared" si="39"/>
        <v>3500</v>
      </c>
      <c r="F390" s="10">
        <f t="shared" ca="1" si="40"/>
        <v>0</v>
      </c>
      <c r="G390" s="9">
        <f t="shared" ca="1" si="41"/>
        <v>3500</v>
      </c>
    </row>
    <row r="391" spans="1:7" x14ac:dyDescent="0.25">
      <c r="A391" s="11">
        <v>390</v>
      </c>
      <c r="B391" s="49">
        <f t="shared" ca="1" si="36"/>
        <v>6</v>
      </c>
      <c r="C391" s="10">
        <f t="shared" si="37"/>
        <v>7</v>
      </c>
      <c r="D391" s="10">
        <f t="shared" ca="1" si="38"/>
        <v>1</v>
      </c>
      <c r="E391" s="10">
        <f t="shared" si="39"/>
        <v>3500</v>
      </c>
      <c r="F391" s="10">
        <f t="shared" ca="1" si="40"/>
        <v>750</v>
      </c>
      <c r="G391" s="9">
        <f t="shared" ca="1" si="41"/>
        <v>2750</v>
      </c>
    </row>
    <row r="392" spans="1:7" x14ac:dyDescent="0.25">
      <c r="A392" s="11">
        <v>391</v>
      </c>
      <c r="B392" s="49">
        <f t="shared" ca="1" si="36"/>
        <v>4</v>
      </c>
      <c r="C392" s="10">
        <f t="shared" si="37"/>
        <v>7</v>
      </c>
      <c r="D392" s="10">
        <f t="shared" ca="1" si="38"/>
        <v>3</v>
      </c>
      <c r="E392" s="10">
        <f t="shared" si="39"/>
        <v>3500</v>
      </c>
      <c r="F392" s="10">
        <f t="shared" ca="1" si="40"/>
        <v>2250</v>
      </c>
      <c r="G392" s="9">
        <f t="shared" ca="1" si="41"/>
        <v>1250</v>
      </c>
    </row>
    <row r="393" spans="1:7" x14ac:dyDescent="0.25">
      <c r="A393" s="11">
        <v>392</v>
      </c>
      <c r="B393" s="49">
        <f t="shared" ca="1" si="36"/>
        <v>10</v>
      </c>
      <c r="C393" s="10">
        <f t="shared" si="37"/>
        <v>7</v>
      </c>
      <c r="D393" s="10">
        <f t="shared" ca="1" si="38"/>
        <v>0</v>
      </c>
      <c r="E393" s="10">
        <f t="shared" si="39"/>
        <v>3500</v>
      </c>
      <c r="F393" s="10">
        <f t="shared" ca="1" si="40"/>
        <v>0</v>
      </c>
      <c r="G393" s="9">
        <f t="shared" ca="1" si="41"/>
        <v>3500</v>
      </c>
    </row>
    <row r="394" spans="1:7" x14ac:dyDescent="0.25">
      <c r="A394" s="11">
        <v>393</v>
      </c>
      <c r="B394" s="49">
        <f t="shared" ca="1" si="36"/>
        <v>2</v>
      </c>
      <c r="C394" s="10">
        <f t="shared" si="37"/>
        <v>7</v>
      </c>
      <c r="D394" s="10">
        <f t="shared" ca="1" si="38"/>
        <v>5</v>
      </c>
      <c r="E394" s="10">
        <f t="shared" si="39"/>
        <v>3500</v>
      </c>
      <c r="F394" s="10">
        <f t="shared" ca="1" si="40"/>
        <v>3750</v>
      </c>
      <c r="G394" s="9">
        <f t="shared" ca="1" si="41"/>
        <v>-250</v>
      </c>
    </row>
    <row r="395" spans="1:7" x14ac:dyDescent="0.25">
      <c r="A395" s="11">
        <v>394</v>
      </c>
      <c r="B395" s="49">
        <f t="shared" ca="1" si="36"/>
        <v>6</v>
      </c>
      <c r="C395" s="10">
        <f t="shared" si="37"/>
        <v>7</v>
      </c>
      <c r="D395" s="10">
        <f t="shared" ca="1" si="38"/>
        <v>1</v>
      </c>
      <c r="E395" s="10">
        <f t="shared" si="39"/>
        <v>3500</v>
      </c>
      <c r="F395" s="10">
        <f t="shared" ca="1" si="40"/>
        <v>750</v>
      </c>
      <c r="G395" s="9">
        <f t="shared" ca="1" si="41"/>
        <v>2750</v>
      </c>
    </row>
    <row r="396" spans="1:7" x14ac:dyDescent="0.25">
      <c r="A396" s="11">
        <v>395</v>
      </c>
      <c r="B396" s="49">
        <f t="shared" ca="1" si="36"/>
        <v>1</v>
      </c>
      <c r="C396" s="10">
        <f t="shared" si="37"/>
        <v>7</v>
      </c>
      <c r="D396" s="10">
        <f t="shared" ca="1" si="38"/>
        <v>6</v>
      </c>
      <c r="E396" s="10">
        <f t="shared" si="39"/>
        <v>3500</v>
      </c>
      <c r="F396" s="10">
        <f t="shared" ca="1" si="40"/>
        <v>4500</v>
      </c>
      <c r="G396" s="9">
        <f t="shared" ca="1" si="41"/>
        <v>-1000</v>
      </c>
    </row>
    <row r="397" spans="1:7" x14ac:dyDescent="0.25">
      <c r="A397" s="11">
        <v>396</v>
      </c>
      <c r="B397" s="49">
        <f t="shared" ca="1" si="36"/>
        <v>4</v>
      </c>
      <c r="C397" s="10">
        <f t="shared" si="37"/>
        <v>7</v>
      </c>
      <c r="D397" s="10">
        <f t="shared" ca="1" si="38"/>
        <v>3</v>
      </c>
      <c r="E397" s="10">
        <f t="shared" si="39"/>
        <v>3500</v>
      </c>
      <c r="F397" s="10">
        <f t="shared" ca="1" si="40"/>
        <v>2250</v>
      </c>
      <c r="G397" s="9">
        <f t="shared" ca="1" si="41"/>
        <v>1250</v>
      </c>
    </row>
    <row r="398" spans="1:7" x14ac:dyDescent="0.25">
      <c r="A398" s="11">
        <v>397</v>
      </c>
      <c r="B398" s="49">
        <f t="shared" ca="1" si="36"/>
        <v>9</v>
      </c>
      <c r="C398" s="10">
        <f t="shared" si="37"/>
        <v>7</v>
      </c>
      <c r="D398" s="10">
        <f t="shared" ca="1" si="38"/>
        <v>0</v>
      </c>
      <c r="E398" s="10">
        <f t="shared" si="39"/>
        <v>3500</v>
      </c>
      <c r="F398" s="10">
        <f t="shared" ca="1" si="40"/>
        <v>0</v>
      </c>
      <c r="G398" s="9">
        <f t="shared" ca="1" si="41"/>
        <v>3500</v>
      </c>
    </row>
    <row r="399" spans="1:7" x14ac:dyDescent="0.25">
      <c r="A399" s="11">
        <v>398</v>
      </c>
      <c r="B399" s="49">
        <f t="shared" ca="1" si="36"/>
        <v>0</v>
      </c>
      <c r="C399" s="10">
        <f t="shared" si="37"/>
        <v>7</v>
      </c>
      <c r="D399" s="10">
        <f t="shared" ca="1" si="38"/>
        <v>7</v>
      </c>
      <c r="E399" s="10">
        <f t="shared" si="39"/>
        <v>3500</v>
      </c>
      <c r="F399" s="10">
        <f t="shared" ca="1" si="40"/>
        <v>5250</v>
      </c>
      <c r="G399" s="9">
        <f t="shared" ca="1" si="41"/>
        <v>-1750</v>
      </c>
    </row>
    <row r="400" spans="1:7" x14ac:dyDescent="0.25">
      <c r="A400" s="11">
        <v>399</v>
      </c>
      <c r="B400" s="49">
        <f t="shared" ca="1" si="36"/>
        <v>2</v>
      </c>
      <c r="C400" s="10">
        <f t="shared" si="37"/>
        <v>7</v>
      </c>
      <c r="D400" s="10">
        <f t="shared" ca="1" si="38"/>
        <v>5</v>
      </c>
      <c r="E400" s="10">
        <f t="shared" si="39"/>
        <v>3500</v>
      </c>
      <c r="F400" s="10">
        <f t="shared" ca="1" si="40"/>
        <v>3750</v>
      </c>
      <c r="G400" s="9">
        <f t="shared" ca="1" si="41"/>
        <v>-250</v>
      </c>
    </row>
    <row r="401" spans="1:7" x14ac:dyDescent="0.25">
      <c r="A401" s="11">
        <v>400</v>
      </c>
      <c r="B401" s="49">
        <f t="shared" ca="1" si="36"/>
        <v>7</v>
      </c>
      <c r="C401" s="10">
        <f t="shared" si="37"/>
        <v>7</v>
      </c>
      <c r="D401" s="10">
        <f t="shared" ca="1" si="38"/>
        <v>0</v>
      </c>
      <c r="E401" s="10">
        <f t="shared" si="39"/>
        <v>3500</v>
      </c>
      <c r="F401" s="10">
        <f t="shared" ca="1" si="40"/>
        <v>0</v>
      </c>
      <c r="G401" s="9">
        <f t="shared" ca="1" si="41"/>
        <v>3500</v>
      </c>
    </row>
    <row r="402" spans="1:7" x14ac:dyDescent="0.25">
      <c r="A402" s="11">
        <v>401</v>
      </c>
      <c r="B402" s="49">
        <f t="shared" ca="1" si="36"/>
        <v>1</v>
      </c>
      <c r="C402" s="10">
        <f t="shared" si="37"/>
        <v>7</v>
      </c>
      <c r="D402" s="10">
        <f t="shared" ca="1" si="38"/>
        <v>6</v>
      </c>
      <c r="E402" s="10">
        <f t="shared" si="39"/>
        <v>3500</v>
      </c>
      <c r="F402" s="10">
        <f t="shared" ca="1" si="40"/>
        <v>4500</v>
      </c>
      <c r="G402" s="9">
        <f t="shared" ca="1" si="41"/>
        <v>-1000</v>
      </c>
    </row>
    <row r="403" spans="1:7" x14ac:dyDescent="0.25">
      <c r="A403" s="11">
        <v>402</v>
      </c>
      <c r="B403" s="49">
        <f t="shared" ca="1" si="36"/>
        <v>0</v>
      </c>
      <c r="C403" s="10">
        <f t="shared" si="37"/>
        <v>7</v>
      </c>
      <c r="D403" s="10">
        <f t="shared" ca="1" si="38"/>
        <v>7</v>
      </c>
      <c r="E403" s="10">
        <f t="shared" si="39"/>
        <v>3500</v>
      </c>
      <c r="F403" s="10">
        <f t="shared" ca="1" si="40"/>
        <v>5250</v>
      </c>
      <c r="G403" s="9">
        <f t="shared" ca="1" si="41"/>
        <v>-1750</v>
      </c>
    </row>
    <row r="404" spans="1:7" x14ac:dyDescent="0.25">
      <c r="A404" s="11">
        <v>403</v>
      </c>
      <c r="B404" s="49">
        <f t="shared" ca="1" si="36"/>
        <v>0</v>
      </c>
      <c r="C404" s="10">
        <f t="shared" si="37"/>
        <v>7</v>
      </c>
      <c r="D404" s="10">
        <f t="shared" ca="1" si="38"/>
        <v>7</v>
      </c>
      <c r="E404" s="10">
        <f t="shared" si="39"/>
        <v>3500</v>
      </c>
      <c r="F404" s="10">
        <f t="shared" ca="1" si="40"/>
        <v>5250</v>
      </c>
      <c r="G404" s="9">
        <f t="shared" ca="1" si="41"/>
        <v>-1750</v>
      </c>
    </row>
    <row r="405" spans="1:7" x14ac:dyDescent="0.25">
      <c r="A405" s="11">
        <v>404</v>
      </c>
      <c r="B405" s="49">
        <f t="shared" ca="1" si="36"/>
        <v>4</v>
      </c>
      <c r="C405" s="10">
        <f t="shared" si="37"/>
        <v>7</v>
      </c>
      <c r="D405" s="10">
        <f t="shared" ca="1" si="38"/>
        <v>3</v>
      </c>
      <c r="E405" s="10">
        <f t="shared" si="39"/>
        <v>3500</v>
      </c>
      <c r="F405" s="10">
        <f t="shared" ca="1" si="40"/>
        <v>2250</v>
      </c>
      <c r="G405" s="9">
        <f t="shared" ca="1" si="41"/>
        <v>1250</v>
      </c>
    </row>
    <row r="406" spans="1:7" x14ac:dyDescent="0.25">
      <c r="A406" s="11">
        <v>405</v>
      </c>
      <c r="B406" s="49">
        <f t="shared" ca="1" si="36"/>
        <v>6</v>
      </c>
      <c r="C406" s="10">
        <f t="shared" si="37"/>
        <v>7</v>
      </c>
      <c r="D406" s="10">
        <f t="shared" ca="1" si="38"/>
        <v>1</v>
      </c>
      <c r="E406" s="10">
        <f t="shared" si="39"/>
        <v>3500</v>
      </c>
      <c r="F406" s="10">
        <f t="shared" ca="1" si="40"/>
        <v>750</v>
      </c>
      <c r="G406" s="9">
        <f t="shared" ca="1" si="41"/>
        <v>2750</v>
      </c>
    </row>
    <row r="407" spans="1:7" x14ac:dyDescent="0.25">
      <c r="A407" s="11">
        <v>406</v>
      </c>
      <c r="B407" s="49">
        <f t="shared" ca="1" si="36"/>
        <v>8</v>
      </c>
      <c r="C407" s="10">
        <f t="shared" si="37"/>
        <v>7</v>
      </c>
      <c r="D407" s="10">
        <f t="shared" ca="1" si="38"/>
        <v>0</v>
      </c>
      <c r="E407" s="10">
        <f t="shared" si="39"/>
        <v>3500</v>
      </c>
      <c r="F407" s="10">
        <f t="shared" ca="1" si="40"/>
        <v>0</v>
      </c>
      <c r="G407" s="9">
        <f t="shared" ca="1" si="41"/>
        <v>3500</v>
      </c>
    </row>
    <row r="408" spans="1:7" x14ac:dyDescent="0.25">
      <c r="A408" s="11">
        <v>407</v>
      </c>
      <c r="B408" s="49">
        <f t="shared" ca="1" si="36"/>
        <v>5</v>
      </c>
      <c r="C408" s="10">
        <f t="shared" si="37"/>
        <v>7</v>
      </c>
      <c r="D408" s="10">
        <f t="shared" ca="1" si="38"/>
        <v>2</v>
      </c>
      <c r="E408" s="10">
        <f t="shared" si="39"/>
        <v>3500</v>
      </c>
      <c r="F408" s="10">
        <f t="shared" ca="1" si="40"/>
        <v>1500</v>
      </c>
      <c r="G408" s="9">
        <f t="shared" ca="1" si="41"/>
        <v>2000</v>
      </c>
    </row>
    <row r="409" spans="1:7" x14ac:dyDescent="0.25">
      <c r="A409" s="11">
        <v>408</v>
      </c>
      <c r="B409" s="49">
        <f t="shared" ca="1" si="36"/>
        <v>2</v>
      </c>
      <c r="C409" s="10">
        <f t="shared" si="37"/>
        <v>7</v>
      </c>
      <c r="D409" s="10">
        <f t="shared" ca="1" si="38"/>
        <v>5</v>
      </c>
      <c r="E409" s="10">
        <f t="shared" si="39"/>
        <v>3500</v>
      </c>
      <c r="F409" s="10">
        <f t="shared" ca="1" si="40"/>
        <v>3750</v>
      </c>
      <c r="G409" s="9">
        <f t="shared" ca="1" si="41"/>
        <v>-250</v>
      </c>
    </row>
    <row r="410" spans="1:7" x14ac:dyDescent="0.25">
      <c r="A410" s="11">
        <v>409</v>
      </c>
      <c r="B410" s="49">
        <f t="shared" ca="1" si="36"/>
        <v>0</v>
      </c>
      <c r="C410" s="10">
        <f t="shared" si="37"/>
        <v>7</v>
      </c>
      <c r="D410" s="10">
        <f t="shared" ca="1" si="38"/>
        <v>7</v>
      </c>
      <c r="E410" s="10">
        <f t="shared" si="39"/>
        <v>3500</v>
      </c>
      <c r="F410" s="10">
        <f t="shared" ca="1" si="40"/>
        <v>5250</v>
      </c>
      <c r="G410" s="9">
        <f t="shared" ca="1" si="41"/>
        <v>-1750</v>
      </c>
    </row>
    <row r="411" spans="1:7" x14ac:dyDescent="0.25">
      <c r="A411" s="11">
        <v>410</v>
      </c>
      <c r="B411" s="49">
        <f t="shared" ca="1" si="36"/>
        <v>8</v>
      </c>
      <c r="C411" s="10">
        <f t="shared" si="37"/>
        <v>7</v>
      </c>
      <c r="D411" s="10">
        <f t="shared" ca="1" si="38"/>
        <v>0</v>
      </c>
      <c r="E411" s="10">
        <f t="shared" si="39"/>
        <v>3500</v>
      </c>
      <c r="F411" s="10">
        <f t="shared" ca="1" si="40"/>
        <v>0</v>
      </c>
      <c r="G411" s="9">
        <f t="shared" ca="1" si="41"/>
        <v>3500</v>
      </c>
    </row>
    <row r="412" spans="1:7" x14ac:dyDescent="0.25">
      <c r="A412" s="11">
        <v>411</v>
      </c>
      <c r="B412" s="49">
        <f t="shared" ca="1" si="36"/>
        <v>0</v>
      </c>
      <c r="C412" s="10">
        <f t="shared" si="37"/>
        <v>7</v>
      </c>
      <c r="D412" s="10">
        <f t="shared" ca="1" si="38"/>
        <v>7</v>
      </c>
      <c r="E412" s="10">
        <f t="shared" si="39"/>
        <v>3500</v>
      </c>
      <c r="F412" s="10">
        <f t="shared" ca="1" si="40"/>
        <v>5250</v>
      </c>
      <c r="G412" s="9">
        <f t="shared" ca="1" si="41"/>
        <v>-1750</v>
      </c>
    </row>
    <row r="413" spans="1:7" x14ac:dyDescent="0.25">
      <c r="A413" s="11">
        <v>412</v>
      </c>
      <c r="B413" s="49">
        <f t="shared" ca="1" si="36"/>
        <v>6</v>
      </c>
      <c r="C413" s="10">
        <f t="shared" si="37"/>
        <v>7</v>
      </c>
      <c r="D413" s="10">
        <f t="shared" ca="1" si="38"/>
        <v>1</v>
      </c>
      <c r="E413" s="10">
        <f t="shared" si="39"/>
        <v>3500</v>
      </c>
      <c r="F413" s="10">
        <f t="shared" ca="1" si="40"/>
        <v>750</v>
      </c>
      <c r="G413" s="9">
        <f t="shared" ca="1" si="41"/>
        <v>2750</v>
      </c>
    </row>
    <row r="414" spans="1:7" x14ac:dyDescent="0.25">
      <c r="A414" s="11">
        <v>413</v>
      </c>
      <c r="B414" s="49">
        <f t="shared" ca="1" si="36"/>
        <v>7</v>
      </c>
      <c r="C414" s="10">
        <f t="shared" si="37"/>
        <v>7</v>
      </c>
      <c r="D414" s="10">
        <f t="shared" ca="1" si="38"/>
        <v>0</v>
      </c>
      <c r="E414" s="10">
        <f t="shared" si="39"/>
        <v>3500</v>
      </c>
      <c r="F414" s="10">
        <f t="shared" ca="1" si="40"/>
        <v>0</v>
      </c>
      <c r="G414" s="9">
        <f t="shared" ca="1" si="41"/>
        <v>3500</v>
      </c>
    </row>
    <row r="415" spans="1:7" x14ac:dyDescent="0.25">
      <c r="A415" s="11">
        <v>414</v>
      </c>
      <c r="B415" s="49">
        <f t="shared" ca="1" si="36"/>
        <v>2</v>
      </c>
      <c r="C415" s="10">
        <f t="shared" si="37"/>
        <v>7</v>
      </c>
      <c r="D415" s="10">
        <f t="shared" ca="1" si="38"/>
        <v>5</v>
      </c>
      <c r="E415" s="10">
        <f t="shared" si="39"/>
        <v>3500</v>
      </c>
      <c r="F415" s="10">
        <f t="shared" ca="1" si="40"/>
        <v>3750</v>
      </c>
      <c r="G415" s="9">
        <f t="shared" ca="1" si="41"/>
        <v>-250</v>
      </c>
    </row>
    <row r="416" spans="1:7" x14ac:dyDescent="0.25">
      <c r="A416" s="11">
        <v>415</v>
      </c>
      <c r="B416" s="49">
        <f t="shared" ca="1" si="36"/>
        <v>5</v>
      </c>
      <c r="C416" s="10">
        <f t="shared" si="37"/>
        <v>7</v>
      </c>
      <c r="D416" s="10">
        <f t="shared" ca="1" si="38"/>
        <v>2</v>
      </c>
      <c r="E416" s="10">
        <f t="shared" si="39"/>
        <v>3500</v>
      </c>
      <c r="F416" s="10">
        <f t="shared" ca="1" si="40"/>
        <v>1500</v>
      </c>
      <c r="G416" s="9">
        <f t="shared" ca="1" si="41"/>
        <v>2000</v>
      </c>
    </row>
    <row r="417" spans="1:7" x14ac:dyDescent="0.25">
      <c r="A417" s="11">
        <v>416</v>
      </c>
      <c r="B417" s="49">
        <f t="shared" ca="1" si="36"/>
        <v>4</v>
      </c>
      <c r="C417" s="10">
        <f t="shared" si="37"/>
        <v>7</v>
      </c>
      <c r="D417" s="10">
        <f t="shared" ca="1" si="38"/>
        <v>3</v>
      </c>
      <c r="E417" s="10">
        <f t="shared" si="39"/>
        <v>3500</v>
      </c>
      <c r="F417" s="10">
        <f t="shared" ca="1" si="40"/>
        <v>2250</v>
      </c>
      <c r="G417" s="9">
        <f t="shared" ca="1" si="41"/>
        <v>1250</v>
      </c>
    </row>
    <row r="418" spans="1:7" x14ac:dyDescent="0.25">
      <c r="A418" s="11">
        <v>417</v>
      </c>
      <c r="B418" s="49">
        <f t="shared" ca="1" si="36"/>
        <v>3</v>
      </c>
      <c r="C418" s="10">
        <f t="shared" si="37"/>
        <v>7</v>
      </c>
      <c r="D418" s="10">
        <f t="shared" ca="1" si="38"/>
        <v>4</v>
      </c>
      <c r="E418" s="10">
        <f t="shared" si="39"/>
        <v>3500</v>
      </c>
      <c r="F418" s="10">
        <f t="shared" ca="1" si="40"/>
        <v>3000</v>
      </c>
      <c r="G418" s="9">
        <f t="shared" ca="1" si="41"/>
        <v>500</v>
      </c>
    </row>
    <row r="419" spans="1:7" x14ac:dyDescent="0.25">
      <c r="A419" s="11">
        <v>418</v>
      </c>
      <c r="B419" s="49">
        <f t="shared" ca="1" si="36"/>
        <v>1</v>
      </c>
      <c r="C419" s="10">
        <f t="shared" si="37"/>
        <v>7</v>
      </c>
      <c r="D419" s="10">
        <f t="shared" ca="1" si="38"/>
        <v>6</v>
      </c>
      <c r="E419" s="10">
        <f t="shared" si="39"/>
        <v>3500</v>
      </c>
      <c r="F419" s="10">
        <f t="shared" ca="1" si="40"/>
        <v>4500</v>
      </c>
      <c r="G419" s="9">
        <f t="shared" ca="1" si="41"/>
        <v>-1000</v>
      </c>
    </row>
    <row r="420" spans="1:7" x14ac:dyDescent="0.25">
      <c r="A420" s="11">
        <v>419</v>
      </c>
      <c r="B420" s="49">
        <f t="shared" ca="1" si="36"/>
        <v>0</v>
      </c>
      <c r="C420" s="10">
        <f t="shared" si="37"/>
        <v>7</v>
      </c>
      <c r="D420" s="10">
        <f t="shared" ca="1" si="38"/>
        <v>7</v>
      </c>
      <c r="E420" s="10">
        <f t="shared" si="39"/>
        <v>3500</v>
      </c>
      <c r="F420" s="10">
        <f t="shared" ca="1" si="40"/>
        <v>5250</v>
      </c>
      <c r="G420" s="9">
        <f t="shared" ca="1" si="41"/>
        <v>-1750</v>
      </c>
    </row>
    <row r="421" spans="1:7" x14ac:dyDescent="0.25">
      <c r="A421" s="11">
        <v>420</v>
      </c>
      <c r="B421" s="49">
        <f t="shared" ca="1" si="36"/>
        <v>2</v>
      </c>
      <c r="C421" s="10">
        <f t="shared" si="37"/>
        <v>7</v>
      </c>
      <c r="D421" s="10">
        <f t="shared" ca="1" si="38"/>
        <v>5</v>
      </c>
      <c r="E421" s="10">
        <f t="shared" si="39"/>
        <v>3500</v>
      </c>
      <c r="F421" s="10">
        <f t="shared" ca="1" si="40"/>
        <v>3750</v>
      </c>
      <c r="G421" s="9">
        <f t="shared" ca="1" si="41"/>
        <v>-250</v>
      </c>
    </row>
    <row r="422" spans="1:7" x14ac:dyDescent="0.25">
      <c r="A422" s="11">
        <v>421</v>
      </c>
      <c r="B422" s="49">
        <f t="shared" ca="1" si="36"/>
        <v>3</v>
      </c>
      <c r="C422" s="10">
        <f t="shared" si="37"/>
        <v>7</v>
      </c>
      <c r="D422" s="10">
        <f t="shared" ca="1" si="38"/>
        <v>4</v>
      </c>
      <c r="E422" s="10">
        <f t="shared" si="39"/>
        <v>3500</v>
      </c>
      <c r="F422" s="10">
        <f t="shared" ca="1" si="40"/>
        <v>3000</v>
      </c>
      <c r="G422" s="9">
        <f t="shared" ca="1" si="41"/>
        <v>500</v>
      </c>
    </row>
    <row r="423" spans="1:7" x14ac:dyDescent="0.25">
      <c r="A423" s="11">
        <v>422</v>
      </c>
      <c r="B423" s="49">
        <f t="shared" ca="1" si="36"/>
        <v>1</v>
      </c>
      <c r="C423" s="10">
        <f t="shared" si="37"/>
        <v>7</v>
      </c>
      <c r="D423" s="10">
        <f t="shared" ca="1" si="38"/>
        <v>6</v>
      </c>
      <c r="E423" s="10">
        <f t="shared" si="39"/>
        <v>3500</v>
      </c>
      <c r="F423" s="10">
        <f t="shared" ca="1" si="40"/>
        <v>4500</v>
      </c>
      <c r="G423" s="9">
        <f t="shared" ca="1" si="41"/>
        <v>-1000</v>
      </c>
    </row>
    <row r="424" spans="1:7" x14ac:dyDescent="0.25">
      <c r="A424" s="11">
        <v>423</v>
      </c>
      <c r="B424" s="49">
        <f t="shared" ca="1" si="36"/>
        <v>3</v>
      </c>
      <c r="C424" s="10">
        <f t="shared" si="37"/>
        <v>7</v>
      </c>
      <c r="D424" s="10">
        <f t="shared" ca="1" si="38"/>
        <v>4</v>
      </c>
      <c r="E424" s="10">
        <f t="shared" si="39"/>
        <v>3500</v>
      </c>
      <c r="F424" s="10">
        <f t="shared" ca="1" si="40"/>
        <v>3000</v>
      </c>
      <c r="G424" s="9">
        <f t="shared" ca="1" si="41"/>
        <v>500</v>
      </c>
    </row>
    <row r="425" spans="1:7" x14ac:dyDescent="0.25">
      <c r="A425" s="11">
        <v>424</v>
      </c>
      <c r="B425" s="49">
        <f t="shared" ca="1" si="36"/>
        <v>8</v>
      </c>
      <c r="C425" s="10">
        <f t="shared" si="37"/>
        <v>7</v>
      </c>
      <c r="D425" s="10">
        <f t="shared" ca="1" si="38"/>
        <v>0</v>
      </c>
      <c r="E425" s="10">
        <f t="shared" si="39"/>
        <v>3500</v>
      </c>
      <c r="F425" s="10">
        <f t="shared" ca="1" si="40"/>
        <v>0</v>
      </c>
      <c r="G425" s="9">
        <f t="shared" ca="1" si="41"/>
        <v>3500</v>
      </c>
    </row>
    <row r="426" spans="1:7" x14ac:dyDescent="0.25">
      <c r="A426" s="11">
        <v>425</v>
      </c>
      <c r="B426" s="49">
        <f t="shared" ca="1" si="36"/>
        <v>5</v>
      </c>
      <c r="C426" s="10">
        <f t="shared" si="37"/>
        <v>7</v>
      </c>
      <c r="D426" s="10">
        <f t="shared" ca="1" si="38"/>
        <v>2</v>
      </c>
      <c r="E426" s="10">
        <f t="shared" si="39"/>
        <v>3500</v>
      </c>
      <c r="F426" s="10">
        <f t="shared" ca="1" si="40"/>
        <v>1500</v>
      </c>
      <c r="G426" s="9">
        <f t="shared" ca="1" si="41"/>
        <v>2000</v>
      </c>
    </row>
    <row r="427" spans="1:7" x14ac:dyDescent="0.25">
      <c r="A427" s="11">
        <v>426</v>
      </c>
      <c r="B427" s="49">
        <f t="shared" ca="1" si="36"/>
        <v>9</v>
      </c>
      <c r="C427" s="10">
        <f t="shared" si="37"/>
        <v>7</v>
      </c>
      <c r="D427" s="10">
        <f t="shared" ca="1" si="38"/>
        <v>0</v>
      </c>
      <c r="E427" s="10">
        <f t="shared" si="39"/>
        <v>3500</v>
      </c>
      <c r="F427" s="10">
        <f t="shared" ca="1" si="40"/>
        <v>0</v>
      </c>
      <c r="G427" s="9">
        <f t="shared" ca="1" si="41"/>
        <v>3500</v>
      </c>
    </row>
    <row r="428" spans="1:7" x14ac:dyDescent="0.25">
      <c r="A428" s="11">
        <v>427</v>
      </c>
      <c r="B428" s="49">
        <f t="shared" ca="1" si="36"/>
        <v>5</v>
      </c>
      <c r="C428" s="10">
        <f t="shared" si="37"/>
        <v>7</v>
      </c>
      <c r="D428" s="10">
        <f t="shared" ca="1" si="38"/>
        <v>2</v>
      </c>
      <c r="E428" s="10">
        <f t="shared" si="39"/>
        <v>3500</v>
      </c>
      <c r="F428" s="10">
        <f t="shared" ca="1" si="40"/>
        <v>1500</v>
      </c>
      <c r="G428" s="9">
        <f t="shared" ca="1" si="41"/>
        <v>2000</v>
      </c>
    </row>
    <row r="429" spans="1:7" x14ac:dyDescent="0.25">
      <c r="A429" s="11">
        <v>428</v>
      </c>
      <c r="B429" s="49">
        <f t="shared" ca="1" si="36"/>
        <v>4</v>
      </c>
      <c r="C429" s="10">
        <f t="shared" si="37"/>
        <v>7</v>
      </c>
      <c r="D429" s="10">
        <f t="shared" ca="1" si="38"/>
        <v>3</v>
      </c>
      <c r="E429" s="10">
        <f t="shared" si="39"/>
        <v>3500</v>
      </c>
      <c r="F429" s="10">
        <f t="shared" ca="1" si="40"/>
        <v>2250</v>
      </c>
      <c r="G429" s="9">
        <f t="shared" ca="1" si="41"/>
        <v>1250</v>
      </c>
    </row>
    <row r="430" spans="1:7" x14ac:dyDescent="0.25">
      <c r="A430" s="11">
        <v>429</v>
      </c>
      <c r="B430" s="49">
        <f t="shared" ca="1" si="36"/>
        <v>9</v>
      </c>
      <c r="C430" s="10">
        <f t="shared" si="37"/>
        <v>7</v>
      </c>
      <c r="D430" s="10">
        <f t="shared" ca="1" si="38"/>
        <v>0</v>
      </c>
      <c r="E430" s="10">
        <f t="shared" si="39"/>
        <v>3500</v>
      </c>
      <c r="F430" s="10">
        <f t="shared" ca="1" si="40"/>
        <v>0</v>
      </c>
      <c r="G430" s="9">
        <f t="shared" ca="1" si="41"/>
        <v>3500</v>
      </c>
    </row>
    <row r="431" spans="1:7" x14ac:dyDescent="0.25">
      <c r="A431" s="11">
        <v>430</v>
      </c>
      <c r="B431" s="49">
        <f t="shared" ca="1" si="36"/>
        <v>8</v>
      </c>
      <c r="C431" s="10">
        <f t="shared" si="37"/>
        <v>7</v>
      </c>
      <c r="D431" s="10">
        <f t="shared" ca="1" si="38"/>
        <v>0</v>
      </c>
      <c r="E431" s="10">
        <f t="shared" si="39"/>
        <v>3500</v>
      </c>
      <c r="F431" s="10">
        <f t="shared" ca="1" si="40"/>
        <v>0</v>
      </c>
      <c r="G431" s="9">
        <f t="shared" ca="1" si="41"/>
        <v>3500</v>
      </c>
    </row>
    <row r="432" spans="1:7" x14ac:dyDescent="0.25">
      <c r="A432" s="11">
        <v>431</v>
      </c>
      <c r="B432" s="49">
        <f t="shared" ca="1" si="36"/>
        <v>5</v>
      </c>
      <c r="C432" s="10">
        <f t="shared" si="37"/>
        <v>7</v>
      </c>
      <c r="D432" s="10">
        <f t="shared" ca="1" si="38"/>
        <v>2</v>
      </c>
      <c r="E432" s="10">
        <f t="shared" si="39"/>
        <v>3500</v>
      </c>
      <c r="F432" s="10">
        <f t="shared" ca="1" si="40"/>
        <v>1500</v>
      </c>
      <c r="G432" s="9">
        <f t="shared" ca="1" si="41"/>
        <v>2000</v>
      </c>
    </row>
    <row r="433" spans="1:7" x14ac:dyDescent="0.25">
      <c r="A433" s="11">
        <v>432</v>
      </c>
      <c r="B433" s="49">
        <f t="shared" ca="1" si="36"/>
        <v>7</v>
      </c>
      <c r="C433" s="10">
        <f t="shared" si="37"/>
        <v>7</v>
      </c>
      <c r="D433" s="10">
        <f t="shared" ca="1" si="38"/>
        <v>0</v>
      </c>
      <c r="E433" s="10">
        <f t="shared" si="39"/>
        <v>3500</v>
      </c>
      <c r="F433" s="10">
        <f t="shared" ca="1" si="40"/>
        <v>0</v>
      </c>
      <c r="G433" s="9">
        <f t="shared" ca="1" si="41"/>
        <v>3500</v>
      </c>
    </row>
    <row r="434" spans="1:7" x14ac:dyDescent="0.25">
      <c r="A434" s="11">
        <v>433</v>
      </c>
      <c r="B434" s="49">
        <f t="shared" ca="1" si="36"/>
        <v>3</v>
      </c>
      <c r="C434" s="10">
        <f t="shared" si="37"/>
        <v>7</v>
      </c>
      <c r="D434" s="10">
        <f t="shared" ca="1" si="38"/>
        <v>4</v>
      </c>
      <c r="E434" s="10">
        <f t="shared" si="39"/>
        <v>3500</v>
      </c>
      <c r="F434" s="10">
        <f t="shared" ca="1" si="40"/>
        <v>3000</v>
      </c>
      <c r="G434" s="9">
        <f t="shared" ca="1" si="41"/>
        <v>500</v>
      </c>
    </row>
    <row r="435" spans="1:7" x14ac:dyDescent="0.25">
      <c r="A435" s="11">
        <v>434</v>
      </c>
      <c r="B435" s="49">
        <f t="shared" ca="1" si="36"/>
        <v>8</v>
      </c>
      <c r="C435" s="10">
        <f t="shared" si="37"/>
        <v>7</v>
      </c>
      <c r="D435" s="10">
        <f t="shared" ca="1" si="38"/>
        <v>0</v>
      </c>
      <c r="E435" s="10">
        <f t="shared" si="39"/>
        <v>3500</v>
      </c>
      <c r="F435" s="10">
        <f t="shared" ca="1" si="40"/>
        <v>0</v>
      </c>
      <c r="G435" s="9">
        <f t="shared" ca="1" si="41"/>
        <v>3500</v>
      </c>
    </row>
    <row r="436" spans="1:7" x14ac:dyDescent="0.25">
      <c r="A436" s="11">
        <v>435</v>
      </c>
      <c r="B436" s="49">
        <f t="shared" ca="1" si="36"/>
        <v>5</v>
      </c>
      <c r="C436" s="10">
        <f t="shared" si="37"/>
        <v>7</v>
      </c>
      <c r="D436" s="10">
        <f t="shared" ca="1" si="38"/>
        <v>2</v>
      </c>
      <c r="E436" s="10">
        <f t="shared" si="39"/>
        <v>3500</v>
      </c>
      <c r="F436" s="10">
        <f t="shared" ca="1" si="40"/>
        <v>1500</v>
      </c>
      <c r="G436" s="9">
        <f t="shared" ca="1" si="41"/>
        <v>2000</v>
      </c>
    </row>
    <row r="437" spans="1:7" x14ac:dyDescent="0.25">
      <c r="A437" s="11">
        <v>436</v>
      </c>
      <c r="B437" s="49">
        <f t="shared" ca="1" si="36"/>
        <v>8</v>
      </c>
      <c r="C437" s="10">
        <f t="shared" si="37"/>
        <v>7</v>
      </c>
      <c r="D437" s="10">
        <f t="shared" ca="1" si="38"/>
        <v>0</v>
      </c>
      <c r="E437" s="10">
        <f t="shared" si="39"/>
        <v>3500</v>
      </c>
      <c r="F437" s="10">
        <f t="shared" ca="1" si="40"/>
        <v>0</v>
      </c>
      <c r="G437" s="9">
        <f t="shared" ca="1" si="41"/>
        <v>3500</v>
      </c>
    </row>
    <row r="438" spans="1:7" x14ac:dyDescent="0.25">
      <c r="A438" s="11">
        <v>437</v>
      </c>
      <c r="B438" s="49">
        <f t="shared" ca="1" si="36"/>
        <v>3</v>
      </c>
      <c r="C438" s="10">
        <f t="shared" si="37"/>
        <v>7</v>
      </c>
      <c r="D438" s="10">
        <f t="shared" ca="1" si="38"/>
        <v>4</v>
      </c>
      <c r="E438" s="10">
        <f t="shared" si="39"/>
        <v>3500</v>
      </c>
      <c r="F438" s="10">
        <f t="shared" ca="1" si="40"/>
        <v>3000</v>
      </c>
      <c r="G438" s="9">
        <f t="shared" ca="1" si="41"/>
        <v>500</v>
      </c>
    </row>
    <row r="439" spans="1:7" x14ac:dyDescent="0.25">
      <c r="A439" s="11">
        <v>438</v>
      </c>
      <c r="B439" s="49">
        <f t="shared" ca="1" si="36"/>
        <v>9</v>
      </c>
      <c r="C439" s="10">
        <f t="shared" si="37"/>
        <v>7</v>
      </c>
      <c r="D439" s="10">
        <f t="shared" ca="1" si="38"/>
        <v>0</v>
      </c>
      <c r="E439" s="10">
        <f t="shared" si="39"/>
        <v>3500</v>
      </c>
      <c r="F439" s="10">
        <f t="shared" ca="1" si="40"/>
        <v>0</v>
      </c>
      <c r="G439" s="9">
        <f t="shared" ca="1" si="41"/>
        <v>3500</v>
      </c>
    </row>
    <row r="440" spans="1:7" x14ac:dyDescent="0.25">
      <c r="A440" s="11">
        <v>439</v>
      </c>
      <c r="B440" s="49">
        <f t="shared" ca="1" si="36"/>
        <v>10</v>
      </c>
      <c r="C440" s="10">
        <f t="shared" si="37"/>
        <v>7</v>
      </c>
      <c r="D440" s="10">
        <f t="shared" ca="1" si="38"/>
        <v>0</v>
      </c>
      <c r="E440" s="10">
        <f t="shared" si="39"/>
        <v>3500</v>
      </c>
      <c r="F440" s="10">
        <f t="shared" ca="1" si="40"/>
        <v>0</v>
      </c>
      <c r="G440" s="9">
        <f t="shared" ca="1" si="41"/>
        <v>3500</v>
      </c>
    </row>
    <row r="441" spans="1:7" x14ac:dyDescent="0.25">
      <c r="A441" s="11">
        <v>440</v>
      </c>
      <c r="B441" s="49">
        <f t="shared" ca="1" si="36"/>
        <v>2</v>
      </c>
      <c r="C441" s="10">
        <f t="shared" si="37"/>
        <v>7</v>
      </c>
      <c r="D441" s="10">
        <f t="shared" ca="1" si="38"/>
        <v>5</v>
      </c>
      <c r="E441" s="10">
        <f t="shared" si="39"/>
        <v>3500</v>
      </c>
      <c r="F441" s="10">
        <f t="shared" ca="1" si="40"/>
        <v>3750</v>
      </c>
      <c r="G441" s="9">
        <f t="shared" ca="1" si="41"/>
        <v>-250</v>
      </c>
    </row>
    <row r="442" spans="1:7" x14ac:dyDescent="0.25">
      <c r="A442" s="11">
        <v>441</v>
      </c>
      <c r="B442" s="49">
        <f t="shared" ca="1" si="36"/>
        <v>0</v>
      </c>
      <c r="C442" s="10">
        <f t="shared" si="37"/>
        <v>7</v>
      </c>
      <c r="D442" s="10">
        <f t="shared" ca="1" si="38"/>
        <v>7</v>
      </c>
      <c r="E442" s="10">
        <f t="shared" si="39"/>
        <v>3500</v>
      </c>
      <c r="F442" s="10">
        <f t="shared" ca="1" si="40"/>
        <v>5250</v>
      </c>
      <c r="G442" s="9">
        <f t="shared" ca="1" si="41"/>
        <v>-1750</v>
      </c>
    </row>
    <row r="443" spans="1:7" x14ac:dyDescent="0.25">
      <c r="A443" s="11">
        <v>442</v>
      </c>
      <c r="B443" s="49">
        <f t="shared" ca="1" si="36"/>
        <v>8</v>
      </c>
      <c r="C443" s="10">
        <f t="shared" si="37"/>
        <v>7</v>
      </c>
      <c r="D443" s="10">
        <f t="shared" ca="1" si="38"/>
        <v>0</v>
      </c>
      <c r="E443" s="10">
        <f t="shared" si="39"/>
        <v>3500</v>
      </c>
      <c r="F443" s="10">
        <f t="shared" ca="1" si="40"/>
        <v>0</v>
      </c>
      <c r="G443" s="9">
        <f t="shared" ca="1" si="41"/>
        <v>3500</v>
      </c>
    </row>
    <row r="444" spans="1:7" x14ac:dyDescent="0.25">
      <c r="A444" s="11">
        <v>443</v>
      </c>
      <c r="B444" s="49">
        <f t="shared" ca="1" si="36"/>
        <v>7</v>
      </c>
      <c r="C444" s="10">
        <f t="shared" si="37"/>
        <v>7</v>
      </c>
      <c r="D444" s="10">
        <f t="shared" ca="1" si="38"/>
        <v>0</v>
      </c>
      <c r="E444" s="10">
        <f t="shared" si="39"/>
        <v>3500</v>
      </c>
      <c r="F444" s="10">
        <f t="shared" ca="1" si="40"/>
        <v>0</v>
      </c>
      <c r="G444" s="9">
        <f t="shared" ca="1" si="41"/>
        <v>3500</v>
      </c>
    </row>
    <row r="445" spans="1:7" x14ac:dyDescent="0.25">
      <c r="A445" s="11">
        <v>444</v>
      </c>
      <c r="B445" s="49">
        <f t="shared" ca="1" si="36"/>
        <v>7</v>
      </c>
      <c r="C445" s="10">
        <f t="shared" si="37"/>
        <v>7</v>
      </c>
      <c r="D445" s="10">
        <f t="shared" ca="1" si="38"/>
        <v>0</v>
      </c>
      <c r="E445" s="10">
        <f t="shared" si="39"/>
        <v>3500</v>
      </c>
      <c r="F445" s="10">
        <f t="shared" ca="1" si="40"/>
        <v>0</v>
      </c>
      <c r="G445" s="9">
        <f t="shared" ca="1" si="41"/>
        <v>3500</v>
      </c>
    </row>
    <row r="446" spans="1:7" x14ac:dyDescent="0.25">
      <c r="A446" s="11">
        <v>445</v>
      </c>
      <c r="B446" s="49">
        <f t="shared" ca="1" si="36"/>
        <v>3</v>
      </c>
      <c r="C446" s="10">
        <f t="shared" si="37"/>
        <v>7</v>
      </c>
      <c r="D446" s="10">
        <f t="shared" ca="1" si="38"/>
        <v>4</v>
      </c>
      <c r="E446" s="10">
        <f t="shared" si="39"/>
        <v>3500</v>
      </c>
      <c r="F446" s="10">
        <f t="shared" ca="1" si="40"/>
        <v>3000</v>
      </c>
      <c r="G446" s="9">
        <f t="shared" ca="1" si="41"/>
        <v>500</v>
      </c>
    </row>
    <row r="447" spans="1:7" x14ac:dyDescent="0.25">
      <c r="A447" s="11">
        <v>446</v>
      </c>
      <c r="B447" s="49">
        <f t="shared" ca="1" si="36"/>
        <v>5</v>
      </c>
      <c r="C447" s="10">
        <f t="shared" si="37"/>
        <v>7</v>
      </c>
      <c r="D447" s="10">
        <f t="shared" ca="1" si="38"/>
        <v>2</v>
      </c>
      <c r="E447" s="10">
        <f t="shared" si="39"/>
        <v>3500</v>
      </c>
      <c r="F447" s="10">
        <f t="shared" ca="1" si="40"/>
        <v>1500</v>
      </c>
      <c r="G447" s="9">
        <f t="shared" ca="1" si="41"/>
        <v>2000</v>
      </c>
    </row>
    <row r="448" spans="1:7" x14ac:dyDescent="0.25">
      <c r="A448" s="11">
        <v>447</v>
      </c>
      <c r="B448" s="49">
        <f t="shared" ca="1" si="36"/>
        <v>3</v>
      </c>
      <c r="C448" s="10">
        <f t="shared" si="37"/>
        <v>7</v>
      </c>
      <c r="D448" s="10">
        <f t="shared" ca="1" si="38"/>
        <v>4</v>
      </c>
      <c r="E448" s="10">
        <f t="shared" si="39"/>
        <v>3500</v>
      </c>
      <c r="F448" s="10">
        <f t="shared" ca="1" si="40"/>
        <v>3000</v>
      </c>
      <c r="G448" s="9">
        <f t="shared" ca="1" si="41"/>
        <v>500</v>
      </c>
    </row>
    <row r="449" spans="1:7" x14ac:dyDescent="0.25">
      <c r="A449" s="11">
        <v>448</v>
      </c>
      <c r="B449" s="49">
        <f t="shared" ca="1" si="36"/>
        <v>6</v>
      </c>
      <c r="C449" s="10">
        <f t="shared" si="37"/>
        <v>7</v>
      </c>
      <c r="D449" s="10">
        <f t="shared" ca="1" si="38"/>
        <v>1</v>
      </c>
      <c r="E449" s="10">
        <f t="shared" si="39"/>
        <v>3500</v>
      </c>
      <c r="F449" s="10">
        <f t="shared" ca="1" si="40"/>
        <v>750</v>
      </c>
      <c r="G449" s="9">
        <f t="shared" ca="1" si="41"/>
        <v>2750</v>
      </c>
    </row>
    <row r="450" spans="1:7" x14ac:dyDescent="0.25">
      <c r="A450" s="11">
        <v>449</v>
      </c>
      <c r="B450" s="49">
        <f t="shared" ca="1" si="36"/>
        <v>4</v>
      </c>
      <c r="C450" s="10">
        <f t="shared" si="37"/>
        <v>7</v>
      </c>
      <c r="D450" s="10">
        <f t="shared" ca="1" si="38"/>
        <v>3</v>
      </c>
      <c r="E450" s="10">
        <f t="shared" si="39"/>
        <v>3500</v>
      </c>
      <c r="F450" s="10">
        <f t="shared" ca="1" si="40"/>
        <v>2250</v>
      </c>
      <c r="G450" s="9">
        <f t="shared" ca="1" si="41"/>
        <v>1250</v>
      </c>
    </row>
    <row r="451" spans="1:7" x14ac:dyDescent="0.25">
      <c r="A451" s="11">
        <v>450</v>
      </c>
      <c r="B451" s="49">
        <f t="shared" ref="B451:B514" ca="1" si="42">RANDBETWEEN(0,10)</f>
        <v>6</v>
      </c>
      <c r="C451" s="10">
        <f t="shared" ref="C451:C514" si="43">$L$10</f>
        <v>7</v>
      </c>
      <c r="D451" s="10">
        <f t="shared" ref="D451:D514" ca="1" si="44">IF(C451&gt;B451,C451-B451,0)</f>
        <v>1</v>
      </c>
      <c r="E451" s="10">
        <f t="shared" ref="E451:E514" si="45">C451*$K$3</f>
        <v>3500</v>
      </c>
      <c r="F451" s="10">
        <f t="shared" ref="F451:F514" ca="1" si="46">D451*$K$2</f>
        <v>750</v>
      </c>
      <c r="G451" s="9">
        <f t="shared" ref="G451:G514" ca="1" si="47">E451-F451</f>
        <v>2750</v>
      </c>
    </row>
    <row r="452" spans="1:7" x14ac:dyDescent="0.25">
      <c r="A452" s="11">
        <v>451</v>
      </c>
      <c r="B452" s="49">
        <f t="shared" ca="1" si="42"/>
        <v>6</v>
      </c>
      <c r="C452" s="10">
        <f t="shared" si="43"/>
        <v>7</v>
      </c>
      <c r="D452" s="10">
        <f t="shared" ca="1" si="44"/>
        <v>1</v>
      </c>
      <c r="E452" s="10">
        <f t="shared" si="45"/>
        <v>3500</v>
      </c>
      <c r="F452" s="10">
        <f t="shared" ca="1" si="46"/>
        <v>750</v>
      </c>
      <c r="G452" s="9">
        <f t="shared" ca="1" si="47"/>
        <v>2750</v>
      </c>
    </row>
    <row r="453" spans="1:7" x14ac:dyDescent="0.25">
      <c r="A453" s="11">
        <v>452</v>
      </c>
      <c r="B453" s="49">
        <f t="shared" ca="1" si="42"/>
        <v>6</v>
      </c>
      <c r="C453" s="10">
        <f t="shared" si="43"/>
        <v>7</v>
      </c>
      <c r="D453" s="10">
        <f t="shared" ca="1" si="44"/>
        <v>1</v>
      </c>
      <c r="E453" s="10">
        <f t="shared" si="45"/>
        <v>3500</v>
      </c>
      <c r="F453" s="10">
        <f t="shared" ca="1" si="46"/>
        <v>750</v>
      </c>
      <c r="G453" s="9">
        <f t="shared" ca="1" si="47"/>
        <v>2750</v>
      </c>
    </row>
    <row r="454" spans="1:7" x14ac:dyDescent="0.25">
      <c r="A454" s="11">
        <v>453</v>
      </c>
      <c r="B454" s="49">
        <f t="shared" ca="1" si="42"/>
        <v>0</v>
      </c>
      <c r="C454" s="10">
        <f t="shared" si="43"/>
        <v>7</v>
      </c>
      <c r="D454" s="10">
        <f t="shared" ca="1" si="44"/>
        <v>7</v>
      </c>
      <c r="E454" s="10">
        <f t="shared" si="45"/>
        <v>3500</v>
      </c>
      <c r="F454" s="10">
        <f t="shared" ca="1" si="46"/>
        <v>5250</v>
      </c>
      <c r="G454" s="9">
        <f t="shared" ca="1" si="47"/>
        <v>-1750</v>
      </c>
    </row>
    <row r="455" spans="1:7" x14ac:dyDescent="0.25">
      <c r="A455" s="11">
        <v>454</v>
      </c>
      <c r="B455" s="49">
        <f t="shared" ca="1" si="42"/>
        <v>9</v>
      </c>
      <c r="C455" s="10">
        <f t="shared" si="43"/>
        <v>7</v>
      </c>
      <c r="D455" s="10">
        <f t="shared" ca="1" si="44"/>
        <v>0</v>
      </c>
      <c r="E455" s="10">
        <f t="shared" si="45"/>
        <v>3500</v>
      </c>
      <c r="F455" s="10">
        <f t="shared" ca="1" si="46"/>
        <v>0</v>
      </c>
      <c r="G455" s="9">
        <f t="shared" ca="1" si="47"/>
        <v>3500</v>
      </c>
    </row>
    <row r="456" spans="1:7" x14ac:dyDescent="0.25">
      <c r="A456" s="11">
        <v>455</v>
      </c>
      <c r="B456" s="49">
        <f t="shared" ca="1" si="42"/>
        <v>6</v>
      </c>
      <c r="C456" s="10">
        <f t="shared" si="43"/>
        <v>7</v>
      </c>
      <c r="D456" s="10">
        <f t="shared" ca="1" si="44"/>
        <v>1</v>
      </c>
      <c r="E456" s="10">
        <f t="shared" si="45"/>
        <v>3500</v>
      </c>
      <c r="F456" s="10">
        <f t="shared" ca="1" si="46"/>
        <v>750</v>
      </c>
      <c r="G456" s="9">
        <f t="shared" ca="1" si="47"/>
        <v>2750</v>
      </c>
    </row>
    <row r="457" spans="1:7" x14ac:dyDescent="0.25">
      <c r="A457" s="11">
        <v>456</v>
      </c>
      <c r="B457" s="49">
        <f t="shared" ca="1" si="42"/>
        <v>2</v>
      </c>
      <c r="C457" s="10">
        <f t="shared" si="43"/>
        <v>7</v>
      </c>
      <c r="D457" s="10">
        <f t="shared" ca="1" si="44"/>
        <v>5</v>
      </c>
      <c r="E457" s="10">
        <f t="shared" si="45"/>
        <v>3500</v>
      </c>
      <c r="F457" s="10">
        <f t="shared" ca="1" si="46"/>
        <v>3750</v>
      </c>
      <c r="G457" s="9">
        <f t="shared" ca="1" si="47"/>
        <v>-250</v>
      </c>
    </row>
    <row r="458" spans="1:7" x14ac:dyDescent="0.25">
      <c r="A458" s="11">
        <v>457</v>
      </c>
      <c r="B458" s="49">
        <f t="shared" ca="1" si="42"/>
        <v>3</v>
      </c>
      <c r="C458" s="10">
        <f t="shared" si="43"/>
        <v>7</v>
      </c>
      <c r="D458" s="10">
        <f t="shared" ca="1" si="44"/>
        <v>4</v>
      </c>
      <c r="E458" s="10">
        <f t="shared" si="45"/>
        <v>3500</v>
      </c>
      <c r="F458" s="10">
        <f t="shared" ca="1" si="46"/>
        <v>3000</v>
      </c>
      <c r="G458" s="9">
        <f t="shared" ca="1" si="47"/>
        <v>500</v>
      </c>
    </row>
    <row r="459" spans="1:7" x14ac:dyDescent="0.25">
      <c r="A459" s="11">
        <v>458</v>
      </c>
      <c r="B459" s="49">
        <f t="shared" ca="1" si="42"/>
        <v>0</v>
      </c>
      <c r="C459" s="10">
        <f t="shared" si="43"/>
        <v>7</v>
      </c>
      <c r="D459" s="10">
        <f t="shared" ca="1" si="44"/>
        <v>7</v>
      </c>
      <c r="E459" s="10">
        <f t="shared" si="45"/>
        <v>3500</v>
      </c>
      <c r="F459" s="10">
        <f t="shared" ca="1" si="46"/>
        <v>5250</v>
      </c>
      <c r="G459" s="9">
        <f t="shared" ca="1" si="47"/>
        <v>-1750</v>
      </c>
    </row>
    <row r="460" spans="1:7" x14ac:dyDescent="0.25">
      <c r="A460" s="11">
        <v>459</v>
      </c>
      <c r="B460" s="49">
        <f t="shared" ca="1" si="42"/>
        <v>4</v>
      </c>
      <c r="C460" s="10">
        <f t="shared" si="43"/>
        <v>7</v>
      </c>
      <c r="D460" s="10">
        <f t="shared" ca="1" si="44"/>
        <v>3</v>
      </c>
      <c r="E460" s="10">
        <f t="shared" si="45"/>
        <v>3500</v>
      </c>
      <c r="F460" s="10">
        <f t="shared" ca="1" si="46"/>
        <v>2250</v>
      </c>
      <c r="G460" s="9">
        <f t="shared" ca="1" si="47"/>
        <v>1250</v>
      </c>
    </row>
    <row r="461" spans="1:7" x14ac:dyDescent="0.25">
      <c r="A461" s="11">
        <v>460</v>
      </c>
      <c r="B461" s="49">
        <f t="shared" ca="1" si="42"/>
        <v>1</v>
      </c>
      <c r="C461" s="10">
        <f t="shared" si="43"/>
        <v>7</v>
      </c>
      <c r="D461" s="10">
        <f t="shared" ca="1" si="44"/>
        <v>6</v>
      </c>
      <c r="E461" s="10">
        <f t="shared" si="45"/>
        <v>3500</v>
      </c>
      <c r="F461" s="10">
        <f t="shared" ca="1" si="46"/>
        <v>4500</v>
      </c>
      <c r="G461" s="9">
        <f t="shared" ca="1" si="47"/>
        <v>-1000</v>
      </c>
    </row>
    <row r="462" spans="1:7" x14ac:dyDescent="0.25">
      <c r="A462" s="11">
        <v>461</v>
      </c>
      <c r="B462" s="49">
        <f t="shared" ca="1" si="42"/>
        <v>6</v>
      </c>
      <c r="C462" s="10">
        <f t="shared" si="43"/>
        <v>7</v>
      </c>
      <c r="D462" s="10">
        <f t="shared" ca="1" si="44"/>
        <v>1</v>
      </c>
      <c r="E462" s="10">
        <f t="shared" si="45"/>
        <v>3500</v>
      </c>
      <c r="F462" s="10">
        <f t="shared" ca="1" si="46"/>
        <v>750</v>
      </c>
      <c r="G462" s="9">
        <f t="shared" ca="1" si="47"/>
        <v>2750</v>
      </c>
    </row>
    <row r="463" spans="1:7" x14ac:dyDescent="0.25">
      <c r="A463" s="11">
        <v>462</v>
      </c>
      <c r="B463" s="49">
        <f t="shared" ca="1" si="42"/>
        <v>10</v>
      </c>
      <c r="C463" s="10">
        <f t="shared" si="43"/>
        <v>7</v>
      </c>
      <c r="D463" s="10">
        <f t="shared" ca="1" si="44"/>
        <v>0</v>
      </c>
      <c r="E463" s="10">
        <f t="shared" si="45"/>
        <v>3500</v>
      </c>
      <c r="F463" s="10">
        <f t="shared" ca="1" si="46"/>
        <v>0</v>
      </c>
      <c r="G463" s="9">
        <f t="shared" ca="1" si="47"/>
        <v>3500</v>
      </c>
    </row>
    <row r="464" spans="1:7" x14ac:dyDescent="0.25">
      <c r="A464" s="11">
        <v>463</v>
      </c>
      <c r="B464" s="49">
        <f t="shared" ca="1" si="42"/>
        <v>0</v>
      </c>
      <c r="C464" s="10">
        <f t="shared" si="43"/>
        <v>7</v>
      </c>
      <c r="D464" s="10">
        <f t="shared" ca="1" si="44"/>
        <v>7</v>
      </c>
      <c r="E464" s="10">
        <f t="shared" si="45"/>
        <v>3500</v>
      </c>
      <c r="F464" s="10">
        <f t="shared" ca="1" si="46"/>
        <v>5250</v>
      </c>
      <c r="G464" s="9">
        <f t="shared" ca="1" si="47"/>
        <v>-1750</v>
      </c>
    </row>
    <row r="465" spans="1:7" x14ac:dyDescent="0.25">
      <c r="A465" s="11">
        <v>464</v>
      </c>
      <c r="B465" s="49">
        <f t="shared" ca="1" si="42"/>
        <v>2</v>
      </c>
      <c r="C465" s="10">
        <f t="shared" si="43"/>
        <v>7</v>
      </c>
      <c r="D465" s="10">
        <f t="shared" ca="1" si="44"/>
        <v>5</v>
      </c>
      <c r="E465" s="10">
        <f t="shared" si="45"/>
        <v>3500</v>
      </c>
      <c r="F465" s="10">
        <f t="shared" ca="1" si="46"/>
        <v>3750</v>
      </c>
      <c r="G465" s="9">
        <f t="shared" ca="1" si="47"/>
        <v>-250</v>
      </c>
    </row>
    <row r="466" spans="1:7" x14ac:dyDescent="0.25">
      <c r="A466" s="11">
        <v>465</v>
      </c>
      <c r="B466" s="49">
        <f t="shared" ca="1" si="42"/>
        <v>3</v>
      </c>
      <c r="C466" s="10">
        <f t="shared" si="43"/>
        <v>7</v>
      </c>
      <c r="D466" s="10">
        <f t="shared" ca="1" si="44"/>
        <v>4</v>
      </c>
      <c r="E466" s="10">
        <f t="shared" si="45"/>
        <v>3500</v>
      </c>
      <c r="F466" s="10">
        <f t="shared" ca="1" si="46"/>
        <v>3000</v>
      </c>
      <c r="G466" s="9">
        <f t="shared" ca="1" si="47"/>
        <v>500</v>
      </c>
    </row>
    <row r="467" spans="1:7" x14ac:dyDescent="0.25">
      <c r="A467" s="11">
        <v>466</v>
      </c>
      <c r="B467" s="49">
        <f t="shared" ca="1" si="42"/>
        <v>9</v>
      </c>
      <c r="C467" s="10">
        <f t="shared" si="43"/>
        <v>7</v>
      </c>
      <c r="D467" s="10">
        <f t="shared" ca="1" si="44"/>
        <v>0</v>
      </c>
      <c r="E467" s="10">
        <f t="shared" si="45"/>
        <v>3500</v>
      </c>
      <c r="F467" s="10">
        <f t="shared" ca="1" si="46"/>
        <v>0</v>
      </c>
      <c r="G467" s="9">
        <f t="shared" ca="1" si="47"/>
        <v>3500</v>
      </c>
    </row>
    <row r="468" spans="1:7" x14ac:dyDescent="0.25">
      <c r="A468" s="11">
        <v>467</v>
      </c>
      <c r="B468" s="49">
        <f t="shared" ca="1" si="42"/>
        <v>4</v>
      </c>
      <c r="C468" s="10">
        <f t="shared" si="43"/>
        <v>7</v>
      </c>
      <c r="D468" s="10">
        <f t="shared" ca="1" si="44"/>
        <v>3</v>
      </c>
      <c r="E468" s="10">
        <f t="shared" si="45"/>
        <v>3500</v>
      </c>
      <c r="F468" s="10">
        <f t="shared" ca="1" si="46"/>
        <v>2250</v>
      </c>
      <c r="G468" s="9">
        <f t="shared" ca="1" si="47"/>
        <v>1250</v>
      </c>
    </row>
    <row r="469" spans="1:7" x14ac:dyDescent="0.25">
      <c r="A469" s="11">
        <v>468</v>
      </c>
      <c r="B469" s="49">
        <f t="shared" ca="1" si="42"/>
        <v>6</v>
      </c>
      <c r="C469" s="10">
        <f t="shared" si="43"/>
        <v>7</v>
      </c>
      <c r="D469" s="10">
        <f t="shared" ca="1" si="44"/>
        <v>1</v>
      </c>
      <c r="E469" s="10">
        <f t="shared" si="45"/>
        <v>3500</v>
      </c>
      <c r="F469" s="10">
        <f t="shared" ca="1" si="46"/>
        <v>750</v>
      </c>
      <c r="G469" s="9">
        <f t="shared" ca="1" si="47"/>
        <v>2750</v>
      </c>
    </row>
    <row r="470" spans="1:7" x14ac:dyDescent="0.25">
      <c r="A470" s="11">
        <v>469</v>
      </c>
      <c r="B470" s="49">
        <f t="shared" ca="1" si="42"/>
        <v>5</v>
      </c>
      <c r="C470" s="10">
        <f t="shared" si="43"/>
        <v>7</v>
      </c>
      <c r="D470" s="10">
        <f t="shared" ca="1" si="44"/>
        <v>2</v>
      </c>
      <c r="E470" s="10">
        <f t="shared" si="45"/>
        <v>3500</v>
      </c>
      <c r="F470" s="10">
        <f t="shared" ca="1" si="46"/>
        <v>1500</v>
      </c>
      <c r="G470" s="9">
        <f t="shared" ca="1" si="47"/>
        <v>2000</v>
      </c>
    </row>
    <row r="471" spans="1:7" x14ac:dyDescent="0.25">
      <c r="A471" s="11">
        <v>470</v>
      </c>
      <c r="B471" s="49">
        <f t="shared" ca="1" si="42"/>
        <v>3</v>
      </c>
      <c r="C471" s="10">
        <f t="shared" si="43"/>
        <v>7</v>
      </c>
      <c r="D471" s="10">
        <f t="shared" ca="1" si="44"/>
        <v>4</v>
      </c>
      <c r="E471" s="10">
        <f t="shared" si="45"/>
        <v>3500</v>
      </c>
      <c r="F471" s="10">
        <f t="shared" ca="1" si="46"/>
        <v>3000</v>
      </c>
      <c r="G471" s="9">
        <f t="shared" ca="1" si="47"/>
        <v>500</v>
      </c>
    </row>
    <row r="472" spans="1:7" x14ac:dyDescent="0.25">
      <c r="A472" s="11">
        <v>471</v>
      </c>
      <c r="B472" s="49">
        <f t="shared" ca="1" si="42"/>
        <v>9</v>
      </c>
      <c r="C472" s="10">
        <f t="shared" si="43"/>
        <v>7</v>
      </c>
      <c r="D472" s="10">
        <f t="shared" ca="1" si="44"/>
        <v>0</v>
      </c>
      <c r="E472" s="10">
        <f t="shared" si="45"/>
        <v>3500</v>
      </c>
      <c r="F472" s="10">
        <f t="shared" ca="1" si="46"/>
        <v>0</v>
      </c>
      <c r="G472" s="9">
        <f t="shared" ca="1" si="47"/>
        <v>3500</v>
      </c>
    </row>
    <row r="473" spans="1:7" x14ac:dyDescent="0.25">
      <c r="A473" s="11">
        <v>472</v>
      </c>
      <c r="B473" s="49">
        <f t="shared" ca="1" si="42"/>
        <v>4</v>
      </c>
      <c r="C473" s="10">
        <f t="shared" si="43"/>
        <v>7</v>
      </c>
      <c r="D473" s="10">
        <f t="shared" ca="1" si="44"/>
        <v>3</v>
      </c>
      <c r="E473" s="10">
        <f t="shared" si="45"/>
        <v>3500</v>
      </c>
      <c r="F473" s="10">
        <f t="shared" ca="1" si="46"/>
        <v>2250</v>
      </c>
      <c r="G473" s="9">
        <f t="shared" ca="1" si="47"/>
        <v>1250</v>
      </c>
    </row>
    <row r="474" spans="1:7" x14ac:dyDescent="0.25">
      <c r="A474" s="11">
        <v>473</v>
      </c>
      <c r="B474" s="49">
        <f t="shared" ca="1" si="42"/>
        <v>8</v>
      </c>
      <c r="C474" s="10">
        <f t="shared" si="43"/>
        <v>7</v>
      </c>
      <c r="D474" s="10">
        <f t="shared" ca="1" si="44"/>
        <v>0</v>
      </c>
      <c r="E474" s="10">
        <f t="shared" si="45"/>
        <v>3500</v>
      </c>
      <c r="F474" s="10">
        <f t="shared" ca="1" si="46"/>
        <v>0</v>
      </c>
      <c r="G474" s="9">
        <f t="shared" ca="1" si="47"/>
        <v>3500</v>
      </c>
    </row>
    <row r="475" spans="1:7" x14ac:dyDescent="0.25">
      <c r="A475" s="11">
        <v>474</v>
      </c>
      <c r="B475" s="49">
        <f t="shared" ca="1" si="42"/>
        <v>8</v>
      </c>
      <c r="C475" s="10">
        <f t="shared" si="43"/>
        <v>7</v>
      </c>
      <c r="D475" s="10">
        <f t="shared" ca="1" si="44"/>
        <v>0</v>
      </c>
      <c r="E475" s="10">
        <f t="shared" si="45"/>
        <v>3500</v>
      </c>
      <c r="F475" s="10">
        <f t="shared" ca="1" si="46"/>
        <v>0</v>
      </c>
      <c r="G475" s="9">
        <f t="shared" ca="1" si="47"/>
        <v>3500</v>
      </c>
    </row>
    <row r="476" spans="1:7" x14ac:dyDescent="0.25">
      <c r="A476" s="11">
        <v>475</v>
      </c>
      <c r="B476" s="49">
        <f t="shared" ca="1" si="42"/>
        <v>4</v>
      </c>
      <c r="C476" s="10">
        <f t="shared" si="43"/>
        <v>7</v>
      </c>
      <c r="D476" s="10">
        <f t="shared" ca="1" si="44"/>
        <v>3</v>
      </c>
      <c r="E476" s="10">
        <f t="shared" si="45"/>
        <v>3500</v>
      </c>
      <c r="F476" s="10">
        <f t="shared" ca="1" si="46"/>
        <v>2250</v>
      </c>
      <c r="G476" s="9">
        <f t="shared" ca="1" si="47"/>
        <v>1250</v>
      </c>
    </row>
    <row r="477" spans="1:7" x14ac:dyDescent="0.25">
      <c r="A477" s="11">
        <v>476</v>
      </c>
      <c r="B477" s="49">
        <f t="shared" ca="1" si="42"/>
        <v>5</v>
      </c>
      <c r="C477" s="10">
        <f t="shared" si="43"/>
        <v>7</v>
      </c>
      <c r="D477" s="10">
        <f t="shared" ca="1" si="44"/>
        <v>2</v>
      </c>
      <c r="E477" s="10">
        <f t="shared" si="45"/>
        <v>3500</v>
      </c>
      <c r="F477" s="10">
        <f t="shared" ca="1" si="46"/>
        <v>1500</v>
      </c>
      <c r="G477" s="9">
        <f t="shared" ca="1" si="47"/>
        <v>2000</v>
      </c>
    </row>
    <row r="478" spans="1:7" x14ac:dyDescent="0.25">
      <c r="A478" s="11">
        <v>477</v>
      </c>
      <c r="B478" s="49">
        <f t="shared" ca="1" si="42"/>
        <v>7</v>
      </c>
      <c r="C478" s="10">
        <f t="shared" si="43"/>
        <v>7</v>
      </c>
      <c r="D478" s="10">
        <f t="shared" ca="1" si="44"/>
        <v>0</v>
      </c>
      <c r="E478" s="10">
        <f t="shared" si="45"/>
        <v>3500</v>
      </c>
      <c r="F478" s="10">
        <f t="shared" ca="1" si="46"/>
        <v>0</v>
      </c>
      <c r="G478" s="9">
        <f t="shared" ca="1" si="47"/>
        <v>3500</v>
      </c>
    </row>
    <row r="479" spans="1:7" x14ac:dyDescent="0.25">
      <c r="A479" s="11">
        <v>478</v>
      </c>
      <c r="B479" s="49">
        <f t="shared" ca="1" si="42"/>
        <v>0</v>
      </c>
      <c r="C479" s="10">
        <f t="shared" si="43"/>
        <v>7</v>
      </c>
      <c r="D479" s="10">
        <f t="shared" ca="1" si="44"/>
        <v>7</v>
      </c>
      <c r="E479" s="10">
        <f t="shared" si="45"/>
        <v>3500</v>
      </c>
      <c r="F479" s="10">
        <f t="shared" ca="1" si="46"/>
        <v>5250</v>
      </c>
      <c r="G479" s="9">
        <f t="shared" ca="1" si="47"/>
        <v>-1750</v>
      </c>
    </row>
    <row r="480" spans="1:7" x14ac:dyDescent="0.25">
      <c r="A480" s="11">
        <v>479</v>
      </c>
      <c r="B480" s="49">
        <f t="shared" ca="1" si="42"/>
        <v>0</v>
      </c>
      <c r="C480" s="10">
        <f t="shared" si="43"/>
        <v>7</v>
      </c>
      <c r="D480" s="10">
        <f t="shared" ca="1" si="44"/>
        <v>7</v>
      </c>
      <c r="E480" s="10">
        <f t="shared" si="45"/>
        <v>3500</v>
      </c>
      <c r="F480" s="10">
        <f t="shared" ca="1" si="46"/>
        <v>5250</v>
      </c>
      <c r="G480" s="9">
        <f t="shared" ca="1" si="47"/>
        <v>-1750</v>
      </c>
    </row>
    <row r="481" spans="1:7" x14ac:dyDescent="0.25">
      <c r="A481" s="11">
        <v>480</v>
      </c>
      <c r="B481" s="49">
        <f t="shared" ca="1" si="42"/>
        <v>1</v>
      </c>
      <c r="C481" s="10">
        <f t="shared" si="43"/>
        <v>7</v>
      </c>
      <c r="D481" s="10">
        <f t="shared" ca="1" si="44"/>
        <v>6</v>
      </c>
      <c r="E481" s="10">
        <f t="shared" si="45"/>
        <v>3500</v>
      </c>
      <c r="F481" s="10">
        <f t="shared" ca="1" si="46"/>
        <v>4500</v>
      </c>
      <c r="G481" s="9">
        <f t="shared" ca="1" si="47"/>
        <v>-1000</v>
      </c>
    </row>
    <row r="482" spans="1:7" x14ac:dyDescent="0.25">
      <c r="A482" s="11">
        <v>481</v>
      </c>
      <c r="B482" s="49">
        <f t="shared" ca="1" si="42"/>
        <v>5</v>
      </c>
      <c r="C482" s="10">
        <f t="shared" si="43"/>
        <v>7</v>
      </c>
      <c r="D482" s="10">
        <f t="shared" ca="1" si="44"/>
        <v>2</v>
      </c>
      <c r="E482" s="10">
        <f t="shared" si="45"/>
        <v>3500</v>
      </c>
      <c r="F482" s="10">
        <f t="shared" ca="1" si="46"/>
        <v>1500</v>
      </c>
      <c r="G482" s="9">
        <f t="shared" ca="1" si="47"/>
        <v>2000</v>
      </c>
    </row>
    <row r="483" spans="1:7" x14ac:dyDescent="0.25">
      <c r="A483" s="11">
        <v>482</v>
      </c>
      <c r="B483" s="49">
        <f t="shared" ca="1" si="42"/>
        <v>3</v>
      </c>
      <c r="C483" s="10">
        <f t="shared" si="43"/>
        <v>7</v>
      </c>
      <c r="D483" s="10">
        <f t="shared" ca="1" si="44"/>
        <v>4</v>
      </c>
      <c r="E483" s="10">
        <f t="shared" si="45"/>
        <v>3500</v>
      </c>
      <c r="F483" s="10">
        <f t="shared" ca="1" si="46"/>
        <v>3000</v>
      </c>
      <c r="G483" s="9">
        <f t="shared" ca="1" si="47"/>
        <v>500</v>
      </c>
    </row>
    <row r="484" spans="1:7" x14ac:dyDescent="0.25">
      <c r="A484" s="11">
        <v>483</v>
      </c>
      <c r="B484" s="49">
        <f t="shared" ca="1" si="42"/>
        <v>6</v>
      </c>
      <c r="C484" s="10">
        <f t="shared" si="43"/>
        <v>7</v>
      </c>
      <c r="D484" s="10">
        <f t="shared" ca="1" si="44"/>
        <v>1</v>
      </c>
      <c r="E484" s="10">
        <f t="shared" si="45"/>
        <v>3500</v>
      </c>
      <c r="F484" s="10">
        <f t="shared" ca="1" si="46"/>
        <v>750</v>
      </c>
      <c r="G484" s="9">
        <f t="shared" ca="1" si="47"/>
        <v>2750</v>
      </c>
    </row>
    <row r="485" spans="1:7" x14ac:dyDescent="0.25">
      <c r="A485" s="11">
        <v>484</v>
      </c>
      <c r="B485" s="49">
        <f t="shared" ca="1" si="42"/>
        <v>10</v>
      </c>
      <c r="C485" s="10">
        <f t="shared" si="43"/>
        <v>7</v>
      </c>
      <c r="D485" s="10">
        <f t="shared" ca="1" si="44"/>
        <v>0</v>
      </c>
      <c r="E485" s="10">
        <f t="shared" si="45"/>
        <v>3500</v>
      </c>
      <c r="F485" s="10">
        <f t="shared" ca="1" si="46"/>
        <v>0</v>
      </c>
      <c r="G485" s="9">
        <f t="shared" ca="1" si="47"/>
        <v>3500</v>
      </c>
    </row>
    <row r="486" spans="1:7" x14ac:dyDescent="0.25">
      <c r="A486" s="11">
        <v>485</v>
      </c>
      <c r="B486" s="49">
        <f t="shared" ca="1" si="42"/>
        <v>9</v>
      </c>
      <c r="C486" s="10">
        <f t="shared" si="43"/>
        <v>7</v>
      </c>
      <c r="D486" s="10">
        <f t="shared" ca="1" si="44"/>
        <v>0</v>
      </c>
      <c r="E486" s="10">
        <f t="shared" si="45"/>
        <v>3500</v>
      </c>
      <c r="F486" s="10">
        <f t="shared" ca="1" si="46"/>
        <v>0</v>
      </c>
      <c r="G486" s="9">
        <f t="shared" ca="1" si="47"/>
        <v>3500</v>
      </c>
    </row>
    <row r="487" spans="1:7" x14ac:dyDescent="0.25">
      <c r="A487" s="11">
        <v>486</v>
      </c>
      <c r="B487" s="49">
        <f t="shared" ca="1" si="42"/>
        <v>6</v>
      </c>
      <c r="C487" s="10">
        <f t="shared" si="43"/>
        <v>7</v>
      </c>
      <c r="D487" s="10">
        <f t="shared" ca="1" si="44"/>
        <v>1</v>
      </c>
      <c r="E487" s="10">
        <f t="shared" si="45"/>
        <v>3500</v>
      </c>
      <c r="F487" s="10">
        <f t="shared" ca="1" si="46"/>
        <v>750</v>
      </c>
      <c r="G487" s="9">
        <f t="shared" ca="1" si="47"/>
        <v>2750</v>
      </c>
    </row>
    <row r="488" spans="1:7" x14ac:dyDescent="0.25">
      <c r="A488" s="11">
        <v>487</v>
      </c>
      <c r="B488" s="49">
        <f t="shared" ca="1" si="42"/>
        <v>3</v>
      </c>
      <c r="C488" s="10">
        <f t="shared" si="43"/>
        <v>7</v>
      </c>
      <c r="D488" s="10">
        <f t="shared" ca="1" si="44"/>
        <v>4</v>
      </c>
      <c r="E488" s="10">
        <f t="shared" si="45"/>
        <v>3500</v>
      </c>
      <c r="F488" s="10">
        <f t="shared" ca="1" si="46"/>
        <v>3000</v>
      </c>
      <c r="G488" s="9">
        <f t="shared" ca="1" si="47"/>
        <v>500</v>
      </c>
    </row>
    <row r="489" spans="1:7" x14ac:dyDescent="0.25">
      <c r="A489" s="11">
        <v>488</v>
      </c>
      <c r="B489" s="49">
        <f t="shared" ca="1" si="42"/>
        <v>3</v>
      </c>
      <c r="C489" s="10">
        <f t="shared" si="43"/>
        <v>7</v>
      </c>
      <c r="D489" s="10">
        <f t="shared" ca="1" si="44"/>
        <v>4</v>
      </c>
      <c r="E489" s="10">
        <f t="shared" si="45"/>
        <v>3500</v>
      </c>
      <c r="F489" s="10">
        <f t="shared" ca="1" si="46"/>
        <v>3000</v>
      </c>
      <c r="G489" s="9">
        <f t="shared" ca="1" si="47"/>
        <v>500</v>
      </c>
    </row>
    <row r="490" spans="1:7" x14ac:dyDescent="0.25">
      <c r="A490" s="11">
        <v>489</v>
      </c>
      <c r="B490" s="49">
        <f t="shared" ca="1" si="42"/>
        <v>9</v>
      </c>
      <c r="C490" s="10">
        <f t="shared" si="43"/>
        <v>7</v>
      </c>
      <c r="D490" s="10">
        <f t="shared" ca="1" si="44"/>
        <v>0</v>
      </c>
      <c r="E490" s="10">
        <f t="shared" si="45"/>
        <v>3500</v>
      </c>
      <c r="F490" s="10">
        <f t="shared" ca="1" si="46"/>
        <v>0</v>
      </c>
      <c r="G490" s="9">
        <f t="shared" ca="1" si="47"/>
        <v>3500</v>
      </c>
    </row>
    <row r="491" spans="1:7" x14ac:dyDescent="0.25">
      <c r="A491" s="11">
        <v>490</v>
      </c>
      <c r="B491" s="49">
        <f t="shared" ca="1" si="42"/>
        <v>7</v>
      </c>
      <c r="C491" s="10">
        <f t="shared" si="43"/>
        <v>7</v>
      </c>
      <c r="D491" s="10">
        <f t="shared" ca="1" si="44"/>
        <v>0</v>
      </c>
      <c r="E491" s="10">
        <f t="shared" si="45"/>
        <v>3500</v>
      </c>
      <c r="F491" s="10">
        <f t="shared" ca="1" si="46"/>
        <v>0</v>
      </c>
      <c r="G491" s="9">
        <f t="shared" ca="1" si="47"/>
        <v>3500</v>
      </c>
    </row>
    <row r="492" spans="1:7" x14ac:dyDescent="0.25">
      <c r="A492" s="11">
        <v>491</v>
      </c>
      <c r="B492" s="49">
        <f t="shared" ca="1" si="42"/>
        <v>10</v>
      </c>
      <c r="C492" s="10">
        <f t="shared" si="43"/>
        <v>7</v>
      </c>
      <c r="D492" s="10">
        <f t="shared" ca="1" si="44"/>
        <v>0</v>
      </c>
      <c r="E492" s="10">
        <f t="shared" si="45"/>
        <v>3500</v>
      </c>
      <c r="F492" s="10">
        <f t="shared" ca="1" si="46"/>
        <v>0</v>
      </c>
      <c r="G492" s="9">
        <f t="shared" ca="1" si="47"/>
        <v>3500</v>
      </c>
    </row>
    <row r="493" spans="1:7" x14ac:dyDescent="0.25">
      <c r="A493" s="11">
        <v>492</v>
      </c>
      <c r="B493" s="49">
        <f t="shared" ca="1" si="42"/>
        <v>5</v>
      </c>
      <c r="C493" s="10">
        <f t="shared" si="43"/>
        <v>7</v>
      </c>
      <c r="D493" s="10">
        <f t="shared" ca="1" si="44"/>
        <v>2</v>
      </c>
      <c r="E493" s="10">
        <f t="shared" si="45"/>
        <v>3500</v>
      </c>
      <c r="F493" s="10">
        <f t="shared" ca="1" si="46"/>
        <v>1500</v>
      </c>
      <c r="G493" s="9">
        <f t="shared" ca="1" si="47"/>
        <v>2000</v>
      </c>
    </row>
    <row r="494" spans="1:7" x14ac:dyDescent="0.25">
      <c r="A494" s="11">
        <v>493</v>
      </c>
      <c r="B494" s="49">
        <f t="shared" ca="1" si="42"/>
        <v>5</v>
      </c>
      <c r="C494" s="10">
        <f t="shared" si="43"/>
        <v>7</v>
      </c>
      <c r="D494" s="10">
        <f t="shared" ca="1" si="44"/>
        <v>2</v>
      </c>
      <c r="E494" s="10">
        <f t="shared" si="45"/>
        <v>3500</v>
      </c>
      <c r="F494" s="10">
        <f t="shared" ca="1" si="46"/>
        <v>1500</v>
      </c>
      <c r="G494" s="9">
        <f t="shared" ca="1" si="47"/>
        <v>2000</v>
      </c>
    </row>
    <row r="495" spans="1:7" x14ac:dyDescent="0.25">
      <c r="A495" s="11">
        <v>494</v>
      </c>
      <c r="B495" s="49">
        <f t="shared" ca="1" si="42"/>
        <v>3</v>
      </c>
      <c r="C495" s="10">
        <f t="shared" si="43"/>
        <v>7</v>
      </c>
      <c r="D495" s="10">
        <f t="shared" ca="1" si="44"/>
        <v>4</v>
      </c>
      <c r="E495" s="10">
        <f t="shared" si="45"/>
        <v>3500</v>
      </c>
      <c r="F495" s="10">
        <f t="shared" ca="1" si="46"/>
        <v>3000</v>
      </c>
      <c r="G495" s="9">
        <f t="shared" ca="1" si="47"/>
        <v>500</v>
      </c>
    </row>
    <row r="496" spans="1:7" x14ac:dyDescent="0.25">
      <c r="A496" s="11">
        <v>495</v>
      </c>
      <c r="B496" s="49">
        <f t="shared" ca="1" si="42"/>
        <v>9</v>
      </c>
      <c r="C496" s="10">
        <f t="shared" si="43"/>
        <v>7</v>
      </c>
      <c r="D496" s="10">
        <f t="shared" ca="1" si="44"/>
        <v>0</v>
      </c>
      <c r="E496" s="10">
        <f t="shared" si="45"/>
        <v>3500</v>
      </c>
      <c r="F496" s="10">
        <f t="shared" ca="1" si="46"/>
        <v>0</v>
      </c>
      <c r="G496" s="9">
        <f t="shared" ca="1" si="47"/>
        <v>3500</v>
      </c>
    </row>
    <row r="497" spans="1:7" x14ac:dyDescent="0.25">
      <c r="A497" s="11">
        <v>496</v>
      </c>
      <c r="B497" s="49">
        <f t="shared" ca="1" si="42"/>
        <v>1</v>
      </c>
      <c r="C497" s="10">
        <f t="shared" si="43"/>
        <v>7</v>
      </c>
      <c r="D497" s="10">
        <f t="shared" ca="1" si="44"/>
        <v>6</v>
      </c>
      <c r="E497" s="10">
        <f t="shared" si="45"/>
        <v>3500</v>
      </c>
      <c r="F497" s="10">
        <f t="shared" ca="1" si="46"/>
        <v>4500</v>
      </c>
      <c r="G497" s="9">
        <f t="shared" ca="1" si="47"/>
        <v>-1000</v>
      </c>
    </row>
    <row r="498" spans="1:7" x14ac:dyDescent="0.25">
      <c r="A498" s="11">
        <v>497</v>
      </c>
      <c r="B498" s="49">
        <f t="shared" ca="1" si="42"/>
        <v>9</v>
      </c>
      <c r="C498" s="10">
        <f t="shared" si="43"/>
        <v>7</v>
      </c>
      <c r="D498" s="10">
        <f t="shared" ca="1" si="44"/>
        <v>0</v>
      </c>
      <c r="E498" s="10">
        <f t="shared" si="45"/>
        <v>3500</v>
      </c>
      <c r="F498" s="10">
        <f t="shared" ca="1" si="46"/>
        <v>0</v>
      </c>
      <c r="G498" s="9">
        <f t="shared" ca="1" si="47"/>
        <v>3500</v>
      </c>
    </row>
    <row r="499" spans="1:7" x14ac:dyDescent="0.25">
      <c r="A499" s="11">
        <v>498</v>
      </c>
      <c r="B499" s="49">
        <f t="shared" ca="1" si="42"/>
        <v>10</v>
      </c>
      <c r="C499" s="10">
        <f t="shared" si="43"/>
        <v>7</v>
      </c>
      <c r="D499" s="10">
        <f t="shared" ca="1" si="44"/>
        <v>0</v>
      </c>
      <c r="E499" s="10">
        <f t="shared" si="45"/>
        <v>3500</v>
      </c>
      <c r="F499" s="10">
        <f t="shared" ca="1" si="46"/>
        <v>0</v>
      </c>
      <c r="G499" s="9">
        <f t="shared" ca="1" si="47"/>
        <v>3500</v>
      </c>
    </row>
    <row r="500" spans="1:7" x14ac:dyDescent="0.25">
      <c r="A500" s="11">
        <v>499</v>
      </c>
      <c r="B500" s="49">
        <f t="shared" ca="1" si="42"/>
        <v>4</v>
      </c>
      <c r="C500" s="10">
        <f t="shared" si="43"/>
        <v>7</v>
      </c>
      <c r="D500" s="10">
        <f t="shared" ca="1" si="44"/>
        <v>3</v>
      </c>
      <c r="E500" s="10">
        <f t="shared" si="45"/>
        <v>3500</v>
      </c>
      <c r="F500" s="10">
        <f t="shared" ca="1" si="46"/>
        <v>2250</v>
      </c>
      <c r="G500" s="9">
        <f t="shared" ca="1" si="47"/>
        <v>1250</v>
      </c>
    </row>
    <row r="501" spans="1:7" x14ac:dyDescent="0.25">
      <c r="A501" s="11">
        <v>500</v>
      </c>
      <c r="B501" s="49">
        <f t="shared" ca="1" si="42"/>
        <v>4</v>
      </c>
      <c r="C501" s="10">
        <f t="shared" si="43"/>
        <v>7</v>
      </c>
      <c r="D501" s="10">
        <f t="shared" ca="1" si="44"/>
        <v>3</v>
      </c>
      <c r="E501" s="10">
        <f t="shared" si="45"/>
        <v>3500</v>
      </c>
      <c r="F501" s="10">
        <f t="shared" ca="1" si="46"/>
        <v>2250</v>
      </c>
      <c r="G501" s="9">
        <f t="shared" ca="1" si="47"/>
        <v>1250</v>
      </c>
    </row>
    <row r="502" spans="1:7" x14ac:dyDescent="0.25">
      <c r="A502" s="11">
        <v>501</v>
      </c>
      <c r="B502" s="49">
        <f t="shared" ca="1" si="42"/>
        <v>9</v>
      </c>
      <c r="C502" s="10">
        <f t="shared" si="43"/>
        <v>7</v>
      </c>
      <c r="D502" s="10">
        <f t="shared" ca="1" si="44"/>
        <v>0</v>
      </c>
      <c r="E502" s="10">
        <f t="shared" si="45"/>
        <v>3500</v>
      </c>
      <c r="F502" s="10">
        <f t="shared" ca="1" si="46"/>
        <v>0</v>
      </c>
      <c r="G502" s="9">
        <f t="shared" ca="1" si="47"/>
        <v>3500</v>
      </c>
    </row>
    <row r="503" spans="1:7" x14ac:dyDescent="0.25">
      <c r="A503" s="11">
        <v>502</v>
      </c>
      <c r="B503" s="49">
        <f t="shared" ca="1" si="42"/>
        <v>9</v>
      </c>
      <c r="C503" s="10">
        <f t="shared" si="43"/>
        <v>7</v>
      </c>
      <c r="D503" s="10">
        <f t="shared" ca="1" si="44"/>
        <v>0</v>
      </c>
      <c r="E503" s="10">
        <f t="shared" si="45"/>
        <v>3500</v>
      </c>
      <c r="F503" s="10">
        <f t="shared" ca="1" si="46"/>
        <v>0</v>
      </c>
      <c r="G503" s="9">
        <f t="shared" ca="1" si="47"/>
        <v>3500</v>
      </c>
    </row>
    <row r="504" spans="1:7" x14ac:dyDescent="0.25">
      <c r="A504" s="11">
        <v>503</v>
      </c>
      <c r="B504" s="49">
        <f t="shared" ca="1" si="42"/>
        <v>1</v>
      </c>
      <c r="C504" s="10">
        <f t="shared" si="43"/>
        <v>7</v>
      </c>
      <c r="D504" s="10">
        <f t="shared" ca="1" si="44"/>
        <v>6</v>
      </c>
      <c r="E504" s="10">
        <f t="shared" si="45"/>
        <v>3500</v>
      </c>
      <c r="F504" s="10">
        <f t="shared" ca="1" si="46"/>
        <v>4500</v>
      </c>
      <c r="G504" s="9">
        <f t="shared" ca="1" si="47"/>
        <v>-1000</v>
      </c>
    </row>
    <row r="505" spans="1:7" x14ac:dyDescent="0.25">
      <c r="A505" s="11">
        <v>504</v>
      </c>
      <c r="B505" s="49">
        <f t="shared" ca="1" si="42"/>
        <v>5</v>
      </c>
      <c r="C505" s="10">
        <f t="shared" si="43"/>
        <v>7</v>
      </c>
      <c r="D505" s="10">
        <f t="shared" ca="1" si="44"/>
        <v>2</v>
      </c>
      <c r="E505" s="10">
        <f t="shared" si="45"/>
        <v>3500</v>
      </c>
      <c r="F505" s="10">
        <f t="shared" ca="1" si="46"/>
        <v>1500</v>
      </c>
      <c r="G505" s="9">
        <f t="shared" ca="1" si="47"/>
        <v>2000</v>
      </c>
    </row>
    <row r="506" spans="1:7" x14ac:dyDescent="0.25">
      <c r="A506" s="11">
        <v>505</v>
      </c>
      <c r="B506" s="49">
        <f t="shared" ca="1" si="42"/>
        <v>4</v>
      </c>
      <c r="C506" s="10">
        <f t="shared" si="43"/>
        <v>7</v>
      </c>
      <c r="D506" s="10">
        <f t="shared" ca="1" si="44"/>
        <v>3</v>
      </c>
      <c r="E506" s="10">
        <f t="shared" si="45"/>
        <v>3500</v>
      </c>
      <c r="F506" s="10">
        <f t="shared" ca="1" si="46"/>
        <v>2250</v>
      </c>
      <c r="G506" s="9">
        <f t="shared" ca="1" si="47"/>
        <v>1250</v>
      </c>
    </row>
    <row r="507" spans="1:7" x14ac:dyDescent="0.25">
      <c r="A507" s="11">
        <v>506</v>
      </c>
      <c r="B507" s="49">
        <f t="shared" ca="1" si="42"/>
        <v>5</v>
      </c>
      <c r="C507" s="10">
        <f t="shared" si="43"/>
        <v>7</v>
      </c>
      <c r="D507" s="10">
        <f t="shared" ca="1" si="44"/>
        <v>2</v>
      </c>
      <c r="E507" s="10">
        <f t="shared" si="45"/>
        <v>3500</v>
      </c>
      <c r="F507" s="10">
        <f t="shared" ca="1" si="46"/>
        <v>1500</v>
      </c>
      <c r="G507" s="9">
        <f t="shared" ca="1" si="47"/>
        <v>2000</v>
      </c>
    </row>
    <row r="508" spans="1:7" x14ac:dyDescent="0.25">
      <c r="A508" s="11">
        <v>507</v>
      </c>
      <c r="B508" s="49">
        <f t="shared" ca="1" si="42"/>
        <v>5</v>
      </c>
      <c r="C508" s="10">
        <f t="shared" si="43"/>
        <v>7</v>
      </c>
      <c r="D508" s="10">
        <f t="shared" ca="1" si="44"/>
        <v>2</v>
      </c>
      <c r="E508" s="10">
        <f t="shared" si="45"/>
        <v>3500</v>
      </c>
      <c r="F508" s="10">
        <f t="shared" ca="1" si="46"/>
        <v>1500</v>
      </c>
      <c r="G508" s="9">
        <f t="shared" ca="1" si="47"/>
        <v>2000</v>
      </c>
    </row>
    <row r="509" spans="1:7" x14ac:dyDescent="0.25">
      <c r="A509" s="11">
        <v>508</v>
      </c>
      <c r="B509" s="49">
        <f t="shared" ca="1" si="42"/>
        <v>8</v>
      </c>
      <c r="C509" s="10">
        <f t="shared" si="43"/>
        <v>7</v>
      </c>
      <c r="D509" s="10">
        <f t="shared" ca="1" si="44"/>
        <v>0</v>
      </c>
      <c r="E509" s="10">
        <f t="shared" si="45"/>
        <v>3500</v>
      </c>
      <c r="F509" s="10">
        <f t="shared" ca="1" si="46"/>
        <v>0</v>
      </c>
      <c r="G509" s="9">
        <f t="shared" ca="1" si="47"/>
        <v>3500</v>
      </c>
    </row>
    <row r="510" spans="1:7" x14ac:dyDescent="0.25">
      <c r="A510" s="11">
        <v>509</v>
      </c>
      <c r="B510" s="49">
        <f t="shared" ca="1" si="42"/>
        <v>1</v>
      </c>
      <c r="C510" s="10">
        <f t="shared" si="43"/>
        <v>7</v>
      </c>
      <c r="D510" s="10">
        <f t="shared" ca="1" si="44"/>
        <v>6</v>
      </c>
      <c r="E510" s="10">
        <f t="shared" si="45"/>
        <v>3500</v>
      </c>
      <c r="F510" s="10">
        <f t="shared" ca="1" si="46"/>
        <v>4500</v>
      </c>
      <c r="G510" s="9">
        <f t="shared" ca="1" si="47"/>
        <v>-1000</v>
      </c>
    </row>
    <row r="511" spans="1:7" x14ac:dyDescent="0.25">
      <c r="A511" s="11">
        <v>510</v>
      </c>
      <c r="B511" s="49">
        <f t="shared" ca="1" si="42"/>
        <v>1</v>
      </c>
      <c r="C511" s="10">
        <f t="shared" si="43"/>
        <v>7</v>
      </c>
      <c r="D511" s="10">
        <f t="shared" ca="1" si="44"/>
        <v>6</v>
      </c>
      <c r="E511" s="10">
        <f t="shared" si="45"/>
        <v>3500</v>
      </c>
      <c r="F511" s="10">
        <f t="shared" ca="1" si="46"/>
        <v>4500</v>
      </c>
      <c r="G511" s="9">
        <f t="shared" ca="1" si="47"/>
        <v>-1000</v>
      </c>
    </row>
    <row r="512" spans="1:7" x14ac:dyDescent="0.25">
      <c r="A512" s="11">
        <v>511</v>
      </c>
      <c r="B512" s="49">
        <f t="shared" ca="1" si="42"/>
        <v>2</v>
      </c>
      <c r="C512" s="10">
        <f t="shared" si="43"/>
        <v>7</v>
      </c>
      <c r="D512" s="10">
        <f t="shared" ca="1" si="44"/>
        <v>5</v>
      </c>
      <c r="E512" s="10">
        <f t="shared" si="45"/>
        <v>3500</v>
      </c>
      <c r="F512" s="10">
        <f t="shared" ca="1" si="46"/>
        <v>3750</v>
      </c>
      <c r="G512" s="9">
        <f t="shared" ca="1" si="47"/>
        <v>-250</v>
      </c>
    </row>
    <row r="513" spans="1:7" x14ac:dyDescent="0.25">
      <c r="A513" s="11">
        <v>512</v>
      </c>
      <c r="B513" s="49">
        <f t="shared" ca="1" si="42"/>
        <v>8</v>
      </c>
      <c r="C513" s="10">
        <f t="shared" si="43"/>
        <v>7</v>
      </c>
      <c r="D513" s="10">
        <f t="shared" ca="1" si="44"/>
        <v>0</v>
      </c>
      <c r="E513" s="10">
        <f t="shared" si="45"/>
        <v>3500</v>
      </c>
      <c r="F513" s="10">
        <f t="shared" ca="1" si="46"/>
        <v>0</v>
      </c>
      <c r="G513" s="9">
        <f t="shared" ca="1" si="47"/>
        <v>3500</v>
      </c>
    </row>
    <row r="514" spans="1:7" x14ac:dyDescent="0.25">
      <c r="A514" s="11">
        <v>513</v>
      </c>
      <c r="B514" s="49">
        <f t="shared" ca="1" si="42"/>
        <v>9</v>
      </c>
      <c r="C514" s="10">
        <f t="shared" si="43"/>
        <v>7</v>
      </c>
      <c r="D514" s="10">
        <f t="shared" ca="1" si="44"/>
        <v>0</v>
      </c>
      <c r="E514" s="10">
        <f t="shared" si="45"/>
        <v>3500</v>
      </c>
      <c r="F514" s="10">
        <f t="shared" ca="1" si="46"/>
        <v>0</v>
      </c>
      <c r="G514" s="9">
        <f t="shared" ca="1" si="47"/>
        <v>3500</v>
      </c>
    </row>
    <row r="515" spans="1:7" x14ac:dyDescent="0.25">
      <c r="A515" s="11">
        <v>514</v>
      </c>
      <c r="B515" s="49">
        <f t="shared" ref="B515:B578" ca="1" si="48">RANDBETWEEN(0,10)</f>
        <v>4</v>
      </c>
      <c r="C515" s="10">
        <f t="shared" ref="C515:C578" si="49">$L$10</f>
        <v>7</v>
      </c>
      <c r="D515" s="10">
        <f t="shared" ref="D515:D578" ca="1" si="50">IF(C515&gt;B515,C515-B515,0)</f>
        <v>3</v>
      </c>
      <c r="E515" s="10">
        <f t="shared" ref="E515:E578" si="51">C515*$K$3</f>
        <v>3500</v>
      </c>
      <c r="F515" s="10">
        <f t="shared" ref="F515:F578" ca="1" si="52">D515*$K$2</f>
        <v>2250</v>
      </c>
      <c r="G515" s="9">
        <f t="shared" ref="G515:G578" ca="1" si="53">E515-F515</f>
        <v>1250</v>
      </c>
    </row>
    <row r="516" spans="1:7" x14ac:dyDescent="0.25">
      <c r="A516" s="11">
        <v>515</v>
      </c>
      <c r="B516" s="49">
        <f t="shared" ca="1" si="48"/>
        <v>5</v>
      </c>
      <c r="C516" s="10">
        <f t="shared" si="49"/>
        <v>7</v>
      </c>
      <c r="D516" s="10">
        <f t="shared" ca="1" si="50"/>
        <v>2</v>
      </c>
      <c r="E516" s="10">
        <f t="shared" si="51"/>
        <v>3500</v>
      </c>
      <c r="F516" s="10">
        <f t="shared" ca="1" si="52"/>
        <v>1500</v>
      </c>
      <c r="G516" s="9">
        <f t="shared" ca="1" si="53"/>
        <v>2000</v>
      </c>
    </row>
    <row r="517" spans="1:7" x14ac:dyDescent="0.25">
      <c r="A517" s="11">
        <v>516</v>
      </c>
      <c r="B517" s="49">
        <f t="shared" ca="1" si="48"/>
        <v>3</v>
      </c>
      <c r="C517" s="10">
        <f t="shared" si="49"/>
        <v>7</v>
      </c>
      <c r="D517" s="10">
        <f t="shared" ca="1" si="50"/>
        <v>4</v>
      </c>
      <c r="E517" s="10">
        <f t="shared" si="51"/>
        <v>3500</v>
      </c>
      <c r="F517" s="10">
        <f t="shared" ca="1" si="52"/>
        <v>3000</v>
      </c>
      <c r="G517" s="9">
        <f t="shared" ca="1" si="53"/>
        <v>500</v>
      </c>
    </row>
    <row r="518" spans="1:7" x14ac:dyDescent="0.25">
      <c r="A518" s="11">
        <v>517</v>
      </c>
      <c r="B518" s="49">
        <f t="shared" ca="1" si="48"/>
        <v>5</v>
      </c>
      <c r="C518" s="10">
        <f t="shared" si="49"/>
        <v>7</v>
      </c>
      <c r="D518" s="10">
        <f t="shared" ca="1" si="50"/>
        <v>2</v>
      </c>
      <c r="E518" s="10">
        <f t="shared" si="51"/>
        <v>3500</v>
      </c>
      <c r="F518" s="10">
        <f t="shared" ca="1" si="52"/>
        <v>1500</v>
      </c>
      <c r="G518" s="9">
        <f t="shared" ca="1" si="53"/>
        <v>2000</v>
      </c>
    </row>
    <row r="519" spans="1:7" x14ac:dyDescent="0.25">
      <c r="A519" s="11">
        <v>518</v>
      </c>
      <c r="B519" s="49">
        <f t="shared" ca="1" si="48"/>
        <v>8</v>
      </c>
      <c r="C519" s="10">
        <f t="shared" si="49"/>
        <v>7</v>
      </c>
      <c r="D519" s="10">
        <f t="shared" ca="1" si="50"/>
        <v>0</v>
      </c>
      <c r="E519" s="10">
        <f t="shared" si="51"/>
        <v>3500</v>
      </c>
      <c r="F519" s="10">
        <f t="shared" ca="1" si="52"/>
        <v>0</v>
      </c>
      <c r="G519" s="9">
        <f t="shared" ca="1" si="53"/>
        <v>3500</v>
      </c>
    </row>
    <row r="520" spans="1:7" x14ac:dyDescent="0.25">
      <c r="A520" s="11">
        <v>519</v>
      </c>
      <c r="B520" s="49">
        <f t="shared" ca="1" si="48"/>
        <v>2</v>
      </c>
      <c r="C520" s="10">
        <f t="shared" si="49"/>
        <v>7</v>
      </c>
      <c r="D520" s="10">
        <f t="shared" ca="1" si="50"/>
        <v>5</v>
      </c>
      <c r="E520" s="10">
        <f t="shared" si="51"/>
        <v>3500</v>
      </c>
      <c r="F520" s="10">
        <f t="shared" ca="1" si="52"/>
        <v>3750</v>
      </c>
      <c r="G520" s="9">
        <f t="shared" ca="1" si="53"/>
        <v>-250</v>
      </c>
    </row>
    <row r="521" spans="1:7" x14ac:dyDescent="0.25">
      <c r="A521" s="11">
        <v>520</v>
      </c>
      <c r="B521" s="49">
        <f t="shared" ca="1" si="48"/>
        <v>5</v>
      </c>
      <c r="C521" s="10">
        <f t="shared" si="49"/>
        <v>7</v>
      </c>
      <c r="D521" s="10">
        <f t="shared" ca="1" si="50"/>
        <v>2</v>
      </c>
      <c r="E521" s="10">
        <f t="shared" si="51"/>
        <v>3500</v>
      </c>
      <c r="F521" s="10">
        <f t="shared" ca="1" si="52"/>
        <v>1500</v>
      </c>
      <c r="G521" s="9">
        <f t="shared" ca="1" si="53"/>
        <v>2000</v>
      </c>
    </row>
    <row r="522" spans="1:7" x14ac:dyDescent="0.25">
      <c r="A522" s="11">
        <v>521</v>
      </c>
      <c r="B522" s="49">
        <f t="shared" ca="1" si="48"/>
        <v>5</v>
      </c>
      <c r="C522" s="10">
        <f t="shared" si="49"/>
        <v>7</v>
      </c>
      <c r="D522" s="10">
        <f t="shared" ca="1" si="50"/>
        <v>2</v>
      </c>
      <c r="E522" s="10">
        <f t="shared" si="51"/>
        <v>3500</v>
      </c>
      <c r="F522" s="10">
        <f t="shared" ca="1" si="52"/>
        <v>1500</v>
      </c>
      <c r="G522" s="9">
        <f t="shared" ca="1" si="53"/>
        <v>2000</v>
      </c>
    </row>
    <row r="523" spans="1:7" x14ac:dyDescent="0.25">
      <c r="A523" s="11">
        <v>522</v>
      </c>
      <c r="B523" s="49">
        <f t="shared" ca="1" si="48"/>
        <v>1</v>
      </c>
      <c r="C523" s="10">
        <f t="shared" si="49"/>
        <v>7</v>
      </c>
      <c r="D523" s="10">
        <f t="shared" ca="1" si="50"/>
        <v>6</v>
      </c>
      <c r="E523" s="10">
        <f t="shared" si="51"/>
        <v>3500</v>
      </c>
      <c r="F523" s="10">
        <f t="shared" ca="1" si="52"/>
        <v>4500</v>
      </c>
      <c r="G523" s="9">
        <f t="shared" ca="1" si="53"/>
        <v>-1000</v>
      </c>
    </row>
    <row r="524" spans="1:7" x14ac:dyDescent="0.25">
      <c r="A524" s="11">
        <v>523</v>
      </c>
      <c r="B524" s="49">
        <f t="shared" ca="1" si="48"/>
        <v>6</v>
      </c>
      <c r="C524" s="10">
        <f t="shared" si="49"/>
        <v>7</v>
      </c>
      <c r="D524" s="10">
        <f t="shared" ca="1" si="50"/>
        <v>1</v>
      </c>
      <c r="E524" s="10">
        <f t="shared" si="51"/>
        <v>3500</v>
      </c>
      <c r="F524" s="10">
        <f t="shared" ca="1" si="52"/>
        <v>750</v>
      </c>
      <c r="G524" s="9">
        <f t="shared" ca="1" si="53"/>
        <v>2750</v>
      </c>
    </row>
    <row r="525" spans="1:7" x14ac:dyDescent="0.25">
      <c r="A525" s="11">
        <v>524</v>
      </c>
      <c r="B525" s="49">
        <f t="shared" ca="1" si="48"/>
        <v>0</v>
      </c>
      <c r="C525" s="10">
        <f t="shared" si="49"/>
        <v>7</v>
      </c>
      <c r="D525" s="10">
        <f t="shared" ca="1" si="50"/>
        <v>7</v>
      </c>
      <c r="E525" s="10">
        <f t="shared" si="51"/>
        <v>3500</v>
      </c>
      <c r="F525" s="10">
        <f t="shared" ca="1" si="52"/>
        <v>5250</v>
      </c>
      <c r="G525" s="9">
        <f t="shared" ca="1" si="53"/>
        <v>-1750</v>
      </c>
    </row>
    <row r="526" spans="1:7" x14ac:dyDescent="0.25">
      <c r="A526" s="11">
        <v>525</v>
      </c>
      <c r="B526" s="49">
        <f t="shared" ca="1" si="48"/>
        <v>3</v>
      </c>
      <c r="C526" s="10">
        <f t="shared" si="49"/>
        <v>7</v>
      </c>
      <c r="D526" s="10">
        <f t="shared" ca="1" si="50"/>
        <v>4</v>
      </c>
      <c r="E526" s="10">
        <f t="shared" si="51"/>
        <v>3500</v>
      </c>
      <c r="F526" s="10">
        <f t="shared" ca="1" si="52"/>
        <v>3000</v>
      </c>
      <c r="G526" s="9">
        <f t="shared" ca="1" si="53"/>
        <v>500</v>
      </c>
    </row>
    <row r="527" spans="1:7" x14ac:dyDescent="0.25">
      <c r="A527" s="11">
        <v>526</v>
      </c>
      <c r="B527" s="49">
        <f t="shared" ca="1" si="48"/>
        <v>8</v>
      </c>
      <c r="C527" s="10">
        <f t="shared" si="49"/>
        <v>7</v>
      </c>
      <c r="D527" s="10">
        <f t="shared" ca="1" si="50"/>
        <v>0</v>
      </c>
      <c r="E527" s="10">
        <f t="shared" si="51"/>
        <v>3500</v>
      </c>
      <c r="F527" s="10">
        <f t="shared" ca="1" si="52"/>
        <v>0</v>
      </c>
      <c r="G527" s="9">
        <f t="shared" ca="1" si="53"/>
        <v>3500</v>
      </c>
    </row>
    <row r="528" spans="1:7" x14ac:dyDescent="0.25">
      <c r="A528" s="11">
        <v>527</v>
      </c>
      <c r="B528" s="49">
        <f t="shared" ca="1" si="48"/>
        <v>6</v>
      </c>
      <c r="C528" s="10">
        <f t="shared" si="49"/>
        <v>7</v>
      </c>
      <c r="D528" s="10">
        <f t="shared" ca="1" si="50"/>
        <v>1</v>
      </c>
      <c r="E528" s="10">
        <f t="shared" si="51"/>
        <v>3500</v>
      </c>
      <c r="F528" s="10">
        <f t="shared" ca="1" si="52"/>
        <v>750</v>
      </c>
      <c r="G528" s="9">
        <f t="shared" ca="1" si="53"/>
        <v>2750</v>
      </c>
    </row>
    <row r="529" spans="1:7" x14ac:dyDescent="0.25">
      <c r="A529" s="11">
        <v>528</v>
      </c>
      <c r="B529" s="49">
        <f t="shared" ca="1" si="48"/>
        <v>1</v>
      </c>
      <c r="C529" s="10">
        <f t="shared" si="49"/>
        <v>7</v>
      </c>
      <c r="D529" s="10">
        <f t="shared" ca="1" si="50"/>
        <v>6</v>
      </c>
      <c r="E529" s="10">
        <f t="shared" si="51"/>
        <v>3500</v>
      </c>
      <c r="F529" s="10">
        <f t="shared" ca="1" si="52"/>
        <v>4500</v>
      </c>
      <c r="G529" s="9">
        <f t="shared" ca="1" si="53"/>
        <v>-1000</v>
      </c>
    </row>
    <row r="530" spans="1:7" x14ac:dyDescent="0.25">
      <c r="A530" s="11">
        <v>529</v>
      </c>
      <c r="B530" s="49">
        <f t="shared" ca="1" si="48"/>
        <v>5</v>
      </c>
      <c r="C530" s="10">
        <f t="shared" si="49"/>
        <v>7</v>
      </c>
      <c r="D530" s="10">
        <f t="shared" ca="1" si="50"/>
        <v>2</v>
      </c>
      <c r="E530" s="10">
        <f t="shared" si="51"/>
        <v>3500</v>
      </c>
      <c r="F530" s="10">
        <f t="shared" ca="1" si="52"/>
        <v>1500</v>
      </c>
      <c r="G530" s="9">
        <f t="shared" ca="1" si="53"/>
        <v>2000</v>
      </c>
    </row>
    <row r="531" spans="1:7" x14ac:dyDescent="0.25">
      <c r="A531" s="11">
        <v>530</v>
      </c>
      <c r="B531" s="49">
        <f t="shared" ca="1" si="48"/>
        <v>1</v>
      </c>
      <c r="C531" s="10">
        <f t="shared" si="49"/>
        <v>7</v>
      </c>
      <c r="D531" s="10">
        <f t="shared" ca="1" si="50"/>
        <v>6</v>
      </c>
      <c r="E531" s="10">
        <f t="shared" si="51"/>
        <v>3500</v>
      </c>
      <c r="F531" s="10">
        <f t="shared" ca="1" si="52"/>
        <v>4500</v>
      </c>
      <c r="G531" s="9">
        <f t="shared" ca="1" si="53"/>
        <v>-1000</v>
      </c>
    </row>
    <row r="532" spans="1:7" x14ac:dyDescent="0.25">
      <c r="A532" s="11">
        <v>531</v>
      </c>
      <c r="B532" s="49">
        <f t="shared" ca="1" si="48"/>
        <v>0</v>
      </c>
      <c r="C532" s="10">
        <f t="shared" si="49"/>
        <v>7</v>
      </c>
      <c r="D532" s="10">
        <f t="shared" ca="1" si="50"/>
        <v>7</v>
      </c>
      <c r="E532" s="10">
        <f t="shared" si="51"/>
        <v>3500</v>
      </c>
      <c r="F532" s="10">
        <f t="shared" ca="1" si="52"/>
        <v>5250</v>
      </c>
      <c r="G532" s="9">
        <f t="shared" ca="1" si="53"/>
        <v>-1750</v>
      </c>
    </row>
    <row r="533" spans="1:7" x14ac:dyDescent="0.25">
      <c r="A533" s="11">
        <v>532</v>
      </c>
      <c r="B533" s="49">
        <f t="shared" ca="1" si="48"/>
        <v>0</v>
      </c>
      <c r="C533" s="10">
        <f t="shared" si="49"/>
        <v>7</v>
      </c>
      <c r="D533" s="10">
        <f t="shared" ca="1" si="50"/>
        <v>7</v>
      </c>
      <c r="E533" s="10">
        <f t="shared" si="51"/>
        <v>3500</v>
      </c>
      <c r="F533" s="10">
        <f t="shared" ca="1" si="52"/>
        <v>5250</v>
      </c>
      <c r="G533" s="9">
        <f t="shared" ca="1" si="53"/>
        <v>-1750</v>
      </c>
    </row>
    <row r="534" spans="1:7" x14ac:dyDescent="0.25">
      <c r="A534" s="11">
        <v>533</v>
      </c>
      <c r="B534" s="49">
        <f t="shared" ca="1" si="48"/>
        <v>4</v>
      </c>
      <c r="C534" s="10">
        <f t="shared" si="49"/>
        <v>7</v>
      </c>
      <c r="D534" s="10">
        <f t="shared" ca="1" si="50"/>
        <v>3</v>
      </c>
      <c r="E534" s="10">
        <f t="shared" si="51"/>
        <v>3500</v>
      </c>
      <c r="F534" s="10">
        <f t="shared" ca="1" si="52"/>
        <v>2250</v>
      </c>
      <c r="G534" s="9">
        <f t="shared" ca="1" si="53"/>
        <v>1250</v>
      </c>
    </row>
    <row r="535" spans="1:7" x14ac:dyDescent="0.25">
      <c r="A535" s="11">
        <v>534</v>
      </c>
      <c r="B535" s="49">
        <f t="shared" ca="1" si="48"/>
        <v>6</v>
      </c>
      <c r="C535" s="10">
        <f t="shared" si="49"/>
        <v>7</v>
      </c>
      <c r="D535" s="10">
        <f t="shared" ca="1" si="50"/>
        <v>1</v>
      </c>
      <c r="E535" s="10">
        <f t="shared" si="51"/>
        <v>3500</v>
      </c>
      <c r="F535" s="10">
        <f t="shared" ca="1" si="52"/>
        <v>750</v>
      </c>
      <c r="G535" s="9">
        <f t="shared" ca="1" si="53"/>
        <v>2750</v>
      </c>
    </row>
    <row r="536" spans="1:7" x14ac:dyDescent="0.25">
      <c r="A536" s="11">
        <v>535</v>
      </c>
      <c r="B536" s="49">
        <f t="shared" ca="1" si="48"/>
        <v>9</v>
      </c>
      <c r="C536" s="10">
        <f t="shared" si="49"/>
        <v>7</v>
      </c>
      <c r="D536" s="10">
        <f t="shared" ca="1" si="50"/>
        <v>0</v>
      </c>
      <c r="E536" s="10">
        <f t="shared" si="51"/>
        <v>3500</v>
      </c>
      <c r="F536" s="10">
        <f t="shared" ca="1" si="52"/>
        <v>0</v>
      </c>
      <c r="G536" s="9">
        <f t="shared" ca="1" si="53"/>
        <v>3500</v>
      </c>
    </row>
    <row r="537" spans="1:7" x14ac:dyDescent="0.25">
      <c r="A537" s="11">
        <v>536</v>
      </c>
      <c r="B537" s="49">
        <f t="shared" ca="1" si="48"/>
        <v>5</v>
      </c>
      <c r="C537" s="10">
        <f t="shared" si="49"/>
        <v>7</v>
      </c>
      <c r="D537" s="10">
        <f t="shared" ca="1" si="50"/>
        <v>2</v>
      </c>
      <c r="E537" s="10">
        <f t="shared" si="51"/>
        <v>3500</v>
      </c>
      <c r="F537" s="10">
        <f t="shared" ca="1" si="52"/>
        <v>1500</v>
      </c>
      <c r="G537" s="9">
        <f t="shared" ca="1" si="53"/>
        <v>2000</v>
      </c>
    </row>
    <row r="538" spans="1:7" x14ac:dyDescent="0.25">
      <c r="A538" s="11">
        <v>537</v>
      </c>
      <c r="B538" s="49">
        <f t="shared" ca="1" si="48"/>
        <v>1</v>
      </c>
      <c r="C538" s="10">
        <f t="shared" si="49"/>
        <v>7</v>
      </c>
      <c r="D538" s="10">
        <f t="shared" ca="1" si="50"/>
        <v>6</v>
      </c>
      <c r="E538" s="10">
        <f t="shared" si="51"/>
        <v>3500</v>
      </c>
      <c r="F538" s="10">
        <f t="shared" ca="1" si="52"/>
        <v>4500</v>
      </c>
      <c r="G538" s="9">
        <f t="shared" ca="1" si="53"/>
        <v>-1000</v>
      </c>
    </row>
    <row r="539" spans="1:7" x14ac:dyDescent="0.25">
      <c r="A539" s="11">
        <v>538</v>
      </c>
      <c r="B539" s="49">
        <f t="shared" ca="1" si="48"/>
        <v>10</v>
      </c>
      <c r="C539" s="10">
        <f t="shared" si="49"/>
        <v>7</v>
      </c>
      <c r="D539" s="10">
        <f t="shared" ca="1" si="50"/>
        <v>0</v>
      </c>
      <c r="E539" s="10">
        <f t="shared" si="51"/>
        <v>3500</v>
      </c>
      <c r="F539" s="10">
        <f t="shared" ca="1" si="52"/>
        <v>0</v>
      </c>
      <c r="G539" s="9">
        <f t="shared" ca="1" si="53"/>
        <v>3500</v>
      </c>
    </row>
    <row r="540" spans="1:7" x14ac:dyDescent="0.25">
      <c r="A540" s="11">
        <v>539</v>
      </c>
      <c r="B540" s="49">
        <f t="shared" ca="1" si="48"/>
        <v>5</v>
      </c>
      <c r="C540" s="10">
        <f t="shared" si="49"/>
        <v>7</v>
      </c>
      <c r="D540" s="10">
        <f t="shared" ca="1" si="50"/>
        <v>2</v>
      </c>
      <c r="E540" s="10">
        <f t="shared" si="51"/>
        <v>3500</v>
      </c>
      <c r="F540" s="10">
        <f t="shared" ca="1" si="52"/>
        <v>1500</v>
      </c>
      <c r="G540" s="9">
        <f t="shared" ca="1" si="53"/>
        <v>2000</v>
      </c>
    </row>
    <row r="541" spans="1:7" x14ac:dyDescent="0.25">
      <c r="A541" s="11">
        <v>540</v>
      </c>
      <c r="B541" s="49">
        <f t="shared" ca="1" si="48"/>
        <v>6</v>
      </c>
      <c r="C541" s="10">
        <f t="shared" si="49"/>
        <v>7</v>
      </c>
      <c r="D541" s="10">
        <f t="shared" ca="1" si="50"/>
        <v>1</v>
      </c>
      <c r="E541" s="10">
        <f t="shared" si="51"/>
        <v>3500</v>
      </c>
      <c r="F541" s="10">
        <f t="shared" ca="1" si="52"/>
        <v>750</v>
      </c>
      <c r="G541" s="9">
        <f t="shared" ca="1" si="53"/>
        <v>2750</v>
      </c>
    </row>
    <row r="542" spans="1:7" x14ac:dyDescent="0.25">
      <c r="A542" s="11">
        <v>541</v>
      </c>
      <c r="B542" s="49">
        <f t="shared" ca="1" si="48"/>
        <v>6</v>
      </c>
      <c r="C542" s="10">
        <f t="shared" si="49"/>
        <v>7</v>
      </c>
      <c r="D542" s="10">
        <f t="shared" ca="1" si="50"/>
        <v>1</v>
      </c>
      <c r="E542" s="10">
        <f t="shared" si="51"/>
        <v>3500</v>
      </c>
      <c r="F542" s="10">
        <f t="shared" ca="1" si="52"/>
        <v>750</v>
      </c>
      <c r="G542" s="9">
        <f t="shared" ca="1" si="53"/>
        <v>2750</v>
      </c>
    </row>
    <row r="543" spans="1:7" x14ac:dyDescent="0.25">
      <c r="A543" s="11">
        <v>542</v>
      </c>
      <c r="B543" s="49">
        <f t="shared" ca="1" si="48"/>
        <v>9</v>
      </c>
      <c r="C543" s="10">
        <f t="shared" si="49"/>
        <v>7</v>
      </c>
      <c r="D543" s="10">
        <f t="shared" ca="1" si="50"/>
        <v>0</v>
      </c>
      <c r="E543" s="10">
        <f t="shared" si="51"/>
        <v>3500</v>
      </c>
      <c r="F543" s="10">
        <f t="shared" ca="1" si="52"/>
        <v>0</v>
      </c>
      <c r="G543" s="9">
        <f t="shared" ca="1" si="53"/>
        <v>3500</v>
      </c>
    </row>
    <row r="544" spans="1:7" x14ac:dyDescent="0.25">
      <c r="A544" s="11">
        <v>543</v>
      </c>
      <c r="B544" s="49">
        <f t="shared" ca="1" si="48"/>
        <v>1</v>
      </c>
      <c r="C544" s="10">
        <f t="shared" si="49"/>
        <v>7</v>
      </c>
      <c r="D544" s="10">
        <f t="shared" ca="1" si="50"/>
        <v>6</v>
      </c>
      <c r="E544" s="10">
        <f t="shared" si="51"/>
        <v>3500</v>
      </c>
      <c r="F544" s="10">
        <f t="shared" ca="1" si="52"/>
        <v>4500</v>
      </c>
      <c r="G544" s="9">
        <f t="shared" ca="1" si="53"/>
        <v>-1000</v>
      </c>
    </row>
    <row r="545" spans="1:7" x14ac:dyDescent="0.25">
      <c r="A545" s="11">
        <v>544</v>
      </c>
      <c r="B545" s="49">
        <f t="shared" ca="1" si="48"/>
        <v>4</v>
      </c>
      <c r="C545" s="10">
        <f t="shared" si="49"/>
        <v>7</v>
      </c>
      <c r="D545" s="10">
        <f t="shared" ca="1" si="50"/>
        <v>3</v>
      </c>
      <c r="E545" s="10">
        <f t="shared" si="51"/>
        <v>3500</v>
      </c>
      <c r="F545" s="10">
        <f t="shared" ca="1" si="52"/>
        <v>2250</v>
      </c>
      <c r="G545" s="9">
        <f t="shared" ca="1" si="53"/>
        <v>1250</v>
      </c>
    </row>
    <row r="546" spans="1:7" x14ac:dyDescent="0.25">
      <c r="A546" s="11">
        <v>545</v>
      </c>
      <c r="B546" s="49">
        <f t="shared" ca="1" si="48"/>
        <v>7</v>
      </c>
      <c r="C546" s="10">
        <f t="shared" si="49"/>
        <v>7</v>
      </c>
      <c r="D546" s="10">
        <f t="shared" ca="1" si="50"/>
        <v>0</v>
      </c>
      <c r="E546" s="10">
        <f t="shared" si="51"/>
        <v>3500</v>
      </c>
      <c r="F546" s="10">
        <f t="shared" ca="1" si="52"/>
        <v>0</v>
      </c>
      <c r="G546" s="9">
        <f t="shared" ca="1" si="53"/>
        <v>3500</v>
      </c>
    </row>
    <row r="547" spans="1:7" x14ac:dyDescent="0.25">
      <c r="A547" s="11">
        <v>546</v>
      </c>
      <c r="B547" s="49">
        <f t="shared" ca="1" si="48"/>
        <v>3</v>
      </c>
      <c r="C547" s="10">
        <f t="shared" si="49"/>
        <v>7</v>
      </c>
      <c r="D547" s="10">
        <f t="shared" ca="1" si="50"/>
        <v>4</v>
      </c>
      <c r="E547" s="10">
        <f t="shared" si="51"/>
        <v>3500</v>
      </c>
      <c r="F547" s="10">
        <f t="shared" ca="1" si="52"/>
        <v>3000</v>
      </c>
      <c r="G547" s="9">
        <f t="shared" ca="1" si="53"/>
        <v>500</v>
      </c>
    </row>
    <row r="548" spans="1:7" x14ac:dyDescent="0.25">
      <c r="A548" s="11">
        <v>547</v>
      </c>
      <c r="B548" s="49">
        <f t="shared" ca="1" si="48"/>
        <v>7</v>
      </c>
      <c r="C548" s="10">
        <f t="shared" si="49"/>
        <v>7</v>
      </c>
      <c r="D548" s="10">
        <f t="shared" ca="1" si="50"/>
        <v>0</v>
      </c>
      <c r="E548" s="10">
        <f t="shared" si="51"/>
        <v>3500</v>
      </c>
      <c r="F548" s="10">
        <f t="shared" ca="1" si="52"/>
        <v>0</v>
      </c>
      <c r="G548" s="9">
        <f t="shared" ca="1" si="53"/>
        <v>3500</v>
      </c>
    </row>
    <row r="549" spans="1:7" x14ac:dyDescent="0.25">
      <c r="A549" s="11">
        <v>548</v>
      </c>
      <c r="B549" s="49">
        <f t="shared" ca="1" si="48"/>
        <v>3</v>
      </c>
      <c r="C549" s="10">
        <f t="shared" si="49"/>
        <v>7</v>
      </c>
      <c r="D549" s="10">
        <f t="shared" ca="1" si="50"/>
        <v>4</v>
      </c>
      <c r="E549" s="10">
        <f t="shared" si="51"/>
        <v>3500</v>
      </c>
      <c r="F549" s="10">
        <f t="shared" ca="1" si="52"/>
        <v>3000</v>
      </c>
      <c r="G549" s="9">
        <f t="shared" ca="1" si="53"/>
        <v>500</v>
      </c>
    </row>
    <row r="550" spans="1:7" x14ac:dyDescent="0.25">
      <c r="A550" s="11">
        <v>549</v>
      </c>
      <c r="B550" s="49">
        <f t="shared" ca="1" si="48"/>
        <v>4</v>
      </c>
      <c r="C550" s="10">
        <f t="shared" si="49"/>
        <v>7</v>
      </c>
      <c r="D550" s="10">
        <f t="shared" ca="1" si="50"/>
        <v>3</v>
      </c>
      <c r="E550" s="10">
        <f t="shared" si="51"/>
        <v>3500</v>
      </c>
      <c r="F550" s="10">
        <f t="shared" ca="1" si="52"/>
        <v>2250</v>
      </c>
      <c r="G550" s="9">
        <f t="shared" ca="1" si="53"/>
        <v>1250</v>
      </c>
    </row>
    <row r="551" spans="1:7" x14ac:dyDescent="0.25">
      <c r="A551" s="11">
        <v>550</v>
      </c>
      <c r="B551" s="49">
        <f t="shared" ca="1" si="48"/>
        <v>10</v>
      </c>
      <c r="C551" s="10">
        <f t="shared" si="49"/>
        <v>7</v>
      </c>
      <c r="D551" s="10">
        <f t="shared" ca="1" si="50"/>
        <v>0</v>
      </c>
      <c r="E551" s="10">
        <f t="shared" si="51"/>
        <v>3500</v>
      </c>
      <c r="F551" s="10">
        <f t="shared" ca="1" si="52"/>
        <v>0</v>
      </c>
      <c r="G551" s="9">
        <f t="shared" ca="1" si="53"/>
        <v>3500</v>
      </c>
    </row>
    <row r="552" spans="1:7" x14ac:dyDescent="0.25">
      <c r="A552" s="11">
        <v>551</v>
      </c>
      <c r="B552" s="49">
        <f t="shared" ca="1" si="48"/>
        <v>4</v>
      </c>
      <c r="C552" s="10">
        <f t="shared" si="49"/>
        <v>7</v>
      </c>
      <c r="D552" s="10">
        <f t="shared" ca="1" si="50"/>
        <v>3</v>
      </c>
      <c r="E552" s="10">
        <f t="shared" si="51"/>
        <v>3500</v>
      </c>
      <c r="F552" s="10">
        <f t="shared" ca="1" si="52"/>
        <v>2250</v>
      </c>
      <c r="G552" s="9">
        <f t="shared" ca="1" si="53"/>
        <v>1250</v>
      </c>
    </row>
    <row r="553" spans="1:7" x14ac:dyDescent="0.25">
      <c r="A553" s="11">
        <v>552</v>
      </c>
      <c r="B553" s="49">
        <f t="shared" ca="1" si="48"/>
        <v>3</v>
      </c>
      <c r="C553" s="10">
        <f t="shared" si="49"/>
        <v>7</v>
      </c>
      <c r="D553" s="10">
        <f t="shared" ca="1" si="50"/>
        <v>4</v>
      </c>
      <c r="E553" s="10">
        <f t="shared" si="51"/>
        <v>3500</v>
      </c>
      <c r="F553" s="10">
        <f t="shared" ca="1" si="52"/>
        <v>3000</v>
      </c>
      <c r="G553" s="9">
        <f t="shared" ca="1" si="53"/>
        <v>500</v>
      </c>
    </row>
    <row r="554" spans="1:7" x14ac:dyDescent="0.25">
      <c r="A554" s="11">
        <v>553</v>
      </c>
      <c r="B554" s="49">
        <f t="shared" ca="1" si="48"/>
        <v>5</v>
      </c>
      <c r="C554" s="10">
        <f t="shared" si="49"/>
        <v>7</v>
      </c>
      <c r="D554" s="10">
        <f t="shared" ca="1" si="50"/>
        <v>2</v>
      </c>
      <c r="E554" s="10">
        <f t="shared" si="51"/>
        <v>3500</v>
      </c>
      <c r="F554" s="10">
        <f t="shared" ca="1" si="52"/>
        <v>1500</v>
      </c>
      <c r="G554" s="9">
        <f t="shared" ca="1" si="53"/>
        <v>2000</v>
      </c>
    </row>
    <row r="555" spans="1:7" x14ac:dyDescent="0.25">
      <c r="A555" s="11">
        <v>554</v>
      </c>
      <c r="B555" s="49">
        <f t="shared" ca="1" si="48"/>
        <v>5</v>
      </c>
      <c r="C555" s="10">
        <f t="shared" si="49"/>
        <v>7</v>
      </c>
      <c r="D555" s="10">
        <f t="shared" ca="1" si="50"/>
        <v>2</v>
      </c>
      <c r="E555" s="10">
        <f t="shared" si="51"/>
        <v>3500</v>
      </c>
      <c r="F555" s="10">
        <f t="shared" ca="1" si="52"/>
        <v>1500</v>
      </c>
      <c r="G555" s="9">
        <f t="shared" ca="1" si="53"/>
        <v>2000</v>
      </c>
    </row>
    <row r="556" spans="1:7" x14ac:dyDescent="0.25">
      <c r="A556" s="11">
        <v>555</v>
      </c>
      <c r="B556" s="49">
        <f t="shared" ca="1" si="48"/>
        <v>6</v>
      </c>
      <c r="C556" s="10">
        <f t="shared" si="49"/>
        <v>7</v>
      </c>
      <c r="D556" s="10">
        <f t="shared" ca="1" si="50"/>
        <v>1</v>
      </c>
      <c r="E556" s="10">
        <f t="shared" si="51"/>
        <v>3500</v>
      </c>
      <c r="F556" s="10">
        <f t="shared" ca="1" si="52"/>
        <v>750</v>
      </c>
      <c r="G556" s="9">
        <f t="shared" ca="1" si="53"/>
        <v>2750</v>
      </c>
    </row>
    <row r="557" spans="1:7" x14ac:dyDescent="0.25">
      <c r="A557" s="11">
        <v>556</v>
      </c>
      <c r="B557" s="49">
        <f t="shared" ca="1" si="48"/>
        <v>7</v>
      </c>
      <c r="C557" s="10">
        <f t="shared" si="49"/>
        <v>7</v>
      </c>
      <c r="D557" s="10">
        <f t="shared" ca="1" si="50"/>
        <v>0</v>
      </c>
      <c r="E557" s="10">
        <f t="shared" si="51"/>
        <v>3500</v>
      </c>
      <c r="F557" s="10">
        <f t="shared" ca="1" si="52"/>
        <v>0</v>
      </c>
      <c r="G557" s="9">
        <f t="shared" ca="1" si="53"/>
        <v>3500</v>
      </c>
    </row>
    <row r="558" spans="1:7" x14ac:dyDescent="0.25">
      <c r="A558" s="11">
        <v>557</v>
      </c>
      <c r="B558" s="49">
        <f t="shared" ca="1" si="48"/>
        <v>4</v>
      </c>
      <c r="C558" s="10">
        <f t="shared" si="49"/>
        <v>7</v>
      </c>
      <c r="D558" s="10">
        <f t="shared" ca="1" si="50"/>
        <v>3</v>
      </c>
      <c r="E558" s="10">
        <f t="shared" si="51"/>
        <v>3500</v>
      </c>
      <c r="F558" s="10">
        <f t="shared" ca="1" si="52"/>
        <v>2250</v>
      </c>
      <c r="G558" s="9">
        <f t="shared" ca="1" si="53"/>
        <v>1250</v>
      </c>
    </row>
    <row r="559" spans="1:7" x14ac:dyDescent="0.25">
      <c r="A559" s="11">
        <v>558</v>
      </c>
      <c r="B559" s="49">
        <f t="shared" ca="1" si="48"/>
        <v>3</v>
      </c>
      <c r="C559" s="10">
        <f t="shared" si="49"/>
        <v>7</v>
      </c>
      <c r="D559" s="10">
        <f t="shared" ca="1" si="50"/>
        <v>4</v>
      </c>
      <c r="E559" s="10">
        <f t="shared" si="51"/>
        <v>3500</v>
      </c>
      <c r="F559" s="10">
        <f t="shared" ca="1" si="52"/>
        <v>3000</v>
      </c>
      <c r="G559" s="9">
        <f t="shared" ca="1" si="53"/>
        <v>500</v>
      </c>
    </row>
    <row r="560" spans="1:7" x14ac:dyDescent="0.25">
      <c r="A560" s="11">
        <v>559</v>
      </c>
      <c r="B560" s="49">
        <f t="shared" ca="1" si="48"/>
        <v>8</v>
      </c>
      <c r="C560" s="10">
        <f t="shared" si="49"/>
        <v>7</v>
      </c>
      <c r="D560" s="10">
        <f t="shared" ca="1" si="50"/>
        <v>0</v>
      </c>
      <c r="E560" s="10">
        <f t="shared" si="51"/>
        <v>3500</v>
      </c>
      <c r="F560" s="10">
        <f t="shared" ca="1" si="52"/>
        <v>0</v>
      </c>
      <c r="G560" s="9">
        <f t="shared" ca="1" si="53"/>
        <v>3500</v>
      </c>
    </row>
    <row r="561" spans="1:7" x14ac:dyDescent="0.25">
      <c r="A561" s="11">
        <v>560</v>
      </c>
      <c r="B561" s="49">
        <f t="shared" ca="1" si="48"/>
        <v>7</v>
      </c>
      <c r="C561" s="10">
        <f t="shared" si="49"/>
        <v>7</v>
      </c>
      <c r="D561" s="10">
        <f t="shared" ca="1" si="50"/>
        <v>0</v>
      </c>
      <c r="E561" s="10">
        <f t="shared" si="51"/>
        <v>3500</v>
      </c>
      <c r="F561" s="10">
        <f t="shared" ca="1" si="52"/>
        <v>0</v>
      </c>
      <c r="G561" s="9">
        <f t="shared" ca="1" si="53"/>
        <v>3500</v>
      </c>
    </row>
    <row r="562" spans="1:7" x14ac:dyDescent="0.25">
      <c r="A562" s="11">
        <v>561</v>
      </c>
      <c r="B562" s="49">
        <f t="shared" ca="1" si="48"/>
        <v>10</v>
      </c>
      <c r="C562" s="10">
        <f t="shared" si="49"/>
        <v>7</v>
      </c>
      <c r="D562" s="10">
        <f t="shared" ca="1" si="50"/>
        <v>0</v>
      </c>
      <c r="E562" s="10">
        <f t="shared" si="51"/>
        <v>3500</v>
      </c>
      <c r="F562" s="10">
        <f t="shared" ca="1" si="52"/>
        <v>0</v>
      </c>
      <c r="G562" s="9">
        <f t="shared" ca="1" si="53"/>
        <v>3500</v>
      </c>
    </row>
    <row r="563" spans="1:7" x14ac:dyDescent="0.25">
      <c r="A563" s="11">
        <v>562</v>
      </c>
      <c r="B563" s="49">
        <f t="shared" ca="1" si="48"/>
        <v>0</v>
      </c>
      <c r="C563" s="10">
        <f t="shared" si="49"/>
        <v>7</v>
      </c>
      <c r="D563" s="10">
        <f t="shared" ca="1" si="50"/>
        <v>7</v>
      </c>
      <c r="E563" s="10">
        <f t="shared" si="51"/>
        <v>3500</v>
      </c>
      <c r="F563" s="10">
        <f t="shared" ca="1" si="52"/>
        <v>5250</v>
      </c>
      <c r="G563" s="9">
        <f t="shared" ca="1" si="53"/>
        <v>-1750</v>
      </c>
    </row>
    <row r="564" spans="1:7" x14ac:dyDescent="0.25">
      <c r="A564" s="11">
        <v>563</v>
      </c>
      <c r="B564" s="49">
        <f t="shared" ca="1" si="48"/>
        <v>4</v>
      </c>
      <c r="C564" s="10">
        <f t="shared" si="49"/>
        <v>7</v>
      </c>
      <c r="D564" s="10">
        <f t="shared" ca="1" si="50"/>
        <v>3</v>
      </c>
      <c r="E564" s="10">
        <f t="shared" si="51"/>
        <v>3500</v>
      </c>
      <c r="F564" s="10">
        <f t="shared" ca="1" si="52"/>
        <v>2250</v>
      </c>
      <c r="G564" s="9">
        <f t="shared" ca="1" si="53"/>
        <v>1250</v>
      </c>
    </row>
    <row r="565" spans="1:7" x14ac:dyDescent="0.25">
      <c r="A565" s="11">
        <v>564</v>
      </c>
      <c r="B565" s="49">
        <f t="shared" ca="1" si="48"/>
        <v>6</v>
      </c>
      <c r="C565" s="10">
        <f t="shared" si="49"/>
        <v>7</v>
      </c>
      <c r="D565" s="10">
        <f t="shared" ca="1" si="50"/>
        <v>1</v>
      </c>
      <c r="E565" s="10">
        <f t="shared" si="51"/>
        <v>3500</v>
      </c>
      <c r="F565" s="10">
        <f t="shared" ca="1" si="52"/>
        <v>750</v>
      </c>
      <c r="G565" s="9">
        <f t="shared" ca="1" si="53"/>
        <v>2750</v>
      </c>
    </row>
    <row r="566" spans="1:7" x14ac:dyDescent="0.25">
      <c r="A566" s="11">
        <v>565</v>
      </c>
      <c r="B566" s="49">
        <f t="shared" ca="1" si="48"/>
        <v>7</v>
      </c>
      <c r="C566" s="10">
        <f t="shared" si="49"/>
        <v>7</v>
      </c>
      <c r="D566" s="10">
        <f t="shared" ca="1" si="50"/>
        <v>0</v>
      </c>
      <c r="E566" s="10">
        <f t="shared" si="51"/>
        <v>3500</v>
      </c>
      <c r="F566" s="10">
        <f t="shared" ca="1" si="52"/>
        <v>0</v>
      </c>
      <c r="G566" s="9">
        <f t="shared" ca="1" si="53"/>
        <v>3500</v>
      </c>
    </row>
    <row r="567" spans="1:7" x14ac:dyDescent="0.25">
      <c r="A567" s="11">
        <v>566</v>
      </c>
      <c r="B567" s="49">
        <f t="shared" ca="1" si="48"/>
        <v>3</v>
      </c>
      <c r="C567" s="10">
        <f t="shared" si="49"/>
        <v>7</v>
      </c>
      <c r="D567" s="10">
        <f t="shared" ca="1" si="50"/>
        <v>4</v>
      </c>
      <c r="E567" s="10">
        <f t="shared" si="51"/>
        <v>3500</v>
      </c>
      <c r="F567" s="10">
        <f t="shared" ca="1" si="52"/>
        <v>3000</v>
      </c>
      <c r="G567" s="9">
        <f t="shared" ca="1" si="53"/>
        <v>500</v>
      </c>
    </row>
    <row r="568" spans="1:7" x14ac:dyDescent="0.25">
      <c r="A568" s="11">
        <v>567</v>
      </c>
      <c r="B568" s="49">
        <f t="shared" ca="1" si="48"/>
        <v>2</v>
      </c>
      <c r="C568" s="10">
        <f t="shared" si="49"/>
        <v>7</v>
      </c>
      <c r="D568" s="10">
        <f t="shared" ca="1" si="50"/>
        <v>5</v>
      </c>
      <c r="E568" s="10">
        <f t="shared" si="51"/>
        <v>3500</v>
      </c>
      <c r="F568" s="10">
        <f t="shared" ca="1" si="52"/>
        <v>3750</v>
      </c>
      <c r="G568" s="9">
        <f t="shared" ca="1" si="53"/>
        <v>-250</v>
      </c>
    </row>
    <row r="569" spans="1:7" x14ac:dyDescent="0.25">
      <c r="A569" s="11">
        <v>568</v>
      </c>
      <c r="B569" s="49">
        <f t="shared" ca="1" si="48"/>
        <v>4</v>
      </c>
      <c r="C569" s="10">
        <f t="shared" si="49"/>
        <v>7</v>
      </c>
      <c r="D569" s="10">
        <f t="shared" ca="1" si="50"/>
        <v>3</v>
      </c>
      <c r="E569" s="10">
        <f t="shared" si="51"/>
        <v>3500</v>
      </c>
      <c r="F569" s="10">
        <f t="shared" ca="1" si="52"/>
        <v>2250</v>
      </c>
      <c r="G569" s="9">
        <f t="shared" ca="1" si="53"/>
        <v>1250</v>
      </c>
    </row>
    <row r="570" spans="1:7" x14ac:dyDescent="0.25">
      <c r="A570" s="11">
        <v>569</v>
      </c>
      <c r="B570" s="49">
        <f t="shared" ca="1" si="48"/>
        <v>5</v>
      </c>
      <c r="C570" s="10">
        <f t="shared" si="49"/>
        <v>7</v>
      </c>
      <c r="D570" s="10">
        <f t="shared" ca="1" si="50"/>
        <v>2</v>
      </c>
      <c r="E570" s="10">
        <f t="shared" si="51"/>
        <v>3500</v>
      </c>
      <c r="F570" s="10">
        <f t="shared" ca="1" si="52"/>
        <v>1500</v>
      </c>
      <c r="G570" s="9">
        <f t="shared" ca="1" si="53"/>
        <v>2000</v>
      </c>
    </row>
    <row r="571" spans="1:7" x14ac:dyDescent="0.25">
      <c r="A571" s="11">
        <v>570</v>
      </c>
      <c r="B571" s="49">
        <f t="shared" ca="1" si="48"/>
        <v>8</v>
      </c>
      <c r="C571" s="10">
        <f t="shared" si="49"/>
        <v>7</v>
      </c>
      <c r="D571" s="10">
        <f t="shared" ca="1" si="50"/>
        <v>0</v>
      </c>
      <c r="E571" s="10">
        <f t="shared" si="51"/>
        <v>3500</v>
      </c>
      <c r="F571" s="10">
        <f t="shared" ca="1" si="52"/>
        <v>0</v>
      </c>
      <c r="G571" s="9">
        <f t="shared" ca="1" si="53"/>
        <v>3500</v>
      </c>
    </row>
    <row r="572" spans="1:7" x14ac:dyDescent="0.25">
      <c r="A572" s="11">
        <v>571</v>
      </c>
      <c r="B572" s="49">
        <f t="shared" ca="1" si="48"/>
        <v>6</v>
      </c>
      <c r="C572" s="10">
        <f t="shared" si="49"/>
        <v>7</v>
      </c>
      <c r="D572" s="10">
        <f t="shared" ca="1" si="50"/>
        <v>1</v>
      </c>
      <c r="E572" s="10">
        <f t="shared" si="51"/>
        <v>3500</v>
      </c>
      <c r="F572" s="10">
        <f t="shared" ca="1" si="52"/>
        <v>750</v>
      </c>
      <c r="G572" s="9">
        <f t="shared" ca="1" si="53"/>
        <v>2750</v>
      </c>
    </row>
    <row r="573" spans="1:7" x14ac:dyDescent="0.25">
      <c r="A573" s="11">
        <v>572</v>
      </c>
      <c r="B573" s="49">
        <f t="shared" ca="1" si="48"/>
        <v>9</v>
      </c>
      <c r="C573" s="10">
        <f t="shared" si="49"/>
        <v>7</v>
      </c>
      <c r="D573" s="10">
        <f t="shared" ca="1" si="50"/>
        <v>0</v>
      </c>
      <c r="E573" s="10">
        <f t="shared" si="51"/>
        <v>3500</v>
      </c>
      <c r="F573" s="10">
        <f t="shared" ca="1" si="52"/>
        <v>0</v>
      </c>
      <c r="G573" s="9">
        <f t="shared" ca="1" si="53"/>
        <v>3500</v>
      </c>
    </row>
    <row r="574" spans="1:7" x14ac:dyDescent="0.25">
      <c r="A574" s="11">
        <v>573</v>
      </c>
      <c r="B574" s="49">
        <f t="shared" ca="1" si="48"/>
        <v>5</v>
      </c>
      <c r="C574" s="10">
        <f t="shared" si="49"/>
        <v>7</v>
      </c>
      <c r="D574" s="10">
        <f t="shared" ca="1" si="50"/>
        <v>2</v>
      </c>
      <c r="E574" s="10">
        <f t="shared" si="51"/>
        <v>3500</v>
      </c>
      <c r="F574" s="10">
        <f t="shared" ca="1" si="52"/>
        <v>1500</v>
      </c>
      <c r="G574" s="9">
        <f t="shared" ca="1" si="53"/>
        <v>2000</v>
      </c>
    </row>
    <row r="575" spans="1:7" x14ac:dyDescent="0.25">
      <c r="A575" s="11">
        <v>574</v>
      </c>
      <c r="B575" s="49">
        <f t="shared" ca="1" si="48"/>
        <v>5</v>
      </c>
      <c r="C575" s="10">
        <f t="shared" si="49"/>
        <v>7</v>
      </c>
      <c r="D575" s="10">
        <f t="shared" ca="1" si="50"/>
        <v>2</v>
      </c>
      <c r="E575" s="10">
        <f t="shared" si="51"/>
        <v>3500</v>
      </c>
      <c r="F575" s="10">
        <f t="shared" ca="1" si="52"/>
        <v>1500</v>
      </c>
      <c r="G575" s="9">
        <f t="shared" ca="1" si="53"/>
        <v>2000</v>
      </c>
    </row>
    <row r="576" spans="1:7" x14ac:dyDescent="0.25">
      <c r="A576" s="11">
        <v>575</v>
      </c>
      <c r="B576" s="49">
        <f t="shared" ca="1" si="48"/>
        <v>0</v>
      </c>
      <c r="C576" s="10">
        <f t="shared" si="49"/>
        <v>7</v>
      </c>
      <c r="D576" s="10">
        <f t="shared" ca="1" si="50"/>
        <v>7</v>
      </c>
      <c r="E576" s="10">
        <f t="shared" si="51"/>
        <v>3500</v>
      </c>
      <c r="F576" s="10">
        <f t="shared" ca="1" si="52"/>
        <v>5250</v>
      </c>
      <c r="G576" s="9">
        <f t="shared" ca="1" si="53"/>
        <v>-1750</v>
      </c>
    </row>
    <row r="577" spans="1:7" x14ac:dyDescent="0.25">
      <c r="A577" s="11">
        <v>576</v>
      </c>
      <c r="B577" s="49">
        <f t="shared" ca="1" si="48"/>
        <v>2</v>
      </c>
      <c r="C577" s="10">
        <f t="shared" si="49"/>
        <v>7</v>
      </c>
      <c r="D577" s="10">
        <f t="shared" ca="1" si="50"/>
        <v>5</v>
      </c>
      <c r="E577" s="10">
        <f t="shared" si="51"/>
        <v>3500</v>
      </c>
      <c r="F577" s="10">
        <f t="shared" ca="1" si="52"/>
        <v>3750</v>
      </c>
      <c r="G577" s="9">
        <f t="shared" ca="1" si="53"/>
        <v>-250</v>
      </c>
    </row>
    <row r="578" spans="1:7" x14ac:dyDescent="0.25">
      <c r="A578" s="11">
        <v>577</v>
      </c>
      <c r="B578" s="49">
        <f t="shared" ca="1" si="48"/>
        <v>4</v>
      </c>
      <c r="C578" s="10">
        <f t="shared" si="49"/>
        <v>7</v>
      </c>
      <c r="D578" s="10">
        <f t="shared" ca="1" si="50"/>
        <v>3</v>
      </c>
      <c r="E578" s="10">
        <f t="shared" si="51"/>
        <v>3500</v>
      </c>
      <c r="F578" s="10">
        <f t="shared" ca="1" si="52"/>
        <v>2250</v>
      </c>
      <c r="G578" s="9">
        <f t="shared" ca="1" si="53"/>
        <v>1250</v>
      </c>
    </row>
    <row r="579" spans="1:7" x14ac:dyDescent="0.25">
      <c r="A579" s="11">
        <v>578</v>
      </c>
      <c r="B579" s="49">
        <f t="shared" ref="B579:B642" ca="1" si="54">RANDBETWEEN(0,10)</f>
        <v>7</v>
      </c>
      <c r="C579" s="10">
        <f t="shared" ref="C579:C642" si="55">$L$10</f>
        <v>7</v>
      </c>
      <c r="D579" s="10">
        <f t="shared" ref="D579:D642" ca="1" si="56">IF(C579&gt;B579,C579-B579,0)</f>
        <v>0</v>
      </c>
      <c r="E579" s="10">
        <f t="shared" ref="E579:E642" si="57">C579*$K$3</f>
        <v>3500</v>
      </c>
      <c r="F579" s="10">
        <f t="shared" ref="F579:F642" ca="1" si="58">D579*$K$2</f>
        <v>0</v>
      </c>
      <c r="G579" s="9">
        <f t="shared" ref="G579:G642" ca="1" si="59">E579-F579</f>
        <v>3500</v>
      </c>
    </row>
    <row r="580" spans="1:7" x14ac:dyDescent="0.25">
      <c r="A580" s="11">
        <v>579</v>
      </c>
      <c r="B580" s="49">
        <f t="shared" ca="1" si="54"/>
        <v>1</v>
      </c>
      <c r="C580" s="10">
        <f t="shared" si="55"/>
        <v>7</v>
      </c>
      <c r="D580" s="10">
        <f t="shared" ca="1" si="56"/>
        <v>6</v>
      </c>
      <c r="E580" s="10">
        <f t="shared" si="57"/>
        <v>3500</v>
      </c>
      <c r="F580" s="10">
        <f t="shared" ca="1" si="58"/>
        <v>4500</v>
      </c>
      <c r="G580" s="9">
        <f t="shared" ca="1" si="59"/>
        <v>-1000</v>
      </c>
    </row>
    <row r="581" spans="1:7" x14ac:dyDescent="0.25">
      <c r="A581" s="11">
        <v>580</v>
      </c>
      <c r="B581" s="49">
        <f t="shared" ca="1" si="54"/>
        <v>5</v>
      </c>
      <c r="C581" s="10">
        <f t="shared" si="55"/>
        <v>7</v>
      </c>
      <c r="D581" s="10">
        <f t="shared" ca="1" si="56"/>
        <v>2</v>
      </c>
      <c r="E581" s="10">
        <f t="shared" si="57"/>
        <v>3500</v>
      </c>
      <c r="F581" s="10">
        <f t="shared" ca="1" si="58"/>
        <v>1500</v>
      </c>
      <c r="G581" s="9">
        <f t="shared" ca="1" si="59"/>
        <v>2000</v>
      </c>
    </row>
    <row r="582" spans="1:7" x14ac:dyDescent="0.25">
      <c r="A582" s="11">
        <v>581</v>
      </c>
      <c r="B582" s="49">
        <f t="shared" ca="1" si="54"/>
        <v>10</v>
      </c>
      <c r="C582" s="10">
        <f t="shared" si="55"/>
        <v>7</v>
      </c>
      <c r="D582" s="10">
        <f t="shared" ca="1" si="56"/>
        <v>0</v>
      </c>
      <c r="E582" s="10">
        <f t="shared" si="57"/>
        <v>3500</v>
      </c>
      <c r="F582" s="10">
        <f t="shared" ca="1" si="58"/>
        <v>0</v>
      </c>
      <c r="G582" s="9">
        <f t="shared" ca="1" si="59"/>
        <v>3500</v>
      </c>
    </row>
    <row r="583" spans="1:7" x14ac:dyDescent="0.25">
      <c r="A583" s="11">
        <v>582</v>
      </c>
      <c r="B583" s="49">
        <f t="shared" ca="1" si="54"/>
        <v>8</v>
      </c>
      <c r="C583" s="10">
        <f t="shared" si="55"/>
        <v>7</v>
      </c>
      <c r="D583" s="10">
        <f t="shared" ca="1" si="56"/>
        <v>0</v>
      </c>
      <c r="E583" s="10">
        <f t="shared" si="57"/>
        <v>3500</v>
      </c>
      <c r="F583" s="10">
        <f t="shared" ca="1" si="58"/>
        <v>0</v>
      </c>
      <c r="G583" s="9">
        <f t="shared" ca="1" si="59"/>
        <v>3500</v>
      </c>
    </row>
    <row r="584" spans="1:7" x14ac:dyDescent="0.25">
      <c r="A584" s="11">
        <v>583</v>
      </c>
      <c r="B584" s="49">
        <f t="shared" ca="1" si="54"/>
        <v>10</v>
      </c>
      <c r="C584" s="10">
        <f t="shared" si="55"/>
        <v>7</v>
      </c>
      <c r="D584" s="10">
        <f t="shared" ca="1" si="56"/>
        <v>0</v>
      </c>
      <c r="E584" s="10">
        <f t="shared" si="57"/>
        <v>3500</v>
      </c>
      <c r="F584" s="10">
        <f t="shared" ca="1" si="58"/>
        <v>0</v>
      </c>
      <c r="G584" s="9">
        <f t="shared" ca="1" si="59"/>
        <v>3500</v>
      </c>
    </row>
    <row r="585" spans="1:7" x14ac:dyDescent="0.25">
      <c r="A585" s="11">
        <v>584</v>
      </c>
      <c r="B585" s="49">
        <f t="shared" ca="1" si="54"/>
        <v>3</v>
      </c>
      <c r="C585" s="10">
        <f t="shared" si="55"/>
        <v>7</v>
      </c>
      <c r="D585" s="10">
        <f t="shared" ca="1" si="56"/>
        <v>4</v>
      </c>
      <c r="E585" s="10">
        <f t="shared" si="57"/>
        <v>3500</v>
      </c>
      <c r="F585" s="10">
        <f t="shared" ca="1" si="58"/>
        <v>3000</v>
      </c>
      <c r="G585" s="9">
        <f t="shared" ca="1" si="59"/>
        <v>500</v>
      </c>
    </row>
    <row r="586" spans="1:7" x14ac:dyDescent="0.25">
      <c r="A586" s="11">
        <v>585</v>
      </c>
      <c r="B586" s="49">
        <f t="shared" ca="1" si="54"/>
        <v>1</v>
      </c>
      <c r="C586" s="10">
        <f t="shared" si="55"/>
        <v>7</v>
      </c>
      <c r="D586" s="10">
        <f t="shared" ca="1" si="56"/>
        <v>6</v>
      </c>
      <c r="E586" s="10">
        <f t="shared" si="57"/>
        <v>3500</v>
      </c>
      <c r="F586" s="10">
        <f t="shared" ca="1" si="58"/>
        <v>4500</v>
      </c>
      <c r="G586" s="9">
        <f t="shared" ca="1" si="59"/>
        <v>-1000</v>
      </c>
    </row>
    <row r="587" spans="1:7" x14ac:dyDescent="0.25">
      <c r="A587" s="11">
        <v>586</v>
      </c>
      <c r="B587" s="49">
        <f t="shared" ca="1" si="54"/>
        <v>8</v>
      </c>
      <c r="C587" s="10">
        <f t="shared" si="55"/>
        <v>7</v>
      </c>
      <c r="D587" s="10">
        <f t="shared" ca="1" si="56"/>
        <v>0</v>
      </c>
      <c r="E587" s="10">
        <f t="shared" si="57"/>
        <v>3500</v>
      </c>
      <c r="F587" s="10">
        <f t="shared" ca="1" si="58"/>
        <v>0</v>
      </c>
      <c r="G587" s="9">
        <f t="shared" ca="1" si="59"/>
        <v>3500</v>
      </c>
    </row>
    <row r="588" spans="1:7" x14ac:dyDescent="0.25">
      <c r="A588" s="11">
        <v>587</v>
      </c>
      <c r="B588" s="49">
        <f t="shared" ca="1" si="54"/>
        <v>4</v>
      </c>
      <c r="C588" s="10">
        <f t="shared" si="55"/>
        <v>7</v>
      </c>
      <c r="D588" s="10">
        <f t="shared" ca="1" si="56"/>
        <v>3</v>
      </c>
      <c r="E588" s="10">
        <f t="shared" si="57"/>
        <v>3500</v>
      </c>
      <c r="F588" s="10">
        <f t="shared" ca="1" si="58"/>
        <v>2250</v>
      </c>
      <c r="G588" s="9">
        <f t="shared" ca="1" si="59"/>
        <v>1250</v>
      </c>
    </row>
    <row r="589" spans="1:7" x14ac:dyDescent="0.25">
      <c r="A589" s="11">
        <v>588</v>
      </c>
      <c r="B589" s="49">
        <f t="shared" ca="1" si="54"/>
        <v>7</v>
      </c>
      <c r="C589" s="10">
        <f t="shared" si="55"/>
        <v>7</v>
      </c>
      <c r="D589" s="10">
        <f t="shared" ca="1" si="56"/>
        <v>0</v>
      </c>
      <c r="E589" s="10">
        <f t="shared" si="57"/>
        <v>3500</v>
      </c>
      <c r="F589" s="10">
        <f t="shared" ca="1" si="58"/>
        <v>0</v>
      </c>
      <c r="G589" s="9">
        <f t="shared" ca="1" si="59"/>
        <v>3500</v>
      </c>
    </row>
    <row r="590" spans="1:7" x14ac:dyDescent="0.25">
      <c r="A590" s="11">
        <v>589</v>
      </c>
      <c r="B590" s="49">
        <f t="shared" ca="1" si="54"/>
        <v>3</v>
      </c>
      <c r="C590" s="10">
        <f t="shared" si="55"/>
        <v>7</v>
      </c>
      <c r="D590" s="10">
        <f t="shared" ca="1" si="56"/>
        <v>4</v>
      </c>
      <c r="E590" s="10">
        <f t="shared" si="57"/>
        <v>3500</v>
      </c>
      <c r="F590" s="10">
        <f t="shared" ca="1" si="58"/>
        <v>3000</v>
      </c>
      <c r="G590" s="9">
        <f t="shared" ca="1" si="59"/>
        <v>500</v>
      </c>
    </row>
    <row r="591" spans="1:7" x14ac:dyDescent="0.25">
      <c r="A591" s="11">
        <v>590</v>
      </c>
      <c r="B591" s="49">
        <f t="shared" ca="1" si="54"/>
        <v>7</v>
      </c>
      <c r="C591" s="10">
        <f t="shared" si="55"/>
        <v>7</v>
      </c>
      <c r="D591" s="10">
        <f t="shared" ca="1" si="56"/>
        <v>0</v>
      </c>
      <c r="E591" s="10">
        <f t="shared" si="57"/>
        <v>3500</v>
      </c>
      <c r="F591" s="10">
        <f t="shared" ca="1" si="58"/>
        <v>0</v>
      </c>
      <c r="G591" s="9">
        <f t="shared" ca="1" si="59"/>
        <v>3500</v>
      </c>
    </row>
    <row r="592" spans="1:7" x14ac:dyDescent="0.25">
      <c r="A592" s="11">
        <v>591</v>
      </c>
      <c r="B592" s="49">
        <f t="shared" ca="1" si="54"/>
        <v>8</v>
      </c>
      <c r="C592" s="10">
        <f t="shared" si="55"/>
        <v>7</v>
      </c>
      <c r="D592" s="10">
        <f t="shared" ca="1" si="56"/>
        <v>0</v>
      </c>
      <c r="E592" s="10">
        <f t="shared" si="57"/>
        <v>3500</v>
      </c>
      <c r="F592" s="10">
        <f t="shared" ca="1" si="58"/>
        <v>0</v>
      </c>
      <c r="G592" s="9">
        <f t="shared" ca="1" si="59"/>
        <v>3500</v>
      </c>
    </row>
    <row r="593" spans="1:7" x14ac:dyDescent="0.25">
      <c r="A593" s="11">
        <v>592</v>
      </c>
      <c r="B593" s="49">
        <f t="shared" ca="1" si="54"/>
        <v>10</v>
      </c>
      <c r="C593" s="10">
        <f t="shared" si="55"/>
        <v>7</v>
      </c>
      <c r="D593" s="10">
        <f t="shared" ca="1" si="56"/>
        <v>0</v>
      </c>
      <c r="E593" s="10">
        <f t="shared" si="57"/>
        <v>3500</v>
      </c>
      <c r="F593" s="10">
        <f t="shared" ca="1" si="58"/>
        <v>0</v>
      </c>
      <c r="G593" s="9">
        <f t="shared" ca="1" si="59"/>
        <v>3500</v>
      </c>
    </row>
    <row r="594" spans="1:7" x14ac:dyDescent="0.25">
      <c r="A594" s="11">
        <v>593</v>
      </c>
      <c r="B594" s="49">
        <f t="shared" ca="1" si="54"/>
        <v>7</v>
      </c>
      <c r="C594" s="10">
        <f t="shared" si="55"/>
        <v>7</v>
      </c>
      <c r="D594" s="10">
        <f t="shared" ca="1" si="56"/>
        <v>0</v>
      </c>
      <c r="E594" s="10">
        <f t="shared" si="57"/>
        <v>3500</v>
      </c>
      <c r="F594" s="10">
        <f t="shared" ca="1" si="58"/>
        <v>0</v>
      </c>
      <c r="G594" s="9">
        <f t="shared" ca="1" si="59"/>
        <v>3500</v>
      </c>
    </row>
    <row r="595" spans="1:7" x14ac:dyDescent="0.25">
      <c r="A595" s="11">
        <v>594</v>
      </c>
      <c r="B595" s="49">
        <f t="shared" ca="1" si="54"/>
        <v>2</v>
      </c>
      <c r="C595" s="10">
        <f t="shared" si="55"/>
        <v>7</v>
      </c>
      <c r="D595" s="10">
        <f t="shared" ca="1" si="56"/>
        <v>5</v>
      </c>
      <c r="E595" s="10">
        <f t="shared" si="57"/>
        <v>3500</v>
      </c>
      <c r="F595" s="10">
        <f t="shared" ca="1" si="58"/>
        <v>3750</v>
      </c>
      <c r="G595" s="9">
        <f t="shared" ca="1" si="59"/>
        <v>-250</v>
      </c>
    </row>
    <row r="596" spans="1:7" x14ac:dyDescent="0.25">
      <c r="A596" s="11">
        <v>595</v>
      </c>
      <c r="B596" s="49">
        <f t="shared" ca="1" si="54"/>
        <v>2</v>
      </c>
      <c r="C596" s="10">
        <f t="shared" si="55"/>
        <v>7</v>
      </c>
      <c r="D596" s="10">
        <f t="shared" ca="1" si="56"/>
        <v>5</v>
      </c>
      <c r="E596" s="10">
        <f t="shared" si="57"/>
        <v>3500</v>
      </c>
      <c r="F596" s="10">
        <f t="shared" ca="1" si="58"/>
        <v>3750</v>
      </c>
      <c r="G596" s="9">
        <f t="shared" ca="1" si="59"/>
        <v>-250</v>
      </c>
    </row>
    <row r="597" spans="1:7" x14ac:dyDescent="0.25">
      <c r="A597" s="11">
        <v>596</v>
      </c>
      <c r="B597" s="49">
        <f t="shared" ca="1" si="54"/>
        <v>4</v>
      </c>
      <c r="C597" s="10">
        <f t="shared" si="55"/>
        <v>7</v>
      </c>
      <c r="D597" s="10">
        <f t="shared" ca="1" si="56"/>
        <v>3</v>
      </c>
      <c r="E597" s="10">
        <f t="shared" si="57"/>
        <v>3500</v>
      </c>
      <c r="F597" s="10">
        <f t="shared" ca="1" si="58"/>
        <v>2250</v>
      </c>
      <c r="G597" s="9">
        <f t="shared" ca="1" si="59"/>
        <v>1250</v>
      </c>
    </row>
    <row r="598" spans="1:7" x14ac:dyDescent="0.25">
      <c r="A598" s="11">
        <v>597</v>
      </c>
      <c r="B598" s="49">
        <f t="shared" ca="1" si="54"/>
        <v>2</v>
      </c>
      <c r="C598" s="10">
        <f t="shared" si="55"/>
        <v>7</v>
      </c>
      <c r="D598" s="10">
        <f t="shared" ca="1" si="56"/>
        <v>5</v>
      </c>
      <c r="E598" s="10">
        <f t="shared" si="57"/>
        <v>3500</v>
      </c>
      <c r="F598" s="10">
        <f t="shared" ca="1" si="58"/>
        <v>3750</v>
      </c>
      <c r="G598" s="9">
        <f t="shared" ca="1" si="59"/>
        <v>-250</v>
      </c>
    </row>
    <row r="599" spans="1:7" x14ac:dyDescent="0.25">
      <c r="A599" s="11">
        <v>598</v>
      </c>
      <c r="B599" s="49">
        <f t="shared" ca="1" si="54"/>
        <v>8</v>
      </c>
      <c r="C599" s="10">
        <f t="shared" si="55"/>
        <v>7</v>
      </c>
      <c r="D599" s="10">
        <f t="shared" ca="1" si="56"/>
        <v>0</v>
      </c>
      <c r="E599" s="10">
        <f t="shared" si="57"/>
        <v>3500</v>
      </c>
      <c r="F599" s="10">
        <f t="shared" ca="1" si="58"/>
        <v>0</v>
      </c>
      <c r="G599" s="9">
        <f t="shared" ca="1" si="59"/>
        <v>3500</v>
      </c>
    </row>
    <row r="600" spans="1:7" x14ac:dyDescent="0.25">
      <c r="A600" s="11">
        <v>599</v>
      </c>
      <c r="B600" s="49">
        <f t="shared" ca="1" si="54"/>
        <v>1</v>
      </c>
      <c r="C600" s="10">
        <f t="shared" si="55"/>
        <v>7</v>
      </c>
      <c r="D600" s="10">
        <f t="shared" ca="1" si="56"/>
        <v>6</v>
      </c>
      <c r="E600" s="10">
        <f t="shared" si="57"/>
        <v>3500</v>
      </c>
      <c r="F600" s="10">
        <f t="shared" ca="1" si="58"/>
        <v>4500</v>
      </c>
      <c r="G600" s="9">
        <f t="shared" ca="1" si="59"/>
        <v>-1000</v>
      </c>
    </row>
    <row r="601" spans="1:7" x14ac:dyDescent="0.25">
      <c r="A601" s="11">
        <v>600</v>
      </c>
      <c r="B601" s="49">
        <f t="shared" ca="1" si="54"/>
        <v>8</v>
      </c>
      <c r="C601" s="10">
        <f t="shared" si="55"/>
        <v>7</v>
      </c>
      <c r="D601" s="10">
        <f t="shared" ca="1" si="56"/>
        <v>0</v>
      </c>
      <c r="E601" s="10">
        <f t="shared" si="57"/>
        <v>3500</v>
      </c>
      <c r="F601" s="10">
        <f t="shared" ca="1" si="58"/>
        <v>0</v>
      </c>
      <c r="G601" s="9">
        <f t="shared" ca="1" si="59"/>
        <v>3500</v>
      </c>
    </row>
    <row r="602" spans="1:7" x14ac:dyDescent="0.25">
      <c r="A602" s="11">
        <v>601</v>
      </c>
      <c r="B602" s="49">
        <f t="shared" ca="1" si="54"/>
        <v>7</v>
      </c>
      <c r="C602" s="10">
        <f t="shared" si="55"/>
        <v>7</v>
      </c>
      <c r="D602" s="10">
        <f t="shared" ca="1" si="56"/>
        <v>0</v>
      </c>
      <c r="E602" s="10">
        <f t="shared" si="57"/>
        <v>3500</v>
      </c>
      <c r="F602" s="10">
        <f t="shared" ca="1" si="58"/>
        <v>0</v>
      </c>
      <c r="G602" s="9">
        <f t="shared" ca="1" si="59"/>
        <v>3500</v>
      </c>
    </row>
    <row r="603" spans="1:7" x14ac:dyDescent="0.25">
      <c r="A603" s="11">
        <v>602</v>
      </c>
      <c r="B603" s="49">
        <f t="shared" ca="1" si="54"/>
        <v>7</v>
      </c>
      <c r="C603" s="10">
        <f t="shared" si="55"/>
        <v>7</v>
      </c>
      <c r="D603" s="10">
        <f t="shared" ca="1" si="56"/>
        <v>0</v>
      </c>
      <c r="E603" s="10">
        <f t="shared" si="57"/>
        <v>3500</v>
      </c>
      <c r="F603" s="10">
        <f t="shared" ca="1" si="58"/>
        <v>0</v>
      </c>
      <c r="G603" s="9">
        <f t="shared" ca="1" si="59"/>
        <v>3500</v>
      </c>
    </row>
    <row r="604" spans="1:7" x14ac:dyDescent="0.25">
      <c r="A604" s="11">
        <v>603</v>
      </c>
      <c r="B604" s="49">
        <f t="shared" ca="1" si="54"/>
        <v>2</v>
      </c>
      <c r="C604" s="10">
        <f t="shared" si="55"/>
        <v>7</v>
      </c>
      <c r="D604" s="10">
        <f t="shared" ca="1" si="56"/>
        <v>5</v>
      </c>
      <c r="E604" s="10">
        <f t="shared" si="57"/>
        <v>3500</v>
      </c>
      <c r="F604" s="10">
        <f t="shared" ca="1" si="58"/>
        <v>3750</v>
      </c>
      <c r="G604" s="9">
        <f t="shared" ca="1" si="59"/>
        <v>-250</v>
      </c>
    </row>
    <row r="605" spans="1:7" x14ac:dyDescent="0.25">
      <c r="A605" s="11">
        <v>604</v>
      </c>
      <c r="B605" s="49">
        <f t="shared" ca="1" si="54"/>
        <v>9</v>
      </c>
      <c r="C605" s="10">
        <f t="shared" si="55"/>
        <v>7</v>
      </c>
      <c r="D605" s="10">
        <f t="shared" ca="1" si="56"/>
        <v>0</v>
      </c>
      <c r="E605" s="10">
        <f t="shared" si="57"/>
        <v>3500</v>
      </c>
      <c r="F605" s="10">
        <f t="shared" ca="1" si="58"/>
        <v>0</v>
      </c>
      <c r="G605" s="9">
        <f t="shared" ca="1" si="59"/>
        <v>3500</v>
      </c>
    </row>
    <row r="606" spans="1:7" x14ac:dyDescent="0.25">
      <c r="A606" s="11">
        <v>605</v>
      </c>
      <c r="B606" s="49">
        <f t="shared" ca="1" si="54"/>
        <v>4</v>
      </c>
      <c r="C606" s="10">
        <f t="shared" si="55"/>
        <v>7</v>
      </c>
      <c r="D606" s="10">
        <f t="shared" ca="1" si="56"/>
        <v>3</v>
      </c>
      <c r="E606" s="10">
        <f t="shared" si="57"/>
        <v>3500</v>
      </c>
      <c r="F606" s="10">
        <f t="shared" ca="1" si="58"/>
        <v>2250</v>
      </c>
      <c r="G606" s="9">
        <f t="shared" ca="1" si="59"/>
        <v>1250</v>
      </c>
    </row>
    <row r="607" spans="1:7" x14ac:dyDescent="0.25">
      <c r="A607" s="11">
        <v>606</v>
      </c>
      <c r="B607" s="49">
        <f t="shared" ca="1" si="54"/>
        <v>0</v>
      </c>
      <c r="C607" s="10">
        <f t="shared" si="55"/>
        <v>7</v>
      </c>
      <c r="D607" s="10">
        <f t="shared" ca="1" si="56"/>
        <v>7</v>
      </c>
      <c r="E607" s="10">
        <f t="shared" si="57"/>
        <v>3500</v>
      </c>
      <c r="F607" s="10">
        <f t="shared" ca="1" si="58"/>
        <v>5250</v>
      </c>
      <c r="G607" s="9">
        <f t="shared" ca="1" si="59"/>
        <v>-1750</v>
      </c>
    </row>
    <row r="608" spans="1:7" x14ac:dyDescent="0.25">
      <c r="A608" s="11">
        <v>607</v>
      </c>
      <c r="B608" s="49">
        <f t="shared" ca="1" si="54"/>
        <v>10</v>
      </c>
      <c r="C608" s="10">
        <f t="shared" si="55"/>
        <v>7</v>
      </c>
      <c r="D608" s="10">
        <f t="shared" ca="1" si="56"/>
        <v>0</v>
      </c>
      <c r="E608" s="10">
        <f t="shared" si="57"/>
        <v>3500</v>
      </c>
      <c r="F608" s="10">
        <f t="shared" ca="1" si="58"/>
        <v>0</v>
      </c>
      <c r="G608" s="9">
        <f t="shared" ca="1" si="59"/>
        <v>3500</v>
      </c>
    </row>
    <row r="609" spans="1:7" x14ac:dyDescent="0.25">
      <c r="A609" s="11">
        <v>608</v>
      </c>
      <c r="B609" s="49">
        <f t="shared" ca="1" si="54"/>
        <v>3</v>
      </c>
      <c r="C609" s="10">
        <f t="shared" si="55"/>
        <v>7</v>
      </c>
      <c r="D609" s="10">
        <f t="shared" ca="1" si="56"/>
        <v>4</v>
      </c>
      <c r="E609" s="10">
        <f t="shared" si="57"/>
        <v>3500</v>
      </c>
      <c r="F609" s="10">
        <f t="shared" ca="1" si="58"/>
        <v>3000</v>
      </c>
      <c r="G609" s="9">
        <f t="shared" ca="1" si="59"/>
        <v>500</v>
      </c>
    </row>
    <row r="610" spans="1:7" x14ac:dyDescent="0.25">
      <c r="A610" s="11">
        <v>609</v>
      </c>
      <c r="B610" s="49">
        <f t="shared" ca="1" si="54"/>
        <v>1</v>
      </c>
      <c r="C610" s="10">
        <f t="shared" si="55"/>
        <v>7</v>
      </c>
      <c r="D610" s="10">
        <f t="shared" ca="1" si="56"/>
        <v>6</v>
      </c>
      <c r="E610" s="10">
        <f t="shared" si="57"/>
        <v>3500</v>
      </c>
      <c r="F610" s="10">
        <f t="shared" ca="1" si="58"/>
        <v>4500</v>
      </c>
      <c r="G610" s="9">
        <f t="shared" ca="1" si="59"/>
        <v>-1000</v>
      </c>
    </row>
    <row r="611" spans="1:7" x14ac:dyDescent="0.25">
      <c r="A611" s="11">
        <v>610</v>
      </c>
      <c r="B611" s="49">
        <f t="shared" ca="1" si="54"/>
        <v>7</v>
      </c>
      <c r="C611" s="10">
        <f t="shared" si="55"/>
        <v>7</v>
      </c>
      <c r="D611" s="10">
        <f t="shared" ca="1" si="56"/>
        <v>0</v>
      </c>
      <c r="E611" s="10">
        <f t="shared" si="57"/>
        <v>3500</v>
      </c>
      <c r="F611" s="10">
        <f t="shared" ca="1" si="58"/>
        <v>0</v>
      </c>
      <c r="G611" s="9">
        <f t="shared" ca="1" si="59"/>
        <v>3500</v>
      </c>
    </row>
    <row r="612" spans="1:7" x14ac:dyDescent="0.25">
      <c r="A612" s="11">
        <v>611</v>
      </c>
      <c r="B612" s="49">
        <f t="shared" ca="1" si="54"/>
        <v>9</v>
      </c>
      <c r="C612" s="10">
        <f t="shared" si="55"/>
        <v>7</v>
      </c>
      <c r="D612" s="10">
        <f t="shared" ca="1" si="56"/>
        <v>0</v>
      </c>
      <c r="E612" s="10">
        <f t="shared" si="57"/>
        <v>3500</v>
      </c>
      <c r="F612" s="10">
        <f t="shared" ca="1" si="58"/>
        <v>0</v>
      </c>
      <c r="G612" s="9">
        <f t="shared" ca="1" si="59"/>
        <v>3500</v>
      </c>
    </row>
    <row r="613" spans="1:7" x14ac:dyDescent="0.25">
      <c r="A613" s="11">
        <v>612</v>
      </c>
      <c r="B613" s="49">
        <f t="shared" ca="1" si="54"/>
        <v>1</v>
      </c>
      <c r="C613" s="10">
        <f t="shared" si="55"/>
        <v>7</v>
      </c>
      <c r="D613" s="10">
        <f t="shared" ca="1" si="56"/>
        <v>6</v>
      </c>
      <c r="E613" s="10">
        <f t="shared" si="57"/>
        <v>3500</v>
      </c>
      <c r="F613" s="10">
        <f t="shared" ca="1" si="58"/>
        <v>4500</v>
      </c>
      <c r="G613" s="9">
        <f t="shared" ca="1" si="59"/>
        <v>-1000</v>
      </c>
    </row>
    <row r="614" spans="1:7" x14ac:dyDescent="0.25">
      <c r="A614" s="11">
        <v>613</v>
      </c>
      <c r="B614" s="49">
        <f t="shared" ca="1" si="54"/>
        <v>9</v>
      </c>
      <c r="C614" s="10">
        <f t="shared" si="55"/>
        <v>7</v>
      </c>
      <c r="D614" s="10">
        <f t="shared" ca="1" si="56"/>
        <v>0</v>
      </c>
      <c r="E614" s="10">
        <f t="shared" si="57"/>
        <v>3500</v>
      </c>
      <c r="F614" s="10">
        <f t="shared" ca="1" si="58"/>
        <v>0</v>
      </c>
      <c r="G614" s="9">
        <f t="shared" ca="1" si="59"/>
        <v>3500</v>
      </c>
    </row>
    <row r="615" spans="1:7" x14ac:dyDescent="0.25">
      <c r="A615" s="11">
        <v>614</v>
      </c>
      <c r="B615" s="49">
        <f t="shared" ca="1" si="54"/>
        <v>8</v>
      </c>
      <c r="C615" s="10">
        <f t="shared" si="55"/>
        <v>7</v>
      </c>
      <c r="D615" s="10">
        <f t="shared" ca="1" si="56"/>
        <v>0</v>
      </c>
      <c r="E615" s="10">
        <f t="shared" si="57"/>
        <v>3500</v>
      </c>
      <c r="F615" s="10">
        <f t="shared" ca="1" si="58"/>
        <v>0</v>
      </c>
      <c r="G615" s="9">
        <f t="shared" ca="1" si="59"/>
        <v>3500</v>
      </c>
    </row>
    <row r="616" spans="1:7" x14ac:dyDescent="0.25">
      <c r="A616" s="11">
        <v>615</v>
      </c>
      <c r="B616" s="49">
        <f t="shared" ca="1" si="54"/>
        <v>4</v>
      </c>
      <c r="C616" s="10">
        <f t="shared" si="55"/>
        <v>7</v>
      </c>
      <c r="D616" s="10">
        <f t="shared" ca="1" si="56"/>
        <v>3</v>
      </c>
      <c r="E616" s="10">
        <f t="shared" si="57"/>
        <v>3500</v>
      </c>
      <c r="F616" s="10">
        <f t="shared" ca="1" si="58"/>
        <v>2250</v>
      </c>
      <c r="G616" s="9">
        <f t="shared" ca="1" si="59"/>
        <v>1250</v>
      </c>
    </row>
    <row r="617" spans="1:7" x14ac:dyDescent="0.25">
      <c r="A617" s="11">
        <v>616</v>
      </c>
      <c r="B617" s="49">
        <f t="shared" ca="1" si="54"/>
        <v>3</v>
      </c>
      <c r="C617" s="10">
        <f t="shared" si="55"/>
        <v>7</v>
      </c>
      <c r="D617" s="10">
        <f t="shared" ca="1" si="56"/>
        <v>4</v>
      </c>
      <c r="E617" s="10">
        <f t="shared" si="57"/>
        <v>3500</v>
      </c>
      <c r="F617" s="10">
        <f t="shared" ca="1" si="58"/>
        <v>3000</v>
      </c>
      <c r="G617" s="9">
        <f t="shared" ca="1" si="59"/>
        <v>500</v>
      </c>
    </row>
    <row r="618" spans="1:7" x14ac:dyDescent="0.25">
      <c r="A618" s="11">
        <v>617</v>
      </c>
      <c r="B618" s="49">
        <f t="shared" ca="1" si="54"/>
        <v>10</v>
      </c>
      <c r="C618" s="10">
        <f t="shared" si="55"/>
        <v>7</v>
      </c>
      <c r="D618" s="10">
        <f t="shared" ca="1" si="56"/>
        <v>0</v>
      </c>
      <c r="E618" s="10">
        <f t="shared" si="57"/>
        <v>3500</v>
      </c>
      <c r="F618" s="10">
        <f t="shared" ca="1" si="58"/>
        <v>0</v>
      </c>
      <c r="G618" s="9">
        <f t="shared" ca="1" si="59"/>
        <v>3500</v>
      </c>
    </row>
    <row r="619" spans="1:7" x14ac:dyDescent="0.25">
      <c r="A619" s="11">
        <v>618</v>
      </c>
      <c r="B619" s="49">
        <f t="shared" ca="1" si="54"/>
        <v>5</v>
      </c>
      <c r="C619" s="10">
        <f t="shared" si="55"/>
        <v>7</v>
      </c>
      <c r="D619" s="10">
        <f t="shared" ca="1" si="56"/>
        <v>2</v>
      </c>
      <c r="E619" s="10">
        <f t="shared" si="57"/>
        <v>3500</v>
      </c>
      <c r="F619" s="10">
        <f t="shared" ca="1" si="58"/>
        <v>1500</v>
      </c>
      <c r="G619" s="9">
        <f t="shared" ca="1" si="59"/>
        <v>2000</v>
      </c>
    </row>
    <row r="620" spans="1:7" x14ac:dyDescent="0.25">
      <c r="A620" s="11">
        <v>619</v>
      </c>
      <c r="B620" s="49">
        <f t="shared" ca="1" si="54"/>
        <v>5</v>
      </c>
      <c r="C620" s="10">
        <f t="shared" si="55"/>
        <v>7</v>
      </c>
      <c r="D620" s="10">
        <f t="shared" ca="1" si="56"/>
        <v>2</v>
      </c>
      <c r="E620" s="10">
        <f t="shared" si="57"/>
        <v>3500</v>
      </c>
      <c r="F620" s="10">
        <f t="shared" ca="1" si="58"/>
        <v>1500</v>
      </c>
      <c r="G620" s="9">
        <f t="shared" ca="1" si="59"/>
        <v>2000</v>
      </c>
    </row>
    <row r="621" spans="1:7" x14ac:dyDescent="0.25">
      <c r="A621" s="11">
        <v>620</v>
      </c>
      <c r="B621" s="49">
        <f t="shared" ca="1" si="54"/>
        <v>10</v>
      </c>
      <c r="C621" s="10">
        <f t="shared" si="55"/>
        <v>7</v>
      </c>
      <c r="D621" s="10">
        <f t="shared" ca="1" si="56"/>
        <v>0</v>
      </c>
      <c r="E621" s="10">
        <f t="shared" si="57"/>
        <v>3500</v>
      </c>
      <c r="F621" s="10">
        <f t="shared" ca="1" si="58"/>
        <v>0</v>
      </c>
      <c r="G621" s="9">
        <f t="shared" ca="1" si="59"/>
        <v>3500</v>
      </c>
    </row>
    <row r="622" spans="1:7" x14ac:dyDescent="0.25">
      <c r="A622" s="11">
        <v>621</v>
      </c>
      <c r="B622" s="49">
        <f t="shared" ca="1" si="54"/>
        <v>6</v>
      </c>
      <c r="C622" s="10">
        <f t="shared" si="55"/>
        <v>7</v>
      </c>
      <c r="D622" s="10">
        <f t="shared" ca="1" si="56"/>
        <v>1</v>
      </c>
      <c r="E622" s="10">
        <f t="shared" si="57"/>
        <v>3500</v>
      </c>
      <c r="F622" s="10">
        <f t="shared" ca="1" si="58"/>
        <v>750</v>
      </c>
      <c r="G622" s="9">
        <f t="shared" ca="1" si="59"/>
        <v>2750</v>
      </c>
    </row>
    <row r="623" spans="1:7" x14ac:dyDescent="0.25">
      <c r="A623" s="11">
        <v>622</v>
      </c>
      <c r="B623" s="49">
        <f t="shared" ca="1" si="54"/>
        <v>3</v>
      </c>
      <c r="C623" s="10">
        <f t="shared" si="55"/>
        <v>7</v>
      </c>
      <c r="D623" s="10">
        <f t="shared" ca="1" si="56"/>
        <v>4</v>
      </c>
      <c r="E623" s="10">
        <f t="shared" si="57"/>
        <v>3500</v>
      </c>
      <c r="F623" s="10">
        <f t="shared" ca="1" si="58"/>
        <v>3000</v>
      </c>
      <c r="G623" s="9">
        <f t="shared" ca="1" si="59"/>
        <v>500</v>
      </c>
    </row>
    <row r="624" spans="1:7" x14ac:dyDescent="0.25">
      <c r="A624" s="11">
        <v>623</v>
      </c>
      <c r="B624" s="49">
        <f t="shared" ca="1" si="54"/>
        <v>1</v>
      </c>
      <c r="C624" s="10">
        <f t="shared" si="55"/>
        <v>7</v>
      </c>
      <c r="D624" s="10">
        <f t="shared" ca="1" si="56"/>
        <v>6</v>
      </c>
      <c r="E624" s="10">
        <f t="shared" si="57"/>
        <v>3500</v>
      </c>
      <c r="F624" s="10">
        <f t="shared" ca="1" si="58"/>
        <v>4500</v>
      </c>
      <c r="G624" s="9">
        <f t="shared" ca="1" si="59"/>
        <v>-1000</v>
      </c>
    </row>
    <row r="625" spans="1:7" x14ac:dyDescent="0.25">
      <c r="A625" s="11">
        <v>624</v>
      </c>
      <c r="B625" s="49">
        <f t="shared" ca="1" si="54"/>
        <v>4</v>
      </c>
      <c r="C625" s="10">
        <f t="shared" si="55"/>
        <v>7</v>
      </c>
      <c r="D625" s="10">
        <f t="shared" ca="1" si="56"/>
        <v>3</v>
      </c>
      <c r="E625" s="10">
        <f t="shared" si="57"/>
        <v>3500</v>
      </c>
      <c r="F625" s="10">
        <f t="shared" ca="1" si="58"/>
        <v>2250</v>
      </c>
      <c r="G625" s="9">
        <f t="shared" ca="1" si="59"/>
        <v>1250</v>
      </c>
    </row>
    <row r="626" spans="1:7" x14ac:dyDescent="0.25">
      <c r="A626" s="11">
        <v>625</v>
      </c>
      <c r="B626" s="49">
        <f t="shared" ca="1" si="54"/>
        <v>3</v>
      </c>
      <c r="C626" s="10">
        <f t="shared" si="55"/>
        <v>7</v>
      </c>
      <c r="D626" s="10">
        <f t="shared" ca="1" si="56"/>
        <v>4</v>
      </c>
      <c r="E626" s="10">
        <f t="shared" si="57"/>
        <v>3500</v>
      </c>
      <c r="F626" s="10">
        <f t="shared" ca="1" si="58"/>
        <v>3000</v>
      </c>
      <c r="G626" s="9">
        <f t="shared" ca="1" si="59"/>
        <v>500</v>
      </c>
    </row>
    <row r="627" spans="1:7" x14ac:dyDescent="0.25">
      <c r="A627" s="11">
        <v>626</v>
      </c>
      <c r="B627" s="49">
        <f t="shared" ca="1" si="54"/>
        <v>4</v>
      </c>
      <c r="C627" s="10">
        <f t="shared" si="55"/>
        <v>7</v>
      </c>
      <c r="D627" s="10">
        <f t="shared" ca="1" si="56"/>
        <v>3</v>
      </c>
      <c r="E627" s="10">
        <f t="shared" si="57"/>
        <v>3500</v>
      </c>
      <c r="F627" s="10">
        <f t="shared" ca="1" si="58"/>
        <v>2250</v>
      </c>
      <c r="G627" s="9">
        <f t="shared" ca="1" si="59"/>
        <v>1250</v>
      </c>
    </row>
    <row r="628" spans="1:7" x14ac:dyDescent="0.25">
      <c r="A628" s="11">
        <v>627</v>
      </c>
      <c r="B628" s="49">
        <f t="shared" ca="1" si="54"/>
        <v>2</v>
      </c>
      <c r="C628" s="10">
        <f t="shared" si="55"/>
        <v>7</v>
      </c>
      <c r="D628" s="10">
        <f t="shared" ca="1" si="56"/>
        <v>5</v>
      </c>
      <c r="E628" s="10">
        <f t="shared" si="57"/>
        <v>3500</v>
      </c>
      <c r="F628" s="10">
        <f t="shared" ca="1" si="58"/>
        <v>3750</v>
      </c>
      <c r="G628" s="9">
        <f t="shared" ca="1" si="59"/>
        <v>-250</v>
      </c>
    </row>
    <row r="629" spans="1:7" x14ac:dyDescent="0.25">
      <c r="A629" s="11">
        <v>628</v>
      </c>
      <c r="B629" s="49">
        <f t="shared" ca="1" si="54"/>
        <v>5</v>
      </c>
      <c r="C629" s="10">
        <f t="shared" si="55"/>
        <v>7</v>
      </c>
      <c r="D629" s="10">
        <f t="shared" ca="1" si="56"/>
        <v>2</v>
      </c>
      <c r="E629" s="10">
        <f t="shared" si="57"/>
        <v>3500</v>
      </c>
      <c r="F629" s="10">
        <f t="shared" ca="1" si="58"/>
        <v>1500</v>
      </c>
      <c r="G629" s="9">
        <f t="shared" ca="1" si="59"/>
        <v>2000</v>
      </c>
    </row>
    <row r="630" spans="1:7" x14ac:dyDescent="0.25">
      <c r="A630" s="11">
        <v>629</v>
      </c>
      <c r="B630" s="49">
        <f t="shared" ca="1" si="54"/>
        <v>6</v>
      </c>
      <c r="C630" s="10">
        <f t="shared" si="55"/>
        <v>7</v>
      </c>
      <c r="D630" s="10">
        <f t="shared" ca="1" si="56"/>
        <v>1</v>
      </c>
      <c r="E630" s="10">
        <f t="shared" si="57"/>
        <v>3500</v>
      </c>
      <c r="F630" s="10">
        <f t="shared" ca="1" si="58"/>
        <v>750</v>
      </c>
      <c r="G630" s="9">
        <f t="shared" ca="1" si="59"/>
        <v>2750</v>
      </c>
    </row>
    <row r="631" spans="1:7" x14ac:dyDescent="0.25">
      <c r="A631" s="11">
        <v>630</v>
      </c>
      <c r="B631" s="49">
        <f t="shared" ca="1" si="54"/>
        <v>7</v>
      </c>
      <c r="C631" s="10">
        <f t="shared" si="55"/>
        <v>7</v>
      </c>
      <c r="D631" s="10">
        <f t="shared" ca="1" si="56"/>
        <v>0</v>
      </c>
      <c r="E631" s="10">
        <f t="shared" si="57"/>
        <v>3500</v>
      </c>
      <c r="F631" s="10">
        <f t="shared" ca="1" si="58"/>
        <v>0</v>
      </c>
      <c r="G631" s="9">
        <f t="shared" ca="1" si="59"/>
        <v>3500</v>
      </c>
    </row>
    <row r="632" spans="1:7" x14ac:dyDescent="0.25">
      <c r="A632" s="11">
        <v>631</v>
      </c>
      <c r="B632" s="49">
        <f t="shared" ca="1" si="54"/>
        <v>5</v>
      </c>
      <c r="C632" s="10">
        <f t="shared" si="55"/>
        <v>7</v>
      </c>
      <c r="D632" s="10">
        <f t="shared" ca="1" si="56"/>
        <v>2</v>
      </c>
      <c r="E632" s="10">
        <f t="shared" si="57"/>
        <v>3500</v>
      </c>
      <c r="F632" s="10">
        <f t="shared" ca="1" si="58"/>
        <v>1500</v>
      </c>
      <c r="G632" s="9">
        <f t="shared" ca="1" si="59"/>
        <v>2000</v>
      </c>
    </row>
    <row r="633" spans="1:7" x14ac:dyDescent="0.25">
      <c r="A633" s="11">
        <v>632</v>
      </c>
      <c r="B633" s="49">
        <f t="shared" ca="1" si="54"/>
        <v>4</v>
      </c>
      <c r="C633" s="10">
        <f t="shared" si="55"/>
        <v>7</v>
      </c>
      <c r="D633" s="10">
        <f t="shared" ca="1" si="56"/>
        <v>3</v>
      </c>
      <c r="E633" s="10">
        <f t="shared" si="57"/>
        <v>3500</v>
      </c>
      <c r="F633" s="10">
        <f t="shared" ca="1" si="58"/>
        <v>2250</v>
      </c>
      <c r="G633" s="9">
        <f t="shared" ca="1" si="59"/>
        <v>1250</v>
      </c>
    </row>
    <row r="634" spans="1:7" x14ac:dyDescent="0.25">
      <c r="A634" s="11">
        <v>633</v>
      </c>
      <c r="B634" s="49">
        <f t="shared" ca="1" si="54"/>
        <v>0</v>
      </c>
      <c r="C634" s="10">
        <f t="shared" si="55"/>
        <v>7</v>
      </c>
      <c r="D634" s="10">
        <f t="shared" ca="1" si="56"/>
        <v>7</v>
      </c>
      <c r="E634" s="10">
        <f t="shared" si="57"/>
        <v>3500</v>
      </c>
      <c r="F634" s="10">
        <f t="shared" ca="1" si="58"/>
        <v>5250</v>
      </c>
      <c r="G634" s="9">
        <f t="shared" ca="1" si="59"/>
        <v>-1750</v>
      </c>
    </row>
    <row r="635" spans="1:7" x14ac:dyDescent="0.25">
      <c r="A635" s="11">
        <v>634</v>
      </c>
      <c r="B635" s="49">
        <f t="shared" ca="1" si="54"/>
        <v>1</v>
      </c>
      <c r="C635" s="10">
        <f t="shared" si="55"/>
        <v>7</v>
      </c>
      <c r="D635" s="10">
        <f t="shared" ca="1" si="56"/>
        <v>6</v>
      </c>
      <c r="E635" s="10">
        <f t="shared" si="57"/>
        <v>3500</v>
      </c>
      <c r="F635" s="10">
        <f t="shared" ca="1" si="58"/>
        <v>4500</v>
      </c>
      <c r="G635" s="9">
        <f t="shared" ca="1" si="59"/>
        <v>-1000</v>
      </c>
    </row>
    <row r="636" spans="1:7" x14ac:dyDescent="0.25">
      <c r="A636" s="11">
        <v>635</v>
      </c>
      <c r="B636" s="49">
        <f t="shared" ca="1" si="54"/>
        <v>10</v>
      </c>
      <c r="C636" s="10">
        <f t="shared" si="55"/>
        <v>7</v>
      </c>
      <c r="D636" s="10">
        <f t="shared" ca="1" si="56"/>
        <v>0</v>
      </c>
      <c r="E636" s="10">
        <f t="shared" si="57"/>
        <v>3500</v>
      </c>
      <c r="F636" s="10">
        <f t="shared" ca="1" si="58"/>
        <v>0</v>
      </c>
      <c r="G636" s="9">
        <f t="shared" ca="1" si="59"/>
        <v>3500</v>
      </c>
    </row>
    <row r="637" spans="1:7" x14ac:dyDescent="0.25">
      <c r="A637" s="11">
        <v>636</v>
      </c>
      <c r="B637" s="49">
        <f t="shared" ca="1" si="54"/>
        <v>1</v>
      </c>
      <c r="C637" s="10">
        <f t="shared" si="55"/>
        <v>7</v>
      </c>
      <c r="D637" s="10">
        <f t="shared" ca="1" si="56"/>
        <v>6</v>
      </c>
      <c r="E637" s="10">
        <f t="shared" si="57"/>
        <v>3500</v>
      </c>
      <c r="F637" s="10">
        <f t="shared" ca="1" si="58"/>
        <v>4500</v>
      </c>
      <c r="G637" s="9">
        <f t="shared" ca="1" si="59"/>
        <v>-1000</v>
      </c>
    </row>
    <row r="638" spans="1:7" x14ac:dyDescent="0.25">
      <c r="A638" s="11">
        <v>637</v>
      </c>
      <c r="B638" s="49">
        <f t="shared" ca="1" si="54"/>
        <v>1</v>
      </c>
      <c r="C638" s="10">
        <f t="shared" si="55"/>
        <v>7</v>
      </c>
      <c r="D638" s="10">
        <f t="shared" ca="1" si="56"/>
        <v>6</v>
      </c>
      <c r="E638" s="10">
        <f t="shared" si="57"/>
        <v>3500</v>
      </c>
      <c r="F638" s="10">
        <f t="shared" ca="1" si="58"/>
        <v>4500</v>
      </c>
      <c r="G638" s="9">
        <f t="shared" ca="1" si="59"/>
        <v>-1000</v>
      </c>
    </row>
    <row r="639" spans="1:7" x14ac:dyDescent="0.25">
      <c r="A639" s="11">
        <v>638</v>
      </c>
      <c r="B639" s="49">
        <f t="shared" ca="1" si="54"/>
        <v>7</v>
      </c>
      <c r="C639" s="10">
        <f t="shared" si="55"/>
        <v>7</v>
      </c>
      <c r="D639" s="10">
        <f t="shared" ca="1" si="56"/>
        <v>0</v>
      </c>
      <c r="E639" s="10">
        <f t="shared" si="57"/>
        <v>3500</v>
      </c>
      <c r="F639" s="10">
        <f t="shared" ca="1" si="58"/>
        <v>0</v>
      </c>
      <c r="G639" s="9">
        <f t="shared" ca="1" si="59"/>
        <v>3500</v>
      </c>
    </row>
    <row r="640" spans="1:7" x14ac:dyDescent="0.25">
      <c r="A640" s="11">
        <v>639</v>
      </c>
      <c r="B640" s="49">
        <f t="shared" ca="1" si="54"/>
        <v>4</v>
      </c>
      <c r="C640" s="10">
        <f t="shared" si="55"/>
        <v>7</v>
      </c>
      <c r="D640" s="10">
        <f t="shared" ca="1" si="56"/>
        <v>3</v>
      </c>
      <c r="E640" s="10">
        <f t="shared" si="57"/>
        <v>3500</v>
      </c>
      <c r="F640" s="10">
        <f t="shared" ca="1" si="58"/>
        <v>2250</v>
      </c>
      <c r="G640" s="9">
        <f t="shared" ca="1" si="59"/>
        <v>1250</v>
      </c>
    </row>
    <row r="641" spans="1:7" x14ac:dyDescent="0.25">
      <c r="A641" s="11">
        <v>640</v>
      </c>
      <c r="B641" s="49">
        <f t="shared" ca="1" si="54"/>
        <v>4</v>
      </c>
      <c r="C641" s="10">
        <f t="shared" si="55"/>
        <v>7</v>
      </c>
      <c r="D641" s="10">
        <f t="shared" ca="1" si="56"/>
        <v>3</v>
      </c>
      <c r="E641" s="10">
        <f t="shared" si="57"/>
        <v>3500</v>
      </c>
      <c r="F641" s="10">
        <f t="shared" ca="1" si="58"/>
        <v>2250</v>
      </c>
      <c r="G641" s="9">
        <f t="shared" ca="1" si="59"/>
        <v>1250</v>
      </c>
    </row>
    <row r="642" spans="1:7" x14ac:dyDescent="0.25">
      <c r="A642" s="11">
        <v>641</v>
      </c>
      <c r="B642" s="49">
        <f t="shared" ca="1" si="54"/>
        <v>9</v>
      </c>
      <c r="C642" s="10">
        <f t="shared" si="55"/>
        <v>7</v>
      </c>
      <c r="D642" s="10">
        <f t="shared" ca="1" si="56"/>
        <v>0</v>
      </c>
      <c r="E642" s="10">
        <f t="shared" si="57"/>
        <v>3500</v>
      </c>
      <c r="F642" s="10">
        <f t="shared" ca="1" si="58"/>
        <v>0</v>
      </c>
      <c r="G642" s="9">
        <f t="shared" ca="1" si="59"/>
        <v>3500</v>
      </c>
    </row>
    <row r="643" spans="1:7" x14ac:dyDescent="0.25">
      <c r="A643" s="11">
        <v>642</v>
      </c>
      <c r="B643" s="49">
        <f t="shared" ref="B643:B706" ca="1" si="60">RANDBETWEEN(0,10)</f>
        <v>8</v>
      </c>
      <c r="C643" s="10">
        <f t="shared" ref="C643:C706" si="61">$L$10</f>
        <v>7</v>
      </c>
      <c r="D643" s="10">
        <f t="shared" ref="D643:D706" ca="1" si="62">IF(C643&gt;B643,C643-B643,0)</f>
        <v>0</v>
      </c>
      <c r="E643" s="10">
        <f t="shared" ref="E643:E706" si="63">C643*$K$3</f>
        <v>3500</v>
      </c>
      <c r="F643" s="10">
        <f t="shared" ref="F643:F706" ca="1" si="64">D643*$K$2</f>
        <v>0</v>
      </c>
      <c r="G643" s="9">
        <f t="shared" ref="G643:G706" ca="1" si="65">E643-F643</f>
        <v>3500</v>
      </c>
    </row>
    <row r="644" spans="1:7" x14ac:dyDescent="0.25">
      <c r="A644" s="11">
        <v>643</v>
      </c>
      <c r="B644" s="49">
        <f t="shared" ca="1" si="60"/>
        <v>10</v>
      </c>
      <c r="C644" s="10">
        <f t="shared" si="61"/>
        <v>7</v>
      </c>
      <c r="D644" s="10">
        <f t="shared" ca="1" si="62"/>
        <v>0</v>
      </c>
      <c r="E644" s="10">
        <f t="shared" si="63"/>
        <v>3500</v>
      </c>
      <c r="F644" s="10">
        <f t="shared" ca="1" si="64"/>
        <v>0</v>
      </c>
      <c r="G644" s="9">
        <f t="shared" ca="1" si="65"/>
        <v>3500</v>
      </c>
    </row>
    <row r="645" spans="1:7" x14ac:dyDescent="0.25">
      <c r="A645" s="11">
        <v>644</v>
      </c>
      <c r="B645" s="49">
        <f t="shared" ca="1" si="60"/>
        <v>6</v>
      </c>
      <c r="C645" s="10">
        <f t="shared" si="61"/>
        <v>7</v>
      </c>
      <c r="D645" s="10">
        <f t="shared" ca="1" si="62"/>
        <v>1</v>
      </c>
      <c r="E645" s="10">
        <f t="shared" si="63"/>
        <v>3500</v>
      </c>
      <c r="F645" s="10">
        <f t="shared" ca="1" si="64"/>
        <v>750</v>
      </c>
      <c r="G645" s="9">
        <f t="shared" ca="1" si="65"/>
        <v>2750</v>
      </c>
    </row>
    <row r="646" spans="1:7" x14ac:dyDescent="0.25">
      <c r="A646" s="11">
        <v>645</v>
      </c>
      <c r="B646" s="49">
        <f t="shared" ca="1" si="60"/>
        <v>5</v>
      </c>
      <c r="C646" s="10">
        <f t="shared" si="61"/>
        <v>7</v>
      </c>
      <c r="D646" s="10">
        <f t="shared" ca="1" si="62"/>
        <v>2</v>
      </c>
      <c r="E646" s="10">
        <f t="shared" si="63"/>
        <v>3500</v>
      </c>
      <c r="F646" s="10">
        <f t="shared" ca="1" si="64"/>
        <v>1500</v>
      </c>
      <c r="G646" s="9">
        <f t="shared" ca="1" si="65"/>
        <v>2000</v>
      </c>
    </row>
    <row r="647" spans="1:7" x14ac:dyDescent="0.25">
      <c r="A647" s="11">
        <v>646</v>
      </c>
      <c r="B647" s="49">
        <f t="shared" ca="1" si="60"/>
        <v>2</v>
      </c>
      <c r="C647" s="10">
        <f t="shared" si="61"/>
        <v>7</v>
      </c>
      <c r="D647" s="10">
        <f t="shared" ca="1" si="62"/>
        <v>5</v>
      </c>
      <c r="E647" s="10">
        <f t="shared" si="63"/>
        <v>3500</v>
      </c>
      <c r="F647" s="10">
        <f t="shared" ca="1" si="64"/>
        <v>3750</v>
      </c>
      <c r="G647" s="9">
        <f t="shared" ca="1" si="65"/>
        <v>-250</v>
      </c>
    </row>
    <row r="648" spans="1:7" x14ac:dyDescent="0.25">
      <c r="A648" s="11">
        <v>647</v>
      </c>
      <c r="B648" s="49">
        <f t="shared" ca="1" si="60"/>
        <v>2</v>
      </c>
      <c r="C648" s="10">
        <f t="shared" si="61"/>
        <v>7</v>
      </c>
      <c r="D648" s="10">
        <f t="shared" ca="1" si="62"/>
        <v>5</v>
      </c>
      <c r="E648" s="10">
        <f t="shared" si="63"/>
        <v>3500</v>
      </c>
      <c r="F648" s="10">
        <f t="shared" ca="1" si="64"/>
        <v>3750</v>
      </c>
      <c r="G648" s="9">
        <f t="shared" ca="1" si="65"/>
        <v>-250</v>
      </c>
    </row>
    <row r="649" spans="1:7" x14ac:dyDescent="0.25">
      <c r="A649" s="11">
        <v>648</v>
      </c>
      <c r="B649" s="49">
        <f t="shared" ca="1" si="60"/>
        <v>2</v>
      </c>
      <c r="C649" s="10">
        <f t="shared" si="61"/>
        <v>7</v>
      </c>
      <c r="D649" s="10">
        <f t="shared" ca="1" si="62"/>
        <v>5</v>
      </c>
      <c r="E649" s="10">
        <f t="shared" si="63"/>
        <v>3500</v>
      </c>
      <c r="F649" s="10">
        <f t="shared" ca="1" si="64"/>
        <v>3750</v>
      </c>
      <c r="G649" s="9">
        <f t="shared" ca="1" si="65"/>
        <v>-250</v>
      </c>
    </row>
    <row r="650" spans="1:7" x14ac:dyDescent="0.25">
      <c r="A650" s="11">
        <v>649</v>
      </c>
      <c r="B650" s="49">
        <f t="shared" ca="1" si="60"/>
        <v>8</v>
      </c>
      <c r="C650" s="10">
        <f t="shared" si="61"/>
        <v>7</v>
      </c>
      <c r="D650" s="10">
        <f t="shared" ca="1" si="62"/>
        <v>0</v>
      </c>
      <c r="E650" s="10">
        <f t="shared" si="63"/>
        <v>3500</v>
      </c>
      <c r="F650" s="10">
        <f t="shared" ca="1" si="64"/>
        <v>0</v>
      </c>
      <c r="G650" s="9">
        <f t="shared" ca="1" si="65"/>
        <v>3500</v>
      </c>
    </row>
    <row r="651" spans="1:7" x14ac:dyDescent="0.25">
      <c r="A651" s="11">
        <v>650</v>
      </c>
      <c r="B651" s="49">
        <f t="shared" ca="1" si="60"/>
        <v>0</v>
      </c>
      <c r="C651" s="10">
        <f t="shared" si="61"/>
        <v>7</v>
      </c>
      <c r="D651" s="10">
        <f t="shared" ca="1" si="62"/>
        <v>7</v>
      </c>
      <c r="E651" s="10">
        <f t="shared" si="63"/>
        <v>3500</v>
      </c>
      <c r="F651" s="10">
        <f t="shared" ca="1" si="64"/>
        <v>5250</v>
      </c>
      <c r="G651" s="9">
        <f t="shared" ca="1" si="65"/>
        <v>-1750</v>
      </c>
    </row>
    <row r="652" spans="1:7" x14ac:dyDescent="0.25">
      <c r="A652" s="11">
        <v>651</v>
      </c>
      <c r="B652" s="49">
        <f t="shared" ca="1" si="60"/>
        <v>5</v>
      </c>
      <c r="C652" s="10">
        <f t="shared" si="61"/>
        <v>7</v>
      </c>
      <c r="D652" s="10">
        <f t="shared" ca="1" si="62"/>
        <v>2</v>
      </c>
      <c r="E652" s="10">
        <f t="shared" si="63"/>
        <v>3500</v>
      </c>
      <c r="F652" s="10">
        <f t="shared" ca="1" si="64"/>
        <v>1500</v>
      </c>
      <c r="G652" s="9">
        <f t="shared" ca="1" si="65"/>
        <v>2000</v>
      </c>
    </row>
    <row r="653" spans="1:7" x14ac:dyDescent="0.25">
      <c r="A653" s="11">
        <v>652</v>
      </c>
      <c r="B653" s="49">
        <f t="shared" ca="1" si="60"/>
        <v>7</v>
      </c>
      <c r="C653" s="10">
        <f t="shared" si="61"/>
        <v>7</v>
      </c>
      <c r="D653" s="10">
        <f t="shared" ca="1" si="62"/>
        <v>0</v>
      </c>
      <c r="E653" s="10">
        <f t="shared" si="63"/>
        <v>3500</v>
      </c>
      <c r="F653" s="10">
        <f t="shared" ca="1" si="64"/>
        <v>0</v>
      </c>
      <c r="G653" s="9">
        <f t="shared" ca="1" si="65"/>
        <v>3500</v>
      </c>
    </row>
    <row r="654" spans="1:7" x14ac:dyDescent="0.25">
      <c r="A654" s="11">
        <v>653</v>
      </c>
      <c r="B654" s="49">
        <f t="shared" ca="1" si="60"/>
        <v>7</v>
      </c>
      <c r="C654" s="10">
        <f t="shared" si="61"/>
        <v>7</v>
      </c>
      <c r="D654" s="10">
        <f t="shared" ca="1" si="62"/>
        <v>0</v>
      </c>
      <c r="E654" s="10">
        <f t="shared" si="63"/>
        <v>3500</v>
      </c>
      <c r="F654" s="10">
        <f t="shared" ca="1" si="64"/>
        <v>0</v>
      </c>
      <c r="G654" s="9">
        <f t="shared" ca="1" si="65"/>
        <v>3500</v>
      </c>
    </row>
    <row r="655" spans="1:7" x14ac:dyDescent="0.25">
      <c r="A655" s="11">
        <v>654</v>
      </c>
      <c r="B655" s="49">
        <f t="shared" ca="1" si="60"/>
        <v>0</v>
      </c>
      <c r="C655" s="10">
        <f t="shared" si="61"/>
        <v>7</v>
      </c>
      <c r="D655" s="10">
        <f t="shared" ca="1" si="62"/>
        <v>7</v>
      </c>
      <c r="E655" s="10">
        <f t="shared" si="63"/>
        <v>3500</v>
      </c>
      <c r="F655" s="10">
        <f t="shared" ca="1" si="64"/>
        <v>5250</v>
      </c>
      <c r="G655" s="9">
        <f t="shared" ca="1" si="65"/>
        <v>-1750</v>
      </c>
    </row>
    <row r="656" spans="1:7" x14ac:dyDescent="0.25">
      <c r="A656" s="11">
        <v>655</v>
      </c>
      <c r="B656" s="49">
        <f t="shared" ca="1" si="60"/>
        <v>9</v>
      </c>
      <c r="C656" s="10">
        <f t="shared" si="61"/>
        <v>7</v>
      </c>
      <c r="D656" s="10">
        <f t="shared" ca="1" si="62"/>
        <v>0</v>
      </c>
      <c r="E656" s="10">
        <f t="shared" si="63"/>
        <v>3500</v>
      </c>
      <c r="F656" s="10">
        <f t="shared" ca="1" si="64"/>
        <v>0</v>
      </c>
      <c r="G656" s="9">
        <f t="shared" ca="1" si="65"/>
        <v>3500</v>
      </c>
    </row>
    <row r="657" spans="1:7" x14ac:dyDescent="0.25">
      <c r="A657" s="11">
        <v>656</v>
      </c>
      <c r="B657" s="49">
        <f t="shared" ca="1" si="60"/>
        <v>8</v>
      </c>
      <c r="C657" s="10">
        <f t="shared" si="61"/>
        <v>7</v>
      </c>
      <c r="D657" s="10">
        <f t="shared" ca="1" si="62"/>
        <v>0</v>
      </c>
      <c r="E657" s="10">
        <f t="shared" si="63"/>
        <v>3500</v>
      </c>
      <c r="F657" s="10">
        <f t="shared" ca="1" si="64"/>
        <v>0</v>
      </c>
      <c r="G657" s="9">
        <f t="shared" ca="1" si="65"/>
        <v>3500</v>
      </c>
    </row>
    <row r="658" spans="1:7" x14ac:dyDescent="0.25">
      <c r="A658" s="11">
        <v>657</v>
      </c>
      <c r="B658" s="49">
        <f t="shared" ca="1" si="60"/>
        <v>1</v>
      </c>
      <c r="C658" s="10">
        <f t="shared" si="61"/>
        <v>7</v>
      </c>
      <c r="D658" s="10">
        <f t="shared" ca="1" si="62"/>
        <v>6</v>
      </c>
      <c r="E658" s="10">
        <f t="shared" si="63"/>
        <v>3500</v>
      </c>
      <c r="F658" s="10">
        <f t="shared" ca="1" si="64"/>
        <v>4500</v>
      </c>
      <c r="G658" s="9">
        <f t="shared" ca="1" si="65"/>
        <v>-1000</v>
      </c>
    </row>
    <row r="659" spans="1:7" x14ac:dyDescent="0.25">
      <c r="A659" s="11">
        <v>658</v>
      </c>
      <c r="B659" s="49">
        <f t="shared" ca="1" si="60"/>
        <v>0</v>
      </c>
      <c r="C659" s="10">
        <f t="shared" si="61"/>
        <v>7</v>
      </c>
      <c r="D659" s="10">
        <f t="shared" ca="1" si="62"/>
        <v>7</v>
      </c>
      <c r="E659" s="10">
        <f t="shared" si="63"/>
        <v>3500</v>
      </c>
      <c r="F659" s="10">
        <f t="shared" ca="1" si="64"/>
        <v>5250</v>
      </c>
      <c r="G659" s="9">
        <f t="shared" ca="1" si="65"/>
        <v>-1750</v>
      </c>
    </row>
    <row r="660" spans="1:7" x14ac:dyDescent="0.25">
      <c r="A660" s="11">
        <v>659</v>
      </c>
      <c r="B660" s="49">
        <f t="shared" ca="1" si="60"/>
        <v>6</v>
      </c>
      <c r="C660" s="10">
        <f t="shared" si="61"/>
        <v>7</v>
      </c>
      <c r="D660" s="10">
        <f t="shared" ca="1" si="62"/>
        <v>1</v>
      </c>
      <c r="E660" s="10">
        <f t="shared" si="63"/>
        <v>3500</v>
      </c>
      <c r="F660" s="10">
        <f t="shared" ca="1" si="64"/>
        <v>750</v>
      </c>
      <c r="G660" s="9">
        <f t="shared" ca="1" si="65"/>
        <v>2750</v>
      </c>
    </row>
    <row r="661" spans="1:7" x14ac:dyDescent="0.25">
      <c r="A661" s="11">
        <v>660</v>
      </c>
      <c r="B661" s="49">
        <f t="shared" ca="1" si="60"/>
        <v>7</v>
      </c>
      <c r="C661" s="10">
        <f t="shared" si="61"/>
        <v>7</v>
      </c>
      <c r="D661" s="10">
        <f t="shared" ca="1" si="62"/>
        <v>0</v>
      </c>
      <c r="E661" s="10">
        <f t="shared" si="63"/>
        <v>3500</v>
      </c>
      <c r="F661" s="10">
        <f t="shared" ca="1" si="64"/>
        <v>0</v>
      </c>
      <c r="G661" s="9">
        <f t="shared" ca="1" si="65"/>
        <v>3500</v>
      </c>
    </row>
    <row r="662" spans="1:7" x14ac:dyDescent="0.25">
      <c r="A662" s="11">
        <v>661</v>
      </c>
      <c r="B662" s="49">
        <f t="shared" ca="1" si="60"/>
        <v>1</v>
      </c>
      <c r="C662" s="10">
        <f t="shared" si="61"/>
        <v>7</v>
      </c>
      <c r="D662" s="10">
        <f t="shared" ca="1" si="62"/>
        <v>6</v>
      </c>
      <c r="E662" s="10">
        <f t="shared" si="63"/>
        <v>3500</v>
      </c>
      <c r="F662" s="10">
        <f t="shared" ca="1" si="64"/>
        <v>4500</v>
      </c>
      <c r="G662" s="9">
        <f t="shared" ca="1" si="65"/>
        <v>-1000</v>
      </c>
    </row>
    <row r="663" spans="1:7" x14ac:dyDescent="0.25">
      <c r="A663" s="11">
        <v>662</v>
      </c>
      <c r="B663" s="49">
        <f t="shared" ca="1" si="60"/>
        <v>7</v>
      </c>
      <c r="C663" s="10">
        <f t="shared" si="61"/>
        <v>7</v>
      </c>
      <c r="D663" s="10">
        <f t="shared" ca="1" si="62"/>
        <v>0</v>
      </c>
      <c r="E663" s="10">
        <f t="shared" si="63"/>
        <v>3500</v>
      </c>
      <c r="F663" s="10">
        <f t="shared" ca="1" si="64"/>
        <v>0</v>
      </c>
      <c r="G663" s="9">
        <f t="shared" ca="1" si="65"/>
        <v>3500</v>
      </c>
    </row>
    <row r="664" spans="1:7" x14ac:dyDescent="0.25">
      <c r="A664" s="11">
        <v>663</v>
      </c>
      <c r="B664" s="49">
        <f t="shared" ca="1" si="60"/>
        <v>6</v>
      </c>
      <c r="C664" s="10">
        <f t="shared" si="61"/>
        <v>7</v>
      </c>
      <c r="D664" s="10">
        <f t="shared" ca="1" si="62"/>
        <v>1</v>
      </c>
      <c r="E664" s="10">
        <f t="shared" si="63"/>
        <v>3500</v>
      </c>
      <c r="F664" s="10">
        <f t="shared" ca="1" si="64"/>
        <v>750</v>
      </c>
      <c r="G664" s="9">
        <f t="shared" ca="1" si="65"/>
        <v>2750</v>
      </c>
    </row>
    <row r="665" spans="1:7" x14ac:dyDescent="0.25">
      <c r="A665" s="11">
        <v>664</v>
      </c>
      <c r="B665" s="49">
        <f t="shared" ca="1" si="60"/>
        <v>7</v>
      </c>
      <c r="C665" s="10">
        <f t="shared" si="61"/>
        <v>7</v>
      </c>
      <c r="D665" s="10">
        <f t="shared" ca="1" si="62"/>
        <v>0</v>
      </c>
      <c r="E665" s="10">
        <f t="shared" si="63"/>
        <v>3500</v>
      </c>
      <c r="F665" s="10">
        <f t="shared" ca="1" si="64"/>
        <v>0</v>
      </c>
      <c r="G665" s="9">
        <f t="shared" ca="1" si="65"/>
        <v>3500</v>
      </c>
    </row>
    <row r="666" spans="1:7" x14ac:dyDescent="0.25">
      <c r="A666" s="11">
        <v>665</v>
      </c>
      <c r="B666" s="49">
        <f t="shared" ca="1" si="60"/>
        <v>1</v>
      </c>
      <c r="C666" s="10">
        <f t="shared" si="61"/>
        <v>7</v>
      </c>
      <c r="D666" s="10">
        <f t="shared" ca="1" si="62"/>
        <v>6</v>
      </c>
      <c r="E666" s="10">
        <f t="shared" si="63"/>
        <v>3500</v>
      </c>
      <c r="F666" s="10">
        <f t="shared" ca="1" si="64"/>
        <v>4500</v>
      </c>
      <c r="G666" s="9">
        <f t="shared" ca="1" si="65"/>
        <v>-1000</v>
      </c>
    </row>
    <row r="667" spans="1:7" x14ac:dyDescent="0.25">
      <c r="A667" s="11">
        <v>666</v>
      </c>
      <c r="B667" s="49">
        <f t="shared" ca="1" si="60"/>
        <v>0</v>
      </c>
      <c r="C667" s="10">
        <f t="shared" si="61"/>
        <v>7</v>
      </c>
      <c r="D667" s="10">
        <f t="shared" ca="1" si="62"/>
        <v>7</v>
      </c>
      <c r="E667" s="10">
        <f t="shared" si="63"/>
        <v>3500</v>
      </c>
      <c r="F667" s="10">
        <f t="shared" ca="1" si="64"/>
        <v>5250</v>
      </c>
      <c r="G667" s="9">
        <f t="shared" ca="1" si="65"/>
        <v>-1750</v>
      </c>
    </row>
    <row r="668" spans="1:7" x14ac:dyDescent="0.25">
      <c r="A668" s="11">
        <v>667</v>
      </c>
      <c r="B668" s="49">
        <f t="shared" ca="1" si="60"/>
        <v>9</v>
      </c>
      <c r="C668" s="10">
        <f t="shared" si="61"/>
        <v>7</v>
      </c>
      <c r="D668" s="10">
        <f t="shared" ca="1" si="62"/>
        <v>0</v>
      </c>
      <c r="E668" s="10">
        <f t="shared" si="63"/>
        <v>3500</v>
      </c>
      <c r="F668" s="10">
        <f t="shared" ca="1" si="64"/>
        <v>0</v>
      </c>
      <c r="G668" s="9">
        <f t="shared" ca="1" si="65"/>
        <v>3500</v>
      </c>
    </row>
    <row r="669" spans="1:7" x14ac:dyDescent="0.25">
      <c r="A669" s="11">
        <v>668</v>
      </c>
      <c r="B669" s="49">
        <f t="shared" ca="1" si="60"/>
        <v>2</v>
      </c>
      <c r="C669" s="10">
        <f t="shared" si="61"/>
        <v>7</v>
      </c>
      <c r="D669" s="10">
        <f t="shared" ca="1" si="62"/>
        <v>5</v>
      </c>
      <c r="E669" s="10">
        <f t="shared" si="63"/>
        <v>3500</v>
      </c>
      <c r="F669" s="10">
        <f t="shared" ca="1" si="64"/>
        <v>3750</v>
      </c>
      <c r="G669" s="9">
        <f t="shared" ca="1" si="65"/>
        <v>-250</v>
      </c>
    </row>
    <row r="670" spans="1:7" x14ac:dyDescent="0.25">
      <c r="A670" s="11">
        <v>669</v>
      </c>
      <c r="B670" s="49">
        <f t="shared" ca="1" si="60"/>
        <v>4</v>
      </c>
      <c r="C670" s="10">
        <f t="shared" si="61"/>
        <v>7</v>
      </c>
      <c r="D670" s="10">
        <f t="shared" ca="1" si="62"/>
        <v>3</v>
      </c>
      <c r="E670" s="10">
        <f t="shared" si="63"/>
        <v>3500</v>
      </c>
      <c r="F670" s="10">
        <f t="shared" ca="1" si="64"/>
        <v>2250</v>
      </c>
      <c r="G670" s="9">
        <f t="shared" ca="1" si="65"/>
        <v>1250</v>
      </c>
    </row>
    <row r="671" spans="1:7" x14ac:dyDescent="0.25">
      <c r="A671" s="11">
        <v>670</v>
      </c>
      <c r="B671" s="49">
        <f t="shared" ca="1" si="60"/>
        <v>4</v>
      </c>
      <c r="C671" s="10">
        <f t="shared" si="61"/>
        <v>7</v>
      </c>
      <c r="D671" s="10">
        <f t="shared" ca="1" si="62"/>
        <v>3</v>
      </c>
      <c r="E671" s="10">
        <f t="shared" si="63"/>
        <v>3500</v>
      </c>
      <c r="F671" s="10">
        <f t="shared" ca="1" si="64"/>
        <v>2250</v>
      </c>
      <c r="G671" s="9">
        <f t="shared" ca="1" si="65"/>
        <v>1250</v>
      </c>
    </row>
    <row r="672" spans="1:7" x14ac:dyDescent="0.25">
      <c r="A672" s="11">
        <v>671</v>
      </c>
      <c r="B672" s="49">
        <f t="shared" ca="1" si="60"/>
        <v>10</v>
      </c>
      <c r="C672" s="10">
        <f t="shared" si="61"/>
        <v>7</v>
      </c>
      <c r="D672" s="10">
        <f t="shared" ca="1" si="62"/>
        <v>0</v>
      </c>
      <c r="E672" s="10">
        <f t="shared" si="63"/>
        <v>3500</v>
      </c>
      <c r="F672" s="10">
        <f t="shared" ca="1" si="64"/>
        <v>0</v>
      </c>
      <c r="G672" s="9">
        <f t="shared" ca="1" si="65"/>
        <v>3500</v>
      </c>
    </row>
    <row r="673" spans="1:7" x14ac:dyDescent="0.25">
      <c r="A673" s="11">
        <v>672</v>
      </c>
      <c r="B673" s="49">
        <f t="shared" ca="1" si="60"/>
        <v>9</v>
      </c>
      <c r="C673" s="10">
        <f t="shared" si="61"/>
        <v>7</v>
      </c>
      <c r="D673" s="10">
        <f t="shared" ca="1" si="62"/>
        <v>0</v>
      </c>
      <c r="E673" s="10">
        <f t="shared" si="63"/>
        <v>3500</v>
      </c>
      <c r="F673" s="10">
        <f t="shared" ca="1" si="64"/>
        <v>0</v>
      </c>
      <c r="G673" s="9">
        <f t="shared" ca="1" si="65"/>
        <v>3500</v>
      </c>
    </row>
    <row r="674" spans="1:7" x14ac:dyDescent="0.25">
      <c r="A674" s="11">
        <v>673</v>
      </c>
      <c r="B674" s="49">
        <f t="shared" ca="1" si="60"/>
        <v>7</v>
      </c>
      <c r="C674" s="10">
        <f t="shared" si="61"/>
        <v>7</v>
      </c>
      <c r="D674" s="10">
        <f t="shared" ca="1" si="62"/>
        <v>0</v>
      </c>
      <c r="E674" s="10">
        <f t="shared" si="63"/>
        <v>3500</v>
      </c>
      <c r="F674" s="10">
        <f t="shared" ca="1" si="64"/>
        <v>0</v>
      </c>
      <c r="G674" s="9">
        <f t="shared" ca="1" si="65"/>
        <v>3500</v>
      </c>
    </row>
    <row r="675" spans="1:7" x14ac:dyDescent="0.25">
      <c r="A675" s="11">
        <v>674</v>
      </c>
      <c r="B675" s="49">
        <f t="shared" ca="1" si="60"/>
        <v>8</v>
      </c>
      <c r="C675" s="10">
        <f t="shared" si="61"/>
        <v>7</v>
      </c>
      <c r="D675" s="10">
        <f t="shared" ca="1" si="62"/>
        <v>0</v>
      </c>
      <c r="E675" s="10">
        <f t="shared" si="63"/>
        <v>3500</v>
      </c>
      <c r="F675" s="10">
        <f t="shared" ca="1" si="64"/>
        <v>0</v>
      </c>
      <c r="G675" s="9">
        <f t="shared" ca="1" si="65"/>
        <v>3500</v>
      </c>
    </row>
    <row r="676" spans="1:7" x14ac:dyDescent="0.25">
      <c r="A676" s="11">
        <v>675</v>
      </c>
      <c r="B676" s="49">
        <f t="shared" ca="1" si="60"/>
        <v>10</v>
      </c>
      <c r="C676" s="10">
        <f t="shared" si="61"/>
        <v>7</v>
      </c>
      <c r="D676" s="10">
        <f t="shared" ca="1" si="62"/>
        <v>0</v>
      </c>
      <c r="E676" s="10">
        <f t="shared" si="63"/>
        <v>3500</v>
      </c>
      <c r="F676" s="10">
        <f t="shared" ca="1" si="64"/>
        <v>0</v>
      </c>
      <c r="G676" s="9">
        <f t="shared" ca="1" si="65"/>
        <v>3500</v>
      </c>
    </row>
    <row r="677" spans="1:7" x14ac:dyDescent="0.25">
      <c r="A677" s="11">
        <v>676</v>
      </c>
      <c r="B677" s="49">
        <f t="shared" ca="1" si="60"/>
        <v>6</v>
      </c>
      <c r="C677" s="10">
        <f t="shared" si="61"/>
        <v>7</v>
      </c>
      <c r="D677" s="10">
        <f t="shared" ca="1" si="62"/>
        <v>1</v>
      </c>
      <c r="E677" s="10">
        <f t="shared" si="63"/>
        <v>3500</v>
      </c>
      <c r="F677" s="10">
        <f t="shared" ca="1" si="64"/>
        <v>750</v>
      </c>
      <c r="G677" s="9">
        <f t="shared" ca="1" si="65"/>
        <v>2750</v>
      </c>
    </row>
    <row r="678" spans="1:7" x14ac:dyDescent="0.25">
      <c r="A678" s="11">
        <v>677</v>
      </c>
      <c r="B678" s="49">
        <f t="shared" ca="1" si="60"/>
        <v>8</v>
      </c>
      <c r="C678" s="10">
        <f t="shared" si="61"/>
        <v>7</v>
      </c>
      <c r="D678" s="10">
        <f t="shared" ca="1" si="62"/>
        <v>0</v>
      </c>
      <c r="E678" s="10">
        <f t="shared" si="63"/>
        <v>3500</v>
      </c>
      <c r="F678" s="10">
        <f t="shared" ca="1" si="64"/>
        <v>0</v>
      </c>
      <c r="G678" s="9">
        <f t="shared" ca="1" si="65"/>
        <v>3500</v>
      </c>
    </row>
    <row r="679" spans="1:7" x14ac:dyDescent="0.25">
      <c r="A679" s="11">
        <v>678</v>
      </c>
      <c r="B679" s="49">
        <f t="shared" ca="1" si="60"/>
        <v>1</v>
      </c>
      <c r="C679" s="10">
        <f t="shared" si="61"/>
        <v>7</v>
      </c>
      <c r="D679" s="10">
        <f t="shared" ca="1" si="62"/>
        <v>6</v>
      </c>
      <c r="E679" s="10">
        <f t="shared" si="63"/>
        <v>3500</v>
      </c>
      <c r="F679" s="10">
        <f t="shared" ca="1" si="64"/>
        <v>4500</v>
      </c>
      <c r="G679" s="9">
        <f t="shared" ca="1" si="65"/>
        <v>-1000</v>
      </c>
    </row>
    <row r="680" spans="1:7" x14ac:dyDescent="0.25">
      <c r="A680" s="11">
        <v>679</v>
      </c>
      <c r="B680" s="49">
        <f t="shared" ca="1" si="60"/>
        <v>5</v>
      </c>
      <c r="C680" s="10">
        <f t="shared" si="61"/>
        <v>7</v>
      </c>
      <c r="D680" s="10">
        <f t="shared" ca="1" si="62"/>
        <v>2</v>
      </c>
      <c r="E680" s="10">
        <f t="shared" si="63"/>
        <v>3500</v>
      </c>
      <c r="F680" s="10">
        <f t="shared" ca="1" si="64"/>
        <v>1500</v>
      </c>
      <c r="G680" s="9">
        <f t="shared" ca="1" si="65"/>
        <v>2000</v>
      </c>
    </row>
    <row r="681" spans="1:7" x14ac:dyDescent="0.25">
      <c r="A681" s="11">
        <v>680</v>
      </c>
      <c r="B681" s="49">
        <f t="shared" ca="1" si="60"/>
        <v>2</v>
      </c>
      <c r="C681" s="10">
        <f t="shared" si="61"/>
        <v>7</v>
      </c>
      <c r="D681" s="10">
        <f t="shared" ca="1" si="62"/>
        <v>5</v>
      </c>
      <c r="E681" s="10">
        <f t="shared" si="63"/>
        <v>3500</v>
      </c>
      <c r="F681" s="10">
        <f t="shared" ca="1" si="64"/>
        <v>3750</v>
      </c>
      <c r="G681" s="9">
        <f t="shared" ca="1" si="65"/>
        <v>-250</v>
      </c>
    </row>
    <row r="682" spans="1:7" x14ac:dyDescent="0.25">
      <c r="A682" s="11">
        <v>681</v>
      </c>
      <c r="B682" s="49">
        <f t="shared" ca="1" si="60"/>
        <v>8</v>
      </c>
      <c r="C682" s="10">
        <f t="shared" si="61"/>
        <v>7</v>
      </c>
      <c r="D682" s="10">
        <f t="shared" ca="1" si="62"/>
        <v>0</v>
      </c>
      <c r="E682" s="10">
        <f t="shared" si="63"/>
        <v>3500</v>
      </c>
      <c r="F682" s="10">
        <f t="shared" ca="1" si="64"/>
        <v>0</v>
      </c>
      <c r="G682" s="9">
        <f t="shared" ca="1" si="65"/>
        <v>3500</v>
      </c>
    </row>
    <row r="683" spans="1:7" x14ac:dyDescent="0.25">
      <c r="A683" s="11">
        <v>682</v>
      </c>
      <c r="B683" s="49">
        <f t="shared" ca="1" si="60"/>
        <v>4</v>
      </c>
      <c r="C683" s="10">
        <f t="shared" si="61"/>
        <v>7</v>
      </c>
      <c r="D683" s="10">
        <f t="shared" ca="1" si="62"/>
        <v>3</v>
      </c>
      <c r="E683" s="10">
        <f t="shared" si="63"/>
        <v>3500</v>
      </c>
      <c r="F683" s="10">
        <f t="shared" ca="1" si="64"/>
        <v>2250</v>
      </c>
      <c r="G683" s="9">
        <f t="shared" ca="1" si="65"/>
        <v>1250</v>
      </c>
    </row>
    <row r="684" spans="1:7" x14ac:dyDescent="0.25">
      <c r="A684" s="11">
        <v>683</v>
      </c>
      <c r="B684" s="49">
        <f t="shared" ca="1" si="60"/>
        <v>6</v>
      </c>
      <c r="C684" s="10">
        <f t="shared" si="61"/>
        <v>7</v>
      </c>
      <c r="D684" s="10">
        <f t="shared" ca="1" si="62"/>
        <v>1</v>
      </c>
      <c r="E684" s="10">
        <f t="shared" si="63"/>
        <v>3500</v>
      </c>
      <c r="F684" s="10">
        <f t="shared" ca="1" si="64"/>
        <v>750</v>
      </c>
      <c r="G684" s="9">
        <f t="shared" ca="1" si="65"/>
        <v>2750</v>
      </c>
    </row>
    <row r="685" spans="1:7" x14ac:dyDescent="0.25">
      <c r="A685" s="11">
        <v>684</v>
      </c>
      <c r="B685" s="49">
        <f t="shared" ca="1" si="60"/>
        <v>10</v>
      </c>
      <c r="C685" s="10">
        <f t="shared" si="61"/>
        <v>7</v>
      </c>
      <c r="D685" s="10">
        <f t="shared" ca="1" si="62"/>
        <v>0</v>
      </c>
      <c r="E685" s="10">
        <f t="shared" si="63"/>
        <v>3500</v>
      </c>
      <c r="F685" s="10">
        <f t="shared" ca="1" si="64"/>
        <v>0</v>
      </c>
      <c r="G685" s="9">
        <f t="shared" ca="1" si="65"/>
        <v>3500</v>
      </c>
    </row>
    <row r="686" spans="1:7" x14ac:dyDescent="0.25">
      <c r="A686" s="11">
        <v>685</v>
      </c>
      <c r="B686" s="49">
        <f t="shared" ca="1" si="60"/>
        <v>4</v>
      </c>
      <c r="C686" s="10">
        <f t="shared" si="61"/>
        <v>7</v>
      </c>
      <c r="D686" s="10">
        <f t="shared" ca="1" si="62"/>
        <v>3</v>
      </c>
      <c r="E686" s="10">
        <f t="shared" si="63"/>
        <v>3500</v>
      </c>
      <c r="F686" s="10">
        <f t="shared" ca="1" si="64"/>
        <v>2250</v>
      </c>
      <c r="G686" s="9">
        <f t="shared" ca="1" si="65"/>
        <v>1250</v>
      </c>
    </row>
    <row r="687" spans="1:7" x14ac:dyDescent="0.25">
      <c r="A687" s="11">
        <v>686</v>
      </c>
      <c r="B687" s="49">
        <f t="shared" ca="1" si="60"/>
        <v>9</v>
      </c>
      <c r="C687" s="10">
        <f t="shared" si="61"/>
        <v>7</v>
      </c>
      <c r="D687" s="10">
        <f t="shared" ca="1" si="62"/>
        <v>0</v>
      </c>
      <c r="E687" s="10">
        <f t="shared" si="63"/>
        <v>3500</v>
      </c>
      <c r="F687" s="10">
        <f t="shared" ca="1" si="64"/>
        <v>0</v>
      </c>
      <c r="G687" s="9">
        <f t="shared" ca="1" si="65"/>
        <v>3500</v>
      </c>
    </row>
    <row r="688" spans="1:7" x14ac:dyDescent="0.25">
      <c r="A688" s="11">
        <v>687</v>
      </c>
      <c r="B688" s="49">
        <f t="shared" ca="1" si="60"/>
        <v>7</v>
      </c>
      <c r="C688" s="10">
        <f t="shared" si="61"/>
        <v>7</v>
      </c>
      <c r="D688" s="10">
        <f t="shared" ca="1" si="62"/>
        <v>0</v>
      </c>
      <c r="E688" s="10">
        <f t="shared" si="63"/>
        <v>3500</v>
      </c>
      <c r="F688" s="10">
        <f t="shared" ca="1" si="64"/>
        <v>0</v>
      </c>
      <c r="G688" s="9">
        <f t="shared" ca="1" si="65"/>
        <v>3500</v>
      </c>
    </row>
    <row r="689" spans="1:7" x14ac:dyDescent="0.25">
      <c r="A689" s="11">
        <v>688</v>
      </c>
      <c r="B689" s="49">
        <f t="shared" ca="1" si="60"/>
        <v>7</v>
      </c>
      <c r="C689" s="10">
        <f t="shared" si="61"/>
        <v>7</v>
      </c>
      <c r="D689" s="10">
        <f t="shared" ca="1" si="62"/>
        <v>0</v>
      </c>
      <c r="E689" s="10">
        <f t="shared" si="63"/>
        <v>3500</v>
      </c>
      <c r="F689" s="10">
        <f t="shared" ca="1" si="64"/>
        <v>0</v>
      </c>
      <c r="G689" s="9">
        <f t="shared" ca="1" si="65"/>
        <v>3500</v>
      </c>
    </row>
    <row r="690" spans="1:7" x14ac:dyDescent="0.25">
      <c r="A690" s="11">
        <v>689</v>
      </c>
      <c r="B690" s="49">
        <f t="shared" ca="1" si="60"/>
        <v>10</v>
      </c>
      <c r="C690" s="10">
        <f t="shared" si="61"/>
        <v>7</v>
      </c>
      <c r="D690" s="10">
        <f t="shared" ca="1" si="62"/>
        <v>0</v>
      </c>
      <c r="E690" s="10">
        <f t="shared" si="63"/>
        <v>3500</v>
      </c>
      <c r="F690" s="10">
        <f t="shared" ca="1" si="64"/>
        <v>0</v>
      </c>
      <c r="G690" s="9">
        <f t="shared" ca="1" si="65"/>
        <v>3500</v>
      </c>
    </row>
    <row r="691" spans="1:7" x14ac:dyDescent="0.25">
      <c r="A691" s="11">
        <v>690</v>
      </c>
      <c r="B691" s="49">
        <f t="shared" ca="1" si="60"/>
        <v>7</v>
      </c>
      <c r="C691" s="10">
        <f t="shared" si="61"/>
        <v>7</v>
      </c>
      <c r="D691" s="10">
        <f t="shared" ca="1" si="62"/>
        <v>0</v>
      </c>
      <c r="E691" s="10">
        <f t="shared" si="63"/>
        <v>3500</v>
      </c>
      <c r="F691" s="10">
        <f t="shared" ca="1" si="64"/>
        <v>0</v>
      </c>
      <c r="G691" s="9">
        <f t="shared" ca="1" si="65"/>
        <v>3500</v>
      </c>
    </row>
    <row r="692" spans="1:7" x14ac:dyDescent="0.25">
      <c r="A692" s="11">
        <v>691</v>
      </c>
      <c r="B692" s="49">
        <f t="shared" ca="1" si="60"/>
        <v>10</v>
      </c>
      <c r="C692" s="10">
        <f t="shared" si="61"/>
        <v>7</v>
      </c>
      <c r="D692" s="10">
        <f t="shared" ca="1" si="62"/>
        <v>0</v>
      </c>
      <c r="E692" s="10">
        <f t="shared" si="63"/>
        <v>3500</v>
      </c>
      <c r="F692" s="10">
        <f t="shared" ca="1" si="64"/>
        <v>0</v>
      </c>
      <c r="G692" s="9">
        <f t="shared" ca="1" si="65"/>
        <v>3500</v>
      </c>
    </row>
    <row r="693" spans="1:7" x14ac:dyDescent="0.25">
      <c r="A693" s="11">
        <v>692</v>
      </c>
      <c r="B693" s="49">
        <f t="shared" ca="1" si="60"/>
        <v>3</v>
      </c>
      <c r="C693" s="10">
        <f t="shared" si="61"/>
        <v>7</v>
      </c>
      <c r="D693" s="10">
        <f t="shared" ca="1" si="62"/>
        <v>4</v>
      </c>
      <c r="E693" s="10">
        <f t="shared" si="63"/>
        <v>3500</v>
      </c>
      <c r="F693" s="10">
        <f t="shared" ca="1" si="64"/>
        <v>3000</v>
      </c>
      <c r="G693" s="9">
        <f t="shared" ca="1" si="65"/>
        <v>500</v>
      </c>
    </row>
    <row r="694" spans="1:7" x14ac:dyDescent="0.25">
      <c r="A694" s="11">
        <v>693</v>
      </c>
      <c r="B694" s="49">
        <f t="shared" ca="1" si="60"/>
        <v>9</v>
      </c>
      <c r="C694" s="10">
        <f t="shared" si="61"/>
        <v>7</v>
      </c>
      <c r="D694" s="10">
        <f t="shared" ca="1" si="62"/>
        <v>0</v>
      </c>
      <c r="E694" s="10">
        <f t="shared" si="63"/>
        <v>3500</v>
      </c>
      <c r="F694" s="10">
        <f t="shared" ca="1" si="64"/>
        <v>0</v>
      </c>
      <c r="G694" s="9">
        <f t="shared" ca="1" si="65"/>
        <v>3500</v>
      </c>
    </row>
    <row r="695" spans="1:7" x14ac:dyDescent="0.25">
      <c r="A695" s="11">
        <v>694</v>
      </c>
      <c r="B695" s="49">
        <f t="shared" ca="1" si="60"/>
        <v>9</v>
      </c>
      <c r="C695" s="10">
        <f t="shared" si="61"/>
        <v>7</v>
      </c>
      <c r="D695" s="10">
        <f t="shared" ca="1" si="62"/>
        <v>0</v>
      </c>
      <c r="E695" s="10">
        <f t="shared" si="63"/>
        <v>3500</v>
      </c>
      <c r="F695" s="10">
        <f t="shared" ca="1" si="64"/>
        <v>0</v>
      </c>
      <c r="G695" s="9">
        <f t="shared" ca="1" si="65"/>
        <v>3500</v>
      </c>
    </row>
    <row r="696" spans="1:7" x14ac:dyDescent="0.25">
      <c r="A696" s="11">
        <v>695</v>
      </c>
      <c r="B696" s="49">
        <f t="shared" ca="1" si="60"/>
        <v>1</v>
      </c>
      <c r="C696" s="10">
        <f t="shared" si="61"/>
        <v>7</v>
      </c>
      <c r="D696" s="10">
        <f t="shared" ca="1" si="62"/>
        <v>6</v>
      </c>
      <c r="E696" s="10">
        <f t="shared" si="63"/>
        <v>3500</v>
      </c>
      <c r="F696" s="10">
        <f t="shared" ca="1" si="64"/>
        <v>4500</v>
      </c>
      <c r="G696" s="9">
        <f t="shared" ca="1" si="65"/>
        <v>-1000</v>
      </c>
    </row>
    <row r="697" spans="1:7" x14ac:dyDescent="0.25">
      <c r="A697" s="11">
        <v>696</v>
      </c>
      <c r="B697" s="49">
        <f t="shared" ca="1" si="60"/>
        <v>7</v>
      </c>
      <c r="C697" s="10">
        <f t="shared" si="61"/>
        <v>7</v>
      </c>
      <c r="D697" s="10">
        <f t="shared" ca="1" si="62"/>
        <v>0</v>
      </c>
      <c r="E697" s="10">
        <f t="shared" si="63"/>
        <v>3500</v>
      </c>
      <c r="F697" s="10">
        <f t="shared" ca="1" si="64"/>
        <v>0</v>
      </c>
      <c r="G697" s="9">
        <f t="shared" ca="1" si="65"/>
        <v>3500</v>
      </c>
    </row>
    <row r="698" spans="1:7" x14ac:dyDescent="0.25">
      <c r="A698" s="11">
        <v>697</v>
      </c>
      <c r="B698" s="49">
        <f t="shared" ca="1" si="60"/>
        <v>8</v>
      </c>
      <c r="C698" s="10">
        <f t="shared" si="61"/>
        <v>7</v>
      </c>
      <c r="D698" s="10">
        <f t="shared" ca="1" si="62"/>
        <v>0</v>
      </c>
      <c r="E698" s="10">
        <f t="shared" si="63"/>
        <v>3500</v>
      </c>
      <c r="F698" s="10">
        <f t="shared" ca="1" si="64"/>
        <v>0</v>
      </c>
      <c r="G698" s="9">
        <f t="shared" ca="1" si="65"/>
        <v>3500</v>
      </c>
    </row>
    <row r="699" spans="1:7" x14ac:dyDescent="0.25">
      <c r="A699" s="11">
        <v>698</v>
      </c>
      <c r="B699" s="49">
        <f t="shared" ca="1" si="60"/>
        <v>6</v>
      </c>
      <c r="C699" s="10">
        <f t="shared" si="61"/>
        <v>7</v>
      </c>
      <c r="D699" s="10">
        <f t="shared" ca="1" si="62"/>
        <v>1</v>
      </c>
      <c r="E699" s="10">
        <f t="shared" si="63"/>
        <v>3500</v>
      </c>
      <c r="F699" s="10">
        <f t="shared" ca="1" si="64"/>
        <v>750</v>
      </c>
      <c r="G699" s="9">
        <f t="shared" ca="1" si="65"/>
        <v>2750</v>
      </c>
    </row>
    <row r="700" spans="1:7" x14ac:dyDescent="0.25">
      <c r="A700" s="11">
        <v>699</v>
      </c>
      <c r="B700" s="49">
        <f t="shared" ca="1" si="60"/>
        <v>9</v>
      </c>
      <c r="C700" s="10">
        <f t="shared" si="61"/>
        <v>7</v>
      </c>
      <c r="D700" s="10">
        <f t="shared" ca="1" si="62"/>
        <v>0</v>
      </c>
      <c r="E700" s="10">
        <f t="shared" si="63"/>
        <v>3500</v>
      </c>
      <c r="F700" s="10">
        <f t="shared" ca="1" si="64"/>
        <v>0</v>
      </c>
      <c r="G700" s="9">
        <f t="shared" ca="1" si="65"/>
        <v>3500</v>
      </c>
    </row>
    <row r="701" spans="1:7" x14ac:dyDescent="0.25">
      <c r="A701" s="11">
        <v>700</v>
      </c>
      <c r="B701" s="49">
        <f t="shared" ca="1" si="60"/>
        <v>0</v>
      </c>
      <c r="C701" s="10">
        <f t="shared" si="61"/>
        <v>7</v>
      </c>
      <c r="D701" s="10">
        <f t="shared" ca="1" si="62"/>
        <v>7</v>
      </c>
      <c r="E701" s="10">
        <f t="shared" si="63"/>
        <v>3500</v>
      </c>
      <c r="F701" s="10">
        <f t="shared" ca="1" si="64"/>
        <v>5250</v>
      </c>
      <c r="G701" s="9">
        <f t="shared" ca="1" si="65"/>
        <v>-1750</v>
      </c>
    </row>
    <row r="702" spans="1:7" x14ac:dyDescent="0.25">
      <c r="A702" s="11">
        <v>701</v>
      </c>
      <c r="B702" s="49">
        <f t="shared" ca="1" si="60"/>
        <v>2</v>
      </c>
      <c r="C702" s="10">
        <f t="shared" si="61"/>
        <v>7</v>
      </c>
      <c r="D702" s="10">
        <f t="shared" ca="1" si="62"/>
        <v>5</v>
      </c>
      <c r="E702" s="10">
        <f t="shared" si="63"/>
        <v>3500</v>
      </c>
      <c r="F702" s="10">
        <f t="shared" ca="1" si="64"/>
        <v>3750</v>
      </c>
      <c r="G702" s="9">
        <f t="shared" ca="1" si="65"/>
        <v>-250</v>
      </c>
    </row>
    <row r="703" spans="1:7" x14ac:dyDescent="0.25">
      <c r="A703" s="11">
        <v>702</v>
      </c>
      <c r="B703" s="49">
        <f t="shared" ca="1" si="60"/>
        <v>0</v>
      </c>
      <c r="C703" s="10">
        <f t="shared" si="61"/>
        <v>7</v>
      </c>
      <c r="D703" s="10">
        <f t="shared" ca="1" si="62"/>
        <v>7</v>
      </c>
      <c r="E703" s="10">
        <f t="shared" si="63"/>
        <v>3500</v>
      </c>
      <c r="F703" s="10">
        <f t="shared" ca="1" si="64"/>
        <v>5250</v>
      </c>
      <c r="G703" s="9">
        <f t="shared" ca="1" si="65"/>
        <v>-1750</v>
      </c>
    </row>
    <row r="704" spans="1:7" x14ac:dyDescent="0.25">
      <c r="A704" s="11">
        <v>703</v>
      </c>
      <c r="B704" s="49">
        <f t="shared" ca="1" si="60"/>
        <v>5</v>
      </c>
      <c r="C704" s="10">
        <f t="shared" si="61"/>
        <v>7</v>
      </c>
      <c r="D704" s="10">
        <f t="shared" ca="1" si="62"/>
        <v>2</v>
      </c>
      <c r="E704" s="10">
        <f t="shared" si="63"/>
        <v>3500</v>
      </c>
      <c r="F704" s="10">
        <f t="shared" ca="1" si="64"/>
        <v>1500</v>
      </c>
      <c r="G704" s="9">
        <f t="shared" ca="1" si="65"/>
        <v>2000</v>
      </c>
    </row>
    <row r="705" spans="1:7" x14ac:dyDescent="0.25">
      <c r="A705" s="11">
        <v>704</v>
      </c>
      <c r="B705" s="49">
        <f t="shared" ca="1" si="60"/>
        <v>3</v>
      </c>
      <c r="C705" s="10">
        <f t="shared" si="61"/>
        <v>7</v>
      </c>
      <c r="D705" s="10">
        <f t="shared" ca="1" si="62"/>
        <v>4</v>
      </c>
      <c r="E705" s="10">
        <f t="shared" si="63"/>
        <v>3500</v>
      </c>
      <c r="F705" s="10">
        <f t="shared" ca="1" si="64"/>
        <v>3000</v>
      </c>
      <c r="G705" s="9">
        <f t="shared" ca="1" si="65"/>
        <v>500</v>
      </c>
    </row>
    <row r="706" spans="1:7" x14ac:dyDescent="0.25">
      <c r="A706" s="11">
        <v>705</v>
      </c>
      <c r="B706" s="49">
        <f t="shared" ca="1" si="60"/>
        <v>0</v>
      </c>
      <c r="C706" s="10">
        <f t="shared" si="61"/>
        <v>7</v>
      </c>
      <c r="D706" s="10">
        <f t="shared" ca="1" si="62"/>
        <v>7</v>
      </c>
      <c r="E706" s="10">
        <f t="shared" si="63"/>
        <v>3500</v>
      </c>
      <c r="F706" s="10">
        <f t="shared" ca="1" si="64"/>
        <v>5250</v>
      </c>
      <c r="G706" s="9">
        <f t="shared" ca="1" si="65"/>
        <v>-1750</v>
      </c>
    </row>
    <row r="707" spans="1:7" x14ac:dyDescent="0.25">
      <c r="A707" s="11">
        <v>706</v>
      </c>
      <c r="B707" s="49">
        <f t="shared" ref="B707:B770" ca="1" si="66">RANDBETWEEN(0,10)</f>
        <v>8</v>
      </c>
      <c r="C707" s="10">
        <f t="shared" ref="C707:C770" si="67">$L$10</f>
        <v>7</v>
      </c>
      <c r="D707" s="10">
        <f t="shared" ref="D707:D770" ca="1" si="68">IF(C707&gt;B707,C707-B707,0)</f>
        <v>0</v>
      </c>
      <c r="E707" s="10">
        <f t="shared" ref="E707:E770" si="69">C707*$K$3</f>
        <v>3500</v>
      </c>
      <c r="F707" s="10">
        <f t="shared" ref="F707:F770" ca="1" si="70">D707*$K$2</f>
        <v>0</v>
      </c>
      <c r="G707" s="9">
        <f t="shared" ref="G707:G770" ca="1" si="71">E707-F707</f>
        <v>3500</v>
      </c>
    </row>
    <row r="708" spans="1:7" x14ac:dyDescent="0.25">
      <c r="A708" s="11">
        <v>707</v>
      </c>
      <c r="B708" s="49">
        <f t="shared" ca="1" si="66"/>
        <v>5</v>
      </c>
      <c r="C708" s="10">
        <f t="shared" si="67"/>
        <v>7</v>
      </c>
      <c r="D708" s="10">
        <f t="shared" ca="1" si="68"/>
        <v>2</v>
      </c>
      <c r="E708" s="10">
        <f t="shared" si="69"/>
        <v>3500</v>
      </c>
      <c r="F708" s="10">
        <f t="shared" ca="1" si="70"/>
        <v>1500</v>
      </c>
      <c r="G708" s="9">
        <f t="shared" ca="1" si="71"/>
        <v>2000</v>
      </c>
    </row>
    <row r="709" spans="1:7" x14ac:dyDescent="0.25">
      <c r="A709" s="11">
        <v>708</v>
      </c>
      <c r="B709" s="49">
        <f t="shared" ca="1" si="66"/>
        <v>0</v>
      </c>
      <c r="C709" s="10">
        <f t="shared" si="67"/>
        <v>7</v>
      </c>
      <c r="D709" s="10">
        <f t="shared" ca="1" si="68"/>
        <v>7</v>
      </c>
      <c r="E709" s="10">
        <f t="shared" si="69"/>
        <v>3500</v>
      </c>
      <c r="F709" s="10">
        <f t="shared" ca="1" si="70"/>
        <v>5250</v>
      </c>
      <c r="G709" s="9">
        <f t="shared" ca="1" si="71"/>
        <v>-1750</v>
      </c>
    </row>
    <row r="710" spans="1:7" x14ac:dyDescent="0.25">
      <c r="A710" s="11">
        <v>709</v>
      </c>
      <c r="B710" s="49">
        <f t="shared" ca="1" si="66"/>
        <v>3</v>
      </c>
      <c r="C710" s="10">
        <f t="shared" si="67"/>
        <v>7</v>
      </c>
      <c r="D710" s="10">
        <f t="shared" ca="1" si="68"/>
        <v>4</v>
      </c>
      <c r="E710" s="10">
        <f t="shared" si="69"/>
        <v>3500</v>
      </c>
      <c r="F710" s="10">
        <f t="shared" ca="1" si="70"/>
        <v>3000</v>
      </c>
      <c r="G710" s="9">
        <f t="shared" ca="1" si="71"/>
        <v>500</v>
      </c>
    </row>
    <row r="711" spans="1:7" x14ac:dyDescent="0.25">
      <c r="A711" s="11">
        <v>710</v>
      </c>
      <c r="B711" s="49">
        <f t="shared" ca="1" si="66"/>
        <v>9</v>
      </c>
      <c r="C711" s="10">
        <f t="shared" si="67"/>
        <v>7</v>
      </c>
      <c r="D711" s="10">
        <f t="shared" ca="1" si="68"/>
        <v>0</v>
      </c>
      <c r="E711" s="10">
        <f t="shared" si="69"/>
        <v>3500</v>
      </c>
      <c r="F711" s="10">
        <f t="shared" ca="1" si="70"/>
        <v>0</v>
      </c>
      <c r="G711" s="9">
        <f t="shared" ca="1" si="71"/>
        <v>3500</v>
      </c>
    </row>
    <row r="712" spans="1:7" x14ac:dyDescent="0.25">
      <c r="A712" s="11">
        <v>711</v>
      </c>
      <c r="B712" s="49">
        <f t="shared" ca="1" si="66"/>
        <v>9</v>
      </c>
      <c r="C712" s="10">
        <f t="shared" si="67"/>
        <v>7</v>
      </c>
      <c r="D712" s="10">
        <f t="shared" ca="1" si="68"/>
        <v>0</v>
      </c>
      <c r="E712" s="10">
        <f t="shared" si="69"/>
        <v>3500</v>
      </c>
      <c r="F712" s="10">
        <f t="shared" ca="1" si="70"/>
        <v>0</v>
      </c>
      <c r="G712" s="9">
        <f t="shared" ca="1" si="71"/>
        <v>3500</v>
      </c>
    </row>
    <row r="713" spans="1:7" x14ac:dyDescent="0.25">
      <c r="A713" s="11">
        <v>712</v>
      </c>
      <c r="B713" s="49">
        <f t="shared" ca="1" si="66"/>
        <v>3</v>
      </c>
      <c r="C713" s="10">
        <f t="shared" si="67"/>
        <v>7</v>
      </c>
      <c r="D713" s="10">
        <f t="shared" ca="1" si="68"/>
        <v>4</v>
      </c>
      <c r="E713" s="10">
        <f t="shared" si="69"/>
        <v>3500</v>
      </c>
      <c r="F713" s="10">
        <f t="shared" ca="1" si="70"/>
        <v>3000</v>
      </c>
      <c r="G713" s="9">
        <f t="shared" ca="1" si="71"/>
        <v>500</v>
      </c>
    </row>
    <row r="714" spans="1:7" x14ac:dyDescent="0.25">
      <c r="A714" s="11">
        <v>713</v>
      </c>
      <c r="B714" s="49">
        <f t="shared" ca="1" si="66"/>
        <v>1</v>
      </c>
      <c r="C714" s="10">
        <f t="shared" si="67"/>
        <v>7</v>
      </c>
      <c r="D714" s="10">
        <f t="shared" ca="1" si="68"/>
        <v>6</v>
      </c>
      <c r="E714" s="10">
        <f t="shared" si="69"/>
        <v>3500</v>
      </c>
      <c r="F714" s="10">
        <f t="shared" ca="1" si="70"/>
        <v>4500</v>
      </c>
      <c r="G714" s="9">
        <f t="shared" ca="1" si="71"/>
        <v>-1000</v>
      </c>
    </row>
    <row r="715" spans="1:7" x14ac:dyDescent="0.25">
      <c r="A715" s="11">
        <v>714</v>
      </c>
      <c r="B715" s="49">
        <f t="shared" ca="1" si="66"/>
        <v>5</v>
      </c>
      <c r="C715" s="10">
        <f t="shared" si="67"/>
        <v>7</v>
      </c>
      <c r="D715" s="10">
        <f t="shared" ca="1" si="68"/>
        <v>2</v>
      </c>
      <c r="E715" s="10">
        <f t="shared" si="69"/>
        <v>3500</v>
      </c>
      <c r="F715" s="10">
        <f t="shared" ca="1" si="70"/>
        <v>1500</v>
      </c>
      <c r="G715" s="9">
        <f t="shared" ca="1" si="71"/>
        <v>2000</v>
      </c>
    </row>
    <row r="716" spans="1:7" x14ac:dyDescent="0.25">
      <c r="A716" s="11">
        <v>715</v>
      </c>
      <c r="B716" s="49">
        <f t="shared" ca="1" si="66"/>
        <v>7</v>
      </c>
      <c r="C716" s="10">
        <f t="shared" si="67"/>
        <v>7</v>
      </c>
      <c r="D716" s="10">
        <f t="shared" ca="1" si="68"/>
        <v>0</v>
      </c>
      <c r="E716" s="10">
        <f t="shared" si="69"/>
        <v>3500</v>
      </c>
      <c r="F716" s="10">
        <f t="shared" ca="1" si="70"/>
        <v>0</v>
      </c>
      <c r="G716" s="9">
        <f t="shared" ca="1" si="71"/>
        <v>3500</v>
      </c>
    </row>
    <row r="717" spans="1:7" x14ac:dyDescent="0.25">
      <c r="A717" s="11">
        <v>716</v>
      </c>
      <c r="B717" s="49">
        <f t="shared" ca="1" si="66"/>
        <v>1</v>
      </c>
      <c r="C717" s="10">
        <f t="shared" si="67"/>
        <v>7</v>
      </c>
      <c r="D717" s="10">
        <f t="shared" ca="1" si="68"/>
        <v>6</v>
      </c>
      <c r="E717" s="10">
        <f t="shared" si="69"/>
        <v>3500</v>
      </c>
      <c r="F717" s="10">
        <f t="shared" ca="1" si="70"/>
        <v>4500</v>
      </c>
      <c r="G717" s="9">
        <f t="shared" ca="1" si="71"/>
        <v>-1000</v>
      </c>
    </row>
    <row r="718" spans="1:7" x14ac:dyDescent="0.25">
      <c r="A718" s="11">
        <v>717</v>
      </c>
      <c r="B718" s="49">
        <f t="shared" ca="1" si="66"/>
        <v>10</v>
      </c>
      <c r="C718" s="10">
        <f t="shared" si="67"/>
        <v>7</v>
      </c>
      <c r="D718" s="10">
        <f t="shared" ca="1" si="68"/>
        <v>0</v>
      </c>
      <c r="E718" s="10">
        <f t="shared" si="69"/>
        <v>3500</v>
      </c>
      <c r="F718" s="10">
        <f t="shared" ca="1" si="70"/>
        <v>0</v>
      </c>
      <c r="G718" s="9">
        <f t="shared" ca="1" si="71"/>
        <v>3500</v>
      </c>
    </row>
    <row r="719" spans="1:7" x14ac:dyDescent="0.25">
      <c r="A719" s="11">
        <v>718</v>
      </c>
      <c r="B719" s="49">
        <f t="shared" ca="1" si="66"/>
        <v>1</v>
      </c>
      <c r="C719" s="10">
        <f t="shared" si="67"/>
        <v>7</v>
      </c>
      <c r="D719" s="10">
        <f t="shared" ca="1" si="68"/>
        <v>6</v>
      </c>
      <c r="E719" s="10">
        <f t="shared" si="69"/>
        <v>3500</v>
      </c>
      <c r="F719" s="10">
        <f t="shared" ca="1" si="70"/>
        <v>4500</v>
      </c>
      <c r="G719" s="9">
        <f t="shared" ca="1" si="71"/>
        <v>-1000</v>
      </c>
    </row>
    <row r="720" spans="1:7" x14ac:dyDescent="0.25">
      <c r="A720" s="11">
        <v>719</v>
      </c>
      <c r="B720" s="49">
        <f t="shared" ca="1" si="66"/>
        <v>2</v>
      </c>
      <c r="C720" s="10">
        <f t="shared" si="67"/>
        <v>7</v>
      </c>
      <c r="D720" s="10">
        <f t="shared" ca="1" si="68"/>
        <v>5</v>
      </c>
      <c r="E720" s="10">
        <f t="shared" si="69"/>
        <v>3500</v>
      </c>
      <c r="F720" s="10">
        <f t="shared" ca="1" si="70"/>
        <v>3750</v>
      </c>
      <c r="G720" s="9">
        <f t="shared" ca="1" si="71"/>
        <v>-250</v>
      </c>
    </row>
    <row r="721" spans="1:7" x14ac:dyDescent="0.25">
      <c r="A721" s="11">
        <v>720</v>
      </c>
      <c r="B721" s="49">
        <f t="shared" ca="1" si="66"/>
        <v>2</v>
      </c>
      <c r="C721" s="10">
        <f t="shared" si="67"/>
        <v>7</v>
      </c>
      <c r="D721" s="10">
        <f t="shared" ca="1" si="68"/>
        <v>5</v>
      </c>
      <c r="E721" s="10">
        <f t="shared" si="69"/>
        <v>3500</v>
      </c>
      <c r="F721" s="10">
        <f t="shared" ca="1" si="70"/>
        <v>3750</v>
      </c>
      <c r="G721" s="9">
        <f t="shared" ca="1" si="71"/>
        <v>-250</v>
      </c>
    </row>
    <row r="722" spans="1:7" x14ac:dyDescent="0.25">
      <c r="A722" s="11">
        <v>721</v>
      </c>
      <c r="B722" s="49">
        <f t="shared" ca="1" si="66"/>
        <v>3</v>
      </c>
      <c r="C722" s="10">
        <f t="shared" si="67"/>
        <v>7</v>
      </c>
      <c r="D722" s="10">
        <f t="shared" ca="1" si="68"/>
        <v>4</v>
      </c>
      <c r="E722" s="10">
        <f t="shared" si="69"/>
        <v>3500</v>
      </c>
      <c r="F722" s="10">
        <f t="shared" ca="1" si="70"/>
        <v>3000</v>
      </c>
      <c r="G722" s="9">
        <f t="shared" ca="1" si="71"/>
        <v>500</v>
      </c>
    </row>
    <row r="723" spans="1:7" x14ac:dyDescent="0.25">
      <c r="A723" s="11">
        <v>722</v>
      </c>
      <c r="B723" s="49">
        <f t="shared" ca="1" si="66"/>
        <v>5</v>
      </c>
      <c r="C723" s="10">
        <f t="shared" si="67"/>
        <v>7</v>
      </c>
      <c r="D723" s="10">
        <f t="shared" ca="1" si="68"/>
        <v>2</v>
      </c>
      <c r="E723" s="10">
        <f t="shared" si="69"/>
        <v>3500</v>
      </c>
      <c r="F723" s="10">
        <f t="shared" ca="1" si="70"/>
        <v>1500</v>
      </c>
      <c r="G723" s="9">
        <f t="shared" ca="1" si="71"/>
        <v>2000</v>
      </c>
    </row>
    <row r="724" spans="1:7" x14ac:dyDescent="0.25">
      <c r="A724" s="11">
        <v>723</v>
      </c>
      <c r="B724" s="49">
        <f t="shared" ca="1" si="66"/>
        <v>8</v>
      </c>
      <c r="C724" s="10">
        <f t="shared" si="67"/>
        <v>7</v>
      </c>
      <c r="D724" s="10">
        <f t="shared" ca="1" si="68"/>
        <v>0</v>
      </c>
      <c r="E724" s="10">
        <f t="shared" si="69"/>
        <v>3500</v>
      </c>
      <c r="F724" s="10">
        <f t="shared" ca="1" si="70"/>
        <v>0</v>
      </c>
      <c r="G724" s="9">
        <f t="shared" ca="1" si="71"/>
        <v>3500</v>
      </c>
    </row>
    <row r="725" spans="1:7" x14ac:dyDescent="0.25">
      <c r="A725" s="11">
        <v>724</v>
      </c>
      <c r="B725" s="49">
        <f t="shared" ca="1" si="66"/>
        <v>3</v>
      </c>
      <c r="C725" s="10">
        <f t="shared" si="67"/>
        <v>7</v>
      </c>
      <c r="D725" s="10">
        <f t="shared" ca="1" si="68"/>
        <v>4</v>
      </c>
      <c r="E725" s="10">
        <f t="shared" si="69"/>
        <v>3500</v>
      </c>
      <c r="F725" s="10">
        <f t="shared" ca="1" si="70"/>
        <v>3000</v>
      </c>
      <c r="G725" s="9">
        <f t="shared" ca="1" si="71"/>
        <v>500</v>
      </c>
    </row>
    <row r="726" spans="1:7" x14ac:dyDescent="0.25">
      <c r="A726" s="11">
        <v>725</v>
      </c>
      <c r="B726" s="49">
        <f t="shared" ca="1" si="66"/>
        <v>7</v>
      </c>
      <c r="C726" s="10">
        <f t="shared" si="67"/>
        <v>7</v>
      </c>
      <c r="D726" s="10">
        <f t="shared" ca="1" si="68"/>
        <v>0</v>
      </c>
      <c r="E726" s="10">
        <f t="shared" si="69"/>
        <v>3500</v>
      </c>
      <c r="F726" s="10">
        <f t="shared" ca="1" si="70"/>
        <v>0</v>
      </c>
      <c r="G726" s="9">
        <f t="shared" ca="1" si="71"/>
        <v>3500</v>
      </c>
    </row>
    <row r="727" spans="1:7" x14ac:dyDescent="0.25">
      <c r="A727" s="11">
        <v>726</v>
      </c>
      <c r="B727" s="49">
        <f t="shared" ca="1" si="66"/>
        <v>1</v>
      </c>
      <c r="C727" s="10">
        <f t="shared" si="67"/>
        <v>7</v>
      </c>
      <c r="D727" s="10">
        <f t="shared" ca="1" si="68"/>
        <v>6</v>
      </c>
      <c r="E727" s="10">
        <f t="shared" si="69"/>
        <v>3500</v>
      </c>
      <c r="F727" s="10">
        <f t="shared" ca="1" si="70"/>
        <v>4500</v>
      </c>
      <c r="G727" s="9">
        <f t="shared" ca="1" si="71"/>
        <v>-1000</v>
      </c>
    </row>
    <row r="728" spans="1:7" x14ac:dyDescent="0.25">
      <c r="A728" s="11">
        <v>727</v>
      </c>
      <c r="B728" s="49">
        <f t="shared" ca="1" si="66"/>
        <v>10</v>
      </c>
      <c r="C728" s="10">
        <f t="shared" si="67"/>
        <v>7</v>
      </c>
      <c r="D728" s="10">
        <f t="shared" ca="1" si="68"/>
        <v>0</v>
      </c>
      <c r="E728" s="10">
        <f t="shared" si="69"/>
        <v>3500</v>
      </c>
      <c r="F728" s="10">
        <f t="shared" ca="1" si="70"/>
        <v>0</v>
      </c>
      <c r="G728" s="9">
        <f t="shared" ca="1" si="71"/>
        <v>3500</v>
      </c>
    </row>
    <row r="729" spans="1:7" x14ac:dyDescent="0.25">
      <c r="A729" s="11">
        <v>728</v>
      </c>
      <c r="B729" s="49">
        <f t="shared" ca="1" si="66"/>
        <v>4</v>
      </c>
      <c r="C729" s="10">
        <f t="shared" si="67"/>
        <v>7</v>
      </c>
      <c r="D729" s="10">
        <f t="shared" ca="1" si="68"/>
        <v>3</v>
      </c>
      <c r="E729" s="10">
        <f t="shared" si="69"/>
        <v>3500</v>
      </c>
      <c r="F729" s="10">
        <f t="shared" ca="1" si="70"/>
        <v>2250</v>
      </c>
      <c r="G729" s="9">
        <f t="shared" ca="1" si="71"/>
        <v>1250</v>
      </c>
    </row>
    <row r="730" spans="1:7" x14ac:dyDescent="0.25">
      <c r="A730" s="11">
        <v>729</v>
      </c>
      <c r="B730" s="49">
        <f t="shared" ca="1" si="66"/>
        <v>2</v>
      </c>
      <c r="C730" s="10">
        <f t="shared" si="67"/>
        <v>7</v>
      </c>
      <c r="D730" s="10">
        <f t="shared" ca="1" si="68"/>
        <v>5</v>
      </c>
      <c r="E730" s="10">
        <f t="shared" si="69"/>
        <v>3500</v>
      </c>
      <c r="F730" s="10">
        <f t="shared" ca="1" si="70"/>
        <v>3750</v>
      </c>
      <c r="G730" s="9">
        <f t="shared" ca="1" si="71"/>
        <v>-250</v>
      </c>
    </row>
    <row r="731" spans="1:7" x14ac:dyDescent="0.25">
      <c r="A731" s="11">
        <v>730</v>
      </c>
      <c r="B731" s="49">
        <f t="shared" ca="1" si="66"/>
        <v>5</v>
      </c>
      <c r="C731" s="10">
        <f t="shared" si="67"/>
        <v>7</v>
      </c>
      <c r="D731" s="10">
        <f t="shared" ca="1" si="68"/>
        <v>2</v>
      </c>
      <c r="E731" s="10">
        <f t="shared" si="69"/>
        <v>3500</v>
      </c>
      <c r="F731" s="10">
        <f t="shared" ca="1" si="70"/>
        <v>1500</v>
      </c>
      <c r="G731" s="9">
        <f t="shared" ca="1" si="71"/>
        <v>2000</v>
      </c>
    </row>
    <row r="732" spans="1:7" x14ac:dyDescent="0.25">
      <c r="A732" s="11">
        <v>731</v>
      </c>
      <c r="B732" s="49">
        <f t="shared" ca="1" si="66"/>
        <v>6</v>
      </c>
      <c r="C732" s="10">
        <f t="shared" si="67"/>
        <v>7</v>
      </c>
      <c r="D732" s="10">
        <f t="shared" ca="1" si="68"/>
        <v>1</v>
      </c>
      <c r="E732" s="10">
        <f t="shared" si="69"/>
        <v>3500</v>
      </c>
      <c r="F732" s="10">
        <f t="shared" ca="1" si="70"/>
        <v>750</v>
      </c>
      <c r="G732" s="9">
        <f t="shared" ca="1" si="71"/>
        <v>2750</v>
      </c>
    </row>
    <row r="733" spans="1:7" x14ac:dyDescent="0.25">
      <c r="A733" s="11">
        <v>732</v>
      </c>
      <c r="B733" s="49">
        <f t="shared" ca="1" si="66"/>
        <v>2</v>
      </c>
      <c r="C733" s="10">
        <f t="shared" si="67"/>
        <v>7</v>
      </c>
      <c r="D733" s="10">
        <f t="shared" ca="1" si="68"/>
        <v>5</v>
      </c>
      <c r="E733" s="10">
        <f t="shared" si="69"/>
        <v>3500</v>
      </c>
      <c r="F733" s="10">
        <f t="shared" ca="1" si="70"/>
        <v>3750</v>
      </c>
      <c r="G733" s="9">
        <f t="shared" ca="1" si="71"/>
        <v>-250</v>
      </c>
    </row>
    <row r="734" spans="1:7" x14ac:dyDescent="0.25">
      <c r="A734" s="11">
        <v>733</v>
      </c>
      <c r="B734" s="49">
        <f t="shared" ca="1" si="66"/>
        <v>5</v>
      </c>
      <c r="C734" s="10">
        <f t="shared" si="67"/>
        <v>7</v>
      </c>
      <c r="D734" s="10">
        <f t="shared" ca="1" si="68"/>
        <v>2</v>
      </c>
      <c r="E734" s="10">
        <f t="shared" si="69"/>
        <v>3500</v>
      </c>
      <c r="F734" s="10">
        <f t="shared" ca="1" si="70"/>
        <v>1500</v>
      </c>
      <c r="G734" s="9">
        <f t="shared" ca="1" si="71"/>
        <v>2000</v>
      </c>
    </row>
    <row r="735" spans="1:7" x14ac:dyDescent="0.25">
      <c r="A735" s="11">
        <v>734</v>
      </c>
      <c r="B735" s="49">
        <f t="shared" ca="1" si="66"/>
        <v>3</v>
      </c>
      <c r="C735" s="10">
        <f t="shared" si="67"/>
        <v>7</v>
      </c>
      <c r="D735" s="10">
        <f t="shared" ca="1" si="68"/>
        <v>4</v>
      </c>
      <c r="E735" s="10">
        <f t="shared" si="69"/>
        <v>3500</v>
      </c>
      <c r="F735" s="10">
        <f t="shared" ca="1" si="70"/>
        <v>3000</v>
      </c>
      <c r="G735" s="9">
        <f t="shared" ca="1" si="71"/>
        <v>500</v>
      </c>
    </row>
    <row r="736" spans="1:7" x14ac:dyDescent="0.25">
      <c r="A736" s="11">
        <v>735</v>
      </c>
      <c r="B736" s="49">
        <f t="shared" ca="1" si="66"/>
        <v>6</v>
      </c>
      <c r="C736" s="10">
        <f t="shared" si="67"/>
        <v>7</v>
      </c>
      <c r="D736" s="10">
        <f t="shared" ca="1" si="68"/>
        <v>1</v>
      </c>
      <c r="E736" s="10">
        <f t="shared" si="69"/>
        <v>3500</v>
      </c>
      <c r="F736" s="10">
        <f t="shared" ca="1" si="70"/>
        <v>750</v>
      </c>
      <c r="G736" s="9">
        <f t="shared" ca="1" si="71"/>
        <v>2750</v>
      </c>
    </row>
    <row r="737" spans="1:7" x14ac:dyDescent="0.25">
      <c r="A737" s="11">
        <v>736</v>
      </c>
      <c r="B737" s="49">
        <f t="shared" ca="1" si="66"/>
        <v>4</v>
      </c>
      <c r="C737" s="10">
        <f t="shared" si="67"/>
        <v>7</v>
      </c>
      <c r="D737" s="10">
        <f t="shared" ca="1" si="68"/>
        <v>3</v>
      </c>
      <c r="E737" s="10">
        <f t="shared" si="69"/>
        <v>3500</v>
      </c>
      <c r="F737" s="10">
        <f t="shared" ca="1" si="70"/>
        <v>2250</v>
      </c>
      <c r="G737" s="9">
        <f t="shared" ca="1" si="71"/>
        <v>1250</v>
      </c>
    </row>
    <row r="738" spans="1:7" x14ac:dyDescent="0.25">
      <c r="A738" s="11">
        <v>737</v>
      </c>
      <c r="B738" s="49">
        <f t="shared" ca="1" si="66"/>
        <v>4</v>
      </c>
      <c r="C738" s="10">
        <f t="shared" si="67"/>
        <v>7</v>
      </c>
      <c r="D738" s="10">
        <f t="shared" ca="1" si="68"/>
        <v>3</v>
      </c>
      <c r="E738" s="10">
        <f t="shared" si="69"/>
        <v>3500</v>
      </c>
      <c r="F738" s="10">
        <f t="shared" ca="1" si="70"/>
        <v>2250</v>
      </c>
      <c r="G738" s="9">
        <f t="shared" ca="1" si="71"/>
        <v>1250</v>
      </c>
    </row>
    <row r="739" spans="1:7" x14ac:dyDescent="0.25">
      <c r="A739" s="11">
        <v>738</v>
      </c>
      <c r="B739" s="49">
        <f t="shared" ca="1" si="66"/>
        <v>8</v>
      </c>
      <c r="C739" s="10">
        <f t="shared" si="67"/>
        <v>7</v>
      </c>
      <c r="D739" s="10">
        <f t="shared" ca="1" si="68"/>
        <v>0</v>
      </c>
      <c r="E739" s="10">
        <f t="shared" si="69"/>
        <v>3500</v>
      </c>
      <c r="F739" s="10">
        <f t="shared" ca="1" si="70"/>
        <v>0</v>
      </c>
      <c r="G739" s="9">
        <f t="shared" ca="1" si="71"/>
        <v>3500</v>
      </c>
    </row>
    <row r="740" spans="1:7" x14ac:dyDescent="0.25">
      <c r="A740" s="11">
        <v>739</v>
      </c>
      <c r="B740" s="49">
        <f t="shared" ca="1" si="66"/>
        <v>7</v>
      </c>
      <c r="C740" s="10">
        <f t="shared" si="67"/>
        <v>7</v>
      </c>
      <c r="D740" s="10">
        <f t="shared" ca="1" si="68"/>
        <v>0</v>
      </c>
      <c r="E740" s="10">
        <f t="shared" si="69"/>
        <v>3500</v>
      </c>
      <c r="F740" s="10">
        <f t="shared" ca="1" si="70"/>
        <v>0</v>
      </c>
      <c r="G740" s="9">
        <f t="shared" ca="1" si="71"/>
        <v>3500</v>
      </c>
    </row>
    <row r="741" spans="1:7" x14ac:dyDescent="0.25">
      <c r="A741" s="11">
        <v>740</v>
      </c>
      <c r="B741" s="49">
        <f t="shared" ca="1" si="66"/>
        <v>4</v>
      </c>
      <c r="C741" s="10">
        <f t="shared" si="67"/>
        <v>7</v>
      </c>
      <c r="D741" s="10">
        <f t="shared" ca="1" si="68"/>
        <v>3</v>
      </c>
      <c r="E741" s="10">
        <f t="shared" si="69"/>
        <v>3500</v>
      </c>
      <c r="F741" s="10">
        <f t="shared" ca="1" si="70"/>
        <v>2250</v>
      </c>
      <c r="G741" s="9">
        <f t="shared" ca="1" si="71"/>
        <v>1250</v>
      </c>
    </row>
    <row r="742" spans="1:7" x14ac:dyDescent="0.25">
      <c r="A742" s="11">
        <v>741</v>
      </c>
      <c r="B742" s="49">
        <f t="shared" ca="1" si="66"/>
        <v>6</v>
      </c>
      <c r="C742" s="10">
        <f t="shared" si="67"/>
        <v>7</v>
      </c>
      <c r="D742" s="10">
        <f t="shared" ca="1" si="68"/>
        <v>1</v>
      </c>
      <c r="E742" s="10">
        <f t="shared" si="69"/>
        <v>3500</v>
      </c>
      <c r="F742" s="10">
        <f t="shared" ca="1" si="70"/>
        <v>750</v>
      </c>
      <c r="G742" s="9">
        <f t="shared" ca="1" si="71"/>
        <v>2750</v>
      </c>
    </row>
    <row r="743" spans="1:7" x14ac:dyDescent="0.25">
      <c r="A743" s="11">
        <v>742</v>
      </c>
      <c r="B743" s="49">
        <f t="shared" ca="1" si="66"/>
        <v>4</v>
      </c>
      <c r="C743" s="10">
        <f t="shared" si="67"/>
        <v>7</v>
      </c>
      <c r="D743" s="10">
        <f t="shared" ca="1" si="68"/>
        <v>3</v>
      </c>
      <c r="E743" s="10">
        <f t="shared" si="69"/>
        <v>3500</v>
      </c>
      <c r="F743" s="10">
        <f t="shared" ca="1" si="70"/>
        <v>2250</v>
      </c>
      <c r="G743" s="9">
        <f t="shared" ca="1" si="71"/>
        <v>1250</v>
      </c>
    </row>
    <row r="744" spans="1:7" x14ac:dyDescent="0.25">
      <c r="A744" s="11">
        <v>743</v>
      </c>
      <c r="B744" s="49">
        <f t="shared" ca="1" si="66"/>
        <v>0</v>
      </c>
      <c r="C744" s="10">
        <f t="shared" si="67"/>
        <v>7</v>
      </c>
      <c r="D744" s="10">
        <f t="shared" ca="1" si="68"/>
        <v>7</v>
      </c>
      <c r="E744" s="10">
        <f t="shared" si="69"/>
        <v>3500</v>
      </c>
      <c r="F744" s="10">
        <f t="shared" ca="1" si="70"/>
        <v>5250</v>
      </c>
      <c r="G744" s="9">
        <f t="shared" ca="1" si="71"/>
        <v>-1750</v>
      </c>
    </row>
    <row r="745" spans="1:7" x14ac:dyDescent="0.25">
      <c r="A745" s="11">
        <v>744</v>
      </c>
      <c r="B745" s="49">
        <f t="shared" ca="1" si="66"/>
        <v>2</v>
      </c>
      <c r="C745" s="10">
        <f t="shared" si="67"/>
        <v>7</v>
      </c>
      <c r="D745" s="10">
        <f t="shared" ca="1" si="68"/>
        <v>5</v>
      </c>
      <c r="E745" s="10">
        <f t="shared" si="69"/>
        <v>3500</v>
      </c>
      <c r="F745" s="10">
        <f t="shared" ca="1" si="70"/>
        <v>3750</v>
      </c>
      <c r="G745" s="9">
        <f t="shared" ca="1" si="71"/>
        <v>-250</v>
      </c>
    </row>
    <row r="746" spans="1:7" x14ac:dyDescent="0.25">
      <c r="A746" s="11">
        <v>745</v>
      </c>
      <c r="B746" s="49">
        <f t="shared" ca="1" si="66"/>
        <v>0</v>
      </c>
      <c r="C746" s="10">
        <f t="shared" si="67"/>
        <v>7</v>
      </c>
      <c r="D746" s="10">
        <f t="shared" ca="1" si="68"/>
        <v>7</v>
      </c>
      <c r="E746" s="10">
        <f t="shared" si="69"/>
        <v>3500</v>
      </c>
      <c r="F746" s="10">
        <f t="shared" ca="1" si="70"/>
        <v>5250</v>
      </c>
      <c r="G746" s="9">
        <f t="shared" ca="1" si="71"/>
        <v>-1750</v>
      </c>
    </row>
    <row r="747" spans="1:7" x14ac:dyDescent="0.25">
      <c r="A747" s="11">
        <v>746</v>
      </c>
      <c r="B747" s="49">
        <f t="shared" ca="1" si="66"/>
        <v>9</v>
      </c>
      <c r="C747" s="10">
        <f t="shared" si="67"/>
        <v>7</v>
      </c>
      <c r="D747" s="10">
        <f t="shared" ca="1" si="68"/>
        <v>0</v>
      </c>
      <c r="E747" s="10">
        <f t="shared" si="69"/>
        <v>3500</v>
      </c>
      <c r="F747" s="10">
        <f t="shared" ca="1" si="70"/>
        <v>0</v>
      </c>
      <c r="G747" s="9">
        <f t="shared" ca="1" si="71"/>
        <v>3500</v>
      </c>
    </row>
    <row r="748" spans="1:7" x14ac:dyDescent="0.25">
      <c r="A748" s="11">
        <v>747</v>
      </c>
      <c r="B748" s="49">
        <f t="shared" ca="1" si="66"/>
        <v>0</v>
      </c>
      <c r="C748" s="10">
        <f t="shared" si="67"/>
        <v>7</v>
      </c>
      <c r="D748" s="10">
        <f t="shared" ca="1" si="68"/>
        <v>7</v>
      </c>
      <c r="E748" s="10">
        <f t="shared" si="69"/>
        <v>3500</v>
      </c>
      <c r="F748" s="10">
        <f t="shared" ca="1" si="70"/>
        <v>5250</v>
      </c>
      <c r="G748" s="9">
        <f t="shared" ca="1" si="71"/>
        <v>-1750</v>
      </c>
    </row>
    <row r="749" spans="1:7" x14ac:dyDescent="0.25">
      <c r="A749" s="11">
        <v>748</v>
      </c>
      <c r="B749" s="49">
        <f t="shared" ca="1" si="66"/>
        <v>7</v>
      </c>
      <c r="C749" s="10">
        <f t="shared" si="67"/>
        <v>7</v>
      </c>
      <c r="D749" s="10">
        <f t="shared" ca="1" si="68"/>
        <v>0</v>
      </c>
      <c r="E749" s="10">
        <f t="shared" si="69"/>
        <v>3500</v>
      </c>
      <c r="F749" s="10">
        <f t="shared" ca="1" si="70"/>
        <v>0</v>
      </c>
      <c r="G749" s="9">
        <f t="shared" ca="1" si="71"/>
        <v>3500</v>
      </c>
    </row>
    <row r="750" spans="1:7" x14ac:dyDescent="0.25">
      <c r="A750" s="11">
        <v>749</v>
      </c>
      <c r="B750" s="49">
        <f t="shared" ca="1" si="66"/>
        <v>5</v>
      </c>
      <c r="C750" s="10">
        <f t="shared" si="67"/>
        <v>7</v>
      </c>
      <c r="D750" s="10">
        <f t="shared" ca="1" si="68"/>
        <v>2</v>
      </c>
      <c r="E750" s="10">
        <f t="shared" si="69"/>
        <v>3500</v>
      </c>
      <c r="F750" s="10">
        <f t="shared" ca="1" si="70"/>
        <v>1500</v>
      </c>
      <c r="G750" s="9">
        <f t="shared" ca="1" si="71"/>
        <v>2000</v>
      </c>
    </row>
    <row r="751" spans="1:7" x14ac:dyDescent="0.25">
      <c r="A751" s="11">
        <v>750</v>
      </c>
      <c r="B751" s="49">
        <f t="shared" ca="1" si="66"/>
        <v>8</v>
      </c>
      <c r="C751" s="10">
        <f t="shared" si="67"/>
        <v>7</v>
      </c>
      <c r="D751" s="10">
        <f t="shared" ca="1" si="68"/>
        <v>0</v>
      </c>
      <c r="E751" s="10">
        <f t="shared" si="69"/>
        <v>3500</v>
      </c>
      <c r="F751" s="10">
        <f t="shared" ca="1" si="70"/>
        <v>0</v>
      </c>
      <c r="G751" s="9">
        <f t="shared" ca="1" si="71"/>
        <v>3500</v>
      </c>
    </row>
    <row r="752" spans="1:7" x14ac:dyDescent="0.25">
      <c r="A752" s="11">
        <v>751</v>
      </c>
      <c r="B752" s="49">
        <f t="shared" ca="1" si="66"/>
        <v>8</v>
      </c>
      <c r="C752" s="10">
        <f t="shared" si="67"/>
        <v>7</v>
      </c>
      <c r="D752" s="10">
        <f t="shared" ca="1" si="68"/>
        <v>0</v>
      </c>
      <c r="E752" s="10">
        <f t="shared" si="69"/>
        <v>3500</v>
      </c>
      <c r="F752" s="10">
        <f t="shared" ca="1" si="70"/>
        <v>0</v>
      </c>
      <c r="G752" s="9">
        <f t="shared" ca="1" si="71"/>
        <v>3500</v>
      </c>
    </row>
    <row r="753" spans="1:7" x14ac:dyDescent="0.25">
      <c r="A753" s="11">
        <v>752</v>
      </c>
      <c r="B753" s="49">
        <f t="shared" ca="1" si="66"/>
        <v>6</v>
      </c>
      <c r="C753" s="10">
        <f t="shared" si="67"/>
        <v>7</v>
      </c>
      <c r="D753" s="10">
        <f t="shared" ca="1" si="68"/>
        <v>1</v>
      </c>
      <c r="E753" s="10">
        <f t="shared" si="69"/>
        <v>3500</v>
      </c>
      <c r="F753" s="10">
        <f t="shared" ca="1" si="70"/>
        <v>750</v>
      </c>
      <c r="G753" s="9">
        <f t="shared" ca="1" si="71"/>
        <v>2750</v>
      </c>
    </row>
    <row r="754" spans="1:7" x14ac:dyDescent="0.25">
      <c r="A754" s="11">
        <v>753</v>
      </c>
      <c r="B754" s="49">
        <f t="shared" ca="1" si="66"/>
        <v>5</v>
      </c>
      <c r="C754" s="10">
        <f t="shared" si="67"/>
        <v>7</v>
      </c>
      <c r="D754" s="10">
        <f t="shared" ca="1" si="68"/>
        <v>2</v>
      </c>
      <c r="E754" s="10">
        <f t="shared" si="69"/>
        <v>3500</v>
      </c>
      <c r="F754" s="10">
        <f t="shared" ca="1" si="70"/>
        <v>1500</v>
      </c>
      <c r="G754" s="9">
        <f t="shared" ca="1" si="71"/>
        <v>2000</v>
      </c>
    </row>
    <row r="755" spans="1:7" x14ac:dyDescent="0.25">
      <c r="A755" s="11">
        <v>754</v>
      </c>
      <c r="B755" s="49">
        <f t="shared" ca="1" si="66"/>
        <v>5</v>
      </c>
      <c r="C755" s="10">
        <f t="shared" si="67"/>
        <v>7</v>
      </c>
      <c r="D755" s="10">
        <f t="shared" ca="1" si="68"/>
        <v>2</v>
      </c>
      <c r="E755" s="10">
        <f t="shared" si="69"/>
        <v>3500</v>
      </c>
      <c r="F755" s="10">
        <f t="shared" ca="1" si="70"/>
        <v>1500</v>
      </c>
      <c r="G755" s="9">
        <f t="shared" ca="1" si="71"/>
        <v>2000</v>
      </c>
    </row>
    <row r="756" spans="1:7" x14ac:dyDescent="0.25">
      <c r="A756" s="11">
        <v>755</v>
      </c>
      <c r="B756" s="49">
        <f t="shared" ca="1" si="66"/>
        <v>5</v>
      </c>
      <c r="C756" s="10">
        <f t="shared" si="67"/>
        <v>7</v>
      </c>
      <c r="D756" s="10">
        <f t="shared" ca="1" si="68"/>
        <v>2</v>
      </c>
      <c r="E756" s="10">
        <f t="shared" si="69"/>
        <v>3500</v>
      </c>
      <c r="F756" s="10">
        <f t="shared" ca="1" si="70"/>
        <v>1500</v>
      </c>
      <c r="G756" s="9">
        <f t="shared" ca="1" si="71"/>
        <v>2000</v>
      </c>
    </row>
    <row r="757" spans="1:7" x14ac:dyDescent="0.25">
      <c r="A757" s="11">
        <v>756</v>
      </c>
      <c r="B757" s="49">
        <f t="shared" ca="1" si="66"/>
        <v>3</v>
      </c>
      <c r="C757" s="10">
        <f t="shared" si="67"/>
        <v>7</v>
      </c>
      <c r="D757" s="10">
        <f t="shared" ca="1" si="68"/>
        <v>4</v>
      </c>
      <c r="E757" s="10">
        <f t="shared" si="69"/>
        <v>3500</v>
      </c>
      <c r="F757" s="10">
        <f t="shared" ca="1" si="70"/>
        <v>3000</v>
      </c>
      <c r="G757" s="9">
        <f t="shared" ca="1" si="71"/>
        <v>500</v>
      </c>
    </row>
    <row r="758" spans="1:7" x14ac:dyDescent="0.25">
      <c r="A758" s="11">
        <v>757</v>
      </c>
      <c r="B758" s="49">
        <f t="shared" ca="1" si="66"/>
        <v>8</v>
      </c>
      <c r="C758" s="10">
        <f t="shared" si="67"/>
        <v>7</v>
      </c>
      <c r="D758" s="10">
        <f t="shared" ca="1" si="68"/>
        <v>0</v>
      </c>
      <c r="E758" s="10">
        <f t="shared" si="69"/>
        <v>3500</v>
      </c>
      <c r="F758" s="10">
        <f t="shared" ca="1" si="70"/>
        <v>0</v>
      </c>
      <c r="G758" s="9">
        <f t="shared" ca="1" si="71"/>
        <v>3500</v>
      </c>
    </row>
    <row r="759" spans="1:7" x14ac:dyDescent="0.25">
      <c r="A759" s="11">
        <v>758</v>
      </c>
      <c r="B759" s="49">
        <f t="shared" ca="1" si="66"/>
        <v>9</v>
      </c>
      <c r="C759" s="10">
        <f t="shared" si="67"/>
        <v>7</v>
      </c>
      <c r="D759" s="10">
        <f t="shared" ca="1" si="68"/>
        <v>0</v>
      </c>
      <c r="E759" s="10">
        <f t="shared" si="69"/>
        <v>3500</v>
      </c>
      <c r="F759" s="10">
        <f t="shared" ca="1" si="70"/>
        <v>0</v>
      </c>
      <c r="G759" s="9">
        <f t="shared" ca="1" si="71"/>
        <v>3500</v>
      </c>
    </row>
    <row r="760" spans="1:7" x14ac:dyDescent="0.25">
      <c r="A760" s="11">
        <v>759</v>
      </c>
      <c r="B760" s="49">
        <f t="shared" ca="1" si="66"/>
        <v>0</v>
      </c>
      <c r="C760" s="10">
        <f t="shared" si="67"/>
        <v>7</v>
      </c>
      <c r="D760" s="10">
        <f t="shared" ca="1" si="68"/>
        <v>7</v>
      </c>
      <c r="E760" s="10">
        <f t="shared" si="69"/>
        <v>3500</v>
      </c>
      <c r="F760" s="10">
        <f t="shared" ca="1" si="70"/>
        <v>5250</v>
      </c>
      <c r="G760" s="9">
        <f t="shared" ca="1" si="71"/>
        <v>-1750</v>
      </c>
    </row>
    <row r="761" spans="1:7" x14ac:dyDescent="0.25">
      <c r="A761" s="11">
        <v>760</v>
      </c>
      <c r="B761" s="49">
        <f t="shared" ca="1" si="66"/>
        <v>2</v>
      </c>
      <c r="C761" s="10">
        <f t="shared" si="67"/>
        <v>7</v>
      </c>
      <c r="D761" s="10">
        <f t="shared" ca="1" si="68"/>
        <v>5</v>
      </c>
      <c r="E761" s="10">
        <f t="shared" si="69"/>
        <v>3500</v>
      </c>
      <c r="F761" s="10">
        <f t="shared" ca="1" si="70"/>
        <v>3750</v>
      </c>
      <c r="G761" s="9">
        <f t="shared" ca="1" si="71"/>
        <v>-250</v>
      </c>
    </row>
    <row r="762" spans="1:7" x14ac:dyDescent="0.25">
      <c r="A762" s="11">
        <v>761</v>
      </c>
      <c r="B762" s="49">
        <f t="shared" ca="1" si="66"/>
        <v>8</v>
      </c>
      <c r="C762" s="10">
        <f t="shared" si="67"/>
        <v>7</v>
      </c>
      <c r="D762" s="10">
        <f t="shared" ca="1" si="68"/>
        <v>0</v>
      </c>
      <c r="E762" s="10">
        <f t="shared" si="69"/>
        <v>3500</v>
      </c>
      <c r="F762" s="10">
        <f t="shared" ca="1" si="70"/>
        <v>0</v>
      </c>
      <c r="G762" s="9">
        <f t="shared" ca="1" si="71"/>
        <v>3500</v>
      </c>
    </row>
    <row r="763" spans="1:7" x14ac:dyDescent="0.25">
      <c r="A763" s="11">
        <v>762</v>
      </c>
      <c r="B763" s="49">
        <f t="shared" ca="1" si="66"/>
        <v>9</v>
      </c>
      <c r="C763" s="10">
        <f t="shared" si="67"/>
        <v>7</v>
      </c>
      <c r="D763" s="10">
        <f t="shared" ca="1" si="68"/>
        <v>0</v>
      </c>
      <c r="E763" s="10">
        <f t="shared" si="69"/>
        <v>3500</v>
      </c>
      <c r="F763" s="10">
        <f t="shared" ca="1" si="70"/>
        <v>0</v>
      </c>
      <c r="G763" s="9">
        <f t="shared" ca="1" si="71"/>
        <v>3500</v>
      </c>
    </row>
    <row r="764" spans="1:7" x14ac:dyDescent="0.25">
      <c r="A764" s="11">
        <v>763</v>
      </c>
      <c r="B764" s="49">
        <f t="shared" ca="1" si="66"/>
        <v>8</v>
      </c>
      <c r="C764" s="10">
        <f t="shared" si="67"/>
        <v>7</v>
      </c>
      <c r="D764" s="10">
        <f t="shared" ca="1" si="68"/>
        <v>0</v>
      </c>
      <c r="E764" s="10">
        <f t="shared" si="69"/>
        <v>3500</v>
      </c>
      <c r="F764" s="10">
        <f t="shared" ca="1" si="70"/>
        <v>0</v>
      </c>
      <c r="G764" s="9">
        <f t="shared" ca="1" si="71"/>
        <v>3500</v>
      </c>
    </row>
    <row r="765" spans="1:7" x14ac:dyDescent="0.25">
      <c r="A765" s="11">
        <v>764</v>
      </c>
      <c r="B765" s="49">
        <f t="shared" ca="1" si="66"/>
        <v>8</v>
      </c>
      <c r="C765" s="10">
        <f t="shared" si="67"/>
        <v>7</v>
      </c>
      <c r="D765" s="10">
        <f t="shared" ca="1" si="68"/>
        <v>0</v>
      </c>
      <c r="E765" s="10">
        <f t="shared" si="69"/>
        <v>3500</v>
      </c>
      <c r="F765" s="10">
        <f t="shared" ca="1" si="70"/>
        <v>0</v>
      </c>
      <c r="G765" s="9">
        <f t="shared" ca="1" si="71"/>
        <v>3500</v>
      </c>
    </row>
    <row r="766" spans="1:7" x14ac:dyDescent="0.25">
      <c r="A766" s="11">
        <v>765</v>
      </c>
      <c r="B766" s="49">
        <f t="shared" ca="1" si="66"/>
        <v>7</v>
      </c>
      <c r="C766" s="10">
        <f t="shared" si="67"/>
        <v>7</v>
      </c>
      <c r="D766" s="10">
        <f t="shared" ca="1" si="68"/>
        <v>0</v>
      </c>
      <c r="E766" s="10">
        <f t="shared" si="69"/>
        <v>3500</v>
      </c>
      <c r="F766" s="10">
        <f t="shared" ca="1" si="70"/>
        <v>0</v>
      </c>
      <c r="G766" s="9">
        <f t="shared" ca="1" si="71"/>
        <v>3500</v>
      </c>
    </row>
    <row r="767" spans="1:7" x14ac:dyDescent="0.25">
      <c r="A767" s="11">
        <v>766</v>
      </c>
      <c r="B767" s="49">
        <f t="shared" ca="1" si="66"/>
        <v>5</v>
      </c>
      <c r="C767" s="10">
        <f t="shared" si="67"/>
        <v>7</v>
      </c>
      <c r="D767" s="10">
        <f t="shared" ca="1" si="68"/>
        <v>2</v>
      </c>
      <c r="E767" s="10">
        <f t="shared" si="69"/>
        <v>3500</v>
      </c>
      <c r="F767" s="10">
        <f t="shared" ca="1" si="70"/>
        <v>1500</v>
      </c>
      <c r="G767" s="9">
        <f t="shared" ca="1" si="71"/>
        <v>2000</v>
      </c>
    </row>
    <row r="768" spans="1:7" x14ac:dyDescent="0.25">
      <c r="A768" s="11">
        <v>767</v>
      </c>
      <c r="B768" s="49">
        <f t="shared" ca="1" si="66"/>
        <v>4</v>
      </c>
      <c r="C768" s="10">
        <f t="shared" si="67"/>
        <v>7</v>
      </c>
      <c r="D768" s="10">
        <f t="shared" ca="1" si="68"/>
        <v>3</v>
      </c>
      <c r="E768" s="10">
        <f t="shared" si="69"/>
        <v>3500</v>
      </c>
      <c r="F768" s="10">
        <f t="shared" ca="1" si="70"/>
        <v>2250</v>
      </c>
      <c r="G768" s="9">
        <f t="shared" ca="1" si="71"/>
        <v>1250</v>
      </c>
    </row>
    <row r="769" spans="1:7" x14ac:dyDescent="0.25">
      <c r="A769" s="11">
        <v>768</v>
      </c>
      <c r="B769" s="49">
        <f t="shared" ca="1" si="66"/>
        <v>2</v>
      </c>
      <c r="C769" s="10">
        <f t="shared" si="67"/>
        <v>7</v>
      </c>
      <c r="D769" s="10">
        <f t="shared" ca="1" si="68"/>
        <v>5</v>
      </c>
      <c r="E769" s="10">
        <f t="shared" si="69"/>
        <v>3500</v>
      </c>
      <c r="F769" s="10">
        <f t="shared" ca="1" si="70"/>
        <v>3750</v>
      </c>
      <c r="G769" s="9">
        <f t="shared" ca="1" si="71"/>
        <v>-250</v>
      </c>
    </row>
    <row r="770" spans="1:7" x14ac:dyDescent="0.25">
      <c r="A770" s="11">
        <v>769</v>
      </c>
      <c r="B770" s="49">
        <f t="shared" ca="1" si="66"/>
        <v>1</v>
      </c>
      <c r="C770" s="10">
        <f t="shared" si="67"/>
        <v>7</v>
      </c>
      <c r="D770" s="10">
        <f t="shared" ca="1" si="68"/>
        <v>6</v>
      </c>
      <c r="E770" s="10">
        <f t="shared" si="69"/>
        <v>3500</v>
      </c>
      <c r="F770" s="10">
        <f t="shared" ca="1" si="70"/>
        <v>4500</v>
      </c>
      <c r="G770" s="9">
        <f t="shared" ca="1" si="71"/>
        <v>-1000</v>
      </c>
    </row>
    <row r="771" spans="1:7" x14ac:dyDescent="0.25">
      <c r="A771" s="11">
        <v>770</v>
      </c>
      <c r="B771" s="49">
        <f t="shared" ref="B771:B834" ca="1" si="72">RANDBETWEEN(0,10)</f>
        <v>4</v>
      </c>
      <c r="C771" s="10">
        <f t="shared" ref="C771:C834" si="73">$L$10</f>
        <v>7</v>
      </c>
      <c r="D771" s="10">
        <f t="shared" ref="D771:D834" ca="1" si="74">IF(C771&gt;B771,C771-B771,0)</f>
        <v>3</v>
      </c>
      <c r="E771" s="10">
        <f t="shared" ref="E771:E834" si="75">C771*$K$3</f>
        <v>3500</v>
      </c>
      <c r="F771" s="10">
        <f t="shared" ref="F771:F834" ca="1" si="76">D771*$K$2</f>
        <v>2250</v>
      </c>
      <c r="G771" s="9">
        <f t="shared" ref="G771:G834" ca="1" si="77">E771-F771</f>
        <v>1250</v>
      </c>
    </row>
    <row r="772" spans="1:7" x14ac:dyDescent="0.25">
      <c r="A772" s="11">
        <v>771</v>
      </c>
      <c r="B772" s="49">
        <f t="shared" ca="1" si="72"/>
        <v>5</v>
      </c>
      <c r="C772" s="10">
        <f t="shared" si="73"/>
        <v>7</v>
      </c>
      <c r="D772" s="10">
        <f t="shared" ca="1" si="74"/>
        <v>2</v>
      </c>
      <c r="E772" s="10">
        <f t="shared" si="75"/>
        <v>3500</v>
      </c>
      <c r="F772" s="10">
        <f t="shared" ca="1" si="76"/>
        <v>1500</v>
      </c>
      <c r="G772" s="9">
        <f t="shared" ca="1" si="77"/>
        <v>2000</v>
      </c>
    </row>
    <row r="773" spans="1:7" x14ac:dyDescent="0.25">
      <c r="A773" s="11">
        <v>772</v>
      </c>
      <c r="B773" s="49">
        <f t="shared" ca="1" si="72"/>
        <v>1</v>
      </c>
      <c r="C773" s="10">
        <f t="shared" si="73"/>
        <v>7</v>
      </c>
      <c r="D773" s="10">
        <f t="shared" ca="1" si="74"/>
        <v>6</v>
      </c>
      <c r="E773" s="10">
        <f t="shared" si="75"/>
        <v>3500</v>
      </c>
      <c r="F773" s="10">
        <f t="shared" ca="1" si="76"/>
        <v>4500</v>
      </c>
      <c r="G773" s="9">
        <f t="shared" ca="1" si="77"/>
        <v>-1000</v>
      </c>
    </row>
    <row r="774" spans="1:7" x14ac:dyDescent="0.25">
      <c r="A774" s="11">
        <v>773</v>
      </c>
      <c r="B774" s="49">
        <f t="shared" ca="1" si="72"/>
        <v>8</v>
      </c>
      <c r="C774" s="10">
        <f t="shared" si="73"/>
        <v>7</v>
      </c>
      <c r="D774" s="10">
        <f t="shared" ca="1" si="74"/>
        <v>0</v>
      </c>
      <c r="E774" s="10">
        <f t="shared" si="75"/>
        <v>3500</v>
      </c>
      <c r="F774" s="10">
        <f t="shared" ca="1" si="76"/>
        <v>0</v>
      </c>
      <c r="G774" s="9">
        <f t="shared" ca="1" si="77"/>
        <v>3500</v>
      </c>
    </row>
    <row r="775" spans="1:7" x14ac:dyDescent="0.25">
      <c r="A775" s="11">
        <v>774</v>
      </c>
      <c r="B775" s="49">
        <f t="shared" ca="1" si="72"/>
        <v>1</v>
      </c>
      <c r="C775" s="10">
        <f t="shared" si="73"/>
        <v>7</v>
      </c>
      <c r="D775" s="10">
        <f t="shared" ca="1" si="74"/>
        <v>6</v>
      </c>
      <c r="E775" s="10">
        <f t="shared" si="75"/>
        <v>3500</v>
      </c>
      <c r="F775" s="10">
        <f t="shared" ca="1" si="76"/>
        <v>4500</v>
      </c>
      <c r="G775" s="9">
        <f t="shared" ca="1" si="77"/>
        <v>-1000</v>
      </c>
    </row>
    <row r="776" spans="1:7" x14ac:dyDescent="0.25">
      <c r="A776" s="11">
        <v>775</v>
      </c>
      <c r="B776" s="49">
        <f t="shared" ca="1" si="72"/>
        <v>10</v>
      </c>
      <c r="C776" s="10">
        <f t="shared" si="73"/>
        <v>7</v>
      </c>
      <c r="D776" s="10">
        <f t="shared" ca="1" si="74"/>
        <v>0</v>
      </c>
      <c r="E776" s="10">
        <f t="shared" si="75"/>
        <v>3500</v>
      </c>
      <c r="F776" s="10">
        <f t="shared" ca="1" si="76"/>
        <v>0</v>
      </c>
      <c r="G776" s="9">
        <f t="shared" ca="1" si="77"/>
        <v>3500</v>
      </c>
    </row>
    <row r="777" spans="1:7" x14ac:dyDescent="0.25">
      <c r="A777" s="11">
        <v>776</v>
      </c>
      <c r="B777" s="49">
        <f t="shared" ca="1" si="72"/>
        <v>9</v>
      </c>
      <c r="C777" s="10">
        <f t="shared" si="73"/>
        <v>7</v>
      </c>
      <c r="D777" s="10">
        <f t="shared" ca="1" si="74"/>
        <v>0</v>
      </c>
      <c r="E777" s="10">
        <f t="shared" si="75"/>
        <v>3500</v>
      </c>
      <c r="F777" s="10">
        <f t="shared" ca="1" si="76"/>
        <v>0</v>
      </c>
      <c r="G777" s="9">
        <f t="shared" ca="1" si="77"/>
        <v>3500</v>
      </c>
    </row>
    <row r="778" spans="1:7" x14ac:dyDescent="0.25">
      <c r="A778" s="11">
        <v>777</v>
      </c>
      <c r="B778" s="49">
        <f t="shared" ca="1" si="72"/>
        <v>0</v>
      </c>
      <c r="C778" s="10">
        <f t="shared" si="73"/>
        <v>7</v>
      </c>
      <c r="D778" s="10">
        <f t="shared" ca="1" si="74"/>
        <v>7</v>
      </c>
      <c r="E778" s="10">
        <f t="shared" si="75"/>
        <v>3500</v>
      </c>
      <c r="F778" s="10">
        <f t="shared" ca="1" si="76"/>
        <v>5250</v>
      </c>
      <c r="G778" s="9">
        <f t="shared" ca="1" si="77"/>
        <v>-1750</v>
      </c>
    </row>
    <row r="779" spans="1:7" x14ac:dyDescent="0.25">
      <c r="A779" s="11">
        <v>778</v>
      </c>
      <c r="B779" s="49">
        <f t="shared" ca="1" si="72"/>
        <v>0</v>
      </c>
      <c r="C779" s="10">
        <f t="shared" si="73"/>
        <v>7</v>
      </c>
      <c r="D779" s="10">
        <f t="shared" ca="1" si="74"/>
        <v>7</v>
      </c>
      <c r="E779" s="10">
        <f t="shared" si="75"/>
        <v>3500</v>
      </c>
      <c r="F779" s="10">
        <f t="shared" ca="1" si="76"/>
        <v>5250</v>
      </c>
      <c r="G779" s="9">
        <f t="shared" ca="1" si="77"/>
        <v>-1750</v>
      </c>
    </row>
    <row r="780" spans="1:7" x14ac:dyDescent="0.25">
      <c r="A780" s="11">
        <v>779</v>
      </c>
      <c r="B780" s="49">
        <f t="shared" ca="1" si="72"/>
        <v>3</v>
      </c>
      <c r="C780" s="10">
        <f t="shared" si="73"/>
        <v>7</v>
      </c>
      <c r="D780" s="10">
        <f t="shared" ca="1" si="74"/>
        <v>4</v>
      </c>
      <c r="E780" s="10">
        <f t="shared" si="75"/>
        <v>3500</v>
      </c>
      <c r="F780" s="10">
        <f t="shared" ca="1" si="76"/>
        <v>3000</v>
      </c>
      <c r="G780" s="9">
        <f t="shared" ca="1" si="77"/>
        <v>500</v>
      </c>
    </row>
    <row r="781" spans="1:7" x14ac:dyDescent="0.25">
      <c r="A781" s="11">
        <v>780</v>
      </c>
      <c r="B781" s="49">
        <f t="shared" ca="1" si="72"/>
        <v>7</v>
      </c>
      <c r="C781" s="10">
        <f t="shared" si="73"/>
        <v>7</v>
      </c>
      <c r="D781" s="10">
        <f t="shared" ca="1" si="74"/>
        <v>0</v>
      </c>
      <c r="E781" s="10">
        <f t="shared" si="75"/>
        <v>3500</v>
      </c>
      <c r="F781" s="10">
        <f t="shared" ca="1" si="76"/>
        <v>0</v>
      </c>
      <c r="G781" s="9">
        <f t="shared" ca="1" si="77"/>
        <v>3500</v>
      </c>
    </row>
    <row r="782" spans="1:7" x14ac:dyDescent="0.25">
      <c r="A782" s="11">
        <v>781</v>
      </c>
      <c r="B782" s="49">
        <f t="shared" ca="1" si="72"/>
        <v>3</v>
      </c>
      <c r="C782" s="10">
        <f t="shared" si="73"/>
        <v>7</v>
      </c>
      <c r="D782" s="10">
        <f t="shared" ca="1" si="74"/>
        <v>4</v>
      </c>
      <c r="E782" s="10">
        <f t="shared" si="75"/>
        <v>3500</v>
      </c>
      <c r="F782" s="10">
        <f t="shared" ca="1" si="76"/>
        <v>3000</v>
      </c>
      <c r="G782" s="9">
        <f t="shared" ca="1" si="77"/>
        <v>500</v>
      </c>
    </row>
    <row r="783" spans="1:7" x14ac:dyDescent="0.25">
      <c r="A783" s="11">
        <v>782</v>
      </c>
      <c r="B783" s="49">
        <f t="shared" ca="1" si="72"/>
        <v>8</v>
      </c>
      <c r="C783" s="10">
        <f t="shared" si="73"/>
        <v>7</v>
      </c>
      <c r="D783" s="10">
        <f t="shared" ca="1" si="74"/>
        <v>0</v>
      </c>
      <c r="E783" s="10">
        <f t="shared" si="75"/>
        <v>3500</v>
      </c>
      <c r="F783" s="10">
        <f t="shared" ca="1" si="76"/>
        <v>0</v>
      </c>
      <c r="G783" s="9">
        <f t="shared" ca="1" si="77"/>
        <v>3500</v>
      </c>
    </row>
    <row r="784" spans="1:7" x14ac:dyDescent="0.25">
      <c r="A784" s="11">
        <v>783</v>
      </c>
      <c r="B784" s="49">
        <f t="shared" ca="1" si="72"/>
        <v>6</v>
      </c>
      <c r="C784" s="10">
        <f t="shared" si="73"/>
        <v>7</v>
      </c>
      <c r="D784" s="10">
        <f t="shared" ca="1" si="74"/>
        <v>1</v>
      </c>
      <c r="E784" s="10">
        <f t="shared" si="75"/>
        <v>3500</v>
      </c>
      <c r="F784" s="10">
        <f t="shared" ca="1" si="76"/>
        <v>750</v>
      </c>
      <c r="G784" s="9">
        <f t="shared" ca="1" si="77"/>
        <v>2750</v>
      </c>
    </row>
    <row r="785" spans="1:7" x14ac:dyDescent="0.25">
      <c r="A785" s="11">
        <v>784</v>
      </c>
      <c r="B785" s="49">
        <f t="shared" ca="1" si="72"/>
        <v>1</v>
      </c>
      <c r="C785" s="10">
        <f t="shared" si="73"/>
        <v>7</v>
      </c>
      <c r="D785" s="10">
        <f t="shared" ca="1" si="74"/>
        <v>6</v>
      </c>
      <c r="E785" s="10">
        <f t="shared" si="75"/>
        <v>3500</v>
      </c>
      <c r="F785" s="10">
        <f t="shared" ca="1" si="76"/>
        <v>4500</v>
      </c>
      <c r="G785" s="9">
        <f t="shared" ca="1" si="77"/>
        <v>-1000</v>
      </c>
    </row>
    <row r="786" spans="1:7" x14ac:dyDescent="0.25">
      <c r="A786" s="11">
        <v>785</v>
      </c>
      <c r="B786" s="49">
        <f t="shared" ca="1" si="72"/>
        <v>8</v>
      </c>
      <c r="C786" s="10">
        <f t="shared" si="73"/>
        <v>7</v>
      </c>
      <c r="D786" s="10">
        <f t="shared" ca="1" si="74"/>
        <v>0</v>
      </c>
      <c r="E786" s="10">
        <f t="shared" si="75"/>
        <v>3500</v>
      </c>
      <c r="F786" s="10">
        <f t="shared" ca="1" si="76"/>
        <v>0</v>
      </c>
      <c r="G786" s="9">
        <f t="shared" ca="1" si="77"/>
        <v>3500</v>
      </c>
    </row>
    <row r="787" spans="1:7" x14ac:dyDescent="0.25">
      <c r="A787" s="11">
        <v>786</v>
      </c>
      <c r="B787" s="49">
        <f t="shared" ca="1" si="72"/>
        <v>8</v>
      </c>
      <c r="C787" s="10">
        <f t="shared" si="73"/>
        <v>7</v>
      </c>
      <c r="D787" s="10">
        <f t="shared" ca="1" si="74"/>
        <v>0</v>
      </c>
      <c r="E787" s="10">
        <f t="shared" si="75"/>
        <v>3500</v>
      </c>
      <c r="F787" s="10">
        <f t="shared" ca="1" si="76"/>
        <v>0</v>
      </c>
      <c r="G787" s="9">
        <f t="shared" ca="1" si="77"/>
        <v>3500</v>
      </c>
    </row>
    <row r="788" spans="1:7" x14ac:dyDescent="0.25">
      <c r="A788" s="11">
        <v>787</v>
      </c>
      <c r="B788" s="49">
        <f t="shared" ca="1" si="72"/>
        <v>8</v>
      </c>
      <c r="C788" s="10">
        <f t="shared" si="73"/>
        <v>7</v>
      </c>
      <c r="D788" s="10">
        <f t="shared" ca="1" si="74"/>
        <v>0</v>
      </c>
      <c r="E788" s="10">
        <f t="shared" si="75"/>
        <v>3500</v>
      </c>
      <c r="F788" s="10">
        <f t="shared" ca="1" si="76"/>
        <v>0</v>
      </c>
      <c r="G788" s="9">
        <f t="shared" ca="1" si="77"/>
        <v>3500</v>
      </c>
    </row>
    <row r="789" spans="1:7" x14ac:dyDescent="0.25">
      <c r="A789" s="11">
        <v>788</v>
      </c>
      <c r="B789" s="49">
        <f t="shared" ca="1" si="72"/>
        <v>5</v>
      </c>
      <c r="C789" s="10">
        <f t="shared" si="73"/>
        <v>7</v>
      </c>
      <c r="D789" s="10">
        <f t="shared" ca="1" si="74"/>
        <v>2</v>
      </c>
      <c r="E789" s="10">
        <f t="shared" si="75"/>
        <v>3500</v>
      </c>
      <c r="F789" s="10">
        <f t="shared" ca="1" si="76"/>
        <v>1500</v>
      </c>
      <c r="G789" s="9">
        <f t="shared" ca="1" si="77"/>
        <v>2000</v>
      </c>
    </row>
    <row r="790" spans="1:7" x14ac:dyDescent="0.25">
      <c r="A790" s="11">
        <v>789</v>
      </c>
      <c r="B790" s="49">
        <f t="shared" ca="1" si="72"/>
        <v>5</v>
      </c>
      <c r="C790" s="10">
        <f t="shared" si="73"/>
        <v>7</v>
      </c>
      <c r="D790" s="10">
        <f t="shared" ca="1" si="74"/>
        <v>2</v>
      </c>
      <c r="E790" s="10">
        <f t="shared" si="75"/>
        <v>3500</v>
      </c>
      <c r="F790" s="10">
        <f t="shared" ca="1" si="76"/>
        <v>1500</v>
      </c>
      <c r="G790" s="9">
        <f t="shared" ca="1" si="77"/>
        <v>2000</v>
      </c>
    </row>
    <row r="791" spans="1:7" x14ac:dyDescent="0.25">
      <c r="A791" s="11">
        <v>790</v>
      </c>
      <c r="B791" s="49">
        <f t="shared" ca="1" si="72"/>
        <v>10</v>
      </c>
      <c r="C791" s="10">
        <f t="shared" si="73"/>
        <v>7</v>
      </c>
      <c r="D791" s="10">
        <f t="shared" ca="1" si="74"/>
        <v>0</v>
      </c>
      <c r="E791" s="10">
        <f t="shared" si="75"/>
        <v>3500</v>
      </c>
      <c r="F791" s="10">
        <f t="shared" ca="1" si="76"/>
        <v>0</v>
      </c>
      <c r="G791" s="9">
        <f t="shared" ca="1" si="77"/>
        <v>3500</v>
      </c>
    </row>
    <row r="792" spans="1:7" x14ac:dyDescent="0.25">
      <c r="A792" s="11">
        <v>791</v>
      </c>
      <c r="B792" s="49">
        <f t="shared" ca="1" si="72"/>
        <v>6</v>
      </c>
      <c r="C792" s="10">
        <f t="shared" si="73"/>
        <v>7</v>
      </c>
      <c r="D792" s="10">
        <f t="shared" ca="1" si="74"/>
        <v>1</v>
      </c>
      <c r="E792" s="10">
        <f t="shared" si="75"/>
        <v>3500</v>
      </c>
      <c r="F792" s="10">
        <f t="shared" ca="1" si="76"/>
        <v>750</v>
      </c>
      <c r="G792" s="9">
        <f t="shared" ca="1" si="77"/>
        <v>2750</v>
      </c>
    </row>
    <row r="793" spans="1:7" x14ac:dyDescent="0.25">
      <c r="A793" s="11">
        <v>792</v>
      </c>
      <c r="B793" s="49">
        <f t="shared" ca="1" si="72"/>
        <v>2</v>
      </c>
      <c r="C793" s="10">
        <f t="shared" si="73"/>
        <v>7</v>
      </c>
      <c r="D793" s="10">
        <f t="shared" ca="1" si="74"/>
        <v>5</v>
      </c>
      <c r="E793" s="10">
        <f t="shared" si="75"/>
        <v>3500</v>
      </c>
      <c r="F793" s="10">
        <f t="shared" ca="1" si="76"/>
        <v>3750</v>
      </c>
      <c r="G793" s="9">
        <f t="shared" ca="1" si="77"/>
        <v>-250</v>
      </c>
    </row>
    <row r="794" spans="1:7" x14ac:dyDescent="0.25">
      <c r="A794" s="11">
        <v>793</v>
      </c>
      <c r="B794" s="49">
        <f t="shared" ca="1" si="72"/>
        <v>1</v>
      </c>
      <c r="C794" s="10">
        <f t="shared" si="73"/>
        <v>7</v>
      </c>
      <c r="D794" s="10">
        <f t="shared" ca="1" si="74"/>
        <v>6</v>
      </c>
      <c r="E794" s="10">
        <f t="shared" si="75"/>
        <v>3500</v>
      </c>
      <c r="F794" s="10">
        <f t="shared" ca="1" si="76"/>
        <v>4500</v>
      </c>
      <c r="G794" s="9">
        <f t="shared" ca="1" si="77"/>
        <v>-1000</v>
      </c>
    </row>
    <row r="795" spans="1:7" x14ac:dyDescent="0.25">
      <c r="A795" s="11">
        <v>794</v>
      </c>
      <c r="B795" s="49">
        <f t="shared" ca="1" si="72"/>
        <v>7</v>
      </c>
      <c r="C795" s="10">
        <f t="shared" si="73"/>
        <v>7</v>
      </c>
      <c r="D795" s="10">
        <f t="shared" ca="1" si="74"/>
        <v>0</v>
      </c>
      <c r="E795" s="10">
        <f t="shared" si="75"/>
        <v>3500</v>
      </c>
      <c r="F795" s="10">
        <f t="shared" ca="1" si="76"/>
        <v>0</v>
      </c>
      <c r="G795" s="9">
        <f t="shared" ca="1" si="77"/>
        <v>3500</v>
      </c>
    </row>
    <row r="796" spans="1:7" x14ac:dyDescent="0.25">
      <c r="A796" s="11">
        <v>795</v>
      </c>
      <c r="B796" s="49">
        <f t="shared" ca="1" si="72"/>
        <v>1</v>
      </c>
      <c r="C796" s="10">
        <f t="shared" si="73"/>
        <v>7</v>
      </c>
      <c r="D796" s="10">
        <f t="shared" ca="1" si="74"/>
        <v>6</v>
      </c>
      <c r="E796" s="10">
        <f t="shared" si="75"/>
        <v>3500</v>
      </c>
      <c r="F796" s="10">
        <f t="shared" ca="1" si="76"/>
        <v>4500</v>
      </c>
      <c r="G796" s="9">
        <f t="shared" ca="1" si="77"/>
        <v>-1000</v>
      </c>
    </row>
    <row r="797" spans="1:7" x14ac:dyDescent="0.25">
      <c r="A797" s="11">
        <v>796</v>
      </c>
      <c r="B797" s="49">
        <f t="shared" ca="1" si="72"/>
        <v>10</v>
      </c>
      <c r="C797" s="10">
        <f t="shared" si="73"/>
        <v>7</v>
      </c>
      <c r="D797" s="10">
        <f t="shared" ca="1" si="74"/>
        <v>0</v>
      </c>
      <c r="E797" s="10">
        <f t="shared" si="75"/>
        <v>3500</v>
      </c>
      <c r="F797" s="10">
        <f t="shared" ca="1" si="76"/>
        <v>0</v>
      </c>
      <c r="G797" s="9">
        <f t="shared" ca="1" si="77"/>
        <v>3500</v>
      </c>
    </row>
    <row r="798" spans="1:7" x14ac:dyDescent="0.25">
      <c r="A798" s="11">
        <v>797</v>
      </c>
      <c r="B798" s="49">
        <f t="shared" ca="1" si="72"/>
        <v>1</v>
      </c>
      <c r="C798" s="10">
        <f t="shared" si="73"/>
        <v>7</v>
      </c>
      <c r="D798" s="10">
        <f t="shared" ca="1" si="74"/>
        <v>6</v>
      </c>
      <c r="E798" s="10">
        <f t="shared" si="75"/>
        <v>3500</v>
      </c>
      <c r="F798" s="10">
        <f t="shared" ca="1" si="76"/>
        <v>4500</v>
      </c>
      <c r="G798" s="9">
        <f t="shared" ca="1" si="77"/>
        <v>-1000</v>
      </c>
    </row>
    <row r="799" spans="1:7" x14ac:dyDescent="0.25">
      <c r="A799" s="11">
        <v>798</v>
      </c>
      <c r="B799" s="49">
        <f t="shared" ca="1" si="72"/>
        <v>0</v>
      </c>
      <c r="C799" s="10">
        <f t="shared" si="73"/>
        <v>7</v>
      </c>
      <c r="D799" s="10">
        <f t="shared" ca="1" si="74"/>
        <v>7</v>
      </c>
      <c r="E799" s="10">
        <f t="shared" si="75"/>
        <v>3500</v>
      </c>
      <c r="F799" s="10">
        <f t="shared" ca="1" si="76"/>
        <v>5250</v>
      </c>
      <c r="G799" s="9">
        <f t="shared" ca="1" si="77"/>
        <v>-1750</v>
      </c>
    </row>
    <row r="800" spans="1:7" x14ac:dyDescent="0.25">
      <c r="A800" s="11">
        <v>799</v>
      </c>
      <c r="B800" s="49">
        <f t="shared" ca="1" si="72"/>
        <v>10</v>
      </c>
      <c r="C800" s="10">
        <f t="shared" si="73"/>
        <v>7</v>
      </c>
      <c r="D800" s="10">
        <f t="shared" ca="1" si="74"/>
        <v>0</v>
      </c>
      <c r="E800" s="10">
        <f t="shared" si="75"/>
        <v>3500</v>
      </c>
      <c r="F800" s="10">
        <f t="shared" ca="1" si="76"/>
        <v>0</v>
      </c>
      <c r="G800" s="9">
        <f t="shared" ca="1" si="77"/>
        <v>3500</v>
      </c>
    </row>
    <row r="801" spans="1:7" x14ac:dyDescent="0.25">
      <c r="A801" s="11">
        <v>800</v>
      </c>
      <c r="B801" s="49">
        <f t="shared" ca="1" si="72"/>
        <v>3</v>
      </c>
      <c r="C801" s="10">
        <f t="shared" si="73"/>
        <v>7</v>
      </c>
      <c r="D801" s="10">
        <f t="shared" ca="1" si="74"/>
        <v>4</v>
      </c>
      <c r="E801" s="10">
        <f t="shared" si="75"/>
        <v>3500</v>
      </c>
      <c r="F801" s="10">
        <f t="shared" ca="1" si="76"/>
        <v>3000</v>
      </c>
      <c r="G801" s="9">
        <f t="shared" ca="1" si="77"/>
        <v>500</v>
      </c>
    </row>
    <row r="802" spans="1:7" x14ac:dyDescent="0.25">
      <c r="A802" s="11">
        <v>801</v>
      </c>
      <c r="B802" s="49">
        <f t="shared" ca="1" si="72"/>
        <v>7</v>
      </c>
      <c r="C802" s="10">
        <f t="shared" si="73"/>
        <v>7</v>
      </c>
      <c r="D802" s="10">
        <f t="shared" ca="1" si="74"/>
        <v>0</v>
      </c>
      <c r="E802" s="10">
        <f t="shared" si="75"/>
        <v>3500</v>
      </c>
      <c r="F802" s="10">
        <f t="shared" ca="1" si="76"/>
        <v>0</v>
      </c>
      <c r="G802" s="9">
        <f t="shared" ca="1" si="77"/>
        <v>3500</v>
      </c>
    </row>
    <row r="803" spans="1:7" x14ac:dyDescent="0.25">
      <c r="A803" s="11">
        <v>802</v>
      </c>
      <c r="B803" s="49">
        <f t="shared" ca="1" si="72"/>
        <v>8</v>
      </c>
      <c r="C803" s="10">
        <f t="shared" si="73"/>
        <v>7</v>
      </c>
      <c r="D803" s="10">
        <f t="shared" ca="1" si="74"/>
        <v>0</v>
      </c>
      <c r="E803" s="10">
        <f t="shared" si="75"/>
        <v>3500</v>
      </c>
      <c r="F803" s="10">
        <f t="shared" ca="1" si="76"/>
        <v>0</v>
      </c>
      <c r="G803" s="9">
        <f t="shared" ca="1" si="77"/>
        <v>3500</v>
      </c>
    </row>
    <row r="804" spans="1:7" x14ac:dyDescent="0.25">
      <c r="A804" s="11">
        <v>803</v>
      </c>
      <c r="B804" s="49">
        <f t="shared" ca="1" si="72"/>
        <v>5</v>
      </c>
      <c r="C804" s="10">
        <f t="shared" si="73"/>
        <v>7</v>
      </c>
      <c r="D804" s="10">
        <f t="shared" ca="1" si="74"/>
        <v>2</v>
      </c>
      <c r="E804" s="10">
        <f t="shared" si="75"/>
        <v>3500</v>
      </c>
      <c r="F804" s="10">
        <f t="shared" ca="1" si="76"/>
        <v>1500</v>
      </c>
      <c r="G804" s="9">
        <f t="shared" ca="1" si="77"/>
        <v>2000</v>
      </c>
    </row>
    <row r="805" spans="1:7" x14ac:dyDescent="0.25">
      <c r="A805" s="11">
        <v>804</v>
      </c>
      <c r="B805" s="49">
        <f t="shared" ca="1" si="72"/>
        <v>1</v>
      </c>
      <c r="C805" s="10">
        <f t="shared" si="73"/>
        <v>7</v>
      </c>
      <c r="D805" s="10">
        <f t="shared" ca="1" si="74"/>
        <v>6</v>
      </c>
      <c r="E805" s="10">
        <f t="shared" si="75"/>
        <v>3500</v>
      </c>
      <c r="F805" s="10">
        <f t="shared" ca="1" si="76"/>
        <v>4500</v>
      </c>
      <c r="G805" s="9">
        <f t="shared" ca="1" si="77"/>
        <v>-1000</v>
      </c>
    </row>
    <row r="806" spans="1:7" x14ac:dyDescent="0.25">
      <c r="A806" s="11">
        <v>805</v>
      </c>
      <c r="B806" s="49">
        <f t="shared" ca="1" si="72"/>
        <v>6</v>
      </c>
      <c r="C806" s="10">
        <f t="shared" si="73"/>
        <v>7</v>
      </c>
      <c r="D806" s="10">
        <f t="shared" ca="1" si="74"/>
        <v>1</v>
      </c>
      <c r="E806" s="10">
        <f t="shared" si="75"/>
        <v>3500</v>
      </c>
      <c r="F806" s="10">
        <f t="shared" ca="1" si="76"/>
        <v>750</v>
      </c>
      <c r="G806" s="9">
        <f t="shared" ca="1" si="77"/>
        <v>2750</v>
      </c>
    </row>
    <row r="807" spans="1:7" x14ac:dyDescent="0.25">
      <c r="A807" s="11">
        <v>806</v>
      </c>
      <c r="B807" s="49">
        <f t="shared" ca="1" si="72"/>
        <v>5</v>
      </c>
      <c r="C807" s="10">
        <f t="shared" si="73"/>
        <v>7</v>
      </c>
      <c r="D807" s="10">
        <f t="shared" ca="1" si="74"/>
        <v>2</v>
      </c>
      <c r="E807" s="10">
        <f t="shared" si="75"/>
        <v>3500</v>
      </c>
      <c r="F807" s="10">
        <f t="shared" ca="1" si="76"/>
        <v>1500</v>
      </c>
      <c r="G807" s="9">
        <f t="shared" ca="1" si="77"/>
        <v>2000</v>
      </c>
    </row>
    <row r="808" spans="1:7" x14ac:dyDescent="0.25">
      <c r="A808" s="11">
        <v>807</v>
      </c>
      <c r="B808" s="49">
        <f t="shared" ca="1" si="72"/>
        <v>1</v>
      </c>
      <c r="C808" s="10">
        <f t="shared" si="73"/>
        <v>7</v>
      </c>
      <c r="D808" s="10">
        <f t="shared" ca="1" si="74"/>
        <v>6</v>
      </c>
      <c r="E808" s="10">
        <f t="shared" si="75"/>
        <v>3500</v>
      </c>
      <c r="F808" s="10">
        <f t="shared" ca="1" si="76"/>
        <v>4500</v>
      </c>
      <c r="G808" s="9">
        <f t="shared" ca="1" si="77"/>
        <v>-1000</v>
      </c>
    </row>
    <row r="809" spans="1:7" x14ac:dyDescent="0.25">
      <c r="A809" s="11">
        <v>808</v>
      </c>
      <c r="B809" s="49">
        <f t="shared" ca="1" si="72"/>
        <v>1</v>
      </c>
      <c r="C809" s="10">
        <f t="shared" si="73"/>
        <v>7</v>
      </c>
      <c r="D809" s="10">
        <f t="shared" ca="1" si="74"/>
        <v>6</v>
      </c>
      <c r="E809" s="10">
        <f t="shared" si="75"/>
        <v>3500</v>
      </c>
      <c r="F809" s="10">
        <f t="shared" ca="1" si="76"/>
        <v>4500</v>
      </c>
      <c r="G809" s="9">
        <f t="shared" ca="1" si="77"/>
        <v>-1000</v>
      </c>
    </row>
    <row r="810" spans="1:7" x14ac:dyDescent="0.25">
      <c r="A810" s="11">
        <v>809</v>
      </c>
      <c r="B810" s="49">
        <f t="shared" ca="1" si="72"/>
        <v>2</v>
      </c>
      <c r="C810" s="10">
        <f t="shared" si="73"/>
        <v>7</v>
      </c>
      <c r="D810" s="10">
        <f t="shared" ca="1" si="74"/>
        <v>5</v>
      </c>
      <c r="E810" s="10">
        <f t="shared" si="75"/>
        <v>3500</v>
      </c>
      <c r="F810" s="10">
        <f t="shared" ca="1" si="76"/>
        <v>3750</v>
      </c>
      <c r="G810" s="9">
        <f t="shared" ca="1" si="77"/>
        <v>-250</v>
      </c>
    </row>
    <row r="811" spans="1:7" x14ac:dyDescent="0.25">
      <c r="A811" s="11">
        <v>810</v>
      </c>
      <c r="B811" s="49">
        <f t="shared" ca="1" si="72"/>
        <v>7</v>
      </c>
      <c r="C811" s="10">
        <f t="shared" si="73"/>
        <v>7</v>
      </c>
      <c r="D811" s="10">
        <f t="shared" ca="1" si="74"/>
        <v>0</v>
      </c>
      <c r="E811" s="10">
        <f t="shared" si="75"/>
        <v>3500</v>
      </c>
      <c r="F811" s="10">
        <f t="shared" ca="1" si="76"/>
        <v>0</v>
      </c>
      <c r="G811" s="9">
        <f t="shared" ca="1" si="77"/>
        <v>3500</v>
      </c>
    </row>
    <row r="812" spans="1:7" x14ac:dyDescent="0.25">
      <c r="A812" s="11">
        <v>811</v>
      </c>
      <c r="B812" s="49">
        <f t="shared" ca="1" si="72"/>
        <v>2</v>
      </c>
      <c r="C812" s="10">
        <f t="shared" si="73"/>
        <v>7</v>
      </c>
      <c r="D812" s="10">
        <f t="shared" ca="1" si="74"/>
        <v>5</v>
      </c>
      <c r="E812" s="10">
        <f t="shared" si="75"/>
        <v>3500</v>
      </c>
      <c r="F812" s="10">
        <f t="shared" ca="1" si="76"/>
        <v>3750</v>
      </c>
      <c r="G812" s="9">
        <f t="shared" ca="1" si="77"/>
        <v>-250</v>
      </c>
    </row>
    <row r="813" spans="1:7" x14ac:dyDescent="0.25">
      <c r="A813" s="11">
        <v>812</v>
      </c>
      <c r="B813" s="49">
        <f t="shared" ca="1" si="72"/>
        <v>4</v>
      </c>
      <c r="C813" s="10">
        <f t="shared" si="73"/>
        <v>7</v>
      </c>
      <c r="D813" s="10">
        <f t="shared" ca="1" si="74"/>
        <v>3</v>
      </c>
      <c r="E813" s="10">
        <f t="shared" si="75"/>
        <v>3500</v>
      </c>
      <c r="F813" s="10">
        <f t="shared" ca="1" si="76"/>
        <v>2250</v>
      </c>
      <c r="G813" s="9">
        <f t="shared" ca="1" si="77"/>
        <v>1250</v>
      </c>
    </row>
    <row r="814" spans="1:7" x14ac:dyDescent="0.25">
      <c r="A814" s="11">
        <v>813</v>
      </c>
      <c r="B814" s="49">
        <f t="shared" ca="1" si="72"/>
        <v>2</v>
      </c>
      <c r="C814" s="10">
        <f t="shared" si="73"/>
        <v>7</v>
      </c>
      <c r="D814" s="10">
        <f t="shared" ca="1" si="74"/>
        <v>5</v>
      </c>
      <c r="E814" s="10">
        <f t="shared" si="75"/>
        <v>3500</v>
      </c>
      <c r="F814" s="10">
        <f t="shared" ca="1" si="76"/>
        <v>3750</v>
      </c>
      <c r="G814" s="9">
        <f t="shared" ca="1" si="77"/>
        <v>-250</v>
      </c>
    </row>
    <row r="815" spans="1:7" x14ac:dyDescent="0.25">
      <c r="A815" s="11">
        <v>814</v>
      </c>
      <c r="B815" s="49">
        <f t="shared" ca="1" si="72"/>
        <v>7</v>
      </c>
      <c r="C815" s="10">
        <f t="shared" si="73"/>
        <v>7</v>
      </c>
      <c r="D815" s="10">
        <f t="shared" ca="1" si="74"/>
        <v>0</v>
      </c>
      <c r="E815" s="10">
        <f t="shared" si="75"/>
        <v>3500</v>
      </c>
      <c r="F815" s="10">
        <f t="shared" ca="1" si="76"/>
        <v>0</v>
      </c>
      <c r="G815" s="9">
        <f t="shared" ca="1" si="77"/>
        <v>3500</v>
      </c>
    </row>
    <row r="816" spans="1:7" x14ac:dyDescent="0.25">
      <c r="A816" s="11">
        <v>815</v>
      </c>
      <c r="B816" s="49">
        <f t="shared" ca="1" si="72"/>
        <v>1</v>
      </c>
      <c r="C816" s="10">
        <f t="shared" si="73"/>
        <v>7</v>
      </c>
      <c r="D816" s="10">
        <f t="shared" ca="1" si="74"/>
        <v>6</v>
      </c>
      <c r="E816" s="10">
        <f t="shared" si="75"/>
        <v>3500</v>
      </c>
      <c r="F816" s="10">
        <f t="shared" ca="1" si="76"/>
        <v>4500</v>
      </c>
      <c r="G816" s="9">
        <f t="shared" ca="1" si="77"/>
        <v>-1000</v>
      </c>
    </row>
    <row r="817" spans="1:7" x14ac:dyDescent="0.25">
      <c r="A817" s="11">
        <v>816</v>
      </c>
      <c r="B817" s="49">
        <f t="shared" ca="1" si="72"/>
        <v>4</v>
      </c>
      <c r="C817" s="10">
        <f t="shared" si="73"/>
        <v>7</v>
      </c>
      <c r="D817" s="10">
        <f t="shared" ca="1" si="74"/>
        <v>3</v>
      </c>
      <c r="E817" s="10">
        <f t="shared" si="75"/>
        <v>3500</v>
      </c>
      <c r="F817" s="10">
        <f t="shared" ca="1" si="76"/>
        <v>2250</v>
      </c>
      <c r="G817" s="9">
        <f t="shared" ca="1" si="77"/>
        <v>1250</v>
      </c>
    </row>
    <row r="818" spans="1:7" x14ac:dyDescent="0.25">
      <c r="A818" s="11">
        <v>817</v>
      </c>
      <c r="B818" s="49">
        <f t="shared" ca="1" si="72"/>
        <v>3</v>
      </c>
      <c r="C818" s="10">
        <f t="shared" si="73"/>
        <v>7</v>
      </c>
      <c r="D818" s="10">
        <f t="shared" ca="1" si="74"/>
        <v>4</v>
      </c>
      <c r="E818" s="10">
        <f t="shared" si="75"/>
        <v>3500</v>
      </c>
      <c r="F818" s="10">
        <f t="shared" ca="1" si="76"/>
        <v>3000</v>
      </c>
      <c r="G818" s="9">
        <f t="shared" ca="1" si="77"/>
        <v>500</v>
      </c>
    </row>
    <row r="819" spans="1:7" x14ac:dyDescent="0.25">
      <c r="A819" s="11">
        <v>818</v>
      </c>
      <c r="B819" s="49">
        <f t="shared" ca="1" si="72"/>
        <v>0</v>
      </c>
      <c r="C819" s="10">
        <f t="shared" si="73"/>
        <v>7</v>
      </c>
      <c r="D819" s="10">
        <f t="shared" ca="1" si="74"/>
        <v>7</v>
      </c>
      <c r="E819" s="10">
        <f t="shared" si="75"/>
        <v>3500</v>
      </c>
      <c r="F819" s="10">
        <f t="shared" ca="1" si="76"/>
        <v>5250</v>
      </c>
      <c r="G819" s="9">
        <f t="shared" ca="1" si="77"/>
        <v>-1750</v>
      </c>
    </row>
    <row r="820" spans="1:7" x14ac:dyDescent="0.25">
      <c r="A820" s="11">
        <v>819</v>
      </c>
      <c r="B820" s="49">
        <f t="shared" ca="1" si="72"/>
        <v>6</v>
      </c>
      <c r="C820" s="10">
        <f t="shared" si="73"/>
        <v>7</v>
      </c>
      <c r="D820" s="10">
        <f t="shared" ca="1" si="74"/>
        <v>1</v>
      </c>
      <c r="E820" s="10">
        <f t="shared" si="75"/>
        <v>3500</v>
      </c>
      <c r="F820" s="10">
        <f t="shared" ca="1" si="76"/>
        <v>750</v>
      </c>
      <c r="G820" s="9">
        <f t="shared" ca="1" si="77"/>
        <v>2750</v>
      </c>
    </row>
    <row r="821" spans="1:7" x14ac:dyDescent="0.25">
      <c r="A821" s="11">
        <v>820</v>
      </c>
      <c r="B821" s="49">
        <f t="shared" ca="1" si="72"/>
        <v>1</v>
      </c>
      <c r="C821" s="10">
        <f t="shared" si="73"/>
        <v>7</v>
      </c>
      <c r="D821" s="10">
        <f t="shared" ca="1" si="74"/>
        <v>6</v>
      </c>
      <c r="E821" s="10">
        <f t="shared" si="75"/>
        <v>3500</v>
      </c>
      <c r="F821" s="10">
        <f t="shared" ca="1" si="76"/>
        <v>4500</v>
      </c>
      <c r="G821" s="9">
        <f t="shared" ca="1" si="77"/>
        <v>-1000</v>
      </c>
    </row>
    <row r="822" spans="1:7" x14ac:dyDescent="0.25">
      <c r="A822" s="11">
        <v>821</v>
      </c>
      <c r="B822" s="49">
        <f t="shared" ca="1" si="72"/>
        <v>8</v>
      </c>
      <c r="C822" s="10">
        <f t="shared" si="73"/>
        <v>7</v>
      </c>
      <c r="D822" s="10">
        <f t="shared" ca="1" si="74"/>
        <v>0</v>
      </c>
      <c r="E822" s="10">
        <f t="shared" si="75"/>
        <v>3500</v>
      </c>
      <c r="F822" s="10">
        <f t="shared" ca="1" si="76"/>
        <v>0</v>
      </c>
      <c r="G822" s="9">
        <f t="shared" ca="1" si="77"/>
        <v>3500</v>
      </c>
    </row>
    <row r="823" spans="1:7" x14ac:dyDescent="0.25">
      <c r="A823" s="11">
        <v>822</v>
      </c>
      <c r="B823" s="49">
        <f t="shared" ca="1" si="72"/>
        <v>4</v>
      </c>
      <c r="C823" s="10">
        <f t="shared" si="73"/>
        <v>7</v>
      </c>
      <c r="D823" s="10">
        <f t="shared" ca="1" si="74"/>
        <v>3</v>
      </c>
      <c r="E823" s="10">
        <f t="shared" si="75"/>
        <v>3500</v>
      </c>
      <c r="F823" s="10">
        <f t="shared" ca="1" si="76"/>
        <v>2250</v>
      </c>
      <c r="G823" s="9">
        <f t="shared" ca="1" si="77"/>
        <v>1250</v>
      </c>
    </row>
    <row r="824" spans="1:7" x14ac:dyDescent="0.25">
      <c r="A824" s="11">
        <v>823</v>
      </c>
      <c r="B824" s="49">
        <f t="shared" ca="1" si="72"/>
        <v>5</v>
      </c>
      <c r="C824" s="10">
        <f t="shared" si="73"/>
        <v>7</v>
      </c>
      <c r="D824" s="10">
        <f t="shared" ca="1" si="74"/>
        <v>2</v>
      </c>
      <c r="E824" s="10">
        <f t="shared" si="75"/>
        <v>3500</v>
      </c>
      <c r="F824" s="10">
        <f t="shared" ca="1" si="76"/>
        <v>1500</v>
      </c>
      <c r="G824" s="9">
        <f t="shared" ca="1" si="77"/>
        <v>2000</v>
      </c>
    </row>
    <row r="825" spans="1:7" x14ac:dyDescent="0.25">
      <c r="A825" s="11">
        <v>824</v>
      </c>
      <c r="B825" s="49">
        <f t="shared" ca="1" si="72"/>
        <v>10</v>
      </c>
      <c r="C825" s="10">
        <f t="shared" si="73"/>
        <v>7</v>
      </c>
      <c r="D825" s="10">
        <f t="shared" ca="1" si="74"/>
        <v>0</v>
      </c>
      <c r="E825" s="10">
        <f t="shared" si="75"/>
        <v>3500</v>
      </c>
      <c r="F825" s="10">
        <f t="shared" ca="1" si="76"/>
        <v>0</v>
      </c>
      <c r="G825" s="9">
        <f t="shared" ca="1" si="77"/>
        <v>3500</v>
      </c>
    </row>
    <row r="826" spans="1:7" x14ac:dyDescent="0.25">
      <c r="A826" s="11">
        <v>825</v>
      </c>
      <c r="B826" s="49">
        <f t="shared" ca="1" si="72"/>
        <v>0</v>
      </c>
      <c r="C826" s="10">
        <f t="shared" si="73"/>
        <v>7</v>
      </c>
      <c r="D826" s="10">
        <f t="shared" ca="1" si="74"/>
        <v>7</v>
      </c>
      <c r="E826" s="10">
        <f t="shared" si="75"/>
        <v>3500</v>
      </c>
      <c r="F826" s="10">
        <f t="shared" ca="1" si="76"/>
        <v>5250</v>
      </c>
      <c r="G826" s="9">
        <f t="shared" ca="1" si="77"/>
        <v>-1750</v>
      </c>
    </row>
    <row r="827" spans="1:7" x14ac:dyDescent="0.25">
      <c r="A827" s="11">
        <v>826</v>
      </c>
      <c r="B827" s="49">
        <f t="shared" ca="1" si="72"/>
        <v>4</v>
      </c>
      <c r="C827" s="10">
        <f t="shared" si="73"/>
        <v>7</v>
      </c>
      <c r="D827" s="10">
        <f t="shared" ca="1" si="74"/>
        <v>3</v>
      </c>
      <c r="E827" s="10">
        <f t="shared" si="75"/>
        <v>3500</v>
      </c>
      <c r="F827" s="10">
        <f t="shared" ca="1" si="76"/>
        <v>2250</v>
      </c>
      <c r="G827" s="9">
        <f t="shared" ca="1" si="77"/>
        <v>1250</v>
      </c>
    </row>
    <row r="828" spans="1:7" x14ac:dyDescent="0.25">
      <c r="A828" s="11">
        <v>827</v>
      </c>
      <c r="B828" s="49">
        <f t="shared" ca="1" si="72"/>
        <v>3</v>
      </c>
      <c r="C828" s="10">
        <f t="shared" si="73"/>
        <v>7</v>
      </c>
      <c r="D828" s="10">
        <f t="shared" ca="1" si="74"/>
        <v>4</v>
      </c>
      <c r="E828" s="10">
        <f t="shared" si="75"/>
        <v>3500</v>
      </c>
      <c r="F828" s="10">
        <f t="shared" ca="1" si="76"/>
        <v>3000</v>
      </c>
      <c r="G828" s="9">
        <f t="shared" ca="1" si="77"/>
        <v>500</v>
      </c>
    </row>
    <row r="829" spans="1:7" x14ac:dyDescent="0.25">
      <c r="A829" s="11">
        <v>828</v>
      </c>
      <c r="B829" s="49">
        <f t="shared" ca="1" si="72"/>
        <v>3</v>
      </c>
      <c r="C829" s="10">
        <f t="shared" si="73"/>
        <v>7</v>
      </c>
      <c r="D829" s="10">
        <f t="shared" ca="1" si="74"/>
        <v>4</v>
      </c>
      <c r="E829" s="10">
        <f t="shared" si="75"/>
        <v>3500</v>
      </c>
      <c r="F829" s="10">
        <f t="shared" ca="1" si="76"/>
        <v>3000</v>
      </c>
      <c r="G829" s="9">
        <f t="shared" ca="1" si="77"/>
        <v>500</v>
      </c>
    </row>
    <row r="830" spans="1:7" x14ac:dyDescent="0.25">
      <c r="A830" s="11">
        <v>829</v>
      </c>
      <c r="B830" s="49">
        <f t="shared" ca="1" si="72"/>
        <v>5</v>
      </c>
      <c r="C830" s="10">
        <f t="shared" si="73"/>
        <v>7</v>
      </c>
      <c r="D830" s="10">
        <f t="shared" ca="1" si="74"/>
        <v>2</v>
      </c>
      <c r="E830" s="10">
        <f t="shared" si="75"/>
        <v>3500</v>
      </c>
      <c r="F830" s="10">
        <f t="shared" ca="1" si="76"/>
        <v>1500</v>
      </c>
      <c r="G830" s="9">
        <f t="shared" ca="1" si="77"/>
        <v>2000</v>
      </c>
    </row>
    <row r="831" spans="1:7" x14ac:dyDescent="0.25">
      <c r="A831" s="11">
        <v>830</v>
      </c>
      <c r="B831" s="49">
        <f t="shared" ca="1" si="72"/>
        <v>3</v>
      </c>
      <c r="C831" s="10">
        <f t="shared" si="73"/>
        <v>7</v>
      </c>
      <c r="D831" s="10">
        <f t="shared" ca="1" si="74"/>
        <v>4</v>
      </c>
      <c r="E831" s="10">
        <f t="shared" si="75"/>
        <v>3500</v>
      </c>
      <c r="F831" s="10">
        <f t="shared" ca="1" si="76"/>
        <v>3000</v>
      </c>
      <c r="G831" s="9">
        <f t="shared" ca="1" si="77"/>
        <v>500</v>
      </c>
    </row>
    <row r="832" spans="1:7" x14ac:dyDescent="0.25">
      <c r="A832" s="11">
        <v>831</v>
      </c>
      <c r="B832" s="49">
        <f t="shared" ca="1" si="72"/>
        <v>5</v>
      </c>
      <c r="C832" s="10">
        <f t="shared" si="73"/>
        <v>7</v>
      </c>
      <c r="D832" s="10">
        <f t="shared" ca="1" si="74"/>
        <v>2</v>
      </c>
      <c r="E832" s="10">
        <f t="shared" si="75"/>
        <v>3500</v>
      </c>
      <c r="F832" s="10">
        <f t="shared" ca="1" si="76"/>
        <v>1500</v>
      </c>
      <c r="G832" s="9">
        <f t="shared" ca="1" si="77"/>
        <v>2000</v>
      </c>
    </row>
    <row r="833" spans="1:7" x14ac:dyDescent="0.25">
      <c r="A833" s="11">
        <v>832</v>
      </c>
      <c r="B833" s="49">
        <f t="shared" ca="1" si="72"/>
        <v>2</v>
      </c>
      <c r="C833" s="10">
        <f t="shared" si="73"/>
        <v>7</v>
      </c>
      <c r="D833" s="10">
        <f t="shared" ca="1" si="74"/>
        <v>5</v>
      </c>
      <c r="E833" s="10">
        <f t="shared" si="75"/>
        <v>3500</v>
      </c>
      <c r="F833" s="10">
        <f t="shared" ca="1" si="76"/>
        <v>3750</v>
      </c>
      <c r="G833" s="9">
        <f t="shared" ca="1" si="77"/>
        <v>-250</v>
      </c>
    </row>
    <row r="834" spans="1:7" x14ac:dyDescent="0.25">
      <c r="A834" s="11">
        <v>833</v>
      </c>
      <c r="B834" s="49">
        <f t="shared" ca="1" si="72"/>
        <v>7</v>
      </c>
      <c r="C834" s="10">
        <f t="shared" si="73"/>
        <v>7</v>
      </c>
      <c r="D834" s="10">
        <f t="shared" ca="1" si="74"/>
        <v>0</v>
      </c>
      <c r="E834" s="10">
        <f t="shared" si="75"/>
        <v>3500</v>
      </c>
      <c r="F834" s="10">
        <f t="shared" ca="1" si="76"/>
        <v>0</v>
      </c>
      <c r="G834" s="9">
        <f t="shared" ca="1" si="77"/>
        <v>3500</v>
      </c>
    </row>
    <row r="835" spans="1:7" x14ac:dyDescent="0.25">
      <c r="A835" s="11">
        <v>834</v>
      </c>
      <c r="B835" s="49">
        <f t="shared" ref="B835:B898" ca="1" si="78">RANDBETWEEN(0,10)</f>
        <v>9</v>
      </c>
      <c r="C835" s="10">
        <f t="shared" ref="C835:C898" si="79">$L$10</f>
        <v>7</v>
      </c>
      <c r="D835" s="10">
        <f t="shared" ref="D835:D898" ca="1" si="80">IF(C835&gt;B835,C835-B835,0)</f>
        <v>0</v>
      </c>
      <c r="E835" s="10">
        <f t="shared" ref="E835:E898" si="81">C835*$K$3</f>
        <v>3500</v>
      </c>
      <c r="F835" s="10">
        <f t="shared" ref="F835:F898" ca="1" si="82">D835*$K$2</f>
        <v>0</v>
      </c>
      <c r="G835" s="9">
        <f t="shared" ref="G835:G898" ca="1" si="83">E835-F835</f>
        <v>3500</v>
      </c>
    </row>
    <row r="836" spans="1:7" x14ac:dyDescent="0.25">
      <c r="A836" s="11">
        <v>835</v>
      </c>
      <c r="B836" s="49">
        <f t="shared" ca="1" si="78"/>
        <v>8</v>
      </c>
      <c r="C836" s="10">
        <f t="shared" si="79"/>
        <v>7</v>
      </c>
      <c r="D836" s="10">
        <f t="shared" ca="1" si="80"/>
        <v>0</v>
      </c>
      <c r="E836" s="10">
        <f t="shared" si="81"/>
        <v>3500</v>
      </c>
      <c r="F836" s="10">
        <f t="shared" ca="1" si="82"/>
        <v>0</v>
      </c>
      <c r="G836" s="9">
        <f t="shared" ca="1" si="83"/>
        <v>3500</v>
      </c>
    </row>
    <row r="837" spans="1:7" x14ac:dyDescent="0.25">
      <c r="A837" s="11">
        <v>836</v>
      </c>
      <c r="B837" s="49">
        <f t="shared" ca="1" si="78"/>
        <v>5</v>
      </c>
      <c r="C837" s="10">
        <f t="shared" si="79"/>
        <v>7</v>
      </c>
      <c r="D837" s="10">
        <f t="shared" ca="1" si="80"/>
        <v>2</v>
      </c>
      <c r="E837" s="10">
        <f t="shared" si="81"/>
        <v>3500</v>
      </c>
      <c r="F837" s="10">
        <f t="shared" ca="1" si="82"/>
        <v>1500</v>
      </c>
      <c r="G837" s="9">
        <f t="shared" ca="1" si="83"/>
        <v>2000</v>
      </c>
    </row>
    <row r="838" spans="1:7" x14ac:dyDescent="0.25">
      <c r="A838" s="11">
        <v>837</v>
      </c>
      <c r="B838" s="49">
        <f t="shared" ca="1" si="78"/>
        <v>6</v>
      </c>
      <c r="C838" s="10">
        <f t="shared" si="79"/>
        <v>7</v>
      </c>
      <c r="D838" s="10">
        <f t="shared" ca="1" si="80"/>
        <v>1</v>
      </c>
      <c r="E838" s="10">
        <f t="shared" si="81"/>
        <v>3500</v>
      </c>
      <c r="F838" s="10">
        <f t="shared" ca="1" si="82"/>
        <v>750</v>
      </c>
      <c r="G838" s="9">
        <f t="shared" ca="1" si="83"/>
        <v>2750</v>
      </c>
    </row>
    <row r="839" spans="1:7" x14ac:dyDescent="0.25">
      <c r="A839" s="11">
        <v>838</v>
      </c>
      <c r="B839" s="49">
        <f t="shared" ca="1" si="78"/>
        <v>6</v>
      </c>
      <c r="C839" s="10">
        <f t="shared" si="79"/>
        <v>7</v>
      </c>
      <c r="D839" s="10">
        <f t="shared" ca="1" si="80"/>
        <v>1</v>
      </c>
      <c r="E839" s="10">
        <f t="shared" si="81"/>
        <v>3500</v>
      </c>
      <c r="F839" s="10">
        <f t="shared" ca="1" si="82"/>
        <v>750</v>
      </c>
      <c r="G839" s="9">
        <f t="shared" ca="1" si="83"/>
        <v>2750</v>
      </c>
    </row>
    <row r="840" spans="1:7" x14ac:dyDescent="0.25">
      <c r="A840" s="11">
        <v>839</v>
      </c>
      <c r="B840" s="49">
        <f t="shared" ca="1" si="78"/>
        <v>7</v>
      </c>
      <c r="C840" s="10">
        <f t="shared" si="79"/>
        <v>7</v>
      </c>
      <c r="D840" s="10">
        <f t="shared" ca="1" si="80"/>
        <v>0</v>
      </c>
      <c r="E840" s="10">
        <f t="shared" si="81"/>
        <v>3500</v>
      </c>
      <c r="F840" s="10">
        <f t="shared" ca="1" si="82"/>
        <v>0</v>
      </c>
      <c r="G840" s="9">
        <f t="shared" ca="1" si="83"/>
        <v>3500</v>
      </c>
    </row>
    <row r="841" spans="1:7" x14ac:dyDescent="0.25">
      <c r="A841" s="11">
        <v>840</v>
      </c>
      <c r="B841" s="49">
        <f t="shared" ca="1" si="78"/>
        <v>4</v>
      </c>
      <c r="C841" s="10">
        <f t="shared" si="79"/>
        <v>7</v>
      </c>
      <c r="D841" s="10">
        <f t="shared" ca="1" si="80"/>
        <v>3</v>
      </c>
      <c r="E841" s="10">
        <f t="shared" si="81"/>
        <v>3500</v>
      </c>
      <c r="F841" s="10">
        <f t="shared" ca="1" si="82"/>
        <v>2250</v>
      </c>
      <c r="G841" s="9">
        <f t="shared" ca="1" si="83"/>
        <v>1250</v>
      </c>
    </row>
    <row r="842" spans="1:7" x14ac:dyDescent="0.25">
      <c r="A842" s="11">
        <v>841</v>
      </c>
      <c r="B842" s="49">
        <f t="shared" ca="1" si="78"/>
        <v>5</v>
      </c>
      <c r="C842" s="10">
        <f t="shared" si="79"/>
        <v>7</v>
      </c>
      <c r="D842" s="10">
        <f t="shared" ca="1" si="80"/>
        <v>2</v>
      </c>
      <c r="E842" s="10">
        <f t="shared" si="81"/>
        <v>3500</v>
      </c>
      <c r="F842" s="10">
        <f t="shared" ca="1" si="82"/>
        <v>1500</v>
      </c>
      <c r="G842" s="9">
        <f t="shared" ca="1" si="83"/>
        <v>2000</v>
      </c>
    </row>
    <row r="843" spans="1:7" x14ac:dyDescent="0.25">
      <c r="A843" s="11">
        <v>842</v>
      </c>
      <c r="B843" s="49">
        <f t="shared" ca="1" si="78"/>
        <v>1</v>
      </c>
      <c r="C843" s="10">
        <f t="shared" si="79"/>
        <v>7</v>
      </c>
      <c r="D843" s="10">
        <f t="shared" ca="1" si="80"/>
        <v>6</v>
      </c>
      <c r="E843" s="10">
        <f t="shared" si="81"/>
        <v>3500</v>
      </c>
      <c r="F843" s="10">
        <f t="shared" ca="1" si="82"/>
        <v>4500</v>
      </c>
      <c r="G843" s="9">
        <f t="shared" ca="1" si="83"/>
        <v>-1000</v>
      </c>
    </row>
    <row r="844" spans="1:7" x14ac:dyDescent="0.25">
      <c r="A844" s="11">
        <v>843</v>
      </c>
      <c r="B844" s="49">
        <f t="shared" ca="1" si="78"/>
        <v>8</v>
      </c>
      <c r="C844" s="10">
        <f t="shared" si="79"/>
        <v>7</v>
      </c>
      <c r="D844" s="10">
        <f t="shared" ca="1" si="80"/>
        <v>0</v>
      </c>
      <c r="E844" s="10">
        <f t="shared" si="81"/>
        <v>3500</v>
      </c>
      <c r="F844" s="10">
        <f t="shared" ca="1" si="82"/>
        <v>0</v>
      </c>
      <c r="G844" s="9">
        <f t="shared" ca="1" si="83"/>
        <v>3500</v>
      </c>
    </row>
    <row r="845" spans="1:7" x14ac:dyDescent="0.25">
      <c r="A845" s="11">
        <v>844</v>
      </c>
      <c r="B845" s="49">
        <f t="shared" ca="1" si="78"/>
        <v>4</v>
      </c>
      <c r="C845" s="10">
        <f t="shared" si="79"/>
        <v>7</v>
      </c>
      <c r="D845" s="10">
        <f t="shared" ca="1" si="80"/>
        <v>3</v>
      </c>
      <c r="E845" s="10">
        <f t="shared" si="81"/>
        <v>3500</v>
      </c>
      <c r="F845" s="10">
        <f t="shared" ca="1" si="82"/>
        <v>2250</v>
      </c>
      <c r="G845" s="9">
        <f t="shared" ca="1" si="83"/>
        <v>1250</v>
      </c>
    </row>
    <row r="846" spans="1:7" x14ac:dyDescent="0.25">
      <c r="A846" s="11">
        <v>845</v>
      </c>
      <c r="B846" s="49">
        <f t="shared" ca="1" si="78"/>
        <v>10</v>
      </c>
      <c r="C846" s="10">
        <f t="shared" si="79"/>
        <v>7</v>
      </c>
      <c r="D846" s="10">
        <f t="shared" ca="1" si="80"/>
        <v>0</v>
      </c>
      <c r="E846" s="10">
        <f t="shared" si="81"/>
        <v>3500</v>
      </c>
      <c r="F846" s="10">
        <f t="shared" ca="1" si="82"/>
        <v>0</v>
      </c>
      <c r="G846" s="9">
        <f t="shared" ca="1" si="83"/>
        <v>3500</v>
      </c>
    </row>
    <row r="847" spans="1:7" x14ac:dyDescent="0.25">
      <c r="A847" s="11">
        <v>846</v>
      </c>
      <c r="B847" s="49">
        <f t="shared" ca="1" si="78"/>
        <v>3</v>
      </c>
      <c r="C847" s="10">
        <f t="shared" si="79"/>
        <v>7</v>
      </c>
      <c r="D847" s="10">
        <f t="shared" ca="1" si="80"/>
        <v>4</v>
      </c>
      <c r="E847" s="10">
        <f t="shared" si="81"/>
        <v>3500</v>
      </c>
      <c r="F847" s="10">
        <f t="shared" ca="1" si="82"/>
        <v>3000</v>
      </c>
      <c r="G847" s="9">
        <f t="shared" ca="1" si="83"/>
        <v>500</v>
      </c>
    </row>
    <row r="848" spans="1:7" x14ac:dyDescent="0.25">
      <c r="A848" s="11">
        <v>847</v>
      </c>
      <c r="B848" s="49">
        <f t="shared" ca="1" si="78"/>
        <v>8</v>
      </c>
      <c r="C848" s="10">
        <f t="shared" si="79"/>
        <v>7</v>
      </c>
      <c r="D848" s="10">
        <f t="shared" ca="1" si="80"/>
        <v>0</v>
      </c>
      <c r="E848" s="10">
        <f t="shared" si="81"/>
        <v>3500</v>
      </c>
      <c r="F848" s="10">
        <f t="shared" ca="1" si="82"/>
        <v>0</v>
      </c>
      <c r="G848" s="9">
        <f t="shared" ca="1" si="83"/>
        <v>3500</v>
      </c>
    </row>
    <row r="849" spans="1:7" x14ac:dyDescent="0.25">
      <c r="A849" s="11">
        <v>848</v>
      </c>
      <c r="B849" s="49">
        <f t="shared" ca="1" si="78"/>
        <v>2</v>
      </c>
      <c r="C849" s="10">
        <f t="shared" si="79"/>
        <v>7</v>
      </c>
      <c r="D849" s="10">
        <f t="shared" ca="1" si="80"/>
        <v>5</v>
      </c>
      <c r="E849" s="10">
        <f t="shared" si="81"/>
        <v>3500</v>
      </c>
      <c r="F849" s="10">
        <f t="shared" ca="1" si="82"/>
        <v>3750</v>
      </c>
      <c r="G849" s="9">
        <f t="shared" ca="1" si="83"/>
        <v>-250</v>
      </c>
    </row>
    <row r="850" spans="1:7" x14ac:dyDescent="0.25">
      <c r="A850" s="11">
        <v>849</v>
      </c>
      <c r="B850" s="49">
        <f t="shared" ca="1" si="78"/>
        <v>7</v>
      </c>
      <c r="C850" s="10">
        <f t="shared" si="79"/>
        <v>7</v>
      </c>
      <c r="D850" s="10">
        <f t="shared" ca="1" si="80"/>
        <v>0</v>
      </c>
      <c r="E850" s="10">
        <f t="shared" si="81"/>
        <v>3500</v>
      </c>
      <c r="F850" s="10">
        <f t="shared" ca="1" si="82"/>
        <v>0</v>
      </c>
      <c r="G850" s="9">
        <f t="shared" ca="1" si="83"/>
        <v>3500</v>
      </c>
    </row>
    <row r="851" spans="1:7" x14ac:dyDescent="0.25">
      <c r="A851" s="11">
        <v>850</v>
      </c>
      <c r="B851" s="49">
        <f t="shared" ca="1" si="78"/>
        <v>1</v>
      </c>
      <c r="C851" s="10">
        <f t="shared" si="79"/>
        <v>7</v>
      </c>
      <c r="D851" s="10">
        <f t="shared" ca="1" si="80"/>
        <v>6</v>
      </c>
      <c r="E851" s="10">
        <f t="shared" si="81"/>
        <v>3500</v>
      </c>
      <c r="F851" s="10">
        <f t="shared" ca="1" si="82"/>
        <v>4500</v>
      </c>
      <c r="G851" s="9">
        <f t="shared" ca="1" si="83"/>
        <v>-1000</v>
      </c>
    </row>
    <row r="852" spans="1:7" x14ac:dyDescent="0.25">
      <c r="A852" s="11">
        <v>851</v>
      </c>
      <c r="B852" s="49">
        <f t="shared" ca="1" si="78"/>
        <v>10</v>
      </c>
      <c r="C852" s="10">
        <f t="shared" si="79"/>
        <v>7</v>
      </c>
      <c r="D852" s="10">
        <f t="shared" ca="1" si="80"/>
        <v>0</v>
      </c>
      <c r="E852" s="10">
        <f t="shared" si="81"/>
        <v>3500</v>
      </c>
      <c r="F852" s="10">
        <f t="shared" ca="1" si="82"/>
        <v>0</v>
      </c>
      <c r="G852" s="9">
        <f t="shared" ca="1" si="83"/>
        <v>3500</v>
      </c>
    </row>
    <row r="853" spans="1:7" x14ac:dyDescent="0.25">
      <c r="A853" s="11">
        <v>852</v>
      </c>
      <c r="B853" s="49">
        <f t="shared" ca="1" si="78"/>
        <v>7</v>
      </c>
      <c r="C853" s="10">
        <f t="shared" si="79"/>
        <v>7</v>
      </c>
      <c r="D853" s="10">
        <f t="shared" ca="1" si="80"/>
        <v>0</v>
      </c>
      <c r="E853" s="10">
        <f t="shared" si="81"/>
        <v>3500</v>
      </c>
      <c r="F853" s="10">
        <f t="shared" ca="1" si="82"/>
        <v>0</v>
      </c>
      <c r="G853" s="9">
        <f t="shared" ca="1" si="83"/>
        <v>3500</v>
      </c>
    </row>
    <row r="854" spans="1:7" x14ac:dyDescent="0.25">
      <c r="A854" s="11">
        <v>853</v>
      </c>
      <c r="B854" s="49">
        <f t="shared" ca="1" si="78"/>
        <v>7</v>
      </c>
      <c r="C854" s="10">
        <f t="shared" si="79"/>
        <v>7</v>
      </c>
      <c r="D854" s="10">
        <f t="shared" ca="1" si="80"/>
        <v>0</v>
      </c>
      <c r="E854" s="10">
        <f t="shared" si="81"/>
        <v>3500</v>
      </c>
      <c r="F854" s="10">
        <f t="shared" ca="1" si="82"/>
        <v>0</v>
      </c>
      <c r="G854" s="9">
        <f t="shared" ca="1" si="83"/>
        <v>3500</v>
      </c>
    </row>
    <row r="855" spans="1:7" x14ac:dyDescent="0.25">
      <c r="A855" s="11">
        <v>854</v>
      </c>
      <c r="B855" s="49">
        <f t="shared" ca="1" si="78"/>
        <v>6</v>
      </c>
      <c r="C855" s="10">
        <f t="shared" si="79"/>
        <v>7</v>
      </c>
      <c r="D855" s="10">
        <f t="shared" ca="1" si="80"/>
        <v>1</v>
      </c>
      <c r="E855" s="10">
        <f t="shared" si="81"/>
        <v>3500</v>
      </c>
      <c r="F855" s="10">
        <f t="shared" ca="1" si="82"/>
        <v>750</v>
      </c>
      <c r="G855" s="9">
        <f t="shared" ca="1" si="83"/>
        <v>2750</v>
      </c>
    </row>
    <row r="856" spans="1:7" x14ac:dyDescent="0.25">
      <c r="A856" s="11">
        <v>855</v>
      </c>
      <c r="B856" s="49">
        <f t="shared" ca="1" si="78"/>
        <v>8</v>
      </c>
      <c r="C856" s="10">
        <f t="shared" si="79"/>
        <v>7</v>
      </c>
      <c r="D856" s="10">
        <f t="shared" ca="1" si="80"/>
        <v>0</v>
      </c>
      <c r="E856" s="10">
        <f t="shared" si="81"/>
        <v>3500</v>
      </c>
      <c r="F856" s="10">
        <f t="shared" ca="1" si="82"/>
        <v>0</v>
      </c>
      <c r="G856" s="9">
        <f t="shared" ca="1" si="83"/>
        <v>3500</v>
      </c>
    </row>
    <row r="857" spans="1:7" x14ac:dyDescent="0.25">
      <c r="A857" s="11">
        <v>856</v>
      </c>
      <c r="B857" s="49">
        <f t="shared" ca="1" si="78"/>
        <v>9</v>
      </c>
      <c r="C857" s="10">
        <f t="shared" si="79"/>
        <v>7</v>
      </c>
      <c r="D857" s="10">
        <f t="shared" ca="1" si="80"/>
        <v>0</v>
      </c>
      <c r="E857" s="10">
        <f t="shared" si="81"/>
        <v>3500</v>
      </c>
      <c r="F857" s="10">
        <f t="shared" ca="1" si="82"/>
        <v>0</v>
      </c>
      <c r="G857" s="9">
        <f t="shared" ca="1" si="83"/>
        <v>3500</v>
      </c>
    </row>
    <row r="858" spans="1:7" x14ac:dyDescent="0.25">
      <c r="A858" s="11">
        <v>857</v>
      </c>
      <c r="B858" s="49">
        <f t="shared" ca="1" si="78"/>
        <v>0</v>
      </c>
      <c r="C858" s="10">
        <f t="shared" si="79"/>
        <v>7</v>
      </c>
      <c r="D858" s="10">
        <f t="shared" ca="1" si="80"/>
        <v>7</v>
      </c>
      <c r="E858" s="10">
        <f t="shared" si="81"/>
        <v>3500</v>
      </c>
      <c r="F858" s="10">
        <f t="shared" ca="1" si="82"/>
        <v>5250</v>
      </c>
      <c r="G858" s="9">
        <f t="shared" ca="1" si="83"/>
        <v>-1750</v>
      </c>
    </row>
    <row r="859" spans="1:7" x14ac:dyDescent="0.25">
      <c r="A859" s="11">
        <v>858</v>
      </c>
      <c r="B859" s="49">
        <f t="shared" ca="1" si="78"/>
        <v>4</v>
      </c>
      <c r="C859" s="10">
        <f t="shared" si="79"/>
        <v>7</v>
      </c>
      <c r="D859" s="10">
        <f t="shared" ca="1" si="80"/>
        <v>3</v>
      </c>
      <c r="E859" s="10">
        <f t="shared" si="81"/>
        <v>3500</v>
      </c>
      <c r="F859" s="10">
        <f t="shared" ca="1" si="82"/>
        <v>2250</v>
      </c>
      <c r="G859" s="9">
        <f t="shared" ca="1" si="83"/>
        <v>1250</v>
      </c>
    </row>
    <row r="860" spans="1:7" x14ac:dyDescent="0.25">
      <c r="A860" s="11">
        <v>859</v>
      </c>
      <c r="B860" s="49">
        <f t="shared" ca="1" si="78"/>
        <v>4</v>
      </c>
      <c r="C860" s="10">
        <f t="shared" si="79"/>
        <v>7</v>
      </c>
      <c r="D860" s="10">
        <f t="shared" ca="1" si="80"/>
        <v>3</v>
      </c>
      <c r="E860" s="10">
        <f t="shared" si="81"/>
        <v>3500</v>
      </c>
      <c r="F860" s="10">
        <f t="shared" ca="1" si="82"/>
        <v>2250</v>
      </c>
      <c r="G860" s="9">
        <f t="shared" ca="1" si="83"/>
        <v>1250</v>
      </c>
    </row>
    <row r="861" spans="1:7" x14ac:dyDescent="0.25">
      <c r="A861" s="11">
        <v>860</v>
      </c>
      <c r="B861" s="49">
        <f t="shared" ca="1" si="78"/>
        <v>10</v>
      </c>
      <c r="C861" s="10">
        <f t="shared" si="79"/>
        <v>7</v>
      </c>
      <c r="D861" s="10">
        <f t="shared" ca="1" si="80"/>
        <v>0</v>
      </c>
      <c r="E861" s="10">
        <f t="shared" si="81"/>
        <v>3500</v>
      </c>
      <c r="F861" s="10">
        <f t="shared" ca="1" si="82"/>
        <v>0</v>
      </c>
      <c r="G861" s="9">
        <f t="shared" ca="1" si="83"/>
        <v>3500</v>
      </c>
    </row>
    <row r="862" spans="1:7" x14ac:dyDescent="0.25">
      <c r="A862" s="11">
        <v>861</v>
      </c>
      <c r="B862" s="49">
        <f t="shared" ca="1" si="78"/>
        <v>1</v>
      </c>
      <c r="C862" s="10">
        <f t="shared" si="79"/>
        <v>7</v>
      </c>
      <c r="D862" s="10">
        <f t="shared" ca="1" si="80"/>
        <v>6</v>
      </c>
      <c r="E862" s="10">
        <f t="shared" si="81"/>
        <v>3500</v>
      </c>
      <c r="F862" s="10">
        <f t="shared" ca="1" si="82"/>
        <v>4500</v>
      </c>
      <c r="G862" s="9">
        <f t="shared" ca="1" si="83"/>
        <v>-1000</v>
      </c>
    </row>
    <row r="863" spans="1:7" x14ac:dyDescent="0.25">
      <c r="A863" s="11">
        <v>862</v>
      </c>
      <c r="B863" s="49">
        <f t="shared" ca="1" si="78"/>
        <v>4</v>
      </c>
      <c r="C863" s="10">
        <f t="shared" si="79"/>
        <v>7</v>
      </c>
      <c r="D863" s="10">
        <f t="shared" ca="1" si="80"/>
        <v>3</v>
      </c>
      <c r="E863" s="10">
        <f t="shared" si="81"/>
        <v>3500</v>
      </c>
      <c r="F863" s="10">
        <f t="shared" ca="1" si="82"/>
        <v>2250</v>
      </c>
      <c r="G863" s="9">
        <f t="shared" ca="1" si="83"/>
        <v>1250</v>
      </c>
    </row>
    <row r="864" spans="1:7" x14ac:dyDescent="0.25">
      <c r="A864" s="11">
        <v>863</v>
      </c>
      <c r="B864" s="49">
        <f t="shared" ca="1" si="78"/>
        <v>3</v>
      </c>
      <c r="C864" s="10">
        <f t="shared" si="79"/>
        <v>7</v>
      </c>
      <c r="D864" s="10">
        <f t="shared" ca="1" si="80"/>
        <v>4</v>
      </c>
      <c r="E864" s="10">
        <f t="shared" si="81"/>
        <v>3500</v>
      </c>
      <c r="F864" s="10">
        <f t="shared" ca="1" si="82"/>
        <v>3000</v>
      </c>
      <c r="G864" s="9">
        <f t="shared" ca="1" si="83"/>
        <v>500</v>
      </c>
    </row>
    <row r="865" spans="1:7" x14ac:dyDescent="0.25">
      <c r="A865" s="11">
        <v>864</v>
      </c>
      <c r="B865" s="49">
        <f t="shared" ca="1" si="78"/>
        <v>7</v>
      </c>
      <c r="C865" s="10">
        <f t="shared" si="79"/>
        <v>7</v>
      </c>
      <c r="D865" s="10">
        <f t="shared" ca="1" si="80"/>
        <v>0</v>
      </c>
      <c r="E865" s="10">
        <f t="shared" si="81"/>
        <v>3500</v>
      </c>
      <c r="F865" s="10">
        <f t="shared" ca="1" si="82"/>
        <v>0</v>
      </c>
      <c r="G865" s="9">
        <f t="shared" ca="1" si="83"/>
        <v>3500</v>
      </c>
    </row>
    <row r="866" spans="1:7" x14ac:dyDescent="0.25">
      <c r="A866" s="11">
        <v>865</v>
      </c>
      <c r="B866" s="49">
        <f t="shared" ca="1" si="78"/>
        <v>10</v>
      </c>
      <c r="C866" s="10">
        <f t="shared" si="79"/>
        <v>7</v>
      </c>
      <c r="D866" s="10">
        <f t="shared" ca="1" si="80"/>
        <v>0</v>
      </c>
      <c r="E866" s="10">
        <f t="shared" si="81"/>
        <v>3500</v>
      </c>
      <c r="F866" s="10">
        <f t="shared" ca="1" si="82"/>
        <v>0</v>
      </c>
      <c r="G866" s="9">
        <f t="shared" ca="1" si="83"/>
        <v>3500</v>
      </c>
    </row>
    <row r="867" spans="1:7" x14ac:dyDescent="0.25">
      <c r="A867" s="11">
        <v>866</v>
      </c>
      <c r="B867" s="49">
        <f t="shared" ca="1" si="78"/>
        <v>9</v>
      </c>
      <c r="C867" s="10">
        <f t="shared" si="79"/>
        <v>7</v>
      </c>
      <c r="D867" s="10">
        <f t="shared" ca="1" si="80"/>
        <v>0</v>
      </c>
      <c r="E867" s="10">
        <f t="shared" si="81"/>
        <v>3500</v>
      </c>
      <c r="F867" s="10">
        <f t="shared" ca="1" si="82"/>
        <v>0</v>
      </c>
      <c r="G867" s="9">
        <f t="shared" ca="1" si="83"/>
        <v>3500</v>
      </c>
    </row>
    <row r="868" spans="1:7" x14ac:dyDescent="0.25">
      <c r="A868" s="11">
        <v>867</v>
      </c>
      <c r="B868" s="49">
        <f t="shared" ca="1" si="78"/>
        <v>4</v>
      </c>
      <c r="C868" s="10">
        <f t="shared" si="79"/>
        <v>7</v>
      </c>
      <c r="D868" s="10">
        <f t="shared" ca="1" si="80"/>
        <v>3</v>
      </c>
      <c r="E868" s="10">
        <f t="shared" si="81"/>
        <v>3500</v>
      </c>
      <c r="F868" s="10">
        <f t="shared" ca="1" si="82"/>
        <v>2250</v>
      </c>
      <c r="G868" s="9">
        <f t="shared" ca="1" si="83"/>
        <v>1250</v>
      </c>
    </row>
    <row r="869" spans="1:7" x14ac:dyDescent="0.25">
      <c r="A869" s="11">
        <v>868</v>
      </c>
      <c r="B869" s="49">
        <f t="shared" ca="1" si="78"/>
        <v>7</v>
      </c>
      <c r="C869" s="10">
        <f t="shared" si="79"/>
        <v>7</v>
      </c>
      <c r="D869" s="10">
        <f t="shared" ca="1" si="80"/>
        <v>0</v>
      </c>
      <c r="E869" s="10">
        <f t="shared" si="81"/>
        <v>3500</v>
      </c>
      <c r="F869" s="10">
        <f t="shared" ca="1" si="82"/>
        <v>0</v>
      </c>
      <c r="G869" s="9">
        <f t="shared" ca="1" si="83"/>
        <v>3500</v>
      </c>
    </row>
    <row r="870" spans="1:7" x14ac:dyDescent="0.25">
      <c r="A870" s="11">
        <v>869</v>
      </c>
      <c r="B870" s="49">
        <f t="shared" ca="1" si="78"/>
        <v>0</v>
      </c>
      <c r="C870" s="10">
        <f t="shared" si="79"/>
        <v>7</v>
      </c>
      <c r="D870" s="10">
        <f t="shared" ca="1" si="80"/>
        <v>7</v>
      </c>
      <c r="E870" s="10">
        <f t="shared" si="81"/>
        <v>3500</v>
      </c>
      <c r="F870" s="10">
        <f t="shared" ca="1" si="82"/>
        <v>5250</v>
      </c>
      <c r="G870" s="9">
        <f t="shared" ca="1" si="83"/>
        <v>-1750</v>
      </c>
    </row>
    <row r="871" spans="1:7" x14ac:dyDescent="0.25">
      <c r="A871" s="11">
        <v>870</v>
      </c>
      <c r="B871" s="49">
        <f t="shared" ca="1" si="78"/>
        <v>6</v>
      </c>
      <c r="C871" s="10">
        <f t="shared" si="79"/>
        <v>7</v>
      </c>
      <c r="D871" s="10">
        <f t="shared" ca="1" si="80"/>
        <v>1</v>
      </c>
      <c r="E871" s="10">
        <f t="shared" si="81"/>
        <v>3500</v>
      </c>
      <c r="F871" s="10">
        <f t="shared" ca="1" si="82"/>
        <v>750</v>
      </c>
      <c r="G871" s="9">
        <f t="shared" ca="1" si="83"/>
        <v>2750</v>
      </c>
    </row>
    <row r="872" spans="1:7" x14ac:dyDescent="0.25">
      <c r="A872" s="11">
        <v>871</v>
      </c>
      <c r="B872" s="49">
        <f t="shared" ca="1" si="78"/>
        <v>5</v>
      </c>
      <c r="C872" s="10">
        <f t="shared" si="79"/>
        <v>7</v>
      </c>
      <c r="D872" s="10">
        <f t="shared" ca="1" si="80"/>
        <v>2</v>
      </c>
      <c r="E872" s="10">
        <f t="shared" si="81"/>
        <v>3500</v>
      </c>
      <c r="F872" s="10">
        <f t="shared" ca="1" si="82"/>
        <v>1500</v>
      </c>
      <c r="G872" s="9">
        <f t="shared" ca="1" si="83"/>
        <v>2000</v>
      </c>
    </row>
    <row r="873" spans="1:7" x14ac:dyDescent="0.25">
      <c r="A873" s="11">
        <v>872</v>
      </c>
      <c r="B873" s="49">
        <f t="shared" ca="1" si="78"/>
        <v>0</v>
      </c>
      <c r="C873" s="10">
        <f t="shared" si="79"/>
        <v>7</v>
      </c>
      <c r="D873" s="10">
        <f t="shared" ca="1" si="80"/>
        <v>7</v>
      </c>
      <c r="E873" s="10">
        <f t="shared" si="81"/>
        <v>3500</v>
      </c>
      <c r="F873" s="10">
        <f t="shared" ca="1" si="82"/>
        <v>5250</v>
      </c>
      <c r="G873" s="9">
        <f t="shared" ca="1" si="83"/>
        <v>-1750</v>
      </c>
    </row>
    <row r="874" spans="1:7" x14ac:dyDescent="0.25">
      <c r="A874" s="11">
        <v>873</v>
      </c>
      <c r="B874" s="49">
        <f t="shared" ca="1" si="78"/>
        <v>9</v>
      </c>
      <c r="C874" s="10">
        <f t="shared" si="79"/>
        <v>7</v>
      </c>
      <c r="D874" s="10">
        <f t="shared" ca="1" si="80"/>
        <v>0</v>
      </c>
      <c r="E874" s="10">
        <f t="shared" si="81"/>
        <v>3500</v>
      </c>
      <c r="F874" s="10">
        <f t="shared" ca="1" si="82"/>
        <v>0</v>
      </c>
      <c r="G874" s="9">
        <f t="shared" ca="1" si="83"/>
        <v>3500</v>
      </c>
    </row>
    <row r="875" spans="1:7" x14ac:dyDescent="0.25">
      <c r="A875" s="11">
        <v>874</v>
      </c>
      <c r="B875" s="49">
        <f t="shared" ca="1" si="78"/>
        <v>4</v>
      </c>
      <c r="C875" s="10">
        <f t="shared" si="79"/>
        <v>7</v>
      </c>
      <c r="D875" s="10">
        <f t="shared" ca="1" si="80"/>
        <v>3</v>
      </c>
      <c r="E875" s="10">
        <f t="shared" si="81"/>
        <v>3500</v>
      </c>
      <c r="F875" s="10">
        <f t="shared" ca="1" si="82"/>
        <v>2250</v>
      </c>
      <c r="G875" s="9">
        <f t="shared" ca="1" si="83"/>
        <v>1250</v>
      </c>
    </row>
    <row r="876" spans="1:7" x14ac:dyDescent="0.25">
      <c r="A876" s="11">
        <v>875</v>
      </c>
      <c r="B876" s="49">
        <f t="shared" ca="1" si="78"/>
        <v>8</v>
      </c>
      <c r="C876" s="10">
        <f t="shared" si="79"/>
        <v>7</v>
      </c>
      <c r="D876" s="10">
        <f t="shared" ca="1" si="80"/>
        <v>0</v>
      </c>
      <c r="E876" s="10">
        <f t="shared" si="81"/>
        <v>3500</v>
      </c>
      <c r="F876" s="10">
        <f t="shared" ca="1" si="82"/>
        <v>0</v>
      </c>
      <c r="G876" s="9">
        <f t="shared" ca="1" si="83"/>
        <v>3500</v>
      </c>
    </row>
    <row r="877" spans="1:7" x14ac:dyDescent="0.25">
      <c r="A877" s="11">
        <v>876</v>
      </c>
      <c r="B877" s="49">
        <f t="shared" ca="1" si="78"/>
        <v>4</v>
      </c>
      <c r="C877" s="10">
        <f t="shared" si="79"/>
        <v>7</v>
      </c>
      <c r="D877" s="10">
        <f t="shared" ca="1" si="80"/>
        <v>3</v>
      </c>
      <c r="E877" s="10">
        <f t="shared" si="81"/>
        <v>3500</v>
      </c>
      <c r="F877" s="10">
        <f t="shared" ca="1" si="82"/>
        <v>2250</v>
      </c>
      <c r="G877" s="9">
        <f t="shared" ca="1" si="83"/>
        <v>1250</v>
      </c>
    </row>
    <row r="878" spans="1:7" x14ac:dyDescent="0.25">
      <c r="A878" s="11">
        <v>877</v>
      </c>
      <c r="B878" s="49">
        <f t="shared" ca="1" si="78"/>
        <v>9</v>
      </c>
      <c r="C878" s="10">
        <f t="shared" si="79"/>
        <v>7</v>
      </c>
      <c r="D878" s="10">
        <f t="shared" ca="1" si="80"/>
        <v>0</v>
      </c>
      <c r="E878" s="10">
        <f t="shared" si="81"/>
        <v>3500</v>
      </c>
      <c r="F878" s="10">
        <f t="shared" ca="1" si="82"/>
        <v>0</v>
      </c>
      <c r="G878" s="9">
        <f t="shared" ca="1" si="83"/>
        <v>3500</v>
      </c>
    </row>
    <row r="879" spans="1:7" x14ac:dyDescent="0.25">
      <c r="A879" s="11">
        <v>878</v>
      </c>
      <c r="B879" s="49">
        <f t="shared" ca="1" si="78"/>
        <v>0</v>
      </c>
      <c r="C879" s="10">
        <f t="shared" si="79"/>
        <v>7</v>
      </c>
      <c r="D879" s="10">
        <f t="shared" ca="1" si="80"/>
        <v>7</v>
      </c>
      <c r="E879" s="10">
        <f t="shared" si="81"/>
        <v>3500</v>
      </c>
      <c r="F879" s="10">
        <f t="shared" ca="1" si="82"/>
        <v>5250</v>
      </c>
      <c r="G879" s="9">
        <f t="shared" ca="1" si="83"/>
        <v>-1750</v>
      </c>
    </row>
    <row r="880" spans="1:7" x14ac:dyDescent="0.25">
      <c r="A880" s="11">
        <v>879</v>
      </c>
      <c r="B880" s="49">
        <f t="shared" ca="1" si="78"/>
        <v>3</v>
      </c>
      <c r="C880" s="10">
        <f t="shared" si="79"/>
        <v>7</v>
      </c>
      <c r="D880" s="10">
        <f t="shared" ca="1" si="80"/>
        <v>4</v>
      </c>
      <c r="E880" s="10">
        <f t="shared" si="81"/>
        <v>3500</v>
      </c>
      <c r="F880" s="10">
        <f t="shared" ca="1" si="82"/>
        <v>3000</v>
      </c>
      <c r="G880" s="9">
        <f t="shared" ca="1" si="83"/>
        <v>500</v>
      </c>
    </row>
    <row r="881" spans="1:7" x14ac:dyDescent="0.25">
      <c r="A881" s="11">
        <v>880</v>
      </c>
      <c r="B881" s="49">
        <f t="shared" ca="1" si="78"/>
        <v>0</v>
      </c>
      <c r="C881" s="10">
        <f t="shared" si="79"/>
        <v>7</v>
      </c>
      <c r="D881" s="10">
        <f t="shared" ca="1" si="80"/>
        <v>7</v>
      </c>
      <c r="E881" s="10">
        <f t="shared" si="81"/>
        <v>3500</v>
      </c>
      <c r="F881" s="10">
        <f t="shared" ca="1" si="82"/>
        <v>5250</v>
      </c>
      <c r="G881" s="9">
        <f t="shared" ca="1" si="83"/>
        <v>-1750</v>
      </c>
    </row>
    <row r="882" spans="1:7" x14ac:dyDescent="0.25">
      <c r="A882" s="11">
        <v>881</v>
      </c>
      <c r="B882" s="49">
        <f t="shared" ca="1" si="78"/>
        <v>1</v>
      </c>
      <c r="C882" s="10">
        <f t="shared" si="79"/>
        <v>7</v>
      </c>
      <c r="D882" s="10">
        <f t="shared" ca="1" si="80"/>
        <v>6</v>
      </c>
      <c r="E882" s="10">
        <f t="shared" si="81"/>
        <v>3500</v>
      </c>
      <c r="F882" s="10">
        <f t="shared" ca="1" si="82"/>
        <v>4500</v>
      </c>
      <c r="G882" s="9">
        <f t="shared" ca="1" si="83"/>
        <v>-1000</v>
      </c>
    </row>
    <row r="883" spans="1:7" x14ac:dyDescent="0.25">
      <c r="A883" s="11">
        <v>882</v>
      </c>
      <c r="B883" s="49">
        <f t="shared" ca="1" si="78"/>
        <v>5</v>
      </c>
      <c r="C883" s="10">
        <f t="shared" si="79"/>
        <v>7</v>
      </c>
      <c r="D883" s="10">
        <f t="shared" ca="1" si="80"/>
        <v>2</v>
      </c>
      <c r="E883" s="10">
        <f t="shared" si="81"/>
        <v>3500</v>
      </c>
      <c r="F883" s="10">
        <f t="shared" ca="1" si="82"/>
        <v>1500</v>
      </c>
      <c r="G883" s="9">
        <f t="shared" ca="1" si="83"/>
        <v>2000</v>
      </c>
    </row>
    <row r="884" spans="1:7" x14ac:dyDescent="0.25">
      <c r="A884" s="11">
        <v>883</v>
      </c>
      <c r="B884" s="49">
        <f t="shared" ca="1" si="78"/>
        <v>10</v>
      </c>
      <c r="C884" s="10">
        <f t="shared" si="79"/>
        <v>7</v>
      </c>
      <c r="D884" s="10">
        <f t="shared" ca="1" si="80"/>
        <v>0</v>
      </c>
      <c r="E884" s="10">
        <f t="shared" si="81"/>
        <v>3500</v>
      </c>
      <c r="F884" s="10">
        <f t="shared" ca="1" si="82"/>
        <v>0</v>
      </c>
      <c r="G884" s="9">
        <f t="shared" ca="1" si="83"/>
        <v>3500</v>
      </c>
    </row>
    <row r="885" spans="1:7" x14ac:dyDescent="0.25">
      <c r="A885" s="11">
        <v>884</v>
      </c>
      <c r="B885" s="49">
        <f t="shared" ca="1" si="78"/>
        <v>4</v>
      </c>
      <c r="C885" s="10">
        <f t="shared" si="79"/>
        <v>7</v>
      </c>
      <c r="D885" s="10">
        <f t="shared" ca="1" si="80"/>
        <v>3</v>
      </c>
      <c r="E885" s="10">
        <f t="shared" si="81"/>
        <v>3500</v>
      </c>
      <c r="F885" s="10">
        <f t="shared" ca="1" si="82"/>
        <v>2250</v>
      </c>
      <c r="G885" s="9">
        <f t="shared" ca="1" si="83"/>
        <v>1250</v>
      </c>
    </row>
    <row r="886" spans="1:7" x14ac:dyDescent="0.25">
      <c r="A886" s="11">
        <v>885</v>
      </c>
      <c r="B886" s="49">
        <f t="shared" ca="1" si="78"/>
        <v>0</v>
      </c>
      <c r="C886" s="10">
        <f t="shared" si="79"/>
        <v>7</v>
      </c>
      <c r="D886" s="10">
        <f t="shared" ca="1" si="80"/>
        <v>7</v>
      </c>
      <c r="E886" s="10">
        <f t="shared" si="81"/>
        <v>3500</v>
      </c>
      <c r="F886" s="10">
        <f t="shared" ca="1" si="82"/>
        <v>5250</v>
      </c>
      <c r="G886" s="9">
        <f t="shared" ca="1" si="83"/>
        <v>-1750</v>
      </c>
    </row>
    <row r="887" spans="1:7" x14ac:dyDescent="0.25">
      <c r="A887" s="11">
        <v>886</v>
      </c>
      <c r="B887" s="49">
        <f t="shared" ca="1" si="78"/>
        <v>3</v>
      </c>
      <c r="C887" s="10">
        <f t="shared" si="79"/>
        <v>7</v>
      </c>
      <c r="D887" s="10">
        <f t="shared" ca="1" si="80"/>
        <v>4</v>
      </c>
      <c r="E887" s="10">
        <f t="shared" si="81"/>
        <v>3500</v>
      </c>
      <c r="F887" s="10">
        <f t="shared" ca="1" si="82"/>
        <v>3000</v>
      </c>
      <c r="G887" s="9">
        <f t="shared" ca="1" si="83"/>
        <v>500</v>
      </c>
    </row>
    <row r="888" spans="1:7" x14ac:dyDescent="0.25">
      <c r="A888" s="11">
        <v>887</v>
      </c>
      <c r="B888" s="49">
        <f t="shared" ca="1" si="78"/>
        <v>4</v>
      </c>
      <c r="C888" s="10">
        <f t="shared" si="79"/>
        <v>7</v>
      </c>
      <c r="D888" s="10">
        <f t="shared" ca="1" si="80"/>
        <v>3</v>
      </c>
      <c r="E888" s="10">
        <f t="shared" si="81"/>
        <v>3500</v>
      </c>
      <c r="F888" s="10">
        <f t="shared" ca="1" si="82"/>
        <v>2250</v>
      </c>
      <c r="G888" s="9">
        <f t="shared" ca="1" si="83"/>
        <v>1250</v>
      </c>
    </row>
    <row r="889" spans="1:7" x14ac:dyDescent="0.25">
      <c r="A889" s="11">
        <v>888</v>
      </c>
      <c r="B889" s="49">
        <f t="shared" ca="1" si="78"/>
        <v>7</v>
      </c>
      <c r="C889" s="10">
        <f t="shared" si="79"/>
        <v>7</v>
      </c>
      <c r="D889" s="10">
        <f t="shared" ca="1" si="80"/>
        <v>0</v>
      </c>
      <c r="E889" s="10">
        <f t="shared" si="81"/>
        <v>3500</v>
      </c>
      <c r="F889" s="10">
        <f t="shared" ca="1" si="82"/>
        <v>0</v>
      </c>
      <c r="G889" s="9">
        <f t="shared" ca="1" si="83"/>
        <v>3500</v>
      </c>
    </row>
    <row r="890" spans="1:7" x14ac:dyDescent="0.25">
      <c r="A890" s="11">
        <v>889</v>
      </c>
      <c r="B890" s="49">
        <f t="shared" ca="1" si="78"/>
        <v>1</v>
      </c>
      <c r="C890" s="10">
        <f t="shared" si="79"/>
        <v>7</v>
      </c>
      <c r="D890" s="10">
        <f t="shared" ca="1" si="80"/>
        <v>6</v>
      </c>
      <c r="E890" s="10">
        <f t="shared" si="81"/>
        <v>3500</v>
      </c>
      <c r="F890" s="10">
        <f t="shared" ca="1" si="82"/>
        <v>4500</v>
      </c>
      <c r="G890" s="9">
        <f t="shared" ca="1" si="83"/>
        <v>-1000</v>
      </c>
    </row>
    <row r="891" spans="1:7" x14ac:dyDescent="0.25">
      <c r="A891" s="11">
        <v>890</v>
      </c>
      <c r="B891" s="49">
        <f t="shared" ca="1" si="78"/>
        <v>2</v>
      </c>
      <c r="C891" s="10">
        <f t="shared" si="79"/>
        <v>7</v>
      </c>
      <c r="D891" s="10">
        <f t="shared" ca="1" si="80"/>
        <v>5</v>
      </c>
      <c r="E891" s="10">
        <f t="shared" si="81"/>
        <v>3500</v>
      </c>
      <c r="F891" s="10">
        <f t="shared" ca="1" si="82"/>
        <v>3750</v>
      </c>
      <c r="G891" s="9">
        <f t="shared" ca="1" si="83"/>
        <v>-250</v>
      </c>
    </row>
    <row r="892" spans="1:7" x14ac:dyDescent="0.25">
      <c r="A892" s="11">
        <v>891</v>
      </c>
      <c r="B892" s="49">
        <f t="shared" ca="1" si="78"/>
        <v>5</v>
      </c>
      <c r="C892" s="10">
        <f t="shared" si="79"/>
        <v>7</v>
      </c>
      <c r="D892" s="10">
        <f t="shared" ca="1" si="80"/>
        <v>2</v>
      </c>
      <c r="E892" s="10">
        <f t="shared" si="81"/>
        <v>3500</v>
      </c>
      <c r="F892" s="10">
        <f t="shared" ca="1" si="82"/>
        <v>1500</v>
      </c>
      <c r="G892" s="9">
        <f t="shared" ca="1" si="83"/>
        <v>2000</v>
      </c>
    </row>
    <row r="893" spans="1:7" x14ac:dyDescent="0.25">
      <c r="A893" s="11">
        <v>892</v>
      </c>
      <c r="B893" s="49">
        <f t="shared" ca="1" si="78"/>
        <v>8</v>
      </c>
      <c r="C893" s="10">
        <f t="shared" si="79"/>
        <v>7</v>
      </c>
      <c r="D893" s="10">
        <f t="shared" ca="1" si="80"/>
        <v>0</v>
      </c>
      <c r="E893" s="10">
        <f t="shared" si="81"/>
        <v>3500</v>
      </c>
      <c r="F893" s="10">
        <f t="shared" ca="1" si="82"/>
        <v>0</v>
      </c>
      <c r="G893" s="9">
        <f t="shared" ca="1" si="83"/>
        <v>3500</v>
      </c>
    </row>
    <row r="894" spans="1:7" x14ac:dyDescent="0.25">
      <c r="A894" s="11">
        <v>893</v>
      </c>
      <c r="B894" s="49">
        <f t="shared" ca="1" si="78"/>
        <v>8</v>
      </c>
      <c r="C894" s="10">
        <f t="shared" si="79"/>
        <v>7</v>
      </c>
      <c r="D894" s="10">
        <f t="shared" ca="1" si="80"/>
        <v>0</v>
      </c>
      <c r="E894" s="10">
        <f t="shared" si="81"/>
        <v>3500</v>
      </c>
      <c r="F894" s="10">
        <f t="shared" ca="1" si="82"/>
        <v>0</v>
      </c>
      <c r="G894" s="9">
        <f t="shared" ca="1" si="83"/>
        <v>3500</v>
      </c>
    </row>
    <row r="895" spans="1:7" x14ac:dyDescent="0.25">
      <c r="A895" s="11">
        <v>894</v>
      </c>
      <c r="B895" s="49">
        <f t="shared" ca="1" si="78"/>
        <v>4</v>
      </c>
      <c r="C895" s="10">
        <f t="shared" si="79"/>
        <v>7</v>
      </c>
      <c r="D895" s="10">
        <f t="shared" ca="1" si="80"/>
        <v>3</v>
      </c>
      <c r="E895" s="10">
        <f t="shared" si="81"/>
        <v>3500</v>
      </c>
      <c r="F895" s="10">
        <f t="shared" ca="1" si="82"/>
        <v>2250</v>
      </c>
      <c r="G895" s="9">
        <f t="shared" ca="1" si="83"/>
        <v>1250</v>
      </c>
    </row>
    <row r="896" spans="1:7" x14ac:dyDescent="0.25">
      <c r="A896" s="11">
        <v>895</v>
      </c>
      <c r="B896" s="49">
        <f t="shared" ca="1" si="78"/>
        <v>1</v>
      </c>
      <c r="C896" s="10">
        <f t="shared" si="79"/>
        <v>7</v>
      </c>
      <c r="D896" s="10">
        <f t="shared" ca="1" si="80"/>
        <v>6</v>
      </c>
      <c r="E896" s="10">
        <f t="shared" si="81"/>
        <v>3500</v>
      </c>
      <c r="F896" s="10">
        <f t="shared" ca="1" si="82"/>
        <v>4500</v>
      </c>
      <c r="G896" s="9">
        <f t="shared" ca="1" si="83"/>
        <v>-1000</v>
      </c>
    </row>
    <row r="897" spans="1:7" x14ac:dyDescent="0.25">
      <c r="A897" s="11">
        <v>896</v>
      </c>
      <c r="B897" s="49">
        <f t="shared" ca="1" si="78"/>
        <v>7</v>
      </c>
      <c r="C897" s="10">
        <f t="shared" si="79"/>
        <v>7</v>
      </c>
      <c r="D897" s="10">
        <f t="shared" ca="1" si="80"/>
        <v>0</v>
      </c>
      <c r="E897" s="10">
        <f t="shared" si="81"/>
        <v>3500</v>
      </c>
      <c r="F897" s="10">
        <f t="shared" ca="1" si="82"/>
        <v>0</v>
      </c>
      <c r="G897" s="9">
        <f t="shared" ca="1" si="83"/>
        <v>3500</v>
      </c>
    </row>
    <row r="898" spans="1:7" x14ac:dyDescent="0.25">
      <c r="A898" s="11">
        <v>897</v>
      </c>
      <c r="B898" s="49">
        <f t="shared" ca="1" si="78"/>
        <v>1</v>
      </c>
      <c r="C898" s="10">
        <f t="shared" si="79"/>
        <v>7</v>
      </c>
      <c r="D898" s="10">
        <f t="shared" ca="1" si="80"/>
        <v>6</v>
      </c>
      <c r="E898" s="10">
        <f t="shared" si="81"/>
        <v>3500</v>
      </c>
      <c r="F898" s="10">
        <f t="shared" ca="1" si="82"/>
        <v>4500</v>
      </c>
      <c r="G898" s="9">
        <f t="shared" ca="1" si="83"/>
        <v>-1000</v>
      </c>
    </row>
    <row r="899" spans="1:7" x14ac:dyDescent="0.25">
      <c r="A899" s="11">
        <v>898</v>
      </c>
      <c r="B899" s="49">
        <f t="shared" ref="B899:B962" ca="1" si="84">RANDBETWEEN(0,10)</f>
        <v>5</v>
      </c>
      <c r="C899" s="10">
        <f t="shared" ref="C899:C962" si="85">$L$10</f>
        <v>7</v>
      </c>
      <c r="D899" s="10">
        <f t="shared" ref="D899:D962" ca="1" si="86">IF(C899&gt;B899,C899-B899,0)</f>
        <v>2</v>
      </c>
      <c r="E899" s="10">
        <f t="shared" ref="E899:E962" si="87">C899*$K$3</f>
        <v>3500</v>
      </c>
      <c r="F899" s="10">
        <f t="shared" ref="F899:F962" ca="1" si="88">D899*$K$2</f>
        <v>1500</v>
      </c>
      <c r="G899" s="9">
        <f t="shared" ref="G899:G962" ca="1" si="89">E899-F899</f>
        <v>2000</v>
      </c>
    </row>
    <row r="900" spans="1:7" x14ac:dyDescent="0.25">
      <c r="A900" s="11">
        <v>899</v>
      </c>
      <c r="B900" s="49">
        <f t="shared" ca="1" si="84"/>
        <v>9</v>
      </c>
      <c r="C900" s="10">
        <f t="shared" si="85"/>
        <v>7</v>
      </c>
      <c r="D900" s="10">
        <f t="shared" ca="1" si="86"/>
        <v>0</v>
      </c>
      <c r="E900" s="10">
        <f t="shared" si="87"/>
        <v>3500</v>
      </c>
      <c r="F900" s="10">
        <f t="shared" ca="1" si="88"/>
        <v>0</v>
      </c>
      <c r="G900" s="9">
        <f t="shared" ca="1" si="89"/>
        <v>3500</v>
      </c>
    </row>
    <row r="901" spans="1:7" x14ac:dyDescent="0.25">
      <c r="A901" s="11">
        <v>900</v>
      </c>
      <c r="B901" s="49">
        <f t="shared" ca="1" si="84"/>
        <v>0</v>
      </c>
      <c r="C901" s="10">
        <f t="shared" si="85"/>
        <v>7</v>
      </c>
      <c r="D901" s="10">
        <f t="shared" ca="1" si="86"/>
        <v>7</v>
      </c>
      <c r="E901" s="10">
        <f t="shared" si="87"/>
        <v>3500</v>
      </c>
      <c r="F901" s="10">
        <f t="shared" ca="1" si="88"/>
        <v>5250</v>
      </c>
      <c r="G901" s="9">
        <f t="shared" ca="1" si="89"/>
        <v>-1750</v>
      </c>
    </row>
    <row r="902" spans="1:7" x14ac:dyDescent="0.25">
      <c r="A902" s="11">
        <v>901</v>
      </c>
      <c r="B902" s="49">
        <f t="shared" ca="1" si="84"/>
        <v>3</v>
      </c>
      <c r="C902" s="10">
        <f t="shared" si="85"/>
        <v>7</v>
      </c>
      <c r="D902" s="10">
        <f t="shared" ca="1" si="86"/>
        <v>4</v>
      </c>
      <c r="E902" s="10">
        <f t="shared" si="87"/>
        <v>3500</v>
      </c>
      <c r="F902" s="10">
        <f t="shared" ca="1" si="88"/>
        <v>3000</v>
      </c>
      <c r="G902" s="9">
        <f t="shared" ca="1" si="89"/>
        <v>500</v>
      </c>
    </row>
    <row r="903" spans="1:7" x14ac:dyDescent="0.25">
      <c r="A903" s="11">
        <v>902</v>
      </c>
      <c r="B903" s="49">
        <f t="shared" ca="1" si="84"/>
        <v>8</v>
      </c>
      <c r="C903" s="10">
        <f t="shared" si="85"/>
        <v>7</v>
      </c>
      <c r="D903" s="10">
        <f t="shared" ca="1" si="86"/>
        <v>0</v>
      </c>
      <c r="E903" s="10">
        <f t="shared" si="87"/>
        <v>3500</v>
      </c>
      <c r="F903" s="10">
        <f t="shared" ca="1" si="88"/>
        <v>0</v>
      </c>
      <c r="G903" s="9">
        <f t="shared" ca="1" si="89"/>
        <v>3500</v>
      </c>
    </row>
    <row r="904" spans="1:7" x14ac:dyDescent="0.25">
      <c r="A904" s="11">
        <v>903</v>
      </c>
      <c r="B904" s="49">
        <f t="shared" ca="1" si="84"/>
        <v>1</v>
      </c>
      <c r="C904" s="10">
        <f t="shared" si="85"/>
        <v>7</v>
      </c>
      <c r="D904" s="10">
        <f t="shared" ca="1" si="86"/>
        <v>6</v>
      </c>
      <c r="E904" s="10">
        <f t="shared" si="87"/>
        <v>3500</v>
      </c>
      <c r="F904" s="10">
        <f t="shared" ca="1" si="88"/>
        <v>4500</v>
      </c>
      <c r="G904" s="9">
        <f t="shared" ca="1" si="89"/>
        <v>-1000</v>
      </c>
    </row>
    <row r="905" spans="1:7" x14ac:dyDescent="0.25">
      <c r="A905" s="11">
        <v>904</v>
      </c>
      <c r="B905" s="49">
        <f t="shared" ca="1" si="84"/>
        <v>8</v>
      </c>
      <c r="C905" s="10">
        <f t="shared" si="85"/>
        <v>7</v>
      </c>
      <c r="D905" s="10">
        <f t="shared" ca="1" si="86"/>
        <v>0</v>
      </c>
      <c r="E905" s="10">
        <f t="shared" si="87"/>
        <v>3500</v>
      </c>
      <c r="F905" s="10">
        <f t="shared" ca="1" si="88"/>
        <v>0</v>
      </c>
      <c r="G905" s="9">
        <f t="shared" ca="1" si="89"/>
        <v>3500</v>
      </c>
    </row>
    <row r="906" spans="1:7" x14ac:dyDescent="0.25">
      <c r="A906" s="11">
        <v>905</v>
      </c>
      <c r="B906" s="49">
        <f t="shared" ca="1" si="84"/>
        <v>2</v>
      </c>
      <c r="C906" s="10">
        <f t="shared" si="85"/>
        <v>7</v>
      </c>
      <c r="D906" s="10">
        <f t="shared" ca="1" si="86"/>
        <v>5</v>
      </c>
      <c r="E906" s="10">
        <f t="shared" si="87"/>
        <v>3500</v>
      </c>
      <c r="F906" s="10">
        <f t="shared" ca="1" si="88"/>
        <v>3750</v>
      </c>
      <c r="G906" s="9">
        <f t="shared" ca="1" si="89"/>
        <v>-250</v>
      </c>
    </row>
    <row r="907" spans="1:7" x14ac:dyDescent="0.25">
      <c r="A907" s="11">
        <v>906</v>
      </c>
      <c r="B907" s="49">
        <f t="shared" ca="1" si="84"/>
        <v>9</v>
      </c>
      <c r="C907" s="10">
        <f t="shared" si="85"/>
        <v>7</v>
      </c>
      <c r="D907" s="10">
        <f t="shared" ca="1" si="86"/>
        <v>0</v>
      </c>
      <c r="E907" s="10">
        <f t="shared" si="87"/>
        <v>3500</v>
      </c>
      <c r="F907" s="10">
        <f t="shared" ca="1" si="88"/>
        <v>0</v>
      </c>
      <c r="G907" s="9">
        <f t="shared" ca="1" si="89"/>
        <v>3500</v>
      </c>
    </row>
    <row r="908" spans="1:7" x14ac:dyDescent="0.25">
      <c r="A908" s="11">
        <v>907</v>
      </c>
      <c r="B908" s="49">
        <f t="shared" ca="1" si="84"/>
        <v>0</v>
      </c>
      <c r="C908" s="10">
        <f t="shared" si="85"/>
        <v>7</v>
      </c>
      <c r="D908" s="10">
        <f t="shared" ca="1" si="86"/>
        <v>7</v>
      </c>
      <c r="E908" s="10">
        <f t="shared" si="87"/>
        <v>3500</v>
      </c>
      <c r="F908" s="10">
        <f t="shared" ca="1" si="88"/>
        <v>5250</v>
      </c>
      <c r="G908" s="9">
        <f t="shared" ca="1" si="89"/>
        <v>-1750</v>
      </c>
    </row>
    <row r="909" spans="1:7" x14ac:dyDescent="0.25">
      <c r="A909" s="11">
        <v>908</v>
      </c>
      <c r="B909" s="49">
        <f t="shared" ca="1" si="84"/>
        <v>1</v>
      </c>
      <c r="C909" s="10">
        <f t="shared" si="85"/>
        <v>7</v>
      </c>
      <c r="D909" s="10">
        <f t="shared" ca="1" si="86"/>
        <v>6</v>
      </c>
      <c r="E909" s="10">
        <f t="shared" si="87"/>
        <v>3500</v>
      </c>
      <c r="F909" s="10">
        <f t="shared" ca="1" si="88"/>
        <v>4500</v>
      </c>
      <c r="G909" s="9">
        <f t="shared" ca="1" si="89"/>
        <v>-1000</v>
      </c>
    </row>
    <row r="910" spans="1:7" x14ac:dyDescent="0.25">
      <c r="A910" s="11">
        <v>909</v>
      </c>
      <c r="B910" s="49">
        <f t="shared" ca="1" si="84"/>
        <v>8</v>
      </c>
      <c r="C910" s="10">
        <f t="shared" si="85"/>
        <v>7</v>
      </c>
      <c r="D910" s="10">
        <f t="shared" ca="1" si="86"/>
        <v>0</v>
      </c>
      <c r="E910" s="10">
        <f t="shared" si="87"/>
        <v>3500</v>
      </c>
      <c r="F910" s="10">
        <f t="shared" ca="1" si="88"/>
        <v>0</v>
      </c>
      <c r="G910" s="9">
        <f t="shared" ca="1" si="89"/>
        <v>3500</v>
      </c>
    </row>
    <row r="911" spans="1:7" x14ac:dyDescent="0.25">
      <c r="A911" s="11">
        <v>910</v>
      </c>
      <c r="B911" s="49">
        <f t="shared" ca="1" si="84"/>
        <v>7</v>
      </c>
      <c r="C911" s="10">
        <f t="shared" si="85"/>
        <v>7</v>
      </c>
      <c r="D911" s="10">
        <f t="shared" ca="1" si="86"/>
        <v>0</v>
      </c>
      <c r="E911" s="10">
        <f t="shared" si="87"/>
        <v>3500</v>
      </c>
      <c r="F911" s="10">
        <f t="shared" ca="1" si="88"/>
        <v>0</v>
      </c>
      <c r="G911" s="9">
        <f t="shared" ca="1" si="89"/>
        <v>3500</v>
      </c>
    </row>
    <row r="912" spans="1:7" x14ac:dyDescent="0.25">
      <c r="A912" s="11">
        <v>911</v>
      </c>
      <c r="B912" s="49">
        <f t="shared" ca="1" si="84"/>
        <v>6</v>
      </c>
      <c r="C912" s="10">
        <f t="shared" si="85"/>
        <v>7</v>
      </c>
      <c r="D912" s="10">
        <f t="shared" ca="1" si="86"/>
        <v>1</v>
      </c>
      <c r="E912" s="10">
        <f t="shared" si="87"/>
        <v>3500</v>
      </c>
      <c r="F912" s="10">
        <f t="shared" ca="1" si="88"/>
        <v>750</v>
      </c>
      <c r="G912" s="9">
        <f t="shared" ca="1" si="89"/>
        <v>2750</v>
      </c>
    </row>
    <row r="913" spans="1:7" x14ac:dyDescent="0.25">
      <c r="A913" s="11">
        <v>912</v>
      </c>
      <c r="B913" s="49">
        <f t="shared" ca="1" si="84"/>
        <v>7</v>
      </c>
      <c r="C913" s="10">
        <f t="shared" si="85"/>
        <v>7</v>
      </c>
      <c r="D913" s="10">
        <f t="shared" ca="1" si="86"/>
        <v>0</v>
      </c>
      <c r="E913" s="10">
        <f t="shared" si="87"/>
        <v>3500</v>
      </c>
      <c r="F913" s="10">
        <f t="shared" ca="1" si="88"/>
        <v>0</v>
      </c>
      <c r="G913" s="9">
        <f t="shared" ca="1" si="89"/>
        <v>3500</v>
      </c>
    </row>
    <row r="914" spans="1:7" x14ac:dyDescent="0.25">
      <c r="A914" s="11">
        <v>913</v>
      </c>
      <c r="B914" s="49">
        <f t="shared" ca="1" si="84"/>
        <v>5</v>
      </c>
      <c r="C914" s="10">
        <f t="shared" si="85"/>
        <v>7</v>
      </c>
      <c r="D914" s="10">
        <f t="shared" ca="1" si="86"/>
        <v>2</v>
      </c>
      <c r="E914" s="10">
        <f t="shared" si="87"/>
        <v>3500</v>
      </c>
      <c r="F914" s="10">
        <f t="shared" ca="1" si="88"/>
        <v>1500</v>
      </c>
      <c r="G914" s="9">
        <f t="shared" ca="1" si="89"/>
        <v>2000</v>
      </c>
    </row>
    <row r="915" spans="1:7" x14ac:dyDescent="0.25">
      <c r="A915" s="11">
        <v>914</v>
      </c>
      <c r="B915" s="49">
        <f t="shared" ca="1" si="84"/>
        <v>10</v>
      </c>
      <c r="C915" s="10">
        <f t="shared" si="85"/>
        <v>7</v>
      </c>
      <c r="D915" s="10">
        <f t="shared" ca="1" si="86"/>
        <v>0</v>
      </c>
      <c r="E915" s="10">
        <f t="shared" si="87"/>
        <v>3500</v>
      </c>
      <c r="F915" s="10">
        <f t="shared" ca="1" si="88"/>
        <v>0</v>
      </c>
      <c r="G915" s="9">
        <f t="shared" ca="1" si="89"/>
        <v>3500</v>
      </c>
    </row>
    <row r="916" spans="1:7" x14ac:dyDescent="0.25">
      <c r="A916" s="11">
        <v>915</v>
      </c>
      <c r="B916" s="49">
        <f t="shared" ca="1" si="84"/>
        <v>0</v>
      </c>
      <c r="C916" s="10">
        <f t="shared" si="85"/>
        <v>7</v>
      </c>
      <c r="D916" s="10">
        <f t="shared" ca="1" si="86"/>
        <v>7</v>
      </c>
      <c r="E916" s="10">
        <f t="shared" si="87"/>
        <v>3500</v>
      </c>
      <c r="F916" s="10">
        <f t="shared" ca="1" si="88"/>
        <v>5250</v>
      </c>
      <c r="G916" s="9">
        <f t="shared" ca="1" si="89"/>
        <v>-1750</v>
      </c>
    </row>
    <row r="917" spans="1:7" x14ac:dyDescent="0.25">
      <c r="A917" s="11">
        <v>916</v>
      </c>
      <c r="B917" s="49">
        <f t="shared" ca="1" si="84"/>
        <v>4</v>
      </c>
      <c r="C917" s="10">
        <f t="shared" si="85"/>
        <v>7</v>
      </c>
      <c r="D917" s="10">
        <f t="shared" ca="1" si="86"/>
        <v>3</v>
      </c>
      <c r="E917" s="10">
        <f t="shared" si="87"/>
        <v>3500</v>
      </c>
      <c r="F917" s="10">
        <f t="shared" ca="1" si="88"/>
        <v>2250</v>
      </c>
      <c r="G917" s="9">
        <f t="shared" ca="1" si="89"/>
        <v>1250</v>
      </c>
    </row>
    <row r="918" spans="1:7" x14ac:dyDescent="0.25">
      <c r="A918" s="11">
        <v>917</v>
      </c>
      <c r="B918" s="49">
        <f t="shared" ca="1" si="84"/>
        <v>1</v>
      </c>
      <c r="C918" s="10">
        <f t="shared" si="85"/>
        <v>7</v>
      </c>
      <c r="D918" s="10">
        <f t="shared" ca="1" si="86"/>
        <v>6</v>
      </c>
      <c r="E918" s="10">
        <f t="shared" si="87"/>
        <v>3500</v>
      </c>
      <c r="F918" s="10">
        <f t="shared" ca="1" si="88"/>
        <v>4500</v>
      </c>
      <c r="G918" s="9">
        <f t="shared" ca="1" si="89"/>
        <v>-1000</v>
      </c>
    </row>
    <row r="919" spans="1:7" x14ac:dyDescent="0.25">
      <c r="A919" s="11">
        <v>918</v>
      </c>
      <c r="B919" s="49">
        <f t="shared" ca="1" si="84"/>
        <v>4</v>
      </c>
      <c r="C919" s="10">
        <f t="shared" si="85"/>
        <v>7</v>
      </c>
      <c r="D919" s="10">
        <f t="shared" ca="1" si="86"/>
        <v>3</v>
      </c>
      <c r="E919" s="10">
        <f t="shared" si="87"/>
        <v>3500</v>
      </c>
      <c r="F919" s="10">
        <f t="shared" ca="1" si="88"/>
        <v>2250</v>
      </c>
      <c r="G919" s="9">
        <f t="shared" ca="1" si="89"/>
        <v>1250</v>
      </c>
    </row>
    <row r="920" spans="1:7" x14ac:dyDescent="0.25">
      <c r="A920" s="11">
        <v>919</v>
      </c>
      <c r="B920" s="49">
        <f t="shared" ca="1" si="84"/>
        <v>3</v>
      </c>
      <c r="C920" s="10">
        <f t="shared" si="85"/>
        <v>7</v>
      </c>
      <c r="D920" s="10">
        <f t="shared" ca="1" si="86"/>
        <v>4</v>
      </c>
      <c r="E920" s="10">
        <f t="shared" si="87"/>
        <v>3500</v>
      </c>
      <c r="F920" s="10">
        <f t="shared" ca="1" si="88"/>
        <v>3000</v>
      </c>
      <c r="G920" s="9">
        <f t="shared" ca="1" si="89"/>
        <v>500</v>
      </c>
    </row>
    <row r="921" spans="1:7" x14ac:dyDescent="0.25">
      <c r="A921" s="11">
        <v>920</v>
      </c>
      <c r="B921" s="49">
        <f t="shared" ca="1" si="84"/>
        <v>10</v>
      </c>
      <c r="C921" s="10">
        <f t="shared" si="85"/>
        <v>7</v>
      </c>
      <c r="D921" s="10">
        <f t="shared" ca="1" si="86"/>
        <v>0</v>
      </c>
      <c r="E921" s="10">
        <f t="shared" si="87"/>
        <v>3500</v>
      </c>
      <c r="F921" s="10">
        <f t="shared" ca="1" si="88"/>
        <v>0</v>
      </c>
      <c r="G921" s="9">
        <f t="shared" ca="1" si="89"/>
        <v>3500</v>
      </c>
    </row>
    <row r="922" spans="1:7" x14ac:dyDescent="0.25">
      <c r="A922" s="11">
        <v>921</v>
      </c>
      <c r="B922" s="49">
        <f t="shared" ca="1" si="84"/>
        <v>9</v>
      </c>
      <c r="C922" s="10">
        <f t="shared" si="85"/>
        <v>7</v>
      </c>
      <c r="D922" s="10">
        <f t="shared" ca="1" si="86"/>
        <v>0</v>
      </c>
      <c r="E922" s="10">
        <f t="shared" si="87"/>
        <v>3500</v>
      </c>
      <c r="F922" s="10">
        <f t="shared" ca="1" si="88"/>
        <v>0</v>
      </c>
      <c r="G922" s="9">
        <f t="shared" ca="1" si="89"/>
        <v>3500</v>
      </c>
    </row>
    <row r="923" spans="1:7" x14ac:dyDescent="0.25">
      <c r="A923" s="11">
        <v>922</v>
      </c>
      <c r="B923" s="49">
        <f t="shared" ca="1" si="84"/>
        <v>10</v>
      </c>
      <c r="C923" s="10">
        <f t="shared" si="85"/>
        <v>7</v>
      </c>
      <c r="D923" s="10">
        <f t="shared" ca="1" si="86"/>
        <v>0</v>
      </c>
      <c r="E923" s="10">
        <f t="shared" si="87"/>
        <v>3500</v>
      </c>
      <c r="F923" s="10">
        <f t="shared" ca="1" si="88"/>
        <v>0</v>
      </c>
      <c r="G923" s="9">
        <f t="shared" ca="1" si="89"/>
        <v>3500</v>
      </c>
    </row>
    <row r="924" spans="1:7" x14ac:dyDescent="0.25">
      <c r="A924" s="11">
        <v>923</v>
      </c>
      <c r="B924" s="49">
        <f t="shared" ca="1" si="84"/>
        <v>0</v>
      </c>
      <c r="C924" s="10">
        <f t="shared" si="85"/>
        <v>7</v>
      </c>
      <c r="D924" s="10">
        <f t="shared" ca="1" si="86"/>
        <v>7</v>
      </c>
      <c r="E924" s="10">
        <f t="shared" si="87"/>
        <v>3500</v>
      </c>
      <c r="F924" s="10">
        <f t="shared" ca="1" si="88"/>
        <v>5250</v>
      </c>
      <c r="G924" s="9">
        <f t="shared" ca="1" si="89"/>
        <v>-1750</v>
      </c>
    </row>
    <row r="925" spans="1:7" x14ac:dyDescent="0.25">
      <c r="A925" s="11">
        <v>924</v>
      </c>
      <c r="B925" s="49">
        <f t="shared" ca="1" si="84"/>
        <v>4</v>
      </c>
      <c r="C925" s="10">
        <f t="shared" si="85"/>
        <v>7</v>
      </c>
      <c r="D925" s="10">
        <f t="shared" ca="1" si="86"/>
        <v>3</v>
      </c>
      <c r="E925" s="10">
        <f t="shared" si="87"/>
        <v>3500</v>
      </c>
      <c r="F925" s="10">
        <f t="shared" ca="1" si="88"/>
        <v>2250</v>
      </c>
      <c r="G925" s="9">
        <f t="shared" ca="1" si="89"/>
        <v>1250</v>
      </c>
    </row>
    <row r="926" spans="1:7" x14ac:dyDescent="0.25">
      <c r="A926" s="11">
        <v>925</v>
      </c>
      <c r="B926" s="49">
        <f t="shared" ca="1" si="84"/>
        <v>8</v>
      </c>
      <c r="C926" s="10">
        <f t="shared" si="85"/>
        <v>7</v>
      </c>
      <c r="D926" s="10">
        <f t="shared" ca="1" si="86"/>
        <v>0</v>
      </c>
      <c r="E926" s="10">
        <f t="shared" si="87"/>
        <v>3500</v>
      </c>
      <c r="F926" s="10">
        <f t="shared" ca="1" si="88"/>
        <v>0</v>
      </c>
      <c r="G926" s="9">
        <f t="shared" ca="1" si="89"/>
        <v>3500</v>
      </c>
    </row>
    <row r="927" spans="1:7" x14ac:dyDescent="0.25">
      <c r="A927" s="11">
        <v>926</v>
      </c>
      <c r="B927" s="49">
        <f t="shared" ca="1" si="84"/>
        <v>2</v>
      </c>
      <c r="C927" s="10">
        <f t="shared" si="85"/>
        <v>7</v>
      </c>
      <c r="D927" s="10">
        <f t="shared" ca="1" si="86"/>
        <v>5</v>
      </c>
      <c r="E927" s="10">
        <f t="shared" si="87"/>
        <v>3500</v>
      </c>
      <c r="F927" s="10">
        <f t="shared" ca="1" si="88"/>
        <v>3750</v>
      </c>
      <c r="G927" s="9">
        <f t="shared" ca="1" si="89"/>
        <v>-250</v>
      </c>
    </row>
    <row r="928" spans="1:7" x14ac:dyDescent="0.25">
      <c r="A928" s="11">
        <v>927</v>
      </c>
      <c r="B928" s="49">
        <f t="shared" ca="1" si="84"/>
        <v>3</v>
      </c>
      <c r="C928" s="10">
        <f t="shared" si="85"/>
        <v>7</v>
      </c>
      <c r="D928" s="10">
        <f t="shared" ca="1" si="86"/>
        <v>4</v>
      </c>
      <c r="E928" s="10">
        <f t="shared" si="87"/>
        <v>3500</v>
      </c>
      <c r="F928" s="10">
        <f t="shared" ca="1" si="88"/>
        <v>3000</v>
      </c>
      <c r="G928" s="9">
        <f t="shared" ca="1" si="89"/>
        <v>500</v>
      </c>
    </row>
    <row r="929" spans="1:7" x14ac:dyDescent="0.25">
      <c r="A929" s="11">
        <v>928</v>
      </c>
      <c r="B929" s="49">
        <f t="shared" ca="1" si="84"/>
        <v>0</v>
      </c>
      <c r="C929" s="10">
        <f t="shared" si="85"/>
        <v>7</v>
      </c>
      <c r="D929" s="10">
        <f t="shared" ca="1" si="86"/>
        <v>7</v>
      </c>
      <c r="E929" s="10">
        <f t="shared" si="87"/>
        <v>3500</v>
      </c>
      <c r="F929" s="10">
        <f t="shared" ca="1" si="88"/>
        <v>5250</v>
      </c>
      <c r="G929" s="9">
        <f t="shared" ca="1" si="89"/>
        <v>-1750</v>
      </c>
    </row>
    <row r="930" spans="1:7" x14ac:dyDescent="0.25">
      <c r="A930" s="11">
        <v>929</v>
      </c>
      <c r="B930" s="49">
        <f t="shared" ca="1" si="84"/>
        <v>0</v>
      </c>
      <c r="C930" s="10">
        <f t="shared" si="85"/>
        <v>7</v>
      </c>
      <c r="D930" s="10">
        <f t="shared" ca="1" si="86"/>
        <v>7</v>
      </c>
      <c r="E930" s="10">
        <f t="shared" si="87"/>
        <v>3500</v>
      </c>
      <c r="F930" s="10">
        <f t="shared" ca="1" si="88"/>
        <v>5250</v>
      </c>
      <c r="G930" s="9">
        <f t="shared" ca="1" si="89"/>
        <v>-1750</v>
      </c>
    </row>
    <row r="931" spans="1:7" x14ac:dyDescent="0.25">
      <c r="A931" s="11">
        <v>930</v>
      </c>
      <c r="B931" s="49">
        <f t="shared" ca="1" si="84"/>
        <v>0</v>
      </c>
      <c r="C931" s="10">
        <f t="shared" si="85"/>
        <v>7</v>
      </c>
      <c r="D931" s="10">
        <f t="shared" ca="1" si="86"/>
        <v>7</v>
      </c>
      <c r="E931" s="10">
        <f t="shared" si="87"/>
        <v>3500</v>
      </c>
      <c r="F931" s="10">
        <f t="shared" ca="1" si="88"/>
        <v>5250</v>
      </c>
      <c r="G931" s="9">
        <f t="shared" ca="1" si="89"/>
        <v>-1750</v>
      </c>
    </row>
    <row r="932" spans="1:7" x14ac:dyDescent="0.25">
      <c r="A932" s="11">
        <v>931</v>
      </c>
      <c r="B932" s="49">
        <f t="shared" ca="1" si="84"/>
        <v>0</v>
      </c>
      <c r="C932" s="10">
        <f t="shared" si="85"/>
        <v>7</v>
      </c>
      <c r="D932" s="10">
        <f t="shared" ca="1" si="86"/>
        <v>7</v>
      </c>
      <c r="E932" s="10">
        <f t="shared" si="87"/>
        <v>3500</v>
      </c>
      <c r="F932" s="10">
        <f t="shared" ca="1" si="88"/>
        <v>5250</v>
      </c>
      <c r="G932" s="9">
        <f t="shared" ca="1" si="89"/>
        <v>-1750</v>
      </c>
    </row>
    <row r="933" spans="1:7" x14ac:dyDescent="0.25">
      <c r="A933" s="11">
        <v>932</v>
      </c>
      <c r="B933" s="49">
        <f t="shared" ca="1" si="84"/>
        <v>0</v>
      </c>
      <c r="C933" s="10">
        <f t="shared" si="85"/>
        <v>7</v>
      </c>
      <c r="D933" s="10">
        <f t="shared" ca="1" si="86"/>
        <v>7</v>
      </c>
      <c r="E933" s="10">
        <f t="shared" si="87"/>
        <v>3500</v>
      </c>
      <c r="F933" s="10">
        <f t="shared" ca="1" si="88"/>
        <v>5250</v>
      </c>
      <c r="G933" s="9">
        <f t="shared" ca="1" si="89"/>
        <v>-1750</v>
      </c>
    </row>
    <row r="934" spans="1:7" x14ac:dyDescent="0.25">
      <c r="A934" s="11">
        <v>933</v>
      </c>
      <c r="B934" s="49">
        <f t="shared" ca="1" si="84"/>
        <v>10</v>
      </c>
      <c r="C934" s="10">
        <f t="shared" si="85"/>
        <v>7</v>
      </c>
      <c r="D934" s="10">
        <f t="shared" ca="1" si="86"/>
        <v>0</v>
      </c>
      <c r="E934" s="10">
        <f t="shared" si="87"/>
        <v>3500</v>
      </c>
      <c r="F934" s="10">
        <f t="shared" ca="1" si="88"/>
        <v>0</v>
      </c>
      <c r="G934" s="9">
        <f t="shared" ca="1" si="89"/>
        <v>3500</v>
      </c>
    </row>
    <row r="935" spans="1:7" x14ac:dyDescent="0.25">
      <c r="A935" s="11">
        <v>934</v>
      </c>
      <c r="B935" s="49">
        <f t="shared" ca="1" si="84"/>
        <v>7</v>
      </c>
      <c r="C935" s="10">
        <f t="shared" si="85"/>
        <v>7</v>
      </c>
      <c r="D935" s="10">
        <f t="shared" ca="1" si="86"/>
        <v>0</v>
      </c>
      <c r="E935" s="10">
        <f t="shared" si="87"/>
        <v>3500</v>
      </c>
      <c r="F935" s="10">
        <f t="shared" ca="1" si="88"/>
        <v>0</v>
      </c>
      <c r="G935" s="9">
        <f t="shared" ca="1" si="89"/>
        <v>3500</v>
      </c>
    </row>
    <row r="936" spans="1:7" x14ac:dyDescent="0.25">
      <c r="A936" s="11">
        <v>935</v>
      </c>
      <c r="B936" s="49">
        <f t="shared" ca="1" si="84"/>
        <v>1</v>
      </c>
      <c r="C936" s="10">
        <f t="shared" si="85"/>
        <v>7</v>
      </c>
      <c r="D936" s="10">
        <f t="shared" ca="1" si="86"/>
        <v>6</v>
      </c>
      <c r="E936" s="10">
        <f t="shared" si="87"/>
        <v>3500</v>
      </c>
      <c r="F936" s="10">
        <f t="shared" ca="1" si="88"/>
        <v>4500</v>
      </c>
      <c r="G936" s="9">
        <f t="shared" ca="1" si="89"/>
        <v>-1000</v>
      </c>
    </row>
    <row r="937" spans="1:7" x14ac:dyDescent="0.25">
      <c r="A937" s="11">
        <v>936</v>
      </c>
      <c r="B937" s="49">
        <f t="shared" ca="1" si="84"/>
        <v>10</v>
      </c>
      <c r="C937" s="10">
        <f t="shared" si="85"/>
        <v>7</v>
      </c>
      <c r="D937" s="10">
        <f t="shared" ca="1" si="86"/>
        <v>0</v>
      </c>
      <c r="E937" s="10">
        <f t="shared" si="87"/>
        <v>3500</v>
      </c>
      <c r="F937" s="10">
        <f t="shared" ca="1" si="88"/>
        <v>0</v>
      </c>
      <c r="G937" s="9">
        <f t="shared" ca="1" si="89"/>
        <v>3500</v>
      </c>
    </row>
    <row r="938" spans="1:7" x14ac:dyDescent="0.25">
      <c r="A938" s="11">
        <v>937</v>
      </c>
      <c r="B938" s="49">
        <f t="shared" ca="1" si="84"/>
        <v>2</v>
      </c>
      <c r="C938" s="10">
        <f t="shared" si="85"/>
        <v>7</v>
      </c>
      <c r="D938" s="10">
        <f t="shared" ca="1" si="86"/>
        <v>5</v>
      </c>
      <c r="E938" s="10">
        <f t="shared" si="87"/>
        <v>3500</v>
      </c>
      <c r="F938" s="10">
        <f t="shared" ca="1" si="88"/>
        <v>3750</v>
      </c>
      <c r="G938" s="9">
        <f t="shared" ca="1" si="89"/>
        <v>-250</v>
      </c>
    </row>
    <row r="939" spans="1:7" x14ac:dyDescent="0.25">
      <c r="A939" s="11">
        <v>938</v>
      </c>
      <c r="B939" s="49">
        <f t="shared" ca="1" si="84"/>
        <v>4</v>
      </c>
      <c r="C939" s="10">
        <f t="shared" si="85"/>
        <v>7</v>
      </c>
      <c r="D939" s="10">
        <f t="shared" ca="1" si="86"/>
        <v>3</v>
      </c>
      <c r="E939" s="10">
        <f t="shared" si="87"/>
        <v>3500</v>
      </c>
      <c r="F939" s="10">
        <f t="shared" ca="1" si="88"/>
        <v>2250</v>
      </c>
      <c r="G939" s="9">
        <f t="shared" ca="1" si="89"/>
        <v>1250</v>
      </c>
    </row>
    <row r="940" spans="1:7" x14ac:dyDescent="0.25">
      <c r="A940" s="11">
        <v>939</v>
      </c>
      <c r="B940" s="49">
        <f t="shared" ca="1" si="84"/>
        <v>10</v>
      </c>
      <c r="C940" s="10">
        <f t="shared" si="85"/>
        <v>7</v>
      </c>
      <c r="D940" s="10">
        <f t="shared" ca="1" si="86"/>
        <v>0</v>
      </c>
      <c r="E940" s="10">
        <f t="shared" si="87"/>
        <v>3500</v>
      </c>
      <c r="F940" s="10">
        <f t="shared" ca="1" si="88"/>
        <v>0</v>
      </c>
      <c r="G940" s="9">
        <f t="shared" ca="1" si="89"/>
        <v>3500</v>
      </c>
    </row>
    <row r="941" spans="1:7" x14ac:dyDescent="0.25">
      <c r="A941" s="11">
        <v>940</v>
      </c>
      <c r="B941" s="49">
        <f t="shared" ca="1" si="84"/>
        <v>6</v>
      </c>
      <c r="C941" s="10">
        <f t="shared" si="85"/>
        <v>7</v>
      </c>
      <c r="D941" s="10">
        <f t="shared" ca="1" si="86"/>
        <v>1</v>
      </c>
      <c r="E941" s="10">
        <f t="shared" si="87"/>
        <v>3500</v>
      </c>
      <c r="F941" s="10">
        <f t="shared" ca="1" si="88"/>
        <v>750</v>
      </c>
      <c r="G941" s="9">
        <f t="shared" ca="1" si="89"/>
        <v>2750</v>
      </c>
    </row>
    <row r="942" spans="1:7" x14ac:dyDescent="0.25">
      <c r="A942" s="11">
        <v>941</v>
      </c>
      <c r="B942" s="49">
        <f t="shared" ca="1" si="84"/>
        <v>8</v>
      </c>
      <c r="C942" s="10">
        <f t="shared" si="85"/>
        <v>7</v>
      </c>
      <c r="D942" s="10">
        <f t="shared" ca="1" si="86"/>
        <v>0</v>
      </c>
      <c r="E942" s="10">
        <f t="shared" si="87"/>
        <v>3500</v>
      </c>
      <c r="F942" s="10">
        <f t="shared" ca="1" si="88"/>
        <v>0</v>
      </c>
      <c r="G942" s="9">
        <f t="shared" ca="1" si="89"/>
        <v>3500</v>
      </c>
    </row>
    <row r="943" spans="1:7" x14ac:dyDescent="0.25">
      <c r="A943" s="11">
        <v>942</v>
      </c>
      <c r="B943" s="49">
        <f t="shared" ca="1" si="84"/>
        <v>4</v>
      </c>
      <c r="C943" s="10">
        <f t="shared" si="85"/>
        <v>7</v>
      </c>
      <c r="D943" s="10">
        <f t="shared" ca="1" si="86"/>
        <v>3</v>
      </c>
      <c r="E943" s="10">
        <f t="shared" si="87"/>
        <v>3500</v>
      </c>
      <c r="F943" s="10">
        <f t="shared" ca="1" si="88"/>
        <v>2250</v>
      </c>
      <c r="G943" s="9">
        <f t="shared" ca="1" si="89"/>
        <v>1250</v>
      </c>
    </row>
    <row r="944" spans="1:7" x14ac:dyDescent="0.25">
      <c r="A944" s="11">
        <v>943</v>
      </c>
      <c r="B944" s="49">
        <f t="shared" ca="1" si="84"/>
        <v>6</v>
      </c>
      <c r="C944" s="10">
        <f t="shared" si="85"/>
        <v>7</v>
      </c>
      <c r="D944" s="10">
        <f t="shared" ca="1" si="86"/>
        <v>1</v>
      </c>
      <c r="E944" s="10">
        <f t="shared" si="87"/>
        <v>3500</v>
      </c>
      <c r="F944" s="10">
        <f t="shared" ca="1" si="88"/>
        <v>750</v>
      </c>
      <c r="G944" s="9">
        <f t="shared" ca="1" si="89"/>
        <v>2750</v>
      </c>
    </row>
    <row r="945" spans="1:7" x14ac:dyDescent="0.25">
      <c r="A945" s="11">
        <v>944</v>
      </c>
      <c r="B945" s="49">
        <f t="shared" ca="1" si="84"/>
        <v>7</v>
      </c>
      <c r="C945" s="10">
        <f t="shared" si="85"/>
        <v>7</v>
      </c>
      <c r="D945" s="10">
        <f t="shared" ca="1" si="86"/>
        <v>0</v>
      </c>
      <c r="E945" s="10">
        <f t="shared" si="87"/>
        <v>3500</v>
      </c>
      <c r="F945" s="10">
        <f t="shared" ca="1" si="88"/>
        <v>0</v>
      </c>
      <c r="G945" s="9">
        <f t="shared" ca="1" si="89"/>
        <v>3500</v>
      </c>
    </row>
    <row r="946" spans="1:7" x14ac:dyDescent="0.25">
      <c r="A946" s="11">
        <v>945</v>
      </c>
      <c r="B946" s="49">
        <f t="shared" ca="1" si="84"/>
        <v>3</v>
      </c>
      <c r="C946" s="10">
        <f t="shared" si="85"/>
        <v>7</v>
      </c>
      <c r="D946" s="10">
        <f t="shared" ca="1" si="86"/>
        <v>4</v>
      </c>
      <c r="E946" s="10">
        <f t="shared" si="87"/>
        <v>3500</v>
      </c>
      <c r="F946" s="10">
        <f t="shared" ca="1" si="88"/>
        <v>3000</v>
      </c>
      <c r="G946" s="9">
        <f t="shared" ca="1" si="89"/>
        <v>500</v>
      </c>
    </row>
    <row r="947" spans="1:7" x14ac:dyDescent="0.25">
      <c r="A947" s="11">
        <v>946</v>
      </c>
      <c r="B947" s="49">
        <f t="shared" ca="1" si="84"/>
        <v>3</v>
      </c>
      <c r="C947" s="10">
        <f t="shared" si="85"/>
        <v>7</v>
      </c>
      <c r="D947" s="10">
        <f t="shared" ca="1" si="86"/>
        <v>4</v>
      </c>
      <c r="E947" s="10">
        <f t="shared" si="87"/>
        <v>3500</v>
      </c>
      <c r="F947" s="10">
        <f t="shared" ca="1" si="88"/>
        <v>3000</v>
      </c>
      <c r="G947" s="9">
        <f t="shared" ca="1" si="89"/>
        <v>500</v>
      </c>
    </row>
    <row r="948" spans="1:7" x14ac:dyDescent="0.25">
      <c r="A948" s="11">
        <v>947</v>
      </c>
      <c r="B948" s="49">
        <f t="shared" ca="1" si="84"/>
        <v>8</v>
      </c>
      <c r="C948" s="10">
        <f t="shared" si="85"/>
        <v>7</v>
      </c>
      <c r="D948" s="10">
        <f t="shared" ca="1" si="86"/>
        <v>0</v>
      </c>
      <c r="E948" s="10">
        <f t="shared" si="87"/>
        <v>3500</v>
      </c>
      <c r="F948" s="10">
        <f t="shared" ca="1" si="88"/>
        <v>0</v>
      </c>
      <c r="G948" s="9">
        <f t="shared" ca="1" si="89"/>
        <v>3500</v>
      </c>
    </row>
    <row r="949" spans="1:7" x14ac:dyDescent="0.25">
      <c r="A949" s="11">
        <v>948</v>
      </c>
      <c r="B949" s="49">
        <f t="shared" ca="1" si="84"/>
        <v>1</v>
      </c>
      <c r="C949" s="10">
        <f t="shared" si="85"/>
        <v>7</v>
      </c>
      <c r="D949" s="10">
        <f t="shared" ca="1" si="86"/>
        <v>6</v>
      </c>
      <c r="E949" s="10">
        <f t="shared" si="87"/>
        <v>3500</v>
      </c>
      <c r="F949" s="10">
        <f t="shared" ca="1" si="88"/>
        <v>4500</v>
      </c>
      <c r="G949" s="9">
        <f t="shared" ca="1" si="89"/>
        <v>-1000</v>
      </c>
    </row>
    <row r="950" spans="1:7" x14ac:dyDescent="0.25">
      <c r="A950" s="11">
        <v>949</v>
      </c>
      <c r="B950" s="49">
        <f t="shared" ca="1" si="84"/>
        <v>8</v>
      </c>
      <c r="C950" s="10">
        <f t="shared" si="85"/>
        <v>7</v>
      </c>
      <c r="D950" s="10">
        <f t="shared" ca="1" si="86"/>
        <v>0</v>
      </c>
      <c r="E950" s="10">
        <f t="shared" si="87"/>
        <v>3500</v>
      </c>
      <c r="F950" s="10">
        <f t="shared" ca="1" si="88"/>
        <v>0</v>
      </c>
      <c r="G950" s="9">
        <f t="shared" ca="1" si="89"/>
        <v>3500</v>
      </c>
    </row>
    <row r="951" spans="1:7" x14ac:dyDescent="0.25">
      <c r="A951" s="11">
        <v>950</v>
      </c>
      <c r="B951" s="49">
        <f t="shared" ca="1" si="84"/>
        <v>6</v>
      </c>
      <c r="C951" s="10">
        <f t="shared" si="85"/>
        <v>7</v>
      </c>
      <c r="D951" s="10">
        <f t="shared" ca="1" si="86"/>
        <v>1</v>
      </c>
      <c r="E951" s="10">
        <f t="shared" si="87"/>
        <v>3500</v>
      </c>
      <c r="F951" s="10">
        <f t="shared" ca="1" si="88"/>
        <v>750</v>
      </c>
      <c r="G951" s="9">
        <f t="shared" ca="1" si="89"/>
        <v>2750</v>
      </c>
    </row>
    <row r="952" spans="1:7" x14ac:dyDescent="0.25">
      <c r="A952" s="11">
        <v>951</v>
      </c>
      <c r="B952" s="49">
        <f t="shared" ca="1" si="84"/>
        <v>7</v>
      </c>
      <c r="C952" s="10">
        <f t="shared" si="85"/>
        <v>7</v>
      </c>
      <c r="D952" s="10">
        <f t="shared" ca="1" si="86"/>
        <v>0</v>
      </c>
      <c r="E952" s="10">
        <f t="shared" si="87"/>
        <v>3500</v>
      </c>
      <c r="F952" s="10">
        <f t="shared" ca="1" si="88"/>
        <v>0</v>
      </c>
      <c r="G952" s="9">
        <f t="shared" ca="1" si="89"/>
        <v>3500</v>
      </c>
    </row>
    <row r="953" spans="1:7" x14ac:dyDescent="0.25">
      <c r="A953" s="11">
        <v>952</v>
      </c>
      <c r="B953" s="49">
        <f t="shared" ca="1" si="84"/>
        <v>9</v>
      </c>
      <c r="C953" s="10">
        <f t="shared" si="85"/>
        <v>7</v>
      </c>
      <c r="D953" s="10">
        <f t="shared" ca="1" si="86"/>
        <v>0</v>
      </c>
      <c r="E953" s="10">
        <f t="shared" si="87"/>
        <v>3500</v>
      </c>
      <c r="F953" s="10">
        <f t="shared" ca="1" si="88"/>
        <v>0</v>
      </c>
      <c r="G953" s="9">
        <f t="shared" ca="1" si="89"/>
        <v>3500</v>
      </c>
    </row>
    <row r="954" spans="1:7" x14ac:dyDescent="0.25">
      <c r="A954" s="11">
        <v>953</v>
      </c>
      <c r="B954" s="49">
        <f t="shared" ca="1" si="84"/>
        <v>1</v>
      </c>
      <c r="C954" s="10">
        <f t="shared" si="85"/>
        <v>7</v>
      </c>
      <c r="D954" s="10">
        <f t="shared" ca="1" si="86"/>
        <v>6</v>
      </c>
      <c r="E954" s="10">
        <f t="shared" si="87"/>
        <v>3500</v>
      </c>
      <c r="F954" s="10">
        <f t="shared" ca="1" si="88"/>
        <v>4500</v>
      </c>
      <c r="G954" s="9">
        <f t="shared" ca="1" si="89"/>
        <v>-1000</v>
      </c>
    </row>
    <row r="955" spans="1:7" x14ac:dyDescent="0.25">
      <c r="A955" s="11">
        <v>954</v>
      </c>
      <c r="B955" s="49">
        <f t="shared" ca="1" si="84"/>
        <v>4</v>
      </c>
      <c r="C955" s="10">
        <f t="shared" si="85"/>
        <v>7</v>
      </c>
      <c r="D955" s="10">
        <f t="shared" ca="1" si="86"/>
        <v>3</v>
      </c>
      <c r="E955" s="10">
        <f t="shared" si="87"/>
        <v>3500</v>
      </c>
      <c r="F955" s="10">
        <f t="shared" ca="1" si="88"/>
        <v>2250</v>
      </c>
      <c r="G955" s="9">
        <f t="shared" ca="1" si="89"/>
        <v>1250</v>
      </c>
    </row>
    <row r="956" spans="1:7" x14ac:dyDescent="0.25">
      <c r="A956" s="11">
        <v>955</v>
      </c>
      <c r="B956" s="49">
        <f t="shared" ca="1" si="84"/>
        <v>2</v>
      </c>
      <c r="C956" s="10">
        <f t="shared" si="85"/>
        <v>7</v>
      </c>
      <c r="D956" s="10">
        <f t="shared" ca="1" si="86"/>
        <v>5</v>
      </c>
      <c r="E956" s="10">
        <f t="shared" si="87"/>
        <v>3500</v>
      </c>
      <c r="F956" s="10">
        <f t="shared" ca="1" si="88"/>
        <v>3750</v>
      </c>
      <c r="G956" s="9">
        <f t="shared" ca="1" si="89"/>
        <v>-250</v>
      </c>
    </row>
    <row r="957" spans="1:7" x14ac:dyDescent="0.25">
      <c r="A957" s="11">
        <v>956</v>
      </c>
      <c r="B957" s="49">
        <f t="shared" ca="1" si="84"/>
        <v>2</v>
      </c>
      <c r="C957" s="10">
        <f t="shared" si="85"/>
        <v>7</v>
      </c>
      <c r="D957" s="10">
        <f t="shared" ca="1" si="86"/>
        <v>5</v>
      </c>
      <c r="E957" s="10">
        <f t="shared" si="87"/>
        <v>3500</v>
      </c>
      <c r="F957" s="10">
        <f t="shared" ca="1" si="88"/>
        <v>3750</v>
      </c>
      <c r="G957" s="9">
        <f t="shared" ca="1" si="89"/>
        <v>-250</v>
      </c>
    </row>
    <row r="958" spans="1:7" x14ac:dyDescent="0.25">
      <c r="A958" s="11">
        <v>957</v>
      </c>
      <c r="B958" s="49">
        <f t="shared" ca="1" si="84"/>
        <v>7</v>
      </c>
      <c r="C958" s="10">
        <f t="shared" si="85"/>
        <v>7</v>
      </c>
      <c r="D958" s="10">
        <f t="shared" ca="1" si="86"/>
        <v>0</v>
      </c>
      <c r="E958" s="10">
        <f t="shared" si="87"/>
        <v>3500</v>
      </c>
      <c r="F958" s="10">
        <f t="shared" ca="1" si="88"/>
        <v>0</v>
      </c>
      <c r="G958" s="9">
        <f t="shared" ca="1" si="89"/>
        <v>3500</v>
      </c>
    </row>
    <row r="959" spans="1:7" x14ac:dyDescent="0.25">
      <c r="A959" s="11">
        <v>958</v>
      </c>
      <c r="B959" s="49">
        <f t="shared" ca="1" si="84"/>
        <v>8</v>
      </c>
      <c r="C959" s="10">
        <f t="shared" si="85"/>
        <v>7</v>
      </c>
      <c r="D959" s="10">
        <f t="shared" ca="1" si="86"/>
        <v>0</v>
      </c>
      <c r="E959" s="10">
        <f t="shared" si="87"/>
        <v>3500</v>
      </c>
      <c r="F959" s="10">
        <f t="shared" ca="1" si="88"/>
        <v>0</v>
      </c>
      <c r="G959" s="9">
        <f t="shared" ca="1" si="89"/>
        <v>3500</v>
      </c>
    </row>
    <row r="960" spans="1:7" x14ac:dyDescent="0.25">
      <c r="A960" s="11">
        <v>959</v>
      </c>
      <c r="B960" s="49">
        <f t="shared" ca="1" si="84"/>
        <v>1</v>
      </c>
      <c r="C960" s="10">
        <f t="shared" si="85"/>
        <v>7</v>
      </c>
      <c r="D960" s="10">
        <f t="shared" ca="1" si="86"/>
        <v>6</v>
      </c>
      <c r="E960" s="10">
        <f t="shared" si="87"/>
        <v>3500</v>
      </c>
      <c r="F960" s="10">
        <f t="shared" ca="1" si="88"/>
        <v>4500</v>
      </c>
      <c r="G960" s="9">
        <f t="shared" ca="1" si="89"/>
        <v>-1000</v>
      </c>
    </row>
    <row r="961" spans="1:7" x14ac:dyDescent="0.25">
      <c r="A961" s="11">
        <v>960</v>
      </c>
      <c r="B961" s="49">
        <f t="shared" ca="1" si="84"/>
        <v>8</v>
      </c>
      <c r="C961" s="10">
        <f t="shared" si="85"/>
        <v>7</v>
      </c>
      <c r="D961" s="10">
        <f t="shared" ca="1" si="86"/>
        <v>0</v>
      </c>
      <c r="E961" s="10">
        <f t="shared" si="87"/>
        <v>3500</v>
      </c>
      <c r="F961" s="10">
        <f t="shared" ca="1" si="88"/>
        <v>0</v>
      </c>
      <c r="G961" s="9">
        <f t="shared" ca="1" si="89"/>
        <v>3500</v>
      </c>
    </row>
    <row r="962" spans="1:7" x14ac:dyDescent="0.25">
      <c r="A962" s="11">
        <v>961</v>
      </c>
      <c r="B962" s="49">
        <f t="shared" ca="1" si="84"/>
        <v>8</v>
      </c>
      <c r="C962" s="10">
        <f t="shared" si="85"/>
        <v>7</v>
      </c>
      <c r="D962" s="10">
        <f t="shared" ca="1" si="86"/>
        <v>0</v>
      </c>
      <c r="E962" s="10">
        <f t="shared" si="87"/>
        <v>3500</v>
      </c>
      <c r="F962" s="10">
        <f t="shared" ca="1" si="88"/>
        <v>0</v>
      </c>
      <c r="G962" s="9">
        <f t="shared" ca="1" si="89"/>
        <v>3500</v>
      </c>
    </row>
    <row r="963" spans="1:7" x14ac:dyDescent="0.25">
      <c r="A963" s="11">
        <v>962</v>
      </c>
      <c r="B963" s="49">
        <f t="shared" ref="B963:B1026" ca="1" si="90">RANDBETWEEN(0,10)</f>
        <v>0</v>
      </c>
      <c r="C963" s="10">
        <f t="shared" ref="C963:C1026" si="91">$L$10</f>
        <v>7</v>
      </c>
      <c r="D963" s="10">
        <f t="shared" ref="D963:D1026" ca="1" si="92">IF(C963&gt;B963,C963-B963,0)</f>
        <v>7</v>
      </c>
      <c r="E963" s="10">
        <f t="shared" ref="E963:E1026" si="93">C963*$K$3</f>
        <v>3500</v>
      </c>
      <c r="F963" s="10">
        <f t="shared" ref="F963:F1026" ca="1" si="94">D963*$K$2</f>
        <v>5250</v>
      </c>
      <c r="G963" s="9">
        <f t="shared" ref="G963:G1026" ca="1" si="95">E963-F963</f>
        <v>-1750</v>
      </c>
    </row>
    <row r="964" spans="1:7" x14ac:dyDescent="0.25">
      <c r="A964" s="11">
        <v>963</v>
      </c>
      <c r="B964" s="49">
        <f t="shared" ca="1" si="90"/>
        <v>0</v>
      </c>
      <c r="C964" s="10">
        <f t="shared" si="91"/>
        <v>7</v>
      </c>
      <c r="D964" s="10">
        <f t="shared" ca="1" si="92"/>
        <v>7</v>
      </c>
      <c r="E964" s="10">
        <f t="shared" si="93"/>
        <v>3500</v>
      </c>
      <c r="F964" s="10">
        <f t="shared" ca="1" si="94"/>
        <v>5250</v>
      </c>
      <c r="G964" s="9">
        <f t="shared" ca="1" si="95"/>
        <v>-1750</v>
      </c>
    </row>
    <row r="965" spans="1:7" x14ac:dyDescent="0.25">
      <c r="A965" s="11">
        <v>964</v>
      </c>
      <c r="B965" s="49">
        <f t="shared" ca="1" si="90"/>
        <v>7</v>
      </c>
      <c r="C965" s="10">
        <f t="shared" si="91"/>
        <v>7</v>
      </c>
      <c r="D965" s="10">
        <f t="shared" ca="1" si="92"/>
        <v>0</v>
      </c>
      <c r="E965" s="10">
        <f t="shared" si="93"/>
        <v>3500</v>
      </c>
      <c r="F965" s="10">
        <f t="shared" ca="1" si="94"/>
        <v>0</v>
      </c>
      <c r="G965" s="9">
        <f t="shared" ca="1" si="95"/>
        <v>3500</v>
      </c>
    </row>
    <row r="966" spans="1:7" x14ac:dyDescent="0.25">
      <c r="A966" s="11">
        <v>965</v>
      </c>
      <c r="B966" s="49">
        <f t="shared" ca="1" si="90"/>
        <v>4</v>
      </c>
      <c r="C966" s="10">
        <f t="shared" si="91"/>
        <v>7</v>
      </c>
      <c r="D966" s="10">
        <f t="shared" ca="1" si="92"/>
        <v>3</v>
      </c>
      <c r="E966" s="10">
        <f t="shared" si="93"/>
        <v>3500</v>
      </c>
      <c r="F966" s="10">
        <f t="shared" ca="1" si="94"/>
        <v>2250</v>
      </c>
      <c r="G966" s="9">
        <f t="shared" ca="1" si="95"/>
        <v>1250</v>
      </c>
    </row>
    <row r="967" spans="1:7" x14ac:dyDescent="0.25">
      <c r="A967" s="11">
        <v>966</v>
      </c>
      <c r="B967" s="49">
        <f t="shared" ca="1" si="90"/>
        <v>8</v>
      </c>
      <c r="C967" s="10">
        <f t="shared" si="91"/>
        <v>7</v>
      </c>
      <c r="D967" s="10">
        <f t="shared" ca="1" si="92"/>
        <v>0</v>
      </c>
      <c r="E967" s="10">
        <f t="shared" si="93"/>
        <v>3500</v>
      </c>
      <c r="F967" s="10">
        <f t="shared" ca="1" si="94"/>
        <v>0</v>
      </c>
      <c r="G967" s="9">
        <f t="shared" ca="1" si="95"/>
        <v>3500</v>
      </c>
    </row>
    <row r="968" spans="1:7" x14ac:dyDescent="0.25">
      <c r="A968" s="11">
        <v>967</v>
      </c>
      <c r="B968" s="49">
        <f t="shared" ca="1" si="90"/>
        <v>8</v>
      </c>
      <c r="C968" s="10">
        <f t="shared" si="91"/>
        <v>7</v>
      </c>
      <c r="D968" s="10">
        <f t="shared" ca="1" si="92"/>
        <v>0</v>
      </c>
      <c r="E968" s="10">
        <f t="shared" si="93"/>
        <v>3500</v>
      </c>
      <c r="F968" s="10">
        <f t="shared" ca="1" si="94"/>
        <v>0</v>
      </c>
      <c r="G968" s="9">
        <f t="shared" ca="1" si="95"/>
        <v>3500</v>
      </c>
    </row>
    <row r="969" spans="1:7" x14ac:dyDescent="0.25">
      <c r="A969" s="11">
        <v>968</v>
      </c>
      <c r="B969" s="49">
        <f t="shared" ca="1" si="90"/>
        <v>10</v>
      </c>
      <c r="C969" s="10">
        <f t="shared" si="91"/>
        <v>7</v>
      </c>
      <c r="D969" s="10">
        <f t="shared" ca="1" si="92"/>
        <v>0</v>
      </c>
      <c r="E969" s="10">
        <f t="shared" si="93"/>
        <v>3500</v>
      </c>
      <c r="F969" s="10">
        <f t="shared" ca="1" si="94"/>
        <v>0</v>
      </c>
      <c r="G969" s="9">
        <f t="shared" ca="1" si="95"/>
        <v>3500</v>
      </c>
    </row>
    <row r="970" spans="1:7" x14ac:dyDescent="0.25">
      <c r="A970" s="11">
        <v>969</v>
      </c>
      <c r="B970" s="49">
        <f t="shared" ca="1" si="90"/>
        <v>9</v>
      </c>
      <c r="C970" s="10">
        <f t="shared" si="91"/>
        <v>7</v>
      </c>
      <c r="D970" s="10">
        <f t="shared" ca="1" si="92"/>
        <v>0</v>
      </c>
      <c r="E970" s="10">
        <f t="shared" si="93"/>
        <v>3500</v>
      </c>
      <c r="F970" s="10">
        <f t="shared" ca="1" si="94"/>
        <v>0</v>
      </c>
      <c r="G970" s="9">
        <f t="shared" ca="1" si="95"/>
        <v>3500</v>
      </c>
    </row>
    <row r="971" spans="1:7" x14ac:dyDescent="0.25">
      <c r="A971" s="11">
        <v>970</v>
      </c>
      <c r="B971" s="49">
        <f t="shared" ca="1" si="90"/>
        <v>10</v>
      </c>
      <c r="C971" s="10">
        <f t="shared" si="91"/>
        <v>7</v>
      </c>
      <c r="D971" s="10">
        <f t="shared" ca="1" si="92"/>
        <v>0</v>
      </c>
      <c r="E971" s="10">
        <f t="shared" si="93"/>
        <v>3500</v>
      </c>
      <c r="F971" s="10">
        <f t="shared" ca="1" si="94"/>
        <v>0</v>
      </c>
      <c r="G971" s="9">
        <f t="shared" ca="1" si="95"/>
        <v>3500</v>
      </c>
    </row>
    <row r="972" spans="1:7" x14ac:dyDescent="0.25">
      <c r="A972" s="11">
        <v>971</v>
      </c>
      <c r="B972" s="49">
        <f t="shared" ca="1" si="90"/>
        <v>3</v>
      </c>
      <c r="C972" s="10">
        <f t="shared" si="91"/>
        <v>7</v>
      </c>
      <c r="D972" s="10">
        <f t="shared" ca="1" si="92"/>
        <v>4</v>
      </c>
      <c r="E972" s="10">
        <f t="shared" si="93"/>
        <v>3500</v>
      </c>
      <c r="F972" s="10">
        <f t="shared" ca="1" si="94"/>
        <v>3000</v>
      </c>
      <c r="G972" s="9">
        <f t="shared" ca="1" si="95"/>
        <v>500</v>
      </c>
    </row>
    <row r="973" spans="1:7" x14ac:dyDescent="0.25">
      <c r="A973" s="11">
        <v>972</v>
      </c>
      <c r="B973" s="49">
        <f t="shared" ca="1" si="90"/>
        <v>2</v>
      </c>
      <c r="C973" s="10">
        <f t="shared" si="91"/>
        <v>7</v>
      </c>
      <c r="D973" s="10">
        <f t="shared" ca="1" si="92"/>
        <v>5</v>
      </c>
      <c r="E973" s="10">
        <f t="shared" si="93"/>
        <v>3500</v>
      </c>
      <c r="F973" s="10">
        <f t="shared" ca="1" si="94"/>
        <v>3750</v>
      </c>
      <c r="G973" s="9">
        <f t="shared" ca="1" si="95"/>
        <v>-250</v>
      </c>
    </row>
    <row r="974" spans="1:7" x14ac:dyDescent="0.25">
      <c r="A974" s="11">
        <v>973</v>
      </c>
      <c r="B974" s="49">
        <f t="shared" ca="1" si="90"/>
        <v>9</v>
      </c>
      <c r="C974" s="10">
        <f t="shared" si="91"/>
        <v>7</v>
      </c>
      <c r="D974" s="10">
        <f t="shared" ca="1" si="92"/>
        <v>0</v>
      </c>
      <c r="E974" s="10">
        <f t="shared" si="93"/>
        <v>3500</v>
      </c>
      <c r="F974" s="10">
        <f t="shared" ca="1" si="94"/>
        <v>0</v>
      </c>
      <c r="G974" s="9">
        <f t="shared" ca="1" si="95"/>
        <v>3500</v>
      </c>
    </row>
    <row r="975" spans="1:7" x14ac:dyDescent="0.25">
      <c r="A975" s="11">
        <v>974</v>
      </c>
      <c r="B975" s="49">
        <f t="shared" ca="1" si="90"/>
        <v>9</v>
      </c>
      <c r="C975" s="10">
        <f t="shared" si="91"/>
        <v>7</v>
      </c>
      <c r="D975" s="10">
        <f t="shared" ca="1" si="92"/>
        <v>0</v>
      </c>
      <c r="E975" s="10">
        <f t="shared" si="93"/>
        <v>3500</v>
      </c>
      <c r="F975" s="10">
        <f t="shared" ca="1" si="94"/>
        <v>0</v>
      </c>
      <c r="G975" s="9">
        <f t="shared" ca="1" si="95"/>
        <v>3500</v>
      </c>
    </row>
    <row r="976" spans="1:7" x14ac:dyDescent="0.25">
      <c r="A976" s="11">
        <v>975</v>
      </c>
      <c r="B976" s="49">
        <f t="shared" ca="1" si="90"/>
        <v>10</v>
      </c>
      <c r="C976" s="10">
        <f t="shared" si="91"/>
        <v>7</v>
      </c>
      <c r="D976" s="10">
        <f t="shared" ca="1" si="92"/>
        <v>0</v>
      </c>
      <c r="E976" s="10">
        <f t="shared" si="93"/>
        <v>3500</v>
      </c>
      <c r="F976" s="10">
        <f t="shared" ca="1" si="94"/>
        <v>0</v>
      </c>
      <c r="G976" s="9">
        <f t="shared" ca="1" si="95"/>
        <v>3500</v>
      </c>
    </row>
    <row r="977" spans="1:7" x14ac:dyDescent="0.25">
      <c r="A977" s="11">
        <v>976</v>
      </c>
      <c r="B977" s="49">
        <f t="shared" ca="1" si="90"/>
        <v>4</v>
      </c>
      <c r="C977" s="10">
        <f t="shared" si="91"/>
        <v>7</v>
      </c>
      <c r="D977" s="10">
        <f t="shared" ca="1" si="92"/>
        <v>3</v>
      </c>
      <c r="E977" s="10">
        <f t="shared" si="93"/>
        <v>3500</v>
      </c>
      <c r="F977" s="10">
        <f t="shared" ca="1" si="94"/>
        <v>2250</v>
      </c>
      <c r="G977" s="9">
        <f t="shared" ca="1" si="95"/>
        <v>1250</v>
      </c>
    </row>
    <row r="978" spans="1:7" x14ac:dyDescent="0.25">
      <c r="A978" s="11">
        <v>977</v>
      </c>
      <c r="B978" s="49">
        <f t="shared" ca="1" si="90"/>
        <v>1</v>
      </c>
      <c r="C978" s="10">
        <f t="shared" si="91"/>
        <v>7</v>
      </c>
      <c r="D978" s="10">
        <f t="shared" ca="1" si="92"/>
        <v>6</v>
      </c>
      <c r="E978" s="10">
        <f t="shared" si="93"/>
        <v>3500</v>
      </c>
      <c r="F978" s="10">
        <f t="shared" ca="1" si="94"/>
        <v>4500</v>
      </c>
      <c r="G978" s="9">
        <f t="shared" ca="1" si="95"/>
        <v>-1000</v>
      </c>
    </row>
    <row r="979" spans="1:7" x14ac:dyDescent="0.25">
      <c r="A979" s="11">
        <v>978</v>
      </c>
      <c r="B979" s="49">
        <f t="shared" ca="1" si="90"/>
        <v>9</v>
      </c>
      <c r="C979" s="10">
        <f t="shared" si="91"/>
        <v>7</v>
      </c>
      <c r="D979" s="10">
        <f t="shared" ca="1" si="92"/>
        <v>0</v>
      </c>
      <c r="E979" s="10">
        <f t="shared" si="93"/>
        <v>3500</v>
      </c>
      <c r="F979" s="10">
        <f t="shared" ca="1" si="94"/>
        <v>0</v>
      </c>
      <c r="G979" s="9">
        <f t="shared" ca="1" si="95"/>
        <v>3500</v>
      </c>
    </row>
    <row r="980" spans="1:7" x14ac:dyDescent="0.25">
      <c r="A980" s="11">
        <v>979</v>
      </c>
      <c r="B980" s="49">
        <f t="shared" ca="1" si="90"/>
        <v>8</v>
      </c>
      <c r="C980" s="10">
        <f t="shared" si="91"/>
        <v>7</v>
      </c>
      <c r="D980" s="10">
        <f t="shared" ca="1" si="92"/>
        <v>0</v>
      </c>
      <c r="E980" s="10">
        <f t="shared" si="93"/>
        <v>3500</v>
      </c>
      <c r="F980" s="10">
        <f t="shared" ca="1" si="94"/>
        <v>0</v>
      </c>
      <c r="G980" s="9">
        <f t="shared" ca="1" si="95"/>
        <v>3500</v>
      </c>
    </row>
    <row r="981" spans="1:7" x14ac:dyDescent="0.25">
      <c r="A981" s="11">
        <v>980</v>
      </c>
      <c r="B981" s="49">
        <f t="shared" ca="1" si="90"/>
        <v>2</v>
      </c>
      <c r="C981" s="10">
        <f t="shared" si="91"/>
        <v>7</v>
      </c>
      <c r="D981" s="10">
        <f t="shared" ca="1" si="92"/>
        <v>5</v>
      </c>
      <c r="E981" s="10">
        <f t="shared" si="93"/>
        <v>3500</v>
      </c>
      <c r="F981" s="10">
        <f t="shared" ca="1" si="94"/>
        <v>3750</v>
      </c>
      <c r="G981" s="9">
        <f t="shared" ca="1" si="95"/>
        <v>-250</v>
      </c>
    </row>
    <row r="982" spans="1:7" x14ac:dyDescent="0.25">
      <c r="A982" s="11">
        <v>981</v>
      </c>
      <c r="B982" s="49">
        <f t="shared" ca="1" si="90"/>
        <v>7</v>
      </c>
      <c r="C982" s="10">
        <f t="shared" si="91"/>
        <v>7</v>
      </c>
      <c r="D982" s="10">
        <f t="shared" ca="1" si="92"/>
        <v>0</v>
      </c>
      <c r="E982" s="10">
        <f t="shared" si="93"/>
        <v>3500</v>
      </c>
      <c r="F982" s="10">
        <f t="shared" ca="1" si="94"/>
        <v>0</v>
      </c>
      <c r="G982" s="9">
        <f t="shared" ca="1" si="95"/>
        <v>3500</v>
      </c>
    </row>
    <row r="983" spans="1:7" x14ac:dyDescent="0.25">
      <c r="A983" s="11">
        <v>982</v>
      </c>
      <c r="B983" s="49">
        <f t="shared" ca="1" si="90"/>
        <v>8</v>
      </c>
      <c r="C983" s="10">
        <f t="shared" si="91"/>
        <v>7</v>
      </c>
      <c r="D983" s="10">
        <f t="shared" ca="1" si="92"/>
        <v>0</v>
      </c>
      <c r="E983" s="10">
        <f t="shared" si="93"/>
        <v>3500</v>
      </c>
      <c r="F983" s="10">
        <f t="shared" ca="1" si="94"/>
        <v>0</v>
      </c>
      <c r="G983" s="9">
        <f t="shared" ca="1" si="95"/>
        <v>3500</v>
      </c>
    </row>
    <row r="984" spans="1:7" x14ac:dyDescent="0.25">
      <c r="A984" s="11">
        <v>983</v>
      </c>
      <c r="B984" s="49">
        <f t="shared" ca="1" si="90"/>
        <v>8</v>
      </c>
      <c r="C984" s="10">
        <f t="shared" si="91"/>
        <v>7</v>
      </c>
      <c r="D984" s="10">
        <f t="shared" ca="1" si="92"/>
        <v>0</v>
      </c>
      <c r="E984" s="10">
        <f t="shared" si="93"/>
        <v>3500</v>
      </c>
      <c r="F984" s="10">
        <f t="shared" ca="1" si="94"/>
        <v>0</v>
      </c>
      <c r="G984" s="9">
        <f t="shared" ca="1" si="95"/>
        <v>3500</v>
      </c>
    </row>
    <row r="985" spans="1:7" x14ac:dyDescent="0.25">
      <c r="A985" s="11">
        <v>984</v>
      </c>
      <c r="B985" s="49">
        <f t="shared" ca="1" si="90"/>
        <v>2</v>
      </c>
      <c r="C985" s="10">
        <f t="shared" si="91"/>
        <v>7</v>
      </c>
      <c r="D985" s="10">
        <f t="shared" ca="1" si="92"/>
        <v>5</v>
      </c>
      <c r="E985" s="10">
        <f t="shared" si="93"/>
        <v>3500</v>
      </c>
      <c r="F985" s="10">
        <f t="shared" ca="1" si="94"/>
        <v>3750</v>
      </c>
      <c r="G985" s="9">
        <f t="shared" ca="1" si="95"/>
        <v>-250</v>
      </c>
    </row>
    <row r="986" spans="1:7" x14ac:dyDescent="0.25">
      <c r="A986" s="11">
        <v>985</v>
      </c>
      <c r="B986" s="49">
        <f t="shared" ca="1" si="90"/>
        <v>1</v>
      </c>
      <c r="C986" s="10">
        <f t="shared" si="91"/>
        <v>7</v>
      </c>
      <c r="D986" s="10">
        <f t="shared" ca="1" si="92"/>
        <v>6</v>
      </c>
      <c r="E986" s="10">
        <f t="shared" si="93"/>
        <v>3500</v>
      </c>
      <c r="F986" s="10">
        <f t="shared" ca="1" si="94"/>
        <v>4500</v>
      </c>
      <c r="G986" s="9">
        <f t="shared" ca="1" si="95"/>
        <v>-1000</v>
      </c>
    </row>
    <row r="987" spans="1:7" x14ac:dyDescent="0.25">
      <c r="A987" s="11">
        <v>986</v>
      </c>
      <c r="B987" s="49">
        <f t="shared" ca="1" si="90"/>
        <v>1</v>
      </c>
      <c r="C987" s="10">
        <f t="shared" si="91"/>
        <v>7</v>
      </c>
      <c r="D987" s="10">
        <f t="shared" ca="1" si="92"/>
        <v>6</v>
      </c>
      <c r="E987" s="10">
        <f t="shared" si="93"/>
        <v>3500</v>
      </c>
      <c r="F987" s="10">
        <f t="shared" ca="1" si="94"/>
        <v>4500</v>
      </c>
      <c r="G987" s="9">
        <f t="shared" ca="1" si="95"/>
        <v>-1000</v>
      </c>
    </row>
    <row r="988" spans="1:7" x14ac:dyDescent="0.25">
      <c r="A988" s="11">
        <v>987</v>
      </c>
      <c r="B988" s="49">
        <f t="shared" ca="1" si="90"/>
        <v>6</v>
      </c>
      <c r="C988" s="10">
        <f t="shared" si="91"/>
        <v>7</v>
      </c>
      <c r="D988" s="10">
        <f t="shared" ca="1" si="92"/>
        <v>1</v>
      </c>
      <c r="E988" s="10">
        <f t="shared" si="93"/>
        <v>3500</v>
      </c>
      <c r="F988" s="10">
        <f t="shared" ca="1" si="94"/>
        <v>750</v>
      </c>
      <c r="G988" s="9">
        <f t="shared" ca="1" si="95"/>
        <v>2750</v>
      </c>
    </row>
    <row r="989" spans="1:7" x14ac:dyDescent="0.25">
      <c r="A989" s="11">
        <v>988</v>
      </c>
      <c r="B989" s="49">
        <f t="shared" ca="1" si="90"/>
        <v>6</v>
      </c>
      <c r="C989" s="10">
        <f t="shared" si="91"/>
        <v>7</v>
      </c>
      <c r="D989" s="10">
        <f t="shared" ca="1" si="92"/>
        <v>1</v>
      </c>
      <c r="E989" s="10">
        <f t="shared" si="93"/>
        <v>3500</v>
      </c>
      <c r="F989" s="10">
        <f t="shared" ca="1" si="94"/>
        <v>750</v>
      </c>
      <c r="G989" s="9">
        <f t="shared" ca="1" si="95"/>
        <v>2750</v>
      </c>
    </row>
    <row r="990" spans="1:7" x14ac:dyDescent="0.25">
      <c r="A990" s="11">
        <v>989</v>
      </c>
      <c r="B990" s="49">
        <f t="shared" ca="1" si="90"/>
        <v>2</v>
      </c>
      <c r="C990" s="10">
        <f t="shared" si="91"/>
        <v>7</v>
      </c>
      <c r="D990" s="10">
        <f t="shared" ca="1" si="92"/>
        <v>5</v>
      </c>
      <c r="E990" s="10">
        <f t="shared" si="93"/>
        <v>3500</v>
      </c>
      <c r="F990" s="10">
        <f t="shared" ca="1" si="94"/>
        <v>3750</v>
      </c>
      <c r="G990" s="9">
        <f t="shared" ca="1" si="95"/>
        <v>-250</v>
      </c>
    </row>
    <row r="991" spans="1:7" x14ac:dyDescent="0.25">
      <c r="A991" s="11">
        <v>990</v>
      </c>
      <c r="B991" s="49">
        <f t="shared" ca="1" si="90"/>
        <v>10</v>
      </c>
      <c r="C991" s="10">
        <f t="shared" si="91"/>
        <v>7</v>
      </c>
      <c r="D991" s="10">
        <f t="shared" ca="1" si="92"/>
        <v>0</v>
      </c>
      <c r="E991" s="10">
        <f t="shared" si="93"/>
        <v>3500</v>
      </c>
      <c r="F991" s="10">
        <f t="shared" ca="1" si="94"/>
        <v>0</v>
      </c>
      <c r="G991" s="9">
        <f t="shared" ca="1" si="95"/>
        <v>3500</v>
      </c>
    </row>
    <row r="992" spans="1:7" x14ac:dyDescent="0.25">
      <c r="A992" s="11">
        <v>991</v>
      </c>
      <c r="B992" s="49">
        <f t="shared" ca="1" si="90"/>
        <v>7</v>
      </c>
      <c r="C992" s="10">
        <f t="shared" si="91"/>
        <v>7</v>
      </c>
      <c r="D992" s="10">
        <f t="shared" ca="1" si="92"/>
        <v>0</v>
      </c>
      <c r="E992" s="10">
        <f t="shared" si="93"/>
        <v>3500</v>
      </c>
      <c r="F992" s="10">
        <f t="shared" ca="1" si="94"/>
        <v>0</v>
      </c>
      <c r="G992" s="9">
        <f t="shared" ca="1" si="95"/>
        <v>3500</v>
      </c>
    </row>
    <row r="993" spans="1:7" x14ac:dyDescent="0.25">
      <c r="A993" s="11">
        <v>992</v>
      </c>
      <c r="B993" s="49">
        <f t="shared" ca="1" si="90"/>
        <v>6</v>
      </c>
      <c r="C993" s="10">
        <f t="shared" si="91"/>
        <v>7</v>
      </c>
      <c r="D993" s="10">
        <f t="shared" ca="1" si="92"/>
        <v>1</v>
      </c>
      <c r="E993" s="10">
        <f t="shared" si="93"/>
        <v>3500</v>
      </c>
      <c r="F993" s="10">
        <f t="shared" ca="1" si="94"/>
        <v>750</v>
      </c>
      <c r="G993" s="9">
        <f t="shared" ca="1" si="95"/>
        <v>2750</v>
      </c>
    </row>
    <row r="994" spans="1:7" x14ac:dyDescent="0.25">
      <c r="A994" s="11">
        <v>993</v>
      </c>
      <c r="B994" s="49">
        <f t="shared" ca="1" si="90"/>
        <v>8</v>
      </c>
      <c r="C994" s="10">
        <f t="shared" si="91"/>
        <v>7</v>
      </c>
      <c r="D994" s="10">
        <f t="shared" ca="1" si="92"/>
        <v>0</v>
      </c>
      <c r="E994" s="10">
        <f t="shared" si="93"/>
        <v>3500</v>
      </c>
      <c r="F994" s="10">
        <f t="shared" ca="1" si="94"/>
        <v>0</v>
      </c>
      <c r="G994" s="9">
        <f t="shared" ca="1" si="95"/>
        <v>3500</v>
      </c>
    </row>
    <row r="995" spans="1:7" x14ac:dyDescent="0.25">
      <c r="A995" s="11">
        <v>994</v>
      </c>
      <c r="B995" s="49">
        <f t="shared" ca="1" si="90"/>
        <v>8</v>
      </c>
      <c r="C995" s="10">
        <f t="shared" si="91"/>
        <v>7</v>
      </c>
      <c r="D995" s="10">
        <f t="shared" ca="1" si="92"/>
        <v>0</v>
      </c>
      <c r="E995" s="10">
        <f t="shared" si="93"/>
        <v>3500</v>
      </c>
      <c r="F995" s="10">
        <f t="shared" ca="1" si="94"/>
        <v>0</v>
      </c>
      <c r="G995" s="9">
        <f t="shared" ca="1" si="95"/>
        <v>3500</v>
      </c>
    </row>
    <row r="996" spans="1:7" x14ac:dyDescent="0.25">
      <c r="A996" s="11">
        <v>995</v>
      </c>
      <c r="B996" s="49">
        <f t="shared" ca="1" si="90"/>
        <v>3</v>
      </c>
      <c r="C996" s="10">
        <f t="shared" si="91"/>
        <v>7</v>
      </c>
      <c r="D996" s="10">
        <f t="shared" ca="1" si="92"/>
        <v>4</v>
      </c>
      <c r="E996" s="10">
        <f t="shared" si="93"/>
        <v>3500</v>
      </c>
      <c r="F996" s="10">
        <f t="shared" ca="1" si="94"/>
        <v>3000</v>
      </c>
      <c r="G996" s="9">
        <f t="shared" ca="1" si="95"/>
        <v>500</v>
      </c>
    </row>
    <row r="997" spans="1:7" x14ac:dyDescent="0.25">
      <c r="A997" s="11">
        <v>996</v>
      </c>
      <c r="B997" s="49">
        <f t="shared" ca="1" si="90"/>
        <v>2</v>
      </c>
      <c r="C997" s="10">
        <f t="shared" si="91"/>
        <v>7</v>
      </c>
      <c r="D997" s="10">
        <f t="shared" ca="1" si="92"/>
        <v>5</v>
      </c>
      <c r="E997" s="10">
        <f t="shared" si="93"/>
        <v>3500</v>
      </c>
      <c r="F997" s="10">
        <f t="shared" ca="1" si="94"/>
        <v>3750</v>
      </c>
      <c r="G997" s="9">
        <f t="shared" ca="1" si="95"/>
        <v>-250</v>
      </c>
    </row>
    <row r="998" spans="1:7" x14ac:dyDescent="0.25">
      <c r="A998" s="11">
        <v>997</v>
      </c>
      <c r="B998" s="49">
        <f t="shared" ca="1" si="90"/>
        <v>10</v>
      </c>
      <c r="C998" s="10">
        <f t="shared" si="91"/>
        <v>7</v>
      </c>
      <c r="D998" s="10">
        <f t="shared" ca="1" si="92"/>
        <v>0</v>
      </c>
      <c r="E998" s="10">
        <f t="shared" si="93"/>
        <v>3500</v>
      </c>
      <c r="F998" s="10">
        <f t="shared" ca="1" si="94"/>
        <v>0</v>
      </c>
      <c r="G998" s="9">
        <f t="shared" ca="1" si="95"/>
        <v>3500</v>
      </c>
    </row>
    <row r="999" spans="1:7" x14ac:dyDescent="0.25">
      <c r="A999" s="11">
        <v>998</v>
      </c>
      <c r="B999" s="49">
        <f t="shared" ca="1" si="90"/>
        <v>1</v>
      </c>
      <c r="C999" s="10">
        <f t="shared" si="91"/>
        <v>7</v>
      </c>
      <c r="D999" s="10">
        <f t="shared" ca="1" si="92"/>
        <v>6</v>
      </c>
      <c r="E999" s="10">
        <f t="shared" si="93"/>
        <v>3500</v>
      </c>
      <c r="F999" s="10">
        <f t="shared" ca="1" si="94"/>
        <v>4500</v>
      </c>
      <c r="G999" s="9">
        <f t="shared" ca="1" si="95"/>
        <v>-1000</v>
      </c>
    </row>
    <row r="1000" spans="1:7" x14ac:dyDescent="0.25">
      <c r="A1000" s="11">
        <v>999</v>
      </c>
      <c r="B1000" s="49">
        <f t="shared" ca="1" si="90"/>
        <v>7</v>
      </c>
      <c r="C1000" s="10">
        <f t="shared" si="91"/>
        <v>7</v>
      </c>
      <c r="D1000" s="10">
        <f t="shared" ca="1" si="92"/>
        <v>0</v>
      </c>
      <c r="E1000" s="10">
        <f t="shared" si="93"/>
        <v>3500</v>
      </c>
      <c r="F1000" s="10">
        <f t="shared" ca="1" si="94"/>
        <v>0</v>
      </c>
      <c r="G1000" s="9">
        <f t="shared" ca="1" si="95"/>
        <v>3500</v>
      </c>
    </row>
    <row r="1001" spans="1:7" x14ac:dyDescent="0.25">
      <c r="A1001" s="11">
        <v>1000</v>
      </c>
      <c r="B1001" s="49">
        <f t="shared" ca="1" si="90"/>
        <v>2</v>
      </c>
      <c r="C1001" s="10">
        <f t="shared" si="91"/>
        <v>7</v>
      </c>
      <c r="D1001" s="10">
        <f t="shared" ca="1" si="92"/>
        <v>5</v>
      </c>
      <c r="E1001" s="10">
        <f t="shared" si="93"/>
        <v>3500</v>
      </c>
      <c r="F1001" s="10">
        <f t="shared" ca="1" si="94"/>
        <v>3750</v>
      </c>
      <c r="G1001" s="9">
        <f t="shared" ca="1" si="95"/>
        <v>-250</v>
      </c>
    </row>
    <row r="1002" spans="1:7" x14ac:dyDescent="0.25">
      <c r="A1002" s="11">
        <v>1001</v>
      </c>
      <c r="B1002" s="49">
        <f t="shared" ca="1" si="90"/>
        <v>1</v>
      </c>
      <c r="C1002" s="10">
        <f t="shared" si="91"/>
        <v>7</v>
      </c>
      <c r="D1002" s="10">
        <f t="shared" ca="1" si="92"/>
        <v>6</v>
      </c>
      <c r="E1002" s="10">
        <f t="shared" si="93"/>
        <v>3500</v>
      </c>
      <c r="F1002" s="10">
        <f t="shared" ca="1" si="94"/>
        <v>4500</v>
      </c>
      <c r="G1002" s="9">
        <f t="shared" ca="1" si="95"/>
        <v>-1000</v>
      </c>
    </row>
    <row r="1003" spans="1:7" x14ac:dyDescent="0.25">
      <c r="A1003" s="11">
        <v>1002</v>
      </c>
      <c r="B1003" s="49">
        <f t="shared" ca="1" si="90"/>
        <v>2</v>
      </c>
      <c r="C1003" s="10">
        <f t="shared" si="91"/>
        <v>7</v>
      </c>
      <c r="D1003" s="10">
        <f t="shared" ca="1" si="92"/>
        <v>5</v>
      </c>
      <c r="E1003" s="10">
        <f t="shared" si="93"/>
        <v>3500</v>
      </c>
      <c r="F1003" s="10">
        <f t="shared" ca="1" si="94"/>
        <v>3750</v>
      </c>
      <c r="G1003" s="9">
        <f t="shared" ca="1" si="95"/>
        <v>-250</v>
      </c>
    </row>
    <row r="1004" spans="1:7" x14ac:dyDescent="0.25">
      <c r="A1004" s="11">
        <v>1003</v>
      </c>
      <c r="B1004" s="49">
        <f t="shared" ca="1" si="90"/>
        <v>3</v>
      </c>
      <c r="C1004" s="10">
        <f t="shared" si="91"/>
        <v>7</v>
      </c>
      <c r="D1004" s="10">
        <f t="shared" ca="1" si="92"/>
        <v>4</v>
      </c>
      <c r="E1004" s="10">
        <f t="shared" si="93"/>
        <v>3500</v>
      </c>
      <c r="F1004" s="10">
        <f t="shared" ca="1" si="94"/>
        <v>3000</v>
      </c>
      <c r="G1004" s="9">
        <f t="shared" ca="1" si="95"/>
        <v>500</v>
      </c>
    </row>
    <row r="1005" spans="1:7" x14ac:dyDescent="0.25">
      <c r="A1005" s="11">
        <v>1004</v>
      </c>
      <c r="B1005" s="49">
        <f t="shared" ca="1" si="90"/>
        <v>9</v>
      </c>
      <c r="C1005" s="10">
        <f t="shared" si="91"/>
        <v>7</v>
      </c>
      <c r="D1005" s="10">
        <f t="shared" ca="1" si="92"/>
        <v>0</v>
      </c>
      <c r="E1005" s="10">
        <f t="shared" si="93"/>
        <v>3500</v>
      </c>
      <c r="F1005" s="10">
        <f t="shared" ca="1" si="94"/>
        <v>0</v>
      </c>
      <c r="G1005" s="9">
        <f t="shared" ca="1" si="95"/>
        <v>3500</v>
      </c>
    </row>
    <row r="1006" spans="1:7" x14ac:dyDescent="0.25">
      <c r="A1006" s="11">
        <v>1005</v>
      </c>
      <c r="B1006" s="49">
        <f t="shared" ca="1" si="90"/>
        <v>1</v>
      </c>
      <c r="C1006" s="10">
        <f t="shared" si="91"/>
        <v>7</v>
      </c>
      <c r="D1006" s="10">
        <f t="shared" ca="1" si="92"/>
        <v>6</v>
      </c>
      <c r="E1006" s="10">
        <f t="shared" si="93"/>
        <v>3500</v>
      </c>
      <c r="F1006" s="10">
        <f t="shared" ca="1" si="94"/>
        <v>4500</v>
      </c>
      <c r="G1006" s="9">
        <f t="shared" ca="1" si="95"/>
        <v>-1000</v>
      </c>
    </row>
    <row r="1007" spans="1:7" x14ac:dyDescent="0.25">
      <c r="A1007" s="11">
        <v>1006</v>
      </c>
      <c r="B1007" s="49">
        <f t="shared" ca="1" si="90"/>
        <v>2</v>
      </c>
      <c r="C1007" s="10">
        <f t="shared" si="91"/>
        <v>7</v>
      </c>
      <c r="D1007" s="10">
        <f t="shared" ca="1" si="92"/>
        <v>5</v>
      </c>
      <c r="E1007" s="10">
        <f t="shared" si="93"/>
        <v>3500</v>
      </c>
      <c r="F1007" s="10">
        <f t="shared" ca="1" si="94"/>
        <v>3750</v>
      </c>
      <c r="G1007" s="9">
        <f t="shared" ca="1" si="95"/>
        <v>-250</v>
      </c>
    </row>
    <row r="1008" spans="1:7" x14ac:dyDescent="0.25">
      <c r="A1008" s="11">
        <v>1007</v>
      </c>
      <c r="B1008" s="49">
        <f t="shared" ca="1" si="90"/>
        <v>6</v>
      </c>
      <c r="C1008" s="10">
        <f t="shared" si="91"/>
        <v>7</v>
      </c>
      <c r="D1008" s="10">
        <f t="shared" ca="1" si="92"/>
        <v>1</v>
      </c>
      <c r="E1008" s="10">
        <f t="shared" si="93"/>
        <v>3500</v>
      </c>
      <c r="F1008" s="10">
        <f t="shared" ca="1" si="94"/>
        <v>750</v>
      </c>
      <c r="G1008" s="9">
        <f t="shared" ca="1" si="95"/>
        <v>2750</v>
      </c>
    </row>
    <row r="1009" spans="1:7" x14ac:dyDescent="0.25">
      <c r="A1009" s="11">
        <v>1008</v>
      </c>
      <c r="B1009" s="49">
        <f t="shared" ca="1" si="90"/>
        <v>8</v>
      </c>
      <c r="C1009" s="10">
        <f t="shared" si="91"/>
        <v>7</v>
      </c>
      <c r="D1009" s="10">
        <f t="shared" ca="1" si="92"/>
        <v>0</v>
      </c>
      <c r="E1009" s="10">
        <f t="shared" si="93"/>
        <v>3500</v>
      </c>
      <c r="F1009" s="10">
        <f t="shared" ca="1" si="94"/>
        <v>0</v>
      </c>
      <c r="G1009" s="9">
        <f t="shared" ca="1" si="95"/>
        <v>3500</v>
      </c>
    </row>
    <row r="1010" spans="1:7" x14ac:dyDescent="0.25">
      <c r="A1010" s="11">
        <v>1009</v>
      </c>
      <c r="B1010" s="49">
        <f t="shared" ca="1" si="90"/>
        <v>7</v>
      </c>
      <c r="C1010" s="10">
        <f t="shared" si="91"/>
        <v>7</v>
      </c>
      <c r="D1010" s="10">
        <f t="shared" ca="1" si="92"/>
        <v>0</v>
      </c>
      <c r="E1010" s="10">
        <f t="shared" si="93"/>
        <v>3500</v>
      </c>
      <c r="F1010" s="10">
        <f t="shared" ca="1" si="94"/>
        <v>0</v>
      </c>
      <c r="G1010" s="9">
        <f t="shared" ca="1" si="95"/>
        <v>3500</v>
      </c>
    </row>
    <row r="1011" spans="1:7" x14ac:dyDescent="0.25">
      <c r="A1011" s="11">
        <v>1010</v>
      </c>
      <c r="B1011" s="49">
        <f t="shared" ca="1" si="90"/>
        <v>5</v>
      </c>
      <c r="C1011" s="10">
        <f t="shared" si="91"/>
        <v>7</v>
      </c>
      <c r="D1011" s="10">
        <f t="shared" ca="1" si="92"/>
        <v>2</v>
      </c>
      <c r="E1011" s="10">
        <f t="shared" si="93"/>
        <v>3500</v>
      </c>
      <c r="F1011" s="10">
        <f t="shared" ca="1" si="94"/>
        <v>1500</v>
      </c>
      <c r="G1011" s="9">
        <f t="shared" ca="1" si="95"/>
        <v>2000</v>
      </c>
    </row>
    <row r="1012" spans="1:7" x14ac:dyDescent="0.25">
      <c r="A1012" s="11">
        <v>1011</v>
      </c>
      <c r="B1012" s="49">
        <f t="shared" ca="1" si="90"/>
        <v>3</v>
      </c>
      <c r="C1012" s="10">
        <f t="shared" si="91"/>
        <v>7</v>
      </c>
      <c r="D1012" s="10">
        <f t="shared" ca="1" si="92"/>
        <v>4</v>
      </c>
      <c r="E1012" s="10">
        <f t="shared" si="93"/>
        <v>3500</v>
      </c>
      <c r="F1012" s="10">
        <f t="shared" ca="1" si="94"/>
        <v>3000</v>
      </c>
      <c r="G1012" s="9">
        <f t="shared" ca="1" si="95"/>
        <v>500</v>
      </c>
    </row>
    <row r="1013" spans="1:7" x14ac:dyDescent="0.25">
      <c r="A1013" s="11">
        <v>1012</v>
      </c>
      <c r="B1013" s="49">
        <f t="shared" ca="1" si="90"/>
        <v>1</v>
      </c>
      <c r="C1013" s="10">
        <f t="shared" si="91"/>
        <v>7</v>
      </c>
      <c r="D1013" s="10">
        <f t="shared" ca="1" si="92"/>
        <v>6</v>
      </c>
      <c r="E1013" s="10">
        <f t="shared" si="93"/>
        <v>3500</v>
      </c>
      <c r="F1013" s="10">
        <f t="shared" ca="1" si="94"/>
        <v>4500</v>
      </c>
      <c r="G1013" s="9">
        <f t="shared" ca="1" si="95"/>
        <v>-1000</v>
      </c>
    </row>
    <row r="1014" spans="1:7" x14ac:dyDescent="0.25">
      <c r="A1014" s="11">
        <v>1013</v>
      </c>
      <c r="B1014" s="49">
        <f t="shared" ca="1" si="90"/>
        <v>7</v>
      </c>
      <c r="C1014" s="10">
        <f t="shared" si="91"/>
        <v>7</v>
      </c>
      <c r="D1014" s="10">
        <f t="shared" ca="1" si="92"/>
        <v>0</v>
      </c>
      <c r="E1014" s="10">
        <f t="shared" si="93"/>
        <v>3500</v>
      </c>
      <c r="F1014" s="10">
        <f t="shared" ca="1" si="94"/>
        <v>0</v>
      </c>
      <c r="G1014" s="9">
        <f t="shared" ca="1" si="95"/>
        <v>3500</v>
      </c>
    </row>
    <row r="1015" spans="1:7" x14ac:dyDescent="0.25">
      <c r="A1015" s="11">
        <v>1014</v>
      </c>
      <c r="B1015" s="49">
        <f t="shared" ca="1" si="90"/>
        <v>7</v>
      </c>
      <c r="C1015" s="10">
        <f t="shared" si="91"/>
        <v>7</v>
      </c>
      <c r="D1015" s="10">
        <f t="shared" ca="1" si="92"/>
        <v>0</v>
      </c>
      <c r="E1015" s="10">
        <f t="shared" si="93"/>
        <v>3500</v>
      </c>
      <c r="F1015" s="10">
        <f t="shared" ca="1" si="94"/>
        <v>0</v>
      </c>
      <c r="G1015" s="9">
        <f t="shared" ca="1" si="95"/>
        <v>3500</v>
      </c>
    </row>
    <row r="1016" spans="1:7" x14ac:dyDescent="0.25">
      <c r="A1016" s="11">
        <v>1015</v>
      </c>
      <c r="B1016" s="49">
        <f t="shared" ca="1" si="90"/>
        <v>0</v>
      </c>
      <c r="C1016" s="10">
        <f t="shared" si="91"/>
        <v>7</v>
      </c>
      <c r="D1016" s="10">
        <f t="shared" ca="1" si="92"/>
        <v>7</v>
      </c>
      <c r="E1016" s="10">
        <f t="shared" si="93"/>
        <v>3500</v>
      </c>
      <c r="F1016" s="10">
        <f t="shared" ca="1" si="94"/>
        <v>5250</v>
      </c>
      <c r="G1016" s="9">
        <f t="shared" ca="1" si="95"/>
        <v>-1750</v>
      </c>
    </row>
    <row r="1017" spans="1:7" x14ac:dyDescent="0.25">
      <c r="A1017" s="11">
        <v>1016</v>
      </c>
      <c r="B1017" s="49">
        <f t="shared" ca="1" si="90"/>
        <v>8</v>
      </c>
      <c r="C1017" s="10">
        <f t="shared" si="91"/>
        <v>7</v>
      </c>
      <c r="D1017" s="10">
        <f t="shared" ca="1" si="92"/>
        <v>0</v>
      </c>
      <c r="E1017" s="10">
        <f t="shared" si="93"/>
        <v>3500</v>
      </c>
      <c r="F1017" s="10">
        <f t="shared" ca="1" si="94"/>
        <v>0</v>
      </c>
      <c r="G1017" s="9">
        <f t="shared" ca="1" si="95"/>
        <v>3500</v>
      </c>
    </row>
    <row r="1018" spans="1:7" x14ac:dyDescent="0.25">
      <c r="A1018" s="11">
        <v>1017</v>
      </c>
      <c r="B1018" s="49">
        <f t="shared" ca="1" si="90"/>
        <v>3</v>
      </c>
      <c r="C1018" s="10">
        <f t="shared" si="91"/>
        <v>7</v>
      </c>
      <c r="D1018" s="10">
        <f t="shared" ca="1" si="92"/>
        <v>4</v>
      </c>
      <c r="E1018" s="10">
        <f t="shared" si="93"/>
        <v>3500</v>
      </c>
      <c r="F1018" s="10">
        <f t="shared" ca="1" si="94"/>
        <v>3000</v>
      </c>
      <c r="G1018" s="9">
        <f t="shared" ca="1" si="95"/>
        <v>500</v>
      </c>
    </row>
    <row r="1019" spans="1:7" x14ac:dyDescent="0.25">
      <c r="A1019" s="11">
        <v>1018</v>
      </c>
      <c r="B1019" s="49">
        <f t="shared" ca="1" si="90"/>
        <v>2</v>
      </c>
      <c r="C1019" s="10">
        <f t="shared" si="91"/>
        <v>7</v>
      </c>
      <c r="D1019" s="10">
        <f t="shared" ca="1" si="92"/>
        <v>5</v>
      </c>
      <c r="E1019" s="10">
        <f t="shared" si="93"/>
        <v>3500</v>
      </c>
      <c r="F1019" s="10">
        <f t="shared" ca="1" si="94"/>
        <v>3750</v>
      </c>
      <c r="G1019" s="9">
        <f t="shared" ca="1" si="95"/>
        <v>-250</v>
      </c>
    </row>
    <row r="1020" spans="1:7" x14ac:dyDescent="0.25">
      <c r="A1020" s="11">
        <v>1019</v>
      </c>
      <c r="B1020" s="49">
        <f t="shared" ca="1" si="90"/>
        <v>4</v>
      </c>
      <c r="C1020" s="10">
        <f t="shared" si="91"/>
        <v>7</v>
      </c>
      <c r="D1020" s="10">
        <f t="shared" ca="1" si="92"/>
        <v>3</v>
      </c>
      <c r="E1020" s="10">
        <f t="shared" si="93"/>
        <v>3500</v>
      </c>
      <c r="F1020" s="10">
        <f t="shared" ca="1" si="94"/>
        <v>2250</v>
      </c>
      <c r="G1020" s="9">
        <f t="shared" ca="1" si="95"/>
        <v>1250</v>
      </c>
    </row>
    <row r="1021" spans="1:7" x14ac:dyDescent="0.25">
      <c r="A1021" s="11">
        <v>1020</v>
      </c>
      <c r="B1021" s="49">
        <f t="shared" ca="1" si="90"/>
        <v>10</v>
      </c>
      <c r="C1021" s="10">
        <f t="shared" si="91"/>
        <v>7</v>
      </c>
      <c r="D1021" s="10">
        <f t="shared" ca="1" si="92"/>
        <v>0</v>
      </c>
      <c r="E1021" s="10">
        <f t="shared" si="93"/>
        <v>3500</v>
      </c>
      <c r="F1021" s="10">
        <f t="shared" ca="1" si="94"/>
        <v>0</v>
      </c>
      <c r="G1021" s="9">
        <f t="shared" ca="1" si="95"/>
        <v>3500</v>
      </c>
    </row>
    <row r="1022" spans="1:7" x14ac:dyDescent="0.25">
      <c r="A1022" s="11">
        <v>1021</v>
      </c>
      <c r="B1022" s="49">
        <f t="shared" ca="1" si="90"/>
        <v>8</v>
      </c>
      <c r="C1022" s="10">
        <f t="shared" si="91"/>
        <v>7</v>
      </c>
      <c r="D1022" s="10">
        <f t="shared" ca="1" si="92"/>
        <v>0</v>
      </c>
      <c r="E1022" s="10">
        <f t="shared" si="93"/>
        <v>3500</v>
      </c>
      <c r="F1022" s="10">
        <f t="shared" ca="1" si="94"/>
        <v>0</v>
      </c>
      <c r="G1022" s="9">
        <f t="shared" ca="1" si="95"/>
        <v>3500</v>
      </c>
    </row>
    <row r="1023" spans="1:7" x14ac:dyDescent="0.25">
      <c r="A1023" s="11">
        <v>1022</v>
      </c>
      <c r="B1023" s="49">
        <f t="shared" ca="1" si="90"/>
        <v>5</v>
      </c>
      <c r="C1023" s="10">
        <f t="shared" si="91"/>
        <v>7</v>
      </c>
      <c r="D1023" s="10">
        <f t="shared" ca="1" si="92"/>
        <v>2</v>
      </c>
      <c r="E1023" s="10">
        <f t="shared" si="93"/>
        <v>3500</v>
      </c>
      <c r="F1023" s="10">
        <f t="shared" ca="1" si="94"/>
        <v>1500</v>
      </c>
      <c r="G1023" s="9">
        <f t="shared" ca="1" si="95"/>
        <v>2000</v>
      </c>
    </row>
    <row r="1024" spans="1:7" x14ac:dyDescent="0.25">
      <c r="A1024" s="11">
        <v>1023</v>
      </c>
      <c r="B1024" s="49">
        <f t="shared" ca="1" si="90"/>
        <v>10</v>
      </c>
      <c r="C1024" s="10">
        <f t="shared" si="91"/>
        <v>7</v>
      </c>
      <c r="D1024" s="10">
        <f t="shared" ca="1" si="92"/>
        <v>0</v>
      </c>
      <c r="E1024" s="10">
        <f t="shared" si="93"/>
        <v>3500</v>
      </c>
      <c r="F1024" s="10">
        <f t="shared" ca="1" si="94"/>
        <v>0</v>
      </c>
      <c r="G1024" s="9">
        <f t="shared" ca="1" si="95"/>
        <v>3500</v>
      </c>
    </row>
    <row r="1025" spans="1:7" x14ac:dyDescent="0.25">
      <c r="A1025" s="11">
        <v>1024</v>
      </c>
      <c r="B1025" s="49">
        <f t="shared" ca="1" si="90"/>
        <v>2</v>
      </c>
      <c r="C1025" s="10">
        <f t="shared" si="91"/>
        <v>7</v>
      </c>
      <c r="D1025" s="10">
        <f t="shared" ca="1" si="92"/>
        <v>5</v>
      </c>
      <c r="E1025" s="10">
        <f t="shared" si="93"/>
        <v>3500</v>
      </c>
      <c r="F1025" s="10">
        <f t="shared" ca="1" si="94"/>
        <v>3750</v>
      </c>
      <c r="G1025" s="9">
        <f t="shared" ca="1" si="95"/>
        <v>-250</v>
      </c>
    </row>
    <row r="1026" spans="1:7" x14ac:dyDescent="0.25">
      <c r="A1026" s="11">
        <v>1025</v>
      </c>
      <c r="B1026" s="49">
        <f t="shared" ca="1" si="90"/>
        <v>7</v>
      </c>
      <c r="C1026" s="10">
        <f t="shared" si="91"/>
        <v>7</v>
      </c>
      <c r="D1026" s="10">
        <f t="shared" ca="1" si="92"/>
        <v>0</v>
      </c>
      <c r="E1026" s="10">
        <f t="shared" si="93"/>
        <v>3500</v>
      </c>
      <c r="F1026" s="10">
        <f t="shared" ca="1" si="94"/>
        <v>0</v>
      </c>
      <c r="G1026" s="9">
        <f t="shared" ca="1" si="95"/>
        <v>3500</v>
      </c>
    </row>
    <row r="1027" spans="1:7" x14ac:dyDescent="0.25">
      <c r="A1027" s="11">
        <v>1026</v>
      </c>
      <c r="B1027" s="49">
        <f t="shared" ref="B1027:B1090" ca="1" si="96">RANDBETWEEN(0,10)</f>
        <v>10</v>
      </c>
      <c r="C1027" s="10">
        <f t="shared" ref="C1027:C1090" si="97">$L$10</f>
        <v>7</v>
      </c>
      <c r="D1027" s="10">
        <f t="shared" ref="D1027:D1090" ca="1" si="98">IF(C1027&gt;B1027,C1027-B1027,0)</f>
        <v>0</v>
      </c>
      <c r="E1027" s="10">
        <f t="shared" ref="E1027:E1090" si="99">C1027*$K$3</f>
        <v>3500</v>
      </c>
      <c r="F1027" s="10">
        <f t="shared" ref="F1027:F1090" ca="1" si="100">D1027*$K$2</f>
        <v>0</v>
      </c>
      <c r="G1027" s="9">
        <f t="shared" ref="G1027:G1090" ca="1" si="101">E1027-F1027</f>
        <v>3500</v>
      </c>
    </row>
    <row r="1028" spans="1:7" x14ac:dyDescent="0.25">
      <c r="A1028" s="11">
        <v>1027</v>
      </c>
      <c r="B1028" s="49">
        <f t="shared" ca="1" si="96"/>
        <v>10</v>
      </c>
      <c r="C1028" s="10">
        <f t="shared" si="97"/>
        <v>7</v>
      </c>
      <c r="D1028" s="10">
        <f t="shared" ca="1" si="98"/>
        <v>0</v>
      </c>
      <c r="E1028" s="10">
        <f t="shared" si="99"/>
        <v>3500</v>
      </c>
      <c r="F1028" s="10">
        <f t="shared" ca="1" si="100"/>
        <v>0</v>
      </c>
      <c r="G1028" s="9">
        <f t="shared" ca="1" si="101"/>
        <v>3500</v>
      </c>
    </row>
    <row r="1029" spans="1:7" x14ac:dyDescent="0.25">
      <c r="A1029" s="11">
        <v>1028</v>
      </c>
      <c r="B1029" s="49">
        <f t="shared" ca="1" si="96"/>
        <v>2</v>
      </c>
      <c r="C1029" s="10">
        <f t="shared" si="97"/>
        <v>7</v>
      </c>
      <c r="D1029" s="10">
        <f t="shared" ca="1" si="98"/>
        <v>5</v>
      </c>
      <c r="E1029" s="10">
        <f t="shared" si="99"/>
        <v>3500</v>
      </c>
      <c r="F1029" s="10">
        <f t="shared" ca="1" si="100"/>
        <v>3750</v>
      </c>
      <c r="G1029" s="9">
        <f t="shared" ca="1" si="101"/>
        <v>-250</v>
      </c>
    </row>
    <row r="1030" spans="1:7" x14ac:dyDescent="0.25">
      <c r="A1030" s="11">
        <v>1029</v>
      </c>
      <c r="B1030" s="49">
        <f t="shared" ca="1" si="96"/>
        <v>2</v>
      </c>
      <c r="C1030" s="10">
        <f t="shared" si="97"/>
        <v>7</v>
      </c>
      <c r="D1030" s="10">
        <f t="shared" ca="1" si="98"/>
        <v>5</v>
      </c>
      <c r="E1030" s="10">
        <f t="shared" si="99"/>
        <v>3500</v>
      </c>
      <c r="F1030" s="10">
        <f t="shared" ca="1" si="100"/>
        <v>3750</v>
      </c>
      <c r="G1030" s="9">
        <f t="shared" ca="1" si="101"/>
        <v>-250</v>
      </c>
    </row>
    <row r="1031" spans="1:7" x14ac:dyDescent="0.25">
      <c r="A1031" s="11">
        <v>1030</v>
      </c>
      <c r="B1031" s="49">
        <f t="shared" ca="1" si="96"/>
        <v>10</v>
      </c>
      <c r="C1031" s="10">
        <f t="shared" si="97"/>
        <v>7</v>
      </c>
      <c r="D1031" s="10">
        <f t="shared" ca="1" si="98"/>
        <v>0</v>
      </c>
      <c r="E1031" s="10">
        <f t="shared" si="99"/>
        <v>3500</v>
      </c>
      <c r="F1031" s="10">
        <f t="shared" ca="1" si="100"/>
        <v>0</v>
      </c>
      <c r="G1031" s="9">
        <f t="shared" ca="1" si="101"/>
        <v>3500</v>
      </c>
    </row>
    <row r="1032" spans="1:7" x14ac:dyDescent="0.25">
      <c r="A1032" s="11">
        <v>1031</v>
      </c>
      <c r="B1032" s="49">
        <f t="shared" ca="1" si="96"/>
        <v>9</v>
      </c>
      <c r="C1032" s="10">
        <f t="shared" si="97"/>
        <v>7</v>
      </c>
      <c r="D1032" s="10">
        <f t="shared" ca="1" si="98"/>
        <v>0</v>
      </c>
      <c r="E1032" s="10">
        <f t="shared" si="99"/>
        <v>3500</v>
      </c>
      <c r="F1032" s="10">
        <f t="shared" ca="1" si="100"/>
        <v>0</v>
      </c>
      <c r="G1032" s="9">
        <f t="shared" ca="1" si="101"/>
        <v>3500</v>
      </c>
    </row>
    <row r="1033" spans="1:7" x14ac:dyDescent="0.25">
      <c r="A1033" s="11">
        <v>1032</v>
      </c>
      <c r="B1033" s="49">
        <f t="shared" ca="1" si="96"/>
        <v>6</v>
      </c>
      <c r="C1033" s="10">
        <f t="shared" si="97"/>
        <v>7</v>
      </c>
      <c r="D1033" s="10">
        <f t="shared" ca="1" si="98"/>
        <v>1</v>
      </c>
      <c r="E1033" s="10">
        <f t="shared" si="99"/>
        <v>3500</v>
      </c>
      <c r="F1033" s="10">
        <f t="shared" ca="1" si="100"/>
        <v>750</v>
      </c>
      <c r="G1033" s="9">
        <f t="shared" ca="1" si="101"/>
        <v>2750</v>
      </c>
    </row>
    <row r="1034" spans="1:7" x14ac:dyDescent="0.25">
      <c r="A1034" s="11">
        <v>1033</v>
      </c>
      <c r="B1034" s="49">
        <f t="shared" ca="1" si="96"/>
        <v>3</v>
      </c>
      <c r="C1034" s="10">
        <f t="shared" si="97"/>
        <v>7</v>
      </c>
      <c r="D1034" s="10">
        <f t="shared" ca="1" si="98"/>
        <v>4</v>
      </c>
      <c r="E1034" s="10">
        <f t="shared" si="99"/>
        <v>3500</v>
      </c>
      <c r="F1034" s="10">
        <f t="shared" ca="1" si="100"/>
        <v>3000</v>
      </c>
      <c r="G1034" s="9">
        <f t="shared" ca="1" si="101"/>
        <v>500</v>
      </c>
    </row>
    <row r="1035" spans="1:7" x14ac:dyDescent="0.25">
      <c r="A1035" s="11">
        <v>1034</v>
      </c>
      <c r="B1035" s="49">
        <f t="shared" ca="1" si="96"/>
        <v>6</v>
      </c>
      <c r="C1035" s="10">
        <f t="shared" si="97"/>
        <v>7</v>
      </c>
      <c r="D1035" s="10">
        <f t="shared" ca="1" si="98"/>
        <v>1</v>
      </c>
      <c r="E1035" s="10">
        <f t="shared" si="99"/>
        <v>3500</v>
      </c>
      <c r="F1035" s="10">
        <f t="shared" ca="1" si="100"/>
        <v>750</v>
      </c>
      <c r="G1035" s="9">
        <f t="shared" ca="1" si="101"/>
        <v>2750</v>
      </c>
    </row>
    <row r="1036" spans="1:7" x14ac:dyDescent="0.25">
      <c r="A1036" s="11">
        <v>1035</v>
      </c>
      <c r="B1036" s="49">
        <f t="shared" ca="1" si="96"/>
        <v>8</v>
      </c>
      <c r="C1036" s="10">
        <f t="shared" si="97"/>
        <v>7</v>
      </c>
      <c r="D1036" s="10">
        <f t="shared" ca="1" si="98"/>
        <v>0</v>
      </c>
      <c r="E1036" s="10">
        <f t="shared" si="99"/>
        <v>3500</v>
      </c>
      <c r="F1036" s="10">
        <f t="shared" ca="1" si="100"/>
        <v>0</v>
      </c>
      <c r="G1036" s="9">
        <f t="shared" ca="1" si="101"/>
        <v>3500</v>
      </c>
    </row>
    <row r="1037" spans="1:7" x14ac:dyDescent="0.25">
      <c r="A1037" s="11">
        <v>1036</v>
      </c>
      <c r="B1037" s="49">
        <f t="shared" ca="1" si="96"/>
        <v>9</v>
      </c>
      <c r="C1037" s="10">
        <f t="shared" si="97"/>
        <v>7</v>
      </c>
      <c r="D1037" s="10">
        <f t="shared" ca="1" si="98"/>
        <v>0</v>
      </c>
      <c r="E1037" s="10">
        <f t="shared" si="99"/>
        <v>3500</v>
      </c>
      <c r="F1037" s="10">
        <f t="shared" ca="1" si="100"/>
        <v>0</v>
      </c>
      <c r="G1037" s="9">
        <f t="shared" ca="1" si="101"/>
        <v>3500</v>
      </c>
    </row>
    <row r="1038" spans="1:7" x14ac:dyDescent="0.25">
      <c r="A1038" s="11">
        <v>1037</v>
      </c>
      <c r="B1038" s="49">
        <f t="shared" ca="1" si="96"/>
        <v>8</v>
      </c>
      <c r="C1038" s="10">
        <f t="shared" si="97"/>
        <v>7</v>
      </c>
      <c r="D1038" s="10">
        <f t="shared" ca="1" si="98"/>
        <v>0</v>
      </c>
      <c r="E1038" s="10">
        <f t="shared" si="99"/>
        <v>3500</v>
      </c>
      <c r="F1038" s="10">
        <f t="shared" ca="1" si="100"/>
        <v>0</v>
      </c>
      <c r="G1038" s="9">
        <f t="shared" ca="1" si="101"/>
        <v>3500</v>
      </c>
    </row>
    <row r="1039" spans="1:7" x14ac:dyDescent="0.25">
      <c r="A1039" s="11">
        <v>1038</v>
      </c>
      <c r="B1039" s="49">
        <f t="shared" ca="1" si="96"/>
        <v>7</v>
      </c>
      <c r="C1039" s="10">
        <f t="shared" si="97"/>
        <v>7</v>
      </c>
      <c r="D1039" s="10">
        <f t="shared" ca="1" si="98"/>
        <v>0</v>
      </c>
      <c r="E1039" s="10">
        <f t="shared" si="99"/>
        <v>3500</v>
      </c>
      <c r="F1039" s="10">
        <f t="shared" ca="1" si="100"/>
        <v>0</v>
      </c>
      <c r="G1039" s="9">
        <f t="shared" ca="1" si="101"/>
        <v>3500</v>
      </c>
    </row>
    <row r="1040" spans="1:7" x14ac:dyDescent="0.25">
      <c r="A1040" s="11">
        <v>1039</v>
      </c>
      <c r="B1040" s="49">
        <f t="shared" ca="1" si="96"/>
        <v>2</v>
      </c>
      <c r="C1040" s="10">
        <f t="shared" si="97"/>
        <v>7</v>
      </c>
      <c r="D1040" s="10">
        <f t="shared" ca="1" si="98"/>
        <v>5</v>
      </c>
      <c r="E1040" s="10">
        <f t="shared" si="99"/>
        <v>3500</v>
      </c>
      <c r="F1040" s="10">
        <f t="shared" ca="1" si="100"/>
        <v>3750</v>
      </c>
      <c r="G1040" s="9">
        <f t="shared" ca="1" si="101"/>
        <v>-250</v>
      </c>
    </row>
    <row r="1041" spans="1:7" x14ac:dyDescent="0.25">
      <c r="A1041" s="11">
        <v>1040</v>
      </c>
      <c r="B1041" s="49">
        <f t="shared" ca="1" si="96"/>
        <v>9</v>
      </c>
      <c r="C1041" s="10">
        <f t="shared" si="97"/>
        <v>7</v>
      </c>
      <c r="D1041" s="10">
        <f t="shared" ca="1" si="98"/>
        <v>0</v>
      </c>
      <c r="E1041" s="10">
        <f t="shared" si="99"/>
        <v>3500</v>
      </c>
      <c r="F1041" s="10">
        <f t="shared" ca="1" si="100"/>
        <v>0</v>
      </c>
      <c r="G1041" s="9">
        <f t="shared" ca="1" si="101"/>
        <v>3500</v>
      </c>
    </row>
    <row r="1042" spans="1:7" x14ac:dyDescent="0.25">
      <c r="A1042" s="11">
        <v>1041</v>
      </c>
      <c r="B1042" s="49">
        <f t="shared" ca="1" si="96"/>
        <v>5</v>
      </c>
      <c r="C1042" s="10">
        <f t="shared" si="97"/>
        <v>7</v>
      </c>
      <c r="D1042" s="10">
        <f t="shared" ca="1" si="98"/>
        <v>2</v>
      </c>
      <c r="E1042" s="10">
        <f t="shared" si="99"/>
        <v>3500</v>
      </c>
      <c r="F1042" s="10">
        <f t="shared" ca="1" si="100"/>
        <v>1500</v>
      </c>
      <c r="G1042" s="9">
        <f t="shared" ca="1" si="101"/>
        <v>2000</v>
      </c>
    </row>
    <row r="1043" spans="1:7" x14ac:dyDescent="0.25">
      <c r="A1043" s="11">
        <v>1042</v>
      </c>
      <c r="B1043" s="49">
        <f t="shared" ca="1" si="96"/>
        <v>2</v>
      </c>
      <c r="C1043" s="10">
        <f t="shared" si="97"/>
        <v>7</v>
      </c>
      <c r="D1043" s="10">
        <f t="shared" ca="1" si="98"/>
        <v>5</v>
      </c>
      <c r="E1043" s="10">
        <f t="shared" si="99"/>
        <v>3500</v>
      </c>
      <c r="F1043" s="10">
        <f t="shared" ca="1" si="100"/>
        <v>3750</v>
      </c>
      <c r="G1043" s="9">
        <f t="shared" ca="1" si="101"/>
        <v>-250</v>
      </c>
    </row>
    <row r="1044" spans="1:7" x14ac:dyDescent="0.25">
      <c r="A1044" s="11">
        <v>1043</v>
      </c>
      <c r="B1044" s="49">
        <f t="shared" ca="1" si="96"/>
        <v>8</v>
      </c>
      <c r="C1044" s="10">
        <f t="shared" si="97"/>
        <v>7</v>
      </c>
      <c r="D1044" s="10">
        <f t="shared" ca="1" si="98"/>
        <v>0</v>
      </c>
      <c r="E1044" s="10">
        <f t="shared" si="99"/>
        <v>3500</v>
      </c>
      <c r="F1044" s="10">
        <f t="shared" ca="1" si="100"/>
        <v>0</v>
      </c>
      <c r="G1044" s="9">
        <f t="shared" ca="1" si="101"/>
        <v>3500</v>
      </c>
    </row>
    <row r="1045" spans="1:7" x14ac:dyDescent="0.25">
      <c r="A1045" s="11">
        <v>1044</v>
      </c>
      <c r="B1045" s="49">
        <f t="shared" ca="1" si="96"/>
        <v>0</v>
      </c>
      <c r="C1045" s="10">
        <f t="shared" si="97"/>
        <v>7</v>
      </c>
      <c r="D1045" s="10">
        <f t="shared" ca="1" si="98"/>
        <v>7</v>
      </c>
      <c r="E1045" s="10">
        <f t="shared" si="99"/>
        <v>3500</v>
      </c>
      <c r="F1045" s="10">
        <f t="shared" ca="1" si="100"/>
        <v>5250</v>
      </c>
      <c r="G1045" s="9">
        <f t="shared" ca="1" si="101"/>
        <v>-1750</v>
      </c>
    </row>
    <row r="1046" spans="1:7" x14ac:dyDescent="0.25">
      <c r="A1046" s="11">
        <v>1045</v>
      </c>
      <c r="B1046" s="49">
        <f t="shared" ca="1" si="96"/>
        <v>9</v>
      </c>
      <c r="C1046" s="10">
        <f t="shared" si="97"/>
        <v>7</v>
      </c>
      <c r="D1046" s="10">
        <f t="shared" ca="1" si="98"/>
        <v>0</v>
      </c>
      <c r="E1046" s="10">
        <f t="shared" si="99"/>
        <v>3500</v>
      </c>
      <c r="F1046" s="10">
        <f t="shared" ca="1" si="100"/>
        <v>0</v>
      </c>
      <c r="G1046" s="9">
        <f t="shared" ca="1" si="101"/>
        <v>3500</v>
      </c>
    </row>
    <row r="1047" spans="1:7" x14ac:dyDescent="0.25">
      <c r="A1047" s="11">
        <v>1046</v>
      </c>
      <c r="B1047" s="49">
        <f t="shared" ca="1" si="96"/>
        <v>7</v>
      </c>
      <c r="C1047" s="10">
        <f t="shared" si="97"/>
        <v>7</v>
      </c>
      <c r="D1047" s="10">
        <f t="shared" ca="1" si="98"/>
        <v>0</v>
      </c>
      <c r="E1047" s="10">
        <f t="shared" si="99"/>
        <v>3500</v>
      </c>
      <c r="F1047" s="10">
        <f t="shared" ca="1" si="100"/>
        <v>0</v>
      </c>
      <c r="G1047" s="9">
        <f t="shared" ca="1" si="101"/>
        <v>3500</v>
      </c>
    </row>
    <row r="1048" spans="1:7" x14ac:dyDescent="0.25">
      <c r="A1048" s="11">
        <v>1047</v>
      </c>
      <c r="B1048" s="49">
        <f t="shared" ca="1" si="96"/>
        <v>4</v>
      </c>
      <c r="C1048" s="10">
        <f t="shared" si="97"/>
        <v>7</v>
      </c>
      <c r="D1048" s="10">
        <f t="shared" ca="1" si="98"/>
        <v>3</v>
      </c>
      <c r="E1048" s="10">
        <f t="shared" si="99"/>
        <v>3500</v>
      </c>
      <c r="F1048" s="10">
        <f t="shared" ca="1" si="100"/>
        <v>2250</v>
      </c>
      <c r="G1048" s="9">
        <f t="shared" ca="1" si="101"/>
        <v>1250</v>
      </c>
    </row>
    <row r="1049" spans="1:7" x14ac:dyDescent="0.25">
      <c r="A1049" s="11">
        <v>1048</v>
      </c>
      <c r="B1049" s="49">
        <f t="shared" ca="1" si="96"/>
        <v>6</v>
      </c>
      <c r="C1049" s="10">
        <f t="shared" si="97"/>
        <v>7</v>
      </c>
      <c r="D1049" s="10">
        <f t="shared" ca="1" si="98"/>
        <v>1</v>
      </c>
      <c r="E1049" s="10">
        <f t="shared" si="99"/>
        <v>3500</v>
      </c>
      <c r="F1049" s="10">
        <f t="shared" ca="1" si="100"/>
        <v>750</v>
      </c>
      <c r="G1049" s="9">
        <f t="shared" ca="1" si="101"/>
        <v>2750</v>
      </c>
    </row>
    <row r="1050" spans="1:7" x14ac:dyDescent="0.25">
      <c r="A1050" s="11">
        <v>1049</v>
      </c>
      <c r="B1050" s="49">
        <f t="shared" ca="1" si="96"/>
        <v>10</v>
      </c>
      <c r="C1050" s="10">
        <f t="shared" si="97"/>
        <v>7</v>
      </c>
      <c r="D1050" s="10">
        <f t="shared" ca="1" si="98"/>
        <v>0</v>
      </c>
      <c r="E1050" s="10">
        <f t="shared" si="99"/>
        <v>3500</v>
      </c>
      <c r="F1050" s="10">
        <f t="shared" ca="1" si="100"/>
        <v>0</v>
      </c>
      <c r="G1050" s="9">
        <f t="shared" ca="1" si="101"/>
        <v>3500</v>
      </c>
    </row>
    <row r="1051" spans="1:7" x14ac:dyDescent="0.25">
      <c r="A1051" s="11">
        <v>1050</v>
      </c>
      <c r="B1051" s="49">
        <f t="shared" ca="1" si="96"/>
        <v>8</v>
      </c>
      <c r="C1051" s="10">
        <f t="shared" si="97"/>
        <v>7</v>
      </c>
      <c r="D1051" s="10">
        <f t="shared" ca="1" si="98"/>
        <v>0</v>
      </c>
      <c r="E1051" s="10">
        <f t="shared" si="99"/>
        <v>3500</v>
      </c>
      <c r="F1051" s="10">
        <f t="shared" ca="1" si="100"/>
        <v>0</v>
      </c>
      <c r="G1051" s="9">
        <f t="shared" ca="1" si="101"/>
        <v>3500</v>
      </c>
    </row>
    <row r="1052" spans="1:7" x14ac:dyDescent="0.25">
      <c r="A1052" s="11">
        <v>1051</v>
      </c>
      <c r="B1052" s="49">
        <f t="shared" ca="1" si="96"/>
        <v>6</v>
      </c>
      <c r="C1052" s="10">
        <f t="shared" si="97"/>
        <v>7</v>
      </c>
      <c r="D1052" s="10">
        <f t="shared" ca="1" si="98"/>
        <v>1</v>
      </c>
      <c r="E1052" s="10">
        <f t="shared" si="99"/>
        <v>3500</v>
      </c>
      <c r="F1052" s="10">
        <f t="shared" ca="1" si="100"/>
        <v>750</v>
      </c>
      <c r="G1052" s="9">
        <f t="shared" ca="1" si="101"/>
        <v>2750</v>
      </c>
    </row>
    <row r="1053" spans="1:7" x14ac:dyDescent="0.25">
      <c r="A1053" s="11">
        <v>1052</v>
      </c>
      <c r="B1053" s="49">
        <f t="shared" ca="1" si="96"/>
        <v>10</v>
      </c>
      <c r="C1053" s="10">
        <f t="shared" si="97"/>
        <v>7</v>
      </c>
      <c r="D1053" s="10">
        <f t="shared" ca="1" si="98"/>
        <v>0</v>
      </c>
      <c r="E1053" s="10">
        <f t="shared" si="99"/>
        <v>3500</v>
      </c>
      <c r="F1053" s="10">
        <f t="shared" ca="1" si="100"/>
        <v>0</v>
      </c>
      <c r="G1053" s="9">
        <f t="shared" ca="1" si="101"/>
        <v>3500</v>
      </c>
    </row>
    <row r="1054" spans="1:7" x14ac:dyDescent="0.25">
      <c r="A1054" s="11">
        <v>1053</v>
      </c>
      <c r="B1054" s="49">
        <f t="shared" ca="1" si="96"/>
        <v>6</v>
      </c>
      <c r="C1054" s="10">
        <f t="shared" si="97"/>
        <v>7</v>
      </c>
      <c r="D1054" s="10">
        <f t="shared" ca="1" si="98"/>
        <v>1</v>
      </c>
      <c r="E1054" s="10">
        <f t="shared" si="99"/>
        <v>3500</v>
      </c>
      <c r="F1054" s="10">
        <f t="shared" ca="1" si="100"/>
        <v>750</v>
      </c>
      <c r="G1054" s="9">
        <f t="shared" ca="1" si="101"/>
        <v>2750</v>
      </c>
    </row>
    <row r="1055" spans="1:7" x14ac:dyDescent="0.25">
      <c r="A1055" s="11">
        <v>1054</v>
      </c>
      <c r="B1055" s="49">
        <f t="shared" ca="1" si="96"/>
        <v>6</v>
      </c>
      <c r="C1055" s="10">
        <f t="shared" si="97"/>
        <v>7</v>
      </c>
      <c r="D1055" s="10">
        <f t="shared" ca="1" si="98"/>
        <v>1</v>
      </c>
      <c r="E1055" s="10">
        <f t="shared" si="99"/>
        <v>3500</v>
      </c>
      <c r="F1055" s="10">
        <f t="shared" ca="1" si="100"/>
        <v>750</v>
      </c>
      <c r="G1055" s="9">
        <f t="shared" ca="1" si="101"/>
        <v>2750</v>
      </c>
    </row>
    <row r="1056" spans="1:7" x14ac:dyDescent="0.25">
      <c r="A1056" s="11">
        <v>1055</v>
      </c>
      <c r="B1056" s="49">
        <f t="shared" ca="1" si="96"/>
        <v>9</v>
      </c>
      <c r="C1056" s="10">
        <f t="shared" si="97"/>
        <v>7</v>
      </c>
      <c r="D1056" s="10">
        <f t="shared" ca="1" si="98"/>
        <v>0</v>
      </c>
      <c r="E1056" s="10">
        <f t="shared" si="99"/>
        <v>3500</v>
      </c>
      <c r="F1056" s="10">
        <f t="shared" ca="1" si="100"/>
        <v>0</v>
      </c>
      <c r="G1056" s="9">
        <f t="shared" ca="1" si="101"/>
        <v>3500</v>
      </c>
    </row>
    <row r="1057" spans="1:7" x14ac:dyDescent="0.25">
      <c r="A1057" s="11">
        <v>1056</v>
      </c>
      <c r="B1057" s="49">
        <f t="shared" ca="1" si="96"/>
        <v>2</v>
      </c>
      <c r="C1057" s="10">
        <f t="shared" si="97"/>
        <v>7</v>
      </c>
      <c r="D1057" s="10">
        <f t="shared" ca="1" si="98"/>
        <v>5</v>
      </c>
      <c r="E1057" s="10">
        <f t="shared" si="99"/>
        <v>3500</v>
      </c>
      <c r="F1057" s="10">
        <f t="shared" ca="1" si="100"/>
        <v>3750</v>
      </c>
      <c r="G1057" s="9">
        <f t="shared" ca="1" si="101"/>
        <v>-250</v>
      </c>
    </row>
    <row r="1058" spans="1:7" x14ac:dyDescent="0.25">
      <c r="A1058" s="11">
        <v>1057</v>
      </c>
      <c r="B1058" s="49">
        <f t="shared" ca="1" si="96"/>
        <v>9</v>
      </c>
      <c r="C1058" s="10">
        <f t="shared" si="97"/>
        <v>7</v>
      </c>
      <c r="D1058" s="10">
        <f t="shared" ca="1" si="98"/>
        <v>0</v>
      </c>
      <c r="E1058" s="10">
        <f t="shared" si="99"/>
        <v>3500</v>
      </c>
      <c r="F1058" s="10">
        <f t="shared" ca="1" si="100"/>
        <v>0</v>
      </c>
      <c r="G1058" s="9">
        <f t="shared" ca="1" si="101"/>
        <v>3500</v>
      </c>
    </row>
    <row r="1059" spans="1:7" x14ac:dyDescent="0.25">
      <c r="A1059" s="11">
        <v>1058</v>
      </c>
      <c r="B1059" s="49">
        <f t="shared" ca="1" si="96"/>
        <v>0</v>
      </c>
      <c r="C1059" s="10">
        <f t="shared" si="97"/>
        <v>7</v>
      </c>
      <c r="D1059" s="10">
        <f t="shared" ca="1" si="98"/>
        <v>7</v>
      </c>
      <c r="E1059" s="10">
        <f t="shared" si="99"/>
        <v>3500</v>
      </c>
      <c r="F1059" s="10">
        <f t="shared" ca="1" si="100"/>
        <v>5250</v>
      </c>
      <c r="G1059" s="9">
        <f t="shared" ca="1" si="101"/>
        <v>-1750</v>
      </c>
    </row>
    <row r="1060" spans="1:7" x14ac:dyDescent="0.25">
      <c r="A1060" s="11">
        <v>1059</v>
      </c>
      <c r="B1060" s="49">
        <f t="shared" ca="1" si="96"/>
        <v>6</v>
      </c>
      <c r="C1060" s="10">
        <f t="shared" si="97"/>
        <v>7</v>
      </c>
      <c r="D1060" s="10">
        <f t="shared" ca="1" si="98"/>
        <v>1</v>
      </c>
      <c r="E1060" s="10">
        <f t="shared" si="99"/>
        <v>3500</v>
      </c>
      <c r="F1060" s="10">
        <f t="shared" ca="1" si="100"/>
        <v>750</v>
      </c>
      <c r="G1060" s="9">
        <f t="shared" ca="1" si="101"/>
        <v>2750</v>
      </c>
    </row>
    <row r="1061" spans="1:7" x14ac:dyDescent="0.25">
      <c r="A1061" s="11">
        <v>1060</v>
      </c>
      <c r="B1061" s="49">
        <f t="shared" ca="1" si="96"/>
        <v>5</v>
      </c>
      <c r="C1061" s="10">
        <f t="shared" si="97"/>
        <v>7</v>
      </c>
      <c r="D1061" s="10">
        <f t="shared" ca="1" si="98"/>
        <v>2</v>
      </c>
      <c r="E1061" s="10">
        <f t="shared" si="99"/>
        <v>3500</v>
      </c>
      <c r="F1061" s="10">
        <f t="shared" ca="1" si="100"/>
        <v>1500</v>
      </c>
      <c r="G1061" s="9">
        <f t="shared" ca="1" si="101"/>
        <v>2000</v>
      </c>
    </row>
    <row r="1062" spans="1:7" x14ac:dyDescent="0.25">
      <c r="A1062" s="11">
        <v>1061</v>
      </c>
      <c r="B1062" s="49">
        <f t="shared" ca="1" si="96"/>
        <v>7</v>
      </c>
      <c r="C1062" s="10">
        <f t="shared" si="97"/>
        <v>7</v>
      </c>
      <c r="D1062" s="10">
        <f t="shared" ca="1" si="98"/>
        <v>0</v>
      </c>
      <c r="E1062" s="10">
        <f t="shared" si="99"/>
        <v>3500</v>
      </c>
      <c r="F1062" s="10">
        <f t="shared" ca="1" si="100"/>
        <v>0</v>
      </c>
      <c r="G1062" s="9">
        <f t="shared" ca="1" si="101"/>
        <v>3500</v>
      </c>
    </row>
    <row r="1063" spans="1:7" x14ac:dyDescent="0.25">
      <c r="A1063" s="11">
        <v>1062</v>
      </c>
      <c r="B1063" s="49">
        <f t="shared" ca="1" si="96"/>
        <v>0</v>
      </c>
      <c r="C1063" s="10">
        <f t="shared" si="97"/>
        <v>7</v>
      </c>
      <c r="D1063" s="10">
        <f t="shared" ca="1" si="98"/>
        <v>7</v>
      </c>
      <c r="E1063" s="10">
        <f t="shared" si="99"/>
        <v>3500</v>
      </c>
      <c r="F1063" s="10">
        <f t="shared" ca="1" si="100"/>
        <v>5250</v>
      </c>
      <c r="G1063" s="9">
        <f t="shared" ca="1" si="101"/>
        <v>-1750</v>
      </c>
    </row>
    <row r="1064" spans="1:7" x14ac:dyDescent="0.25">
      <c r="A1064" s="11">
        <v>1063</v>
      </c>
      <c r="B1064" s="49">
        <f t="shared" ca="1" si="96"/>
        <v>5</v>
      </c>
      <c r="C1064" s="10">
        <f t="shared" si="97"/>
        <v>7</v>
      </c>
      <c r="D1064" s="10">
        <f t="shared" ca="1" si="98"/>
        <v>2</v>
      </c>
      <c r="E1064" s="10">
        <f t="shared" si="99"/>
        <v>3500</v>
      </c>
      <c r="F1064" s="10">
        <f t="shared" ca="1" si="100"/>
        <v>1500</v>
      </c>
      <c r="G1064" s="9">
        <f t="shared" ca="1" si="101"/>
        <v>2000</v>
      </c>
    </row>
    <row r="1065" spans="1:7" x14ac:dyDescent="0.25">
      <c r="A1065" s="11">
        <v>1064</v>
      </c>
      <c r="B1065" s="49">
        <f t="shared" ca="1" si="96"/>
        <v>7</v>
      </c>
      <c r="C1065" s="10">
        <f t="shared" si="97"/>
        <v>7</v>
      </c>
      <c r="D1065" s="10">
        <f t="shared" ca="1" si="98"/>
        <v>0</v>
      </c>
      <c r="E1065" s="10">
        <f t="shared" si="99"/>
        <v>3500</v>
      </c>
      <c r="F1065" s="10">
        <f t="shared" ca="1" si="100"/>
        <v>0</v>
      </c>
      <c r="G1065" s="9">
        <f t="shared" ca="1" si="101"/>
        <v>3500</v>
      </c>
    </row>
    <row r="1066" spans="1:7" x14ac:dyDescent="0.25">
      <c r="A1066" s="11">
        <v>1065</v>
      </c>
      <c r="B1066" s="49">
        <f t="shared" ca="1" si="96"/>
        <v>9</v>
      </c>
      <c r="C1066" s="10">
        <f t="shared" si="97"/>
        <v>7</v>
      </c>
      <c r="D1066" s="10">
        <f t="shared" ca="1" si="98"/>
        <v>0</v>
      </c>
      <c r="E1066" s="10">
        <f t="shared" si="99"/>
        <v>3500</v>
      </c>
      <c r="F1066" s="10">
        <f t="shared" ca="1" si="100"/>
        <v>0</v>
      </c>
      <c r="G1066" s="9">
        <f t="shared" ca="1" si="101"/>
        <v>3500</v>
      </c>
    </row>
    <row r="1067" spans="1:7" x14ac:dyDescent="0.25">
      <c r="A1067" s="11">
        <v>1066</v>
      </c>
      <c r="B1067" s="49">
        <f t="shared" ca="1" si="96"/>
        <v>6</v>
      </c>
      <c r="C1067" s="10">
        <f t="shared" si="97"/>
        <v>7</v>
      </c>
      <c r="D1067" s="10">
        <f t="shared" ca="1" si="98"/>
        <v>1</v>
      </c>
      <c r="E1067" s="10">
        <f t="shared" si="99"/>
        <v>3500</v>
      </c>
      <c r="F1067" s="10">
        <f t="shared" ca="1" si="100"/>
        <v>750</v>
      </c>
      <c r="G1067" s="9">
        <f t="shared" ca="1" si="101"/>
        <v>2750</v>
      </c>
    </row>
    <row r="1068" spans="1:7" x14ac:dyDescent="0.25">
      <c r="A1068" s="11">
        <v>1067</v>
      </c>
      <c r="B1068" s="49">
        <f t="shared" ca="1" si="96"/>
        <v>1</v>
      </c>
      <c r="C1068" s="10">
        <f t="shared" si="97"/>
        <v>7</v>
      </c>
      <c r="D1068" s="10">
        <f t="shared" ca="1" si="98"/>
        <v>6</v>
      </c>
      <c r="E1068" s="10">
        <f t="shared" si="99"/>
        <v>3500</v>
      </c>
      <c r="F1068" s="10">
        <f t="shared" ca="1" si="100"/>
        <v>4500</v>
      </c>
      <c r="G1068" s="9">
        <f t="shared" ca="1" si="101"/>
        <v>-1000</v>
      </c>
    </row>
    <row r="1069" spans="1:7" x14ac:dyDescent="0.25">
      <c r="A1069" s="11">
        <v>1068</v>
      </c>
      <c r="B1069" s="49">
        <f t="shared" ca="1" si="96"/>
        <v>1</v>
      </c>
      <c r="C1069" s="10">
        <f t="shared" si="97"/>
        <v>7</v>
      </c>
      <c r="D1069" s="10">
        <f t="shared" ca="1" si="98"/>
        <v>6</v>
      </c>
      <c r="E1069" s="10">
        <f t="shared" si="99"/>
        <v>3500</v>
      </c>
      <c r="F1069" s="10">
        <f t="shared" ca="1" si="100"/>
        <v>4500</v>
      </c>
      <c r="G1069" s="9">
        <f t="shared" ca="1" si="101"/>
        <v>-1000</v>
      </c>
    </row>
    <row r="1070" spans="1:7" x14ac:dyDescent="0.25">
      <c r="A1070" s="11">
        <v>1069</v>
      </c>
      <c r="B1070" s="49">
        <f t="shared" ca="1" si="96"/>
        <v>1</v>
      </c>
      <c r="C1070" s="10">
        <f t="shared" si="97"/>
        <v>7</v>
      </c>
      <c r="D1070" s="10">
        <f t="shared" ca="1" si="98"/>
        <v>6</v>
      </c>
      <c r="E1070" s="10">
        <f t="shared" si="99"/>
        <v>3500</v>
      </c>
      <c r="F1070" s="10">
        <f t="shared" ca="1" si="100"/>
        <v>4500</v>
      </c>
      <c r="G1070" s="9">
        <f t="shared" ca="1" si="101"/>
        <v>-1000</v>
      </c>
    </row>
    <row r="1071" spans="1:7" x14ac:dyDescent="0.25">
      <c r="A1071" s="11">
        <v>1070</v>
      </c>
      <c r="B1071" s="49">
        <f t="shared" ca="1" si="96"/>
        <v>6</v>
      </c>
      <c r="C1071" s="10">
        <f t="shared" si="97"/>
        <v>7</v>
      </c>
      <c r="D1071" s="10">
        <f t="shared" ca="1" si="98"/>
        <v>1</v>
      </c>
      <c r="E1071" s="10">
        <f t="shared" si="99"/>
        <v>3500</v>
      </c>
      <c r="F1071" s="10">
        <f t="shared" ca="1" si="100"/>
        <v>750</v>
      </c>
      <c r="G1071" s="9">
        <f t="shared" ca="1" si="101"/>
        <v>2750</v>
      </c>
    </row>
    <row r="1072" spans="1:7" x14ac:dyDescent="0.25">
      <c r="A1072" s="11">
        <v>1071</v>
      </c>
      <c r="B1072" s="49">
        <f t="shared" ca="1" si="96"/>
        <v>2</v>
      </c>
      <c r="C1072" s="10">
        <f t="shared" si="97"/>
        <v>7</v>
      </c>
      <c r="D1072" s="10">
        <f t="shared" ca="1" si="98"/>
        <v>5</v>
      </c>
      <c r="E1072" s="10">
        <f t="shared" si="99"/>
        <v>3500</v>
      </c>
      <c r="F1072" s="10">
        <f t="shared" ca="1" si="100"/>
        <v>3750</v>
      </c>
      <c r="G1072" s="9">
        <f t="shared" ca="1" si="101"/>
        <v>-250</v>
      </c>
    </row>
    <row r="1073" spans="1:7" x14ac:dyDescent="0.25">
      <c r="A1073" s="11">
        <v>1072</v>
      </c>
      <c r="B1073" s="49">
        <f t="shared" ca="1" si="96"/>
        <v>4</v>
      </c>
      <c r="C1073" s="10">
        <f t="shared" si="97"/>
        <v>7</v>
      </c>
      <c r="D1073" s="10">
        <f t="shared" ca="1" si="98"/>
        <v>3</v>
      </c>
      <c r="E1073" s="10">
        <f t="shared" si="99"/>
        <v>3500</v>
      </c>
      <c r="F1073" s="10">
        <f t="shared" ca="1" si="100"/>
        <v>2250</v>
      </c>
      <c r="G1073" s="9">
        <f t="shared" ca="1" si="101"/>
        <v>1250</v>
      </c>
    </row>
    <row r="1074" spans="1:7" x14ac:dyDescent="0.25">
      <c r="A1074" s="11">
        <v>1073</v>
      </c>
      <c r="B1074" s="49">
        <f t="shared" ca="1" si="96"/>
        <v>3</v>
      </c>
      <c r="C1074" s="10">
        <f t="shared" si="97"/>
        <v>7</v>
      </c>
      <c r="D1074" s="10">
        <f t="shared" ca="1" si="98"/>
        <v>4</v>
      </c>
      <c r="E1074" s="10">
        <f t="shared" si="99"/>
        <v>3500</v>
      </c>
      <c r="F1074" s="10">
        <f t="shared" ca="1" si="100"/>
        <v>3000</v>
      </c>
      <c r="G1074" s="9">
        <f t="shared" ca="1" si="101"/>
        <v>500</v>
      </c>
    </row>
    <row r="1075" spans="1:7" x14ac:dyDescent="0.25">
      <c r="A1075" s="11">
        <v>1074</v>
      </c>
      <c r="B1075" s="49">
        <f t="shared" ca="1" si="96"/>
        <v>1</v>
      </c>
      <c r="C1075" s="10">
        <f t="shared" si="97"/>
        <v>7</v>
      </c>
      <c r="D1075" s="10">
        <f t="shared" ca="1" si="98"/>
        <v>6</v>
      </c>
      <c r="E1075" s="10">
        <f t="shared" si="99"/>
        <v>3500</v>
      </c>
      <c r="F1075" s="10">
        <f t="shared" ca="1" si="100"/>
        <v>4500</v>
      </c>
      <c r="G1075" s="9">
        <f t="shared" ca="1" si="101"/>
        <v>-1000</v>
      </c>
    </row>
    <row r="1076" spans="1:7" x14ac:dyDescent="0.25">
      <c r="A1076" s="11">
        <v>1075</v>
      </c>
      <c r="B1076" s="49">
        <f t="shared" ca="1" si="96"/>
        <v>5</v>
      </c>
      <c r="C1076" s="10">
        <f t="shared" si="97"/>
        <v>7</v>
      </c>
      <c r="D1076" s="10">
        <f t="shared" ca="1" si="98"/>
        <v>2</v>
      </c>
      <c r="E1076" s="10">
        <f t="shared" si="99"/>
        <v>3500</v>
      </c>
      <c r="F1076" s="10">
        <f t="shared" ca="1" si="100"/>
        <v>1500</v>
      </c>
      <c r="G1076" s="9">
        <f t="shared" ca="1" si="101"/>
        <v>2000</v>
      </c>
    </row>
    <row r="1077" spans="1:7" x14ac:dyDescent="0.25">
      <c r="A1077" s="11">
        <v>1076</v>
      </c>
      <c r="B1077" s="49">
        <f t="shared" ca="1" si="96"/>
        <v>6</v>
      </c>
      <c r="C1077" s="10">
        <f t="shared" si="97"/>
        <v>7</v>
      </c>
      <c r="D1077" s="10">
        <f t="shared" ca="1" si="98"/>
        <v>1</v>
      </c>
      <c r="E1077" s="10">
        <f t="shared" si="99"/>
        <v>3500</v>
      </c>
      <c r="F1077" s="10">
        <f t="shared" ca="1" si="100"/>
        <v>750</v>
      </c>
      <c r="G1077" s="9">
        <f t="shared" ca="1" si="101"/>
        <v>2750</v>
      </c>
    </row>
    <row r="1078" spans="1:7" x14ac:dyDescent="0.25">
      <c r="A1078" s="11">
        <v>1077</v>
      </c>
      <c r="B1078" s="49">
        <f t="shared" ca="1" si="96"/>
        <v>3</v>
      </c>
      <c r="C1078" s="10">
        <f t="shared" si="97"/>
        <v>7</v>
      </c>
      <c r="D1078" s="10">
        <f t="shared" ca="1" si="98"/>
        <v>4</v>
      </c>
      <c r="E1078" s="10">
        <f t="shared" si="99"/>
        <v>3500</v>
      </c>
      <c r="F1078" s="10">
        <f t="shared" ca="1" si="100"/>
        <v>3000</v>
      </c>
      <c r="G1078" s="9">
        <f t="shared" ca="1" si="101"/>
        <v>500</v>
      </c>
    </row>
    <row r="1079" spans="1:7" x14ac:dyDescent="0.25">
      <c r="A1079" s="11">
        <v>1078</v>
      </c>
      <c r="B1079" s="49">
        <f t="shared" ca="1" si="96"/>
        <v>4</v>
      </c>
      <c r="C1079" s="10">
        <f t="shared" si="97"/>
        <v>7</v>
      </c>
      <c r="D1079" s="10">
        <f t="shared" ca="1" si="98"/>
        <v>3</v>
      </c>
      <c r="E1079" s="10">
        <f t="shared" si="99"/>
        <v>3500</v>
      </c>
      <c r="F1079" s="10">
        <f t="shared" ca="1" si="100"/>
        <v>2250</v>
      </c>
      <c r="G1079" s="9">
        <f t="shared" ca="1" si="101"/>
        <v>1250</v>
      </c>
    </row>
    <row r="1080" spans="1:7" x14ac:dyDescent="0.25">
      <c r="A1080" s="11">
        <v>1079</v>
      </c>
      <c r="B1080" s="49">
        <f t="shared" ca="1" si="96"/>
        <v>10</v>
      </c>
      <c r="C1080" s="10">
        <f t="shared" si="97"/>
        <v>7</v>
      </c>
      <c r="D1080" s="10">
        <f t="shared" ca="1" si="98"/>
        <v>0</v>
      </c>
      <c r="E1080" s="10">
        <f t="shared" si="99"/>
        <v>3500</v>
      </c>
      <c r="F1080" s="10">
        <f t="shared" ca="1" si="100"/>
        <v>0</v>
      </c>
      <c r="G1080" s="9">
        <f t="shared" ca="1" si="101"/>
        <v>3500</v>
      </c>
    </row>
    <row r="1081" spans="1:7" x14ac:dyDescent="0.25">
      <c r="A1081" s="11">
        <v>1080</v>
      </c>
      <c r="B1081" s="49">
        <f t="shared" ca="1" si="96"/>
        <v>2</v>
      </c>
      <c r="C1081" s="10">
        <f t="shared" si="97"/>
        <v>7</v>
      </c>
      <c r="D1081" s="10">
        <f t="shared" ca="1" si="98"/>
        <v>5</v>
      </c>
      <c r="E1081" s="10">
        <f t="shared" si="99"/>
        <v>3500</v>
      </c>
      <c r="F1081" s="10">
        <f t="shared" ca="1" si="100"/>
        <v>3750</v>
      </c>
      <c r="G1081" s="9">
        <f t="shared" ca="1" si="101"/>
        <v>-250</v>
      </c>
    </row>
    <row r="1082" spans="1:7" x14ac:dyDescent="0.25">
      <c r="A1082" s="11">
        <v>1081</v>
      </c>
      <c r="B1082" s="49">
        <f t="shared" ca="1" si="96"/>
        <v>8</v>
      </c>
      <c r="C1082" s="10">
        <f t="shared" si="97"/>
        <v>7</v>
      </c>
      <c r="D1082" s="10">
        <f t="shared" ca="1" si="98"/>
        <v>0</v>
      </c>
      <c r="E1082" s="10">
        <f t="shared" si="99"/>
        <v>3500</v>
      </c>
      <c r="F1082" s="10">
        <f t="shared" ca="1" si="100"/>
        <v>0</v>
      </c>
      <c r="G1082" s="9">
        <f t="shared" ca="1" si="101"/>
        <v>3500</v>
      </c>
    </row>
    <row r="1083" spans="1:7" x14ac:dyDescent="0.25">
      <c r="A1083" s="11">
        <v>1082</v>
      </c>
      <c r="B1083" s="49">
        <f t="shared" ca="1" si="96"/>
        <v>2</v>
      </c>
      <c r="C1083" s="10">
        <f t="shared" si="97"/>
        <v>7</v>
      </c>
      <c r="D1083" s="10">
        <f t="shared" ca="1" si="98"/>
        <v>5</v>
      </c>
      <c r="E1083" s="10">
        <f t="shared" si="99"/>
        <v>3500</v>
      </c>
      <c r="F1083" s="10">
        <f t="shared" ca="1" si="100"/>
        <v>3750</v>
      </c>
      <c r="G1083" s="9">
        <f t="shared" ca="1" si="101"/>
        <v>-250</v>
      </c>
    </row>
    <row r="1084" spans="1:7" x14ac:dyDescent="0.25">
      <c r="A1084" s="11">
        <v>1083</v>
      </c>
      <c r="B1084" s="49">
        <f t="shared" ca="1" si="96"/>
        <v>6</v>
      </c>
      <c r="C1084" s="10">
        <f t="shared" si="97"/>
        <v>7</v>
      </c>
      <c r="D1084" s="10">
        <f t="shared" ca="1" si="98"/>
        <v>1</v>
      </c>
      <c r="E1084" s="10">
        <f t="shared" si="99"/>
        <v>3500</v>
      </c>
      <c r="F1084" s="10">
        <f t="shared" ca="1" si="100"/>
        <v>750</v>
      </c>
      <c r="G1084" s="9">
        <f t="shared" ca="1" si="101"/>
        <v>2750</v>
      </c>
    </row>
    <row r="1085" spans="1:7" x14ac:dyDescent="0.25">
      <c r="A1085" s="11">
        <v>1084</v>
      </c>
      <c r="B1085" s="49">
        <f t="shared" ca="1" si="96"/>
        <v>10</v>
      </c>
      <c r="C1085" s="10">
        <f t="shared" si="97"/>
        <v>7</v>
      </c>
      <c r="D1085" s="10">
        <f t="shared" ca="1" si="98"/>
        <v>0</v>
      </c>
      <c r="E1085" s="10">
        <f t="shared" si="99"/>
        <v>3500</v>
      </c>
      <c r="F1085" s="10">
        <f t="shared" ca="1" si="100"/>
        <v>0</v>
      </c>
      <c r="G1085" s="9">
        <f t="shared" ca="1" si="101"/>
        <v>3500</v>
      </c>
    </row>
    <row r="1086" spans="1:7" x14ac:dyDescent="0.25">
      <c r="A1086" s="11">
        <v>1085</v>
      </c>
      <c r="B1086" s="49">
        <f t="shared" ca="1" si="96"/>
        <v>7</v>
      </c>
      <c r="C1086" s="10">
        <f t="shared" si="97"/>
        <v>7</v>
      </c>
      <c r="D1086" s="10">
        <f t="shared" ca="1" si="98"/>
        <v>0</v>
      </c>
      <c r="E1086" s="10">
        <f t="shared" si="99"/>
        <v>3500</v>
      </c>
      <c r="F1086" s="10">
        <f t="shared" ca="1" si="100"/>
        <v>0</v>
      </c>
      <c r="G1086" s="9">
        <f t="shared" ca="1" si="101"/>
        <v>3500</v>
      </c>
    </row>
    <row r="1087" spans="1:7" x14ac:dyDescent="0.25">
      <c r="A1087" s="11">
        <v>1086</v>
      </c>
      <c r="B1087" s="49">
        <f t="shared" ca="1" si="96"/>
        <v>3</v>
      </c>
      <c r="C1087" s="10">
        <f t="shared" si="97"/>
        <v>7</v>
      </c>
      <c r="D1087" s="10">
        <f t="shared" ca="1" si="98"/>
        <v>4</v>
      </c>
      <c r="E1087" s="10">
        <f t="shared" si="99"/>
        <v>3500</v>
      </c>
      <c r="F1087" s="10">
        <f t="shared" ca="1" si="100"/>
        <v>3000</v>
      </c>
      <c r="G1087" s="9">
        <f t="shared" ca="1" si="101"/>
        <v>500</v>
      </c>
    </row>
    <row r="1088" spans="1:7" x14ac:dyDescent="0.25">
      <c r="A1088" s="11">
        <v>1087</v>
      </c>
      <c r="B1088" s="49">
        <f t="shared" ca="1" si="96"/>
        <v>1</v>
      </c>
      <c r="C1088" s="10">
        <f t="shared" si="97"/>
        <v>7</v>
      </c>
      <c r="D1088" s="10">
        <f t="shared" ca="1" si="98"/>
        <v>6</v>
      </c>
      <c r="E1088" s="10">
        <f t="shared" si="99"/>
        <v>3500</v>
      </c>
      <c r="F1088" s="10">
        <f t="shared" ca="1" si="100"/>
        <v>4500</v>
      </c>
      <c r="G1088" s="9">
        <f t="shared" ca="1" si="101"/>
        <v>-1000</v>
      </c>
    </row>
    <row r="1089" spans="1:7" x14ac:dyDescent="0.25">
      <c r="A1089" s="11">
        <v>1088</v>
      </c>
      <c r="B1089" s="49">
        <f t="shared" ca="1" si="96"/>
        <v>0</v>
      </c>
      <c r="C1089" s="10">
        <f t="shared" si="97"/>
        <v>7</v>
      </c>
      <c r="D1089" s="10">
        <f t="shared" ca="1" si="98"/>
        <v>7</v>
      </c>
      <c r="E1089" s="10">
        <f t="shared" si="99"/>
        <v>3500</v>
      </c>
      <c r="F1089" s="10">
        <f t="shared" ca="1" si="100"/>
        <v>5250</v>
      </c>
      <c r="G1089" s="9">
        <f t="shared" ca="1" si="101"/>
        <v>-1750</v>
      </c>
    </row>
    <row r="1090" spans="1:7" x14ac:dyDescent="0.25">
      <c r="A1090" s="11">
        <v>1089</v>
      </c>
      <c r="B1090" s="49">
        <f t="shared" ca="1" si="96"/>
        <v>9</v>
      </c>
      <c r="C1090" s="10">
        <f t="shared" si="97"/>
        <v>7</v>
      </c>
      <c r="D1090" s="10">
        <f t="shared" ca="1" si="98"/>
        <v>0</v>
      </c>
      <c r="E1090" s="10">
        <f t="shared" si="99"/>
        <v>3500</v>
      </c>
      <c r="F1090" s="10">
        <f t="shared" ca="1" si="100"/>
        <v>0</v>
      </c>
      <c r="G1090" s="9">
        <f t="shared" ca="1" si="101"/>
        <v>3500</v>
      </c>
    </row>
    <row r="1091" spans="1:7" x14ac:dyDescent="0.25">
      <c r="A1091" s="11">
        <v>1090</v>
      </c>
      <c r="B1091" s="49">
        <f t="shared" ref="B1091:B1154" ca="1" si="102">RANDBETWEEN(0,10)</f>
        <v>8</v>
      </c>
      <c r="C1091" s="10">
        <f t="shared" ref="C1091:C1154" si="103">$L$10</f>
        <v>7</v>
      </c>
      <c r="D1091" s="10">
        <f t="shared" ref="D1091:D1154" ca="1" si="104">IF(C1091&gt;B1091,C1091-B1091,0)</f>
        <v>0</v>
      </c>
      <c r="E1091" s="10">
        <f t="shared" ref="E1091:E1154" si="105">C1091*$K$3</f>
        <v>3500</v>
      </c>
      <c r="F1091" s="10">
        <f t="shared" ref="F1091:F1154" ca="1" si="106">D1091*$K$2</f>
        <v>0</v>
      </c>
      <c r="G1091" s="9">
        <f t="shared" ref="G1091:G1154" ca="1" si="107">E1091-F1091</f>
        <v>3500</v>
      </c>
    </row>
    <row r="1092" spans="1:7" x14ac:dyDescent="0.25">
      <c r="A1092" s="11">
        <v>1091</v>
      </c>
      <c r="B1092" s="49">
        <f t="shared" ca="1" si="102"/>
        <v>1</v>
      </c>
      <c r="C1092" s="10">
        <f t="shared" si="103"/>
        <v>7</v>
      </c>
      <c r="D1092" s="10">
        <f t="shared" ca="1" si="104"/>
        <v>6</v>
      </c>
      <c r="E1092" s="10">
        <f t="shared" si="105"/>
        <v>3500</v>
      </c>
      <c r="F1092" s="10">
        <f t="shared" ca="1" si="106"/>
        <v>4500</v>
      </c>
      <c r="G1092" s="9">
        <f t="shared" ca="1" si="107"/>
        <v>-1000</v>
      </c>
    </row>
    <row r="1093" spans="1:7" x14ac:dyDescent="0.25">
      <c r="A1093" s="11">
        <v>1092</v>
      </c>
      <c r="B1093" s="49">
        <f t="shared" ca="1" si="102"/>
        <v>4</v>
      </c>
      <c r="C1093" s="10">
        <f t="shared" si="103"/>
        <v>7</v>
      </c>
      <c r="D1093" s="10">
        <f t="shared" ca="1" si="104"/>
        <v>3</v>
      </c>
      <c r="E1093" s="10">
        <f t="shared" si="105"/>
        <v>3500</v>
      </c>
      <c r="F1093" s="10">
        <f t="shared" ca="1" si="106"/>
        <v>2250</v>
      </c>
      <c r="G1093" s="9">
        <f t="shared" ca="1" si="107"/>
        <v>1250</v>
      </c>
    </row>
    <row r="1094" spans="1:7" x14ac:dyDescent="0.25">
      <c r="A1094" s="11">
        <v>1093</v>
      </c>
      <c r="B1094" s="49">
        <f t="shared" ca="1" si="102"/>
        <v>8</v>
      </c>
      <c r="C1094" s="10">
        <f t="shared" si="103"/>
        <v>7</v>
      </c>
      <c r="D1094" s="10">
        <f t="shared" ca="1" si="104"/>
        <v>0</v>
      </c>
      <c r="E1094" s="10">
        <f t="shared" si="105"/>
        <v>3500</v>
      </c>
      <c r="F1094" s="10">
        <f t="shared" ca="1" si="106"/>
        <v>0</v>
      </c>
      <c r="G1094" s="9">
        <f t="shared" ca="1" si="107"/>
        <v>3500</v>
      </c>
    </row>
    <row r="1095" spans="1:7" x14ac:dyDescent="0.25">
      <c r="A1095" s="11">
        <v>1094</v>
      </c>
      <c r="B1095" s="49">
        <f t="shared" ca="1" si="102"/>
        <v>3</v>
      </c>
      <c r="C1095" s="10">
        <f t="shared" si="103"/>
        <v>7</v>
      </c>
      <c r="D1095" s="10">
        <f t="shared" ca="1" si="104"/>
        <v>4</v>
      </c>
      <c r="E1095" s="10">
        <f t="shared" si="105"/>
        <v>3500</v>
      </c>
      <c r="F1095" s="10">
        <f t="shared" ca="1" si="106"/>
        <v>3000</v>
      </c>
      <c r="G1095" s="9">
        <f t="shared" ca="1" si="107"/>
        <v>500</v>
      </c>
    </row>
    <row r="1096" spans="1:7" x14ac:dyDescent="0.25">
      <c r="A1096" s="11">
        <v>1095</v>
      </c>
      <c r="B1096" s="49">
        <f t="shared" ca="1" si="102"/>
        <v>0</v>
      </c>
      <c r="C1096" s="10">
        <f t="shared" si="103"/>
        <v>7</v>
      </c>
      <c r="D1096" s="10">
        <f t="shared" ca="1" si="104"/>
        <v>7</v>
      </c>
      <c r="E1096" s="10">
        <f t="shared" si="105"/>
        <v>3500</v>
      </c>
      <c r="F1096" s="10">
        <f t="shared" ca="1" si="106"/>
        <v>5250</v>
      </c>
      <c r="G1096" s="9">
        <f t="shared" ca="1" si="107"/>
        <v>-1750</v>
      </c>
    </row>
    <row r="1097" spans="1:7" x14ac:dyDescent="0.25">
      <c r="A1097" s="11">
        <v>1096</v>
      </c>
      <c r="B1097" s="49">
        <f t="shared" ca="1" si="102"/>
        <v>1</v>
      </c>
      <c r="C1097" s="10">
        <f t="shared" si="103"/>
        <v>7</v>
      </c>
      <c r="D1097" s="10">
        <f t="shared" ca="1" si="104"/>
        <v>6</v>
      </c>
      <c r="E1097" s="10">
        <f t="shared" si="105"/>
        <v>3500</v>
      </c>
      <c r="F1097" s="10">
        <f t="shared" ca="1" si="106"/>
        <v>4500</v>
      </c>
      <c r="G1097" s="9">
        <f t="shared" ca="1" si="107"/>
        <v>-1000</v>
      </c>
    </row>
    <row r="1098" spans="1:7" x14ac:dyDescent="0.25">
      <c r="A1098" s="11">
        <v>1097</v>
      </c>
      <c r="B1098" s="49">
        <f t="shared" ca="1" si="102"/>
        <v>8</v>
      </c>
      <c r="C1098" s="10">
        <f t="shared" si="103"/>
        <v>7</v>
      </c>
      <c r="D1098" s="10">
        <f t="shared" ca="1" si="104"/>
        <v>0</v>
      </c>
      <c r="E1098" s="10">
        <f t="shared" si="105"/>
        <v>3500</v>
      </c>
      <c r="F1098" s="10">
        <f t="shared" ca="1" si="106"/>
        <v>0</v>
      </c>
      <c r="G1098" s="9">
        <f t="shared" ca="1" si="107"/>
        <v>3500</v>
      </c>
    </row>
    <row r="1099" spans="1:7" x14ac:dyDescent="0.25">
      <c r="A1099" s="11">
        <v>1098</v>
      </c>
      <c r="B1099" s="49">
        <f t="shared" ca="1" si="102"/>
        <v>6</v>
      </c>
      <c r="C1099" s="10">
        <f t="shared" si="103"/>
        <v>7</v>
      </c>
      <c r="D1099" s="10">
        <f t="shared" ca="1" si="104"/>
        <v>1</v>
      </c>
      <c r="E1099" s="10">
        <f t="shared" si="105"/>
        <v>3500</v>
      </c>
      <c r="F1099" s="10">
        <f t="shared" ca="1" si="106"/>
        <v>750</v>
      </c>
      <c r="G1099" s="9">
        <f t="shared" ca="1" si="107"/>
        <v>2750</v>
      </c>
    </row>
    <row r="1100" spans="1:7" x14ac:dyDescent="0.25">
      <c r="A1100" s="11">
        <v>1099</v>
      </c>
      <c r="B1100" s="49">
        <f t="shared" ca="1" si="102"/>
        <v>0</v>
      </c>
      <c r="C1100" s="10">
        <f t="shared" si="103"/>
        <v>7</v>
      </c>
      <c r="D1100" s="10">
        <f t="shared" ca="1" si="104"/>
        <v>7</v>
      </c>
      <c r="E1100" s="10">
        <f t="shared" si="105"/>
        <v>3500</v>
      </c>
      <c r="F1100" s="10">
        <f t="shared" ca="1" si="106"/>
        <v>5250</v>
      </c>
      <c r="G1100" s="9">
        <f t="shared" ca="1" si="107"/>
        <v>-1750</v>
      </c>
    </row>
    <row r="1101" spans="1:7" x14ac:dyDescent="0.25">
      <c r="A1101" s="11">
        <v>1100</v>
      </c>
      <c r="B1101" s="49">
        <f t="shared" ca="1" si="102"/>
        <v>9</v>
      </c>
      <c r="C1101" s="10">
        <f t="shared" si="103"/>
        <v>7</v>
      </c>
      <c r="D1101" s="10">
        <f t="shared" ca="1" si="104"/>
        <v>0</v>
      </c>
      <c r="E1101" s="10">
        <f t="shared" si="105"/>
        <v>3500</v>
      </c>
      <c r="F1101" s="10">
        <f t="shared" ca="1" si="106"/>
        <v>0</v>
      </c>
      <c r="G1101" s="9">
        <f t="shared" ca="1" si="107"/>
        <v>3500</v>
      </c>
    </row>
    <row r="1102" spans="1:7" x14ac:dyDescent="0.25">
      <c r="A1102" s="11">
        <v>1101</v>
      </c>
      <c r="B1102" s="49">
        <f t="shared" ca="1" si="102"/>
        <v>5</v>
      </c>
      <c r="C1102" s="10">
        <f t="shared" si="103"/>
        <v>7</v>
      </c>
      <c r="D1102" s="10">
        <f t="shared" ca="1" si="104"/>
        <v>2</v>
      </c>
      <c r="E1102" s="10">
        <f t="shared" si="105"/>
        <v>3500</v>
      </c>
      <c r="F1102" s="10">
        <f t="shared" ca="1" si="106"/>
        <v>1500</v>
      </c>
      <c r="G1102" s="9">
        <f t="shared" ca="1" si="107"/>
        <v>2000</v>
      </c>
    </row>
    <row r="1103" spans="1:7" x14ac:dyDescent="0.25">
      <c r="A1103" s="11">
        <v>1102</v>
      </c>
      <c r="B1103" s="49">
        <f t="shared" ca="1" si="102"/>
        <v>0</v>
      </c>
      <c r="C1103" s="10">
        <f t="shared" si="103"/>
        <v>7</v>
      </c>
      <c r="D1103" s="10">
        <f t="shared" ca="1" si="104"/>
        <v>7</v>
      </c>
      <c r="E1103" s="10">
        <f t="shared" si="105"/>
        <v>3500</v>
      </c>
      <c r="F1103" s="10">
        <f t="shared" ca="1" si="106"/>
        <v>5250</v>
      </c>
      <c r="G1103" s="9">
        <f t="shared" ca="1" si="107"/>
        <v>-1750</v>
      </c>
    </row>
    <row r="1104" spans="1:7" x14ac:dyDescent="0.25">
      <c r="A1104" s="11">
        <v>1103</v>
      </c>
      <c r="B1104" s="49">
        <f t="shared" ca="1" si="102"/>
        <v>1</v>
      </c>
      <c r="C1104" s="10">
        <f t="shared" si="103"/>
        <v>7</v>
      </c>
      <c r="D1104" s="10">
        <f t="shared" ca="1" si="104"/>
        <v>6</v>
      </c>
      <c r="E1104" s="10">
        <f t="shared" si="105"/>
        <v>3500</v>
      </c>
      <c r="F1104" s="10">
        <f t="shared" ca="1" si="106"/>
        <v>4500</v>
      </c>
      <c r="G1104" s="9">
        <f t="shared" ca="1" si="107"/>
        <v>-1000</v>
      </c>
    </row>
    <row r="1105" spans="1:7" x14ac:dyDescent="0.25">
      <c r="A1105" s="11">
        <v>1104</v>
      </c>
      <c r="B1105" s="49">
        <f t="shared" ca="1" si="102"/>
        <v>0</v>
      </c>
      <c r="C1105" s="10">
        <f t="shared" si="103"/>
        <v>7</v>
      </c>
      <c r="D1105" s="10">
        <f t="shared" ca="1" si="104"/>
        <v>7</v>
      </c>
      <c r="E1105" s="10">
        <f t="shared" si="105"/>
        <v>3500</v>
      </c>
      <c r="F1105" s="10">
        <f t="shared" ca="1" si="106"/>
        <v>5250</v>
      </c>
      <c r="G1105" s="9">
        <f t="shared" ca="1" si="107"/>
        <v>-1750</v>
      </c>
    </row>
    <row r="1106" spans="1:7" x14ac:dyDescent="0.25">
      <c r="A1106" s="11">
        <v>1105</v>
      </c>
      <c r="B1106" s="49">
        <f t="shared" ca="1" si="102"/>
        <v>2</v>
      </c>
      <c r="C1106" s="10">
        <f t="shared" si="103"/>
        <v>7</v>
      </c>
      <c r="D1106" s="10">
        <f t="shared" ca="1" si="104"/>
        <v>5</v>
      </c>
      <c r="E1106" s="10">
        <f t="shared" si="105"/>
        <v>3500</v>
      </c>
      <c r="F1106" s="10">
        <f t="shared" ca="1" si="106"/>
        <v>3750</v>
      </c>
      <c r="G1106" s="9">
        <f t="shared" ca="1" si="107"/>
        <v>-250</v>
      </c>
    </row>
    <row r="1107" spans="1:7" x14ac:dyDescent="0.25">
      <c r="A1107" s="11">
        <v>1106</v>
      </c>
      <c r="B1107" s="49">
        <f t="shared" ca="1" si="102"/>
        <v>1</v>
      </c>
      <c r="C1107" s="10">
        <f t="shared" si="103"/>
        <v>7</v>
      </c>
      <c r="D1107" s="10">
        <f t="shared" ca="1" si="104"/>
        <v>6</v>
      </c>
      <c r="E1107" s="10">
        <f t="shared" si="105"/>
        <v>3500</v>
      </c>
      <c r="F1107" s="10">
        <f t="shared" ca="1" si="106"/>
        <v>4500</v>
      </c>
      <c r="G1107" s="9">
        <f t="shared" ca="1" si="107"/>
        <v>-1000</v>
      </c>
    </row>
    <row r="1108" spans="1:7" x14ac:dyDescent="0.25">
      <c r="A1108" s="11">
        <v>1107</v>
      </c>
      <c r="B1108" s="49">
        <f t="shared" ca="1" si="102"/>
        <v>9</v>
      </c>
      <c r="C1108" s="10">
        <f t="shared" si="103"/>
        <v>7</v>
      </c>
      <c r="D1108" s="10">
        <f t="shared" ca="1" si="104"/>
        <v>0</v>
      </c>
      <c r="E1108" s="10">
        <f t="shared" si="105"/>
        <v>3500</v>
      </c>
      <c r="F1108" s="10">
        <f t="shared" ca="1" si="106"/>
        <v>0</v>
      </c>
      <c r="G1108" s="9">
        <f t="shared" ca="1" si="107"/>
        <v>3500</v>
      </c>
    </row>
    <row r="1109" spans="1:7" x14ac:dyDescent="0.25">
      <c r="A1109" s="11">
        <v>1108</v>
      </c>
      <c r="B1109" s="49">
        <f t="shared" ca="1" si="102"/>
        <v>0</v>
      </c>
      <c r="C1109" s="10">
        <f t="shared" si="103"/>
        <v>7</v>
      </c>
      <c r="D1109" s="10">
        <f t="shared" ca="1" si="104"/>
        <v>7</v>
      </c>
      <c r="E1109" s="10">
        <f t="shared" si="105"/>
        <v>3500</v>
      </c>
      <c r="F1109" s="10">
        <f t="shared" ca="1" si="106"/>
        <v>5250</v>
      </c>
      <c r="G1109" s="9">
        <f t="shared" ca="1" si="107"/>
        <v>-1750</v>
      </c>
    </row>
    <row r="1110" spans="1:7" x14ac:dyDescent="0.25">
      <c r="A1110" s="11">
        <v>1109</v>
      </c>
      <c r="B1110" s="49">
        <f t="shared" ca="1" si="102"/>
        <v>6</v>
      </c>
      <c r="C1110" s="10">
        <f t="shared" si="103"/>
        <v>7</v>
      </c>
      <c r="D1110" s="10">
        <f t="shared" ca="1" si="104"/>
        <v>1</v>
      </c>
      <c r="E1110" s="10">
        <f t="shared" si="105"/>
        <v>3500</v>
      </c>
      <c r="F1110" s="10">
        <f t="shared" ca="1" si="106"/>
        <v>750</v>
      </c>
      <c r="G1110" s="9">
        <f t="shared" ca="1" si="107"/>
        <v>2750</v>
      </c>
    </row>
    <row r="1111" spans="1:7" x14ac:dyDescent="0.25">
      <c r="A1111" s="11">
        <v>1110</v>
      </c>
      <c r="B1111" s="49">
        <f t="shared" ca="1" si="102"/>
        <v>8</v>
      </c>
      <c r="C1111" s="10">
        <f t="shared" si="103"/>
        <v>7</v>
      </c>
      <c r="D1111" s="10">
        <f t="shared" ca="1" si="104"/>
        <v>0</v>
      </c>
      <c r="E1111" s="10">
        <f t="shared" si="105"/>
        <v>3500</v>
      </c>
      <c r="F1111" s="10">
        <f t="shared" ca="1" si="106"/>
        <v>0</v>
      </c>
      <c r="G1111" s="9">
        <f t="shared" ca="1" si="107"/>
        <v>3500</v>
      </c>
    </row>
    <row r="1112" spans="1:7" x14ac:dyDescent="0.25">
      <c r="A1112" s="11">
        <v>1111</v>
      </c>
      <c r="B1112" s="49">
        <f t="shared" ca="1" si="102"/>
        <v>5</v>
      </c>
      <c r="C1112" s="10">
        <f t="shared" si="103"/>
        <v>7</v>
      </c>
      <c r="D1112" s="10">
        <f t="shared" ca="1" si="104"/>
        <v>2</v>
      </c>
      <c r="E1112" s="10">
        <f t="shared" si="105"/>
        <v>3500</v>
      </c>
      <c r="F1112" s="10">
        <f t="shared" ca="1" si="106"/>
        <v>1500</v>
      </c>
      <c r="G1112" s="9">
        <f t="shared" ca="1" si="107"/>
        <v>2000</v>
      </c>
    </row>
    <row r="1113" spans="1:7" x14ac:dyDescent="0.25">
      <c r="A1113" s="11">
        <v>1112</v>
      </c>
      <c r="B1113" s="49">
        <f t="shared" ca="1" si="102"/>
        <v>3</v>
      </c>
      <c r="C1113" s="10">
        <f t="shared" si="103"/>
        <v>7</v>
      </c>
      <c r="D1113" s="10">
        <f t="shared" ca="1" si="104"/>
        <v>4</v>
      </c>
      <c r="E1113" s="10">
        <f t="shared" si="105"/>
        <v>3500</v>
      </c>
      <c r="F1113" s="10">
        <f t="shared" ca="1" si="106"/>
        <v>3000</v>
      </c>
      <c r="G1113" s="9">
        <f t="shared" ca="1" si="107"/>
        <v>500</v>
      </c>
    </row>
    <row r="1114" spans="1:7" x14ac:dyDescent="0.25">
      <c r="A1114" s="11">
        <v>1113</v>
      </c>
      <c r="B1114" s="49">
        <f t="shared" ca="1" si="102"/>
        <v>0</v>
      </c>
      <c r="C1114" s="10">
        <f t="shared" si="103"/>
        <v>7</v>
      </c>
      <c r="D1114" s="10">
        <f t="shared" ca="1" si="104"/>
        <v>7</v>
      </c>
      <c r="E1114" s="10">
        <f t="shared" si="105"/>
        <v>3500</v>
      </c>
      <c r="F1114" s="10">
        <f t="shared" ca="1" si="106"/>
        <v>5250</v>
      </c>
      <c r="G1114" s="9">
        <f t="shared" ca="1" si="107"/>
        <v>-1750</v>
      </c>
    </row>
    <row r="1115" spans="1:7" x14ac:dyDescent="0.25">
      <c r="A1115" s="11">
        <v>1114</v>
      </c>
      <c r="B1115" s="49">
        <f t="shared" ca="1" si="102"/>
        <v>9</v>
      </c>
      <c r="C1115" s="10">
        <f t="shared" si="103"/>
        <v>7</v>
      </c>
      <c r="D1115" s="10">
        <f t="shared" ca="1" si="104"/>
        <v>0</v>
      </c>
      <c r="E1115" s="10">
        <f t="shared" si="105"/>
        <v>3500</v>
      </c>
      <c r="F1115" s="10">
        <f t="shared" ca="1" si="106"/>
        <v>0</v>
      </c>
      <c r="G1115" s="9">
        <f t="shared" ca="1" si="107"/>
        <v>3500</v>
      </c>
    </row>
    <row r="1116" spans="1:7" x14ac:dyDescent="0.25">
      <c r="A1116" s="11">
        <v>1115</v>
      </c>
      <c r="B1116" s="49">
        <f t="shared" ca="1" si="102"/>
        <v>10</v>
      </c>
      <c r="C1116" s="10">
        <f t="shared" si="103"/>
        <v>7</v>
      </c>
      <c r="D1116" s="10">
        <f t="shared" ca="1" si="104"/>
        <v>0</v>
      </c>
      <c r="E1116" s="10">
        <f t="shared" si="105"/>
        <v>3500</v>
      </c>
      <c r="F1116" s="10">
        <f t="shared" ca="1" si="106"/>
        <v>0</v>
      </c>
      <c r="G1116" s="9">
        <f t="shared" ca="1" si="107"/>
        <v>3500</v>
      </c>
    </row>
    <row r="1117" spans="1:7" x14ac:dyDescent="0.25">
      <c r="A1117" s="11">
        <v>1116</v>
      </c>
      <c r="B1117" s="49">
        <f t="shared" ca="1" si="102"/>
        <v>10</v>
      </c>
      <c r="C1117" s="10">
        <f t="shared" si="103"/>
        <v>7</v>
      </c>
      <c r="D1117" s="10">
        <f t="shared" ca="1" si="104"/>
        <v>0</v>
      </c>
      <c r="E1117" s="10">
        <f t="shared" si="105"/>
        <v>3500</v>
      </c>
      <c r="F1117" s="10">
        <f t="shared" ca="1" si="106"/>
        <v>0</v>
      </c>
      <c r="G1117" s="9">
        <f t="shared" ca="1" si="107"/>
        <v>3500</v>
      </c>
    </row>
    <row r="1118" spans="1:7" x14ac:dyDescent="0.25">
      <c r="A1118" s="11">
        <v>1117</v>
      </c>
      <c r="B1118" s="49">
        <f t="shared" ca="1" si="102"/>
        <v>1</v>
      </c>
      <c r="C1118" s="10">
        <f t="shared" si="103"/>
        <v>7</v>
      </c>
      <c r="D1118" s="10">
        <f t="shared" ca="1" si="104"/>
        <v>6</v>
      </c>
      <c r="E1118" s="10">
        <f t="shared" si="105"/>
        <v>3500</v>
      </c>
      <c r="F1118" s="10">
        <f t="shared" ca="1" si="106"/>
        <v>4500</v>
      </c>
      <c r="G1118" s="9">
        <f t="shared" ca="1" si="107"/>
        <v>-1000</v>
      </c>
    </row>
    <row r="1119" spans="1:7" x14ac:dyDescent="0.25">
      <c r="A1119" s="11">
        <v>1118</v>
      </c>
      <c r="B1119" s="49">
        <f t="shared" ca="1" si="102"/>
        <v>4</v>
      </c>
      <c r="C1119" s="10">
        <f t="shared" si="103"/>
        <v>7</v>
      </c>
      <c r="D1119" s="10">
        <f t="shared" ca="1" si="104"/>
        <v>3</v>
      </c>
      <c r="E1119" s="10">
        <f t="shared" si="105"/>
        <v>3500</v>
      </c>
      <c r="F1119" s="10">
        <f t="shared" ca="1" si="106"/>
        <v>2250</v>
      </c>
      <c r="G1119" s="9">
        <f t="shared" ca="1" si="107"/>
        <v>1250</v>
      </c>
    </row>
    <row r="1120" spans="1:7" x14ac:dyDescent="0.25">
      <c r="A1120" s="11">
        <v>1119</v>
      </c>
      <c r="B1120" s="49">
        <f t="shared" ca="1" si="102"/>
        <v>4</v>
      </c>
      <c r="C1120" s="10">
        <f t="shared" si="103"/>
        <v>7</v>
      </c>
      <c r="D1120" s="10">
        <f t="shared" ca="1" si="104"/>
        <v>3</v>
      </c>
      <c r="E1120" s="10">
        <f t="shared" si="105"/>
        <v>3500</v>
      </c>
      <c r="F1120" s="10">
        <f t="shared" ca="1" si="106"/>
        <v>2250</v>
      </c>
      <c r="G1120" s="9">
        <f t="shared" ca="1" si="107"/>
        <v>1250</v>
      </c>
    </row>
    <row r="1121" spans="1:7" x14ac:dyDescent="0.25">
      <c r="A1121" s="11">
        <v>1120</v>
      </c>
      <c r="B1121" s="49">
        <f t="shared" ca="1" si="102"/>
        <v>0</v>
      </c>
      <c r="C1121" s="10">
        <f t="shared" si="103"/>
        <v>7</v>
      </c>
      <c r="D1121" s="10">
        <f t="shared" ca="1" si="104"/>
        <v>7</v>
      </c>
      <c r="E1121" s="10">
        <f t="shared" si="105"/>
        <v>3500</v>
      </c>
      <c r="F1121" s="10">
        <f t="shared" ca="1" si="106"/>
        <v>5250</v>
      </c>
      <c r="G1121" s="9">
        <f t="shared" ca="1" si="107"/>
        <v>-1750</v>
      </c>
    </row>
    <row r="1122" spans="1:7" x14ac:dyDescent="0.25">
      <c r="A1122" s="11">
        <v>1121</v>
      </c>
      <c r="B1122" s="49">
        <f t="shared" ca="1" si="102"/>
        <v>8</v>
      </c>
      <c r="C1122" s="10">
        <f t="shared" si="103"/>
        <v>7</v>
      </c>
      <c r="D1122" s="10">
        <f t="shared" ca="1" si="104"/>
        <v>0</v>
      </c>
      <c r="E1122" s="10">
        <f t="shared" si="105"/>
        <v>3500</v>
      </c>
      <c r="F1122" s="10">
        <f t="shared" ca="1" si="106"/>
        <v>0</v>
      </c>
      <c r="G1122" s="9">
        <f t="shared" ca="1" si="107"/>
        <v>3500</v>
      </c>
    </row>
    <row r="1123" spans="1:7" x14ac:dyDescent="0.25">
      <c r="A1123" s="11">
        <v>1122</v>
      </c>
      <c r="B1123" s="49">
        <f t="shared" ca="1" si="102"/>
        <v>5</v>
      </c>
      <c r="C1123" s="10">
        <f t="shared" si="103"/>
        <v>7</v>
      </c>
      <c r="D1123" s="10">
        <f t="shared" ca="1" si="104"/>
        <v>2</v>
      </c>
      <c r="E1123" s="10">
        <f t="shared" si="105"/>
        <v>3500</v>
      </c>
      <c r="F1123" s="10">
        <f t="shared" ca="1" si="106"/>
        <v>1500</v>
      </c>
      <c r="G1123" s="9">
        <f t="shared" ca="1" si="107"/>
        <v>2000</v>
      </c>
    </row>
    <row r="1124" spans="1:7" x14ac:dyDescent="0.25">
      <c r="A1124" s="11">
        <v>1123</v>
      </c>
      <c r="B1124" s="49">
        <f t="shared" ca="1" si="102"/>
        <v>1</v>
      </c>
      <c r="C1124" s="10">
        <f t="shared" si="103"/>
        <v>7</v>
      </c>
      <c r="D1124" s="10">
        <f t="shared" ca="1" si="104"/>
        <v>6</v>
      </c>
      <c r="E1124" s="10">
        <f t="shared" si="105"/>
        <v>3500</v>
      </c>
      <c r="F1124" s="10">
        <f t="shared" ca="1" si="106"/>
        <v>4500</v>
      </c>
      <c r="G1124" s="9">
        <f t="shared" ca="1" si="107"/>
        <v>-1000</v>
      </c>
    </row>
    <row r="1125" spans="1:7" x14ac:dyDescent="0.25">
      <c r="A1125" s="11">
        <v>1124</v>
      </c>
      <c r="B1125" s="49">
        <f t="shared" ca="1" si="102"/>
        <v>7</v>
      </c>
      <c r="C1125" s="10">
        <f t="shared" si="103"/>
        <v>7</v>
      </c>
      <c r="D1125" s="10">
        <f t="shared" ca="1" si="104"/>
        <v>0</v>
      </c>
      <c r="E1125" s="10">
        <f t="shared" si="105"/>
        <v>3500</v>
      </c>
      <c r="F1125" s="10">
        <f t="shared" ca="1" si="106"/>
        <v>0</v>
      </c>
      <c r="G1125" s="9">
        <f t="shared" ca="1" si="107"/>
        <v>3500</v>
      </c>
    </row>
    <row r="1126" spans="1:7" x14ac:dyDescent="0.25">
      <c r="A1126" s="11">
        <v>1125</v>
      </c>
      <c r="B1126" s="49">
        <f t="shared" ca="1" si="102"/>
        <v>10</v>
      </c>
      <c r="C1126" s="10">
        <f t="shared" si="103"/>
        <v>7</v>
      </c>
      <c r="D1126" s="10">
        <f t="shared" ca="1" si="104"/>
        <v>0</v>
      </c>
      <c r="E1126" s="10">
        <f t="shared" si="105"/>
        <v>3500</v>
      </c>
      <c r="F1126" s="10">
        <f t="shared" ca="1" si="106"/>
        <v>0</v>
      </c>
      <c r="G1126" s="9">
        <f t="shared" ca="1" si="107"/>
        <v>3500</v>
      </c>
    </row>
    <row r="1127" spans="1:7" x14ac:dyDescent="0.25">
      <c r="A1127" s="11">
        <v>1126</v>
      </c>
      <c r="B1127" s="49">
        <f t="shared" ca="1" si="102"/>
        <v>4</v>
      </c>
      <c r="C1127" s="10">
        <f t="shared" si="103"/>
        <v>7</v>
      </c>
      <c r="D1127" s="10">
        <f t="shared" ca="1" si="104"/>
        <v>3</v>
      </c>
      <c r="E1127" s="10">
        <f t="shared" si="105"/>
        <v>3500</v>
      </c>
      <c r="F1127" s="10">
        <f t="shared" ca="1" si="106"/>
        <v>2250</v>
      </c>
      <c r="G1127" s="9">
        <f t="shared" ca="1" si="107"/>
        <v>1250</v>
      </c>
    </row>
    <row r="1128" spans="1:7" x14ac:dyDescent="0.25">
      <c r="A1128" s="11">
        <v>1127</v>
      </c>
      <c r="B1128" s="49">
        <f t="shared" ca="1" si="102"/>
        <v>0</v>
      </c>
      <c r="C1128" s="10">
        <f t="shared" si="103"/>
        <v>7</v>
      </c>
      <c r="D1128" s="10">
        <f t="shared" ca="1" si="104"/>
        <v>7</v>
      </c>
      <c r="E1128" s="10">
        <f t="shared" si="105"/>
        <v>3500</v>
      </c>
      <c r="F1128" s="10">
        <f t="shared" ca="1" si="106"/>
        <v>5250</v>
      </c>
      <c r="G1128" s="9">
        <f t="shared" ca="1" si="107"/>
        <v>-1750</v>
      </c>
    </row>
    <row r="1129" spans="1:7" x14ac:dyDescent="0.25">
      <c r="A1129" s="11">
        <v>1128</v>
      </c>
      <c r="B1129" s="49">
        <f t="shared" ca="1" si="102"/>
        <v>2</v>
      </c>
      <c r="C1129" s="10">
        <f t="shared" si="103"/>
        <v>7</v>
      </c>
      <c r="D1129" s="10">
        <f t="shared" ca="1" si="104"/>
        <v>5</v>
      </c>
      <c r="E1129" s="10">
        <f t="shared" si="105"/>
        <v>3500</v>
      </c>
      <c r="F1129" s="10">
        <f t="shared" ca="1" si="106"/>
        <v>3750</v>
      </c>
      <c r="G1129" s="9">
        <f t="shared" ca="1" si="107"/>
        <v>-250</v>
      </c>
    </row>
    <row r="1130" spans="1:7" x14ac:dyDescent="0.25">
      <c r="A1130" s="11">
        <v>1129</v>
      </c>
      <c r="B1130" s="49">
        <f t="shared" ca="1" si="102"/>
        <v>7</v>
      </c>
      <c r="C1130" s="10">
        <f t="shared" si="103"/>
        <v>7</v>
      </c>
      <c r="D1130" s="10">
        <f t="shared" ca="1" si="104"/>
        <v>0</v>
      </c>
      <c r="E1130" s="10">
        <f t="shared" si="105"/>
        <v>3500</v>
      </c>
      <c r="F1130" s="10">
        <f t="shared" ca="1" si="106"/>
        <v>0</v>
      </c>
      <c r="G1130" s="9">
        <f t="shared" ca="1" si="107"/>
        <v>3500</v>
      </c>
    </row>
    <row r="1131" spans="1:7" x14ac:dyDescent="0.25">
      <c r="A1131" s="11">
        <v>1130</v>
      </c>
      <c r="B1131" s="49">
        <f t="shared" ca="1" si="102"/>
        <v>2</v>
      </c>
      <c r="C1131" s="10">
        <f t="shared" si="103"/>
        <v>7</v>
      </c>
      <c r="D1131" s="10">
        <f t="shared" ca="1" si="104"/>
        <v>5</v>
      </c>
      <c r="E1131" s="10">
        <f t="shared" si="105"/>
        <v>3500</v>
      </c>
      <c r="F1131" s="10">
        <f t="shared" ca="1" si="106"/>
        <v>3750</v>
      </c>
      <c r="G1131" s="9">
        <f t="shared" ca="1" si="107"/>
        <v>-250</v>
      </c>
    </row>
    <row r="1132" spans="1:7" x14ac:dyDescent="0.25">
      <c r="A1132" s="11">
        <v>1131</v>
      </c>
      <c r="B1132" s="49">
        <f t="shared" ca="1" si="102"/>
        <v>1</v>
      </c>
      <c r="C1132" s="10">
        <f t="shared" si="103"/>
        <v>7</v>
      </c>
      <c r="D1132" s="10">
        <f t="shared" ca="1" si="104"/>
        <v>6</v>
      </c>
      <c r="E1132" s="10">
        <f t="shared" si="105"/>
        <v>3500</v>
      </c>
      <c r="F1132" s="10">
        <f t="shared" ca="1" si="106"/>
        <v>4500</v>
      </c>
      <c r="G1132" s="9">
        <f t="shared" ca="1" si="107"/>
        <v>-1000</v>
      </c>
    </row>
    <row r="1133" spans="1:7" x14ac:dyDescent="0.25">
      <c r="A1133" s="11">
        <v>1132</v>
      </c>
      <c r="B1133" s="49">
        <f t="shared" ca="1" si="102"/>
        <v>7</v>
      </c>
      <c r="C1133" s="10">
        <f t="shared" si="103"/>
        <v>7</v>
      </c>
      <c r="D1133" s="10">
        <f t="shared" ca="1" si="104"/>
        <v>0</v>
      </c>
      <c r="E1133" s="10">
        <f t="shared" si="105"/>
        <v>3500</v>
      </c>
      <c r="F1133" s="10">
        <f t="shared" ca="1" si="106"/>
        <v>0</v>
      </c>
      <c r="G1133" s="9">
        <f t="shared" ca="1" si="107"/>
        <v>3500</v>
      </c>
    </row>
    <row r="1134" spans="1:7" x14ac:dyDescent="0.25">
      <c r="A1134" s="11">
        <v>1133</v>
      </c>
      <c r="B1134" s="49">
        <f t="shared" ca="1" si="102"/>
        <v>2</v>
      </c>
      <c r="C1134" s="10">
        <f t="shared" si="103"/>
        <v>7</v>
      </c>
      <c r="D1134" s="10">
        <f t="shared" ca="1" si="104"/>
        <v>5</v>
      </c>
      <c r="E1134" s="10">
        <f t="shared" si="105"/>
        <v>3500</v>
      </c>
      <c r="F1134" s="10">
        <f t="shared" ca="1" si="106"/>
        <v>3750</v>
      </c>
      <c r="G1134" s="9">
        <f t="shared" ca="1" si="107"/>
        <v>-250</v>
      </c>
    </row>
    <row r="1135" spans="1:7" x14ac:dyDescent="0.25">
      <c r="A1135" s="11">
        <v>1134</v>
      </c>
      <c r="B1135" s="49">
        <f t="shared" ca="1" si="102"/>
        <v>0</v>
      </c>
      <c r="C1135" s="10">
        <f t="shared" si="103"/>
        <v>7</v>
      </c>
      <c r="D1135" s="10">
        <f t="shared" ca="1" si="104"/>
        <v>7</v>
      </c>
      <c r="E1135" s="10">
        <f t="shared" si="105"/>
        <v>3500</v>
      </c>
      <c r="F1135" s="10">
        <f t="shared" ca="1" si="106"/>
        <v>5250</v>
      </c>
      <c r="G1135" s="9">
        <f t="shared" ca="1" si="107"/>
        <v>-1750</v>
      </c>
    </row>
    <row r="1136" spans="1:7" x14ac:dyDescent="0.25">
      <c r="A1136" s="11">
        <v>1135</v>
      </c>
      <c r="B1136" s="49">
        <f t="shared" ca="1" si="102"/>
        <v>4</v>
      </c>
      <c r="C1136" s="10">
        <f t="shared" si="103"/>
        <v>7</v>
      </c>
      <c r="D1136" s="10">
        <f t="shared" ca="1" si="104"/>
        <v>3</v>
      </c>
      <c r="E1136" s="10">
        <f t="shared" si="105"/>
        <v>3500</v>
      </c>
      <c r="F1136" s="10">
        <f t="shared" ca="1" si="106"/>
        <v>2250</v>
      </c>
      <c r="G1136" s="9">
        <f t="shared" ca="1" si="107"/>
        <v>1250</v>
      </c>
    </row>
    <row r="1137" spans="1:7" x14ac:dyDescent="0.25">
      <c r="A1137" s="11">
        <v>1136</v>
      </c>
      <c r="B1137" s="49">
        <f t="shared" ca="1" si="102"/>
        <v>10</v>
      </c>
      <c r="C1137" s="10">
        <f t="shared" si="103"/>
        <v>7</v>
      </c>
      <c r="D1137" s="10">
        <f t="shared" ca="1" si="104"/>
        <v>0</v>
      </c>
      <c r="E1137" s="10">
        <f t="shared" si="105"/>
        <v>3500</v>
      </c>
      <c r="F1137" s="10">
        <f t="shared" ca="1" si="106"/>
        <v>0</v>
      </c>
      <c r="G1137" s="9">
        <f t="shared" ca="1" si="107"/>
        <v>3500</v>
      </c>
    </row>
    <row r="1138" spans="1:7" x14ac:dyDescent="0.25">
      <c r="A1138" s="11">
        <v>1137</v>
      </c>
      <c r="B1138" s="49">
        <f t="shared" ca="1" si="102"/>
        <v>1</v>
      </c>
      <c r="C1138" s="10">
        <f t="shared" si="103"/>
        <v>7</v>
      </c>
      <c r="D1138" s="10">
        <f t="shared" ca="1" si="104"/>
        <v>6</v>
      </c>
      <c r="E1138" s="10">
        <f t="shared" si="105"/>
        <v>3500</v>
      </c>
      <c r="F1138" s="10">
        <f t="shared" ca="1" si="106"/>
        <v>4500</v>
      </c>
      <c r="G1138" s="9">
        <f t="shared" ca="1" si="107"/>
        <v>-1000</v>
      </c>
    </row>
    <row r="1139" spans="1:7" x14ac:dyDescent="0.25">
      <c r="A1139" s="11">
        <v>1138</v>
      </c>
      <c r="B1139" s="49">
        <f t="shared" ca="1" si="102"/>
        <v>10</v>
      </c>
      <c r="C1139" s="10">
        <f t="shared" si="103"/>
        <v>7</v>
      </c>
      <c r="D1139" s="10">
        <f t="shared" ca="1" si="104"/>
        <v>0</v>
      </c>
      <c r="E1139" s="10">
        <f t="shared" si="105"/>
        <v>3500</v>
      </c>
      <c r="F1139" s="10">
        <f t="shared" ca="1" si="106"/>
        <v>0</v>
      </c>
      <c r="G1139" s="9">
        <f t="shared" ca="1" si="107"/>
        <v>3500</v>
      </c>
    </row>
    <row r="1140" spans="1:7" x14ac:dyDescent="0.25">
      <c r="A1140" s="11">
        <v>1139</v>
      </c>
      <c r="B1140" s="49">
        <f t="shared" ca="1" si="102"/>
        <v>6</v>
      </c>
      <c r="C1140" s="10">
        <f t="shared" si="103"/>
        <v>7</v>
      </c>
      <c r="D1140" s="10">
        <f t="shared" ca="1" si="104"/>
        <v>1</v>
      </c>
      <c r="E1140" s="10">
        <f t="shared" si="105"/>
        <v>3500</v>
      </c>
      <c r="F1140" s="10">
        <f t="shared" ca="1" si="106"/>
        <v>750</v>
      </c>
      <c r="G1140" s="9">
        <f t="shared" ca="1" si="107"/>
        <v>2750</v>
      </c>
    </row>
    <row r="1141" spans="1:7" x14ac:dyDescent="0.25">
      <c r="A1141" s="11">
        <v>1140</v>
      </c>
      <c r="B1141" s="49">
        <f t="shared" ca="1" si="102"/>
        <v>2</v>
      </c>
      <c r="C1141" s="10">
        <f t="shared" si="103"/>
        <v>7</v>
      </c>
      <c r="D1141" s="10">
        <f t="shared" ca="1" si="104"/>
        <v>5</v>
      </c>
      <c r="E1141" s="10">
        <f t="shared" si="105"/>
        <v>3500</v>
      </c>
      <c r="F1141" s="10">
        <f t="shared" ca="1" si="106"/>
        <v>3750</v>
      </c>
      <c r="G1141" s="9">
        <f t="shared" ca="1" si="107"/>
        <v>-250</v>
      </c>
    </row>
    <row r="1142" spans="1:7" x14ac:dyDescent="0.25">
      <c r="A1142" s="11">
        <v>1141</v>
      </c>
      <c r="B1142" s="49">
        <f t="shared" ca="1" si="102"/>
        <v>3</v>
      </c>
      <c r="C1142" s="10">
        <f t="shared" si="103"/>
        <v>7</v>
      </c>
      <c r="D1142" s="10">
        <f t="shared" ca="1" si="104"/>
        <v>4</v>
      </c>
      <c r="E1142" s="10">
        <f t="shared" si="105"/>
        <v>3500</v>
      </c>
      <c r="F1142" s="10">
        <f t="shared" ca="1" si="106"/>
        <v>3000</v>
      </c>
      <c r="G1142" s="9">
        <f t="shared" ca="1" si="107"/>
        <v>500</v>
      </c>
    </row>
    <row r="1143" spans="1:7" x14ac:dyDescent="0.25">
      <c r="A1143" s="11">
        <v>1142</v>
      </c>
      <c r="B1143" s="49">
        <f t="shared" ca="1" si="102"/>
        <v>4</v>
      </c>
      <c r="C1143" s="10">
        <f t="shared" si="103"/>
        <v>7</v>
      </c>
      <c r="D1143" s="10">
        <f t="shared" ca="1" si="104"/>
        <v>3</v>
      </c>
      <c r="E1143" s="10">
        <f t="shared" si="105"/>
        <v>3500</v>
      </c>
      <c r="F1143" s="10">
        <f t="shared" ca="1" si="106"/>
        <v>2250</v>
      </c>
      <c r="G1143" s="9">
        <f t="shared" ca="1" si="107"/>
        <v>1250</v>
      </c>
    </row>
    <row r="1144" spans="1:7" x14ac:dyDescent="0.25">
      <c r="A1144" s="11">
        <v>1143</v>
      </c>
      <c r="B1144" s="49">
        <f t="shared" ca="1" si="102"/>
        <v>6</v>
      </c>
      <c r="C1144" s="10">
        <f t="shared" si="103"/>
        <v>7</v>
      </c>
      <c r="D1144" s="10">
        <f t="shared" ca="1" si="104"/>
        <v>1</v>
      </c>
      <c r="E1144" s="10">
        <f t="shared" si="105"/>
        <v>3500</v>
      </c>
      <c r="F1144" s="10">
        <f t="shared" ca="1" si="106"/>
        <v>750</v>
      </c>
      <c r="G1144" s="9">
        <f t="shared" ca="1" si="107"/>
        <v>2750</v>
      </c>
    </row>
    <row r="1145" spans="1:7" x14ac:dyDescent="0.25">
      <c r="A1145" s="11">
        <v>1144</v>
      </c>
      <c r="B1145" s="49">
        <f t="shared" ca="1" si="102"/>
        <v>4</v>
      </c>
      <c r="C1145" s="10">
        <f t="shared" si="103"/>
        <v>7</v>
      </c>
      <c r="D1145" s="10">
        <f t="shared" ca="1" si="104"/>
        <v>3</v>
      </c>
      <c r="E1145" s="10">
        <f t="shared" si="105"/>
        <v>3500</v>
      </c>
      <c r="F1145" s="10">
        <f t="shared" ca="1" si="106"/>
        <v>2250</v>
      </c>
      <c r="G1145" s="9">
        <f t="shared" ca="1" si="107"/>
        <v>1250</v>
      </c>
    </row>
    <row r="1146" spans="1:7" x14ac:dyDescent="0.25">
      <c r="A1146" s="11">
        <v>1145</v>
      </c>
      <c r="B1146" s="49">
        <f t="shared" ca="1" si="102"/>
        <v>2</v>
      </c>
      <c r="C1146" s="10">
        <f t="shared" si="103"/>
        <v>7</v>
      </c>
      <c r="D1146" s="10">
        <f t="shared" ca="1" si="104"/>
        <v>5</v>
      </c>
      <c r="E1146" s="10">
        <f t="shared" si="105"/>
        <v>3500</v>
      </c>
      <c r="F1146" s="10">
        <f t="shared" ca="1" si="106"/>
        <v>3750</v>
      </c>
      <c r="G1146" s="9">
        <f t="shared" ca="1" si="107"/>
        <v>-250</v>
      </c>
    </row>
    <row r="1147" spans="1:7" x14ac:dyDescent="0.25">
      <c r="A1147" s="11">
        <v>1146</v>
      </c>
      <c r="B1147" s="49">
        <f t="shared" ca="1" si="102"/>
        <v>7</v>
      </c>
      <c r="C1147" s="10">
        <f t="shared" si="103"/>
        <v>7</v>
      </c>
      <c r="D1147" s="10">
        <f t="shared" ca="1" si="104"/>
        <v>0</v>
      </c>
      <c r="E1147" s="10">
        <f t="shared" si="105"/>
        <v>3500</v>
      </c>
      <c r="F1147" s="10">
        <f t="shared" ca="1" si="106"/>
        <v>0</v>
      </c>
      <c r="G1147" s="9">
        <f t="shared" ca="1" si="107"/>
        <v>3500</v>
      </c>
    </row>
    <row r="1148" spans="1:7" x14ac:dyDescent="0.25">
      <c r="A1148" s="11">
        <v>1147</v>
      </c>
      <c r="B1148" s="49">
        <f t="shared" ca="1" si="102"/>
        <v>1</v>
      </c>
      <c r="C1148" s="10">
        <f t="shared" si="103"/>
        <v>7</v>
      </c>
      <c r="D1148" s="10">
        <f t="shared" ca="1" si="104"/>
        <v>6</v>
      </c>
      <c r="E1148" s="10">
        <f t="shared" si="105"/>
        <v>3500</v>
      </c>
      <c r="F1148" s="10">
        <f t="shared" ca="1" si="106"/>
        <v>4500</v>
      </c>
      <c r="G1148" s="9">
        <f t="shared" ca="1" si="107"/>
        <v>-1000</v>
      </c>
    </row>
    <row r="1149" spans="1:7" x14ac:dyDescent="0.25">
      <c r="A1149" s="11">
        <v>1148</v>
      </c>
      <c r="B1149" s="49">
        <f t="shared" ca="1" si="102"/>
        <v>5</v>
      </c>
      <c r="C1149" s="10">
        <f t="shared" si="103"/>
        <v>7</v>
      </c>
      <c r="D1149" s="10">
        <f t="shared" ca="1" si="104"/>
        <v>2</v>
      </c>
      <c r="E1149" s="10">
        <f t="shared" si="105"/>
        <v>3500</v>
      </c>
      <c r="F1149" s="10">
        <f t="shared" ca="1" si="106"/>
        <v>1500</v>
      </c>
      <c r="G1149" s="9">
        <f t="shared" ca="1" si="107"/>
        <v>2000</v>
      </c>
    </row>
    <row r="1150" spans="1:7" x14ac:dyDescent="0.25">
      <c r="A1150" s="11">
        <v>1149</v>
      </c>
      <c r="B1150" s="49">
        <f t="shared" ca="1" si="102"/>
        <v>8</v>
      </c>
      <c r="C1150" s="10">
        <f t="shared" si="103"/>
        <v>7</v>
      </c>
      <c r="D1150" s="10">
        <f t="shared" ca="1" si="104"/>
        <v>0</v>
      </c>
      <c r="E1150" s="10">
        <f t="shared" si="105"/>
        <v>3500</v>
      </c>
      <c r="F1150" s="10">
        <f t="shared" ca="1" si="106"/>
        <v>0</v>
      </c>
      <c r="G1150" s="9">
        <f t="shared" ca="1" si="107"/>
        <v>3500</v>
      </c>
    </row>
    <row r="1151" spans="1:7" x14ac:dyDescent="0.25">
      <c r="A1151" s="11">
        <v>1150</v>
      </c>
      <c r="B1151" s="49">
        <f t="shared" ca="1" si="102"/>
        <v>10</v>
      </c>
      <c r="C1151" s="10">
        <f t="shared" si="103"/>
        <v>7</v>
      </c>
      <c r="D1151" s="10">
        <f t="shared" ca="1" si="104"/>
        <v>0</v>
      </c>
      <c r="E1151" s="10">
        <f t="shared" si="105"/>
        <v>3500</v>
      </c>
      <c r="F1151" s="10">
        <f t="shared" ca="1" si="106"/>
        <v>0</v>
      </c>
      <c r="G1151" s="9">
        <f t="shared" ca="1" si="107"/>
        <v>3500</v>
      </c>
    </row>
    <row r="1152" spans="1:7" x14ac:dyDescent="0.25">
      <c r="A1152" s="11">
        <v>1151</v>
      </c>
      <c r="B1152" s="49">
        <f t="shared" ca="1" si="102"/>
        <v>6</v>
      </c>
      <c r="C1152" s="10">
        <f t="shared" si="103"/>
        <v>7</v>
      </c>
      <c r="D1152" s="10">
        <f t="shared" ca="1" si="104"/>
        <v>1</v>
      </c>
      <c r="E1152" s="10">
        <f t="shared" si="105"/>
        <v>3500</v>
      </c>
      <c r="F1152" s="10">
        <f t="shared" ca="1" si="106"/>
        <v>750</v>
      </c>
      <c r="G1152" s="9">
        <f t="shared" ca="1" si="107"/>
        <v>2750</v>
      </c>
    </row>
    <row r="1153" spans="1:7" x14ac:dyDescent="0.25">
      <c r="A1153" s="11">
        <v>1152</v>
      </c>
      <c r="B1153" s="49">
        <f t="shared" ca="1" si="102"/>
        <v>0</v>
      </c>
      <c r="C1153" s="10">
        <f t="shared" si="103"/>
        <v>7</v>
      </c>
      <c r="D1153" s="10">
        <f t="shared" ca="1" si="104"/>
        <v>7</v>
      </c>
      <c r="E1153" s="10">
        <f t="shared" si="105"/>
        <v>3500</v>
      </c>
      <c r="F1153" s="10">
        <f t="shared" ca="1" si="106"/>
        <v>5250</v>
      </c>
      <c r="G1153" s="9">
        <f t="shared" ca="1" si="107"/>
        <v>-1750</v>
      </c>
    </row>
    <row r="1154" spans="1:7" x14ac:dyDescent="0.25">
      <c r="A1154" s="11">
        <v>1153</v>
      </c>
      <c r="B1154" s="49">
        <f t="shared" ca="1" si="102"/>
        <v>10</v>
      </c>
      <c r="C1154" s="10">
        <f t="shared" si="103"/>
        <v>7</v>
      </c>
      <c r="D1154" s="10">
        <f t="shared" ca="1" si="104"/>
        <v>0</v>
      </c>
      <c r="E1154" s="10">
        <f t="shared" si="105"/>
        <v>3500</v>
      </c>
      <c r="F1154" s="10">
        <f t="shared" ca="1" si="106"/>
        <v>0</v>
      </c>
      <c r="G1154" s="9">
        <f t="shared" ca="1" si="107"/>
        <v>3500</v>
      </c>
    </row>
    <row r="1155" spans="1:7" x14ac:dyDescent="0.25">
      <c r="A1155" s="11">
        <v>1154</v>
      </c>
      <c r="B1155" s="49">
        <f t="shared" ref="B1155:B1218" ca="1" si="108">RANDBETWEEN(0,10)</f>
        <v>2</v>
      </c>
      <c r="C1155" s="10">
        <f t="shared" ref="C1155:C1218" si="109">$L$10</f>
        <v>7</v>
      </c>
      <c r="D1155" s="10">
        <f t="shared" ref="D1155:D1218" ca="1" si="110">IF(C1155&gt;B1155,C1155-B1155,0)</f>
        <v>5</v>
      </c>
      <c r="E1155" s="10">
        <f t="shared" ref="E1155:E1218" si="111">C1155*$K$3</f>
        <v>3500</v>
      </c>
      <c r="F1155" s="10">
        <f t="shared" ref="F1155:F1218" ca="1" si="112">D1155*$K$2</f>
        <v>3750</v>
      </c>
      <c r="G1155" s="9">
        <f t="shared" ref="G1155:G1218" ca="1" si="113">E1155-F1155</f>
        <v>-250</v>
      </c>
    </row>
    <row r="1156" spans="1:7" x14ac:dyDescent="0.25">
      <c r="A1156" s="11">
        <v>1155</v>
      </c>
      <c r="B1156" s="49">
        <f t="shared" ca="1" si="108"/>
        <v>3</v>
      </c>
      <c r="C1156" s="10">
        <f t="shared" si="109"/>
        <v>7</v>
      </c>
      <c r="D1156" s="10">
        <f t="shared" ca="1" si="110"/>
        <v>4</v>
      </c>
      <c r="E1156" s="10">
        <f t="shared" si="111"/>
        <v>3500</v>
      </c>
      <c r="F1156" s="10">
        <f t="shared" ca="1" si="112"/>
        <v>3000</v>
      </c>
      <c r="G1156" s="9">
        <f t="shared" ca="1" si="113"/>
        <v>500</v>
      </c>
    </row>
    <row r="1157" spans="1:7" x14ac:dyDescent="0.25">
      <c r="A1157" s="11">
        <v>1156</v>
      </c>
      <c r="B1157" s="49">
        <f t="shared" ca="1" si="108"/>
        <v>10</v>
      </c>
      <c r="C1157" s="10">
        <f t="shared" si="109"/>
        <v>7</v>
      </c>
      <c r="D1157" s="10">
        <f t="shared" ca="1" si="110"/>
        <v>0</v>
      </c>
      <c r="E1157" s="10">
        <f t="shared" si="111"/>
        <v>3500</v>
      </c>
      <c r="F1157" s="10">
        <f t="shared" ca="1" si="112"/>
        <v>0</v>
      </c>
      <c r="G1157" s="9">
        <f t="shared" ca="1" si="113"/>
        <v>3500</v>
      </c>
    </row>
    <row r="1158" spans="1:7" x14ac:dyDescent="0.25">
      <c r="A1158" s="11">
        <v>1157</v>
      </c>
      <c r="B1158" s="49">
        <f t="shared" ca="1" si="108"/>
        <v>7</v>
      </c>
      <c r="C1158" s="10">
        <f t="shared" si="109"/>
        <v>7</v>
      </c>
      <c r="D1158" s="10">
        <f t="shared" ca="1" si="110"/>
        <v>0</v>
      </c>
      <c r="E1158" s="10">
        <f t="shared" si="111"/>
        <v>3500</v>
      </c>
      <c r="F1158" s="10">
        <f t="shared" ca="1" si="112"/>
        <v>0</v>
      </c>
      <c r="G1158" s="9">
        <f t="shared" ca="1" si="113"/>
        <v>3500</v>
      </c>
    </row>
    <row r="1159" spans="1:7" x14ac:dyDescent="0.25">
      <c r="A1159" s="11">
        <v>1158</v>
      </c>
      <c r="B1159" s="49">
        <f t="shared" ca="1" si="108"/>
        <v>1</v>
      </c>
      <c r="C1159" s="10">
        <f t="shared" si="109"/>
        <v>7</v>
      </c>
      <c r="D1159" s="10">
        <f t="shared" ca="1" si="110"/>
        <v>6</v>
      </c>
      <c r="E1159" s="10">
        <f t="shared" si="111"/>
        <v>3500</v>
      </c>
      <c r="F1159" s="10">
        <f t="shared" ca="1" si="112"/>
        <v>4500</v>
      </c>
      <c r="G1159" s="9">
        <f t="shared" ca="1" si="113"/>
        <v>-1000</v>
      </c>
    </row>
    <row r="1160" spans="1:7" x14ac:dyDescent="0.25">
      <c r="A1160" s="11">
        <v>1159</v>
      </c>
      <c r="B1160" s="49">
        <f t="shared" ca="1" si="108"/>
        <v>5</v>
      </c>
      <c r="C1160" s="10">
        <f t="shared" si="109"/>
        <v>7</v>
      </c>
      <c r="D1160" s="10">
        <f t="shared" ca="1" si="110"/>
        <v>2</v>
      </c>
      <c r="E1160" s="10">
        <f t="shared" si="111"/>
        <v>3500</v>
      </c>
      <c r="F1160" s="10">
        <f t="shared" ca="1" si="112"/>
        <v>1500</v>
      </c>
      <c r="G1160" s="9">
        <f t="shared" ca="1" si="113"/>
        <v>2000</v>
      </c>
    </row>
    <row r="1161" spans="1:7" x14ac:dyDescent="0.25">
      <c r="A1161" s="11">
        <v>1160</v>
      </c>
      <c r="B1161" s="49">
        <f t="shared" ca="1" si="108"/>
        <v>3</v>
      </c>
      <c r="C1161" s="10">
        <f t="shared" si="109"/>
        <v>7</v>
      </c>
      <c r="D1161" s="10">
        <f t="shared" ca="1" si="110"/>
        <v>4</v>
      </c>
      <c r="E1161" s="10">
        <f t="shared" si="111"/>
        <v>3500</v>
      </c>
      <c r="F1161" s="10">
        <f t="shared" ca="1" si="112"/>
        <v>3000</v>
      </c>
      <c r="G1161" s="9">
        <f t="shared" ca="1" si="113"/>
        <v>500</v>
      </c>
    </row>
    <row r="1162" spans="1:7" x14ac:dyDescent="0.25">
      <c r="A1162" s="11">
        <v>1161</v>
      </c>
      <c r="B1162" s="49">
        <f t="shared" ca="1" si="108"/>
        <v>6</v>
      </c>
      <c r="C1162" s="10">
        <f t="shared" si="109"/>
        <v>7</v>
      </c>
      <c r="D1162" s="10">
        <f t="shared" ca="1" si="110"/>
        <v>1</v>
      </c>
      <c r="E1162" s="10">
        <f t="shared" si="111"/>
        <v>3500</v>
      </c>
      <c r="F1162" s="10">
        <f t="shared" ca="1" si="112"/>
        <v>750</v>
      </c>
      <c r="G1162" s="9">
        <f t="shared" ca="1" si="113"/>
        <v>2750</v>
      </c>
    </row>
    <row r="1163" spans="1:7" x14ac:dyDescent="0.25">
      <c r="A1163" s="11">
        <v>1162</v>
      </c>
      <c r="B1163" s="49">
        <f t="shared" ca="1" si="108"/>
        <v>0</v>
      </c>
      <c r="C1163" s="10">
        <f t="shared" si="109"/>
        <v>7</v>
      </c>
      <c r="D1163" s="10">
        <f t="shared" ca="1" si="110"/>
        <v>7</v>
      </c>
      <c r="E1163" s="10">
        <f t="shared" si="111"/>
        <v>3500</v>
      </c>
      <c r="F1163" s="10">
        <f t="shared" ca="1" si="112"/>
        <v>5250</v>
      </c>
      <c r="G1163" s="9">
        <f t="shared" ca="1" si="113"/>
        <v>-1750</v>
      </c>
    </row>
    <row r="1164" spans="1:7" x14ac:dyDescent="0.25">
      <c r="A1164" s="11">
        <v>1163</v>
      </c>
      <c r="B1164" s="49">
        <f t="shared" ca="1" si="108"/>
        <v>10</v>
      </c>
      <c r="C1164" s="10">
        <f t="shared" si="109"/>
        <v>7</v>
      </c>
      <c r="D1164" s="10">
        <f t="shared" ca="1" si="110"/>
        <v>0</v>
      </c>
      <c r="E1164" s="10">
        <f t="shared" si="111"/>
        <v>3500</v>
      </c>
      <c r="F1164" s="10">
        <f t="shared" ca="1" si="112"/>
        <v>0</v>
      </c>
      <c r="G1164" s="9">
        <f t="shared" ca="1" si="113"/>
        <v>3500</v>
      </c>
    </row>
    <row r="1165" spans="1:7" x14ac:dyDescent="0.25">
      <c r="A1165" s="11">
        <v>1164</v>
      </c>
      <c r="B1165" s="49">
        <f t="shared" ca="1" si="108"/>
        <v>7</v>
      </c>
      <c r="C1165" s="10">
        <f t="shared" si="109"/>
        <v>7</v>
      </c>
      <c r="D1165" s="10">
        <f t="shared" ca="1" si="110"/>
        <v>0</v>
      </c>
      <c r="E1165" s="10">
        <f t="shared" si="111"/>
        <v>3500</v>
      </c>
      <c r="F1165" s="10">
        <f t="shared" ca="1" si="112"/>
        <v>0</v>
      </c>
      <c r="G1165" s="9">
        <f t="shared" ca="1" si="113"/>
        <v>3500</v>
      </c>
    </row>
    <row r="1166" spans="1:7" x14ac:dyDescent="0.25">
      <c r="A1166" s="11">
        <v>1165</v>
      </c>
      <c r="B1166" s="49">
        <f t="shared" ca="1" si="108"/>
        <v>1</v>
      </c>
      <c r="C1166" s="10">
        <f t="shared" si="109"/>
        <v>7</v>
      </c>
      <c r="D1166" s="10">
        <f t="shared" ca="1" si="110"/>
        <v>6</v>
      </c>
      <c r="E1166" s="10">
        <f t="shared" si="111"/>
        <v>3500</v>
      </c>
      <c r="F1166" s="10">
        <f t="shared" ca="1" si="112"/>
        <v>4500</v>
      </c>
      <c r="G1166" s="9">
        <f t="shared" ca="1" si="113"/>
        <v>-1000</v>
      </c>
    </row>
    <row r="1167" spans="1:7" x14ac:dyDescent="0.25">
      <c r="A1167" s="11">
        <v>1166</v>
      </c>
      <c r="B1167" s="49">
        <f t="shared" ca="1" si="108"/>
        <v>10</v>
      </c>
      <c r="C1167" s="10">
        <f t="shared" si="109"/>
        <v>7</v>
      </c>
      <c r="D1167" s="10">
        <f t="shared" ca="1" si="110"/>
        <v>0</v>
      </c>
      <c r="E1167" s="10">
        <f t="shared" si="111"/>
        <v>3500</v>
      </c>
      <c r="F1167" s="10">
        <f t="shared" ca="1" si="112"/>
        <v>0</v>
      </c>
      <c r="G1167" s="9">
        <f t="shared" ca="1" si="113"/>
        <v>3500</v>
      </c>
    </row>
    <row r="1168" spans="1:7" x14ac:dyDescent="0.25">
      <c r="A1168" s="11">
        <v>1167</v>
      </c>
      <c r="B1168" s="49">
        <f t="shared" ca="1" si="108"/>
        <v>4</v>
      </c>
      <c r="C1168" s="10">
        <f t="shared" si="109"/>
        <v>7</v>
      </c>
      <c r="D1168" s="10">
        <f t="shared" ca="1" si="110"/>
        <v>3</v>
      </c>
      <c r="E1168" s="10">
        <f t="shared" si="111"/>
        <v>3500</v>
      </c>
      <c r="F1168" s="10">
        <f t="shared" ca="1" si="112"/>
        <v>2250</v>
      </c>
      <c r="G1168" s="9">
        <f t="shared" ca="1" si="113"/>
        <v>1250</v>
      </c>
    </row>
    <row r="1169" spans="1:7" x14ac:dyDescent="0.25">
      <c r="A1169" s="11">
        <v>1168</v>
      </c>
      <c r="B1169" s="49">
        <f t="shared" ca="1" si="108"/>
        <v>4</v>
      </c>
      <c r="C1169" s="10">
        <f t="shared" si="109"/>
        <v>7</v>
      </c>
      <c r="D1169" s="10">
        <f t="shared" ca="1" si="110"/>
        <v>3</v>
      </c>
      <c r="E1169" s="10">
        <f t="shared" si="111"/>
        <v>3500</v>
      </c>
      <c r="F1169" s="10">
        <f t="shared" ca="1" si="112"/>
        <v>2250</v>
      </c>
      <c r="G1169" s="9">
        <f t="shared" ca="1" si="113"/>
        <v>1250</v>
      </c>
    </row>
    <row r="1170" spans="1:7" x14ac:dyDescent="0.25">
      <c r="A1170" s="11">
        <v>1169</v>
      </c>
      <c r="B1170" s="49">
        <f t="shared" ca="1" si="108"/>
        <v>4</v>
      </c>
      <c r="C1170" s="10">
        <f t="shared" si="109"/>
        <v>7</v>
      </c>
      <c r="D1170" s="10">
        <f t="shared" ca="1" si="110"/>
        <v>3</v>
      </c>
      <c r="E1170" s="10">
        <f t="shared" si="111"/>
        <v>3500</v>
      </c>
      <c r="F1170" s="10">
        <f t="shared" ca="1" si="112"/>
        <v>2250</v>
      </c>
      <c r="G1170" s="9">
        <f t="shared" ca="1" si="113"/>
        <v>1250</v>
      </c>
    </row>
    <row r="1171" spans="1:7" x14ac:dyDescent="0.25">
      <c r="A1171" s="11">
        <v>1170</v>
      </c>
      <c r="B1171" s="49">
        <f t="shared" ca="1" si="108"/>
        <v>7</v>
      </c>
      <c r="C1171" s="10">
        <f t="shared" si="109"/>
        <v>7</v>
      </c>
      <c r="D1171" s="10">
        <f t="shared" ca="1" si="110"/>
        <v>0</v>
      </c>
      <c r="E1171" s="10">
        <f t="shared" si="111"/>
        <v>3500</v>
      </c>
      <c r="F1171" s="10">
        <f t="shared" ca="1" si="112"/>
        <v>0</v>
      </c>
      <c r="G1171" s="9">
        <f t="shared" ca="1" si="113"/>
        <v>3500</v>
      </c>
    </row>
    <row r="1172" spans="1:7" x14ac:dyDescent="0.25">
      <c r="A1172" s="11">
        <v>1171</v>
      </c>
      <c r="B1172" s="49">
        <f t="shared" ca="1" si="108"/>
        <v>4</v>
      </c>
      <c r="C1172" s="10">
        <f t="shared" si="109"/>
        <v>7</v>
      </c>
      <c r="D1172" s="10">
        <f t="shared" ca="1" si="110"/>
        <v>3</v>
      </c>
      <c r="E1172" s="10">
        <f t="shared" si="111"/>
        <v>3500</v>
      </c>
      <c r="F1172" s="10">
        <f t="shared" ca="1" si="112"/>
        <v>2250</v>
      </c>
      <c r="G1172" s="9">
        <f t="shared" ca="1" si="113"/>
        <v>1250</v>
      </c>
    </row>
    <row r="1173" spans="1:7" x14ac:dyDescent="0.25">
      <c r="A1173" s="11">
        <v>1172</v>
      </c>
      <c r="B1173" s="49">
        <f t="shared" ca="1" si="108"/>
        <v>8</v>
      </c>
      <c r="C1173" s="10">
        <f t="shared" si="109"/>
        <v>7</v>
      </c>
      <c r="D1173" s="10">
        <f t="shared" ca="1" si="110"/>
        <v>0</v>
      </c>
      <c r="E1173" s="10">
        <f t="shared" si="111"/>
        <v>3500</v>
      </c>
      <c r="F1173" s="10">
        <f t="shared" ca="1" si="112"/>
        <v>0</v>
      </c>
      <c r="G1173" s="9">
        <f t="shared" ca="1" si="113"/>
        <v>3500</v>
      </c>
    </row>
    <row r="1174" spans="1:7" x14ac:dyDescent="0.25">
      <c r="A1174" s="11">
        <v>1173</v>
      </c>
      <c r="B1174" s="49">
        <f t="shared" ca="1" si="108"/>
        <v>0</v>
      </c>
      <c r="C1174" s="10">
        <f t="shared" si="109"/>
        <v>7</v>
      </c>
      <c r="D1174" s="10">
        <f t="shared" ca="1" si="110"/>
        <v>7</v>
      </c>
      <c r="E1174" s="10">
        <f t="shared" si="111"/>
        <v>3500</v>
      </c>
      <c r="F1174" s="10">
        <f t="shared" ca="1" si="112"/>
        <v>5250</v>
      </c>
      <c r="G1174" s="9">
        <f t="shared" ca="1" si="113"/>
        <v>-1750</v>
      </c>
    </row>
    <row r="1175" spans="1:7" x14ac:dyDescent="0.25">
      <c r="A1175" s="11">
        <v>1174</v>
      </c>
      <c r="B1175" s="49">
        <f t="shared" ca="1" si="108"/>
        <v>7</v>
      </c>
      <c r="C1175" s="10">
        <f t="shared" si="109"/>
        <v>7</v>
      </c>
      <c r="D1175" s="10">
        <f t="shared" ca="1" si="110"/>
        <v>0</v>
      </c>
      <c r="E1175" s="10">
        <f t="shared" si="111"/>
        <v>3500</v>
      </c>
      <c r="F1175" s="10">
        <f t="shared" ca="1" si="112"/>
        <v>0</v>
      </c>
      <c r="G1175" s="9">
        <f t="shared" ca="1" si="113"/>
        <v>3500</v>
      </c>
    </row>
    <row r="1176" spans="1:7" x14ac:dyDescent="0.25">
      <c r="A1176" s="11">
        <v>1175</v>
      </c>
      <c r="B1176" s="49">
        <f t="shared" ca="1" si="108"/>
        <v>0</v>
      </c>
      <c r="C1176" s="10">
        <f t="shared" si="109"/>
        <v>7</v>
      </c>
      <c r="D1176" s="10">
        <f t="shared" ca="1" si="110"/>
        <v>7</v>
      </c>
      <c r="E1176" s="10">
        <f t="shared" si="111"/>
        <v>3500</v>
      </c>
      <c r="F1176" s="10">
        <f t="shared" ca="1" si="112"/>
        <v>5250</v>
      </c>
      <c r="G1176" s="9">
        <f t="shared" ca="1" si="113"/>
        <v>-1750</v>
      </c>
    </row>
    <row r="1177" spans="1:7" x14ac:dyDescent="0.25">
      <c r="A1177" s="11">
        <v>1176</v>
      </c>
      <c r="B1177" s="49">
        <f t="shared" ca="1" si="108"/>
        <v>7</v>
      </c>
      <c r="C1177" s="10">
        <f t="shared" si="109"/>
        <v>7</v>
      </c>
      <c r="D1177" s="10">
        <f t="shared" ca="1" si="110"/>
        <v>0</v>
      </c>
      <c r="E1177" s="10">
        <f t="shared" si="111"/>
        <v>3500</v>
      </c>
      <c r="F1177" s="10">
        <f t="shared" ca="1" si="112"/>
        <v>0</v>
      </c>
      <c r="G1177" s="9">
        <f t="shared" ca="1" si="113"/>
        <v>3500</v>
      </c>
    </row>
    <row r="1178" spans="1:7" x14ac:dyDescent="0.25">
      <c r="A1178" s="11">
        <v>1177</v>
      </c>
      <c r="B1178" s="49">
        <f t="shared" ca="1" si="108"/>
        <v>7</v>
      </c>
      <c r="C1178" s="10">
        <f t="shared" si="109"/>
        <v>7</v>
      </c>
      <c r="D1178" s="10">
        <f t="shared" ca="1" si="110"/>
        <v>0</v>
      </c>
      <c r="E1178" s="10">
        <f t="shared" si="111"/>
        <v>3500</v>
      </c>
      <c r="F1178" s="10">
        <f t="shared" ca="1" si="112"/>
        <v>0</v>
      </c>
      <c r="G1178" s="9">
        <f t="shared" ca="1" si="113"/>
        <v>3500</v>
      </c>
    </row>
    <row r="1179" spans="1:7" x14ac:dyDescent="0.25">
      <c r="A1179" s="11">
        <v>1178</v>
      </c>
      <c r="B1179" s="49">
        <f t="shared" ca="1" si="108"/>
        <v>6</v>
      </c>
      <c r="C1179" s="10">
        <f t="shared" si="109"/>
        <v>7</v>
      </c>
      <c r="D1179" s="10">
        <f t="shared" ca="1" si="110"/>
        <v>1</v>
      </c>
      <c r="E1179" s="10">
        <f t="shared" si="111"/>
        <v>3500</v>
      </c>
      <c r="F1179" s="10">
        <f t="shared" ca="1" si="112"/>
        <v>750</v>
      </c>
      <c r="G1179" s="9">
        <f t="shared" ca="1" si="113"/>
        <v>2750</v>
      </c>
    </row>
    <row r="1180" spans="1:7" x14ac:dyDescent="0.25">
      <c r="A1180" s="11">
        <v>1179</v>
      </c>
      <c r="B1180" s="49">
        <f t="shared" ca="1" si="108"/>
        <v>2</v>
      </c>
      <c r="C1180" s="10">
        <f t="shared" si="109"/>
        <v>7</v>
      </c>
      <c r="D1180" s="10">
        <f t="shared" ca="1" si="110"/>
        <v>5</v>
      </c>
      <c r="E1180" s="10">
        <f t="shared" si="111"/>
        <v>3500</v>
      </c>
      <c r="F1180" s="10">
        <f t="shared" ca="1" si="112"/>
        <v>3750</v>
      </c>
      <c r="G1180" s="9">
        <f t="shared" ca="1" si="113"/>
        <v>-250</v>
      </c>
    </row>
    <row r="1181" spans="1:7" x14ac:dyDescent="0.25">
      <c r="A1181" s="11">
        <v>1180</v>
      </c>
      <c r="B1181" s="49">
        <f t="shared" ca="1" si="108"/>
        <v>6</v>
      </c>
      <c r="C1181" s="10">
        <f t="shared" si="109"/>
        <v>7</v>
      </c>
      <c r="D1181" s="10">
        <f t="shared" ca="1" si="110"/>
        <v>1</v>
      </c>
      <c r="E1181" s="10">
        <f t="shared" si="111"/>
        <v>3500</v>
      </c>
      <c r="F1181" s="10">
        <f t="shared" ca="1" si="112"/>
        <v>750</v>
      </c>
      <c r="G1181" s="9">
        <f t="shared" ca="1" si="113"/>
        <v>2750</v>
      </c>
    </row>
    <row r="1182" spans="1:7" x14ac:dyDescent="0.25">
      <c r="A1182" s="11">
        <v>1181</v>
      </c>
      <c r="B1182" s="49">
        <f t="shared" ca="1" si="108"/>
        <v>7</v>
      </c>
      <c r="C1182" s="10">
        <f t="shared" si="109"/>
        <v>7</v>
      </c>
      <c r="D1182" s="10">
        <f t="shared" ca="1" si="110"/>
        <v>0</v>
      </c>
      <c r="E1182" s="10">
        <f t="shared" si="111"/>
        <v>3500</v>
      </c>
      <c r="F1182" s="10">
        <f t="shared" ca="1" si="112"/>
        <v>0</v>
      </c>
      <c r="G1182" s="9">
        <f t="shared" ca="1" si="113"/>
        <v>3500</v>
      </c>
    </row>
    <row r="1183" spans="1:7" x14ac:dyDescent="0.25">
      <c r="A1183" s="11">
        <v>1182</v>
      </c>
      <c r="B1183" s="49">
        <f t="shared" ca="1" si="108"/>
        <v>2</v>
      </c>
      <c r="C1183" s="10">
        <f t="shared" si="109"/>
        <v>7</v>
      </c>
      <c r="D1183" s="10">
        <f t="shared" ca="1" si="110"/>
        <v>5</v>
      </c>
      <c r="E1183" s="10">
        <f t="shared" si="111"/>
        <v>3500</v>
      </c>
      <c r="F1183" s="10">
        <f t="shared" ca="1" si="112"/>
        <v>3750</v>
      </c>
      <c r="G1183" s="9">
        <f t="shared" ca="1" si="113"/>
        <v>-250</v>
      </c>
    </row>
    <row r="1184" spans="1:7" x14ac:dyDescent="0.25">
      <c r="A1184" s="11">
        <v>1183</v>
      </c>
      <c r="B1184" s="49">
        <f t="shared" ca="1" si="108"/>
        <v>5</v>
      </c>
      <c r="C1184" s="10">
        <f t="shared" si="109"/>
        <v>7</v>
      </c>
      <c r="D1184" s="10">
        <f t="shared" ca="1" si="110"/>
        <v>2</v>
      </c>
      <c r="E1184" s="10">
        <f t="shared" si="111"/>
        <v>3500</v>
      </c>
      <c r="F1184" s="10">
        <f t="shared" ca="1" si="112"/>
        <v>1500</v>
      </c>
      <c r="G1184" s="9">
        <f t="shared" ca="1" si="113"/>
        <v>2000</v>
      </c>
    </row>
    <row r="1185" spans="1:7" x14ac:dyDescent="0.25">
      <c r="A1185" s="11">
        <v>1184</v>
      </c>
      <c r="B1185" s="49">
        <f t="shared" ca="1" si="108"/>
        <v>6</v>
      </c>
      <c r="C1185" s="10">
        <f t="shared" si="109"/>
        <v>7</v>
      </c>
      <c r="D1185" s="10">
        <f t="shared" ca="1" si="110"/>
        <v>1</v>
      </c>
      <c r="E1185" s="10">
        <f t="shared" si="111"/>
        <v>3500</v>
      </c>
      <c r="F1185" s="10">
        <f t="shared" ca="1" si="112"/>
        <v>750</v>
      </c>
      <c r="G1185" s="9">
        <f t="shared" ca="1" si="113"/>
        <v>2750</v>
      </c>
    </row>
    <row r="1186" spans="1:7" x14ac:dyDescent="0.25">
      <c r="A1186" s="11">
        <v>1185</v>
      </c>
      <c r="B1186" s="49">
        <f t="shared" ca="1" si="108"/>
        <v>9</v>
      </c>
      <c r="C1186" s="10">
        <f t="shared" si="109"/>
        <v>7</v>
      </c>
      <c r="D1186" s="10">
        <f t="shared" ca="1" si="110"/>
        <v>0</v>
      </c>
      <c r="E1186" s="10">
        <f t="shared" si="111"/>
        <v>3500</v>
      </c>
      <c r="F1186" s="10">
        <f t="shared" ca="1" si="112"/>
        <v>0</v>
      </c>
      <c r="G1186" s="9">
        <f t="shared" ca="1" si="113"/>
        <v>3500</v>
      </c>
    </row>
    <row r="1187" spans="1:7" x14ac:dyDescent="0.25">
      <c r="A1187" s="11">
        <v>1186</v>
      </c>
      <c r="B1187" s="49">
        <f t="shared" ca="1" si="108"/>
        <v>2</v>
      </c>
      <c r="C1187" s="10">
        <f t="shared" si="109"/>
        <v>7</v>
      </c>
      <c r="D1187" s="10">
        <f t="shared" ca="1" si="110"/>
        <v>5</v>
      </c>
      <c r="E1187" s="10">
        <f t="shared" si="111"/>
        <v>3500</v>
      </c>
      <c r="F1187" s="10">
        <f t="shared" ca="1" si="112"/>
        <v>3750</v>
      </c>
      <c r="G1187" s="9">
        <f t="shared" ca="1" si="113"/>
        <v>-250</v>
      </c>
    </row>
    <row r="1188" spans="1:7" x14ac:dyDescent="0.25">
      <c r="A1188" s="11">
        <v>1187</v>
      </c>
      <c r="B1188" s="49">
        <f t="shared" ca="1" si="108"/>
        <v>2</v>
      </c>
      <c r="C1188" s="10">
        <f t="shared" si="109"/>
        <v>7</v>
      </c>
      <c r="D1188" s="10">
        <f t="shared" ca="1" si="110"/>
        <v>5</v>
      </c>
      <c r="E1188" s="10">
        <f t="shared" si="111"/>
        <v>3500</v>
      </c>
      <c r="F1188" s="10">
        <f t="shared" ca="1" si="112"/>
        <v>3750</v>
      </c>
      <c r="G1188" s="9">
        <f t="shared" ca="1" si="113"/>
        <v>-250</v>
      </c>
    </row>
    <row r="1189" spans="1:7" x14ac:dyDescent="0.25">
      <c r="A1189" s="11">
        <v>1188</v>
      </c>
      <c r="B1189" s="49">
        <f t="shared" ca="1" si="108"/>
        <v>5</v>
      </c>
      <c r="C1189" s="10">
        <f t="shared" si="109"/>
        <v>7</v>
      </c>
      <c r="D1189" s="10">
        <f t="shared" ca="1" si="110"/>
        <v>2</v>
      </c>
      <c r="E1189" s="10">
        <f t="shared" si="111"/>
        <v>3500</v>
      </c>
      <c r="F1189" s="10">
        <f t="shared" ca="1" si="112"/>
        <v>1500</v>
      </c>
      <c r="G1189" s="9">
        <f t="shared" ca="1" si="113"/>
        <v>2000</v>
      </c>
    </row>
    <row r="1190" spans="1:7" x14ac:dyDescent="0.25">
      <c r="A1190" s="11">
        <v>1189</v>
      </c>
      <c r="B1190" s="49">
        <f t="shared" ca="1" si="108"/>
        <v>0</v>
      </c>
      <c r="C1190" s="10">
        <f t="shared" si="109"/>
        <v>7</v>
      </c>
      <c r="D1190" s="10">
        <f t="shared" ca="1" si="110"/>
        <v>7</v>
      </c>
      <c r="E1190" s="10">
        <f t="shared" si="111"/>
        <v>3500</v>
      </c>
      <c r="F1190" s="10">
        <f t="shared" ca="1" si="112"/>
        <v>5250</v>
      </c>
      <c r="G1190" s="9">
        <f t="shared" ca="1" si="113"/>
        <v>-1750</v>
      </c>
    </row>
    <row r="1191" spans="1:7" x14ac:dyDescent="0.25">
      <c r="A1191" s="11">
        <v>1190</v>
      </c>
      <c r="B1191" s="49">
        <f t="shared" ca="1" si="108"/>
        <v>6</v>
      </c>
      <c r="C1191" s="10">
        <f t="shared" si="109"/>
        <v>7</v>
      </c>
      <c r="D1191" s="10">
        <f t="shared" ca="1" si="110"/>
        <v>1</v>
      </c>
      <c r="E1191" s="10">
        <f t="shared" si="111"/>
        <v>3500</v>
      </c>
      <c r="F1191" s="10">
        <f t="shared" ca="1" si="112"/>
        <v>750</v>
      </c>
      <c r="G1191" s="9">
        <f t="shared" ca="1" si="113"/>
        <v>2750</v>
      </c>
    </row>
    <row r="1192" spans="1:7" x14ac:dyDescent="0.25">
      <c r="A1192" s="11">
        <v>1191</v>
      </c>
      <c r="B1192" s="49">
        <f t="shared" ca="1" si="108"/>
        <v>5</v>
      </c>
      <c r="C1192" s="10">
        <f t="shared" si="109"/>
        <v>7</v>
      </c>
      <c r="D1192" s="10">
        <f t="shared" ca="1" si="110"/>
        <v>2</v>
      </c>
      <c r="E1192" s="10">
        <f t="shared" si="111"/>
        <v>3500</v>
      </c>
      <c r="F1192" s="10">
        <f t="shared" ca="1" si="112"/>
        <v>1500</v>
      </c>
      <c r="G1192" s="9">
        <f t="shared" ca="1" si="113"/>
        <v>2000</v>
      </c>
    </row>
    <row r="1193" spans="1:7" x14ac:dyDescent="0.25">
      <c r="A1193" s="11">
        <v>1192</v>
      </c>
      <c r="B1193" s="49">
        <f t="shared" ca="1" si="108"/>
        <v>4</v>
      </c>
      <c r="C1193" s="10">
        <f t="shared" si="109"/>
        <v>7</v>
      </c>
      <c r="D1193" s="10">
        <f t="shared" ca="1" si="110"/>
        <v>3</v>
      </c>
      <c r="E1193" s="10">
        <f t="shared" si="111"/>
        <v>3500</v>
      </c>
      <c r="F1193" s="10">
        <f t="shared" ca="1" si="112"/>
        <v>2250</v>
      </c>
      <c r="G1193" s="9">
        <f t="shared" ca="1" si="113"/>
        <v>1250</v>
      </c>
    </row>
    <row r="1194" spans="1:7" x14ac:dyDescent="0.25">
      <c r="A1194" s="11">
        <v>1193</v>
      </c>
      <c r="B1194" s="49">
        <f t="shared" ca="1" si="108"/>
        <v>4</v>
      </c>
      <c r="C1194" s="10">
        <f t="shared" si="109"/>
        <v>7</v>
      </c>
      <c r="D1194" s="10">
        <f t="shared" ca="1" si="110"/>
        <v>3</v>
      </c>
      <c r="E1194" s="10">
        <f t="shared" si="111"/>
        <v>3500</v>
      </c>
      <c r="F1194" s="10">
        <f t="shared" ca="1" si="112"/>
        <v>2250</v>
      </c>
      <c r="G1194" s="9">
        <f t="shared" ca="1" si="113"/>
        <v>1250</v>
      </c>
    </row>
    <row r="1195" spans="1:7" x14ac:dyDescent="0.25">
      <c r="A1195" s="11">
        <v>1194</v>
      </c>
      <c r="B1195" s="49">
        <f t="shared" ca="1" si="108"/>
        <v>1</v>
      </c>
      <c r="C1195" s="10">
        <f t="shared" si="109"/>
        <v>7</v>
      </c>
      <c r="D1195" s="10">
        <f t="shared" ca="1" si="110"/>
        <v>6</v>
      </c>
      <c r="E1195" s="10">
        <f t="shared" si="111"/>
        <v>3500</v>
      </c>
      <c r="F1195" s="10">
        <f t="shared" ca="1" si="112"/>
        <v>4500</v>
      </c>
      <c r="G1195" s="9">
        <f t="shared" ca="1" si="113"/>
        <v>-1000</v>
      </c>
    </row>
    <row r="1196" spans="1:7" x14ac:dyDescent="0.25">
      <c r="A1196" s="11">
        <v>1195</v>
      </c>
      <c r="B1196" s="49">
        <f t="shared" ca="1" si="108"/>
        <v>1</v>
      </c>
      <c r="C1196" s="10">
        <f t="shared" si="109"/>
        <v>7</v>
      </c>
      <c r="D1196" s="10">
        <f t="shared" ca="1" si="110"/>
        <v>6</v>
      </c>
      <c r="E1196" s="10">
        <f t="shared" si="111"/>
        <v>3500</v>
      </c>
      <c r="F1196" s="10">
        <f t="shared" ca="1" si="112"/>
        <v>4500</v>
      </c>
      <c r="G1196" s="9">
        <f t="shared" ca="1" si="113"/>
        <v>-1000</v>
      </c>
    </row>
    <row r="1197" spans="1:7" x14ac:dyDescent="0.25">
      <c r="A1197" s="11">
        <v>1196</v>
      </c>
      <c r="B1197" s="49">
        <f t="shared" ca="1" si="108"/>
        <v>3</v>
      </c>
      <c r="C1197" s="10">
        <f t="shared" si="109"/>
        <v>7</v>
      </c>
      <c r="D1197" s="10">
        <f t="shared" ca="1" si="110"/>
        <v>4</v>
      </c>
      <c r="E1197" s="10">
        <f t="shared" si="111"/>
        <v>3500</v>
      </c>
      <c r="F1197" s="10">
        <f t="shared" ca="1" si="112"/>
        <v>3000</v>
      </c>
      <c r="G1197" s="9">
        <f t="shared" ca="1" si="113"/>
        <v>500</v>
      </c>
    </row>
    <row r="1198" spans="1:7" x14ac:dyDescent="0.25">
      <c r="A1198" s="11">
        <v>1197</v>
      </c>
      <c r="B1198" s="49">
        <f t="shared" ca="1" si="108"/>
        <v>3</v>
      </c>
      <c r="C1198" s="10">
        <f t="shared" si="109"/>
        <v>7</v>
      </c>
      <c r="D1198" s="10">
        <f t="shared" ca="1" si="110"/>
        <v>4</v>
      </c>
      <c r="E1198" s="10">
        <f t="shared" si="111"/>
        <v>3500</v>
      </c>
      <c r="F1198" s="10">
        <f t="shared" ca="1" si="112"/>
        <v>3000</v>
      </c>
      <c r="G1198" s="9">
        <f t="shared" ca="1" si="113"/>
        <v>500</v>
      </c>
    </row>
    <row r="1199" spans="1:7" x14ac:dyDescent="0.25">
      <c r="A1199" s="11">
        <v>1198</v>
      </c>
      <c r="B1199" s="49">
        <f t="shared" ca="1" si="108"/>
        <v>3</v>
      </c>
      <c r="C1199" s="10">
        <f t="shared" si="109"/>
        <v>7</v>
      </c>
      <c r="D1199" s="10">
        <f t="shared" ca="1" si="110"/>
        <v>4</v>
      </c>
      <c r="E1199" s="10">
        <f t="shared" si="111"/>
        <v>3500</v>
      </c>
      <c r="F1199" s="10">
        <f t="shared" ca="1" si="112"/>
        <v>3000</v>
      </c>
      <c r="G1199" s="9">
        <f t="shared" ca="1" si="113"/>
        <v>500</v>
      </c>
    </row>
    <row r="1200" spans="1:7" x14ac:dyDescent="0.25">
      <c r="A1200" s="11">
        <v>1199</v>
      </c>
      <c r="B1200" s="49">
        <f t="shared" ca="1" si="108"/>
        <v>2</v>
      </c>
      <c r="C1200" s="10">
        <f t="shared" si="109"/>
        <v>7</v>
      </c>
      <c r="D1200" s="10">
        <f t="shared" ca="1" si="110"/>
        <v>5</v>
      </c>
      <c r="E1200" s="10">
        <f t="shared" si="111"/>
        <v>3500</v>
      </c>
      <c r="F1200" s="10">
        <f t="shared" ca="1" si="112"/>
        <v>3750</v>
      </c>
      <c r="G1200" s="9">
        <f t="shared" ca="1" si="113"/>
        <v>-250</v>
      </c>
    </row>
    <row r="1201" spans="1:7" x14ac:dyDescent="0.25">
      <c r="A1201" s="11">
        <v>1200</v>
      </c>
      <c r="B1201" s="49">
        <f t="shared" ca="1" si="108"/>
        <v>10</v>
      </c>
      <c r="C1201" s="10">
        <f t="shared" si="109"/>
        <v>7</v>
      </c>
      <c r="D1201" s="10">
        <f t="shared" ca="1" si="110"/>
        <v>0</v>
      </c>
      <c r="E1201" s="10">
        <f t="shared" si="111"/>
        <v>3500</v>
      </c>
      <c r="F1201" s="10">
        <f t="shared" ca="1" si="112"/>
        <v>0</v>
      </c>
      <c r="G1201" s="9">
        <f t="shared" ca="1" si="113"/>
        <v>3500</v>
      </c>
    </row>
    <row r="1202" spans="1:7" x14ac:dyDescent="0.25">
      <c r="A1202" s="11">
        <v>1201</v>
      </c>
      <c r="B1202" s="49">
        <f t="shared" ca="1" si="108"/>
        <v>3</v>
      </c>
      <c r="C1202" s="10">
        <f t="shared" si="109"/>
        <v>7</v>
      </c>
      <c r="D1202" s="10">
        <f t="shared" ca="1" si="110"/>
        <v>4</v>
      </c>
      <c r="E1202" s="10">
        <f t="shared" si="111"/>
        <v>3500</v>
      </c>
      <c r="F1202" s="10">
        <f t="shared" ca="1" si="112"/>
        <v>3000</v>
      </c>
      <c r="G1202" s="9">
        <f t="shared" ca="1" si="113"/>
        <v>500</v>
      </c>
    </row>
    <row r="1203" spans="1:7" x14ac:dyDescent="0.25">
      <c r="A1203" s="11">
        <v>1202</v>
      </c>
      <c r="B1203" s="49">
        <f t="shared" ca="1" si="108"/>
        <v>9</v>
      </c>
      <c r="C1203" s="10">
        <f t="shared" si="109"/>
        <v>7</v>
      </c>
      <c r="D1203" s="10">
        <f t="shared" ca="1" si="110"/>
        <v>0</v>
      </c>
      <c r="E1203" s="10">
        <f t="shared" si="111"/>
        <v>3500</v>
      </c>
      <c r="F1203" s="10">
        <f t="shared" ca="1" si="112"/>
        <v>0</v>
      </c>
      <c r="G1203" s="9">
        <f t="shared" ca="1" si="113"/>
        <v>3500</v>
      </c>
    </row>
    <row r="1204" spans="1:7" x14ac:dyDescent="0.25">
      <c r="A1204" s="11">
        <v>1203</v>
      </c>
      <c r="B1204" s="49">
        <f t="shared" ca="1" si="108"/>
        <v>0</v>
      </c>
      <c r="C1204" s="10">
        <f t="shared" si="109"/>
        <v>7</v>
      </c>
      <c r="D1204" s="10">
        <f t="shared" ca="1" si="110"/>
        <v>7</v>
      </c>
      <c r="E1204" s="10">
        <f t="shared" si="111"/>
        <v>3500</v>
      </c>
      <c r="F1204" s="10">
        <f t="shared" ca="1" si="112"/>
        <v>5250</v>
      </c>
      <c r="G1204" s="9">
        <f t="shared" ca="1" si="113"/>
        <v>-1750</v>
      </c>
    </row>
    <row r="1205" spans="1:7" x14ac:dyDescent="0.25">
      <c r="A1205" s="11">
        <v>1204</v>
      </c>
      <c r="B1205" s="49">
        <f t="shared" ca="1" si="108"/>
        <v>1</v>
      </c>
      <c r="C1205" s="10">
        <f t="shared" si="109"/>
        <v>7</v>
      </c>
      <c r="D1205" s="10">
        <f t="shared" ca="1" si="110"/>
        <v>6</v>
      </c>
      <c r="E1205" s="10">
        <f t="shared" si="111"/>
        <v>3500</v>
      </c>
      <c r="F1205" s="10">
        <f t="shared" ca="1" si="112"/>
        <v>4500</v>
      </c>
      <c r="G1205" s="9">
        <f t="shared" ca="1" si="113"/>
        <v>-1000</v>
      </c>
    </row>
    <row r="1206" spans="1:7" x14ac:dyDescent="0.25">
      <c r="A1206" s="11">
        <v>1205</v>
      </c>
      <c r="B1206" s="49">
        <f t="shared" ca="1" si="108"/>
        <v>3</v>
      </c>
      <c r="C1206" s="10">
        <f t="shared" si="109"/>
        <v>7</v>
      </c>
      <c r="D1206" s="10">
        <f t="shared" ca="1" si="110"/>
        <v>4</v>
      </c>
      <c r="E1206" s="10">
        <f t="shared" si="111"/>
        <v>3500</v>
      </c>
      <c r="F1206" s="10">
        <f t="shared" ca="1" si="112"/>
        <v>3000</v>
      </c>
      <c r="G1206" s="9">
        <f t="shared" ca="1" si="113"/>
        <v>500</v>
      </c>
    </row>
    <row r="1207" spans="1:7" x14ac:dyDescent="0.25">
      <c r="A1207" s="11">
        <v>1206</v>
      </c>
      <c r="B1207" s="49">
        <f t="shared" ca="1" si="108"/>
        <v>9</v>
      </c>
      <c r="C1207" s="10">
        <f t="shared" si="109"/>
        <v>7</v>
      </c>
      <c r="D1207" s="10">
        <f t="shared" ca="1" si="110"/>
        <v>0</v>
      </c>
      <c r="E1207" s="10">
        <f t="shared" si="111"/>
        <v>3500</v>
      </c>
      <c r="F1207" s="10">
        <f t="shared" ca="1" si="112"/>
        <v>0</v>
      </c>
      <c r="G1207" s="9">
        <f t="shared" ca="1" si="113"/>
        <v>3500</v>
      </c>
    </row>
    <row r="1208" spans="1:7" x14ac:dyDescent="0.25">
      <c r="A1208" s="11">
        <v>1207</v>
      </c>
      <c r="B1208" s="49">
        <f t="shared" ca="1" si="108"/>
        <v>4</v>
      </c>
      <c r="C1208" s="10">
        <f t="shared" si="109"/>
        <v>7</v>
      </c>
      <c r="D1208" s="10">
        <f t="shared" ca="1" si="110"/>
        <v>3</v>
      </c>
      <c r="E1208" s="10">
        <f t="shared" si="111"/>
        <v>3500</v>
      </c>
      <c r="F1208" s="10">
        <f t="shared" ca="1" si="112"/>
        <v>2250</v>
      </c>
      <c r="G1208" s="9">
        <f t="shared" ca="1" si="113"/>
        <v>1250</v>
      </c>
    </row>
    <row r="1209" spans="1:7" x14ac:dyDescent="0.25">
      <c r="A1209" s="11">
        <v>1208</v>
      </c>
      <c r="B1209" s="49">
        <f t="shared" ca="1" si="108"/>
        <v>7</v>
      </c>
      <c r="C1209" s="10">
        <f t="shared" si="109"/>
        <v>7</v>
      </c>
      <c r="D1209" s="10">
        <f t="shared" ca="1" si="110"/>
        <v>0</v>
      </c>
      <c r="E1209" s="10">
        <f t="shared" si="111"/>
        <v>3500</v>
      </c>
      <c r="F1209" s="10">
        <f t="shared" ca="1" si="112"/>
        <v>0</v>
      </c>
      <c r="G1209" s="9">
        <f t="shared" ca="1" si="113"/>
        <v>3500</v>
      </c>
    </row>
    <row r="1210" spans="1:7" x14ac:dyDescent="0.25">
      <c r="A1210" s="11">
        <v>1209</v>
      </c>
      <c r="B1210" s="49">
        <f t="shared" ca="1" si="108"/>
        <v>3</v>
      </c>
      <c r="C1210" s="10">
        <f t="shared" si="109"/>
        <v>7</v>
      </c>
      <c r="D1210" s="10">
        <f t="shared" ca="1" si="110"/>
        <v>4</v>
      </c>
      <c r="E1210" s="10">
        <f t="shared" si="111"/>
        <v>3500</v>
      </c>
      <c r="F1210" s="10">
        <f t="shared" ca="1" si="112"/>
        <v>3000</v>
      </c>
      <c r="G1210" s="9">
        <f t="shared" ca="1" si="113"/>
        <v>500</v>
      </c>
    </row>
    <row r="1211" spans="1:7" x14ac:dyDescent="0.25">
      <c r="A1211" s="11">
        <v>1210</v>
      </c>
      <c r="B1211" s="49">
        <f t="shared" ca="1" si="108"/>
        <v>10</v>
      </c>
      <c r="C1211" s="10">
        <f t="shared" si="109"/>
        <v>7</v>
      </c>
      <c r="D1211" s="10">
        <f t="shared" ca="1" si="110"/>
        <v>0</v>
      </c>
      <c r="E1211" s="10">
        <f t="shared" si="111"/>
        <v>3500</v>
      </c>
      <c r="F1211" s="10">
        <f t="shared" ca="1" si="112"/>
        <v>0</v>
      </c>
      <c r="G1211" s="9">
        <f t="shared" ca="1" si="113"/>
        <v>3500</v>
      </c>
    </row>
    <row r="1212" spans="1:7" x14ac:dyDescent="0.25">
      <c r="A1212" s="11">
        <v>1211</v>
      </c>
      <c r="B1212" s="49">
        <f t="shared" ca="1" si="108"/>
        <v>1</v>
      </c>
      <c r="C1212" s="10">
        <f t="shared" si="109"/>
        <v>7</v>
      </c>
      <c r="D1212" s="10">
        <f t="shared" ca="1" si="110"/>
        <v>6</v>
      </c>
      <c r="E1212" s="10">
        <f t="shared" si="111"/>
        <v>3500</v>
      </c>
      <c r="F1212" s="10">
        <f t="shared" ca="1" si="112"/>
        <v>4500</v>
      </c>
      <c r="G1212" s="9">
        <f t="shared" ca="1" si="113"/>
        <v>-1000</v>
      </c>
    </row>
    <row r="1213" spans="1:7" x14ac:dyDescent="0.25">
      <c r="A1213" s="11">
        <v>1212</v>
      </c>
      <c r="B1213" s="49">
        <f t="shared" ca="1" si="108"/>
        <v>9</v>
      </c>
      <c r="C1213" s="10">
        <f t="shared" si="109"/>
        <v>7</v>
      </c>
      <c r="D1213" s="10">
        <f t="shared" ca="1" si="110"/>
        <v>0</v>
      </c>
      <c r="E1213" s="10">
        <f t="shared" si="111"/>
        <v>3500</v>
      </c>
      <c r="F1213" s="10">
        <f t="shared" ca="1" si="112"/>
        <v>0</v>
      </c>
      <c r="G1213" s="9">
        <f t="shared" ca="1" si="113"/>
        <v>3500</v>
      </c>
    </row>
    <row r="1214" spans="1:7" x14ac:dyDescent="0.25">
      <c r="A1214" s="11">
        <v>1213</v>
      </c>
      <c r="B1214" s="49">
        <f t="shared" ca="1" si="108"/>
        <v>4</v>
      </c>
      <c r="C1214" s="10">
        <f t="shared" si="109"/>
        <v>7</v>
      </c>
      <c r="D1214" s="10">
        <f t="shared" ca="1" si="110"/>
        <v>3</v>
      </c>
      <c r="E1214" s="10">
        <f t="shared" si="111"/>
        <v>3500</v>
      </c>
      <c r="F1214" s="10">
        <f t="shared" ca="1" si="112"/>
        <v>2250</v>
      </c>
      <c r="G1214" s="9">
        <f t="shared" ca="1" si="113"/>
        <v>1250</v>
      </c>
    </row>
    <row r="1215" spans="1:7" x14ac:dyDescent="0.25">
      <c r="A1215" s="11">
        <v>1214</v>
      </c>
      <c r="B1215" s="49">
        <f t="shared" ca="1" si="108"/>
        <v>0</v>
      </c>
      <c r="C1215" s="10">
        <f t="shared" si="109"/>
        <v>7</v>
      </c>
      <c r="D1215" s="10">
        <f t="shared" ca="1" si="110"/>
        <v>7</v>
      </c>
      <c r="E1215" s="10">
        <f t="shared" si="111"/>
        <v>3500</v>
      </c>
      <c r="F1215" s="10">
        <f t="shared" ca="1" si="112"/>
        <v>5250</v>
      </c>
      <c r="G1215" s="9">
        <f t="shared" ca="1" si="113"/>
        <v>-1750</v>
      </c>
    </row>
    <row r="1216" spans="1:7" x14ac:dyDescent="0.25">
      <c r="A1216" s="11">
        <v>1215</v>
      </c>
      <c r="B1216" s="49">
        <f t="shared" ca="1" si="108"/>
        <v>1</v>
      </c>
      <c r="C1216" s="10">
        <f t="shared" si="109"/>
        <v>7</v>
      </c>
      <c r="D1216" s="10">
        <f t="shared" ca="1" si="110"/>
        <v>6</v>
      </c>
      <c r="E1216" s="10">
        <f t="shared" si="111"/>
        <v>3500</v>
      </c>
      <c r="F1216" s="10">
        <f t="shared" ca="1" si="112"/>
        <v>4500</v>
      </c>
      <c r="G1216" s="9">
        <f t="shared" ca="1" si="113"/>
        <v>-1000</v>
      </c>
    </row>
    <row r="1217" spans="1:7" x14ac:dyDescent="0.25">
      <c r="A1217" s="11">
        <v>1216</v>
      </c>
      <c r="B1217" s="49">
        <f t="shared" ca="1" si="108"/>
        <v>7</v>
      </c>
      <c r="C1217" s="10">
        <f t="shared" si="109"/>
        <v>7</v>
      </c>
      <c r="D1217" s="10">
        <f t="shared" ca="1" si="110"/>
        <v>0</v>
      </c>
      <c r="E1217" s="10">
        <f t="shared" si="111"/>
        <v>3500</v>
      </c>
      <c r="F1217" s="10">
        <f t="shared" ca="1" si="112"/>
        <v>0</v>
      </c>
      <c r="G1217" s="9">
        <f t="shared" ca="1" si="113"/>
        <v>3500</v>
      </c>
    </row>
    <row r="1218" spans="1:7" x14ac:dyDescent="0.25">
      <c r="A1218" s="11">
        <v>1217</v>
      </c>
      <c r="B1218" s="49">
        <f t="shared" ca="1" si="108"/>
        <v>6</v>
      </c>
      <c r="C1218" s="10">
        <f t="shared" si="109"/>
        <v>7</v>
      </c>
      <c r="D1218" s="10">
        <f t="shared" ca="1" si="110"/>
        <v>1</v>
      </c>
      <c r="E1218" s="10">
        <f t="shared" si="111"/>
        <v>3500</v>
      </c>
      <c r="F1218" s="10">
        <f t="shared" ca="1" si="112"/>
        <v>750</v>
      </c>
      <c r="G1218" s="9">
        <f t="shared" ca="1" si="113"/>
        <v>2750</v>
      </c>
    </row>
    <row r="1219" spans="1:7" x14ac:dyDescent="0.25">
      <c r="A1219" s="11">
        <v>1218</v>
      </c>
      <c r="B1219" s="49">
        <f t="shared" ref="B1219:B1282" ca="1" si="114">RANDBETWEEN(0,10)</f>
        <v>1</v>
      </c>
      <c r="C1219" s="10">
        <f t="shared" ref="C1219:C1282" si="115">$L$10</f>
        <v>7</v>
      </c>
      <c r="D1219" s="10">
        <f t="shared" ref="D1219:D1282" ca="1" si="116">IF(C1219&gt;B1219,C1219-B1219,0)</f>
        <v>6</v>
      </c>
      <c r="E1219" s="10">
        <f t="shared" ref="E1219:E1282" si="117">C1219*$K$3</f>
        <v>3500</v>
      </c>
      <c r="F1219" s="10">
        <f t="shared" ref="F1219:F1282" ca="1" si="118">D1219*$K$2</f>
        <v>4500</v>
      </c>
      <c r="G1219" s="9">
        <f t="shared" ref="G1219:G1282" ca="1" si="119">E1219-F1219</f>
        <v>-1000</v>
      </c>
    </row>
    <row r="1220" spans="1:7" x14ac:dyDescent="0.25">
      <c r="A1220" s="11">
        <v>1219</v>
      </c>
      <c r="B1220" s="49">
        <f t="shared" ca="1" si="114"/>
        <v>1</v>
      </c>
      <c r="C1220" s="10">
        <f t="shared" si="115"/>
        <v>7</v>
      </c>
      <c r="D1220" s="10">
        <f t="shared" ca="1" si="116"/>
        <v>6</v>
      </c>
      <c r="E1220" s="10">
        <f t="shared" si="117"/>
        <v>3500</v>
      </c>
      <c r="F1220" s="10">
        <f t="shared" ca="1" si="118"/>
        <v>4500</v>
      </c>
      <c r="G1220" s="9">
        <f t="shared" ca="1" si="119"/>
        <v>-1000</v>
      </c>
    </row>
    <row r="1221" spans="1:7" x14ac:dyDescent="0.25">
      <c r="A1221" s="11">
        <v>1220</v>
      </c>
      <c r="B1221" s="49">
        <f t="shared" ca="1" si="114"/>
        <v>4</v>
      </c>
      <c r="C1221" s="10">
        <f t="shared" si="115"/>
        <v>7</v>
      </c>
      <c r="D1221" s="10">
        <f t="shared" ca="1" si="116"/>
        <v>3</v>
      </c>
      <c r="E1221" s="10">
        <f t="shared" si="117"/>
        <v>3500</v>
      </c>
      <c r="F1221" s="10">
        <f t="shared" ca="1" si="118"/>
        <v>2250</v>
      </c>
      <c r="G1221" s="9">
        <f t="shared" ca="1" si="119"/>
        <v>1250</v>
      </c>
    </row>
    <row r="1222" spans="1:7" x14ac:dyDescent="0.25">
      <c r="A1222" s="11">
        <v>1221</v>
      </c>
      <c r="B1222" s="49">
        <f t="shared" ca="1" si="114"/>
        <v>9</v>
      </c>
      <c r="C1222" s="10">
        <f t="shared" si="115"/>
        <v>7</v>
      </c>
      <c r="D1222" s="10">
        <f t="shared" ca="1" si="116"/>
        <v>0</v>
      </c>
      <c r="E1222" s="10">
        <f t="shared" si="117"/>
        <v>3500</v>
      </c>
      <c r="F1222" s="10">
        <f t="shared" ca="1" si="118"/>
        <v>0</v>
      </c>
      <c r="G1222" s="9">
        <f t="shared" ca="1" si="119"/>
        <v>3500</v>
      </c>
    </row>
    <row r="1223" spans="1:7" x14ac:dyDescent="0.25">
      <c r="A1223" s="11">
        <v>1222</v>
      </c>
      <c r="B1223" s="49">
        <f t="shared" ca="1" si="114"/>
        <v>10</v>
      </c>
      <c r="C1223" s="10">
        <f t="shared" si="115"/>
        <v>7</v>
      </c>
      <c r="D1223" s="10">
        <f t="shared" ca="1" si="116"/>
        <v>0</v>
      </c>
      <c r="E1223" s="10">
        <f t="shared" si="117"/>
        <v>3500</v>
      </c>
      <c r="F1223" s="10">
        <f t="shared" ca="1" si="118"/>
        <v>0</v>
      </c>
      <c r="G1223" s="9">
        <f t="shared" ca="1" si="119"/>
        <v>3500</v>
      </c>
    </row>
    <row r="1224" spans="1:7" x14ac:dyDescent="0.25">
      <c r="A1224" s="11">
        <v>1223</v>
      </c>
      <c r="B1224" s="49">
        <f t="shared" ca="1" si="114"/>
        <v>0</v>
      </c>
      <c r="C1224" s="10">
        <f t="shared" si="115"/>
        <v>7</v>
      </c>
      <c r="D1224" s="10">
        <f t="shared" ca="1" si="116"/>
        <v>7</v>
      </c>
      <c r="E1224" s="10">
        <f t="shared" si="117"/>
        <v>3500</v>
      </c>
      <c r="F1224" s="10">
        <f t="shared" ca="1" si="118"/>
        <v>5250</v>
      </c>
      <c r="G1224" s="9">
        <f t="shared" ca="1" si="119"/>
        <v>-1750</v>
      </c>
    </row>
    <row r="1225" spans="1:7" x14ac:dyDescent="0.25">
      <c r="A1225" s="11">
        <v>1224</v>
      </c>
      <c r="B1225" s="49">
        <f t="shared" ca="1" si="114"/>
        <v>2</v>
      </c>
      <c r="C1225" s="10">
        <f t="shared" si="115"/>
        <v>7</v>
      </c>
      <c r="D1225" s="10">
        <f t="shared" ca="1" si="116"/>
        <v>5</v>
      </c>
      <c r="E1225" s="10">
        <f t="shared" si="117"/>
        <v>3500</v>
      </c>
      <c r="F1225" s="10">
        <f t="shared" ca="1" si="118"/>
        <v>3750</v>
      </c>
      <c r="G1225" s="9">
        <f t="shared" ca="1" si="119"/>
        <v>-250</v>
      </c>
    </row>
    <row r="1226" spans="1:7" x14ac:dyDescent="0.25">
      <c r="A1226" s="11">
        <v>1225</v>
      </c>
      <c r="B1226" s="49">
        <f t="shared" ca="1" si="114"/>
        <v>5</v>
      </c>
      <c r="C1226" s="10">
        <f t="shared" si="115"/>
        <v>7</v>
      </c>
      <c r="D1226" s="10">
        <f t="shared" ca="1" si="116"/>
        <v>2</v>
      </c>
      <c r="E1226" s="10">
        <f t="shared" si="117"/>
        <v>3500</v>
      </c>
      <c r="F1226" s="10">
        <f t="shared" ca="1" si="118"/>
        <v>1500</v>
      </c>
      <c r="G1226" s="9">
        <f t="shared" ca="1" si="119"/>
        <v>2000</v>
      </c>
    </row>
    <row r="1227" spans="1:7" x14ac:dyDescent="0.25">
      <c r="A1227" s="11">
        <v>1226</v>
      </c>
      <c r="B1227" s="49">
        <f t="shared" ca="1" si="114"/>
        <v>7</v>
      </c>
      <c r="C1227" s="10">
        <f t="shared" si="115"/>
        <v>7</v>
      </c>
      <c r="D1227" s="10">
        <f t="shared" ca="1" si="116"/>
        <v>0</v>
      </c>
      <c r="E1227" s="10">
        <f t="shared" si="117"/>
        <v>3500</v>
      </c>
      <c r="F1227" s="10">
        <f t="shared" ca="1" si="118"/>
        <v>0</v>
      </c>
      <c r="G1227" s="9">
        <f t="shared" ca="1" si="119"/>
        <v>3500</v>
      </c>
    </row>
    <row r="1228" spans="1:7" x14ac:dyDescent="0.25">
      <c r="A1228" s="11">
        <v>1227</v>
      </c>
      <c r="B1228" s="49">
        <f t="shared" ca="1" si="114"/>
        <v>8</v>
      </c>
      <c r="C1228" s="10">
        <f t="shared" si="115"/>
        <v>7</v>
      </c>
      <c r="D1228" s="10">
        <f t="shared" ca="1" si="116"/>
        <v>0</v>
      </c>
      <c r="E1228" s="10">
        <f t="shared" si="117"/>
        <v>3500</v>
      </c>
      <c r="F1228" s="10">
        <f t="shared" ca="1" si="118"/>
        <v>0</v>
      </c>
      <c r="G1228" s="9">
        <f t="shared" ca="1" si="119"/>
        <v>3500</v>
      </c>
    </row>
    <row r="1229" spans="1:7" x14ac:dyDescent="0.25">
      <c r="A1229" s="11">
        <v>1228</v>
      </c>
      <c r="B1229" s="49">
        <f t="shared" ca="1" si="114"/>
        <v>0</v>
      </c>
      <c r="C1229" s="10">
        <f t="shared" si="115"/>
        <v>7</v>
      </c>
      <c r="D1229" s="10">
        <f t="shared" ca="1" si="116"/>
        <v>7</v>
      </c>
      <c r="E1229" s="10">
        <f t="shared" si="117"/>
        <v>3500</v>
      </c>
      <c r="F1229" s="10">
        <f t="shared" ca="1" si="118"/>
        <v>5250</v>
      </c>
      <c r="G1229" s="9">
        <f t="shared" ca="1" si="119"/>
        <v>-1750</v>
      </c>
    </row>
    <row r="1230" spans="1:7" x14ac:dyDescent="0.25">
      <c r="A1230" s="11">
        <v>1229</v>
      </c>
      <c r="B1230" s="49">
        <f t="shared" ca="1" si="114"/>
        <v>3</v>
      </c>
      <c r="C1230" s="10">
        <f t="shared" si="115"/>
        <v>7</v>
      </c>
      <c r="D1230" s="10">
        <f t="shared" ca="1" si="116"/>
        <v>4</v>
      </c>
      <c r="E1230" s="10">
        <f t="shared" si="117"/>
        <v>3500</v>
      </c>
      <c r="F1230" s="10">
        <f t="shared" ca="1" si="118"/>
        <v>3000</v>
      </c>
      <c r="G1230" s="9">
        <f t="shared" ca="1" si="119"/>
        <v>500</v>
      </c>
    </row>
    <row r="1231" spans="1:7" x14ac:dyDescent="0.25">
      <c r="A1231" s="11">
        <v>1230</v>
      </c>
      <c r="B1231" s="49">
        <f t="shared" ca="1" si="114"/>
        <v>1</v>
      </c>
      <c r="C1231" s="10">
        <f t="shared" si="115"/>
        <v>7</v>
      </c>
      <c r="D1231" s="10">
        <f t="shared" ca="1" si="116"/>
        <v>6</v>
      </c>
      <c r="E1231" s="10">
        <f t="shared" si="117"/>
        <v>3500</v>
      </c>
      <c r="F1231" s="10">
        <f t="shared" ca="1" si="118"/>
        <v>4500</v>
      </c>
      <c r="G1231" s="9">
        <f t="shared" ca="1" si="119"/>
        <v>-1000</v>
      </c>
    </row>
    <row r="1232" spans="1:7" x14ac:dyDescent="0.25">
      <c r="A1232" s="11">
        <v>1231</v>
      </c>
      <c r="B1232" s="49">
        <f t="shared" ca="1" si="114"/>
        <v>8</v>
      </c>
      <c r="C1232" s="10">
        <f t="shared" si="115"/>
        <v>7</v>
      </c>
      <c r="D1232" s="10">
        <f t="shared" ca="1" si="116"/>
        <v>0</v>
      </c>
      <c r="E1232" s="10">
        <f t="shared" si="117"/>
        <v>3500</v>
      </c>
      <c r="F1232" s="10">
        <f t="shared" ca="1" si="118"/>
        <v>0</v>
      </c>
      <c r="G1232" s="9">
        <f t="shared" ca="1" si="119"/>
        <v>3500</v>
      </c>
    </row>
    <row r="1233" spans="1:7" x14ac:dyDescent="0.25">
      <c r="A1233" s="11">
        <v>1232</v>
      </c>
      <c r="B1233" s="49">
        <f t="shared" ca="1" si="114"/>
        <v>1</v>
      </c>
      <c r="C1233" s="10">
        <f t="shared" si="115"/>
        <v>7</v>
      </c>
      <c r="D1233" s="10">
        <f t="shared" ca="1" si="116"/>
        <v>6</v>
      </c>
      <c r="E1233" s="10">
        <f t="shared" si="117"/>
        <v>3500</v>
      </c>
      <c r="F1233" s="10">
        <f t="shared" ca="1" si="118"/>
        <v>4500</v>
      </c>
      <c r="G1233" s="9">
        <f t="shared" ca="1" si="119"/>
        <v>-1000</v>
      </c>
    </row>
    <row r="1234" spans="1:7" x14ac:dyDescent="0.25">
      <c r="A1234" s="11">
        <v>1233</v>
      </c>
      <c r="B1234" s="49">
        <f t="shared" ca="1" si="114"/>
        <v>10</v>
      </c>
      <c r="C1234" s="10">
        <f t="shared" si="115"/>
        <v>7</v>
      </c>
      <c r="D1234" s="10">
        <f t="shared" ca="1" si="116"/>
        <v>0</v>
      </c>
      <c r="E1234" s="10">
        <f t="shared" si="117"/>
        <v>3500</v>
      </c>
      <c r="F1234" s="10">
        <f t="shared" ca="1" si="118"/>
        <v>0</v>
      </c>
      <c r="G1234" s="9">
        <f t="shared" ca="1" si="119"/>
        <v>3500</v>
      </c>
    </row>
    <row r="1235" spans="1:7" x14ac:dyDescent="0.25">
      <c r="A1235" s="11">
        <v>1234</v>
      </c>
      <c r="B1235" s="49">
        <f t="shared" ca="1" si="114"/>
        <v>2</v>
      </c>
      <c r="C1235" s="10">
        <f t="shared" si="115"/>
        <v>7</v>
      </c>
      <c r="D1235" s="10">
        <f t="shared" ca="1" si="116"/>
        <v>5</v>
      </c>
      <c r="E1235" s="10">
        <f t="shared" si="117"/>
        <v>3500</v>
      </c>
      <c r="F1235" s="10">
        <f t="shared" ca="1" si="118"/>
        <v>3750</v>
      </c>
      <c r="G1235" s="9">
        <f t="shared" ca="1" si="119"/>
        <v>-250</v>
      </c>
    </row>
    <row r="1236" spans="1:7" x14ac:dyDescent="0.25">
      <c r="A1236" s="11">
        <v>1235</v>
      </c>
      <c r="B1236" s="49">
        <f t="shared" ca="1" si="114"/>
        <v>1</v>
      </c>
      <c r="C1236" s="10">
        <f t="shared" si="115"/>
        <v>7</v>
      </c>
      <c r="D1236" s="10">
        <f t="shared" ca="1" si="116"/>
        <v>6</v>
      </c>
      <c r="E1236" s="10">
        <f t="shared" si="117"/>
        <v>3500</v>
      </c>
      <c r="F1236" s="10">
        <f t="shared" ca="1" si="118"/>
        <v>4500</v>
      </c>
      <c r="G1236" s="9">
        <f t="shared" ca="1" si="119"/>
        <v>-1000</v>
      </c>
    </row>
    <row r="1237" spans="1:7" x14ac:dyDescent="0.25">
      <c r="A1237" s="11">
        <v>1236</v>
      </c>
      <c r="B1237" s="49">
        <f t="shared" ca="1" si="114"/>
        <v>10</v>
      </c>
      <c r="C1237" s="10">
        <f t="shared" si="115"/>
        <v>7</v>
      </c>
      <c r="D1237" s="10">
        <f t="shared" ca="1" si="116"/>
        <v>0</v>
      </c>
      <c r="E1237" s="10">
        <f t="shared" si="117"/>
        <v>3500</v>
      </c>
      <c r="F1237" s="10">
        <f t="shared" ca="1" si="118"/>
        <v>0</v>
      </c>
      <c r="G1237" s="9">
        <f t="shared" ca="1" si="119"/>
        <v>3500</v>
      </c>
    </row>
    <row r="1238" spans="1:7" x14ac:dyDescent="0.25">
      <c r="A1238" s="11">
        <v>1237</v>
      </c>
      <c r="B1238" s="49">
        <f t="shared" ca="1" si="114"/>
        <v>1</v>
      </c>
      <c r="C1238" s="10">
        <f t="shared" si="115"/>
        <v>7</v>
      </c>
      <c r="D1238" s="10">
        <f t="shared" ca="1" si="116"/>
        <v>6</v>
      </c>
      <c r="E1238" s="10">
        <f t="shared" si="117"/>
        <v>3500</v>
      </c>
      <c r="F1238" s="10">
        <f t="shared" ca="1" si="118"/>
        <v>4500</v>
      </c>
      <c r="G1238" s="9">
        <f t="shared" ca="1" si="119"/>
        <v>-1000</v>
      </c>
    </row>
    <row r="1239" spans="1:7" x14ac:dyDescent="0.25">
      <c r="A1239" s="11">
        <v>1238</v>
      </c>
      <c r="B1239" s="49">
        <f t="shared" ca="1" si="114"/>
        <v>10</v>
      </c>
      <c r="C1239" s="10">
        <f t="shared" si="115"/>
        <v>7</v>
      </c>
      <c r="D1239" s="10">
        <f t="shared" ca="1" si="116"/>
        <v>0</v>
      </c>
      <c r="E1239" s="10">
        <f t="shared" si="117"/>
        <v>3500</v>
      </c>
      <c r="F1239" s="10">
        <f t="shared" ca="1" si="118"/>
        <v>0</v>
      </c>
      <c r="G1239" s="9">
        <f t="shared" ca="1" si="119"/>
        <v>3500</v>
      </c>
    </row>
    <row r="1240" spans="1:7" x14ac:dyDescent="0.25">
      <c r="A1240" s="11">
        <v>1239</v>
      </c>
      <c r="B1240" s="49">
        <f t="shared" ca="1" si="114"/>
        <v>0</v>
      </c>
      <c r="C1240" s="10">
        <f t="shared" si="115"/>
        <v>7</v>
      </c>
      <c r="D1240" s="10">
        <f t="shared" ca="1" si="116"/>
        <v>7</v>
      </c>
      <c r="E1240" s="10">
        <f t="shared" si="117"/>
        <v>3500</v>
      </c>
      <c r="F1240" s="10">
        <f t="shared" ca="1" si="118"/>
        <v>5250</v>
      </c>
      <c r="G1240" s="9">
        <f t="shared" ca="1" si="119"/>
        <v>-1750</v>
      </c>
    </row>
    <row r="1241" spans="1:7" x14ac:dyDescent="0.25">
      <c r="A1241" s="11">
        <v>1240</v>
      </c>
      <c r="B1241" s="49">
        <f t="shared" ca="1" si="114"/>
        <v>7</v>
      </c>
      <c r="C1241" s="10">
        <f t="shared" si="115"/>
        <v>7</v>
      </c>
      <c r="D1241" s="10">
        <f t="shared" ca="1" si="116"/>
        <v>0</v>
      </c>
      <c r="E1241" s="10">
        <f t="shared" si="117"/>
        <v>3500</v>
      </c>
      <c r="F1241" s="10">
        <f t="shared" ca="1" si="118"/>
        <v>0</v>
      </c>
      <c r="G1241" s="9">
        <f t="shared" ca="1" si="119"/>
        <v>3500</v>
      </c>
    </row>
    <row r="1242" spans="1:7" x14ac:dyDescent="0.25">
      <c r="A1242" s="11">
        <v>1241</v>
      </c>
      <c r="B1242" s="49">
        <f t="shared" ca="1" si="114"/>
        <v>9</v>
      </c>
      <c r="C1242" s="10">
        <f t="shared" si="115"/>
        <v>7</v>
      </c>
      <c r="D1242" s="10">
        <f t="shared" ca="1" si="116"/>
        <v>0</v>
      </c>
      <c r="E1242" s="10">
        <f t="shared" si="117"/>
        <v>3500</v>
      </c>
      <c r="F1242" s="10">
        <f t="shared" ca="1" si="118"/>
        <v>0</v>
      </c>
      <c r="G1242" s="9">
        <f t="shared" ca="1" si="119"/>
        <v>3500</v>
      </c>
    </row>
    <row r="1243" spans="1:7" x14ac:dyDescent="0.25">
      <c r="A1243" s="11">
        <v>1242</v>
      </c>
      <c r="B1243" s="49">
        <f t="shared" ca="1" si="114"/>
        <v>9</v>
      </c>
      <c r="C1243" s="10">
        <f t="shared" si="115"/>
        <v>7</v>
      </c>
      <c r="D1243" s="10">
        <f t="shared" ca="1" si="116"/>
        <v>0</v>
      </c>
      <c r="E1243" s="10">
        <f t="shared" si="117"/>
        <v>3500</v>
      </c>
      <c r="F1243" s="10">
        <f t="shared" ca="1" si="118"/>
        <v>0</v>
      </c>
      <c r="G1243" s="9">
        <f t="shared" ca="1" si="119"/>
        <v>3500</v>
      </c>
    </row>
    <row r="1244" spans="1:7" x14ac:dyDescent="0.25">
      <c r="A1244" s="11">
        <v>1243</v>
      </c>
      <c r="B1244" s="49">
        <f t="shared" ca="1" si="114"/>
        <v>8</v>
      </c>
      <c r="C1244" s="10">
        <f t="shared" si="115"/>
        <v>7</v>
      </c>
      <c r="D1244" s="10">
        <f t="shared" ca="1" si="116"/>
        <v>0</v>
      </c>
      <c r="E1244" s="10">
        <f t="shared" si="117"/>
        <v>3500</v>
      </c>
      <c r="F1244" s="10">
        <f t="shared" ca="1" si="118"/>
        <v>0</v>
      </c>
      <c r="G1244" s="9">
        <f t="shared" ca="1" si="119"/>
        <v>3500</v>
      </c>
    </row>
    <row r="1245" spans="1:7" x14ac:dyDescent="0.25">
      <c r="A1245" s="11">
        <v>1244</v>
      </c>
      <c r="B1245" s="49">
        <f t="shared" ca="1" si="114"/>
        <v>2</v>
      </c>
      <c r="C1245" s="10">
        <f t="shared" si="115"/>
        <v>7</v>
      </c>
      <c r="D1245" s="10">
        <f t="shared" ca="1" si="116"/>
        <v>5</v>
      </c>
      <c r="E1245" s="10">
        <f t="shared" si="117"/>
        <v>3500</v>
      </c>
      <c r="F1245" s="10">
        <f t="shared" ca="1" si="118"/>
        <v>3750</v>
      </c>
      <c r="G1245" s="9">
        <f t="shared" ca="1" si="119"/>
        <v>-250</v>
      </c>
    </row>
    <row r="1246" spans="1:7" x14ac:dyDescent="0.25">
      <c r="A1246" s="11">
        <v>1245</v>
      </c>
      <c r="B1246" s="49">
        <f t="shared" ca="1" si="114"/>
        <v>7</v>
      </c>
      <c r="C1246" s="10">
        <f t="shared" si="115"/>
        <v>7</v>
      </c>
      <c r="D1246" s="10">
        <f t="shared" ca="1" si="116"/>
        <v>0</v>
      </c>
      <c r="E1246" s="10">
        <f t="shared" si="117"/>
        <v>3500</v>
      </c>
      <c r="F1246" s="10">
        <f t="shared" ca="1" si="118"/>
        <v>0</v>
      </c>
      <c r="G1246" s="9">
        <f t="shared" ca="1" si="119"/>
        <v>3500</v>
      </c>
    </row>
    <row r="1247" spans="1:7" x14ac:dyDescent="0.25">
      <c r="A1247" s="11">
        <v>1246</v>
      </c>
      <c r="B1247" s="49">
        <f t="shared" ca="1" si="114"/>
        <v>9</v>
      </c>
      <c r="C1247" s="10">
        <f t="shared" si="115"/>
        <v>7</v>
      </c>
      <c r="D1247" s="10">
        <f t="shared" ca="1" si="116"/>
        <v>0</v>
      </c>
      <c r="E1247" s="10">
        <f t="shared" si="117"/>
        <v>3500</v>
      </c>
      <c r="F1247" s="10">
        <f t="shared" ca="1" si="118"/>
        <v>0</v>
      </c>
      <c r="G1247" s="9">
        <f t="shared" ca="1" si="119"/>
        <v>3500</v>
      </c>
    </row>
    <row r="1248" spans="1:7" x14ac:dyDescent="0.25">
      <c r="A1248" s="11">
        <v>1247</v>
      </c>
      <c r="B1248" s="49">
        <f t="shared" ca="1" si="114"/>
        <v>0</v>
      </c>
      <c r="C1248" s="10">
        <f t="shared" si="115"/>
        <v>7</v>
      </c>
      <c r="D1248" s="10">
        <f t="shared" ca="1" si="116"/>
        <v>7</v>
      </c>
      <c r="E1248" s="10">
        <f t="shared" si="117"/>
        <v>3500</v>
      </c>
      <c r="F1248" s="10">
        <f t="shared" ca="1" si="118"/>
        <v>5250</v>
      </c>
      <c r="G1248" s="9">
        <f t="shared" ca="1" si="119"/>
        <v>-1750</v>
      </c>
    </row>
    <row r="1249" spans="1:7" x14ac:dyDescent="0.25">
      <c r="A1249" s="11">
        <v>1248</v>
      </c>
      <c r="B1249" s="49">
        <f t="shared" ca="1" si="114"/>
        <v>3</v>
      </c>
      <c r="C1249" s="10">
        <f t="shared" si="115"/>
        <v>7</v>
      </c>
      <c r="D1249" s="10">
        <f t="shared" ca="1" si="116"/>
        <v>4</v>
      </c>
      <c r="E1249" s="10">
        <f t="shared" si="117"/>
        <v>3500</v>
      </c>
      <c r="F1249" s="10">
        <f t="shared" ca="1" si="118"/>
        <v>3000</v>
      </c>
      <c r="G1249" s="9">
        <f t="shared" ca="1" si="119"/>
        <v>500</v>
      </c>
    </row>
    <row r="1250" spans="1:7" x14ac:dyDescent="0.25">
      <c r="A1250" s="11">
        <v>1249</v>
      </c>
      <c r="B1250" s="49">
        <f t="shared" ca="1" si="114"/>
        <v>0</v>
      </c>
      <c r="C1250" s="10">
        <f t="shared" si="115"/>
        <v>7</v>
      </c>
      <c r="D1250" s="10">
        <f t="shared" ca="1" si="116"/>
        <v>7</v>
      </c>
      <c r="E1250" s="10">
        <f t="shared" si="117"/>
        <v>3500</v>
      </c>
      <c r="F1250" s="10">
        <f t="shared" ca="1" si="118"/>
        <v>5250</v>
      </c>
      <c r="G1250" s="9">
        <f t="shared" ca="1" si="119"/>
        <v>-1750</v>
      </c>
    </row>
    <row r="1251" spans="1:7" x14ac:dyDescent="0.25">
      <c r="A1251" s="11">
        <v>1250</v>
      </c>
      <c r="B1251" s="49">
        <f t="shared" ca="1" si="114"/>
        <v>0</v>
      </c>
      <c r="C1251" s="10">
        <f t="shared" si="115"/>
        <v>7</v>
      </c>
      <c r="D1251" s="10">
        <f t="shared" ca="1" si="116"/>
        <v>7</v>
      </c>
      <c r="E1251" s="10">
        <f t="shared" si="117"/>
        <v>3500</v>
      </c>
      <c r="F1251" s="10">
        <f t="shared" ca="1" si="118"/>
        <v>5250</v>
      </c>
      <c r="G1251" s="9">
        <f t="shared" ca="1" si="119"/>
        <v>-1750</v>
      </c>
    </row>
    <row r="1252" spans="1:7" x14ac:dyDescent="0.25">
      <c r="A1252" s="11">
        <v>1251</v>
      </c>
      <c r="B1252" s="49">
        <f t="shared" ca="1" si="114"/>
        <v>10</v>
      </c>
      <c r="C1252" s="10">
        <f t="shared" si="115"/>
        <v>7</v>
      </c>
      <c r="D1252" s="10">
        <f t="shared" ca="1" si="116"/>
        <v>0</v>
      </c>
      <c r="E1252" s="10">
        <f t="shared" si="117"/>
        <v>3500</v>
      </c>
      <c r="F1252" s="10">
        <f t="shared" ca="1" si="118"/>
        <v>0</v>
      </c>
      <c r="G1252" s="9">
        <f t="shared" ca="1" si="119"/>
        <v>3500</v>
      </c>
    </row>
    <row r="1253" spans="1:7" x14ac:dyDescent="0.25">
      <c r="A1253" s="11">
        <v>1252</v>
      </c>
      <c r="B1253" s="49">
        <f t="shared" ca="1" si="114"/>
        <v>2</v>
      </c>
      <c r="C1253" s="10">
        <f t="shared" si="115"/>
        <v>7</v>
      </c>
      <c r="D1253" s="10">
        <f t="shared" ca="1" si="116"/>
        <v>5</v>
      </c>
      <c r="E1253" s="10">
        <f t="shared" si="117"/>
        <v>3500</v>
      </c>
      <c r="F1253" s="10">
        <f t="shared" ca="1" si="118"/>
        <v>3750</v>
      </c>
      <c r="G1253" s="9">
        <f t="shared" ca="1" si="119"/>
        <v>-250</v>
      </c>
    </row>
    <row r="1254" spans="1:7" x14ac:dyDescent="0.25">
      <c r="A1254" s="11">
        <v>1253</v>
      </c>
      <c r="B1254" s="49">
        <f t="shared" ca="1" si="114"/>
        <v>3</v>
      </c>
      <c r="C1254" s="10">
        <f t="shared" si="115"/>
        <v>7</v>
      </c>
      <c r="D1254" s="10">
        <f t="shared" ca="1" si="116"/>
        <v>4</v>
      </c>
      <c r="E1254" s="10">
        <f t="shared" si="117"/>
        <v>3500</v>
      </c>
      <c r="F1254" s="10">
        <f t="shared" ca="1" si="118"/>
        <v>3000</v>
      </c>
      <c r="G1254" s="9">
        <f t="shared" ca="1" si="119"/>
        <v>500</v>
      </c>
    </row>
    <row r="1255" spans="1:7" x14ac:dyDescent="0.25">
      <c r="A1255" s="11">
        <v>1254</v>
      </c>
      <c r="B1255" s="49">
        <f t="shared" ca="1" si="114"/>
        <v>10</v>
      </c>
      <c r="C1255" s="10">
        <f t="shared" si="115"/>
        <v>7</v>
      </c>
      <c r="D1255" s="10">
        <f t="shared" ca="1" si="116"/>
        <v>0</v>
      </c>
      <c r="E1255" s="10">
        <f t="shared" si="117"/>
        <v>3500</v>
      </c>
      <c r="F1255" s="10">
        <f t="shared" ca="1" si="118"/>
        <v>0</v>
      </c>
      <c r="G1255" s="9">
        <f t="shared" ca="1" si="119"/>
        <v>3500</v>
      </c>
    </row>
    <row r="1256" spans="1:7" x14ac:dyDescent="0.25">
      <c r="A1256" s="11">
        <v>1255</v>
      </c>
      <c r="B1256" s="49">
        <f t="shared" ca="1" si="114"/>
        <v>4</v>
      </c>
      <c r="C1256" s="10">
        <f t="shared" si="115"/>
        <v>7</v>
      </c>
      <c r="D1256" s="10">
        <f t="shared" ca="1" si="116"/>
        <v>3</v>
      </c>
      <c r="E1256" s="10">
        <f t="shared" si="117"/>
        <v>3500</v>
      </c>
      <c r="F1256" s="10">
        <f t="shared" ca="1" si="118"/>
        <v>2250</v>
      </c>
      <c r="G1256" s="9">
        <f t="shared" ca="1" si="119"/>
        <v>1250</v>
      </c>
    </row>
    <row r="1257" spans="1:7" x14ac:dyDescent="0.25">
      <c r="A1257" s="11">
        <v>1256</v>
      </c>
      <c r="B1257" s="49">
        <f t="shared" ca="1" si="114"/>
        <v>6</v>
      </c>
      <c r="C1257" s="10">
        <f t="shared" si="115"/>
        <v>7</v>
      </c>
      <c r="D1257" s="10">
        <f t="shared" ca="1" si="116"/>
        <v>1</v>
      </c>
      <c r="E1257" s="10">
        <f t="shared" si="117"/>
        <v>3500</v>
      </c>
      <c r="F1257" s="10">
        <f t="shared" ca="1" si="118"/>
        <v>750</v>
      </c>
      <c r="G1257" s="9">
        <f t="shared" ca="1" si="119"/>
        <v>2750</v>
      </c>
    </row>
    <row r="1258" spans="1:7" x14ac:dyDescent="0.25">
      <c r="A1258" s="11">
        <v>1257</v>
      </c>
      <c r="B1258" s="49">
        <f t="shared" ca="1" si="114"/>
        <v>1</v>
      </c>
      <c r="C1258" s="10">
        <f t="shared" si="115"/>
        <v>7</v>
      </c>
      <c r="D1258" s="10">
        <f t="shared" ca="1" si="116"/>
        <v>6</v>
      </c>
      <c r="E1258" s="10">
        <f t="shared" si="117"/>
        <v>3500</v>
      </c>
      <c r="F1258" s="10">
        <f t="shared" ca="1" si="118"/>
        <v>4500</v>
      </c>
      <c r="G1258" s="9">
        <f t="shared" ca="1" si="119"/>
        <v>-1000</v>
      </c>
    </row>
    <row r="1259" spans="1:7" x14ac:dyDescent="0.25">
      <c r="A1259" s="11">
        <v>1258</v>
      </c>
      <c r="B1259" s="49">
        <f t="shared" ca="1" si="114"/>
        <v>2</v>
      </c>
      <c r="C1259" s="10">
        <f t="shared" si="115"/>
        <v>7</v>
      </c>
      <c r="D1259" s="10">
        <f t="shared" ca="1" si="116"/>
        <v>5</v>
      </c>
      <c r="E1259" s="10">
        <f t="shared" si="117"/>
        <v>3500</v>
      </c>
      <c r="F1259" s="10">
        <f t="shared" ca="1" si="118"/>
        <v>3750</v>
      </c>
      <c r="G1259" s="9">
        <f t="shared" ca="1" si="119"/>
        <v>-250</v>
      </c>
    </row>
    <row r="1260" spans="1:7" x14ac:dyDescent="0.25">
      <c r="A1260" s="11">
        <v>1259</v>
      </c>
      <c r="B1260" s="49">
        <f t="shared" ca="1" si="114"/>
        <v>0</v>
      </c>
      <c r="C1260" s="10">
        <f t="shared" si="115"/>
        <v>7</v>
      </c>
      <c r="D1260" s="10">
        <f t="shared" ca="1" si="116"/>
        <v>7</v>
      </c>
      <c r="E1260" s="10">
        <f t="shared" si="117"/>
        <v>3500</v>
      </c>
      <c r="F1260" s="10">
        <f t="shared" ca="1" si="118"/>
        <v>5250</v>
      </c>
      <c r="G1260" s="9">
        <f t="shared" ca="1" si="119"/>
        <v>-1750</v>
      </c>
    </row>
    <row r="1261" spans="1:7" x14ac:dyDescent="0.25">
      <c r="A1261" s="11">
        <v>1260</v>
      </c>
      <c r="B1261" s="49">
        <f t="shared" ca="1" si="114"/>
        <v>1</v>
      </c>
      <c r="C1261" s="10">
        <f t="shared" si="115"/>
        <v>7</v>
      </c>
      <c r="D1261" s="10">
        <f t="shared" ca="1" si="116"/>
        <v>6</v>
      </c>
      <c r="E1261" s="10">
        <f t="shared" si="117"/>
        <v>3500</v>
      </c>
      <c r="F1261" s="10">
        <f t="shared" ca="1" si="118"/>
        <v>4500</v>
      </c>
      <c r="G1261" s="9">
        <f t="shared" ca="1" si="119"/>
        <v>-1000</v>
      </c>
    </row>
    <row r="1262" spans="1:7" x14ac:dyDescent="0.25">
      <c r="A1262" s="11">
        <v>1261</v>
      </c>
      <c r="B1262" s="49">
        <f t="shared" ca="1" si="114"/>
        <v>5</v>
      </c>
      <c r="C1262" s="10">
        <f t="shared" si="115"/>
        <v>7</v>
      </c>
      <c r="D1262" s="10">
        <f t="shared" ca="1" si="116"/>
        <v>2</v>
      </c>
      <c r="E1262" s="10">
        <f t="shared" si="117"/>
        <v>3500</v>
      </c>
      <c r="F1262" s="10">
        <f t="shared" ca="1" si="118"/>
        <v>1500</v>
      </c>
      <c r="G1262" s="9">
        <f t="shared" ca="1" si="119"/>
        <v>2000</v>
      </c>
    </row>
    <row r="1263" spans="1:7" x14ac:dyDescent="0.25">
      <c r="A1263" s="11">
        <v>1262</v>
      </c>
      <c r="B1263" s="49">
        <f t="shared" ca="1" si="114"/>
        <v>8</v>
      </c>
      <c r="C1263" s="10">
        <f t="shared" si="115"/>
        <v>7</v>
      </c>
      <c r="D1263" s="10">
        <f t="shared" ca="1" si="116"/>
        <v>0</v>
      </c>
      <c r="E1263" s="10">
        <f t="shared" si="117"/>
        <v>3500</v>
      </c>
      <c r="F1263" s="10">
        <f t="shared" ca="1" si="118"/>
        <v>0</v>
      </c>
      <c r="G1263" s="9">
        <f t="shared" ca="1" si="119"/>
        <v>3500</v>
      </c>
    </row>
    <row r="1264" spans="1:7" x14ac:dyDescent="0.25">
      <c r="A1264" s="11">
        <v>1263</v>
      </c>
      <c r="B1264" s="49">
        <f t="shared" ca="1" si="114"/>
        <v>8</v>
      </c>
      <c r="C1264" s="10">
        <f t="shared" si="115"/>
        <v>7</v>
      </c>
      <c r="D1264" s="10">
        <f t="shared" ca="1" si="116"/>
        <v>0</v>
      </c>
      <c r="E1264" s="10">
        <f t="shared" si="117"/>
        <v>3500</v>
      </c>
      <c r="F1264" s="10">
        <f t="shared" ca="1" si="118"/>
        <v>0</v>
      </c>
      <c r="G1264" s="9">
        <f t="shared" ca="1" si="119"/>
        <v>3500</v>
      </c>
    </row>
    <row r="1265" spans="1:7" x14ac:dyDescent="0.25">
      <c r="A1265" s="11">
        <v>1264</v>
      </c>
      <c r="B1265" s="49">
        <f t="shared" ca="1" si="114"/>
        <v>4</v>
      </c>
      <c r="C1265" s="10">
        <f t="shared" si="115"/>
        <v>7</v>
      </c>
      <c r="D1265" s="10">
        <f t="shared" ca="1" si="116"/>
        <v>3</v>
      </c>
      <c r="E1265" s="10">
        <f t="shared" si="117"/>
        <v>3500</v>
      </c>
      <c r="F1265" s="10">
        <f t="shared" ca="1" si="118"/>
        <v>2250</v>
      </c>
      <c r="G1265" s="9">
        <f t="shared" ca="1" si="119"/>
        <v>1250</v>
      </c>
    </row>
    <row r="1266" spans="1:7" x14ac:dyDescent="0.25">
      <c r="A1266" s="11">
        <v>1265</v>
      </c>
      <c r="B1266" s="49">
        <f t="shared" ca="1" si="114"/>
        <v>5</v>
      </c>
      <c r="C1266" s="10">
        <f t="shared" si="115"/>
        <v>7</v>
      </c>
      <c r="D1266" s="10">
        <f t="shared" ca="1" si="116"/>
        <v>2</v>
      </c>
      <c r="E1266" s="10">
        <f t="shared" si="117"/>
        <v>3500</v>
      </c>
      <c r="F1266" s="10">
        <f t="shared" ca="1" si="118"/>
        <v>1500</v>
      </c>
      <c r="G1266" s="9">
        <f t="shared" ca="1" si="119"/>
        <v>2000</v>
      </c>
    </row>
    <row r="1267" spans="1:7" x14ac:dyDescent="0.25">
      <c r="A1267" s="11">
        <v>1266</v>
      </c>
      <c r="B1267" s="49">
        <f t="shared" ca="1" si="114"/>
        <v>5</v>
      </c>
      <c r="C1267" s="10">
        <f t="shared" si="115"/>
        <v>7</v>
      </c>
      <c r="D1267" s="10">
        <f t="shared" ca="1" si="116"/>
        <v>2</v>
      </c>
      <c r="E1267" s="10">
        <f t="shared" si="117"/>
        <v>3500</v>
      </c>
      <c r="F1267" s="10">
        <f t="shared" ca="1" si="118"/>
        <v>1500</v>
      </c>
      <c r="G1267" s="9">
        <f t="shared" ca="1" si="119"/>
        <v>2000</v>
      </c>
    </row>
    <row r="1268" spans="1:7" x14ac:dyDescent="0.25">
      <c r="A1268" s="11">
        <v>1267</v>
      </c>
      <c r="B1268" s="49">
        <f t="shared" ca="1" si="114"/>
        <v>0</v>
      </c>
      <c r="C1268" s="10">
        <f t="shared" si="115"/>
        <v>7</v>
      </c>
      <c r="D1268" s="10">
        <f t="shared" ca="1" si="116"/>
        <v>7</v>
      </c>
      <c r="E1268" s="10">
        <f t="shared" si="117"/>
        <v>3500</v>
      </c>
      <c r="F1268" s="10">
        <f t="shared" ca="1" si="118"/>
        <v>5250</v>
      </c>
      <c r="G1268" s="9">
        <f t="shared" ca="1" si="119"/>
        <v>-1750</v>
      </c>
    </row>
    <row r="1269" spans="1:7" x14ac:dyDescent="0.25">
      <c r="A1269" s="11">
        <v>1268</v>
      </c>
      <c r="B1269" s="49">
        <f t="shared" ca="1" si="114"/>
        <v>1</v>
      </c>
      <c r="C1269" s="10">
        <f t="shared" si="115"/>
        <v>7</v>
      </c>
      <c r="D1269" s="10">
        <f t="shared" ca="1" si="116"/>
        <v>6</v>
      </c>
      <c r="E1269" s="10">
        <f t="shared" si="117"/>
        <v>3500</v>
      </c>
      <c r="F1269" s="10">
        <f t="shared" ca="1" si="118"/>
        <v>4500</v>
      </c>
      <c r="G1269" s="9">
        <f t="shared" ca="1" si="119"/>
        <v>-1000</v>
      </c>
    </row>
    <row r="1270" spans="1:7" x14ac:dyDescent="0.25">
      <c r="A1270" s="11">
        <v>1269</v>
      </c>
      <c r="B1270" s="49">
        <f t="shared" ca="1" si="114"/>
        <v>10</v>
      </c>
      <c r="C1270" s="10">
        <f t="shared" si="115"/>
        <v>7</v>
      </c>
      <c r="D1270" s="10">
        <f t="shared" ca="1" si="116"/>
        <v>0</v>
      </c>
      <c r="E1270" s="10">
        <f t="shared" si="117"/>
        <v>3500</v>
      </c>
      <c r="F1270" s="10">
        <f t="shared" ca="1" si="118"/>
        <v>0</v>
      </c>
      <c r="G1270" s="9">
        <f t="shared" ca="1" si="119"/>
        <v>3500</v>
      </c>
    </row>
    <row r="1271" spans="1:7" x14ac:dyDescent="0.25">
      <c r="A1271" s="11">
        <v>1270</v>
      </c>
      <c r="B1271" s="49">
        <f t="shared" ca="1" si="114"/>
        <v>9</v>
      </c>
      <c r="C1271" s="10">
        <f t="shared" si="115"/>
        <v>7</v>
      </c>
      <c r="D1271" s="10">
        <f t="shared" ca="1" si="116"/>
        <v>0</v>
      </c>
      <c r="E1271" s="10">
        <f t="shared" si="117"/>
        <v>3500</v>
      </c>
      <c r="F1271" s="10">
        <f t="shared" ca="1" si="118"/>
        <v>0</v>
      </c>
      <c r="G1271" s="9">
        <f t="shared" ca="1" si="119"/>
        <v>3500</v>
      </c>
    </row>
    <row r="1272" spans="1:7" x14ac:dyDescent="0.25">
      <c r="A1272" s="11">
        <v>1271</v>
      </c>
      <c r="B1272" s="49">
        <f t="shared" ca="1" si="114"/>
        <v>8</v>
      </c>
      <c r="C1272" s="10">
        <f t="shared" si="115"/>
        <v>7</v>
      </c>
      <c r="D1272" s="10">
        <f t="shared" ca="1" si="116"/>
        <v>0</v>
      </c>
      <c r="E1272" s="10">
        <f t="shared" si="117"/>
        <v>3500</v>
      </c>
      <c r="F1272" s="10">
        <f t="shared" ca="1" si="118"/>
        <v>0</v>
      </c>
      <c r="G1272" s="9">
        <f t="shared" ca="1" si="119"/>
        <v>3500</v>
      </c>
    </row>
    <row r="1273" spans="1:7" x14ac:dyDescent="0.25">
      <c r="A1273" s="11">
        <v>1272</v>
      </c>
      <c r="B1273" s="49">
        <f t="shared" ca="1" si="114"/>
        <v>1</v>
      </c>
      <c r="C1273" s="10">
        <f t="shared" si="115"/>
        <v>7</v>
      </c>
      <c r="D1273" s="10">
        <f t="shared" ca="1" si="116"/>
        <v>6</v>
      </c>
      <c r="E1273" s="10">
        <f t="shared" si="117"/>
        <v>3500</v>
      </c>
      <c r="F1273" s="10">
        <f t="shared" ca="1" si="118"/>
        <v>4500</v>
      </c>
      <c r="G1273" s="9">
        <f t="shared" ca="1" si="119"/>
        <v>-1000</v>
      </c>
    </row>
    <row r="1274" spans="1:7" x14ac:dyDescent="0.25">
      <c r="A1274" s="11">
        <v>1273</v>
      </c>
      <c r="B1274" s="49">
        <f t="shared" ca="1" si="114"/>
        <v>3</v>
      </c>
      <c r="C1274" s="10">
        <f t="shared" si="115"/>
        <v>7</v>
      </c>
      <c r="D1274" s="10">
        <f t="shared" ca="1" si="116"/>
        <v>4</v>
      </c>
      <c r="E1274" s="10">
        <f t="shared" si="117"/>
        <v>3500</v>
      </c>
      <c r="F1274" s="10">
        <f t="shared" ca="1" si="118"/>
        <v>3000</v>
      </c>
      <c r="G1274" s="9">
        <f t="shared" ca="1" si="119"/>
        <v>500</v>
      </c>
    </row>
    <row r="1275" spans="1:7" x14ac:dyDescent="0.25">
      <c r="A1275" s="11">
        <v>1274</v>
      </c>
      <c r="B1275" s="49">
        <f t="shared" ca="1" si="114"/>
        <v>1</v>
      </c>
      <c r="C1275" s="10">
        <f t="shared" si="115"/>
        <v>7</v>
      </c>
      <c r="D1275" s="10">
        <f t="shared" ca="1" si="116"/>
        <v>6</v>
      </c>
      <c r="E1275" s="10">
        <f t="shared" si="117"/>
        <v>3500</v>
      </c>
      <c r="F1275" s="10">
        <f t="shared" ca="1" si="118"/>
        <v>4500</v>
      </c>
      <c r="G1275" s="9">
        <f t="shared" ca="1" si="119"/>
        <v>-1000</v>
      </c>
    </row>
    <row r="1276" spans="1:7" x14ac:dyDescent="0.25">
      <c r="A1276" s="11">
        <v>1275</v>
      </c>
      <c r="B1276" s="49">
        <f t="shared" ca="1" si="114"/>
        <v>5</v>
      </c>
      <c r="C1276" s="10">
        <f t="shared" si="115"/>
        <v>7</v>
      </c>
      <c r="D1276" s="10">
        <f t="shared" ca="1" si="116"/>
        <v>2</v>
      </c>
      <c r="E1276" s="10">
        <f t="shared" si="117"/>
        <v>3500</v>
      </c>
      <c r="F1276" s="10">
        <f t="shared" ca="1" si="118"/>
        <v>1500</v>
      </c>
      <c r="G1276" s="9">
        <f t="shared" ca="1" si="119"/>
        <v>2000</v>
      </c>
    </row>
    <row r="1277" spans="1:7" x14ac:dyDescent="0.25">
      <c r="A1277" s="11">
        <v>1276</v>
      </c>
      <c r="B1277" s="49">
        <f t="shared" ca="1" si="114"/>
        <v>2</v>
      </c>
      <c r="C1277" s="10">
        <f t="shared" si="115"/>
        <v>7</v>
      </c>
      <c r="D1277" s="10">
        <f t="shared" ca="1" si="116"/>
        <v>5</v>
      </c>
      <c r="E1277" s="10">
        <f t="shared" si="117"/>
        <v>3500</v>
      </c>
      <c r="F1277" s="10">
        <f t="shared" ca="1" si="118"/>
        <v>3750</v>
      </c>
      <c r="G1277" s="9">
        <f t="shared" ca="1" si="119"/>
        <v>-250</v>
      </c>
    </row>
    <row r="1278" spans="1:7" x14ac:dyDescent="0.25">
      <c r="A1278" s="11">
        <v>1277</v>
      </c>
      <c r="B1278" s="49">
        <f t="shared" ca="1" si="114"/>
        <v>1</v>
      </c>
      <c r="C1278" s="10">
        <f t="shared" si="115"/>
        <v>7</v>
      </c>
      <c r="D1278" s="10">
        <f t="shared" ca="1" si="116"/>
        <v>6</v>
      </c>
      <c r="E1278" s="10">
        <f t="shared" si="117"/>
        <v>3500</v>
      </c>
      <c r="F1278" s="10">
        <f t="shared" ca="1" si="118"/>
        <v>4500</v>
      </c>
      <c r="G1278" s="9">
        <f t="shared" ca="1" si="119"/>
        <v>-1000</v>
      </c>
    </row>
    <row r="1279" spans="1:7" x14ac:dyDescent="0.25">
      <c r="A1279" s="11">
        <v>1278</v>
      </c>
      <c r="B1279" s="49">
        <f t="shared" ca="1" si="114"/>
        <v>1</v>
      </c>
      <c r="C1279" s="10">
        <f t="shared" si="115"/>
        <v>7</v>
      </c>
      <c r="D1279" s="10">
        <f t="shared" ca="1" si="116"/>
        <v>6</v>
      </c>
      <c r="E1279" s="10">
        <f t="shared" si="117"/>
        <v>3500</v>
      </c>
      <c r="F1279" s="10">
        <f t="shared" ca="1" si="118"/>
        <v>4500</v>
      </c>
      <c r="G1279" s="9">
        <f t="shared" ca="1" si="119"/>
        <v>-1000</v>
      </c>
    </row>
    <row r="1280" spans="1:7" x14ac:dyDescent="0.25">
      <c r="A1280" s="11">
        <v>1279</v>
      </c>
      <c r="B1280" s="49">
        <f t="shared" ca="1" si="114"/>
        <v>2</v>
      </c>
      <c r="C1280" s="10">
        <f t="shared" si="115"/>
        <v>7</v>
      </c>
      <c r="D1280" s="10">
        <f t="shared" ca="1" si="116"/>
        <v>5</v>
      </c>
      <c r="E1280" s="10">
        <f t="shared" si="117"/>
        <v>3500</v>
      </c>
      <c r="F1280" s="10">
        <f t="shared" ca="1" si="118"/>
        <v>3750</v>
      </c>
      <c r="G1280" s="9">
        <f t="shared" ca="1" si="119"/>
        <v>-250</v>
      </c>
    </row>
    <row r="1281" spans="1:7" x14ac:dyDescent="0.25">
      <c r="A1281" s="11">
        <v>1280</v>
      </c>
      <c r="B1281" s="49">
        <f t="shared" ca="1" si="114"/>
        <v>5</v>
      </c>
      <c r="C1281" s="10">
        <f t="shared" si="115"/>
        <v>7</v>
      </c>
      <c r="D1281" s="10">
        <f t="shared" ca="1" si="116"/>
        <v>2</v>
      </c>
      <c r="E1281" s="10">
        <f t="shared" si="117"/>
        <v>3500</v>
      </c>
      <c r="F1281" s="10">
        <f t="shared" ca="1" si="118"/>
        <v>1500</v>
      </c>
      <c r="G1281" s="9">
        <f t="shared" ca="1" si="119"/>
        <v>2000</v>
      </c>
    </row>
    <row r="1282" spans="1:7" x14ac:dyDescent="0.25">
      <c r="A1282" s="11">
        <v>1281</v>
      </c>
      <c r="B1282" s="49">
        <f t="shared" ca="1" si="114"/>
        <v>3</v>
      </c>
      <c r="C1282" s="10">
        <f t="shared" si="115"/>
        <v>7</v>
      </c>
      <c r="D1282" s="10">
        <f t="shared" ca="1" si="116"/>
        <v>4</v>
      </c>
      <c r="E1282" s="10">
        <f t="shared" si="117"/>
        <v>3500</v>
      </c>
      <c r="F1282" s="10">
        <f t="shared" ca="1" si="118"/>
        <v>3000</v>
      </c>
      <c r="G1282" s="9">
        <f t="shared" ca="1" si="119"/>
        <v>500</v>
      </c>
    </row>
    <row r="1283" spans="1:7" x14ac:dyDescent="0.25">
      <c r="A1283" s="11">
        <v>1282</v>
      </c>
      <c r="B1283" s="49">
        <f t="shared" ref="B1283:B1346" ca="1" si="120">RANDBETWEEN(0,10)</f>
        <v>1</v>
      </c>
      <c r="C1283" s="10">
        <f t="shared" ref="C1283:C1346" si="121">$L$10</f>
        <v>7</v>
      </c>
      <c r="D1283" s="10">
        <f t="shared" ref="D1283:D1346" ca="1" si="122">IF(C1283&gt;B1283,C1283-B1283,0)</f>
        <v>6</v>
      </c>
      <c r="E1283" s="10">
        <f t="shared" ref="E1283:E1346" si="123">C1283*$K$3</f>
        <v>3500</v>
      </c>
      <c r="F1283" s="10">
        <f t="shared" ref="F1283:F1346" ca="1" si="124">D1283*$K$2</f>
        <v>4500</v>
      </c>
      <c r="G1283" s="9">
        <f t="shared" ref="G1283:G1346" ca="1" si="125">E1283-F1283</f>
        <v>-1000</v>
      </c>
    </row>
    <row r="1284" spans="1:7" x14ac:dyDescent="0.25">
      <c r="A1284" s="11">
        <v>1283</v>
      </c>
      <c r="B1284" s="49">
        <f t="shared" ca="1" si="120"/>
        <v>7</v>
      </c>
      <c r="C1284" s="10">
        <f t="shared" si="121"/>
        <v>7</v>
      </c>
      <c r="D1284" s="10">
        <f t="shared" ca="1" si="122"/>
        <v>0</v>
      </c>
      <c r="E1284" s="10">
        <f t="shared" si="123"/>
        <v>3500</v>
      </c>
      <c r="F1284" s="10">
        <f t="shared" ca="1" si="124"/>
        <v>0</v>
      </c>
      <c r="G1284" s="9">
        <f t="shared" ca="1" si="125"/>
        <v>3500</v>
      </c>
    </row>
    <row r="1285" spans="1:7" x14ac:dyDescent="0.25">
      <c r="A1285" s="11">
        <v>1284</v>
      </c>
      <c r="B1285" s="49">
        <f t="shared" ca="1" si="120"/>
        <v>8</v>
      </c>
      <c r="C1285" s="10">
        <f t="shared" si="121"/>
        <v>7</v>
      </c>
      <c r="D1285" s="10">
        <f t="shared" ca="1" si="122"/>
        <v>0</v>
      </c>
      <c r="E1285" s="10">
        <f t="shared" si="123"/>
        <v>3500</v>
      </c>
      <c r="F1285" s="10">
        <f t="shared" ca="1" si="124"/>
        <v>0</v>
      </c>
      <c r="G1285" s="9">
        <f t="shared" ca="1" si="125"/>
        <v>3500</v>
      </c>
    </row>
    <row r="1286" spans="1:7" x14ac:dyDescent="0.25">
      <c r="A1286" s="11">
        <v>1285</v>
      </c>
      <c r="B1286" s="49">
        <f t="shared" ca="1" si="120"/>
        <v>6</v>
      </c>
      <c r="C1286" s="10">
        <f t="shared" si="121"/>
        <v>7</v>
      </c>
      <c r="D1286" s="10">
        <f t="shared" ca="1" si="122"/>
        <v>1</v>
      </c>
      <c r="E1286" s="10">
        <f t="shared" si="123"/>
        <v>3500</v>
      </c>
      <c r="F1286" s="10">
        <f t="shared" ca="1" si="124"/>
        <v>750</v>
      </c>
      <c r="G1286" s="9">
        <f t="shared" ca="1" si="125"/>
        <v>2750</v>
      </c>
    </row>
    <row r="1287" spans="1:7" x14ac:dyDescent="0.25">
      <c r="A1287" s="11">
        <v>1286</v>
      </c>
      <c r="B1287" s="49">
        <f t="shared" ca="1" si="120"/>
        <v>7</v>
      </c>
      <c r="C1287" s="10">
        <f t="shared" si="121"/>
        <v>7</v>
      </c>
      <c r="D1287" s="10">
        <f t="shared" ca="1" si="122"/>
        <v>0</v>
      </c>
      <c r="E1287" s="10">
        <f t="shared" si="123"/>
        <v>3500</v>
      </c>
      <c r="F1287" s="10">
        <f t="shared" ca="1" si="124"/>
        <v>0</v>
      </c>
      <c r="G1287" s="9">
        <f t="shared" ca="1" si="125"/>
        <v>3500</v>
      </c>
    </row>
    <row r="1288" spans="1:7" x14ac:dyDescent="0.25">
      <c r="A1288" s="11">
        <v>1287</v>
      </c>
      <c r="B1288" s="49">
        <f t="shared" ca="1" si="120"/>
        <v>4</v>
      </c>
      <c r="C1288" s="10">
        <f t="shared" si="121"/>
        <v>7</v>
      </c>
      <c r="D1288" s="10">
        <f t="shared" ca="1" si="122"/>
        <v>3</v>
      </c>
      <c r="E1288" s="10">
        <f t="shared" si="123"/>
        <v>3500</v>
      </c>
      <c r="F1288" s="10">
        <f t="shared" ca="1" si="124"/>
        <v>2250</v>
      </c>
      <c r="G1288" s="9">
        <f t="shared" ca="1" si="125"/>
        <v>1250</v>
      </c>
    </row>
    <row r="1289" spans="1:7" x14ac:dyDescent="0.25">
      <c r="A1289" s="11">
        <v>1288</v>
      </c>
      <c r="B1289" s="49">
        <f t="shared" ca="1" si="120"/>
        <v>9</v>
      </c>
      <c r="C1289" s="10">
        <f t="shared" si="121"/>
        <v>7</v>
      </c>
      <c r="D1289" s="10">
        <f t="shared" ca="1" si="122"/>
        <v>0</v>
      </c>
      <c r="E1289" s="10">
        <f t="shared" si="123"/>
        <v>3500</v>
      </c>
      <c r="F1289" s="10">
        <f t="shared" ca="1" si="124"/>
        <v>0</v>
      </c>
      <c r="G1289" s="9">
        <f t="shared" ca="1" si="125"/>
        <v>3500</v>
      </c>
    </row>
    <row r="1290" spans="1:7" x14ac:dyDescent="0.25">
      <c r="A1290" s="11">
        <v>1289</v>
      </c>
      <c r="B1290" s="49">
        <f t="shared" ca="1" si="120"/>
        <v>8</v>
      </c>
      <c r="C1290" s="10">
        <f t="shared" si="121"/>
        <v>7</v>
      </c>
      <c r="D1290" s="10">
        <f t="shared" ca="1" si="122"/>
        <v>0</v>
      </c>
      <c r="E1290" s="10">
        <f t="shared" si="123"/>
        <v>3500</v>
      </c>
      <c r="F1290" s="10">
        <f t="shared" ca="1" si="124"/>
        <v>0</v>
      </c>
      <c r="G1290" s="9">
        <f t="shared" ca="1" si="125"/>
        <v>3500</v>
      </c>
    </row>
    <row r="1291" spans="1:7" x14ac:dyDescent="0.25">
      <c r="A1291" s="11">
        <v>1290</v>
      </c>
      <c r="B1291" s="49">
        <f t="shared" ca="1" si="120"/>
        <v>2</v>
      </c>
      <c r="C1291" s="10">
        <f t="shared" si="121"/>
        <v>7</v>
      </c>
      <c r="D1291" s="10">
        <f t="shared" ca="1" si="122"/>
        <v>5</v>
      </c>
      <c r="E1291" s="10">
        <f t="shared" si="123"/>
        <v>3500</v>
      </c>
      <c r="F1291" s="10">
        <f t="shared" ca="1" si="124"/>
        <v>3750</v>
      </c>
      <c r="G1291" s="9">
        <f t="shared" ca="1" si="125"/>
        <v>-250</v>
      </c>
    </row>
    <row r="1292" spans="1:7" x14ac:dyDescent="0.25">
      <c r="A1292" s="11">
        <v>1291</v>
      </c>
      <c r="B1292" s="49">
        <f t="shared" ca="1" si="120"/>
        <v>10</v>
      </c>
      <c r="C1292" s="10">
        <f t="shared" si="121"/>
        <v>7</v>
      </c>
      <c r="D1292" s="10">
        <f t="shared" ca="1" si="122"/>
        <v>0</v>
      </c>
      <c r="E1292" s="10">
        <f t="shared" si="123"/>
        <v>3500</v>
      </c>
      <c r="F1292" s="10">
        <f t="shared" ca="1" si="124"/>
        <v>0</v>
      </c>
      <c r="G1292" s="9">
        <f t="shared" ca="1" si="125"/>
        <v>3500</v>
      </c>
    </row>
    <row r="1293" spans="1:7" x14ac:dyDescent="0.25">
      <c r="A1293" s="11">
        <v>1292</v>
      </c>
      <c r="B1293" s="49">
        <f t="shared" ca="1" si="120"/>
        <v>9</v>
      </c>
      <c r="C1293" s="10">
        <f t="shared" si="121"/>
        <v>7</v>
      </c>
      <c r="D1293" s="10">
        <f t="shared" ca="1" si="122"/>
        <v>0</v>
      </c>
      <c r="E1293" s="10">
        <f t="shared" si="123"/>
        <v>3500</v>
      </c>
      <c r="F1293" s="10">
        <f t="shared" ca="1" si="124"/>
        <v>0</v>
      </c>
      <c r="G1293" s="9">
        <f t="shared" ca="1" si="125"/>
        <v>3500</v>
      </c>
    </row>
    <row r="1294" spans="1:7" x14ac:dyDescent="0.25">
      <c r="A1294" s="11">
        <v>1293</v>
      </c>
      <c r="B1294" s="49">
        <f t="shared" ca="1" si="120"/>
        <v>8</v>
      </c>
      <c r="C1294" s="10">
        <f t="shared" si="121"/>
        <v>7</v>
      </c>
      <c r="D1294" s="10">
        <f t="shared" ca="1" si="122"/>
        <v>0</v>
      </c>
      <c r="E1294" s="10">
        <f t="shared" si="123"/>
        <v>3500</v>
      </c>
      <c r="F1294" s="10">
        <f t="shared" ca="1" si="124"/>
        <v>0</v>
      </c>
      <c r="G1294" s="9">
        <f t="shared" ca="1" si="125"/>
        <v>3500</v>
      </c>
    </row>
    <row r="1295" spans="1:7" x14ac:dyDescent="0.25">
      <c r="A1295" s="11">
        <v>1294</v>
      </c>
      <c r="B1295" s="49">
        <f t="shared" ca="1" si="120"/>
        <v>0</v>
      </c>
      <c r="C1295" s="10">
        <f t="shared" si="121"/>
        <v>7</v>
      </c>
      <c r="D1295" s="10">
        <f t="shared" ca="1" si="122"/>
        <v>7</v>
      </c>
      <c r="E1295" s="10">
        <f t="shared" si="123"/>
        <v>3500</v>
      </c>
      <c r="F1295" s="10">
        <f t="shared" ca="1" si="124"/>
        <v>5250</v>
      </c>
      <c r="G1295" s="9">
        <f t="shared" ca="1" si="125"/>
        <v>-1750</v>
      </c>
    </row>
    <row r="1296" spans="1:7" x14ac:dyDescent="0.25">
      <c r="A1296" s="11">
        <v>1295</v>
      </c>
      <c r="B1296" s="49">
        <f t="shared" ca="1" si="120"/>
        <v>8</v>
      </c>
      <c r="C1296" s="10">
        <f t="shared" si="121"/>
        <v>7</v>
      </c>
      <c r="D1296" s="10">
        <f t="shared" ca="1" si="122"/>
        <v>0</v>
      </c>
      <c r="E1296" s="10">
        <f t="shared" si="123"/>
        <v>3500</v>
      </c>
      <c r="F1296" s="10">
        <f t="shared" ca="1" si="124"/>
        <v>0</v>
      </c>
      <c r="G1296" s="9">
        <f t="shared" ca="1" si="125"/>
        <v>3500</v>
      </c>
    </row>
    <row r="1297" spans="1:7" x14ac:dyDescent="0.25">
      <c r="A1297" s="11">
        <v>1296</v>
      </c>
      <c r="B1297" s="49">
        <f t="shared" ca="1" si="120"/>
        <v>1</v>
      </c>
      <c r="C1297" s="10">
        <f t="shared" si="121"/>
        <v>7</v>
      </c>
      <c r="D1297" s="10">
        <f t="shared" ca="1" si="122"/>
        <v>6</v>
      </c>
      <c r="E1297" s="10">
        <f t="shared" si="123"/>
        <v>3500</v>
      </c>
      <c r="F1297" s="10">
        <f t="shared" ca="1" si="124"/>
        <v>4500</v>
      </c>
      <c r="G1297" s="9">
        <f t="shared" ca="1" si="125"/>
        <v>-1000</v>
      </c>
    </row>
    <row r="1298" spans="1:7" x14ac:dyDescent="0.25">
      <c r="A1298" s="11">
        <v>1297</v>
      </c>
      <c r="B1298" s="49">
        <f t="shared" ca="1" si="120"/>
        <v>7</v>
      </c>
      <c r="C1298" s="10">
        <f t="shared" si="121"/>
        <v>7</v>
      </c>
      <c r="D1298" s="10">
        <f t="shared" ca="1" si="122"/>
        <v>0</v>
      </c>
      <c r="E1298" s="10">
        <f t="shared" si="123"/>
        <v>3500</v>
      </c>
      <c r="F1298" s="10">
        <f t="shared" ca="1" si="124"/>
        <v>0</v>
      </c>
      <c r="G1298" s="9">
        <f t="shared" ca="1" si="125"/>
        <v>3500</v>
      </c>
    </row>
    <row r="1299" spans="1:7" x14ac:dyDescent="0.25">
      <c r="A1299" s="11">
        <v>1298</v>
      </c>
      <c r="B1299" s="49">
        <f t="shared" ca="1" si="120"/>
        <v>0</v>
      </c>
      <c r="C1299" s="10">
        <f t="shared" si="121"/>
        <v>7</v>
      </c>
      <c r="D1299" s="10">
        <f t="shared" ca="1" si="122"/>
        <v>7</v>
      </c>
      <c r="E1299" s="10">
        <f t="shared" si="123"/>
        <v>3500</v>
      </c>
      <c r="F1299" s="10">
        <f t="shared" ca="1" si="124"/>
        <v>5250</v>
      </c>
      <c r="G1299" s="9">
        <f t="shared" ca="1" si="125"/>
        <v>-1750</v>
      </c>
    </row>
    <row r="1300" spans="1:7" x14ac:dyDescent="0.25">
      <c r="A1300" s="11">
        <v>1299</v>
      </c>
      <c r="B1300" s="49">
        <f t="shared" ca="1" si="120"/>
        <v>2</v>
      </c>
      <c r="C1300" s="10">
        <f t="shared" si="121"/>
        <v>7</v>
      </c>
      <c r="D1300" s="10">
        <f t="shared" ca="1" si="122"/>
        <v>5</v>
      </c>
      <c r="E1300" s="10">
        <f t="shared" si="123"/>
        <v>3500</v>
      </c>
      <c r="F1300" s="10">
        <f t="shared" ca="1" si="124"/>
        <v>3750</v>
      </c>
      <c r="G1300" s="9">
        <f t="shared" ca="1" si="125"/>
        <v>-250</v>
      </c>
    </row>
    <row r="1301" spans="1:7" x14ac:dyDescent="0.25">
      <c r="A1301" s="11">
        <v>1300</v>
      </c>
      <c r="B1301" s="49">
        <f t="shared" ca="1" si="120"/>
        <v>5</v>
      </c>
      <c r="C1301" s="10">
        <f t="shared" si="121"/>
        <v>7</v>
      </c>
      <c r="D1301" s="10">
        <f t="shared" ca="1" si="122"/>
        <v>2</v>
      </c>
      <c r="E1301" s="10">
        <f t="shared" si="123"/>
        <v>3500</v>
      </c>
      <c r="F1301" s="10">
        <f t="shared" ca="1" si="124"/>
        <v>1500</v>
      </c>
      <c r="G1301" s="9">
        <f t="shared" ca="1" si="125"/>
        <v>2000</v>
      </c>
    </row>
    <row r="1302" spans="1:7" x14ac:dyDescent="0.25">
      <c r="A1302" s="11">
        <v>1301</v>
      </c>
      <c r="B1302" s="49">
        <f t="shared" ca="1" si="120"/>
        <v>4</v>
      </c>
      <c r="C1302" s="10">
        <f t="shared" si="121"/>
        <v>7</v>
      </c>
      <c r="D1302" s="10">
        <f t="shared" ca="1" si="122"/>
        <v>3</v>
      </c>
      <c r="E1302" s="10">
        <f t="shared" si="123"/>
        <v>3500</v>
      </c>
      <c r="F1302" s="10">
        <f t="shared" ca="1" si="124"/>
        <v>2250</v>
      </c>
      <c r="G1302" s="9">
        <f t="shared" ca="1" si="125"/>
        <v>1250</v>
      </c>
    </row>
    <row r="1303" spans="1:7" x14ac:dyDescent="0.25">
      <c r="A1303" s="11">
        <v>1302</v>
      </c>
      <c r="B1303" s="49">
        <f t="shared" ca="1" si="120"/>
        <v>7</v>
      </c>
      <c r="C1303" s="10">
        <f t="shared" si="121"/>
        <v>7</v>
      </c>
      <c r="D1303" s="10">
        <f t="shared" ca="1" si="122"/>
        <v>0</v>
      </c>
      <c r="E1303" s="10">
        <f t="shared" si="123"/>
        <v>3500</v>
      </c>
      <c r="F1303" s="10">
        <f t="shared" ca="1" si="124"/>
        <v>0</v>
      </c>
      <c r="G1303" s="9">
        <f t="shared" ca="1" si="125"/>
        <v>3500</v>
      </c>
    </row>
    <row r="1304" spans="1:7" x14ac:dyDescent="0.25">
      <c r="A1304" s="11">
        <v>1303</v>
      </c>
      <c r="B1304" s="49">
        <f t="shared" ca="1" si="120"/>
        <v>4</v>
      </c>
      <c r="C1304" s="10">
        <f t="shared" si="121"/>
        <v>7</v>
      </c>
      <c r="D1304" s="10">
        <f t="shared" ca="1" si="122"/>
        <v>3</v>
      </c>
      <c r="E1304" s="10">
        <f t="shared" si="123"/>
        <v>3500</v>
      </c>
      <c r="F1304" s="10">
        <f t="shared" ca="1" si="124"/>
        <v>2250</v>
      </c>
      <c r="G1304" s="9">
        <f t="shared" ca="1" si="125"/>
        <v>1250</v>
      </c>
    </row>
    <row r="1305" spans="1:7" x14ac:dyDescent="0.25">
      <c r="A1305" s="11">
        <v>1304</v>
      </c>
      <c r="B1305" s="49">
        <f t="shared" ca="1" si="120"/>
        <v>4</v>
      </c>
      <c r="C1305" s="10">
        <f t="shared" si="121"/>
        <v>7</v>
      </c>
      <c r="D1305" s="10">
        <f t="shared" ca="1" si="122"/>
        <v>3</v>
      </c>
      <c r="E1305" s="10">
        <f t="shared" si="123"/>
        <v>3500</v>
      </c>
      <c r="F1305" s="10">
        <f t="shared" ca="1" si="124"/>
        <v>2250</v>
      </c>
      <c r="G1305" s="9">
        <f t="shared" ca="1" si="125"/>
        <v>1250</v>
      </c>
    </row>
    <row r="1306" spans="1:7" x14ac:dyDescent="0.25">
      <c r="A1306" s="11">
        <v>1305</v>
      </c>
      <c r="B1306" s="49">
        <f t="shared" ca="1" si="120"/>
        <v>3</v>
      </c>
      <c r="C1306" s="10">
        <f t="shared" si="121"/>
        <v>7</v>
      </c>
      <c r="D1306" s="10">
        <f t="shared" ca="1" si="122"/>
        <v>4</v>
      </c>
      <c r="E1306" s="10">
        <f t="shared" si="123"/>
        <v>3500</v>
      </c>
      <c r="F1306" s="10">
        <f t="shared" ca="1" si="124"/>
        <v>3000</v>
      </c>
      <c r="G1306" s="9">
        <f t="shared" ca="1" si="125"/>
        <v>500</v>
      </c>
    </row>
    <row r="1307" spans="1:7" x14ac:dyDescent="0.25">
      <c r="A1307" s="11">
        <v>1306</v>
      </c>
      <c r="B1307" s="49">
        <f t="shared" ca="1" si="120"/>
        <v>9</v>
      </c>
      <c r="C1307" s="10">
        <f t="shared" si="121"/>
        <v>7</v>
      </c>
      <c r="D1307" s="10">
        <f t="shared" ca="1" si="122"/>
        <v>0</v>
      </c>
      <c r="E1307" s="10">
        <f t="shared" si="123"/>
        <v>3500</v>
      </c>
      <c r="F1307" s="10">
        <f t="shared" ca="1" si="124"/>
        <v>0</v>
      </c>
      <c r="G1307" s="9">
        <f t="shared" ca="1" si="125"/>
        <v>3500</v>
      </c>
    </row>
    <row r="1308" spans="1:7" x14ac:dyDescent="0.25">
      <c r="A1308" s="11">
        <v>1307</v>
      </c>
      <c r="B1308" s="49">
        <f t="shared" ca="1" si="120"/>
        <v>10</v>
      </c>
      <c r="C1308" s="10">
        <f t="shared" si="121"/>
        <v>7</v>
      </c>
      <c r="D1308" s="10">
        <f t="shared" ca="1" si="122"/>
        <v>0</v>
      </c>
      <c r="E1308" s="10">
        <f t="shared" si="123"/>
        <v>3500</v>
      </c>
      <c r="F1308" s="10">
        <f t="shared" ca="1" si="124"/>
        <v>0</v>
      </c>
      <c r="G1308" s="9">
        <f t="shared" ca="1" si="125"/>
        <v>3500</v>
      </c>
    </row>
    <row r="1309" spans="1:7" x14ac:dyDescent="0.25">
      <c r="A1309" s="11">
        <v>1308</v>
      </c>
      <c r="B1309" s="49">
        <f t="shared" ca="1" si="120"/>
        <v>1</v>
      </c>
      <c r="C1309" s="10">
        <f t="shared" si="121"/>
        <v>7</v>
      </c>
      <c r="D1309" s="10">
        <f t="shared" ca="1" si="122"/>
        <v>6</v>
      </c>
      <c r="E1309" s="10">
        <f t="shared" si="123"/>
        <v>3500</v>
      </c>
      <c r="F1309" s="10">
        <f t="shared" ca="1" si="124"/>
        <v>4500</v>
      </c>
      <c r="G1309" s="9">
        <f t="shared" ca="1" si="125"/>
        <v>-1000</v>
      </c>
    </row>
    <row r="1310" spans="1:7" x14ac:dyDescent="0.25">
      <c r="A1310" s="11">
        <v>1309</v>
      </c>
      <c r="B1310" s="49">
        <f t="shared" ca="1" si="120"/>
        <v>8</v>
      </c>
      <c r="C1310" s="10">
        <f t="shared" si="121"/>
        <v>7</v>
      </c>
      <c r="D1310" s="10">
        <f t="shared" ca="1" si="122"/>
        <v>0</v>
      </c>
      <c r="E1310" s="10">
        <f t="shared" si="123"/>
        <v>3500</v>
      </c>
      <c r="F1310" s="10">
        <f t="shared" ca="1" si="124"/>
        <v>0</v>
      </c>
      <c r="G1310" s="9">
        <f t="shared" ca="1" si="125"/>
        <v>3500</v>
      </c>
    </row>
    <row r="1311" spans="1:7" x14ac:dyDescent="0.25">
      <c r="A1311" s="11">
        <v>1310</v>
      </c>
      <c r="B1311" s="49">
        <f t="shared" ca="1" si="120"/>
        <v>0</v>
      </c>
      <c r="C1311" s="10">
        <f t="shared" si="121"/>
        <v>7</v>
      </c>
      <c r="D1311" s="10">
        <f t="shared" ca="1" si="122"/>
        <v>7</v>
      </c>
      <c r="E1311" s="10">
        <f t="shared" si="123"/>
        <v>3500</v>
      </c>
      <c r="F1311" s="10">
        <f t="shared" ca="1" si="124"/>
        <v>5250</v>
      </c>
      <c r="G1311" s="9">
        <f t="shared" ca="1" si="125"/>
        <v>-1750</v>
      </c>
    </row>
    <row r="1312" spans="1:7" x14ac:dyDescent="0.25">
      <c r="A1312" s="11">
        <v>1311</v>
      </c>
      <c r="B1312" s="49">
        <f t="shared" ca="1" si="120"/>
        <v>4</v>
      </c>
      <c r="C1312" s="10">
        <f t="shared" si="121"/>
        <v>7</v>
      </c>
      <c r="D1312" s="10">
        <f t="shared" ca="1" si="122"/>
        <v>3</v>
      </c>
      <c r="E1312" s="10">
        <f t="shared" si="123"/>
        <v>3500</v>
      </c>
      <c r="F1312" s="10">
        <f t="shared" ca="1" si="124"/>
        <v>2250</v>
      </c>
      <c r="G1312" s="9">
        <f t="shared" ca="1" si="125"/>
        <v>1250</v>
      </c>
    </row>
    <row r="1313" spans="1:7" x14ac:dyDescent="0.25">
      <c r="A1313" s="11">
        <v>1312</v>
      </c>
      <c r="B1313" s="49">
        <f t="shared" ca="1" si="120"/>
        <v>9</v>
      </c>
      <c r="C1313" s="10">
        <f t="shared" si="121"/>
        <v>7</v>
      </c>
      <c r="D1313" s="10">
        <f t="shared" ca="1" si="122"/>
        <v>0</v>
      </c>
      <c r="E1313" s="10">
        <f t="shared" si="123"/>
        <v>3500</v>
      </c>
      <c r="F1313" s="10">
        <f t="shared" ca="1" si="124"/>
        <v>0</v>
      </c>
      <c r="G1313" s="9">
        <f t="shared" ca="1" si="125"/>
        <v>3500</v>
      </c>
    </row>
    <row r="1314" spans="1:7" x14ac:dyDescent="0.25">
      <c r="A1314" s="11">
        <v>1313</v>
      </c>
      <c r="B1314" s="49">
        <f t="shared" ca="1" si="120"/>
        <v>7</v>
      </c>
      <c r="C1314" s="10">
        <f t="shared" si="121"/>
        <v>7</v>
      </c>
      <c r="D1314" s="10">
        <f t="shared" ca="1" si="122"/>
        <v>0</v>
      </c>
      <c r="E1314" s="10">
        <f t="shared" si="123"/>
        <v>3500</v>
      </c>
      <c r="F1314" s="10">
        <f t="shared" ca="1" si="124"/>
        <v>0</v>
      </c>
      <c r="G1314" s="9">
        <f t="shared" ca="1" si="125"/>
        <v>3500</v>
      </c>
    </row>
    <row r="1315" spans="1:7" x14ac:dyDescent="0.25">
      <c r="A1315" s="11">
        <v>1314</v>
      </c>
      <c r="B1315" s="49">
        <f t="shared" ca="1" si="120"/>
        <v>6</v>
      </c>
      <c r="C1315" s="10">
        <f t="shared" si="121"/>
        <v>7</v>
      </c>
      <c r="D1315" s="10">
        <f t="shared" ca="1" si="122"/>
        <v>1</v>
      </c>
      <c r="E1315" s="10">
        <f t="shared" si="123"/>
        <v>3500</v>
      </c>
      <c r="F1315" s="10">
        <f t="shared" ca="1" si="124"/>
        <v>750</v>
      </c>
      <c r="G1315" s="9">
        <f t="shared" ca="1" si="125"/>
        <v>2750</v>
      </c>
    </row>
    <row r="1316" spans="1:7" x14ac:dyDescent="0.25">
      <c r="A1316" s="11">
        <v>1315</v>
      </c>
      <c r="B1316" s="49">
        <f t="shared" ca="1" si="120"/>
        <v>9</v>
      </c>
      <c r="C1316" s="10">
        <f t="shared" si="121"/>
        <v>7</v>
      </c>
      <c r="D1316" s="10">
        <f t="shared" ca="1" si="122"/>
        <v>0</v>
      </c>
      <c r="E1316" s="10">
        <f t="shared" si="123"/>
        <v>3500</v>
      </c>
      <c r="F1316" s="10">
        <f t="shared" ca="1" si="124"/>
        <v>0</v>
      </c>
      <c r="G1316" s="9">
        <f t="shared" ca="1" si="125"/>
        <v>3500</v>
      </c>
    </row>
    <row r="1317" spans="1:7" x14ac:dyDescent="0.25">
      <c r="A1317" s="11">
        <v>1316</v>
      </c>
      <c r="B1317" s="49">
        <f t="shared" ca="1" si="120"/>
        <v>1</v>
      </c>
      <c r="C1317" s="10">
        <f t="shared" si="121"/>
        <v>7</v>
      </c>
      <c r="D1317" s="10">
        <f t="shared" ca="1" si="122"/>
        <v>6</v>
      </c>
      <c r="E1317" s="10">
        <f t="shared" si="123"/>
        <v>3500</v>
      </c>
      <c r="F1317" s="10">
        <f t="shared" ca="1" si="124"/>
        <v>4500</v>
      </c>
      <c r="G1317" s="9">
        <f t="shared" ca="1" si="125"/>
        <v>-1000</v>
      </c>
    </row>
    <row r="1318" spans="1:7" x14ac:dyDescent="0.25">
      <c r="A1318" s="11">
        <v>1317</v>
      </c>
      <c r="B1318" s="49">
        <f t="shared" ca="1" si="120"/>
        <v>3</v>
      </c>
      <c r="C1318" s="10">
        <f t="shared" si="121"/>
        <v>7</v>
      </c>
      <c r="D1318" s="10">
        <f t="shared" ca="1" si="122"/>
        <v>4</v>
      </c>
      <c r="E1318" s="10">
        <f t="shared" si="123"/>
        <v>3500</v>
      </c>
      <c r="F1318" s="10">
        <f t="shared" ca="1" si="124"/>
        <v>3000</v>
      </c>
      <c r="G1318" s="9">
        <f t="shared" ca="1" si="125"/>
        <v>500</v>
      </c>
    </row>
    <row r="1319" spans="1:7" x14ac:dyDescent="0.25">
      <c r="A1319" s="11">
        <v>1318</v>
      </c>
      <c r="B1319" s="49">
        <f t="shared" ca="1" si="120"/>
        <v>2</v>
      </c>
      <c r="C1319" s="10">
        <f t="shared" si="121"/>
        <v>7</v>
      </c>
      <c r="D1319" s="10">
        <f t="shared" ca="1" si="122"/>
        <v>5</v>
      </c>
      <c r="E1319" s="10">
        <f t="shared" si="123"/>
        <v>3500</v>
      </c>
      <c r="F1319" s="10">
        <f t="shared" ca="1" si="124"/>
        <v>3750</v>
      </c>
      <c r="G1319" s="9">
        <f t="shared" ca="1" si="125"/>
        <v>-250</v>
      </c>
    </row>
    <row r="1320" spans="1:7" x14ac:dyDescent="0.25">
      <c r="A1320" s="11">
        <v>1319</v>
      </c>
      <c r="B1320" s="49">
        <f t="shared" ca="1" si="120"/>
        <v>7</v>
      </c>
      <c r="C1320" s="10">
        <f t="shared" si="121"/>
        <v>7</v>
      </c>
      <c r="D1320" s="10">
        <f t="shared" ca="1" si="122"/>
        <v>0</v>
      </c>
      <c r="E1320" s="10">
        <f t="shared" si="123"/>
        <v>3500</v>
      </c>
      <c r="F1320" s="10">
        <f t="shared" ca="1" si="124"/>
        <v>0</v>
      </c>
      <c r="G1320" s="9">
        <f t="shared" ca="1" si="125"/>
        <v>3500</v>
      </c>
    </row>
    <row r="1321" spans="1:7" x14ac:dyDescent="0.25">
      <c r="A1321" s="11">
        <v>1320</v>
      </c>
      <c r="B1321" s="49">
        <f t="shared" ca="1" si="120"/>
        <v>2</v>
      </c>
      <c r="C1321" s="10">
        <f t="shared" si="121"/>
        <v>7</v>
      </c>
      <c r="D1321" s="10">
        <f t="shared" ca="1" si="122"/>
        <v>5</v>
      </c>
      <c r="E1321" s="10">
        <f t="shared" si="123"/>
        <v>3500</v>
      </c>
      <c r="F1321" s="10">
        <f t="shared" ca="1" si="124"/>
        <v>3750</v>
      </c>
      <c r="G1321" s="9">
        <f t="shared" ca="1" si="125"/>
        <v>-250</v>
      </c>
    </row>
    <row r="1322" spans="1:7" x14ac:dyDescent="0.25">
      <c r="A1322" s="11">
        <v>1321</v>
      </c>
      <c r="B1322" s="49">
        <f t="shared" ca="1" si="120"/>
        <v>3</v>
      </c>
      <c r="C1322" s="10">
        <f t="shared" si="121"/>
        <v>7</v>
      </c>
      <c r="D1322" s="10">
        <f t="shared" ca="1" si="122"/>
        <v>4</v>
      </c>
      <c r="E1322" s="10">
        <f t="shared" si="123"/>
        <v>3500</v>
      </c>
      <c r="F1322" s="10">
        <f t="shared" ca="1" si="124"/>
        <v>3000</v>
      </c>
      <c r="G1322" s="9">
        <f t="shared" ca="1" si="125"/>
        <v>500</v>
      </c>
    </row>
    <row r="1323" spans="1:7" x14ac:dyDescent="0.25">
      <c r="A1323" s="11">
        <v>1322</v>
      </c>
      <c r="B1323" s="49">
        <f t="shared" ca="1" si="120"/>
        <v>6</v>
      </c>
      <c r="C1323" s="10">
        <f t="shared" si="121"/>
        <v>7</v>
      </c>
      <c r="D1323" s="10">
        <f t="shared" ca="1" si="122"/>
        <v>1</v>
      </c>
      <c r="E1323" s="10">
        <f t="shared" si="123"/>
        <v>3500</v>
      </c>
      <c r="F1323" s="10">
        <f t="shared" ca="1" si="124"/>
        <v>750</v>
      </c>
      <c r="G1323" s="9">
        <f t="shared" ca="1" si="125"/>
        <v>2750</v>
      </c>
    </row>
    <row r="1324" spans="1:7" x14ac:dyDescent="0.25">
      <c r="A1324" s="11">
        <v>1323</v>
      </c>
      <c r="B1324" s="49">
        <f t="shared" ca="1" si="120"/>
        <v>2</v>
      </c>
      <c r="C1324" s="10">
        <f t="shared" si="121"/>
        <v>7</v>
      </c>
      <c r="D1324" s="10">
        <f t="shared" ca="1" si="122"/>
        <v>5</v>
      </c>
      <c r="E1324" s="10">
        <f t="shared" si="123"/>
        <v>3500</v>
      </c>
      <c r="F1324" s="10">
        <f t="shared" ca="1" si="124"/>
        <v>3750</v>
      </c>
      <c r="G1324" s="9">
        <f t="shared" ca="1" si="125"/>
        <v>-250</v>
      </c>
    </row>
    <row r="1325" spans="1:7" x14ac:dyDescent="0.25">
      <c r="A1325" s="11">
        <v>1324</v>
      </c>
      <c r="B1325" s="49">
        <f t="shared" ca="1" si="120"/>
        <v>5</v>
      </c>
      <c r="C1325" s="10">
        <f t="shared" si="121"/>
        <v>7</v>
      </c>
      <c r="D1325" s="10">
        <f t="shared" ca="1" si="122"/>
        <v>2</v>
      </c>
      <c r="E1325" s="10">
        <f t="shared" si="123"/>
        <v>3500</v>
      </c>
      <c r="F1325" s="10">
        <f t="shared" ca="1" si="124"/>
        <v>1500</v>
      </c>
      <c r="G1325" s="9">
        <f t="shared" ca="1" si="125"/>
        <v>2000</v>
      </c>
    </row>
    <row r="1326" spans="1:7" x14ac:dyDescent="0.25">
      <c r="A1326" s="11">
        <v>1325</v>
      </c>
      <c r="B1326" s="49">
        <f t="shared" ca="1" si="120"/>
        <v>7</v>
      </c>
      <c r="C1326" s="10">
        <f t="shared" si="121"/>
        <v>7</v>
      </c>
      <c r="D1326" s="10">
        <f t="shared" ca="1" si="122"/>
        <v>0</v>
      </c>
      <c r="E1326" s="10">
        <f t="shared" si="123"/>
        <v>3500</v>
      </c>
      <c r="F1326" s="10">
        <f t="shared" ca="1" si="124"/>
        <v>0</v>
      </c>
      <c r="G1326" s="9">
        <f t="shared" ca="1" si="125"/>
        <v>3500</v>
      </c>
    </row>
    <row r="1327" spans="1:7" x14ac:dyDescent="0.25">
      <c r="A1327" s="11">
        <v>1326</v>
      </c>
      <c r="B1327" s="49">
        <f t="shared" ca="1" si="120"/>
        <v>7</v>
      </c>
      <c r="C1327" s="10">
        <f t="shared" si="121"/>
        <v>7</v>
      </c>
      <c r="D1327" s="10">
        <f t="shared" ca="1" si="122"/>
        <v>0</v>
      </c>
      <c r="E1327" s="10">
        <f t="shared" si="123"/>
        <v>3500</v>
      </c>
      <c r="F1327" s="10">
        <f t="shared" ca="1" si="124"/>
        <v>0</v>
      </c>
      <c r="G1327" s="9">
        <f t="shared" ca="1" si="125"/>
        <v>3500</v>
      </c>
    </row>
    <row r="1328" spans="1:7" x14ac:dyDescent="0.25">
      <c r="A1328" s="11">
        <v>1327</v>
      </c>
      <c r="B1328" s="49">
        <f t="shared" ca="1" si="120"/>
        <v>0</v>
      </c>
      <c r="C1328" s="10">
        <f t="shared" si="121"/>
        <v>7</v>
      </c>
      <c r="D1328" s="10">
        <f t="shared" ca="1" si="122"/>
        <v>7</v>
      </c>
      <c r="E1328" s="10">
        <f t="shared" si="123"/>
        <v>3500</v>
      </c>
      <c r="F1328" s="10">
        <f t="shared" ca="1" si="124"/>
        <v>5250</v>
      </c>
      <c r="G1328" s="9">
        <f t="shared" ca="1" si="125"/>
        <v>-1750</v>
      </c>
    </row>
    <row r="1329" spans="1:7" x14ac:dyDescent="0.25">
      <c r="A1329" s="11">
        <v>1328</v>
      </c>
      <c r="B1329" s="49">
        <f t="shared" ca="1" si="120"/>
        <v>2</v>
      </c>
      <c r="C1329" s="10">
        <f t="shared" si="121"/>
        <v>7</v>
      </c>
      <c r="D1329" s="10">
        <f t="shared" ca="1" si="122"/>
        <v>5</v>
      </c>
      <c r="E1329" s="10">
        <f t="shared" si="123"/>
        <v>3500</v>
      </c>
      <c r="F1329" s="10">
        <f t="shared" ca="1" si="124"/>
        <v>3750</v>
      </c>
      <c r="G1329" s="9">
        <f t="shared" ca="1" si="125"/>
        <v>-250</v>
      </c>
    </row>
    <row r="1330" spans="1:7" x14ac:dyDescent="0.25">
      <c r="A1330" s="11">
        <v>1329</v>
      </c>
      <c r="B1330" s="49">
        <f t="shared" ca="1" si="120"/>
        <v>9</v>
      </c>
      <c r="C1330" s="10">
        <f t="shared" si="121"/>
        <v>7</v>
      </c>
      <c r="D1330" s="10">
        <f t="shared" ca="1" si="122"/>
        <v>0</v>
      </c>
      <c r="E1330" s="10">
        <f t="shared" si="123"/>
        <v>3500</v>
      </c>
      <c r="F1330" s="10">
        <f t="shared" ca="1" si="124"/>
        <v>0</v>
      </c>
      <c r="G1330" s="9">
        <f t="shared" ca="1" si="125"/>
        <v>3500</v>
      </c>
    </row>
    <row r="1331" spans="1:7" x14ac:dyDescent="0.25">
      <c r="A1331" s="11">
        <v>1330</v>
      </c>
      <c r="B1331" s="49">
        <f t="shared" ca="1" si="120"/>
        <v>7</v>
      </c>
      <c r="C1331" s="10">
        <f t="shared" si="121"/>
        <v>7</v>
      </c>
      <c r="D1331" s="10">
        <f t="shared" ca="1" si="122"/>
        <v>0</v>
      </c>
      <c r="E1331" s="10">
        <f t="shared" si="123"/>
        <v>3500</v>
      </c>
      <c r="F1331" s="10">
        <f t="shared" ca="1" si="124"/>
        <v>0</v>
      </c>
      <c r="G1331" s="9">
        <f t="shared" ca="1" si="125"/>
        <v>3500</v>
      </c>
    </row>
    <row r="1332" spans="1:7" x14ac:dyDescent="0.25">
      <c r="A1332" s="11">
        <v>1331</v>
      </c>
      <c r="B1332" s="49">
        <f t="shared" ca="1" si="120"/>
        <v>1</v>
      </c>
      <c r="C1332" s="10">
        <f t="shared" si="121"/>
        <v>7</v>
      </c>
      <c r="D1332" s="10">
        <f t="shared" ca="1" si="122"/>
        <v>6</v>
      </c>
      <c r="E1332" s="10">
        <f t="shared" si="123"/>
        <v>3500</v>
      </c>
      <c r="F1332" s="10">
        <f t="shared" ca="1" si="124"/>
        <v>4500</v>
      </c>
      <c r="G1332" s="9">
        <f t="shared" ca="1" si="125"/>
        <v>-1000</v>
      </c>
    </row>
    <row r="1333" spans="1:7" x14ac:dyDescent="0.25">
      <c r="A1333" s="11">
        <v>1332</v>
      </c>
      <c r="B1333" s="49">
        <f t="shared" ca="1" si="120"/>
        <v>2</v>
      </c>
      <c r="C1333" s="10">
        <f t="shared" si="121"/>
        <v>7</v>
      </c>
      <c r="D1333" s="10">
        <f t="shared" ca="1" si="122"/>
        <v>5</v>
      </c>
      <c r="E1333" s="10">
        <f t="shared" si="123"/>
        <v>3500</v>
      </c>
      <c r="F1333" s="10">
        <f t="shared" ca="1" si="124"/>
        <v>3750</v>
      </c>
      <c r="G1333" s="9">
        <f t="shared" ca="1" si="125"/>
        <v>-250</v>
      </c>
    </row>
    <row r="1334" spans="1:7" x14ac:dyDescent="0.25">
      <c r="A1334" s="11">
        <v>1333</v>
      </c>
      <c r="B1334" s="49">
        <f t="shared" ca="1" si="120"/>
        <v>4</v>
      </c>
      <c r="C1334" s="10">
        <f t="shared" si="121"/>
        <v>7</v>
      </c>
      <c r="D1334" s="10">
        <f t="shared" ca="1" si="122"/>
        <v>3</v>
      </c>
      <c r="E1334" s="10">
        <f t="shared" si="123"/>
        <v>3500</v>
      </c>
      <c r="F1334" s="10">
        <f t="shared" ca="1" si="124"/>
        <v>2250</v>
      </c>
      <c r="G1334" s="9">
        <f t="shared" ca="1" si="125"/>
        <v>1250</v>
      </c>
    </row>
    <row r="1335" spans="1:7" x14ac:dyDescent="0.25">
      <c r="A1335" s="11">
        <v>1334</v>
      </c>
      <c r="B1335" s="49">
        <f t="shared" ca="1" si="120"/>
        <v>10</v>
      </c>
      <c r="C1335" s="10">
        <f t="shared" si="121"/>
        <v>7</v>
      </c>
      <c r="D1335" s="10">
        <f t="shared" ca="1" si="122"/>
        <v>0</v>
      </c>
      <c r="E1335" s="10">
        <f t="shared" si="123"/>
        <v>3500</v>
      </c>
      <c r="F1335" s="10">
        <f t="shared" ca="1" si="124"/>
        <v>0</v>
      </c>
      <c r="G1335" s="9">
        <f t="shared" ca="1" si="125"/>
        <v>3500</v>
      </c>
    </row>
    <row r="1336" spans="1:7" x14ac:dyDescent="0.25">
      <c r="A1336" s="11">
        <v>1335</v>
      </c>
      <c r="B1336" s="49">
        <f t="shared" ca="1" si="120"/>
        <v>2</v>
      </c>
      <c r="C1336" s="10">
        <f t="shared" si="121"/>
        <v>7</v>
      </c>
      <c r="D1336" s="10">
        <f t="shared" ca="1" si="122"/>
        <v>5</v>
      </c>
      <c r="E1336" s="10">
        <f t="shared" si="123"/>
        <v>3500</v>
      </c>
      <c r="F1336" s="10">
        <f t="shared" ca="1" si="124"/>
        <v>3750</v>
      </c>
      <c r="G1336" s="9">
        <f t="shared" ca="1" si="125"/>
        <v>-250</v>
      </c>
    </row>
    <row r="1337" spans="1:7" x14ac:dyDescent="0.25">
      <c r="A1337" s="11">
        <v>1336</v>
      </c>
      <c r="B1337" s="49">
        <f t="shared" ca="1" si="120"/>
        <v>1</v>
      </c>
      <c r="C1337" s="10">
        <f t="shared" si="121"/>
        <v>7</v>
      </c>
      <c r="D1337" s="10">
        <f t="shared" ca="1" si="122"/>
        <v>6</v>
      </c>
      <c r="E1337" s="10">
        <f t="shared" si="123"/>
        <v>3500</v>
      </c>
      <c r="F1337" s="10">
        <f t="shared" ca="1" si="124"/>
        <v>4500</v>
      </c>
      <c r="G1337" s="9">
        <f t="shared" ca="1" si="125"/>
        <v>-1000</v>
      </c>
    </row>
    <row r="1338" spans="1:7" x14ac:dyDescent="0.25">
      <c r="A1338" s="11">
        <v>1337</v>
      </c>
      <c r="B1338" s="49">
        <f t="shared" ca="1" si="120"/>
        <v>2</v>
      </c>
      <c r="C1338" s="10">
        <f t="shared" si="121"/>
        <v>7</v>
      </c>
      <c r="D1338" s="10">
        <f t="shared" ca="1" si="122"/>
        <v>5</v>
      </c>
      <c r="E1338" s="10">
        <f t="shared" si="123"/>
        <v>3500</v>
      </c>
      <c r="F1338" s="10">
        <f t="shared" ca="1" si="124"/>
        <v>3750</v>
      </c>
      <c r="G1338" s="9">
        <f t="shared" ca="1" si="125"/>
        <v>-250</v>
      </c>
    </row>
    <row r="1339" spans="1:7" x14ac:dyDescent="0.25">
      <c r="A1339" s="11">
        <v>1338</v>
      </c>
      <c r="B1339" s="49">
        <f t="shared" ca="1" si="120"/>
        <v>1</v>
      </c>
      <c r="C1339" s="10">
        <f t="shared" si="121"/>
        <v>7</v>
      </c>
      <c r="D1339" s="10">
        <f t="shared" ca="1" si="122"/>
        <v>6</v>
      </c>
      <c r="E1339" s="10">
        <f t="shared" si="123"/>
        <v>3500</v>
      </c>
      <c r="F1339" s="10">
        <f t="shared" ca="1" si="124"/>
        <v>4500</v>
      </c>
      <c r="G1339" s="9">
        <f t="shared" ca="1" si="125"/>
        <v>-1000</v>
      </c>
    </row>
    <row r="1340" spans="1:7" x14ac:dyDescent="0.25">
      <c r="A1340" s="11">
        <v>1339</v>
      </c>
      <c r="B1340" s="49">
        <f t="shared" ca="1" si="120"/>
        <v>1</v>
      </c>
      <c r="C1340" s="10">
        <f t="shared" si="121"/>
        <v>7</v>
      </c>
      <c r="D1340" s="10">
        <f t="shared" ca="1" si="122"/>
        <v>6</v>
      </c>
      <c r="E1340" s="10">
        <f t="shared" si="123"/>
        <v>3500</v>
      </c>
      <c r="F1340" s="10">
        <f t="shared" ca="1" si="124"/>
        <v>4500</v>
      </c>
      <c r="G1340" s="9">
        <f t="shared" ca="1" si="125"/>
        <v>-1000</v>
      </c>
    </row>
    <row r="1341" spans="1:7" x14ac:dyDescent="0.25">
      <c r="A1341" s="11">
        <v>1340</v>
      </c>
      <c r="B1341" s="49">
        <f t="shared" ca="1" si="120"/>
        <v>1</v>
      </c>
      <c r="C1341" s="10">
        <f t="shared" si="121"/>
        <v>7</v>
      </c>
      <c r="D1341" s="10">
        <f t="shared" ca="1" si="122"/>
        <v>6</v>
      </c>
      <c r="E1341" s="10">
        <f t="shared" si="123"/>
        <v>3500</v>
      </c>
      <c r="F1341" s="10">
        <f t="shared" ca="1" si="124"/>
        <v>4500</v>
      </c>
      <c r="G1341" s="9">
        <f t="shared" ca="1" si="125"/>
        <v>-1000</v>
      </c>
    </row>
    <row r="1342" spans="1:7" x14ac:dyDescent="0.25">
      <c r="A1342" s="11">
        <v>1341</v>
      </c>
      <c r="B1342" s="49">
        <f t="shared" ca="1" si="120"/>
        <v>6</v>
      </c>
      <c r="C1342" s="10">
        <f t="shared" si="121"/>
        <v>7</v>
      </c>
      <c r="D1342" s="10">
        <f t="shared" ca="1" si="122"/>
        <v>1</v>
      </c>
      <c r="E1342" s="10">
        <f t="shared" si="123"/>
        <v>3500</v>
      </c>
      <c r="F1342" s="10">
        <f t="shared" ca="1" si="124"/>
        <v>750</v>
      </c>
      <c r="G1342" s="9">
        <f t="shared" ca="1" si="125"/>
        <v>2750</v>
      </c>
    </row>
    <row r="1343" spans="1:7" x14ac:dyDescent="0.25">
      <c r="A1343" s="11">
        <v>1342</v>
      </c>
      <c r="B1343" s="49">
        <f t="shared" ca="1" si="120"/>
        <v>10</v>
      </c>
      <c r="C1343" s="10">
        <f t="shared" si="121"/>
        <v>7</v>
      </c>
      <c r="D1343" s="10">
        <f t="shared" ca="1" si="122"/>
        <v>0</v>
      </c>
      <c r="E1343" s="10">
        <f t="shared" si="123"/>
        <v>3500</v>
      </c>
      <c r="F1343" s="10">
        <f t="shared" ca="1" si="124"/>
        <v>0</v>
      </c>
      <c r="G1343" s="9">
        <f t="shared" ca="1" si="125"/>
        <v>3500</v>
      </c>
    </row>
    <row r="1344" spans="1:7" x14ac:dyDescent="0.25">
      <c r="A1344" s="11">
        <v>1343</v>
      </c>
      <c r="B1344" s="49">
        <f t="shared" ca="1" si="120"/>
        <v>8</v>
      </c>
      <c r="C1344" s="10">
        <f t="shared" si="121"/>
        <v>7</v>
      </c>
      <c r="D1344" s="10">
        <f t="shared" ca="1" si="122"/>
        <v>0</v>
      </c>
      <c r="E1344" s="10">
        <f t="shared" si="123"/>
        <v>3500</v>
      </c>
      <c r="F1344" s="10">
        <f t="shared" ca="1" si="124"/>
        <v>0</v>
      </c>
      <c r="G1344" s="9">
        <f t="shared" ca="1" si="125"/>
        <v>3500</v>
      </c>
    </row>
    <row r="1345" spans="1:7" x14ac:dyDescent="0.25">
      <c r="A1345" s="11">
        <v>1344</v>
      </c>
      <c r="B1345" s="49">
        <f t="shared" ca="1" si="120"/>
        <v>8</v>
      </c>
      <c r="C1345" s="10">
        <f t="shared" si="121"/>
        <v>7</v>
      </c>
      <c r="D1345" s="10">
        <f t="shared" ca="1" si="122"/>
        <v>0</v>
      </c>
      <c r="E1345" s="10">
        <f t="shared" si="123"/>
        <v>3500</v>
      </c>
      <c r="F1345" s="10">
        <f t="shared" ca="1" si="124"/>
        <v>0</v>
      </c>
      <c r="G1345" s="9">
        <f t="shared" ca="1" si="125"/>
        <v>3500</v>
      </c>
    </row>
    <row r="1346" spans="1:7" x14ac:dyDescent="0.25">
      <c r="A1346" s="11">
        <v>1345</v>
      </c>
      <c r="B1346" s="49">
        <f t="shared" ca="1" si="120"/>
        <v>9</v>
      </c>
      <c r="C1346" s="10">
        <f t="shared" si="121"/>
        <v>7</v>
      </c>
      <c r="D1346" s="10">
        <f t="shared" ca="1" si="122"/>
        <v>0</v>
      </c>
      <c r="E1346" s="10">
        <f t="shared" si="123"/>
        <v>3500</v>
      </c>
      <c r="F1346" s="10">
        <f t="shared" ca="1" si="124"/>
        <v>0</v>
      </c>
      <c r="G1346" s="9">
        <f t="shared" ca="1" si="125"/>
        <v>3500</v>
      </c>
    </row>
    <row r="1347" spans="1:7" x14ac:dyDescent="0.25">
      <c r="A1347" s="11">
        <v>1346</v>
      </c>
      <c r="B1347" s="49">
        <f t="shared" ref="B1347:B1410" ca="1" si="126">RANDBETWEEN(0,10)</f>
        <v>10</v>
      </c>
      <c r="C1347" s="10">
        <f t="shared" ref="C1347:C1410" si="127">$L$10</f>
        <v>7</v>
      </c>
      <c r="D1347" s="10">
        <f t="shared" ref="D1347:D1410" ca="1" si="128">IF(C1347&gt;B1347,C1347-B1347,0)</f>
        <v>0</v>
      </c>
      <c r="E1347" s="10">
        <f t="shared" ref="E1347:E1410" si="129">C1347*$K$3</f>
        <v>3500</v>
      </c>
      <c r="F1347" s="10">
        <f t="shared" ref="F1347:F1410" ca="1" si="130">D1347*$K$2</f>
        <v>0</v>
      </c>
      <c r="G1347" s="9">
        <f t="shared" ref="G1347:G1410" ca="1" si="131">E1347-F1347</f>
        <v>3500</v>
      </c>
    </row>
    <row r="1348" spans="1:7" x14ac:dyDescent="0.25">
      <c r="A1348" s="11">
        <v>1347</v>
      </c>
      <c r="B1348" s="49">
        <f t="shared" ca="1" si="126"/>
        <v>6</v>
      </c>
      <c r="C1348" s="10">
        <f t="shared" si="127"/>
        <v>7</v>
      </c>
      <c r="D1348" s="10">
        <f t="shared" ca="1" si="128"/>
        <v>1</v>
      </c>
      <c r="E1348" s="10">
        <f t="shared" si="129"/>
        <v>3500</v>
      </c>
      <c r="F1348" s="10">
        <f t="shared" ca="1" si="130"/>
        <v>750</v>
      </c>
      <c r="G1348" s="9">
        <f t="shared" ca="1" si="131"/>
        <v>2750</v>
      </c>
    </row>
    <row r="1349" spans="1:7" x14ac:dyDescent="0.25">
      <c r="A1349" s="11">
        <v>1348</v>
      </c>
      <c r="B1349" s="49">
        <f t="shared" ca="1" si="126"/>
        <v>0</v>
      </c>
      <c r="C1349" s="10">
        <f t="shared" si="127"/>
        <v>7</v>
      </c>
      <c r="D1349" s="10">
        <f t="shared" ca="1" si="128"/>
        <v>7</v>
      </c>
      <c r="E1349" s="10">
        <f t="shared" si="129"/>
        <v>3500</v>
      </c>
      <c r="F1349" s="10">
        <f t="shared" ca="1" si="130"/>
        <v>5250</v>
      </c>
      <c r="G1349" s="9">
        <f t="shared" ca="1" si="131"/>
        <v>-1750</v>
      </c>
    </row>
    <row r="1350" spans="1:7" x14ac:dyDescent="0.25">
      <c r="A1350" s="11">
        <v>1349</v>
      </c>
      <c r="B1350" s="49">
        <f t="shared" ca="1" si="126"/>
        <v>6</v>
      </c>
      <c r="C1350" s="10">
        <f t="shared" si="127"/>
        <v>7</v>
      </c>
      <c r="D1350" s="10">
        <f t="shared" ca="1" si="128"/>
        <v>1</v>
      </c>
      <c r="E1350" s="10">
        <f t="shared" si="129"/>
        <v>3500</v>
      </c>
      <c r="F1350" s="10">
        <f t="shared" ca="1" si="130"/>
        <v>750</v>
      </c>
      <c r="G1350" s="9">
        <f t="shared" ca="1" si="131"/>
        <v>2750</v>
      </c>
    </row>
    <row r="1351" spans="1:7" x14ac:dyDescent="0.25">
      <c r="A1351" s="11">
        <v>1350</v>
      </c>
      <c r="B1351" s="49">
        <f t="shared" ca="1" si="126"/>
        <v>3</v>
      </c>
      <c r="C1351" s="10">
        <f t="shared" si="127"/>
        <v>7</v>
      </c>
      <c r="D1351" s="10">
        <f t="shared" ca="1" si="128"/>
        <v>4</v>
      </c>
      <c r="E1351" s="10">
        <f t="shared" si="129"/>
        <v>3500</v>
      </c>
      <c r="F1351" s="10">
        <f t="shared" ca="1" si="130"/>
        <v>3000</v>
      </c>
      <c r="G1351" s="9">
        <f t="shared" ca="1" si="131"/>
        <v>500</v>
      </c>
    </row>
    <row r="1352" spans="1:7" x14ac:dyDescent="0.25">
      <c r="A1352" s="11">
        <v>1351</v>
      </c>
      <c r="B1352" s="49">
        <f t="shared" ca="1" si="126"/>
        <v>8</v>
      </c>
      <c r="C1352" s="10">
        <f t="shared" si="127"/>
        <v>7</v>
      </c>
      <c r="D1352" s="10">
        <f t="shared" ca="1" si="128"/>
        <v>0</v>
      </c>
      <c r="E1352" s="10">
        <f t="shared" si="129"/>
        <v>3500</v>
      </c>
      <c r="F1352" s="10">
        <f t="shared" ca="1" si="130"/>
        <v>0</v>
      </c>
      <c r="G1352" s="9">
        <f t="shared" ca="1" si="131"/>
        <v>3500</v>
      </c>
    </row>
    <row r="1353" spans="1:7" x14ac:dyDescent="0.25">
      <c r="A1353" s="11">
        <v>1352</v>
      </c>
      <c r="B1353" s="49">
        <f t="shared" ca="1" si="126"/>
        <v>7</v>
      </c>
      <c r="C1353" s="10">
        <f t="shared" si="127"/>
        <v>7</v>
      </c>
      <c r="D1353" s="10">
        <f t="shared" ca="1" si="128"/>
        <v>0</v>
      </c>
      <c r="E1353" s="10">
        <f t="shared" si="129"/>
        <v>3500</v>
      </c>
      <c r="F1353" s="10">
        <f t="shared" ca="1" si="130"/>
        <v>0</v>
      </c>
      <c r="G1353" s="9">
        <f t="shared" ca="1" si="131"/>
        <v>3500</v>
      </c>
    </row>
    <row r="1354" spans="1:7" x14ac:dyDescent="0.25">
      <c r="A1354" s="11">
        <v>1353</v>
      </c>
      <c r="B1354" s="49">
        <f t="shared" ca="1" si="126"/>
        <v>5</v>
      </c>
      <c r="C1354" s="10">
        <f t="shared" si="127"/>
        <v>7</v>
      </c>
      <c r="D1354" s="10">
        <f t="shared" ca="1" si="128"/>
        <v>2</v>
      </c>
      <c r="E1354" s="10">
        <f t="shared" si="129"/>
        <v>3500</v>
      </c>
      <c r="F1354" s="10">
        <f t="shared" ca="1" si="130"/>
        <v>1500</v>
      </c>
      <c r="G1354" s="9">
        <f t="shared" ca="1" si="131"/>
        <v>2000</v>
      </c>
    </row>
    <row r="1355" spans="1:7" x14ac:dyDescent="0.25">
      <c r="A1355" s="11">
        <v>1354</v>
      </c>
      <c r="B1355" s="49">
        <f t="shared" ca="1" si="126"/>
        <v>6</v>
      </c>
      <c r="C1355" s="10">
        <f t="shared" si="127"/>
        <v>7</v>
      </c>
      <c r="D1355" s="10">
        <f t="shared" ca="1" si="128"/>
        <v>1</v>
      </c>
      <c r="E1355" s="10">
        <f t="shared" si="129"/>
        <v>3500</v>
      </c>
      <c r="F1355" s="10">
        <f t="shared" ca="1" si="130"/>
        <v>750</v>
      </c>
      <c r="G1355" s="9">
        <f t="shared" ca="1" si="131"/>
        <v>2750</v>
      </c>
    </row>
    <row r="1356" spans="1:7" x14ac:dyDescent="0.25">
      <c r="A1356" s="11">
        <v>1355</v>
      </c>
      <c r="B1356" s="49">
        <f t="shared" ca="1" si="126"/>
        <v>8</v>
      </c>
      <c r="C1356" s="10">
        <f t="shared" si="127"/>
        <v>7</v>
      </c>
      <c r="D1356" s="10">
        <f t="shared" ca="1" si="128"/>
        <v>0</v>
      </c>
      <c r="E1356" s="10">
        <f t="shared" si="129"/>
        <v>3500</v>
      </c>
      <c r="F1356" s="10">
        <f t="shared" ca="1" si="130"/>
        <v>0</v>
      </c>
      <c r="G1356" s="9">
        <f t="shared" ca="1" si="131"/>
        <v>3500</v>
      </c>
    </row>
    <row r="1357" spans="1:7" x14ac:dyDescent="0.25">
      <c r="A1357" s="11">
        <v>1356</v>
      </c>
      <c r="B1357" s="49">
        <f t="shared" ca="1" si="126"/>
        <v>10</v>
      </c>
      <c r="C1357" s="10">
        <f t="shared" si="127"/>
        <v>7</v>
      </c>
      <c r="D1357" s="10">
        <f t="shared" ca="1" si="128"/>
        <v>0</v>
      </c>
      <c r="E1357" s="10">
        <f t="shared" si="129"/>
        <v>3500</v>
      </c>
      <c r="F1357" s="10">
        <f t="shared" ca="1" si="130"/>
        <v>0</v>
      </c>
      <c r="G1357" s="9">
        <f t="shared" ca="1" si="131"/>
        <v>3500</v>
      </c>
    </row>
    <row r="1358" spans="1:7" x14ac:dyDescent="0.25">
      <c r="A1358" s="11">
        <v>1357</v>
      </c>
      <c r="B1358" s="49">
        <f t="shared" ca="1" si="126"/>
        <v>3</v>
      </c>
      <c r="C1358" s="10">
        <f t="shared" si="127"/>
        <v>7</v>
      </c>
      <c r="D1358" s="10">
        <f t="shared" ca="1" si="128"/>
        <v>4</v>
      </c>
      <c r="E1358" s="10">
        <f t="shared" si="129"/>
        <v>3500</v>
      </c>
      <c r="F1358" s="10">
        <f t="shared" ca="1" si="130"/>
        <v>3000</v>
      </c>
      <c r="G1358" s="9">
        <f t="shared" ca="1" si="131"/>
        <v>500</v>
      </c>
    </row>
    <row r="1359" spans="1:7" x14ac:dyDescent="0.25">
      <c r="A1359" s="11">
        <v>1358</v>
      </c>
      <c r="B1359" s="49">
        <f t="shared" ca="1" si="126"/>
        <v>5</v>
      </c>
      <c r="C1359" s="10">
        <f t="shared" si="127"/>
        <v>7</v>
      </c>
      <c r="D1359" s="10">
        <f t="shared" ca="1" si="128"/>
        <v>2</v>
      </c>
      <c r="E1359" s="10">
        <f t="shared" si="129"/>
        <v>3500</v>
      </c>
      <c r="F1359" s="10">
        <f t="shared" ca="1" si="130"/>
        <v>1500</v>
      </c>
      <c r="G1359" s="9">
        <f t="shared" ca="1" si="131"/>
        <v>2000</v>
      </c>
    </row>
    <row r="1360" spans="1:7" x14ac:dyDescent="0.25">
      <c r="A1360" s="11">
        <v>1359</v>
      </c>
      <c r="B1360" s="49">
        <f t="shared" ca="1" si="126"/>
        <v>10</v>
      </c>
      <c r="C1360" s="10">
        <f t="shared" si="127"/>
        <v>7</v>
      </c>
      <c r="D1360" s="10">
        <f t="shared" ca="1" si="128"/>
        <v>0</v>
      </c>
      <c r="E1360" s="10">
        <f t="shared" si="129"/>
        <v>3500</v>
      </c>
      <c r="F1360" s="10">
        <f t="shared" ca="1" si="130"/>
        <v>0</v>
      </c>
      <c r="G1360" s="9">
        <f t="shared" ca="1" si="131"/>
        <v>3500</v>
      </c>
    </row>
    <row r="1361" spans="1:7" x14ac:dyDescent="0.25">
      <c r="A1361" s="11">
        <v>1360</v>
      </c>
      <c r="B1361" s="49">
        <f t="shared" ca="1" si="126"/>
        <v>7</v>
      </c>
      <c r="C1361" s="10">
        <f t="shared" si="127"/>
        <v>7</v>
      </c>
      <c r="D1361" s="10">
        <f t="shared" ca="1" si="128"/>
        <v>0</v>
      </c>
      <c r="E1361" s="10">
        <f t="shared" si="129"/>
        <v>3500</v>
      </c>
      <c r="F1361" s="10">
        <f t="shared" ca="1" si="130"/>
        <v>0</v>
      </c>
      <c r="G1361" s="9">
        <f t="shared" ca="1" si="131"/>
        <v>3500</v>
      </c>
    </row>
    <row r="1362" spans="1:7" x14ac:dyDescent="0.25">
      <c r="A1362" s="11">
        <v>1361</v>
      </c>
      <c r="B1362" s="49">
        <f t="shared" ca="1" si="126"/>
        <v>0</v>
      </c>
      <c r="C1362" s="10">
        <f t="shared" si="127"/>
        <v>7</v>
      </c>
      <c r="D1362" s="10">
        <f t="shared" ca="1" si="128"/>
        <v>7</v>
      </c>
      <c r="E1362" s="10">
        <f t="shared" si="129"/>
        <v>3500</v>
      </c>
      <c r="F1362" s="10">
        <f t="shared" ca="1" si="130"/>
        <v>5250</v>
      </c>
      <c r="G1362" s="9">
        <f t="shared" ca="1" si="131"/>
        <v>-1750</v>
      </c>
    </row>
    <row r="1363" spans="1:7" x14ac:dyDescent="0.25">
      <c r="A1363" s="11">
        <v>1362</v>
      </c>
      <c r="B1363" s="49">
        <f t="shared" ca="1" si="126"/>
        <v>10</v>
      </c>
      <c r="C1363" s="10">
        <f t="shared" si="127"/>
        <v>7</v>
      </c>
      <c r="D1363" s="10">
        <f t="shared" ca="1" si="128"/>
        <v>0</v>
      </c>
      <c r="E1363" s="10">
        <f t="shared" si="129"/>
        <v>3500</v>
      </c>
      <c r="F1363" s="10">
        <f t="shared" ca="1" si="130"/>
        <v>0</v>
      </c>
      <c r="G1363" s="9">
        <f t="shared" ca="1" si="131"/>
        <v>3500</v>
      </c>
    </row>
    <row r="1364" spans="1:7" x14ac:dyDescent="0.25">
      <c r="A1364" s="11">
        <v>1363</v>
      </c>
      <c r="B1364" s="49">
        <f t="shared" ca="1" si="126"/>
        <v>4</v>
      </c>
      <c r="C1364" s="10">
        <f t="shared" si="127"/>
        <v>7</v>
      </c>
      <c r="D1364" s="10">
        <f t="shared" ca="1" si="128"/>
        <v>3</v>
      </c>
      <c r="E1364" s="10">
        <f t="shared" si="129"/>
        <v>3500</v>
      </c>
      <c r="F1364" s="10">
        <f t="shared" ca="1" si="130"/>
        <v>2250</v>
      </c>
      <c r="G1364" s="9">
        <f t="shared" ca="1" si="131"/>
        <v>1250</v>
      </c>
    </row>
    <row r="1365" spans="1:7" x14ac:dyDescent="0.25">
      <c r="A1365" s="11">
        <v>1364</v>
      </c>
      <c r="B1365" s="49">
        <f t="shared" ca="1" si="126"/>
        <v>3</v>
      </c>
      <c r="C1365" s="10">
        <f t="shared" si="127"/>
        <v>7</v>
      </c>
      <c r="D1365" s="10">
        <f t="shared" ca="1" si="128"/>
        <v>4</v>
      </c>
      <c r="E1365" s="10">
        <f t="shared" si="129"/>
        <v>3500</v>
      </c>
      <c r="F1365" s="10">
        <f t="shared" ca="1" si="130"/>
        <v>3000</v>
      </c>
      <c r="G1365" s="9">
        <f t="shared" ca="1" si="131"/>
        <v>500</v>
      </c>
    </row>
    <row r="1366" spans="1:7" x14ac:dyDescent="0.25">
      <c r="A1366" s="11">
        <v>1365</v>
      </c>
      <c r="B1366" s="49">
        <f t="shared" ca="1" si="126"/>
        <v>6</v>
      </c>
      <c r="C1366" s="10">
        <f t="shared" si="127"/>
        <v>7</v>
      </c>
      <c r="D1366" s="10">
        <f t="shared" ca="1" si="128"/>
        <v>1</v>
      </c>
      <c r="E1366" s="10">
        <f t="shared" si="129"/>
        <v>3500</v>
      </c>
      <c r="F1366" s="10">
        <f t="shared" ca="1" si="130"/>
        <v>750</v>
      </c>
      <c r="G1366" s="9">
        <f t="shared" ca="1" si="131"/>
        <v>2750</v>
      </c>
    </row>
    <row r="1367" spans="1:7" x14ac:dyDescent="0.25">
      <c r="A1367" s="11">
        <v>1366</v>
      </c>
      <c r="B1367" s="49">
        <f t="shared" ca="1" si="126"/>
        <v>8</v>
      </c>
      <c r="C1367" s="10">
        <f t="shared" si="127"/>
        <v>7</v>
      </c>
      <c r="D1367" s="10">
        <f t="shared" ca="1" si="128"/>
        <v>0</v>
      </c>
      <c r="E1367" s="10">
        <f t="shared" si="129"/>
        <v>3500</v>
      </c>
      <c r="F1367" s="10">
        <f t="shared" ca="1" si="130"/>
        <v>0</v>
      </c>
      <c r="G1367" s="9">
        <f t="shared" ca="1" si="131"/>
        <v>3500</v>
      </c>
    </row>
    <row r="1368" spans="1:7" x14ac:dyDescent="0.25">
      <c r="A1368" s="11">
        <v>1367</v>
      </c>
      <c r="B1368" s="49">
        <f t="shared" ca="1" si="126"/>
        <v>10</v>
      </c>
      <c r="C1368" s="10">
        <f t="shared" si="127"/>
        <v>7</v>
      </c>
      <c r="D1368" s="10">
        <f t="shared" ca="1" si="128"/>
        <v>0</v>
      </c>
      <c r="E1368" s="10">
        <f t="shared" si="129"/>
        <v>3500</v>
      </c>
      <c r="F1368" s="10">
        <f t="shared" ca="1" si="130"/>
        <v>0</v>
      </c>
      <c r="G1368" s="9">
        <f t="shared" ca="1" si="131"/>
        <v>3500</v>
      </c>
    </row>
    <row r="1369" spans="1:7" x14ac:dyDescent="0.25">
      <c r="A1369" s="11">
        <v>1368</v>
      </c>
      <c r="B1369" s="49">
        <f t="shared" ca="1" si="126"/>
        <v>2</v>
      </c>
      <c r="C1369" s="10">
        <f t="shared" si="127"/>
        <v>7</v>
      </c>
      <c r="D1369" s="10">
        <f t="shared" ca="1" si="128"/>
        <v>5</v>
      </c>
      <c r="E1369" s="10">
        <f t="shared" si="129"/>
        <v>3500</v>
      </c>
      <c r="F1369" s="10">
        <f t="shared" ca="1" si="130"/>
        <v>3750</v>
      </c>
      <c r="G1369" s="9">
        <f t="shared" ca="1" si="131"/>
        <v>-250</v>
      </c>
    </row>
    <row r="1370" spans="1:7" x14ac:dyDescent="0.25">
      <c r="A1370" s="11">
        <v>1369</v>
      </c>
      <c r="B1370" s="49">
        <f t="shared" ca="1" si="126"/>
        <v>1</v>
      </c>
      <c r="C1370" s="10">
        <f t="shared" si="127"/>
        <v>7</v>
      </c>
      <c r="D1370" s="10">
        <f t="shared" ca="1" si="128"/>
        <v>6</v>
      </c>
      <c r="E1370" s="10">
        <f t="shared" si="129"/>
        <v>3500</v>
      </c>
      <c r="F1370" s="10">
        <f t="shared" ca="1" si="130"/>
        <v>4500</v>
      </c>
      <c r="G1370" s="9">
        <f t="shared" ca="1" si="131"/>
        <v>-1000</v>
      </c>
    </row>
    <row r="1371" spans="1:7" x14ac:dyDescent="0.25">
      <c r="A1371" s="11">
        <v>1370</v>
      </c>
      <c r="B1371" s="49">
        <f t="shared" ca="1" si="126"/>
        <v>0</v>
      </c>
      <c r="C1371" s="10">
        <f t="shared" si="127"/>
        <v>7</v>
      </c>
      <c r="D1371" s="10">
        <f t="shared" ca="1" si="128"/>
        <v>7</v>
      </c>
      <c r="E1371" s="10">
        <f t="shared" si="129"/>
        <v>3500</v>
      </c>
      <c r="F1371" s="10">
        <f t="shared" ca="1" si="130"/>
        <v>5250</v>
      </c>
      <c r="G1371" s="9">
        <f t="shared" ca="1" si="131"/>
        <v>-1750</v>
      </c>
    </row>
    <row r="1372" spans="1:7" x14ac:dyDescent="0.25">
      <c r="A1372" s="11">
        <v>1371</v>
      </c>
      <c r="B1372" s="49">
        <f t="shared" ca="1" si="126"/>
        <v>10</v>
      </c>
      <c r="C1372" s="10">
        <f t="shared" si="127"/>
        <v>7</v>
      </c>
      <c r="D1372" s="10">
        <f t="shared" ca="1" si="128"/>
        <v>0</v>
      </c>
      <c r="E1372" s="10">
        <f t="shared" si="129"/>
        <v>3500</v>
      </c>
      <c r="F1372" s="10">
        <f t="shared" ca="1" si="130"/>
        <v>0</v>
      </c>
      <c r="G1372" s="9">
        <f t="shared" ca="1" si="131"/>
        <v>3500</v>
      </c>
    </row>
    <row r="1373" spans="1:7" x14ac:dyDescent="0.25">
      <c r="A1373" s="11">
        <v>1372</v>
      </c>
      <c r="B1373" s="49">
        <f t="shared" ca="1" si="126"/>
        <v>1</v>
      </c>
      <c r="C1373" s="10">
        <f t="shared" si="127"/>
        <v>7</v>
      </c>
      <c r="D1373" s="10">
        <f t="shared" ca="1" si="128"/>
        <v>6</v>
      </c>
      <c r="E1373" s="10">
        <f t="shared" si="129"/>
        <v>3500</v>
      </c>
      <c r="F1373" s="10">
        <f t="shared" ca="1" si="130"/>
        <v>4500</v>
      </c>
      <c r="G1373" s="9">
        <f t="shared" ca="1" si="131"/>
        <v>-1000</v>
      </c>
    </row>
    <row r="1374" spans="1:7" x14ac:dyDescent="0.25">
      <c r="A1374" s="11">
        <v>1373</v>
      </c>
      <c r="B1374" s="49">
        <f t="shared" ca="1" si="126"/>
        <v>10</v>
      </c>
      <c r="C1374" s="10">
        <f t="shared" si="127"/>
        <v>7</v>
      </c>
      <c r="D1374" s="10">
        <f t="shared" ca="1" si="128"/>
        <v>0</v>
      </c>
      <c r="E1374" s="10">
        <f t="shared" si="129"/>
        <v>3500</v>
      </c>
      <c r="F1374" s="10">
        <f t="shared" ca="1" si="130"/>
        <v>0</v>
      </c>
      <c r="G1374" s="9">
        <f t="shared" ca="1" si="131"/>
        <v>3500</v>
      </c>
    </row>
    <row r="1375" spans="1:7" x14ac:dyDescent="0.25">
      <c r="A1375" s="11">
        <v>1374</v>
      </c>
      <c r="B1375" s="49">
        <f t="shared" ca="1" si="126"/>
        <v>9</v>
      </c>
      <c r="C1375" s="10">
        <f t="shared" si="127"/>
        <v>7</v>
      </c>
      <c r="D1375" s="10">
        <f t="shared" ca="1" si="128"/>
        <v>0</v>
      </c>
      <c r="E1375" s="10">
        <f t="shared" si="129"/>
        <v>3500</v>
      </c>
      <c r="F1375" s="10">
        <f t="shared" ca="1" si="130"/>
        <v>0</v>
      </c>
      <c r="G1375" s="9">
        <f t="shared" ca="1" si="131"/>
        <v>3500</v>
      </c>
    </row>
    <row r="1376" spans="1:7" x14ac:dyDescent="0.25">
      <c r="A1376" s="11">
        <v>1375</v>
      </c>
      <c r="B1376" s="49">
        <f t="shared" ca="1" si="126"/>
        <v>7</v>
      </c>
      <c r="C1376" s="10">
        <f t="shared" si="127"/>
        <v>7</v>
      </c>
      <c r="D1376" s="10">
        <f t="shared" ca="1" si="128"/>
        <v>0</v>
      </c>
      <c r="E1376" s="10">
        <f t="shared" si="129"/>
        <v>3500</v>
      </c>
      <c r="F1376" s="10">
        <f t="shared" ca="1" si="130"/>
        <v>0</v>
      </c>
      <c r="G1376" s="9">
        <f t="shared" ca="1" si="131"/>
        <v>3500</v>
      </c>
    </row>
    <row r="1377" spans="1:7" x14ac:dyDescent="0.25">
      <c r="A1377" s="11">
        <v>1376</v>
      </c>
      <c r="B1377" s="49">
        <f t="shared" ca="1" si="126"/>
        <v>0</v>
      </c>
      <c r="C1377" s="10">
        <f t="shared" si="127"/>
        <v>7</v>
      </c>
      <c r="D1377" s="10">
        <f t="shared" ca="1" si="128"/>
        <v>7</v>
      </c>
      <c r="E1377" s="10">
        <f t="shared" si="129"/>
        <v>3500</v>
      </c>
      <c r="F1377" s="10">
        <f t="shared" ca="1" si="130"/>
        <v>5250</v>
      </c>
      <c r="G1377" s="9">
        <f t="shared" ca="1" si="131"/>
        <v>-1750</v>
      </c>
    </row>
    <row r="1378" spans="1:7" x14ac:dyDescent="0.25">
      <c r="A1378" s="11">
        <v>1377</v>
      </c>
      <c r="B1378" s="49">
        <f t="shared" ca="1" si="126"/>
        <v>10</v>
      </c>
      <c r="C1378" s="10">
        <f t="shared" si="127"/>
        <v>7</v>
      </c>
      <c r="D1378" s="10">
        <f t="shared" ca="1" si="128"/>
        <v>0</v>
      </c>
      <c r="E1378" s="10">
        <f t="shared" si="129"/>
        <v>3500</v>
      </c>
      <c r="F1378" s="10">
        <f t="shared" ca="1" si="130"/>
        <v>0</v>
      </c>
      <c r="G1378" s="9">
        <f t="shared" ca="1" si="131"/>
        <v>3500</v>
      </c>
    </row>
    <row r="1379" spans="1:7" x14ac:dyDescent="0.25">
      <c r="A1379" s="11">
        <v>1378</v>
      </c>
      <c r="B1379" s="49">
        <f t="shared" ca="1" si="126"/>
        <v>9</v>
      </c>
      <c r="C1379" s="10">
        <f t="shared" si="127"/>
        <v>7</v>
      </c>
      <c r="D1379" s="10">
        <f t="shared" ca="1" si="128"/>
        <v>0</v>
      </c>
      <c r="E1379" s="10">
        <f t="shared" si="129"/>
        <v>3500</v>
      </c>
      <c r="F1379" s="10">
        <f t="shared" ca="1" si="130"/>
        <v>0</v>
      </c>
      <c r="G1379" s="9">
        <f t="shared" ca="1" si="131"/>
        <v>3500</v>
      </c>
    </row>
    <row r="1380" spans="1:7" x14ac:dyDescent="0.25">
      <c r="A1380" s="11">
        <v>1379</v>
      </c>
      <c r="B1380" s="49">
        <f t="shared" ca="1" si="126"/>
        <v>10</v>
      </c>
      <c r="C1380" s="10">
        <f t="shared" si="127"/>
        <v>7</v>
      </c>
      <c r="D1380" s="10">
        <f t="shared" ca="1" si="128"/>
        <v>0</v>
      </c>
      <c r="E1380" s="10">
        <f t="shared" si="129"/>
        <v>3500</v>
      </c>
      <c r="F1380" s="10">
        <f t="shared" ca="1" si="130"/>
        <v>0</v>
      </c>
      <c r="G1380" s="9">
        <f t="shared" ca="1" si="131"/>
        <v>3500</v>
      </c>
    </row>
    <row r="1381" spans="1:7" x14ac:dyDescent="0.25">
      <c r="A1381" s="11">
        <v>1380</v>
      </c>
      <c r="B1381" s="49">
        <f t="shared" ca="1" si="126"/>
        <v>5</v>
      </c>
      <c r="C1381" s="10">
        <f t="shared" si="127"/>
        <v>7</v>
      </c>
      <c r="D1381" s="10">
        <f t="shared" ca="1" si="128"/>
        <v>2</v>
      </c>
      <c r="E1381" s="10">
        <f t="shared" si="129"/>
        <v>3500</v>
      </c>
      <c r="F1381" s="10">
        <f t="shared" ca="1" si="130"/>
        <v>1500</v>
      </c>
      <c r="G1381" s="9">
        <f t="shared" ca="1" si="131"/>
        <v>2000</v>
      </c>
    </row>
    <row r="1382" spans="1:7" x14ac:dyDescent="0.25">
      <c r="A1382" s="11">
        <v>1381</v>
      </c>
      <c r="B1382" s="49">
        <f t="shared" ca="1" si="126"/>
        <v>7</v>
      </c>
      <c r="C1382" s="10">
        <f t="shared" si="127"/>
        <v>7</v>
      </c>
      <c r="D1382" s="10">
        <f t="shared" ca="1" si="128"/>
        <v>0</v>
      </c>
      <c r="E1382" s="10">
        <f t="shared" si="129"/>
        <v>3500</v>
      </c>
      <c r="F1382" s="10">
        <f t="shared" ca="1" si="130"/>
        <v>0</v>
      </c>
      <c r="G1382" s="9">
        <f t="shared" ca="1" si="131"/>
        <v>3500</v>
      </c>
    </row>
    <row r="1383" spans="1:7" x14ac:dyDescent="0.25">
      <c r="A1383" s="11">
        <v>1382</v>
      </c>
      <c r="B1383" s="49">
        <f t="shared" ca="1" si="126"/>
        <v>9</v>
      </c>
      <c r="C1383" s="10">
        <f t="shared" si="127"/>
        <v>7</v>
      </c>
      <c r="D1383" s="10">
        <f t="shared" ca="1" si="128"/>
        <v>0</v>
      </c>
      <c r="E1383" s="10">
        <f t="shared" si="129"/>
        <v>3500</v>
      </c>
      <c r="F1383" s="10">
        <f t="shared" ca="1" si="130"/>
        <v>0</v>
      </c>
      <c r="G1383" s="9">
        <f t="shared" ca="1" si="131"/>
        <v>3500</v>
      </c>
    </row>
    <row r="1384" spans="1:7" x14ac:dyDescent="0.25">
      <c r="A1384" s="11">
        <v>1383</v>
      </c>
      <c r="B1384" s="49">
        <f t="shared" ca="1" si="126"/>
        <v>8</v>
      </c>
      <c r="C1384" s="10">
        <f t="shared" si="127"/>
        <v>7</v>
      </c>
      <c r="D1384" s="10">
        <f t="shared" ca="1" si="128"/>
        <v>0</v>
      </c>
      <c r="E1384" s="10">
        <f t="shared" si="129"/>
        <v>3500</v>
      </c>
      <c r="F1384" s="10">
        <f t="shared" ca="1" si="130"/>
        <v>0</v>
      </c>
      <c r="G1384" s="9">
        <f t="shared" ca="1" si="131"/>
        <v>3500</v>
      </c>
    </row>
    <row r="1385" spans="1:7" x14ac:dyDescent="0.25">
      <c r="A1385" s="11">
        <v>1384</v>
      </c>
      <c r="B1385" s="49">
        <f t="shared" ca="1" si="126"/>
        <v>8</v>
      </c>
      <c r="C1385" s="10">
        <f t="shared" si="127"/>
        <v>7</v>
      </c>
      <c r="D1385" s="10">
        <f t="shared" ca="1" si="128"/>
        <v>0</v>
      </c>
      <c r="E1385" s="10">
        <f t="shared" si="129"/>
        <v>3500</v>
      </c>
      <c r="F1385" s="10">
        <f t="shared" ca="1" si="130"/>
        <v>0</v>
      </c>
      <c r="G1385" s="9">
        <f t="shared" ca="1" si="131"/>
        <v>3500</v>
      </c>
    </row>
    <row r="1386" spans="1:7" x14ac:dyDescent="0.25">
      <c r="A1386" s="11">
        <v>1385</v>
      </c>
      <c r="B1386" s="49">
        <f t="shared" ca="1" si="126"/>
        <v>9</v>
      </c>
      <c r="C1386" s="10">
        <f t="shared" si="127"/>
        <v>7</v>
      </c>
      <c r="D1386" s="10">
        <f t="shared" ca="1" si="128"/>
        <v>0</v>
      </c>
      <c r="E1386" s="10">
        <f t="shared" si="129"/>
        <v>3500</v>
      </c>
      <c r="F1386" s="10">
        <f t="shared" ca="1" si="130"/>
        <v>0</v>
      </c>
      <c r="G1386" s="9">
        <f t="shared" ca="1" si="131"/>
        <v>3500</v>
      </c>
    </row>
    <row r="1387" spans="1:7" x14ac:dyDescent="0.25">
      <c r="A1387" s="11">
        <v>1386</v>
      </c>
      <c r="B1387" s="49">
        <f t="shared" ca="1" si="126"/>
        <v>2</v>
      </c>
      <c r="C1387" s="10">
        <f t="shared" si="127"/>
        <v>7</v>
      </c>
      <c r="D1387" s="10">
        <f t="shared" ca="1" si="128"/>
        <v>5</v>
      </c>
      <c r="E1387" s="10">
        <f t="shared" si="129"/>
        <v>3500</v>
      </c>
      <c r="F1387" s="10">
        <f t="shared" ca="1" si="130"/>
        <v>3750</v>
      </c>
      <c r="G1387" s="9">
        <f t="shared" ca="1" si="131"/>
        <v>-250</v>
      </c>
    </row>
    <row r="1388" spans="1:7" x14ac:dyDescent="0.25">
      <c r="A1388" s="11">
        <v>1387</v>
      </c>
      <c r="B1388" s="49">
        <f t="shared" ca="1" si="126"/>
        <v>8</v>
      </c>
      <c r="C1388" s="10">
        <f t="shared" si="127"/>
        <v>7</v>
      </c>
      <c r="D1388" s="10">
        <f t="shared" ca="1" si="128"/>
        <v>0</v>
      </c>
      <c r="E1388" s="10">
        <f t="shared" si="129"/>
        <v>3500</v>
      </c>
      <c r="F1388" s="10">
        <f t="shared" ca="1" si="130"/>
        <v>0</v>
      </c>
      <c r="G1388" s="9">
        <f t="shared" ca="1" si="131"/>
        <v>3500</v>
      </c>
    </row>
    <row r="1389" spans="1:7" x14ac:dyDescent="0.25">
      <c r="A1389" s="11">
        <v>1388</v>
      </c>
      <c r="B1389" s="49">
        <f t="shared" ca="1" si="126"/>
        <v>2</v>
      </c>
      <c r="C1389" s="10">
        <f t="shared" si="127"/>
        <v>7</v>
      </c>
      <c r="D1389" s="10">
        <f t="shared" ca="1" si="128"/>
        <v>5</v>
      </c>
      <c r="E1389" s="10">
        <f t="shared" si="129"/>
        <v>3500</v>
      </c>
      <c r="F1389" s="10">
        <f t="shared" ca="1" si="130"/>
        <v>3750</v>
      </c>
      <c r="G1389" s="9">
        <f t="shared" ca="1" si="131"/>
        <v>-250</v>
      </c>
    </row>
    <row r="1390" spans="1:7" x14ac:dyDescent="0.25">
      <c r="A1390" s="11">
        <v>1389</v>
      </c>
      <c r="B1390" s="49">
        <f t="shared" ca="1" si="126"/>
        <v>9</v>
      </c>
      <c r="C1390" s="10">
        <f t="shared" si="127"/>
        <v>7</v>
      </c>
      <c r="D1390" s="10">
        <f t="shared" ca="1" si="128"/>
        <v>0</v>
      </c>
      <c r="E1390" s="10">
        <f t="shared" si="129"/>
        <v>3500</v>
      </c>
      <c r="F1390" s="10">
        <f t="shared" ca="1" si="130"/>
        <v>0</v>
      </c>
      <c r="G1390" s="9">
        <f t="shared" ca="1" si="131"/>
        <v>3500</v>
      </c>
    </row>
    <row r="1391" spans="1:7" x14ac:dyDescent="0.25">
      <c r="A1391" s="11">
        <v>1390</v>
      </c>
      <c r="B1391" s="49">
        <f t="shared" ca="1" si="126"/>
        <v>2</v>
      </c>
      <c r="C1391" s="10">
        <f t="shared" si="127"/>
        <v>7</v>
      </c>
      <c r="D1391" s="10">
        <f t="shared" ca="1" si="128"/>
        <v>5</v>
      </c>
      <c r="E1391" s="10">
        <f t="shared" si="129"/>
        <v>3500</v>
      </c>
      <c r="F1391" s="10">
        <f t="shared" ca="1" si="130"/>
        <v>3750</v>
      </c>
      <c r="G1391" s="9">
        <f t="shared" ca="1" si="131"/>
        <v>-250</v>
      </c>
    </row>
    <row r="1392" spans="1:7" x14ac:dyDescent="0.25">
      <c r="A1392" s="11">
        <v>1391</v>
      </c>
      <c r="B1392" s="49">
        <f t="shared" ca="1" si="126"/>
        <v>0</v>
      </c>
      <c r="C1392" s="10">
        <f t="shared" si="127"/>
        <v>7</v>
      </c>
      <c r="D1392" s="10">
        <f t="shared" ca="1" si="128"/>
        <v>7</v>
      </c>
      <c r="E1392" s="10">
        <f t="shared" si="129"/>
        <v>3500</v>
      </c>
      <c r="F1392" s="10">
        <f t="shared" ca="1" si="130"/>
        <v>5250</v>
      </c>
      <c r="G1392" s="9">
        <f t="shared" ca="1" si="131"/>
        <v>-1750</v>
      </c>
    </row>
    <row r="1393" spans="1:7" x14ac:dyDescent="0.25">
      <c r="A1393" s="11">
        <v>1392</v>
      </c>
      <c r="B1393" s="49">
        <f t="shared" ca="1" si="126"/>
        <v>6</v>
      </c>
      <c r="C1393" s="10">
        <f t="shared" si="127"/>
        <v>7</v>
      </c>
      <c r="D1393" s="10">
        <f t="shared" ca="1" si="128"/>
        <v>1</v>
      </c>
      <c r="E1393" s="10">
        <f t="shared" si="129"/>
        <v>3500</v>
      </c>
      <c r="F1393" s="10">
        <f t="shared" ca="1" si="130"/>
        <v>750</v>
      </c>
      <c r="G1393" s="9">
        <f t="shared" ca="1" si="131"/>
        <v>2750</v>
      </c>
    </row>
    <row r="1394" spans="1:7" x14ac:dyDescent="0.25">
      <c r="A1394" s="11">
        <v>1393</v>
      </c>
      <c r="B1394" s="49">
        <f t="shared" ca="1" si="126"/>
        <v>1</v>
      </c>
      <c r="C1394" s="10">
        <f t="shared" si="127"/>
        <v>7</v>
      </c>
      <c r="D1394" s="10">
        <f t="shared" ca="1" si="128"/>
        <v>6</v>
      </c>
      <c r="E1394" s="10">
        <f t="shared" si="129"/>
        <v>3500</v>
      </c>
      <c r="F1394" s="10">
        <f t="shared" ca="1" si="130"/>
        <v>4500</v>
      </c>
      <c r="G1394" s="9">
        <f t="shared" ca="1" si="131"/>
        <v>-1000</v>
      </c>
    </row>
    <row r="1395" spans="1:7" x14ac:dyDescent="0.25">
      <c r="A1395" s="11">
        <v>1394</v>
      </c>
      <c r="B1395" s="49">
        <f t="shared" ca="1" si="126"/>
        <v>9</v>
      </c>
      <c r="C1395" s="10">
        <f t="shared" si="127"/>
        <v>7</v>
      </c>
      <c r="D1395" s="10">
        <f t="shared" ca="1" si="128"/>
        <v>0</v>
      </c>
      <c r="E1395" s="10">
        <f t="shared" si="129"/>
        <v>3500</v>
      </c>
      <c r="F1395" s="10">
        <f t="shared" ca="1" si="130"/>
        <v>0</v>
      </c>
      <c r="G1395" s="9">
        <f t="shared" ca="1" si="131"/>
        <v>3500</v>
      </c>
    </row>
    <row r="1396" spans="1:7" x14ac:dyDescent="0.25">
      <c r="A1396" s="11">
        <v>1395</v>
      </c>
      <c r="B1396" s="49">
        <f t="shared" ca="1" si="126"/>
        <v>2</v>
      </c>
      <c r="C1396" s="10">
        <f t="shared" si="127"/>
        <v>7</v>
      </c>
      <c r="D1396" s="10">
        <f t="shared" ca="1" si="128"/>
        <v>5</v>
      </c>
      <c r="E1396" s="10">
        <f t="shared" si="129"/>
        <v>3500</v>
      </c>
      <c r="F1396" s="10">
        <f t="shared" ca="1" si="130"/>
        <v>3750</v>
      </c>
      <c r="G1396" s="9">
        <f t="shared" ca="1" si="131"/>
        <v>-250</v>
      </c>
    </row>
    <row r="1397" spans="1:7" x14ac:dyDescent="0.25">
      <c r="A1397" s="11">
        <v>1396</v>
      </c>
      <c r="B1397" s="49">
        <f t="shared" ca="1" si="126"/>
        <v>6</v>
      </c>
      <c r="C1397" s="10">
        <f t="shared" si="127"/>
        <v>7</v>
      </c>
      <c r="D1397" s="10">
        <f t="shared" ca="1" si="128"/>
        <v>1</v>
      </c>
      <c r="E1397" s="10">
        <f t="shared" si="129"/>
        <v>3500</v>
      </c>
      <c r="F1397" s="10">
        <f t="shared" ca="1" si="130"/>
        <v>750</v>
      </c>
      <c r="G1397" s="9">
        <f t="shared" ca="1" si="131"/>
        <v>2750</v>
      </c>
    </row>
    <row r="1398" spans="1:7" x14ac:dyDescent="0.25">
      <c r="A1398" s="11">
        <v>1397</v>
      </c>
      <c r="B1398" s="49">
        <f t="shared" ca="1" si="126"/>
        <v>3</v>
      </c>
      <c r="C1398" s="10">
        <f t="shared" si="127"/>
        <v>7</v>
      </c>
      <c r="D1398" s="10">
        <f t="shared" ca="1" si="128"/>
        <v>4</v>
      </c>
      <c r="E1398" s="10">
        <f t="shared" si="129"/>
        <v>3500</v>
      </c>
      <c r="F1398" s="10">
        <f t="shared" ca="1" si="130"/>
        <v>3000</v>
      </c>
      <c r="G1398" s="9">
        <f t="shared" ca="1" si="131"/>
        <v>500</v>
      </c>
    </row>
    <row r="1399" spans="1:7" x14ac:dyDescent="0.25">
      <c r="A1399" s="11">
        <v>1398</v>
      </c>
      <c r="B1399" s="49">
        <f t="shared" ca="1" si="126"/>
        <v>1</v>
      </c>
      <c r="C1399" s="10">
        <f t="shared" si="127"/>
        <v>7</v>
      </c>
      <c r="D1399" s="10">
        <f t="shared" ca="1" si="128"/>
        <v>6</v>
      </c>
      <c r="E1399" s="10">
        <f t="shared" si="129"/>
        <v>3500</v>
      </c>
      <c r="F1399" s="10">
        <f t="shared" ca="1" si="130"/>
        <v>4500</v>
      </c>
      <c r="G1399" s="9">
        <f t="shared" ca="1" si="131"/>
        <v>-1000</v>
      </c>
    </row>
    <row r="1400" spans="1:7" x14ac:dyDescent="0.25">
      <c r="A1400" s="11">
        <v>1399</v>
      </c>
      <c r="B1400" s="49">
        <f t="shared" ca="1" si="126"/>
        <v>3</v>
      </c>
      <c r="C1400" s="10">
        <f t="shared" si="127"/>
        <v>7</v>
      </c>
      <c r="D1400" s="10">
        <f t="shared" ca="1" si="128"/>
        <v>4</v>
      </c>
      <c r="E1400" s="10">
        <f t="shared" si="129"/>
        <v>3500</v>
      </c>
      <c r="F1400" s="10">
        <f t="shared" ca="1" si="130"/>
        <v>3000</v>
      </c>
      <c r="G1400" s="9">
        <f t="shared" ca="1" si="131"/>
        <v>500</v>
      </c>
    </row>
    <row r="1401" spans="1:7" x14ac:dyDescent="0.25">
      <c r="A1401" s="11">
        <v>1400</v>
      </c>
      <c r="B1401" s="49">
        <f t="shared" ca="1" si="126"/>
        <v>1</v>
      </c>
      <c r="C1401" s="10">
        <f t="shared" si="127"/>
        <v>7</v>
      </c>
      <c r="D1401" s="10">
        <f t="shared" ca="1" si="128"/>
        <v>6</v>
      </c>
      <c r="E1401" s="10">
        <f t="shared" si="129"/>
        <v>3500</v>
      </c>
      <c r="F1401" s="10">
        <f t="shared" ca="1" si="130"/>
        <v>4500</v>
      </c>
      <c r="G1401" s="9">
        <f t="shared" ca="1" si="131"/>
        <v>-1000</v>
      </c>
    </row>
    <row r="1402" spans="1:7" x14ac:dyDescent="0.25">
      <c r="A1402" s="11">
        <v>1401</v>
      </c>
      <c r="B1402" s="49">
        <f t="shared" ca="1" si="126"/>
        <v>0</v>
      </c>
      <c r="C1402" s="10">
        <f t="shared" si="127"/>
        <v>7</v>
      </c>
      <c r="D1402" s="10">
        <f t="shared" ca="1" si="128"/>
        <v>7</v>
      </c>
      <c r="E1402" s="10">
        <f t="shared" si="129"/>
        <v>3500</v>
      </c>
      <c r="F1402" s="10">
        <f t="shared" ca="1" si="130"/>
        <v>5250</v>
      </c>
      <c r="G1402" s="9">
        <f t="shared" ca="1" si="131"/>
        <v>-1750</v>
      </c>
    </row>
    <row r="1403" spans="1:7" x14ac:dyDescent="0.25">
      <c r="A1403" s="11">
        <v>1402</v>
      </c>
      <c r="B1403" s="49">
        <f t="shared" ca="1" si="126"/>
        <v>3</v>
      </c>
      <c r="C1403" s="10">
        <f t="shared" si="127"/>
        <v>7</v>
      </c>
      <c r="D1403" s="10">
        <f t="shared" ca="1" si="128"/>
        <v>4</v>
      </c>
      <c r="E1403" s="10">
        <f t="shared" si="129"/>
        <v>3500</v>
      </c>
      <c r="F1403" s="10">
        <f t="shared" ca="1" si="130"/>
        <v>3000</v>
      </c>
      <c r="G1403" s="9">
        <f t="shared" ca="1" si="131"/>
        <v>500</v>
      </c>
    </row>
    <row r="1404" spans="1:7" x14ac:dyDescent="0.25">
      <c r="A1404" s="11">
        <v>1403</v>
      </c>
      <c r="B1404" s="49">
        <f t="shared" ca="1" si="126"/>
        <v>6</v>
      </c>
      <c r="C1404" s="10">
        <f t="shared" si="127"/>
        <v>7</v>
      </c>
      <c r="D1404" s="10">
        <f t="shared" ca="1" si="128"/>
        <v>1</v>
      </c>
      <c r="E1404" s="10">
        <f t="shared" si="129"/>
        <v>3500</v>
      </c>
      <c r="F1404" s="10">
        <f t="shared" ca="1" si="130"/>
        <v>750</v>
      </c>
      <c r="G1404" s="9">
        <f t="shared" ca="1" si="131"/>
        <v>2750</v>
      </c>
    </row>
    <row r="1405" spans="1:7" x14ac:dyDescent="0.25">
      <c r="A1405" s="11">
        <v>1404</v>
      </c>
      <c r="B1405" s="49">
        <f t="shared" ca="1" si="126"/>
        <v>7</v>
      </c>
      <c r="C1405" s="10">
        <f t="shared" si="127"/>
        <v>7</v>
      </c>
      <c r="D1405" s="10">
        <f t="shared" ca="1" si="128"/>
        <v>0</v>
      </c>
      <c r="E1405" s="10">
        <f t="shared" si="129"/>
        <v>3500</v>
      </c>
      <c r="F1405" s="10">
        <f t="shared" ca="1" si="130"/>
        <v>0</v>
      </c>
      <c r="G1405" s="9">
        <f t="shared" ca="1" si="131"/>
        <v>3500</v>
      </c>
    </row>
    <row r="1406" spans="1:7" x14ac:dyDescent="0.25">
      <c r="A1406" s="11">
        <v>1405</v>
      </c>
      <c r="B1406" s="49">
        <f t="shared" ca="1" si="126"/>
        <v>9</v>
      </c>
      <c r="C1406" s="10">
        <f t="shared" si="127"/>
        <v>7</v>
      </c>
      <c r="D1406" s="10">
        <f t="shared" ca="1" si="128"/>
        <v>0</v>
      </c>
      <c r="E1406" s="10">
        <f t="shared" si="129"/>
        <v>3500</v>
      </c>
      <c r="F1406" s="10">
        <f t="shared" ca="1" si="130"/>
        <v>0</v>
      </c>
      <c r="G1406" s="9">
        <f t="shared" ca="1" si="131"/>
        <v>3500</v>
      </c>
    </row>
    <row r="1407" spans="1:7" x14ac:dyDescent="0.25">
      <c r="A1407" s="11">
        <v>1406</v>
      </c>
      <c r="B1407" s="49">
        <f t="shared" ca="1" si="126"/>
        <v>9</v>
      </c>
      <c r="C1407" s="10">
        <f t="shared" si="127"/>
        <v>7</v>
      </c>
      <c r="D1407" s="10">
        <f t="shared" ca="1" si="128"/>
        <v>0</v>
      </c>
      <c r="E1407" s="10">
        <f t="shared" si="129"/>
        <v>3500</v>
      </c>
      <c r="F1407" s="10">
        <f t="shared" ca="1" si="130"/>
        <v>0</v>
      </c>
      <c r="G1407" s="9">
        <f t="shared" ca="1" si="131"/>
        <v>3500</v>
      </c>
    </row>
    <row r="1408" spans="1:7" x14ac:dyDescent="0.25">
      <c r="A1408" s="11">
        <v>1407</v>
      </c>
      <c r="B1408" s="49">
        <f t="shared" ca="1" si="126"/>
        <v>7</v>
      </c>
      <c r="C1408" s="10">
        <f t="shared" si="127"/>
        <v>7</v>
      </c>
      <c r="D1408" s="10">
        <f t="shared" ca="1" si="128"/>
        <v>0</v>
      </c>
      <c r="E1408" s="10">
        <f t="shared" si="129"/>
        <v>3500</v>
      </c>
      <c r="F1408" s="10">
        <f t="shared" ca="1" si="130"/>
        <v>0</v>
      </c>
      <c r="G1408" s="9">
        <f t="shared" ca="1" si="131"/>
        <v>3500</v>
      </c>
    </row>
    <row r="1409" spans="1:7" x14ac:dyDescent="0.25">
      <c r="A1409" s="11">
        <v>1408</v>
      </c>
      <c r="B1409" s="49">
        <f t="shared" ca="1" si="126"/>
        <v>3</v>
      </c>
      <c r="C1409" s="10">
        <f t="shared" si="127"/>
        <v>7</v>
      </c>
      <c r="D1409" s="10">
        <f t="shared" ca="1" si="128"/>
        <v>4</v>
      </c>
      <c r="E1409" s="10">
        <f t="shared" si="129"/>
        <v>3500</v>
      </c>
      <c r="F1409" s="10">
        <f t="shared" ca="1" si="130"/>
        <v>3000</v>
      </c>
      <c r="G1409" s="9">
        <f t="shared" ca="1" si="131"/>
        <v>500</v>
      </c>
    </row>
    <row r="1410" spans="1:7" x14ac:dyDescent="0.25">
      <c r="A1410" s="11">
        <v>1409</v>
      </c>
      <c r="B1410" s="49">
        <f t="shared" ca="1" si="126"/>
        <v>6</v>
      </c>
      <c r="C1410" s="10">
        <f t="shared" si="127"/>
        <v>7</v>
      </c>
      <c r="D1410" s="10">
        <f t="shared" ca="1" si="128"/>
        <v>1</v>
      </c>
      <c r="E1410" s="10">
        <f t="shared" si="129"/>
        <v>3500</v>
      </c>
      <c r="F1410" s="10">
        <f t="shared" ca="1" si="130"/>
        <v>750</v>
      </c>
      <c r="G1410" s="9">
        <f t="shared" ca="1" si="131"/>
        <v>2750</v>
      </c>
    </row>
    <row r="1411" spans="1:7" x14ac:dyDescent="0.25">
      <c r="A1411" s="11">
        <v>1410</v>
      </c>
      <c r="B1411" s="49">
        <f t="shared" ref="B1411:B1474" ca="1" si="132">RANDBETWEEN(0,10)</f>
        <v>5</v>
      </c>
      <c r="C1411" s="10">
        <f t="shared" ref="C1411:C1474" si="133">$L$10</f>
        <v>7</v>
      </c>
      <c r="D1411" s="10">
        <f t="shared" ref="D1411:D1474" ca="1" si="134">IF(C1411&gt;B1411,C1411-B1411,0)</f>
        <v>2</v>
      </c>
      <c r="E1411" s="10">
        <f t="shared" ref="E1411:E1474" si="135">C1411*$K$3</f>
        <v>3500</v>
      </c>
      <c r="F1411" s="10">
        <f t="shared" ref="F1411:F1474" ca="1" si="136">D1411*$K$2</f>
        <v>1500</v>
      </c>
      <c r="G1411" s="9">
        <f t="shared" ref="G1411:G1474" ca="1" si="137">E1411-F1411</f>
        <v>2000</v>
      </c>
    </row>
    <row r="1412" spans="1:7" x14ac:dyDescent="0.25">
      <c r="A1412" s="11">
        <v>1411</v>
      </c>
      <c r="B1412" s="49">
        <f t="shared" ca="1" si="132"/>
        <v>5</v>
      </c>
      <c r="C1412" s="10">
        <f t="shared" si="133"/>
        <v>7</v>
      </c>
      <c r="D1412" s="10">
        <f t="shared" ca="1" si="134"/>
        <v>2</v>
      </c>
      <c r="E1412" s="10">
        <f t="shared" si="135"/>
        <v>3500</v>
      </c>
      <c r="F1412" s="10">
        <f t="shared" ca="1" si="136"/>
        <v>1500</v>
      </c>
      <c r="G1412" s="9">
        <f t="shared" ca="1" si="137"/>
        <v>2000</v>
      </c>
    </row>
    <row r="1413" spans="1:7" x14ac:dyDescent="0.25">
      <c r="A1413" s="11">
        <v>1412</v>
      </c>
      <c r="B1413" s="49">
        <f t="shared" ca="1" si="132"/>
        <v>4</v>
      </c>
      <c r="C1413" s="10">
        <f t="shared" si="133"/>
        <v>7</v>
      </c>
      <c r="D1413" s="10">
        <f t="shared" ca="1" si="134"/>
        <v>3</v>
      </c>
      <c r="E1413" s="10">
        <f t="shared" si="135"/>
        <v>3500</v>
      </c>
      <c r="F1413" s="10">
        <f t="shared" ca="1" si="136"/>
        <v>2250</v>
      </c>
      <c r="G1413" s="9">
        <f t="shared" ca="1" si="137"/>
        <v>1250</v>
      </c>
    </row>
    <row r="1414" spans="1:7" x14ac:dyDescent="0.25">
      <c r="A1414" s="11">
        <v>1413</v>
      </c>
      <c r="B1414" s="49">
        <f t="shared" ca="1" si="132"/>
        <v>6</v>
      </c>
      <c r="C1414" s="10">
        <f t="shared" si="133"/>
        <v>7</v>
      </c>
      <c r="D1414" s="10">
        <f t="shared" ca="1" si="134"/>
        <v>1</v>
      </c>
      <c r="E1414" s="10">
        <f t="shared" si="135"/>
        <v>3500</v>
      </c>
      <c r="F1414" s="10">
        <f t="shared" ca="1" si="136"/>
        <v>750</v>
      </c>
      <c r="G1414" s="9">
        <f t="shared" ca="1" si="137"/>
        <v>2750</v>
      </c>
    </row>
    <row r="1415" spans="1:7" x14ac:dyDescent="0.25">
      <c r="A1415" s="11">
        <v>1414</v>
      </c>
      <c r="B1415" s="49">
        <f t="shared" ca="1" si="132"/>
        <v>8</v>
      </c>
      <c r="C1415" s="10">
        <f t="shared" si="133"/>
        <v>7</v>
      </c>
      <c r="D1415" s="10">
        <f t="shared" ca="1" si="134"/>
        <v>0</v>
      </c>
      <c r="E1415" s="10">
        <f t="shared" si="135"/>
        <v>3500</v>
      </c>
      <c r="F1415" s="10">
        <f t="shared" ca="1" si="136"/>
        <v>0</v>
      </c>
      <c r="G1415" s="9">
        <f t="shared" ca="1" si="137"/>
        <v>3500</v>
      </c>
    </row>
    <row r="1416" spans="1:7" x14ac:dyDescent="0.25">
      <c r="A1416" s="11">
        <v>1415</v>
      </c>
      <c r="B1416" s="49">
        <f t="shared" ca="1" si="132"/>
        <v>1</v>
      </c>
      <c r="C1416" s="10">
        <f t="shared" si="133"/>
        <v>7</v>
      </c>
      <c r="D1416" s="10">
        <f t="shared" ca="1" si="134"/>
        <v>6</v>
      </c>
      <c r="E1416" s="10">
        <f t="shared" si="135"/>
        <v>3500</v>
      </c>
      <c r="F1416" s="10">
        <f t="shared" ca="1" si="136"/>
        <v>4500</v>
      </c>
      <c r="G1416" s="9">
        <f t="shared" ca="1" si="137"/>
        <v>-1000</v>
      </c>
    </row>
    <row r="1417" spans="1:7" x14ac:dyDescent="0.25">
      <c r="A1417" s="11">
        <v>1416</v>
      </c>
      <c r="B1417" s="49">
        <f t="shared" ca="1" si="132"/>
        <v>10</v>
      </c>
      <c r="C1417" s="10">
        <f t="shared" si="133"/>
        <v>7</v>
      </c>
      <c r="D1417" s="10">
        <f t="shared" ca="1" si="134"/>
        <v>0</v>
      </c>
      <c r="E1417" s="10">
        <f t="shared" si="135"/>
        <v>3500</v>
      </c>
      <c r="F1417" s="10">
        <f t="shared" ca="1" si="136"/>
        <v>0</v>
      </c>
      <c r="G1417" s="9">
        <f t="shared" ca="1" si="137"/>
        <v>3500</v>
      </c>
    </row>
    <row r="1418" spans="1:7" x14ac:dyDescent="0.25">
      <c r="A1418" s="11">
        <v>1417</v>
      </c>
      <c r="B1418" s="49">
        <f t="shared" ca="1" si="132"/>
        <v>7</v>
      </c>
      <c r="C1418" s="10">
        <f t="shared" si="133"/>
        <v>7</v>
      </c>
      <c r="D1418" s="10">
        <f t="shared" ca="1" si="134"/>
        <v>0</v>
      </c>
      <c r="E1418" s="10">
        <f t="shared" si="135"/>
        <v>3500</v>
      </c>
      <c r="F1418" s="10">
        <f t="shared" ca="1" si="136"/>
        <v>0</v>
      </c>
      <c r="G1418" s="9">
        <f t="shared" ca="1" si="137"/>
        <v>3500</v>
      </c>
    </row>
    <row r="1419" spans="1:7" x14ac:dyDescent="0.25">
      <c r="A1419" s="11">
        <v>1418</v>
      </c>
      <c r="B1419" s="49">
        <f t="shared" ca="1" si="132"/>
        <v>8</v>
      </c>
      <c r="C1419" s="10">
        <f t="shared" si="133"/>
        <v>7</v>
      </c>
      <c r="D1419" s="10">
        <f t="shared" ca="1" si="134"/>
        <v>0</v>
      </c>
      <c r="E1419" s="10">
        <f t="shared" si="135"/>
        <v>3500</v>
      </c>
      <c r="F1419" s="10">
        <f t="shared" ca="1" si="136"/>
        <v>0</v>
      </c>
      <c r="G1419" s="9">
        <f t="shared" ca="1" si="137"/>
        <v>3500</v>
      </c>
    </row>
    <row r="1420" spans="1:7" x14ac:dyDescent="0.25">
      <c r="A1420" s="11">
        <v>1419</v>
      </c>
      <c r="B1420" s="49">
        <f t="shared" ca="1" si="132"/>
        <v>10</v>
      </c>
      <c r="C1420" s="10">
        <f t="shared" si="133"/>
        <v>7</v>
      </c>
      <c r="D1420" s="10">
        <f t="shared" ca="1" si="134"/>
        <v>0</v>
      </c>
      <c r="E1420" s="10">
        <f t="shared" si="135"/>
        <v>3500</v>
      </c>
      <c r="F1420" s="10">
        <f t="shared" ca="1" si="136"/>
        <v>0</v>
      </c>
      <c r="G1420" s="9">
        <f t="shared" ca="1" si="137"/>
        <v>3500</v>
      </c>
    </row>
    <row r="1421" spans="1:7" x14ac:dyDescent="0.25">
      <c r="A1421" s="11">
        <v>1420</v>
      </c>
      <c r="B1421" s="49">
        <f t="shared" ca="1" si="132"/>
        <v>1</v>
      </c>
      <c r="C1421" s="10">
        <f t="shared" si="133"/>
        <v>7</v>
      </c>
      <c r="D1421" s="10">
        <f t="shared" ca="1" si="134"/>
        <v>6</v>
      </c>
      <c r="E1421" s="10">
        <f t="shared" si="135"/>
        <v>3500</v>
      </c>
      <c r="F1421" s="10">
        <f t="shared" ca="1" si="136"/>
        <v>4500</v>
      </c>
      <c r="G1421" s="9">
        <f t="shared" ca="1" si="137"/>
        <v>-1000</v>
      </c>
    </row>
    <row r="1422" spans="1:7" x14ac:dyDescent="0.25">
      <c r="A1422" s="11">
        <v>1421</v>
      </c>
      <c r="B1422" s="49">
        <f t="shared" ca="1" si="132"/>
        <v>3</v>
      </c>
      <c r="C1422" s="10">
        <f t="shared" si="133"/>
        <v>7</v>
      </c>
      <c r="D1422" s="10">
        <f t="shared" ca="1" si="134"/>
        <v>4</v>
      </c>
      <c r="E1422" s="10">
        <f t="shared" si="135"/>
        <v>3500</v>
      </c>
      <c r="F1422" s="10">
        <f t="shared" ca="1" si="136"/>
        <v>3000</v>
      </c>
      <c r="G1422" s="9">
        <f t="shared" ca="1" si="137"/>
        <v>500</v>
      </c>
    </row>
    <row r="1423" spans="1:7" x14ac:dyDescent="0.25">
      <c r="A1423" s="11">
        <v>1422</v>
      </c>
      <c r="B1423" s="49">
        <f t="shared" ca="1" si="132"/>
        <v>4</v>
      </c>
      <c r="C1423" s="10">
        <f t="shared" si="133"/>
        <v>7</v>
      </c>
      <c r="D1423" s="10">
        <f t="shared" ca="1" si="134"/>
        <v>3</v>
      </c>
      <c r="E1423" s="10">
        <f t="shared" si="135"/>
        <v>3500</v>
      </c>
      <c r="F1423" s="10">
        <f t="shared" ca="1" si="136"/>
        <v>2250</v>
      </c>
      <c r="G1423" s="9">
        <f t="shared" ca="1" si="137"/>
        <v>1250</v>
      </c>
    </row>
    <row r="1424" spans="1:7" x14ac:dyDescent="0.25">
      <c r="A1424" s="11">
        <v>1423</v>
      </c>
      <c r="B1424" s="49">
        <f t="shared" ca="1" si="132"/>
        <v>0</v>
      </c>
      <c r="C1424" s="10">
        <f t="shared" si="133"/>
        <v>7</v>
      </c>
      <c r="D1424" s="10">
        <f t="shared" ca="1" si="134"/>
        <v>7</v>
      </c>
      <c r="E1424" s="10">
        <f t="shared" si="135"/>
        <v>3500</v>
      </c>
      <c r="F1424" s="10">
        <f t="shared" ca="1" si="136"/>
        <v>5250</v>
      </c>
      <c r="G1424" s="9">
        <f t="shared" ca="1" si="137"/>
        <v>-1750</v>
      </c>
    </row>
    <row r="1425" spans="1:7" x14ac:dyDescent="0.25">
      <c r="A1425" s="11">
        <v>1424</v>
      </c>
      <c r="B1425" s="49">
        <f t="shared" ca="1" si="132"/>
        <v>0</v>
      </c>
      <c r="C1425" s="10">
        <f t="shared" si="133"/>
        <v>7</v>
      </c>
      <c r="D1425" s="10">
        <f t="shared" ca="1" si="134"/>
        <v>7</v>
      </c>
      <c r="E1425" s="10">
        <f t="shared" si="135"/>
        <v>3500</v>
      </c>
      <c r="F1425" s="10">
        <f t="shared" ca="1" si="136"/>
        <v>5250</v>
      </c>
      <c r="G1425" s="9">
        <f t="shared" ca="1" si="137"/>
        <v>-1750</v>
      </c>
    </row>
    <row r="1426" spans="1:7" x14ac:dyDescent="0.25">
      <c r="A1426" s="11">
        <v>1425</v>
      </c>
      <c r="B1426" s="49">
        <f t="shared" ca="1" si="132"/>
        <v>4</v>
      </c>
      <c r="C1426" s="10">
        <f t="shared" si="133"/>
        <v>7</v>
      </c>
      <c r="D1426" s="10">
        <f t="shared" ca="1" si="134"/>
        <v>3</v>
      </c>
      <c r="E1426" s="10">
        <f t="shared" si="135"/>
        <v>3500</v>
      </c>
      <c r="F1426" s="10">
        <f t="shared" ca="1" si="136"/>
        <v>2250</v>
      </c>
      <c r="G1426" s="9">
        <f t="shared" ca="1" si="137"/>
        <v>1250</v>
      </c>
    </row>
    <row r="1427" spans="1:7" x14ac:dyDescent="0.25">
      <c r="A1427" s="11">
        <v>1426</v>
      </c>
      <c r="B1427" s="49">
        <f t="shared" ca="1" si="132"/>
        <v>5</v>
      </c>
      <c r="C1427" s="10">
        <f t="shared" si="133"/>
        <v>7</v>
      </c>
      <c r="D1427" s="10">
        <f t="shared" ca="1" si="134"/>
        <v>2</v>
      </c>
      <c r="E1427" s="10">
        <f t="shared" si="135"/>
        <v>3500</v>
      </c>
      <c r="F1427" s="10">
        <f t="shared" ca="1" si="136"/>
        <v>1500</v>
      </c>
      <c r="G1427" s="9">
        <f t="shared" ca="1" si="137"/>
        <v>2000</v>
      </c>
    </row>
    <row r="1428" spans="1:7" x14ac:dyDescent="0.25">
      <c r="A1428" s="11">
        <v>1427</v>
      </c>
      <c r="B1428" s="49">
        <f t="shared" ca="1" si="132"/>
        <v>9</v>
      </c>
      <c r="C1428" s="10">
        <f t="shared" si="133"/>
        <v>7</v>
      </c>
      <c r="D1428" s="10">
        <f t="shared" ca="1" si="134"/>
        <v>0</v>
      </c>
      <c r="E1428" s="10">
        <f t="shared" si="135"/>
        <v>3500</v>
      </c>
      <c r="F1428" s="10">
        <f t="shared" ca="1" si="136"/>
        <v>0</v>
      </c>
      <c r="G1428" s="9">
        <f t="shared" ca="1" si="137"/>
        <v>3500</v>
      </c>
    </row>
    <row r="1429" spans="1:7" x14ac:dyDescent="0.25">
      <c r="A1429" s="11">
        <v>1428</v>
      </c>
      <c r="B1429" s="49">
        <f t="shared" ca="1" si="132"/>
        <v>9</v>
      </c>
      <c r="C1429" s="10">
        <f t="shared" si="133"/>
        <v>7</v>
      </c>
      <c r="D1429" s="10">
        <f t="shared" ca="1" si="134"/>
        <v>0</v>
      </c>
      <c r="E1429" s="10">
        <f t="shared" si="135"/>
        <v>3500</v>
      </c>
      <c r="F1429" s="10">
        <f t="shared" ca="1" si="136"/>
        <v>0</v>
      </c>
      <c r="G1429" s="9">
        <f t="shared" ca="1" si="137"/>
        <v>3500</v>
      </c>
    </row>
    <row r="1430" spans="1:7" x14ac:dyDescent="0.25">
      <c r="A1430" s="11">
        <v>1429</v>
      </c>
      <c r="B1430" s="49">
        <f t="shared" ca="1" si="132"/>
        <v>0</v>
      </c>
      <c r="C1430" s="10">
        <f t="shared" si="133"/>
        <v>7</v>
      </c>
      <c r="D1430" s="10">
        <f t="shared" ca="1" si="134"/>
        <v>7</v>
      </c>
      <c r="E1430" s="10">
        <f t="shared" si="135"/>
        <v>3500</v>
      </c>
      <c r="F1430" s="10">
        <f t="shared" ca="1" si="136"/>
        <v>5250</v>
      </c>
      <c r="G1430" s="9">
        <f t="shared" ca="1" si="137"/>
        <v>-1750</v>
      </c>
    </row>
    <row r="1431" spans="1:7" x14ac:dyDescent="0.25">
      <c r="A1431" s="11">
        <v>1430</v>
      </c>
      <c r="B1431" s="49">
        <f t="shared" ca="1" si="132"/>
        <v>8</v>
      </c>
      <c r="C1431" s="10">
        <f t="shared" si="133"/>
        <v>7</v>
      </c>
      <c r="D1431" s="10">
        <f t="shared" ca="1" si="134"/>
        <v>0</v>
      </c>
      <c r="E1431" s="10">
        <f t="shared" si="135"/>
        <v>3500</v>
      </c>
      <c r="F1431" s="10">
        <f t="shared" ca="1" si="136"/>
        <v>0</v>
      </c>
      <c r="G1431" s="9">
        <f t="shared" ca="1" si="137"/>
        <v>3500</v>
      </c>
    </row>
    <row r="1432" spans="1:7" x14ac:dyDescent="0.25">
      <c r="A1432" s="11">
        <v>1431</v>
      </c>
      <c r="B1432" s="49">
        <f t="shared" ca="1" si="132"/>
        <v>10</v>
      </c>
      <c r="C1432" s="10">
        <f t="shared" si="133"/>
        <v>7</v>
      </c>
      <c r="D1432" s="10">
        <f t="shared" ca="1" si="134"/>
        <v>0</v>
      </c>
      <c r="E1432" s="10">
        <f t="shared" si="135"/>
        <v>3500</v>
      </c>
      <c r="F1432" s="10">
        <f t="shared" ca="1" si="136"/>
        <v>0</v>
      </c>
      <c r="G1432" s="9">
        <f t="shared" ca="1" si="137"/>
        <v>3500</v>
      </c>
    </row>
    <row r="1433" spans="1:7" x14ac:dyDescent="0.25">
      <c r="A1433" s="11">
        <v>1432</v>
      </c>
      <c r="B1433" s="49">
        <f t="shared" ca="1" si="132"/>
        <v>5</v>
      </c>
      <c r="C1433" s="10">
        <f t="shared" si="133"/>
        <v>7</v>
      </c>
      <c r="D1433" s="10">
        <f t="shared" ca="1" si="134"/>
        <v>2</v>
      </c>
      <c r="E1433" s="10">
        <f t="shared" si="135"/>
        <v>3500</v>
      </c>
      <c r="F1433" s="10">
        <f t="shared" ca="1" si="136"/>
        <v>1500</v>
      </c>
      <c r="G1433" s="9">
        <f t="shared" ca="1" si="137"/>
        <v>2000</v>
      </c>
    </row>
    <row r="1434" spans="1:7" x14ac:dyDescent="0.25">
      <c r="A1434" s="11">
        <v>1433</v>
      </c>
      <c r="B1434" s="49">
        <f t="shared" ca="1" si="132"/>
        <v>4</v>
      </c>
      <c r="C1434" s="10">
        <f t="shared" si="133"/>
        <v>7</v>
      </c>
      <c r="D1434" s="10">
        <f t="shared" ca="1" si="134"/>
        <v>3</v>
      </c>
      <c r="E1434" s="10">
        <f t="shared" si="135"/>
        <v>3500</v>
      </c>
      <c r="F1434" s="10">
        <f t="shared" ca="1" si="136"/>
        <v>2250</v>
      </c>
      <c r="G1434" s="9">
        <f t="shared" ca="1" si="137"/>
        <v>1250</v>
      </c>
    </row>
    <row r="1435" spans="1:7" x14ac:dyDescent="0.25">
      <c r="A1435" s="11">
        <v>1434</v>
      </c>
      <c r="B1435" s="49">
        <f t="shared" ca="1" si="132"/>
        <v>1</v>
      </c>
      <c r="C1435" s="10">
        <f t="shared" si="133"/>
        <v>7</v>
      </c>
      <c r="D1435" s="10">
        <f t="shared" ca="1" si="134"/>
        <v>6</v>
      </c>
      <c r="E1435" s="10">
        <f t="shared" si="135"/>
        <v>3500</v>
      </c>
      <c r="F1435" s="10">
        <f t="shared" ca="1" si="136"/>
        <v>4500</v>
      </c>
      <c r="G1435" s="9">
        <f t="shared" ca="1" si="137"/>
        <v>-1000</v>
      </c>
    </row>
    <row r="1436" spans="1:7" x14ac:dyDescent="0.25">
      <c r="A1436" s="11">
        <v>1435</v>
      </c>
      <c r="B1436" s="49">
        <f t="shared" ca="1" si="132"/>
        <v>7</v>
      </c>
      <c r="C1436" s="10">
        <f t="shared" si="133"/>
        <v>7</v>
      </c>
      <c r="D1436" s="10">
        <f t="shared" ca="1" si="134"/>
        <v>0</v>
      </c>
      <c r="E1436" s="10">
        <f t="shared" si="135"/>
        <v>3500</v>
      </c>
      <c r="F1436" s="10">
        <f t="shared" ca="1" si="136"/>
        <v>0</v>
      </c>
      <c r="G1436" s="9">
        <f t="shared" ca="1" si="137"/>
        <v>3500</v>
      </c>
    </row>
    <row r="1437" spans="1:7" x14ac:dyDescent="0.25">
      <c r="A1437" s="11">
        <v>1436</v>
      </c>
      <c r="B1437" s="49">
        <f t="shared" ca="1" si="132"/>
        <v>2</v>
      </c>
      <c r="C1437" s="10">
        <f t="shared" si="133"/>
        <v>7</v>
      </c>
      <c r="D1437" s="10">
        <f t="shared" ca="1" si="134"/>
        <v>5</v>
      </c>
      <c r="E1437" s="10">
        <f t="shared" si="135"/>
        <v>3500</v>
      </c>
      <c r="F1437" s="10">
        <f t="shared" ca="1" si="136"/>
        <v>3750</v>
      </c>
      <c r="G1437" s="9">
        <f t="shared" ca="1" si="137"/>
        <v>-250</v>
      </c>
    </row>
    <row r="1438" spans="1:7" x14ac:dyDescent="0.25">
      <c r="A1438" s="11">
        <v>1437</v>
      </c>
      <c r="B1438" s="49">
        <f t="shared" ca="1" si="132"/>
        <v>2</v>
      </c>
      <c r="C1438" s="10">
        <f t="shared" si="133"/>
        <v>7</v>
      </c>
      <c r="D1438" s="10">
        <f t="shared" ca="1" si="134"/>
        <v>5</v>
      </c>
      <c r="E1438" s="10">
        <f t="shared" si="135"/>
        <v>3500</v>
      </c>
      <c r="F1438" s="10">
        <f t="shared" ca="1" si="136"/>
        <v>3750</v>
      </c>
      <c r="G1438" s="9">
        <f t="shared" ca="1" si="137"/>
        <v>-250</v>
      </c>
    </row>
    <row r="1439" spans="1:7" x14ac:dyDescent="0.25">
      <c r="A1439" s="11">
        <v>1438</v>
      </c>
      <c r="B1439" s="49">
        <f t="shared" ca="1" si="132"/>
        <v>6</v>
      </c>
      <c r="C1439" s="10">
        <f t="shared" si="133"/>
        <v>7</v>
      </c>
      <c r="D1439" s="10">
        <f t="shared" ca="1" si="134"/>
        <v>1</v>
      </c>
      <c r="E1439" s="10">
        <f t="shared" si="135"/>
        <v>3500</v>
      </c>
      <c r="F1439" s="10">
        <f t="shared" ca="1" si="136"/>
        <v>750</v>
      </c>
      <c r="G1439" s="9">
        <f t="shared" ca="1" si="137"/>
        <v>2750</v>
      </c>
    </row>
    <row r="1440" spans="1:7" x14ac:dyDescent="0.25">
      <c r="A1440" s="11">
        <v>1439</v>
      </c>
      <c r="B1440" s="49">
        <f t="shared" ca="1" si="132"/>
        <v>10</v>
      </c>
      <c r="C1440" s="10">
        <f t="shared" si="133"/>
        <v>7</v>
      </c>
      <c r="D1440" s="10">
        <f t="shared" ca="1" si="134"/>
        <v>0</v>
      </c>
      <c r="E1440" s="10">
        <f t="shared" si="135"/>
        <v>3500</v>
      </c>
      <c r="F1440" s="10">
        <f t="shared" ca="1" si="136"/>
        <v>0</v>
      </c>
      <c r="G1440" s="9">
        <f t="shared" ca="1" si="137"/>
        <v>3500</v>
      </c>
    </row>
    <row r="1441" spans="1:7" x14ac:dyDescent="0.25">
      <c r="A1441" s="11">
        <v>1440</v>
      </c>
      <c r="B1441" s="49">
        <f t="shared" ca="1" si="132"/>
        <v>4</v>
      </c>
      <c r="C1441" s="10">
        <f t="shared" si="133"/>
        <v>7</v>
      </c>
      <c r="D1441" s="10">
        <f t="shared" ca="1" si="134"/>
        <v>3</v>
      </c>
      <c r="E1441" s="10">
        <f t="shared" si="135"/>
        <v>3500</v>
      </c>
      <c r="F1441" s="10">
        <f t="shared" ca="1" si="136"/>
        <v>2250</v>
      </c>
      <c r="G1441" s="9">
        <f t="shared" ca="1" si="137"/>
        <v>1250</v>
      </c>
    </row>
    <row r="1442" spans="1:7" x14ac:dyDescent="0.25">
      <c r="A1442" s="11">
        <v>1441</v>
      </c>
      <c r="B1442" s="49">
        <f t="shared" ca="1" si="132"/>
        <v>4</v>
      </c>
      <c r="C1442" s="10">
        <f t="shared" si="133"/>
        <v>7</v>
      </c>
      <c r="D1442" s="10">
        <f t="shared" ca="1" si="134"/>
        <v>3</v>
      </c>
      <c r="E1442" s="10">
        <f t="shared" si="135"/>
        <v>3500</v>
      </c>
      <c r="F1442" s="10">
        <f t="shared" ca="1" si="136"/>
        <v>2250</v>
      </c>
      <c r="G1442" s="9">
        <f t="shared" ca="1" si="137"/>
        <v>1250</v>
      </c>
    </row>
    <row r="1443" spans="1:7" x14ac:dyDescent="0.25">
      <c r="A1443" s="11">
        <v>1442</v>
      </c>
      <c r="B1443" s="49">
        <f t="shared" ca="1" si="132"/>
        <v>3</v>
      </c>
      <c r="C1443" s="10">
        <f t="shared" si="133"/>
        <v>7</v>
      </c>
      <c r="D1443" s="10">
        <f t="shared" ca="1" si="134"/>
        <v>4</v>
      </c>
      <c r="E1443" s="10">
        <f t="shared" si="135"/>
        <v>3500</v>
      </c>
      <c r="F1443" s="10">
        <f t="shared" ca="1" si="136"/>
        <v>3000</v>
      </c>
      <c r="G1443" s="9">
        <f t="shared" ca="1" si="137"/>
        <v>500</v>
      </c>
    </row>
    <row r="1444" spans="1:7" x14ac:dyDescent="0.25">
      <c r="A1444" s="11">
        <v>1443</v>
      </c>
      <c r="B1444" s="49">
        <f t="shared" ca="1" si="132"/>
        <v>10</v>
      </c>
      <c r="C1444" s="10">
        <f t="shared" si="133"/>
        <v>7</v>
      </c>
      <c r="D1444" s="10">
        <f t="shared" ca="1" si="134"/>
        <v>0</v>
      </c>
      <c r="E1444" s="10">
        <f t="shared" si="135"/>
        <v>3500</v>
      </c>
      <c r="F1444" s="10">
        <f t="shared" ca="1" si="136"/>
        <v>0</v>
      </c>
      <c r="G1444" s="9">
        <f t="shared" ca="1" si="137"/>
        <v>3500</v>
      </c>
    </row>
    <row r="1445" spans="1:7" x14ac:dyDescent="0.25">
      <c r="A1445" s="11">
        <v>1444</v>
      </c>
      <c r="B1445" s="49">
        <f t="shared" ca="1" si="132"/>
        <v>8</v>
      </c>
      <c r="C1445" s="10">
        <f t="shared" si="133"/>
        <v>7</v>
      </c>
      <c r="D1445" s="10">
        <f t="shared" ca="1" si="134"/>
        <v>0</v>
      </c>
      <c r="E1445" s="10">
        <f t="shared" si="135"/>
        <v>3500</v>
      </c>
      <c r="F1445" s="10">
        <f t="shared" ca="1" si="136"/>
        <v>0</v>
      </c>
      <c r="G1445" s="9">
        <f t="shared" ca="1" si="137"/>
        <v>3500</v>
      </c>
    </row>
    <row r="1446" spans="1:7" x14ac:dyDescent="0.25">
      <c r="A1446" s="11">
        <v>1445</v>
      </c>
      <c r="B1446" s="49">
        <f t="shared" ca="1" si="132"/>
        <v>10</v>
      </c>
      <c r="C1446" s="10">
        <f t="shared" si="133"/>
        <v>7</v>
      </c>
      <c r="D1446" s="10">
        <f t="shared" ca="1" si="134"/>
        <v>0</v>
      </c>
      <c r="E1446" s="10">
        <f t="shared" si="135"/>
        <v>3500</v>
      </c>
      <c r="F1446" s="10">
        <f t="shared" ca="1" si="136"/>
        <v>0</v>
      </c>
      <c r="G1446" s="9">
        <f t="shared" ca="1" si="137"/>
        <v>3500</v>
      </c>
    </row>
    <row r="1447" spans="1:7" x14ac:dyDescent="0.25">
      <c r="A1447" s="11">
        <v>1446</v>
      </c>
      <c r="B1447" s="49">
        <f t="shared" ca="1" si="132"/>
        <v>2</v>
      </c>
      <c r="C1447" s="10">
        <f t="shared" si="133"/>
        <v>7</v>
      </c>
      <c r="D1447" s="10">
        <f t="shared" ca="1" si="134"/>
        <v>5</v>
      </c>
      <c r="E1447" s="10">
        <f t="shared" si="135"/>
        <v>3500</v>
      </c>
      <c r="F1447" s="10">
        <f t="shared" ca="1" si="136"/>
        <v>3750</v>
      </c>
      <c r="G1447" s="9">
        <f t="shared" ca="1" si="137"/>
        <v>-250</v>
      </c>
    </row>
    <row r="1448" spans="1:7" x14ac:dyDescent="0.25">
      <c r="A1448" s="11">
        <v>1447</v>
      </c>
      <c r="B1448" s="49">
        <f t="shared" ca="1" si="132"/>
        <v>10</v>
      </c>
      <c r="C1448" s="10">
        <f t="shared" si="133"/>
        <v>7</v>
      </c>
      <c r="D1448" s="10">
        <f t="shared" ca="1" si="134"/>
        <v>0</v>
      </c>
      <c r="E1448" s="10">
        <f t="shared" si="135"/>
        <v>3500</v>
      </c>
      <c r="F1448" s="10">
        <f t="shared" ca="1" si="136"/>
        <v>0</v>
      </c>
      <c r="G1448" s="9">
        <f t="shared" ca="1" si="137"/>
        <v>3500</v>
      </c>
    </row>
    <row r="1449" spans="1:7" x14ac:dyDescent="0.25">
      <c r="A1449" s="11">
        <v>1448</v>
      </c>
      <c r="B1449" s="49">
        <f t="shared" ca="1" si="132"/>
        <v>4</v>
      </c>
      <c r="C1449" s="10">
        <f t="shared" si="133"/>
        <v>7</v>
      </c>
      <c r="D1449" s="10">
        <f t="shared" ca="1" si="134"/>
        <v>3</v>
      </c>
      <c r="E1449" s="10">
        <f t="shared" si="135"/>
        <v>3500</v>
      </c>
      <c r="F1449" s="10">
        <f t="shared" ca="1" si="136"/>
        <v>2250</v>
      </c>
      <c r="G1449" s="9">
        <f t="shared" ca="1" si="137"/>
        <v>1250</v>
      </c>
    </row>
    <row r="1450" spans="1:7" x14ac:dyDescent="0.25">
      <c r="A1450" s="11">
        <v>1449</v>
      </c>
      <c r="B1450" s="49">
        <f t="shared" ca="1" si="132"/>
        <v>9</v>
      </c>
      <c r="C1450" s="10">
        <f t="shared" si="133"/>
        <v>7</v>
      </c>
      <c r="D1450" s="10">
        <f t="shared" ca="1" si="134"/>
        <v>0</v>
      </c>
      <c r="E1450" s="10">
        <f t="shared" si="135"/>
        <v>3500</v>
      </c>
      <c r="F1450" s="10">
        <f t="shared" ca="1" si="136"/>
        <v>0</v>
      </c>
      <c r="G1450" s="9">
        <f t="shared" ca="1" si="137"/>
        <v>3500</v>
      </c>
    </row>
    <row r="1451" spans="1:7" x14ac:dyDescent="0.25">
      <c r="A1451" s="11">
        <v>1450</v>
      </c>
      <c r="B1451" s="49">
        <f t="shared" ca="1" si="132"/>
        <v>3</v>
      </c>
      <c r="C1451" s="10">
        <f t="shared" si="133"/>
        <v>7</v>
      </c>
      <c r="D1451" s="10">
        <f t="shared" ca="1" si="134"/>
        <v>4</v>
      </c>
      <c r="E1451" s="10">
        <f t="shared" si="135"/>
        <v>3500</v>
      </c>
      <c r="F1451" s="10">
        <f t="shared" ca="1" si="136"/>
        <v>3000</v>
      </c>
      <c r="G1451" s="9">
        <f t="shared" ca="1" si="137"/>
        <v>500</v>
      </c>
    </row>
    <row r="1452" spans="1:7" x14ac:dyDescent="0.25">
      <c r="A1452" s="11">
        <v>1451</v>
      </c>
      <c r="B1452" s="49">
        <f t="shared" ca="1" si="132"/>
        <v>7</v>
      </c>
      <c r="C1452" s="10">
        <f t="shared" si="133"/>
        <v>7</v>
      </c>
      <c r="D1452" s="10">
        <f t="shared" ca="1" si="134"/>
        <v>0</v>
      </c>
      <c r="E1452" s="10">
        <f t="shared" si="135"/>
        <v>3500</v>
      </c>
      <c r="F1452" s="10">
        <f t="shared" ca="1" si="136"/>
        <v>0</v>
      </c>
      <c r="G1452" s="9">
        <f t="shared" ca="1" si="137"/>
        <v>3500</v>
      </c>
    </row>
    <row r="1453" spans="1:7" x14ac:dyDescent="0.25">
      <c r="A1453" s="11">
        <v>1452</v>
      </c>
      <c r="B1453" s="49">
        <f t="shared" ca="1" si="132"/>
        <v>7</v>
      </c>
      <c r="C1453" s="10">
        <f t="shared" si="133"/>
        <v>7</v>
      </c>
      <c r="D1453" s="10">
        <f t="shared" ca="1" si="134"/>
        <v>0</v>
      </c>
      <c r="E1453" s="10">
        <f t="shared" si="135"/>
        <v>3500</v>
      </c>
      <c r="F1453" s="10">
        <f t="shared" ca="1" si="136"/>
        <v>0</v>
      </c>
      <c r="G1453" s="9">
        <f t="shared" ca="1" si="137"/>
        <v>3500</v>
      </c>
    </row>
    <row r="1454" spans="1:7" x14ac:dyDescent="0.25">
      <c r="A1454" s="11">
        <v>1453</v>
      </c>
      <c r="B1454" s="49">
        <f t="shared" ca="1" si="132"/>
        <v>3</v>
      </c>
      <c r="C1454" s="10">
        <f t="shared" si="133"/>
        <v>7</v>
      </c>
      <c r="D1454" s="10">
        <f t="shared" ca="1" si="134"/>
        <v>4</v>
      </c>
      <c r="E1454" s="10">
        <f t="shared" si="135"/>
        <v>3500</v>
      </c>
      <c r="F1454" s="10">
        <f t="shared" ca="1" si="136"/>
        <v>3000</v>
      </c>
      <c r="G1454" s="9">
        <f t="shared" ca="1" si="137"/>
        <v>500</v>
      </c>
    </row>
    <row r="1455" spans="1:7" x14ac:dyDescent="0.25">
      <c r="A1455" s="11">
        <v>1454</v>
      </c>
      <c r="B1455" s="49">
        <f t="shared" ca="1" si="132"/>
        <v>5</v>
      </c>
      <c r="C1455" s="10">
        <f t="shared" si="133"/>
        <v>7</v>
      </c>
      <c r="D1455" s="10">
        <f t="shared" ca="1" si="134"/>
        <v>2</v>
      </c>
      <c r="E1455" s="10">
        <f t="shared" si="135"/>
        <v>3500</v>
      </c>
      <c r="F1455" s="10">
        <f t="shared" ca="1" si="136"/>
        <v>1500</v>
      </c>
      <c r="G1455" s="9">
        <f t="shared" ca="1" si="137"/>
        <v>2000</v>
      </c>
    </row>
    <row r="1456" spans="1:7" x14ac:dyDescent="0.25">
      <c r="A1456" s="11">
        <v>1455</v>
      </c>
      <c r="B1456" s="49">
        <f t="shared" ca="1" si="132"/>
        <v>2</v>
      </c>
      <c r="C1456" s="10">
        <f t="shared" si="133"/>
        <v>7</v>
      </c>
      <c r="D1456" s="10">
        <f t="shared" ca="1" si="134"/>
        <v>5</v>
      </c>
      <c r="E1456" s="10">
        <f t="shared" si="135"/>
        <v>3500</v>
      </c>
      <c r="F1456" s="10">
        <f t="shared" ca="1" si="136"/>
        <v>3750</v>
      </c>
      <c r="G1456" s="9">
        <f t="shared" ca="1" si="137"/>
        <v>-250</v>
      </c>
    </row>
    <row r="1457" spans="1:7" x14ac:dyDescent="0.25">
      <c r="A1457" s="11">
        <v>1456</v>
      </c>
      <c r="B1457" s="49">
        <f t="shared" ca="1" si="132"/>
        <v>7</v>
      </c>
      <c r="C1457" s="10">
        <f t="shared" si="133"/>
        <v>7</v>
      </c>
      <c r="D1457" s="10">
        <f t="shared" ca="1" si="134"/>
        <v>0</v>
      </c>
      <c r="E1457" s="10">
        <f t="shared" si="135"/>
        <v>3500</v>
      </c>
      <c r="F1457" s="10">
        <f t="shared" ca="1" si="136"/>
        <v>0</v>
      </c>
      <c r="G1457" s="9">
        <f t="shared" ca="1" si="137"/>
        <v>3500</v>
      </c>
    </row>
    <row r="1458" spans="1:7" x14ac:dyDescent="0.25">
      <c r="A1458" s="11">
        <v>1457</v>
      </c>
      <c r="B1458" s="49">
        <f t="shared" ca="1" si="132"/>
        <v>0</v>
      </c>
      <c r="C1458" s="10">
        <f t="shared" si="133"/>
        <v>7</v>
      </c>
      <c r="D1458" s="10">
        <f t="shared" ca="1" si="134"/>
        <v>7</v>
      </c>
      <c r="E1458" s="10">
        <f t="shared" si="135"/>
        <v>3500</v>
      </c>
      <c r="F1458" s="10">
        <f t="shared" ca="1" si="136"/>
        <v>5250</v>
      </c>
      <c r="G1458" s="9">
        <f t="shared" ca="1" si="137"/>
        <v>-1750</v>
      </c>
    </row>
    <row r="1459" spans="1:7" x14ac:dyDescent="0.25">
      <c r="A1459" s="11">
        <v>1458</v>
      </c>
      <c r="B1459" s="49">
        <f t="shared" ca="1" si="132"/>
        <v>2</v>
      </c>
      <c r="C1459" s="10">
        <f t="shared" si="133"/>
        <v>7</v>
      </c>
      <c r="D1459" s="10">
        <f t="shared" ca="1" si="134"/>
        <v>5</v>
      </c>
      <c r="E1459" s="10">
        <f t="shared" si="135"/>
        <v>3500</v>
      </c>
      <c r="F1459" s="10">
        <f t="shared" ca="1" si="136"/>
        <v>3750</v>
      </c>
      <c r="G1459" s="9">
        <f t="shared" ca="1" si="137"/>
        <v>-250</v>
      </c>
    </row>
    <row r="1460" spans="1:7" x14ac:dyDescent="0.25">
      <c r="A1460" s="11">
        <v>1459</v>
      </c>
      <c r="B1460" s="49">
        <f t="shared" ca="1" si="132"/>
        <v>8</v>
      </c>
      <c r="C1460" s="10">
        <f t="shared" si="133"/>
        <v>7</v>
      </c>
      <c r="D1460" s="10">
        <f t="shared" ca="1" si="134"/>
        <v>0</v>
      </c>
      <c r="E1460" s="10">
        <f t="shared" si="135"/>
        <v>3500</v>
      </c>
      <c r="F1460" s="10">
        <f t="shared" ca="1" si="136"/>
        <v>0</v>
      </c>
      <c r="G1460" s="9">
        <f t="shared" ca="1" si="137"/>
        <v>3500</v>
      </c>
    </row>
    <row r="1461" spans="1:7" x14ac:dyDescent="0.25">
      <c r="A1461" s="11">
        <v>1460</v>
      </c>
      <c r="B1461" s="49">
        <f t="shared" ca="1" si="132"/>
        <v>3</v>
      </c>
      <c r="C1461" s="10">
        <f t="shared" si="133"/>
        <v>7</v>
      </c>
      <c r="D1461" s="10">
        <f t="shared" ca="1" si="134"/>
        <v>4</v>
      </c>
      <c r="E1461" s="10">
        <f t="shared" si="135"/>
        <v>3500</v>
      </c>
      <c r="F1461" s="10">
        <f t="shared" ca="1" si="136"/>
        <v>3000</v>
      </c>
      <c r="G1461" s="9">
        <f t="shared" ca="1" si="137"/>
        <v>500</v>
      </c>
    </row>
    <row r="1462" spans="1:7" x14ac:dyDescent="0.25">
      <c r="A1462" s="11">
        <v>1461</v>
      </c>
      <c r="B1462" s="49">
        <f t="shared" ca="1" si="132"/>
        <v>1</v>
      </c>
      <c r="C1462" s="10">
        <f t="shared" si="133"/>
        <v>7</v>
      </c>
      <c r="D1462" s="10">
        <f t="shared" ca="1" si="134"/>
        <v>6</v>
      </c>
      <c r="E1462" s="10">
        <f t="shared" si="135"/>
        <v>3500</v>
      </c>
      <c r="F1462" s="10">
        <f t="shared" ca="1" si="136"/>
        <v>4500</v>
      </c>
      <c r="G1462" s="9">
        <f t="shared" ca="1" si="137"/>
        <v>-1000</v>
      </c>
    </row>
    <row r="1463" spans="1:7" x14ac:dyDescent="0.25">
      <c r="A1463" s="11">
        <v>1462</v>
      </c>
      <c r="B1463" s="49">
        <f t="shared" ca="1" si="132"/>
        <v>2</v>
      </c>
      <c r="C1463" s="10">
        <f t="shared" si="133"/>
        <v>7</v>
      </c>
      <c r="D1463" s="10">
        <f t="shared" ca="1" si="134"/>
        <v>5</v>
      </c>
      <c r="E1463" s="10">
        <f t="shared" si="135"/>
        <v>3500</v>
      </c>
      <c r="F1463" s="10">
        <f t="shared" ca="1" si="136"/>
        <v>3750</v>
      </c>
      <c r="G1463" s="9">
        <f t="shared" ca="1" si="137"/>
        <v>-250</v>
      </c>
    </row>
    <row r="1464" spans="1:7" x14ac:dyDescent="0.25">
      <c r="A1464" s="11">
        <v>1463</v>
      </c>
      <c r="B1464" s="49">
        <f t="shared" ca="1" si="132"/>
        <v>1</v>
      </c>
      <c r="C1464" s="10">
        <f t="shared" si="133"/>
        <v>7</v>
      </c>
      <c r="D1464" s="10">
        <f t="shared" ca="1" si="134"/>
        <v>6</v>
      </c>
      <c r="E1464" s="10">
        <f t="shared" si="135"/>
        <v>3500</v>
      </c>
      <c r="F1464" s="10">
        <f t="shared" ca="1" si="136"/>
        <v>4500</v>
      </c>
      <c r="G1464" s="9">
        <f t="shared" ca="1" si="137"/>
        <v>-1000</v>
      </c>
    </row>
    <row r="1465" spans="1:7" x14ac:dyDescent="0.25">
      <c r="A1465" s="11">
        <v>1464</v>
      </c>
      <c r="B1465" s="49">
        <f t="shared" ca="1" si="132"/>
        <v>3</v>
      </c>
      <c r="C1465" s="10">
        <f t="shared" si="133"/>
        <v>7</v>
      </c>
      <c r="D1465" s="10">
        <f t="shared" ca="1" si="134"/>
        <v>4</v>
      </c>
      <c r="E1465" s="10">
        <f t="shared" si="135"/>
        <v>3500</v>
      </c>
      <c r="F1465" s="10">
        <f t="shared" ca="1" si="136"/>
        <v>3000</v>
      </c>
      <c r="G1465" s="9">
        <f t="shared" ca="1" si="137"/>
        <v>500</v>
      </c>
    </row>
    <row r="1466" spans="1:7" x14ac:dyDescent="0.25">
      <c r="A1466" s="11">
        <v>1465</v>
      </c>
      <c r="B1466" s="49">
        <f t="shared" ca="1" si="132"/>
        <v>5</v>
      </c>
      <c r="C1466" s="10">
        <f t="shared" si="133"/>
        <v>7</v>
      </c>
      <c r="D1466" s="10">
        <f t="shared" ca="1" si="134"/>
        <v>2</v>
      </c>
      <c r="E1466" s="10">
        <f t="shared" si="135"/>
        <v>3500</v>
      </c>
      <c r="F1466" s="10">
        <f t="shared" ca="1" si="136"/>
        <v>1500</v>
      </c>
      <c r="G1466" s="9">
        <f t="shared" ca="1" si="137"/>
        <v>2000</v>
      </c>
    </row>
    <row r="1467" spans="1:7" x14ac:dyDescent="0.25">
      <c r="A1467" s="11">
        <v>1466</v>
      </c>
      <c r="B1467" s="49">
        <f t="shared" ca="1" si="132"/>
        <v>9</v>
      </c>
      <c r="C1467" s="10">
        <f t="shared" si="133"/>
        <v>7</v>
      </c>
      <c r="D1467" s="10">
        <f t="shared" ca="1" si="134"/>
        <v>0</v>
      </c>
      <c r="E1467" s="10">
        <f t="shared" si="135"/>
        <v>3500</v>
      </c>
      <c r="F1467" s="10">
        <f t="shared" ca="1" si="136"/>
        <v>0</v>
      </c>
      <c r="G1467" s="9">
        <f t="shared" ca="1" si="137"/>
        <v>3500</v>
      </c>
    </row>
    <row r="1468" spans="1:7" x14ac:dyDescent="0.25">
      <c r="A1468" s="11">
        <v>1467</v>
      </c>
      <c r="B1468" s="49">
        <f t="shared" ca="1" si="132"/>
        <v>10</v>
      </c>
      <c r="C1468" s="10">
        <f t="shared" si="133"/>
        <v>7</v>
      </c>
      <c r="D1468" s="10">
        <f t="shared" ca="1" si="134"/>
        <v>0</v>
      </c>
      <c r="E1468" s="10">
        <f t="shared" si="135"/>
        <v>3500</v>
      </c>
      <c r="F1468" s="10">
        <f t="shared" ca="1" si="136"/>
        <v>0</v>
      </c>
      <c r="G1468" s="9">
        <f t="shared" ca="1" si="137"/>
        <v>3500</v>
      </c>
    </row>
    <row r="1469" spans="1:7" x14ac:dyDescent="0.25">
      <c r="A1469" s="11">
        <v>1468</v>
      </c>
      <c r="B1469" s="49">
        <f t="shared" ca="1" si="132"/>
        <v>10</v>
      </c>
      <c r="C1469" s="10">
        <f t="shared" si="133"/>
        <v>7</v>
      </c>
      <c r="D1469" s="10">
        <f t="shared" ca="1" si="134"/>
        <v>0</v>
      </c>
      <c r="E1469" s="10">
        <f t="shared" si="135"/>
        <v>3500</v>
      </c>
      <c r="F1469" s="10">
        <f t="shared" ca="1" si="136"/>
        <v>0</v>
      </c>
      <c r="G1469" s="9">
        <f t="shared" ca="1" si="137"/>
        <v>3500</v>
      </c>
    </row>
    <row r="1470" spans="1:7" x14ac:dyDescent="0.25">
      <c r="A1470" s="11">
        <v>1469</v>
      </c>
      <c r="B1470" s="49">
        <f t="shared" ca="1" si="132"/>
        <v>4</v>
      </c>
      <c r="C1470" s="10">
        <f t="shared" si="133"/>
        <v>7</v>
      </c>
      <c r="D1470" s="10">
        <f t="shared" ca="1" si="134"/>
        <v>3</v>
      </c>
      <c r="E1470" s="10">
        <f t="shared" si="135"/>
        <v>3500</v>
      </c>
      <c r="F1470" s="10">
        <f t="shared" ca="1" si="136"/>
        <v>2250</v>
      </c>
      <c r="G1470" s="9">
        <f t="shared" ca="1" si="137"/>
        <v>1250</v>
      </c>
    </row>
    <row r="1471" spans="1:7" x14ac:dyDescent="0.25">
      <c r="A1471" s="11">
        <v>1470</v>
      </c>
      <c r="B1471" s="49">
        <f t="shared" ca="1" si="132"/>
        <v>7</v>
      </c>
      <c r="C1471" s="10">
        <f t="shared" si="133"/>
        <v>7</v>
      </c>
      <c r="D1471" s="10">
        <f t="shared" ca="1" si="134"/>
        <v>0</v>
      </c>
      <c r="E1471" s="10">
        <f t="shared" si="135"/>
        <v>3500</v>
      </c>
      <c r="F1471" s="10">
        <f t="shared" ca="1" si="136"/>
        <v>0</v>
      </c>
      <c r="G1471" s="9">
        <f t="shared" ca="1" si="137"/>
        <v>3500</v>
      </c>
    </row>
    <row r="1472" spans="1:7" x14ac:dyDescent="0.25">
      <c r="A1472" s="11">
        <v>1471</v>
      </c>
      <c r="B1472" s="49">
        <f t="shared" ca="1" si="132"/>
        <v>2</v>
      </c>
      <c r="C1472" s="10">
        <f t="shared" si="133"/>
        <v>7</v>
      </c>
      <c r="D1472" s="10">
        <f t="shared" ca="1" si="134"/>
        <v>5</v>
      </c>
      <c r="E1472" s="10">
        <f t="shared" si="135"/>
        <v>3500</v>
      </c>
      <c r="F1472" s="10">
        <f t="shared" ca="1" si="136"/>
        <v>3750</v>
      </c>
      <c r="G1472" s="9">
        <f t="shared" ca="1" si="137"/>
        <v>-250</v>
      </c>
    </row>
    <row r="1473" spans="1:7" x14ac:dyDescent="0.25">
      <c r="A1473" s="11">
        <v>1472</v>
      </c>
      <c r="B1473" s="49">
        <f t="shared" ca="1" si="132"/>
        <v>10</v>
      </c>
      <c r="C1473" s="10">
        <f t="shared" si="133"/>
        <v>7</v>
      </c>
      <c r="D1473" s="10">
        <f t="shared" ca="1" si="134"/>
        <v>0</v>
      </c>
      <c r="E1473" s="10">
        <f t="shared" si="135"/>
        <v>3500</v>
      </c>
      <c r="F1473" s="10">
        <f t="shared" ca="1" si="136"/>
        <v>0</v>
      </c>
      <c r="G1473" s="9">
        <f t="shared" ca="1" si="137"/>
        <v>3500</v>
      </c>
    </row>
    <row r="1474" spans="1:7" x14ac:dyDescent="0.25">
      <c r="A1474" s="11">
        <v>1473</v>
      </c>
      <c r="B1474" s="49">
        <f t="shared" ca="1" si="132"/>
        <v>10</v>
      </c>
      <c r="C1474" s="10">
        <f t="shared" si="133"/>
        <v>7</v>
      </c>
      <c r="D1474" s="10">
        <f t="shared" ca="1" si="134"/>
        <v>0</v>
      </c>
      <c r="E1474" s="10">
        <f t="shared" si="135"/>
        <v>3500</v>
      </c>
      <c r="F1474" s="10">
        <f t="shared" ca="1" si="136"/>
        <v>0</v>
      </c>
      <c r="G1474" s="9">
        <f t="shared" ca="1" si="137"/>
        <v>3500</v>
      </c>
    </row>
    <row r="1475" spans="1:7" x14ac:dyDescent="0.25">
      <c r="A1475" s="11">
        <v>1474</v>
      </c>
      <c r="B1475" s="49">
        <f t="shared" ref="B1475:B1538" ca="1" si="138">RANDBETWEEN(0,10)</f>
        <v>5</v>
      </c>
      <c r="C1475" s="10">
        <f t="shared" ref="C1475:C1538" si="139">$L$10</f>
        <v>7</v>
      </c>
      <c r="D1475" s="10">
        <f t="shared" ref="D1475:D1538" ca="1" si="140">IF(C1475&gt;B1475,C1475-B1475,0)</f>
        <v>2</v>
      </c>
      <c r="E1475" s="10">
        <f t="shared" ref="E1475:E1538" si="141">C1475*$K$3</f>
        <v>3500</v>
      </c>
      <c r="F1475" s="10">
        <f t="shared" ref="F1475:F1538" ca="1" si="142">D1475*$K$2</f>
        <v>1500</v>
      </c>
      <c r="G1475" s="9">
        <f t="shared" ref="G1475:G1538" ca="1" si="143">E1475-F1475</f>
        <v>2000</v>
      </c>
    </row>
    <row r="1476" spans="1:7" x14ac:dyDescent="0.25">
      <c r="A1476" s="11">
        <v>1475</v>
      </c>
      <c r="B1476" s="49">
        <f t="shared" ca="1" si="138"/>
        <v>5</v>
      </c>
      <c r="C1476" s="10">
        <f t="shared" si="139"/>
        <v>7</v>
      </c>
      <c r="D1476" s="10">
        <f t="shared" ca="1" si="140"/>
        <v>2</v>
      </c>
      <c r="E1476" s="10">
        <f t="shared" si="141"/>
        <v>3500</v>
      </c>
      <c r="F1476" s="10">
        <f t="shared" ca="1" si="142"/>
        <v>1500</v>
      </c>
      <c r="G1476" s="9">
        <f t="shared" ca="1" si="143"/>
        <v>2000</v>
      </c>
    </row>
    <row r="1477" spans="1:7" x14ac:dyDescent="0.25">
      <c r="A1477" s="11">
        <v>1476</v>
      </c>
      <c r="B1477" s="49">
        <f t="shared" ca="1" si="138"/>
        <v>4</v>
      </c>
      <c r="C1477" s="10">
        <f t="shared" si="139"/>
        <v>7</v>
      </c>
      <c r="D1477" s="10">
        <f t="shared" ca="1" si="140"/>
        <v>3</v>
      </c>
      <c r="E1477" s="10">
        <f t="shared" si="141"/>
        <v>3500</v>
      </c>
      <c r="F1477" s="10">
        <f t="shared" ca="1" si="142"/>
        <v>2250</v>
      </c>
      <c r="G1477" s="9">
        <f t="shared" ca="1" si="143"/>
        <v>1250</v>
      </c>
    </row>
    <row r="1478" spans="1:7" x14ac:dyDescent="0.25">
      <c r="A1478" s="11">
        <v>1477</v>
      </c>
      <c r="B1478" s="49">
        <f t="shared" ca="1" si="138"/>
        <v>0</v>
      </c>
      <c r="C1478" s="10">
        <f t="shared" si="139"/>
        <v>7</v>
      </c>
      <c r="D1478" s="10">
        <f t="shared" ca="1" si="140"/>
        <v>7</v>
      </c>
      <c r="E1478" s="10">
        <f t="shared" si="141"/>
        <v>3500</v>
      </c>
      <c r="F1478" s="10">
        <f t="shared" ca="1" si="142"/>
        <v>5250</v>
      </c>
      <c r="G1478" s="9">
        <f t="shared" ca="1" si="143"/>
        <v>-1750</v>
      </c>
    </row>
    <row r="1479" spans="1:7" x14ac:dyDescent="0.25">
      <c r="A1479" s="11">
        <v>1478</v>
      </c>
      <c r="B1479" s="49">
        <f t="shared" ca="1" si="138"/>
        <v>1</v>
      </c>
      <c r="C1479" s="10">
        <f t="shared" si="139"/>
        <v>7</v>
      </c>
      <c r="D1479" s="10">
        <f t="shared" ca="1" si="140"/>
        <v>6</v>
      </c>
      <c r="E1479" s="10">
        <f t="shared" si="141"/>
        <v>3500</v>
      </c>
      <c r="F1479" s="10">
        <f t="shared" ca="1" si="142"/>
        <v>4500</v>
      </c>
      <c r="G1479" s="9">
        <f t="shared" ca="1" si="143"/>
        <v>-1000</v>
      </c>
    </row>
    <row r="1480" spans="1:7" x14ac:dyDescent="0.25">
      <c r="A1480" s="11">
        <v>1479</v>
      </c>
      <c r="B1480" s="49">
        <f t="shared" ca="1" si="138"/>
        <v>10</v>
      </c>
      <c r="C1480" s="10">
        <f t="shared" si="139"/>
        <v>7</v>
      </c>
      <c r="D1480" s="10">
        <f t="shared" ca="1" si="140"/>
        <v>0</v>
      </c>
      <c r="E1480" s="10">
        <f t="shared" si="141"/>
        <v>3500</v>
      </c>
      <c r="F1480" s="10">
        <f t="shared" ca="1" si="142"/>
        <v>0</v>
      </c>
      <c r="G1480" s="9">
        <f t="shared" ca="1" si="143"/>
        <v>3500</v>
      </c>
    </row>
    <row r="1481" spans="1:7" x14ac:dyDescent="0.25">
      <c r="A1481" s="11">
        <v>1480</v>
      </c>
      <c r="B1481" s="49">
        <f t="shared" ca="1" si="138"/>
        <v>3</v>
      </c>
      <c r="C1481" s="10">
        <f t="shared" si="139"/>
        <v>7</v>
      </c>
      <c r="D1481" s="10">
        <f t="shared" ca="1" si="140"/>
        <v>4</v>
      </c>
      <c r="E1481" s="10">
        <f t="shared" si="141"/>
        <v>3500</v>
      </c>
      <c r="F1481" s="10">
        <f t="shared" ca="1" si="142"/>
        <v>3000</v>
      </c>
      <c r="G1481" s="9">
        <f t="shared" ca="1" si="143"/>
        <v>500</v>
      </c>
    </row>
    <row r="1482" spans="1:7" x14ac:dyDescent="0.25">
      <c r="A1482" s="11">
        <v>1481</v>
      </c>
      <c r="B1482" s="49">
        <f t="shared" ca="1" si="138"/>
        <v>9</v>
      </c>
      <c r="C1482" s="10">
        <f t="shared" si="139"/>
        <v>7</v>
      </c>
      <c r="D1482" s="10">
        <f t="shared" ca="1" si="140"/>
        <v>0</v>
      </c>
      <c r="E1482" s="10">
        <f t="shared" si="141"/>
        <v>3500</v>
      </c>
      <c r="F1482" s="10">
        <f t="shared" ca="1" si="142"/>
        <v>0</v>
      </c>
      <c r="G1482" s="9">
        <f t="shared" ca="1" si="143"/>
        <v>3500</v>
      </c>
    </row>
    <row r="1483" spans="1:7" x14ac:dyDescent="0.25">
      <c r="A1483" s="11">
        <v>1482</v>
      </c>
      <c r="B1483" s="49">
        <f t="shared" ca="1" si="138"/>
        <v>8</v>
      </c>
      <c r="C1483" s="10">
        <f t="shared" si="139"/>
        <v>7</v>
      </c>
      <c r="D1483" s="10">
        <f t="shared" ca="1" si="140"/>
        <v>0</v>
      </c>
      <c r="E1483" s="10">
        <f t="shared" si="141"/>
        <v>3500</v>
      </c>
      <c r="F1483" s="10">
        <f t="shared" ca="1" si="142"/>
        <v>0</v>
      </c>
      <c r="G1483" s="9">
        <f t="shared" ca="1" si="143"/>
        <v>3500</v>
      </c>
    </row>
    <row r="1484" spans="1:7" x14ac:dyDescent="0.25">
      <c r="A1484" s="11">
        <v>1483</v>
      </c>
      <c r="B1484" s="49">
        <f t="shared" ca="1" si="138"/>
        <v>3</v>
      </c>
      <c r="C1484" s="10">
        <f t="shared" si="139"/>
        <v>7</v>
      </c>
      <c r="D1484" s="10">
        <f t="shared" ca="1" si="140"/>
        <v>4</v>
      </c>
      <c r="E1484" s="10">
        <f t="shared" si="141"/>
        <v>3500</v>
      </c>
      <c r="F1484" s="10">
        <f t="shared" ca="1" si="142"/>
        <v>3000</v>
      </c>
      <c r="G1484" s="9">
        <f t="shared" ca="1" si="143"/>
        <v>500</v>
      </c>
    </row>
    <row r="1485" spans="1:7" x14ac:dyDescent="0.25">
      <c r="A1485" s="11">
        <v>1484</v>
      </c>
      <c r="B1485" s="49">
        <f t="shared" ca="1" si="138"/>
        <v>8</v>
      </c>
      <c r="C1485" s="10">
        <f t="shared" si="139"/>
        <v>7</v>
      </c>
      <c r="D1485" s="10">
        <f t="shared" ca="1" si="140"/>
        <v>0</v>
      </c>
      <c r="E1485" s="10">
        <f t="shared" si="141"/>
        <v>3500</v>
      </c>
      <c r="F1485" s="10">
        <f t="shared" ca="1" si="142"/>
        <v>0</v>
      </c>
      <c r="G1485" s="9">
        <f t="shared" ca="1" si="143"/>
        <v>3500</v>
      </c>
    </row>
    <row r="1486" spans="1:7" x14ac:dyDescent="0.25">
      <c r="A1486" s="11">
        <v>1485</v>
      </c>
      <c r="B1486" s="49">
        <f t="shared" ca="1" si="138"/>
        <v>6</v>
      </c>
      <c r="C1486" s="10">
        <f t="shared" si="139"/>
        <v>7</v>
      </c>
      <c r="D1486" s="10">
        <f t="shared" ca="1" si="140"/>
        <v>1</v>
      </c>
      <c r="E1486" s="10">
        <f t="shared" si="141"/>
        <v>3500</v>
      </c>
      <c r="F1486" s="10">
        <f t="shared" ca="1" si="142"/>
        <v>750</v>
      </c>
      <c r="G1486" s="9">
        <f t="shared" ca="1" si="143"/>
        <v>2750</v>
      </c>
    </row>
    <row r="1487" spans="1:7" x14ac:dyDescent="0.25">
      <c r="A1487" s="11">
        <v>1486</v>
      </c>
      <c r="B1487" s="49">
        <f t="shared" ca="1" si="138"/>
        <v>1</v>
      </c>
      <c r="C1487" s="10">
        <f t="shared" si="139"/>
        <v>7</v>
      </c>
      <c r="D1487" s="10">
        <f t="shared" ca="1" si="140"/>
        <v>6</v>
      </c>
      <c r="E1487" s="10">
        <f t="shared" si="141"/>
        <v>3500</v>
      </c>
      <c r="F1487" s="10">
        <f t="shared" ca="1" si="142"/>
        <v>4500</v>
      </c>
      <c r="G1487" s="9">
        <f t="shared" ca="1" si="143"/>
        <v>-1000</v>
      </c>
    </row>
    <row r="1488" spans="1:7" x14ac:dyDescent="0.25">
      <c r="A1488" s="11">
        <v>1487</v>
      </c>
      <c r="B1488" s="49">
        <f t="shared" ca="1" si="138"/>
        <v>0</v>
      </c>
      <c r="C1488" s="10">
        <f t="shared" si="139"/>
        <v>7</v>
      </c>
      <c r="D1488" s="10">
        <f t="shared" ca="1" si="140"/>
        <v>7</v>
      </c>
      <c r="E1488" s="10">
        <f t="shared" si="141"/>
        <v>3500</v>
      </c>
      <c r="F1488" s="10">
        <f t="shared" ca="1" si="142"/>
        <v>5250</v>
      </c>
      <c r="G1488" s="9">
        <f t="shared" ca="1" si="143"/>
        <v>-1750</v>
      </c>
    </row>
    <row r="1489" spans="1:7" x14ac:dyDescent="0.25">
      <c r="A1489" s="11">
        <v>1488</v>
      </c>
      <c r="B1489" s="49">
        <f t="shared" ca="1" si="138"/>
        <v>10</v>
      </c>
      <c r="C1489" s="10">
        <f t="shared" si="139"/>
        <v>7</v>
      </c>
      <c r="D1489" s="10">
        <f t="shared" ca="1" si="140"/>
        <v>0</v>
      </c>
      <c r="E1489" s="10">
        <f t="shared" si="141"/>
        <v>3500</v>
      </c>
      <c r="F1489" s="10">
        <f t="shared" ca="1" si="142"/>
        <v>0</v>
      </c>
      <c r="G1489" s="9">
        <f t="shared" ca="1" si="143"/>
        <v>3500</v>
      </c>
    </row>
    <row r="1490" spans="1:7" x14ac:dyDescent="0.25">
      <c r="A1490" s="11">
        <v>1489</v>
      </c>
      <c r="B1490" s="49">
        <f t="shared" ca="1" si="138"/>
        <v>3</v>
      </c>
      <c r="C1490" s="10">
        <f t="shared" si="139"/>
        <v>7</v>
      </c>
      <c r="D1490" s="10">
        <f t="shared" ca="1" si="140"/>
        <v>4</v>
      </c>
      <c r="E1490" s="10">
        <f t="shared" si="141"/>
        <v>3500</v>
      </c>
      <c r="F1490" s="10">
        <f t="shared" ca="1" si="142"/>
        <v>3000</v>
      </c>
      <c r="G1490" s="9">
        <f t="shared" ca="1" si="143"/>
        <v>500</v>
      </c>
    </row>
    <row r="1491" spans="1:7" x14ac:dyDescent="0.25">
      <c r="A1491" s="11">
        <v>1490</v>
      </c>
      <c r="B1491" s="49">
        <f t="shared" ca="1" si="138"/>
        <v>1</v>
      </c>
      <c r="C1491" s="10">
        <f t="shared" si="139"/>
        <v>7</v>
      </c>
      <c r="D1491" s="10">
        <f t="shared" ca="1" si="140"/>
        <v>6</v>
      </c>
      <c r="E1491" s="10">
        <f t="shared" si="141"/>
        <v>3500</v>
      </c>
      <c r="F1491" s="10">
        <f t="shared" ca="1" si="142"/>
        <v>4500</v>
      </c>
      <c r="G1491" s="9">
        <f t="shared" ca="1" si="143"/>
        <v>-1000</v>
      </c>
    </row>
    <row r="1492" spans="1:7" x14ac:dyDescent="0.25">
      <c r="A1492" s="11">
        <v>1491</v>
      </c>
      <c r="B1492" s="49">
        <f t="shared" ca="1" si="138"/>
        <v>7</v>
      </c>
      <c r="C1492" s="10">
        <f t="shared" si="139"/>
        <v>7</v>
      </c>
      <c r="D1492" s="10">
        <f t="shared" ca="1" si="140"/>
        <v>0</v>
      </c>
      <c r="E1492" s="10">
        <f t="shared" si="141"/>
        <v>3500</v>
      </c>
      <c r="F1492" s="10">
        <f t="shared" ca="1" si="142"/>
        <v>0</v>
      </c>
      <c r="G1492" s="9">
        <f t="shared" ca="1" si="143"/>
        <v>3500</v>
      </c>
    </row>
    <row r="1493" spans="1:7" x14ac:dyDescent="0.25">
      <c r="A1493" s="11">
        <v>1492</v>
      </c>
      <c r="B1493" s="49">
        <f t="shared" ca="1" si="138"/>
        <v>10</v>
      </c>
      <c r="C1493" s="10">
        <f t="shared" si="139"/>
        <v>7</v>
      </c>
      <c r="D1493" s="10">
        <f t="shared" ca="1" si="140"/>
        <v>0</v>
      </c>
      <c r="E1493" s="10">
        <f t="shared" si="141"/>
        <v>3500</v>
      </c>
      <c r="F1493" s="10">
        <f t="shared" ca="1" si="142"/>
        <v>0</v>
      </c>
      <c r="G1493" s="9">
        <f t="shared" ca="1" si="143"/>
        <v>3500</v>
      </c>
    </row>
    <row r="1494" spans="1:7" x14ac:dyDescent="0.25">
      <c r="A1494" s="11">
        <v>1493</v>
      </c>
      <c r="B1494" s="49">
        <f t="shared" ca="1" si="138"/>
        <v>10</v>
      </c>
      <c r="C1494" s="10">
        <f t="shared" si="139"/>
        <v>7</v>
      </c>
      <c r="D1494" s="10">
        <f t="shared" ca="1" si="140"/>
        <v>0</v>
      </c>
      <c r="E1494" s="10">
        <f t="shared" si="141"/>
        <v>3500</v>
      </c>
      <c r="F1494" s="10">
        <f t="shared" ca="1" si="142"/>
        <v>0</v>
      </c>
      <c r="G1494" s="9">
        <f t="shared" ca="1" si="143"/>
        <v>3500</v>
      </c>
    </row>
    <row r="1495" spans="1:7" x14ac:dyDescent="0.25">
      <c r="A1495" s="11">
        <v>1494</v>
      </c>
      <c r="B1495" s="49">
        <f t="shared" ca="1" si="138"/>
        <v>0</v>
      </c>
      <c r="C1495" s="10">
        <f t="shared" si="139"/>
        <v>7</v>
      </c>
      <c r="D1495" s="10">
        <f t="shared" ca="1" si="140"/>
        <v>7</v>
      </c>
      <c r="E1495" s="10">
        <f t="shared" si="141"/>
        <v>3500</v>
      </c>
      <c r="F1495" s="10">
        <f t="shared" ca="1" si="142"/>
        <v>5250</v>
      </c>
      <c r="G1495" s="9">
        <f t="shared" ca="1" si="143"/>
        <v>-1750</v>
      </c>
    </row>
    <row r="1496" spans="1:7" x14ac:dyDescent="0.25">
      <c r="A1496" s="11">
        <v>1495</v>
      </c>
      <c r="B1496" s="49">
        <f t="shared" ca="1" si="138"/>
        <v>1</v>
      </c>
      <c r="C1496" s="10">
        <f t="shared" si="139"/>
        <v>7</v>
      </c>
      <c r="D1496" s="10">
        <f t="shared" ca="1" si="140"/>
        <v>6</v>
      </c>
      <c r="E1496" s="10">
        <f t="shared" si="141"/>
        <v>3500</v>
      </c>
      <c r="F1496" s="10">
        <f t="shared" ca="1" si="142"/>
        <v>4500</v>
      </c>
      <c r="G1496" s="9">
        <f t="shared" ca="1" si="143"/>
        <v>-1000</v>
      </c>
    </row>
    <row r="1497" spans="1:7" x14ac:dyDescent="0.25">
      <c r="A1497" s="11">
        <v>1496</v>
      </c>
      <c r="B1497" s="49">
        <f t="shared" ca="1" si="138"/>
        <v>10</v>
      </c>
      <c r="C1497" s="10">
        <f t="shared" si="139"/>
        <v>7</v>
      </c>
      <c r="D1497" s="10">
        <f t="shared" ca="1" si="140"/>
        <v>0</v>
      </c>
      <c r="E1497" s="10">
        <f t="shared" si="141"/>
        <v>3500</v>
      </c>
      <c r="F1497" s="10">
        <f t="shared" ca="1" si="142"/>
        <v>0</v>
      </c>
      <c r="G1497" s="9">
        <f t="shared" ca="1" si="143"/>
        <v>3500</v>
      </c>
    </row>
    <row r="1498" spans="1:7" x14ac:dyDescent="0.25">
      <c r="A1498" s="11">
        <v>1497</v>
      </c>
      <c r="B1498" s="49">
        <f t="shared" ca="1" si="138"/>
        <v>9</v>
      </c>
      <c r="C1498" s="10">
        <f t="shared" si="139"/>
        <v>7</v>
      </c>
      <c r="D1498" s="10">
        <f t="shared" ca="1" si="140"/>
        <v>0</v>
      </c>
      <c r="E1498" s="10">
        <f t="shared" si="141"/>
        <v>3500</v>
      </c>
      <c r="F1498" s="10">
        <f t="shared" ca="1" si="142"/>
        <v>0</v>
      </c>
      <c r="G1498" s="9">
        <f t="shared" ca="1" si="143"/>
        <v>3500</v>
      </c>
    </row>
    <row r="1499" spans="1:7" x14ac:dyDescent="0.25">
      <c r="A1499" s="11">
        <v>1498</v>
      </c>
      <c r="B1499" s="49">
        <f t="shared" ca="1" si="138"/>
        <v>7</v>
      </c>
      <c r="C1499" s="10">
        <f t="shared" si="139"/>
        <v>7</v>
      </c>
      <c r="D1499" s="10">
        <f t="shared" ca="1" si="140"/>
        <v>0</v>
      </c>
      <c r="E1499" s="10">
        <f t="shared" si="141"/>
        <v>3500</v>
      </c>
      <c r="F1499" s="10">
        <f t="shared" ca="1" si="142"/>
        <v>0</v>
      </c>
      <c r="G1499" s="9">
        <f t="shared" ca="1" si="143"/>
        <v>3500</v>
      </c>
    </row>
    <row r="1500" spans="1:7" x14ac:dyDescent="0.25">
      <c r="A1500" s="11">
        <v>1499</v>
      </c>
      <c r="B1500" s="49">
        <f t="shared" ca="1" si="138"/>
        <v>5</v>
      </c>
      <c r="C1500" s="10">
        <f t="shared" si="139"/>
        <v>7</v>
      </c>
      <c r="D1500" s="10">
        <f t="shared" ca="1" si="140"/>
        <v>2</v>
      </c>
      <c r="E1500" s="10">
        <f t="shared" si="141"/>
        <v>3500</v>
      </c>
      <c r="F1500" s="10">
        <f t="shared" ca="1" si="142"/>
        <v>1500</v>
      </c>
      <c r="G1500" s="9">
        <f t="shared" ca="1" si="143"/>
        <v>2000</v>
      </c>
    </row>
    <row r="1501" spans="1:7" x14ac:dyDescent="0.25">
      <c r="A1501" s="11">
        <v>1500</v>
      </c>
      <c r="B1501" s="49">
        <f t="shared" ca="1" si="138"/>
        <v>2</v>
      </c>
      <c r="C1501" s="10">
        <f t="shared" si="139"/>
        <v>7</v>
      </c>
      <c r="D1501" s="10">
        <f t="shared" ca="1" si="140"/>
        <v>5</v>
      </c>
      <c r="E1501" s="10">
        <f t="shared" si="141"/>
        <v>3500</v>
      </c>
      <c r="F1501" s="10">
        <f t="shared" ca="1" si="142"/>
        <v>3750</v>
      </c>
      <c r="G1501" s="9">
        <f t="shared" ca="1" si="143"/>
        <v>-250</v>
      </c>
    </row>
    <row r="1502" spans="1:7" x14ac:dyDescent="0.25">
      <c r="A1502" s="11">
        <v>1501</v>
      </c>
      <c r="B1502" s="49">
        <f t="shared" ca="1" si="138"/>
        <v>2</v>
      </c>
      <c r="C1502" s="10">
        <f t="shared" si="139"/>
        <v>7</v>
      </c>
      <c r="D1502" s="10">
        <f t="shared" ca="1" si="140"/>
        <v>5</v>
      </c>
      <c r="E1502" s="10">
        <f t="shared" si="141"/>
        <v>3500</v>
      </c>
      <c r="F1502" s="10">
        <f t="shared" ca="1" si="142"/>
        <v>3750</v>
      </c>
      <c r="G1502" s="9">
        <f t="shared" ca="1" si="143"/>
        <v>-250</v>
      </c>
    </row>
    <row r="1503" spans="1:7" x14ac:dyDescent="0.25">
      <c r="A1503" s="11">
        <v>1502</v>
      </c>
      <c r="B1503" s="49">
        <f t="shared" ca="1" si="138"/>
        <v>3</v>
      </c>
      <c r="C1503" s="10">
        <f t="shared" si="139"/>
        <v>7</v>
      </c>
      <c r="D1503" s="10">
        <f t="shared" ca="1" si="140"/>
        <v>4</v>
      </c>
      <c r="E1503" s="10">
        <f t="shared" si="141"/>
        <v>3500</v>
      </c>
      <c r="F1503" s="10">
        <f t="shared" ca="1" si="142"/>
        <v>3000</v>
      </c>
      <c r="G1503" s="9">
        <f t="shared" ca="1" si="143"/>
        <v>500</v>
      </c>
    </row>
    <row r="1504" spans="1:7" x14ac:dyDescent="0.25">
      <c r="A1504" s="11">
        <v>1503</v>
      </c>
      <c r="B1504" s="49">
        <f t="shared" ca="1" si="138"/>
        <v>2</v>
      </c>
      <c r="C1504" s="10">
        <f t="shared" si="139"/>
        <v>7</v>
      </c>
      <c r="D1504" s="10">
        <f t="shared" ca="1" si="140"/>
        <v>5</v>
      </c>
      <c r="E1504" s="10">
        <f t="shared" si="141"/>
        <v>3500</v>
      </c>
      <c r="F1504" s="10">
        <f t="shared" ca="1" si="142"/>
        <v>3750</v>
      </c>
      <c r="G1504" s="9">
        <f t="shared" ca="1" si="143"/>
        <v>-250</v>
      </c>
    </row>
    <row r="1505" spans="1:7" x14ac:dyDescent="0.25">
      <c r="A1505" s="11">
        <v>1504</v>
      </c>
      <c r="B1505" s="49">
        <f t="shared" ca="1" si="138"/>
        <v>10</v>
      </c>
      <c r="C1505" s="10">
        <f t="shared" si="139"/>
        <v>7</v>
      </c>
      <c r="D1505" s="10">
        <f t="shared" ca="1" si="140"/>
        <v>0</v>
      </c>
      <c r="E1505" s="10">
        <f t="shared" si="141"/>
        <v>3500</v>
      </c>
      <c r="F1505" s="10">
        <f t="shared" ca="1" si="142"/>
        <v>0</v>
      </c>
      <c r="G1505" s="9">
        <f t="shared" ca="1" si="143"/>
        <v>3500</v>
      </c>
    </row>
    <row r="1506" spans="1:7" x14ac:dyDescent="0.25">
      <c r="A1506" s="11">
        <v>1505</v>
      </c>
      <c r="B1506" s="49">
        <f t="shared" ca="1" si="138"/>
        <v>5</v>
      </c>
      <c r="C1506" s="10">
        <f t="shared" si="139"/>
        <v>7</v>
      </c>
      <c r="D1506" s="10">
        <f t="shared" ca="1" si="140"/>
        <v>2</v>
      </c>
      <c r="E1506" s="10">
        <f t="shared" si="141"/>
        <v>3500</v>
      </c>
      <c r="F1506" s="10">
        <f t="shared" ca="1" si="142"/>
        <v>1500</v>
      </c>
      <c r="G1506" s="9">
        <f t="shared" ca="1" si="143"/>
        <v>2000</v>
      </c>
    </row>
    <row r="1507" spans="1:7" x14ac:dyDescent="0.25">
      <c r="A1507" s="11">
        <v>1506</v>
      </c>
      <c r="B1507" s="49">
        <f t="shared" ca="1" si="138"/>
        <v>9</v>
      </c>
      <c r="C1507" s="10">
        <f t="shared" si="139"/>
        <v>7</v>
      </c>
      <c r="D1507" s="10">
        <f t="shared" ca="1" si="140"/>
        <v>0</v>
      </c>
      <c r="E1507" s="10">
        <f t="shared" si="141"/>
        <v>3500</v>
      </c>
      <c r="F1507" s="10">
        <f t="shared" ca="1" si="142"/>
        <v>0</v>
      </c>
      <c r="G1507" s="9">
        <f t="shared" ca="1" si="143"/>
        <v>3500</v>
      </c>
    </row>
    <row r="1508" spans="1:7" x14ac:dyDescent="0.25">
      <c r="A1508" s="11">
        <v>1507</v>
      </c>
      <c r="B1508" s="49">
        <f t="shared" ca="1" si="138"/>
        <v>0</v>
      </c>
      <c r="C1508" s="10">
        <f t="shared" si="139"/>
        <v>7</v>
      </c>
      <c r="D1508" s="10">
        <f t="shared" ca="1" si="140"/>
        <v>7</v>
      </c>
      <c r="E1508" s="10">
        <f t="shared" si="141"/>
        <v>3500</v>
      </c>
      <c r="F1508" s="10">
        <f t="shared" ca="1" si="142"/>
        <v>5250</v>
      </c>
      <c r="G1508" s="9">
        <f t="shared" ca="1" si="143"/>
        <v>-1750</v>
      </c>
    </row>
    <row r="1509" spans="1:7" x14ac:dyDescent="0.25">
      <c r="A1509" s="11">
        <v>1508</v>
      </c>
      <c r="B1509" s="49">
        <f t="shared" ca="1" si="138"/>
        <v>4</v>
      </c>
      <c r="C1509" s="10">
        <f t="shared" si="139"/>
        <v>7</v>
      </c>
      <c r="D1509" s="10">
        <f t="shared" ca="1" si="140"/>
        <v>3</v>
      </c>
      <c r="E1509" s="10">
        <f t="shared" si="141"/>
        <v>3500</v>
      </c>
      <c r="F1509" s="10">
        <f t="shared" ca="1" si="142"/>
        <v>2250</v>
      </c>
      <c r="G1509" s="9">
        <f t="shared" ca="1" si="143"/>
        <v>1250</v>
      </c>
    </row>
    <row r="1510" spans="1:7" x14ac:dyDescent="0.25">
      <c r="A1510" s="11">
        <v>1509</v>
      </c>
      <c r="B1510" s="49">
        <f t="shared" ca="1" si="138"/>
        <v>6</v>
      </c>
      <c r="C1510" s="10">
        <f t="shared" si="139"/>
        <v>7</v>
      </c>
      <c r="D1510" s="10">
        <f t="shared" ca="1" si="140"/>
        <v>1</v>
      </c>
      <c r="E1510" s="10">
        <f t="shared" si="141"/>
        <v>3500</v>
      </c>
      <c r="F1510" s="10">
        <f t="shared" ca="1" si="142"/>
        <v>750</v>
      </c>
      <c r="G1510" s="9">
        <f t="shared" ca="1" si="143"/>
        <v>2750</v>
      </c>
    </row>
    <row r="1511" spans="1:7" x14ac:dyDescent="0.25">
      <c r="A1511" s="11">
        <v>1510</v>
      </c>
      <c r="B1511" s="49">
        <f t="shared" ca="1" si="138"/>
        <v>7</v>
      </c>
      <c r="C1511" s="10">
        <f t="shared" si="139"/>
        <v>7</v>
      </c>
      <c r="D1511" s="10">
        <f t="shared" ca="1" si="140"/>
        <v>0</v>
      </c>
      <c r="E1511" s="10">
        <f t="shared" si="141"/>
        <v>3500</v>
      </c>
      <c r="F1511" s="10">
        <f t="shared" ca="1" si="142"/>
        <v>0</v>
      </c>
      <c r="G1511" s="9">
        <f t="shared" ca="1" si="143"/>
        <v>3500</v>
      </c>
    </row>
    <row r="1512" spans="1:7" x14ac:dyDescent="0.25">
      <c r="A1512" s="11">
        <v>1511</v>
      </c>
      <c r="B1512" s="49">
        <f t="shared" ca="1" si="138"/>
        <v>1</v>
      </c>
      <c r="C1512" s="10">
        <f t="shared" si="139"/>
        <v>7</v>
      </c>
      <c r="D1512" s="10">
        <f t="shared" ca="1" si="140"/>
        <v>6</v>
      </c>
      <c r="E1512" s="10">
        <f t="shared" si="141"/>
        <v>3500</v>
      </c>
      <c r="F1512" s="10">
        <f t="shared" ca="1" si="142"/>
        <v>4500</v>
      </c>
      <c r="G1512" s="9">
        <f t="shared" ca="1" si="143"/>
        <v>-1000</v>
      </c>
    </row>
    <row r="1513" spans="1:7" x14ac:dyDescent="0.25">
      <c r="A1513" s="11">
        <v>1512</v>
      </c>
      <c r="B1513" s="49">
        <f t="shared" ca="1" si="138"/>
        <v>3</v>
      </c>
      <c r="C1513" s="10">
        <f t="shared" si="139"/>
        <v>7</v>
      </c>
      <c r="D1513" s="10">
        <f t="shared" ca="1" si="140"/>
        <v>4</v>
      </c>
      <c r="E1513" s="10">
        <f t="shared" si="141"/>
        <v>3500</v>
      </c>
      <c r="F1513" s="10">
        <f t="shared" ca="1" si="142"/>
        <v>3000</v>
      </c>
      <c r="G1513" s="9">
        <f t="shared" ca="1" si="143"/>
        <v>500</v>
      </c>
    </row>
    <row r="1514" spans="1:7" x14ac:dyDescent="0.25">
      <c r="A1514" s="11">
        <v>1513</v>
      </c>
      <c r="B1514" s="49">
        <f t="shared" ca="1" si="138"/>
        <v>4</v>
      </c>
      <c r="C1514" s="10">
        <f t="shared" si="139"/>
        <v>7</v>
      </c>
      <c r="D1514" s="10">
        <f t="shared" ca="1" si="140"/>
        <v>3</v>
      </c>
      <c r="E1514" s="10">
        <f t="shared" si="141"/>
        <v>3500</v>
      </c>
      <c r="F1514" s="10">
        <f t="shared" ca="1" si="142"/>
        <v>2250</v>
      </c>
      <c r="G1514" s="9">
        <f t="shared" ca="1" si="143"/>
        <v>1250</v>
      </c>
    </row>
    <row r="1515" spans="1:7" x14ac:dyDescent="0.25">
      <c r="A1515" s="11">
        <v>1514</v>
      </c>
      <c r="B1515" s="49">
        <f t="shared" ca="1" si="138"/>
        <v>10</v>
      </c>
      <c r="C1515" s="10">
        <f t="shared" si="139"/>
        <v>7</v>
      </c>
      <c r="D1515" s="10">
        <f t="shared" ca="1" si="140"/>
        <v>0</v>
      </c>
      <c r="E1515" s="10">
        <f t="shared" si="141"/>
        <v>3500</v>
      </c>
      <c r="F1515" s="10">
        <f t="shared" ca="1" si="142"/>
        <v>0</v>
      </c>
      <c r="G1515" s="9">
        <f t="shared" ca="1" si="143"/>
        <v>3500</v>
      </c>
    </row>
    <row r="1516" spans="1:7" x14ac:dyDescent="0.25">
      <c r="A1516" s="11">
        <v>1515</v>
      </c>
      <c r="B1516" s="49">
        <f t="shared" ca="1" si="138"/>
        <v>4</v>
      </c>
      <c r="C1516" s="10">
        <f t="shared" si="139"/>
        <v>7</v>
      </c>
      <c r="D1516" s="10">
        <f t="shared" ca="1" si="140"/>
        <v>3</v>
      </c>
      <c r="E1516" s="10">
        <f t="shared" si="141"/>
        <v>3500</v>
      </c>
      <c r="F1516" s="10">
        <f t="shared" ca="1" si="142"/>
        <v>2250</v>
      </c>
      <c r="G1516" s="9">
        <f t="shared" ca="1" si="143"/>
        <v>1250</v>
      </c>
    </row>
    <row r="1517" spans="1:7" x14ac:dyDescent="0.25">
      <c r="A1517" s="11">
        <v>1516</v>
      </c>
      <c r="B1517" s="49">
        <f t="shared" ca="1" si="138"/>
        <v>6</v>
      </c>
      <c r="C1517" s="10">
        <f t="shared" si="139"/>
        <v>7</v>
      </c>
      <c r="D1517" s="10">
        <f t="shared" ca="1" si="140"/>
        <v>1</v>
      </c>
      <c r="E1517" s="10">
        <f t="shared" si="141"/>
        <v>3500</v>
      </c>
      <c r="F1517" s="10">
        <f t="shared" ca="1" si="142"/>
        <v>750</v>
      </c>
      <c r="G1517" s="9">
        <f t="shared" ca="1" si="143"/>
        <v>2750</v>
      </c>
    </row>
    <row r="1518" spans="1:7" x14ac:dyDescent="0.25">
      <c r="A1518" s="11">
        <v>1517</v>
      </c>
      <c r="B1518" s="49">
        <f t="shared" ca="1" si="138"/>
        <v>7</v>
      </c>
      <c r="C1518" s="10">
        <f t="shared" si="139"/>
        <v>7</v>
      </c>
      <c r="D1518" s="10">
        <f t="shared" ca="1" si="140"/>
        <v>0</v>
      </c>
      <c r="E1518" s="10">
        <f t="shared" si="141"/>
        <v>3500</v>
      </c>
      <c r="F1518" s="10">
        <f t="shared" ca="1" si="142"/>
        <v>0</v>
      </c>
      <c r="G1518" s="9">
        <f t="shared" ca="1" si="143"/>
        <v>3500</v>
      </c>
    </row>
    <row r="1519" spans="1:7" x14ac:dyDescent="0.25">
      <c r="A1519" s="11">
        <v>1518</v>
      </c>
      <c r="B1519" s="49">
        <f t="shared" ca="1" si="138"/>
        <v>5</v>
      </c>
      <c r="C1519" s="10">
        <f t="shared" si="139"/>
        <v>7</v>
      </c>
      <c r="D1519" s="10">
        <f t="shared" ca="1" si="140"/>
        <v>2</v>
      </c>
      <c r="E1519" s="10">
        <f t="shared" si="141"/>
        <v>3500</v>
      </c>
      <c r="F1519" s="10">
        <f t="shared" ca="1" si="142"/>
        <v>1500</v>
      </c>
      <c r="G1519" s="9">
        <f t="shared" ca="1" si="143"/>
        <v>2000</v>
      </c>
    </row>
    <row r="1520" spans="1:7" x14ac:dyDescent="0.25">
      <c r="A1520" s="11">
        <v>1519</v>
      </c>
      <c r="B1520" s="49">
        <f t="shared" ca="1" si="138"/>
        <v>10</v>
      </c>
      <c r="C1520" s="10">
        <f t="shared" si="139"/>
        <v>7</v>
      </c>
      <c r="D1520" s="10">
        <f t="shared" ca="1" si="140"/>
        <v>0</v>
      </c>
      <c r="E1520" s="10">
        <f t="shared" si="141"/>
        <v>3500</v>
      </c>
      <c r="F1520" s="10">
        <f t="shared" ca="1" si="142"/>
        <v>0</v>
      </c>
      <c r="G1520" s="9">
        <f t="shared" ca="1" si="143"/>
        <v>3500</v>
      </c>
    </row>
    <row r="1521" spans="1:7" x14ac:dyDescent="0.25">
      <c r="A1521" s="11">
        <v>1520</v>
      </c>
      <c r="B1521" s="49">
        <f t="shared" ca="1" si="138"/>
        <v>3</v>
      </c>
      <c r="C1521" s="10">
        <f t="shared" si="139"/>
        <v>7</v>
      </c>
      <c r="D1521" s="10">
        <f t="shared" ca="1" si="140"/>
        <v>4</v>
      </c>
      <c r="E1521" s="10">
        <f t="shared" si="141"/>
        <v>3500</v>
      </c>
      <c r="F1521" s="10">
        <f t="shared" ca="1" si="142"/>
        <v>3000</v>
      </c>
      <c r="G1521" s="9">
        <f t="shared" ca="1" si="143"/>
        <v>500</v>
      </c>
    </row>
    <row r="1522" spans="1:7" x14ac:dyDescent="0.25">
      <c r="A1522" s="11">
        <v>1521</v>
      </c>
      <c r="B1522" s="49">
        <f t="shared" ca="1" si="138"/>
        <v>7</v>
      </c>
      <c r="C1522" s="10">
        <f t="shared" si="139"/>
        <v>7</v>
      </c>
      <c r="D1522" s="10">
        <f t="shared" ca="1" si="140"/>
        <v>0</v>
      </c>
      <c r="E1522" s="10">
        <f t="shared" si="141"/>
        <v>3500</v>
      </c>
      <c r="F1522" s="10">
        <f t="shared" ca="1" si="142"/>
        <v>0</v>
      </c>
      <c r="G1522" s="9">
        <f t="shared" ca="1" si="143"/>
        <v>3500</v>
      </c>
    </row>
    <row r="1523" spans="1:7" x14ac:dyDescent="0.25">
      <c r="A1523" s="11">
        <v>1522</v>
      </c>
      <c r="B1523" s="49">
        <f t="shared" ca="1" si="138"/>
        <v>0</v>
      </c>
      <c r="C1523" s="10">
        <f t="shared" si="139"/>
        <v>7</v>
      </c>
      <c r="D1523" s="10">
        <f t="shared" ca="1" si="140"/>
        <v>7</v>
      </c>
      <c r="E1523" s="10">
        <f t="shared" si="141"/>
        <v>3500</v>
      </c>
      <c r="F1523" s="10">
        <f t="shared" ca="1" si="142"/>
        <v>5250</v>
      </c>
      <c r="G1523" s="9">
        <f t="shared" ca="1" si="143"/>
        <v>-1750</v>
      </c>
    </row>
    <row r="1524" spans="1:7" x14ac:dyDescent="0.25">
      <c r="A1524" s="11">
        <v>1523</v>
      </c>
      <c r="B1524" s="49">
        <f t="shared" ca="1" si="138"/>
        <v>9</v>
      </c>
      <c r="C1524" s="10">
        <f t="shared" si="139"/>
        <v>7</v>
      </c>
      <c r="D1524" s="10">
        <f t="shared" ca="1" si="140"/>
        <v>0</v>
      </c>
      <c r="E1524" s="10">
        <f t="shared" si="141"/>
        <v>3500</v>
      </c>
      <c r="F1524" s="10">
        <f t="shared" ca="1" si="142"/>
        <v>0</v>
      </c>
      <c r="G1524" s="9">
        <f t="shared" ca="1" si="143"/>
        <v>3500</v>
      </c>
    </row>
    <row r="1525" spans="1:7" x14ac:dyDescent="0.25">
      <c r="A1525" s="11">
        <v>1524</v>
      </c>
      <c r="B1525" s="49">
        <f t="shared" ca="1" si="138"/>
        <v>1</v>
      </c>
      <c r="C1525" s="10">
        <f t="shared" si="139"/>
        <v>7</v>
      </c>
      <c r="D1525" s="10">
        <f t="shared" ca="1" si="140"/>
        <v>6</v>
      </c>
      <c r="E1525" s="10">
        <f t="shared" si="141"/>
        <v>3500</v>
      </c>
      <c r="F1525" s="10">
        <f t="shared" ca="1" si="142"/>
        <v>4500</v>
      </c>
      <c r="G1525" s="9">
        <f t="shared" ca="1" si="143"/>
        <v>-1000</v>
      </c>
    </row>
    <row r="1526" spans="1:7" x14ac:dyDescent="0.25">
      <c r="A1526" s="11">
        <v>1525</v>
      </c>
      <c r="B1526" s="49">
        <f t="shared" ca="1" si="138"/>
        <v>3</v>
      </c>
      <c r="C1526" s="10">
        <f t="shared" si="139"/>
        <v>7</v>
      </c>
      <c r="D1526" s="10">
        <f t="shared" ca="1" si="140"/>
        <v>4</v>
      </c>
      <c r="E1526" s="10">
        <f t="shared" si="141"/>
        <v>3500</v>
      </c>
      <c r="F1526" s="10">
        <f t="shared" ca="1" si="142"/>
        <v>3000</v>
      </c>
      <c r="G1526" s="9">
        <f t="shared" ca="1" si="143"/>
        <v>500</v>
      </c>
    </row>
    <row r="1527" spans="1:7" x14ac:dyDescent="0.25">
      <c r="A1527" s="11">
        <v>1526</v>
      </c>
      <c r="B1527" s="49">
        <f t="shared" ca="1" si="138"/>
        <v>6</v>
      </c>
      <c r="C1527" s="10">
        <f t="shared" si="139"/>
        <v>7</v>
      </c>
      <c r="D1527" s="10">
        <f t="shared" ca="1" si="140"/>
        <v>1</v>
      </c>
      <c r="E1527" s="10">
        <f t="shared" si="141"/>
        <v>3500</v>
      </c>
      <c r="F1527" s="10">
        <f t="shared" ca="1" si="142"/>
        <v>750</v>
      </c>
      <c r="G1527" s="9">
        <f t="shared" ca="1" si="143"/>
        <v>2750</v>
      </c>
    </row>
    <row r="1528" spans="1:7" x14ac:dyDescent="0.25">
      <c r="A1528" s="11">
        <v>1527</v>
      </c>
      <c r="B1528" s="49">
        <f t="shared" ca="1" si="138"/>
        <v>9</v>
      </c>
      <c r="C1528" s="10">
        <f t="shared" si="139"/>
        <v>7</v>
      </c>
      <c r="D1528" s="10">
        <f t="shared" ca="1" si="140"/>
        <v>0</v>
      </c>
      <c r="E1528" s="10">
        <f t="shared" si="141"/>
        <v>3500</v>
      </c>
      <c r="F1528" s="10">
        <f t="shared" ca="1" si="142"/>
        <v>0</v>
      </c>
      <c r="G1528" s="9">
        <f t="shared" ca="1" si="143"/>
        <v>3500</v>
      </c>
    </row>
    <row r="1529" spans="1:7" x14ac:dyDescent="0.25">
      <c r="A1529" s="11">
        <v>1528</v>
      </c>
      <c r="B1529" s="49">
        <f t="shared" ca="1" si="138"/>
        <v>6</v>
      </c>
      <c r="C1529" s="10">
        <f t="shared" si="139"/>
        <v>7</v>
      </c>
      <c r="D1529" s="10">
        <f t="shared" ca="1" si="140"/>
        <v>1</v>
      </c>
      <c r="E1529" s="10">
        <f t="shared" si="141"/>
        <v>3500</v>
      </c>
      <c r="F1529" s="10">
        <f t="shared" ca="1" si="142"/>
        <v>750</v>
      </c>
      <c r="G1529" s="9">
        <f t="shared" ca="1" si="143"/>
        <v>2750</v>
      </c>
    </row>
    <row r="1530" spans="1:7" x14ac:dyDescent="0.25">
      <c r="A1530" s="11">
        <v>1529</v>
      </c>
      <c r="B1530" s="49">
        <f t="shared" ca="1" si="138"/>
        <v>5</v>
      </c>
      <c r="C1530" s="10">
        <f t="shared" si="139"/>
        <v>7</v>
      </c>
      <c r="D1530" s="10">
        <f t="shared" ca="1" si="140"/>
        <v>2</v>
      </c>
      <c r="E1530" s="10">
        <f t="shared" si="141"/>
        <v>3500</v>
      </c>
      <c r="F1530" s="10">
        <f t="shared" ca="1" si="142"/>
        <v>1500</v>
      </c>
      <c r="G1530" s="9">
        <f t="shared" ca="1" si="143"/>
        <v>2000</v>
      </c>
    </row>
    <row r="1531" spans="1:7" x14ac:dyDescent="0.25">
      <c r="A1531" s="11">
        <v>1530</v>
      </c>
      <c r="B1531" s="49">
        <f t="shared" ca="1" si="138"/>
        <v>6</v>
      </c>
      <c r="C1531" s="10">
        <f t="shared" si="139"/>
        <v>7</v>
      </c>
      <c r="D1531" s="10">
        <f t="shared" ca="1" si="140"/>
        <v>1</v>
      </c>
      <c r="E1531" s="10">
        <f t="shared" si="141"/>
        <v>3500</v>
      </c>
      <c r="F1531" s="10">
        <f t="shared" ca="1" si="142"/>
        <v>750</v>
      </c>
      <c r="G1531" s="9">
        <f t="shared" ca="1" si="143"/>
        <v>2750</v>
      </c>
    </row>
    <row r="1532" spans="1:7" x14ac:dyDescent="0.25">
      <c r="A1532" s="11">
        <v>1531</v>
      </c>
      <c r="B1532" s="49">
        <f t="shared" ca="1" si="138"/>
        <v>0</v>
      </c>
      <c r="C1532" s="10">
        <f t="shared" si="139"/>
        <v>7</v>
      </c>
      <c r="D1532" s="10">
        <f t="shared" ca="1" si="140"/>
        <v>7</v>
      </c>
      <c r="E1532" s="10">
        <f t="shared" si="141"/>
        <v>3500</v>
      </c>
      <c r="F1532" s="10">
        <f t="shared" ca="1" si="142"/>
        <v>5250</v>
      </c>
      <c r="G1532" s="9">
        <f t="shared" ca="1" si="143"/>
        <v>-1750</v>
      </c>
    </row>
    <row r="1533" spans="1:7" x14ac:dyDescent="0.25">
      <c r="A1533" s="11">
        <v>1532</v>
      </c>
      <c r="B1533" s="49">
        <f t="shared" ca="1" si="138"/>
        <v>0</v>
      </c>
      <c r="C1533" s="10">
        <f t="shared" si="139"/>
        <v>7</v>
      </c>
      <c r="D1533" s="10">
        <f t="shared" ca="1" si="140"/>
        <v>7</v>
      </c>
      <c r="E1533" s="10">
        <f t="shared" si="141"/>
        <v>3500</v>
      </c>
      <c r="F1533" s="10">
        <f t="shared" ca="1" si="142"/>
        <v>5250</v>
      </c>
      <c r="G1533" s="9">
        <f t="shared" ca="1" si="143"/>
        <v>-1750</v>
      </c>
    </row>
    <row r="1534" spans="1:7" x14ac:dyDescent="0.25">
      <c r="A1534" s="11">
        <v>1533</v>
      </c>
      <c r="B1534" s="49">
        <f t="shared" ca="1" si="138"/>
        <v>0</v>
      </c>
      <c r="C1534" s="10">
        <f t="shared" si="139"/>
        <v>7</v>
      </c>
      <c r="D1534" s="10">
        <f t="shared" ca="1" si="140"/>
        <v>7</v>
      </c>
      <c r="E1534" s="10">
        <f t="shared" si="141"/>
        <v>3500</v>
      </c>
      <c r="F1534" s="10">
        <f t="shared" ca="1" si="142"/>
        <v>5250</v>
      </c>
      <c r="G1534" s="9">
        <f t="shared" ca="1" si="143"/>
        <v>-1750</v>
      </c>
    </row>
    <row r="1535" spans="1:7" x14ac:dyDescent="0.25">
      <c r="A1535" s="11">
        <v>1534</v>
      </c>
      <c r="B1535" s="49">
        <f t="shared" ca="1" si="138"/>
        <v>1</v>
      </c>
      <c r="C1535" s="10">
        <f t="shared" si="139"/>
        <v>7</v>
      </c>
      <c r="D1535" s="10">
        <f t="shared" ca="1" si="140"/>
        <v>6</v>
      </c>
      <c r="E1535" s="10">
        <f t="shared" si="141"/>
        <v>3500</v>
      </c>
      <c r="F1535" s="10">
        <f t="shared" ca="1" si="142"/>
        <v>4500</v>
      </c>
      <c r="G1535" s="9">
        <f t="shared" ca="1" si="143"/>
        <v>-1000</v>
      </c>
    </row>
    <row r="1536" spans="1:7" x14ac:dyDescent="0.25">
      <c r="A1536" s="11">
        <v>1535</v>
      </c>
      <c r="B1536" s="49">
        <f t="shared" ca="1" si="138"/>
        <v>3</v>
      </c>
      <c r="C1536" s="10">
        <f t="shared" si="139"/>
        <v>7</v>
      </c>
      <c r="D1536" s="10">
        <f t="shared" ca="1" si="140"/>
        <v>4</v>
      </c>
      <c r="E1536" s="10">
        <f t="shared" si="141"/>
        <v>3500</v>
      </c>
      <c r="F1536" s="10">
        <f t="shared" ca="1" si="142"/>
        <v>3000</v>
      </c>
      <c r="G1536" s="9">
        <f t="shared" ca="1" si="143"/>
        <v>500</v>
      </c>
    </row>
    <row r="1537" spans="1:7" x14ac:dyDescent="0.25">
      <c r="A1537" s="11">
        <v>1536</v>
      </c>
      <c r="B1537" s="49">
        <f t="shared" ca="1" si="138"/>
        <v>4</v>
      </c>
      <c r="C1537" s="10">
        <f t="shared" si="139"/>
        <v>7</v>
      </c>
      <c r="D1537" s="10">
        <f t="shared" ca="1" si="140"/>
        <v>3</v>
      </c>
      <c r="E1537" s="10">
        <f t="shared" si="141"/>
        <v>3500</v>
      </c>
      <c r="F1537" s="10">
        <f t="shared" ca="1" si="142"/>
        <v>2250</v>
      </c>
      <c r="G1537" s="9">
        <f t="shared" ca="1" si="143"/>
        <v>1250</v>
      </c>
    </row>
    <row r="1538" spans="1:7" x14ac:dyDescent="0.25">
      <c r="A1538" s="11">
        <v>1537</v>
      </c>
      <c r="B1538" s="49">
        <f t="shared" ca="1" si="138"/>
        <v>4</v>
      </c>
      <c r="C1538" s="10">
        <f t="shared" si="139"/>
        <v>7</v>
      </c>
      <c r="D1538" s="10">
        <f t="shared" ca="1" si="140"/>
        <v>3</v>
      </c>
      <c r="E1538" s="10">
        <f t="shared" si="141"/>
        <v>3500</v>
      </c>
      <c r="F1538" s="10">
        <f t="shared" ca="1" si="142"/>
        <v>2250</v>
      </c>
      <c r="G1538" s="9">
        <f t="shared" ca="1" si="143"/>
        <v>1250</v>
      </c>
    </row>
    <row r="1539" spans="1:7" x14ac:dyDescent="0.25">
      <c r="A1539" s="11">
        <v>1538</v>
      </c>
      <c r="B1539" s="49">
        <f t="shared" ref="B1539:B1602" ca="1" si="144">RANDBETWEEN(0,10)</f>
        <v>0</v>
      </c>
      <c r="C1539" s="10">
        <f t="shared" ref="C1539:C1602" si="145">$L$10</f>
        <v>7</v>
      </c>
      <c r="D1539" s="10">
        <f t="shared" ref="D1539:D1602" ca="1" si="146">IF(C1539&gt;B1539,C1539-B1539,0)</f>
        <v>7</v>
      </c>
      <c r="E1539" s="10">
        <f t="shared" ref="E1539:E1602" si="147">C1539*$K$3</f>
        <v>3500</v>
      </c>
      <c r="F1539" s="10">
        <f t="shared" ref="F1539:F1602" ca="1" si="148">D1539*$K$2</f>
        <v>5250</v>
      </c>
      <c r="G1539" s="9">
        <f t="shared" ref="G1539:G1602" ca="1" si="149">E1539-F1539</f>
        <v>-1750</v>
      </c>
    </row>
    <row r="1540" spans="1:7" x14ac:dyDescent="0.25">
      <c r="A1540" s="11">
        <v>1539</v>
      </c>
      <c r="B1540" s="49">
        <f t="shared" ca="1" si="144"/>
        <v>6</v>
      </c>
      <c r="C1540" s="10">
        <f t="shared" si="145"/>
        <v>7</v>
      </c>
      <c r="D1540" s="10">
        <f t="shared" ca="1" si="146"/>
        <v>1</v>
      </c>
      <c r="E1540" s="10">
        <f t="shared" si="147"/>
        <v>3500</v>
      </c>
      <c r="F1540" s="10">
        <f t="shared" ca="1" si="148"/>
        <v>750</v>
      </c>
      <c r="G1540" s="9">
        <f t="shared" ca="1" si="149"/>
        <v>2750</v>
      </c>
    </row>
    <row r="1541" spans="1:7" x14ac:dyDescent="0.25">
      <c r="A1541" s="11">
        <v>1540</v>
      </c>
      <c r="B1541" s="49">
        <f t="shared" ca="1" si="144"/>
        <v>4</v>
      </c>
      <c r="C1541" s="10">
        <f t="shared" si="145"/>
        <v>7</v>
      </c>
      <c r="D1541" s="10">
        <f t="shared" ca="1" si="146"/>
        <v>3</v>
      </c>
      <c r="E1541" s="10">
        <f t="shared" si="147"/>
        <v>3500</v>
      </c>
      <c r="F1541" s="10">
        <f t="shared" ca="1" si="148"/>
        <v>2250</v>
      </c>
      <c r="G1541" s="9">
        <f t="shared" ca="1" si="149"/>
        <v>1250</v>
      </c>
    </row>
    <row r="1542" spans="1:7" x14ac:dyDescent="0.25">
      <c r="A1542" s="11">
        <v>1541</v>
      </c>
      <c r="B1542" s="49">
        <f t="shared" ca="1" si="144"/>
        <v>5</v>
      </c>
      <c r="C1542" s="10">
        <f t="shared" si="145"/>
        <v>7</v>
      </c>
      <c r="D1542" s="10">
        <f t="shared" ca="1" si="146"/>
        <v>2</v>
      </c>
      <c r="E1542" s="10">
        <f t="shared" si="147"/>
        <v>3500</v>
      </c>
      <c r="F1542" s="10">
        <f t="shared" ca="1" si="148"/>
        <v>1500</v>
      </c>
      <c r="G1542" s="9">
        <f t="shared" ca="1" si="149"/>
        <v>2000</v>
      </c>
    </row>
    <row r="1543" spans="1:7" x14ac:dyDescent="0.25">
      <c r="A1543" s="11">
        <v>1542</v>
      </c>
      <c r="B1543" s="49">
        <f t="shared" ca="1" si="144"/>
        <v>1</v>
      </c>
      <c r="C1543" s="10">
        <f t="shared" si="145"/>
        <v>7</v>
      </c>
      <c r="D1543" s="10">
        <f t="shared" ca="1" si="146"/>
        <v>6</v>
      </c>
      <c r="E1543" s="10">
        <f t="shared" si="147"/>
        <v>3500</v>
      </c>
      <c r="F1543" s="10">
        <f t="shared" ca="1" si="148"/>
        <v>4500</v>
      </c>
      <c r="G1543" s="9">
        <f t="shared" ca="1" si="149"/>
        <v>-1000</v>
      </c>
    </row>
    <row r="1544" spans="1:7" x14ac:dyDescent="0.25">
      <c r="A1544" s="11">
        <v>1543</v>
      </c>
      <c r="B1544" s="49">
        <f t="shared" ca="1" si="144"/>
        <v>8</v>
      </c>
      <c r="C1544" s="10">
        <f t="shared" si="145"/>
        <v>7</v>
      </c>
      <c r="D1544" s="10">
        <f t="shared" ca="1" si="146"/>
        <v>0</v>
      </c>
      <c r="E1544" s="10">
        <f t="shared" si="147"/>
        <v>3500</v>
      </c>
      <c r="F1544" s="10">
        <f t="shared" ca="1" si="148"/>
        <v>0</v>
      </c>
      <c r="G1544" s="9">
        <f t="shared" ca="1" si="149"/>
        <v>3500</v>
      </c>
    </row>
    <row r="1545" spans="1:7" x14ac:dyDescent="0.25">
      <c r="A1545" s="11">
        <v>1544</v>
      </c>
      <c r="B1545" s="49">
        <f t="shared" ca="1" si="144"/>
        <v>9</v>
      </c>
      <c r="C1545" s="10">
        <f t="shared" si="145"/>
        <v>7</v>
      </c>
      <c r="D1545" s="10">
        <f t="shared" ca="1" si="146"/>
        <v>0</v>
      </c>
      <c r="E1545" s="10">
        <f t="shared" si="147"/>
        <v>3500</v>
      </c>
      <c r="F1545" s="10">
        <f t="shared" ca="1" si="148"/>
        <v>0</v>
      </c>
      <c r="G1545" s="9">
        <f t="shared" ca="1" si="149"/>
        <v>3500</v>
      </c>
    </row>
    <row r="1546" spans="1:7" x14ac:dyDescent="0.25">
      <c r="A1546" s="11">
        <v>1545</v>
      </c>
      <c r="B1546" s="49">
        <f t="shared" ca="1" si="144"/>
        <v>1</v>
      </c>
      <c r="C1546" s="10">
        <f t="shared" si="145"/>
        <v>7</v>
      </c>
      <c r="D1546" s="10">
        <f t="shared" ca="1" si="146"/>
        <v>6</v>
      </c>
      <c r="E1546" s="10">
        <f t="shared" si="147"/>
        <v>3500</v>
      </c>
      <c r="F1546" s="10">
        <f t="shared" ca="1" si="148"/>
        <v>4500</v>
      </c>
      <c r="G1546" s="9">
        <f t="shared" ca="1" si="149"/>
        <v>-1000</v>
      </c>
    </row>
    <row r="1547" spans="1:7" x14ac:dyDescent="0.25">
      <c r="A1547" s="11">
        <v>1546</v>
      </c>
      <c r="B1547" s="49">
        <f t="shared" ca="1" si="144"/>
        <v>9</v>
      </c>
      <c r="C1547" s="10">
        <f t="shared" si="145"/>
        <v>7</v>
      </c>
      <c r="D1547" s="10">
        <f t="shared" ca="1" si="146"/>
        <v>0</v>
      </c>
      <c r="E1547" s="10">
        <f t="shared" si="147"/>
        <v>3500</v>
      </c>
      <c r="F1547" s="10">
        <f t="shared" ca="1" si="148"/>
        <v>0</v>
      </c>
      <c r="G1547" s="9">
        <f t="shared" ca="1" si="149"/>
        <v>3500</v>
      </c>
    </row>
    <row r="1548" spans="1:7" x14ac:dyDescent="0.25">
      <c r="A1548" s="11">
        <v>1547</v>
      </c>
      <c r="B1548" s="49">
        <f t="shared" ca="1" si="144"/>
        <v>1</v>
      </c>
      <c r="C1548" s="10">
        <f t="shared" si="145"/>
        <v>7</v>
      </c>
      <c r="D1548" s="10">
        <f t="shared" ca="1" si="146"/>
        <v>6</v>
      </c>
      <c r="E1548" s="10">
        <f t="shared" si="147"/>
        <v>3500</v>
      </c>
      <c r="F1548" s="10">
        <f t="shared" ca="1" si="148"/>
        <v>4500</v>
      </c>
      <c r="G1548" s="9">
        <f t="shared" ca="1" si="149"/>
        <v>-1000</v>
      </c>
    </row>
    <row r="1549" spans="1:7" x14ac:dyDescent="0.25">
      <c r="A1549" s="11">
        <v>1548</v>
      </c>
      <c r="B1549" s="49">
        <f t="shared" ca="1" si="144"/>
        <v>5</v>
      </c>
      <c r="C1549" s="10">
        <f t="shared" si="145"/>
        <v>7</v>
      </c>
      <c r="D1549" s="10">
        <f t="shared" ca="1" si="146"/>
        <v>2</v>
      </c>
      <c r="E1549" s="10">
        <f t="shared" si="147"/>
        <v>3500</v>
      </c>
      <c r="F1549" s="10">
        <f t="shared" ca="1" si="148"/>
        <v>1500</v>
      </c>
      <c r="G1549" s="9">
        <f t="shared" ca="1" si="149"/>
        <v>2000</v>
      </c>
    </row>
    <row r="1550" spans="1:7" x14ac:dyDescent="0.25">
      <c r="A1550" s="11">
        <v>1549</v>
      </c>
      <c r="B1550" s="49">
        <f t="shared" ca="1" si="144"/>
        <v>0</v>
      </c>
      <c r="C1550" s="10">
        <f t="shared" si="145"/>
        <v>7</v>
      </c>
      <c r="D1550" s="10">
        <f t="shared" ca="1" si="146"/>
        <v>7</v>
      </c>
      <c r="E1550" s="10">
        <f t="shared" si="147"/>
        <v>3500</v>
      </c>
      <c r="F1550" s="10">
        <f t="shared" ca="1" si="148"/>
        <v>5250</v>
      </c>
      <c r="G1550" s="9">
        <f t="shared" ca="1" si="149"/>
        <v>-1750</v>
      </c>
    </row>
    <row r="1551" spans="1:7" x14ac:dyDescent="0.25">
      <c r="A1551" s="11">
        <v>1550</v>
      </c>
      <c r="B1551" s="49">
        <f t="shared" ca="1" si="144"/>
        <v>7</v>
      </c>
      <c r="C1551" s="10">
        <f t="shared" si="145"/>
        <v>7</v>
      </c>
      <c r="D1551" s="10">
        <f t="shared" ca="1" si="146"/>
        <v>0</v>
      </c>
      <c r="E1551" s="10">
        <f t="shared" si="147"/>
        <v>3500</v>
      </c>
      <c r="F1551" s="10">
        <f t="shared" ca="1" si="148"/>
        <v>0</v>
      </c>
      <c r="G1551" s="9">
        <f t="shared" ca="1" si="149"/>
        <v>3500</v>
      </c>
    </row>
    <row r="1552" spans="1:7" x14ac:dyDescent="0.25">
      <c r="A1552" s="11">
        <v>1551</v>
      </c>
      <c r="B1552" s="49">
        <f t="shared" ca="1" si="144"/>
        <v>2</v>
      </c>
      <c r="C1552" s="10">
        <f t="shared" si="145"/>
        <v>7</v>
      </c>
      <c r="D1552" s="10">
        <f t="shared" ca="1" si="146"/>
        <v>5</v>
      </c>
      <c r="E1552" s="10">
        <f t="shared" si="147"/>
        <v>3500</v>
      </c>
      <c r="F1552" s="10">
        <f t="shared" ca="1" si="148"/>
        <v>3750</v>
      </c>
      <c r="G1552" s="9">
        <f t="shared" ca="1" si="149"/>
        <v>-250</v>
      </c>
    </row>
    <row r="1553" spans="1:7" x14ac:dyDescent="0.25">
      <c r="A1553" s="11">
        <v>1552</v>
      </c>
      <c r="B1553" s="49">
        <f t="shared" ca="1" si="144"/>
        <v>2</v>
      </c>
      <c r="C1553" s="10">
        <f t="shared" si="145"/>
        <v>7</v>
      </c>
      <c r="D1553" s="10">
        <f t="shared" ca="1" si="146"/>
        <v>5</v>
      </c>
      <c r="E1553" s="10">
        <f t="shared" si="147"/>
        <v>3500</v>
      </c>
      <c r="F1553" s="10">
        <f t="shared" ca="1" si="148"/>
        <v>3750</v>
      </c>
      <c r="G1553" s="9">
        <f t="shared" ca="1" si="149"/>
        <v>-250</v>
      </c>
    </row>
    <row r="1554" spans="1:7" x14ac:dyDescent="0.25">
      <c r="A1554" s="11">
        <v>1553</v>
      </c>
      <c r="B1554" s="49">
        <f t="shared" ca="1" si="144"/>
        <v>4</v>
      </c>
      <c r="C1554" s="10">
        <f t="shared" si="145"/>
        <v>7</v>
      </c>
      <c r="D1554" s="10">
        <f t="shared" ca="1" si="146"/>
        <v>3</v>
      </c>
      <c r="E1554" s="10">
        <f t="shared" si="147"/>
        <v>3500</v>
      </c>
      <c r="F1554" s="10">
        <f t="shared" ca="1" si="148"/>
        <v>2250</v>
      </c>
      <c r="G1554" s="9">
        <f t="shared" ca="1" si="149"/>
        <v>1250</v>
      </c>
    </row>
    <row r="1555" spans="1:7" x14ac:dyDescent="0.25">
      <c r="A1555" s="11">
        <v>1554</v>
      </c>
      <c r="B1555" s="49">
        <f t="shared" ca="1" si="144"/>
        <v>4</v>
      </c>
      <c r="C1555" s="10">
        <f t="shared" si="145"/>
        <v>7</v>
      </c>
      <c r="D1555" s="10">
        <f t="shared" ca="1" si="146"/>
        <v>3</v>
      </c>
      <c r="E1555" s="10">
        <f t="shared" si="147"/>
        <v>3500</v>
      </c>
      <c r="F1555" s="10">
        <f t="shared" ca="1" si="148"/>
        <v>2250</v>
      </c>
      <c r="G1555" s="9">
        <f t="shared" ca="1" si="149"/>
        <v>1250</v>
      </c>
    </row>
    <row r="1556" spans="1:7" x14ac:dyDescent="0.25">
      <c r="A1556" s="11">
        <v>1555</v>
      </c>
      <c r="B1556" s="49">
        <f t="shared" ca="1" si="144"/>
        <v>2</v>
      </c>
      <c r="C1556" s="10">
        <f t="shared" si="145"/>
        <v>7</v>
      </c>
      <c r="D1556" s="10">
        <f t="shared" ca="1" si="146"/>
        <v>5</v>
      </c>
      <c r="E1556" s="10">
        <f t="shared" si="147"/>
        <v>3500</v>
      </c>
      <c r="F1556" s="10">
        <f t="shared" ca="1" si="148"/>
        <v>3750</v>
      </c>
      <c r="G1556" s="9">
        <f t="shared" ca="1" si="149"/>
        <v>-250</v>
      </c>
    </row>
    <row r="1557" spans="1:7" x14ac:dyDescent="0.25">
      <c r="A1557" s="11">
        <v>1556</v>
      </c>
      <c r="B1557" s="49">
        <f t="shared" ca="1" si="144"/>
        <v>7</v>
      </c>
      <c r="C1557" s="10">
        <f t="shared" si="145"/>
        <v>7</v>
      </c>
      <c r="D1557" s="10">
        <f t="shared" ca="1" si="146"/>
        <v>0</v>
      </c>
      <c r="E1557" s="10">
        <f t="shared" si="147"/>
        <v>3500</v>
      </c>
      <c r="F1557" s="10">
        <f t="shared" ca="1" si="148"/>
        <v>0</v>
      </c>
      <c r="G1557" s="9">
        <f t="shared" ca="1" si="149"/>
        <v>3500</v>
      </c>
    </row>
    <row r="1558" spans="1:7" x14ac:dyDescent="0.25">
      <c r="A1558" s="11">
        <v>1557</v>
      </c>
      <c r="B1558" s="49">
        <f t="shared" ca="1" si="144"/>
        <v>0</v>
      </c>
      <c r="C1558" s="10">
        <f t="shared" si="145"/>
        <v>7</v>
      </c>
      <c r="D1558" s="10">
        <f t="shared" ca="1" si="146"/>
        <v>7</v>
      </c>
      <c r="E1558" s="10">
        <f t="shared" si="147"/>
        <v>3500</v>
      </c>
      <c r="F1558" s="10">
        <f t="shared" ca="1" si="148"/>
        <v>5250</v>
      </c>
      <c r="G1558" s="9">
        <f t="shared" ca="1" si="149"/>
        <v>-1750</v>
      </c>
    </row>
    <row r="1559" spans="1:7" x14ac:dyDescent="0.25">
      <c r="A1559" s="11">
        <v>1558</v>
      </c>
      <c r="B1559" s="49">
        <f t="shared" ca="1" si="144"/>
        <v>1</v>
      </c>
      <c r="C1559" s="10">
        <f t="shared" si="145"/>
        <v>7</v>
      </c>
      <c r="D1559" s="10">
        <f t="shared" ca="1" si="146"/>
        <v>6</v>
      </c>
      <c r="E1559" s="10">
        <f t="shared" si="147"/>
        <v>3500</v>
      </c>
      <c r="F1559" s="10">
        <f t="shared" ca="1" si="148"/>
        <v>4500</v>
      </c>
      <c r="G1559" s="9">
        <f t="shared" ca="1" si="149"/>
        <v>-1000</v>
      </c>
    </row>
    <row r="1560" spans="1:7" x14ac:dyDescent="0.25">
      <c r="A1560" s="11">
        <v>1559</v>
      </c>
      <c r="B1560" s="49">
        <f t="shared" ca="1" si="144"/>
        <v>2</v>
      </c>
      <c r="C1560" s="10">
        <f t="shared" si="145"/>
        <v>7</v>
      </c>
      <c r="D1560" s="10">
        <f t="shared" ca="1" si="146"/>
        <v>5</v>
      </c>
      <c r="E1560" s="10">
        <f t="shared" si="147"/>
        <v>3500</v>
      </c>
      <c r="F1560" s="10">
        <f t="shared" ca="1" si="148"/>
        <v>3750</v>
      </c>
      <c r="G1560" s="9">
        <f t="shared" ca="1" si="149"/>
        <v>-250</v>
      </c>
    </row>
    <row r="1561" spans="1:7" x14ac:dyDescent="0.25">
      <c r="A1561" s="11">
        <v>1560</v>
      </c>
      <c r="B1561" s="49">
        <f t="shared" ca="1" si="144"/>
        <v>6</v>
      </c>
      <c r="C1561" s="10">
        <f t="shared" si="145"/>
        <v>7</v>
      </c>
      <c r="D1561" s="10">
        <f t="shared" ca="1" si="146"/>
        <v>1</v>
      </c>
      <c r="E1561" s="10">
        <f t="shared" si="147"/>
        <v>3500</v>
      </c>
      <c r="F1561" s="10">
        <f t="shared" ca="1" si="148"/>
        <v>750</v>
      </c>
      <c r="G1561" s="9">
        <f t="shared" ca="1" si="149"/>
        <v>2750</v>
      </c>
    </row>
    <row r="1562" spans="1:7" x14ac:dyDescent="0.25">
      <c r="A1562" s="11">
        <v>1561</v>
      </c>
      <c r="B1562" s="49">
        <f t="shared" ca="1" si="144"/>
        <v>1</v>
      </c>
      <c r="C1562" s="10">
        <f t="shared" si="145"/>
        <v>7</v>
      </c>
      <c r="D1562" s="10">
        <f t="shared" ca="1" si="146"/>
        <v>6</v>
      </c>
      <c r="E1562" s="10">
        <f t="shared" si="147"/>
        <v>3500</v>
      </c>
      <c r="F1562" s="10">
        <f t="shared" ca="1" si="148"/>
        <v>4500</v>
      </c>
      <c r="G1562" s="9">
        <f t="shared" ca="1" si="149"/>
        <v>-1000</v>
      </c>
    </row>
    <row r="1563" spans="1:7" x14ac:dyDescent="0.25">
      <c r="A1563" s="11">
        <v>1562</v>
      </c>
      <c r="B1563" s="49">
        <f t="shared" ca="1" si="144"/>
        <v>0</v>
      </c>
      <c r="C1563" s="10">
        <f t="shared" si="145"/>
        <v>7</v>
      </c>
      <c r="D1563" s="10">
        <f t="shared" ca="1" si="146"/>
        <v>7</v>
      </c>
      <c r="E1563" s="10">
        <f t="shared" si="147"/>
        <v>3500</v>
      </c>
      <c r="F1563" s="10">
        <f t="shared" ca="1" si="148"/>
        <v>5250</v>
      </c>
      <c r="G1563" s="9">
        <f t="shared" ca="1" si="149"/>
        <v>-1750</v>
      </c>
    </row>
    <row r="1564" spans="1:7" x14ac:dyDescent="0.25">
      <c r="A1564" s="11">
        <v>1563</v>
      </c>
      <c r="B1564" s="49">
        <f t="shared" ca="1" si="144"/>
        <v>0</v>
      </c>
      <c r="C1564" s="10">
        <f t="shared" si="145"/>
        <v>7</v>
      </c>
      <c r="D1564" s="10">
        <f t="shared" ca="1" si="146"/>
        <v>7</v>
      </c>
      <c r="E1564" s="10">
        <f t="shared" si="147"/>
        <v>3500</v>
      </c>
      <c r="F1564" s="10">
        <f t="shared" ca="1" si="148"/>
        <v>5250</v>
      </c>
      <c r="G1564" s="9">
        <f t="shared" ca="1" si="149"/>
        <v>-1750</v>
      </c>
    </row>
    <row r="1565" spans="1:7" x14ac:dyDescent="0.25">
      <c r="A1565" s="11">
        <v>1564</v>
      </c>
      <c r="B1565" s="49">
        <f t="shared" ca="1" si="144"/>
        <v>3</v>
      </c>
      <c r="C1565" s="10">
        <f t="shared" si="145"/>
        <v>7</v>
      </c>
      <c r="D1565" s="10">
        <f t="shared" ca="1" si="146"/>
        <v>4</v>
      </c>
      <c r="E1565" s="10">
        <f t="shared" si="147"/>
        <v>3500</v>
      </c>
      <c r="F1565" s="10">
        <f t="shared" ca="1" si="148"/>
        <v>3000</v>
      </c>
      <c r="G1565" s="9">
        <f t="shared" ca="1" si="149"/>
        <v>500</v>
      </c>
    </row>
    <row r="1566" spans="1:7" x14ac:dyDescent="0.25">
      <c r="A1566" s="11">
        <v>1565</v>
      </c>
      <c r="B1566" s="49">
        <f t="shared" ca="1" si="144"/>
        <v>4</v>
      </c>
      <c r="C1566" s="10">
        <f t="shared" si="145"/>
        <v>7</v>
      </c>
      <c r="D1566" s="10">
        <f t="shared" ca="1" si="146"/>
        <v>3</v>
      </c>
      <c r="E1566" s="10">
        <f t="shared" si="147"/>
        <v>3500</v>
      </c>
      <c r="F1566" s="10">
        <f t="shared" ca="1" si="148"/>
        <v>2250</v>
      </c>
      <c r="G1566" s="9">
        <f t="shared" ca="1" si="149"/>
        <v>1250</v>
      </c>
    </row>
    <row r="1567" spans="1:7" x14ac:dyDescent="0.25">
      <c r="A1567" s="11">
        <v>1566</v>
      </c>
      <c r="B1567" s="49">
        <f t="shared" ca="1" si="144"/>
        <v>8</v>
      </c>
      <c r="C1567" s="10">
        <f t="shared" si="145"/>
        <v>7</v>
      </c>
      <c r="D1567" s="10">
        <f t="shared" ca="1" si="146"/>
        <v>0</v>
      </c>
      <c r="E1567" s="10">
        <f t="shared" si="147"/>
        <v>3500</v>
      </c>
      <c r="F1567" s="10">
        <f t="shared" ca="1" si="148"/>
        <v>0</v>
      </c>
      <c r="G1567" s="9">
        <f t="shared" ca="1" si="149"/>
        <v>3500</v>
      </c>
    </row>
    <row r="1568" spans="1:7" x14ac:dyDescent="0.25">
      <c r="A1568" s="11">
        <v>1567</v>
      </c>
      <c r="B1568" s="49">
        <f t="shared" ca="1" si="144"/>
        <v>3</v>
      </c>
      <c r="C1568" s="10">
        <f t="shared" si="145"/>
        <v>7</v>
      </c>
      <c r="D1568" s="10">
        <f t="shared" ca="1" si="146"/>
        <v>4</v>
      </c>
      <c r="E1568" s="10">
        <f t="shared" si="147"/>
        <v>3500</v>
      </c>
      <c r="F1568" s="10">
        <f t="shared" ca="1" si="148"/>
        <v>3000</v>
      </c>
      <c r="G1568" s="9">
        <f t="shared" ca="1" si="149"/>
        <v>500</v>
      </c>
    </row>
    <row r="1569" spans="1:7" x14ac:dyDescent="0.25">
      <c r="A1569" s="11">
        <v>1568</v>
      </c>
      <c r="B1569" s="49">
        <f t="shared" ca="1" si="144"/>
        <v>3</v>
      </c>
      <c r="C1569" s="10">
        <f t="shared" si="145"/>
        <v>7</v>
      </c>
      <c r="D1569" s="10">
        <f t="shared" ca="1" si="146"/>
        <v>4</v>
      </c>
      <c r="E1569" s="10">
        <f t="shared" si="147"/>
        <v>3500</v>
      </c>
      <c r="F1569" s="10">
        <f t="shared" ca="1" si="148"/>
        <v>3000</v>
      </c>
      <c r="G1569" s="9">
        <f t="shared" ca="1" si="149"/>
        <v>500</v>
      </c>
    </row>
    <row r="1570" spans="1:7" x14ac:dyDescent="0.25">
      <c r="A1570" s="11">
        <v>1569</v>
      </c>
      <c r="B1570" s="49">
        <f t="shared" ca="1" si="144"/>
        <v>3</v>
      </c>
      <c r="C1570" s="10">
        <f t="shared" si="145"/>
        <v>7</v>
      </c>
      <c r="D1570" s="10">
        <f t="shared" ca="1" si="146"/>
        <v>4</v>
      </c>
      <c r="E1570" s="10">
        <f t="shared" si="147"/>
        <v>3500</v>
      </c>
      <c r="F1570" s="10">
        <f t="shared" ca="1" si="148"/>
        <v>3000</v>
      </c>
      <c r="G1570" s="9">
        <f t="shared" ca="1" si="149"/>
        <v>500</v>
      </c>
    </row>
    <row r="1571" spans="1:7" x14ac:dyDescent="0.25">
      <c r="A1571" s="11">
        <v>1570</v>
      </c>
      <c r="B1571" s="49">
        <f t="shared" ca="1" si="144"/>
        <v>10</v>
      </c>
      <c r="C1571" s="10">
        <f t="shared" si="145"/>
        <v>7</v>
      </c>
      <c r="D1571" s="10">
        <f t="shared" ca="1" si="146"/>
        <v>0</v>
      </c>
      <c r="E1571" s="10">
        <f t="shared" si="147"/>
        <v>3500</v>
      </c>
      <c r="F1571" s="10">
        <f t="shared" ca="1" si="148"/>
        <v>0</v>
      </c>
      <c r="G1571" s="9">
        <f t="shared" ca="1" si="149"/>
        <v>3500</v>
      </c>
    </row>
    <row r="1572" spans="1:7" x14ac:dyDescent="0.25">
      <c r="A1572" s="11">
        <v>1571</v>
      </c>
      <c r="B1572" s="49">
        <f t="shared" ca="1" si="144"/>
        <v>5</v>
      </c>
      <c r="C1572" s="10">
        <f t="shared" si="145"/>
        <v>7</v>
      </c>
      <c r="D1572" s="10">
        <f t="shared" ca="1" si="146"/>
        <v>2</v>
      </c>
      <c r="E1572" s="10">
        <f t="shared" si="147"/>
        <v>3500</v>
      </c>
      <c r="F1572" s="10">
        <f t="shared" ca="1" si="148"/>
        <v>1500</v>
      </c>
      <c r="G1572" s="9">
        <f t="shared" ca="1" si="149"/>
        <v>2000</v>
      </c>
    </row>
    <row r="1573" spans="1:7" x14ac:dyDescent="0.25">
      <c r="A1573" s="11">
        <v>1572</v>
      </c>
      <c r="B1573" s="49">
        <f t="shared" ca="1" si="144"/>
        <v>10</v>
      </c>
      <c r="C1573" s="10">
        <f t="shared" si="145"/>
        <v>7</v>
      </c>
      <c r="D1573" s="10">
        <f t="shared" ca="1" si="146"/>
        <v>0</v>
      </c>
      <c r="E1573" s="10">
        <f t="shared" si="147"/>
        <v>3500</v>
      </c>
      <c r="F1573" s="10">
        <f t="shared" ca="1" si="148"/>
        <v>0</v>
      </c>
      <c r="G1573" s="9">
        <f t="shared" ca="1" si="149"/>
        <v>3500</v>
      </c>
    </row>
    <row r="1574" spans="1:7" x14ac:dyDescent="0.25">
      <c r="A1574" s="11">
        <v>1573</v>
      </c>
      <c r="B1574" s="49">
        <f t="shared" ca="1" si="144"/>
        <v>8</v>
      </c>
      <c r="C1574" s="10">
        <f t="shared" si="145"/>
        <v>7</v>
      </c>
      <c r="D1574" s="10">
        <f t="shared" ca="1" si="146"/>
        <v>0</v>
      </c>
      <c r="E1574" s="10">
        <f t="shared" si="147"/>
        <v>3500</v>
      </c>
      <c r="F1574" s="10">
        <f t="shared" ca="1" si="148"/>
        <v>0</v>
      </c>
      <c r="G1574" s="9">
        <f t="shared" ca="1" si="149"/>
        <v>3500</v>
      </c>
    </row>
    <row r="1575" spans="1:7" x14ac:dyDescent="0.25">
      <c r="A1575" s="11">
        <v>1574</v>
      </c>
      <c r="B1575" s="49">
        <f t="shared" ca="1" si="144"/>
        <v>10</v>
      </c>
      <c r="C1575" s="10">
        <f t="shared" si="145"/>
        <v>7</v>
      </c>
      <c r="D1575" s="10">
        <f t="shared" ca="1" si="146"/>
        <v>0</v>
      </c>
      <c r="E1575" s="10">
        <f t="shared" si="147"/>
        <v>3500</v>
      </c>
      <c r="F1575" s="10">
        <f t="shared" ca="1" si="148"/>
        <v>0</v>
      </c>
      <c r="G1575" s="9">
        <f t="shared" ca="1" si="149"/>
        <v>3500</v>
      </c>
    </row>
    <row r="1576" spans="1:7" x14ac:dyDescent="0.25">
      <c r="A1576" s="11">
        <v>1575</v>
      </c>
      <c r="B1576" s="49">
        <f t="shared" ca="1" si="144"/>
        <v>5</v>
      </c>
      <c r="C1576" s="10">
        <f t="shared" si="145"/>
        <v>7</v>
      </c>
      <c r="D1576" s="10">
        <f t="shared" ca="1" si="146"/>
        <v>2</v>
      </c>
      <c r="E1576" s="10">
        <f t="shared" si="147"/>
        <v>3500</v>
      </c>
      <c r="F1576" s="10">
        <f t="shared" ca="1" si="148"/>
        <v>1500</v>
      </c>
      <c r="G1576" s="9">
        <f t="shared" ca="1" si="149"/>
        <v>2000</v>
      </c>
    </row>
    <row r="1577" spans="1:7" x14ac:dyDescent="0.25">
      <c r="A1577" s="11">
        <v>1576</v>
      </c>
      <c r="B1577" s="49">
        <f t="shared" ca="1" si="144"/>
        <v>7</v>
      </c>
      <c r="C1577" s="10">
        <f t="shared" si="145"/>
        <v>7</v>
      </c>
      <c r="D1577" s="10">
        <f t="shared" ca="1" si="146"/>
        <v>0</v>
      </c>
      <c r="E1577" s="10">
        <f t="shared" si="147"/>
        <v>3500</v>
      </c>
      <c r="F1577" s="10">
        <f t="shared" ca="1" si="148"/>
        <v>0</v>
      </c>
      <c r="G1577" s="9">
        <f t="shared" ca="1" si="149"/>
        <v>3500</v>
      </c>
    </row>
    <row r="1578" spans="1:7" x14ac:dyDescent="0.25">
      <c r="A1578" s="11">
        <v>1577</v>
      </c>
      <c r="B1578" s="49">
        <f t="shared" ca="1" si="144"/>
        <v>9</v>
      </c>
      <c r="C1578" s="10">
        <f t="shared" si="145"/>
        <v>7</v>
      </c>
      <c r="D1578" s="10">
        <f t="shared" ca="1" si="146"/>
        <v>0</v>
      </c>
      <c r="E1578" s="10">
        <f t="shared" si="147"/>
        <v>3500</v>
      </c>
      <c r="F1578" s="10">
        <f t="shared" ca="1" si="148"/>
        <v>0</v>
      </c>
      <c r="G1578" s="9">
        <f t="shared" ca="1" si="149"/>
        <v>3500</v>
      </c>
    </row>
    <row r="1579" spans="1:7" x14ac:dyDescent="0.25">
      <c r="A1579" s="11">
        <v>1578</v>
      </c>
      <c r="B1579" s="49">
        <f t="shared" ca="1" si="144"/>
        <v>6</v>
      </c>
      <c r="C1579" s="10">
        <f t="shared" si="145"/>
        <v>7</v>
      </c>
      <c r="D1579" s="10">
        <f t="shared" ca="1" si="146"/>
        <v>1</v>
      </c>
      <c r="E1579" s="10">
        <f t="shared" si="147"/>
        <v>3500</v>
      </c>
      <c r="F1579" s="10">
        <f t="shared" ca="1" si="148"/>
        <v>750</v>
      </c>
      <c r="G1579" s="9">
        <f t="shared" ca="1" si="149"/>
        <v>2750</v>
      </c>
    </row>
    <row r="1580" spans="1:7" x14ac:dyDescent="0.25">
      <c r="A1580" s="11">
        <v>1579</v>
      </c>
      <c r="B1580" s="49">
        <f t="shared" ca="1" si="144"/>
        <v>1</v>
      </c>
      <c r="C1580" s="10">
        <f t="shared" si="145"/>
        <v>7</v>
      </c>
      <c r="D1580" s="10">
        <f t="shared" ca="1" si="146"/>
        <v>6</v>
      </c>
      <c r="E1580" s="10">
        <f t="shared" si="147"/>
        <v>3500</v>
      </c>
      <c r="F1580" s="10">
        <f t="shared" ca="1" si="148"/>
        <v>4500</v>
      </c>
      <c r="G1580" s="9">
        <f t="shared" ca="1" si="149"/>
        <v>-1000</v>
      </c>
    </row>
    <row r="1581" spans="1:7" x14ac:dyDescent="0.25">
      <c r="A1581" s="11">
        <v>1580</v>
      </c>
      <c r="B1581" s="49">
        <f t="shared" ca="1" si="144"/>
        <v>5</v>
      </c>
      <c r="C1581" s="10">
        <f t="shared" si="145"/>
        <v>7</v>
      </c>
      <c r="D1581" s="10">
        <f t="shared" ca="1" si="146"/>
        <v>2</v>
      </c>
      <c r="E1581" s="10">
        <f t="shared" si="147"/>
        <v>3500</v>
      </c>
      <c r="F1581" s="10">
        <f t="shared" ca="1" si="148"/>
        <v>1500</v>
      </c>
      <c r="G1581" s="9">
        <f t="shared" ca="1" si="149"/>
        <v>2000</v>
      </c>
    </row>
    <row r="1582" spans="1:7" x14ac:dyDescent="0.25">
      <c r="A1582" s="11">
        <v>1581</v>
      </c>
      <c r="B1582" s="49">
        <f t="shared" ca="1" si="144"/>
        <v>1</v>
      </c>
      <c r="C1582" s="10">
        <f t="shared" si="145"/>
        <v>7</v>
      </c>
      <c r="D1582" s="10">
        <f t="shared" ca="1" si="146"/>
        <v>6</v>
      </c>
      <c r="E1582" s="10">
        <f t="shared" si="147"/>
        <v>3500</v>
      </c>
      <c r="F1582" s="10">
        <f t="shared" ca="1" si="148"/>
        <v>4500</v>
      </c>
      <c r="G1582" s="9">
        <f t="shared" ca="1" si="149"/>
        <v>-1000</v>
      </c>
    </row>
    <row r="1583" spans="1:7" x14ac:dyDescent="0.25">
      <c r="A1583" s="11">
        <v>1582</v>
      </c>
      <c r="B1583" s="49">
        <f t="shared" ca="1" si="144"/>
        <v>9</v>
      </c>
      <c r="C1583" s="10">
        <f t="shared" si="145"/>
        <v>7</v>
      </c>
      <c r="D1583" s="10">
        <f t="shared" ca="1" si="146"/>
        <v>0</v>
      </c>
      <c r="E1583" s="10">
        <f t="shared" si="147"/>
        <v>3500</v>
      </c>
      <c r="F1583" s="10">
        <f t="shared" ca="1" si="148"/>
        <v>0</v>
      </c>
      <c r="G1583" s="9">
        <f t="shared" ca="1" si="149"/>
        <v>3500</v>
      </c>
    </row>
    <row r="1584" spans="1:7" x14ac:dyDescent="0.25">
      <c r="A1584" s="11">
        <v>1583</v>
      </c>
      <c r="B1584" s="49">
        <f t="shared" ca="1" si="144"/>
        <v>6</v>
      </c>
      <c r="C1584" s="10">
        <f t="shared" si="145"/>
        <v>7</v>
      </c>
      <c r="D1584" s="10">
        <f t="shared" ca="1" si="146"/>
        <v>1</v>
      </c>
      <c r="E1584" s="10">
        <f t="shared" si="147"/>
        <v>3500</v>
      </c>
      <c r="F1584" s="10">
        <f t="shared" ca="1" si="148"/>
        <v>750</v>
      </c>
      <c r="G1584" s="9">
        <f t="shared" ca="1" si="149"/>
        <v>2750</v>
      </c>
    </row>
    <row r="1585" spans="1:7" x14ac:dyDescent="0.25">
      <c r="A1585" s="11">
        <v>1584</v>
      </c>
      <c r="B1585" s="49">
        <f t="shared" ca="1" si="144"/>
        <v>1</v>
      </c>
      <c r="C1585" s="10">
        <f t="shared" si="145"/>
        <v>7</v>
      </c>
      <c r="D1585" s="10">
        <f t="shared" ca="1" si="146"/>
        <v>6</v>
      </c>
      <c r="E1585" s="10">
        <f t="shared" si="147"/>
        <v>3500</v>
      </c>
      <c r="F1585" s="10">
        <f t="shared" ca="1" si="148"/>
        <v>4500</v>
      </c>
      <c r="G1585" s="9">
        <f t="shared" ca="1" si="149"/>
        <v>-1000</v>
      </c>
    </row>
    <row r="1586" spans="1:7" x14ac:dyDescent="0.25">
      <c r="A1586" s="11">
        <v>1585</v>
      </c>
      <c r="B1586" s="49">
        <f t="shared" ca="1" si="144"/>
        <v>10</v>
      </c>
      <c r="C1586" s="10">
        <f t="shared" si="145"/>
        <v>7</v>
      </c>
      <c r="D1586" s="10">
        <f t="shared" ca="1" si="146"/>
        <v>0</v>
      </c>
      <c r="E1586" s="10">
        <f t="shared" si="147"/>
        <v>3500</v>
      </c>
      <c r="F1586" s="10">
        <f t="shared" ca="1" si="148"/>
        <v>0</v>
      </c>
      <c r="G1586" s="9">
        <f t="shared" ca="1" si="149"/>
        <v>3500</v>
      </c>
    </row>
    <row r="1587" spans="1:7" x14ac:dyDescent="0.25">
      <c r="A1587" s="11">
        <v>1586</v>
      </c>
      <c r="B1587" s="49">
        <f t="shared" ca="1" si="144"/>
        <v>0</v>
      </c>
      <c r="C1587" s="10">
        <f t="shared" si="145"/>
        <v>7</v>
      </c>
      <c r="D1587" s="10">
        <f t="shared" ca="1" si="146"/>
        <v>7</v>
      </c>
      <c r="E1587" s="10">
        <f t="shared" si="147"/>
        <v>3500</v>
      </c>
      <c r="F1587" s="10">
        <f t="shared" ca="1" si="148"/>
        <v>5250</v>
      </c>
      <c r="G1587" s="9">
        <f t="shared" ca="1" si="149"/>
        <v>-1750</v>
      </c>
    </row>
    <row r="1588" spans="1:7" x14ac:dyDescent="0.25">
      <c r="A1588" s="11">
        <v>1587</v>
      </c>
      <c r="B1588" s="49">
        <f t="shared" ca="1" si="144"/>
        <v>10</v>
      </c>
      <c r="C1588" s="10">
        <f t="shared" si="145"/>
        <v>7</v>
      </c>
      <c r="D1588" s="10">
        <f t="shared" ca="1" si="146"/>
        <v>0</v>
      </c>
      <c r="E1588" s="10">
        <f t="shared" si="147"/>
        <v>3500</v>
      </c>
      <c r="F1588" s="10">
        <f t="shared" ca="1" si="148"/>
        <v>0</v>
      </c>
      <c r="G1588" s="9">
        <f t="shared" ca="1" si="149"/>
        <v>3500</v>
      </c>
    </row>
    <row r="1589" spans="1:7" x14ac:dyDescent="0.25">
      <c r="A1589" s="11">
        <v>1588</v>
      </c>
      <c r="B1589" s="49">
        <f t="shared" ca="1" si="144"/>
        <v>8</v>
      </c>
      <c r="C1589" s="10">
        <f t="shared" si="145"/>
        <v>7</v>
      </c>
      <c r="D1589" s="10">
        <f t="shared" ca="1" si="146"/>
        <v>0</v>
      </c>
      <c r="E1589" s="10">
        <f t="shared" si="147"/>
        <v>3500</v>
      </c>
      <c r="F1589" s="10">
        <f t="shared" ca="1" si="148"/>
        <v>0</v>
      </c>
      <c r="G1589" s="9">
        <f t="shared" ca="1" si="149"/>
        <v>3500</v>
      </c>
    </row>
    <row r="1590" spans="1:7" x14ac:dyDescent="0.25">
      <c r="A1590" s="11">
        <v>1589</v>
      </c>
      <c r="B1590" s="49">
        <f t="shared" ca="1" si="144"/>
        <v>10</v>
      </c>
      <c r="C1590" s="10">
        <f t="shared" si="145"/>
        <v>7</v>
      </c>
      <c r="D1590" s="10">
        <f t="shared" ca="1" si="146"/>
        <v>0</v>
      </c>
      <c r="E1590" s="10">
        <f t="shared" si="147"/>
        <v>3500</v>
      </c>
      <c r="F1590" s="10">
        <f t="shared" ca="1" si="148"/>
        <v>0</v>
      </c>
      <c r="G1590" s="9">
        <f t="shared" ca="1" si="149"/>
        <v>3500</v>
      </c>
    </row>
    <row r="1591" spans="1:7" x14ac:dyDescent="0.25">
      <c r="A1591" s="11">
        <v>1590</v>
      </c>
      <c r="B1591" s="49">
        <f t="shared" ca="1" si="144"/>
        <v>6</v>
      </c>
      <c r="C1591" s="10">
        <f t="shared" si="145"/>
        <v>7</v>
      </c>
      <c r="D1591" s="10">
        <f t="shared" ca="1" si="146"/>
        <v>1</v>
      </c>
      <c r="E1591" s="10">
        <f t="shared" si="147"/>
        <v>3500</v>
      </c>
      <c r="F1591" s="10">
        <f t="shared" ca="1" si="148"/>
        <v>750</v>
      </c>
      <c r="G1591" s="9">
        <f t="shared" ca="1" si="149"/>
        <v>2750</v>
      </c>
    </row>
    <row r="1592" spans="1:7" x14ac:dyDescent="0.25">
      <c r="A1592" s="11">
        <v>1591</v>
      </c>
      <c r="B1592" s="49">
        <f t="shared" ca="1" si="144"/>
        <v>3</v>
      </c>
      <c r="C1592" s="10">
        <f t="shared" si="145"/>
        <v>7</v>
      </c>
      <c r="D1592" s="10">
        <f t="shared" ca="1" si="146"/>
        <v>4</v>
      </c>
      <c r="E1592" s="10">
        <f t="shared" si="147"/>
        <v>3500</v>
      </c>
      <c r="F1592" s="10">
        <f t="shared" ca="1" si="148"/>
        <v>3000</v>
      </c>
      <c r="G1592" s="9">
        <f t="shared" ca="1" si="149"/>
        <v>500</v>
      </c>
    </row>
    <row r="1593" spans="1:7" x14ac:dyDescent="0.25">
      <c r="A1593" s="11">
        <v>1592</v>
      </c>
      <c r="B1593" s="49">
        <f t="shared" ca="1" si="144"/>
        <v>2</v>
      </c>
      <c r="C1593" s="10">
        <f t="shared" si="145"/>
        <v>7</v>
      </c>
      <c r="D1593" s="10">
        <f t="shared" ca="1" si="146"/>
        <v>5</v>
      </c>
      <c r="E1593" s="10">
        <f t="shared" si="147"/>
        <v>3500</v>
      </c>
      <c r="F1593" s="10">
        <f t="shared" ca="1" si="148"/>
        <v>3750</v>
      </c>
      <c r="G1593" s="9">
        <f t="shared" ca="1" si="149"/>
        <v>-250</v>
      </c>
    </row>
    <row r="1594" spans="1:7" x14ac:dyDescent="0.25">
      <c r="A1594" s="11">
        <v>1593</v>
      </c>
      <c r="B1594" s="49">
        <f t="shared" ca="1" si="144"/>
        <v>1</v>
      </c>
      <c r="C1594" s="10">
        <f t="shared" si="145"/>
        <v>7</v>
      </c>
      <c r="D1594" s="10">
        <f t="shared" ca="1" si="146"/>
        <v>6</v>
      </c>
      <c r="E1594" s="10">
        <f t="shared" si="147"/>
        <v>3500</v>
      </c>
      <c r="F1594" s="10">
        <f t="shared" ca="1" si="148"/>
        <v>4500</v>
      </c>
      <c r="G1594" s="9">
        <f t="shared" ca="1" si="149"/>
        <v>-1000</v>
      </c>
    </row>
    <row r="1595" spans="1:7" x14ac:dyDescent="0.25">
      <c r="A1595" s="11">
        <v>1594</v>
      </c>
      <c r="B1595" s="49">
        <f t="shared" ca="1" si="144"/>
        <v>10</v>
      </c>
      <c r="C1595" s="10">
        <f t="shared" si="145"/>
        <v>7</v>
      </c>
      <c r="D1595" s="10">
        <f t="shared" ca="1" si="146"/>
        <v>0</v>
      </c>
      <c r="E1595" s="10">
        <f t="shared" si="147"/>
        <v>3500</v>
      </c>
      <c r="F1595" s="10">
        <f t="shared" ca="1" si="148"/>
        <v>0</v>
      </c>
      <c r="G1595" s="9">
        <f t="shared" ca="1" si="149"/>
        <v>3500</v>
      </c>
    </row>
    <row r="1596" spans="1:7" x14ac:dyDescent="0.25">
      <c r="A1596" s="11">
        <v>1595</v>
      </c>
      <c r="B1596" s="49">
        <f t="shared" ca="1" si="144"/>
        <v>8</v>
      </c>
      <c r="C1596" s="10">
        <f t="shared" si="145"/>
        <v>7</v>
      </c>
      <c r="D1596" s="10">
        <f t="shared" ca="1" si="146"/>
        <v>0</v>
      </c>
      <c r="E1596" s="10">
        <f t="shared" si="147"/>
        <v>3500</v>
      </c>
      <c r="F1596" s="10">
        <f t="shared" ca="1" si="148"/>
        <v>0</v>
      </c>
      <c r="G1596" s="9">
        <f t="shared" ca="1" si="149"/>
        <v>3500</v>
      </c>
    </row>
    <row r="1597" spans="1:7" x14ac:dyDescent="0.25">
      <c r="A1597" s="11">
        <v>1596</v>
      </c>
      <c r="B1597" s="49">
        <f t="shared" ca="1" si="144"/>
        <v>6</v>
      </c>
      <c r="C1597" s="10">
        <f t="shared" si="145"/>
        <v>7</v>
      </c>
      <c r="D1597" s="10">
        <f t="shared" ca="1" si="146"/>
        <v>1</v>
      </c>
      <c r="E1597" s="10">
        <f t="shared" si="147"/>
        <v>3500</v>
      </c>
      <c r="F1597" s="10">
        <f t="shared" ca="1" si="148"/>
        <v>750</v>
      </c>
      <c r="G1597" s="9">
        <f t="shared" ca="1" si="149"/>
        <v>2750</v>
      </c>
    </row>
    <row r="1598" spans="1:7" x14ac:dyDescent="0.25">
      <c r="A1598" s="11">
        <v>1597</v>
      </c>
      <c r="B1598" s="49">
        <f t="shared" ca="1" si="144"/>
        <v>5</v>
      </c>
      <c r="C1598" s="10">
        <f t="shared" si="145"/>
        <v>7</v>
      </c>
      <c r="D1598" s="10">
        <f t="shared" ca="1" si="146"/>
        <v>2</v>
      </c>
      <c r="E1598" s="10">
        <f t="shared" si="147"/>
        <v>3500</v>
      </c>
      <c r="F1598" s="10">
        <f t="shared" ca="1" si="148"/>
        <v>1500</v>
      </c>
      <c r="G1598" s="9">
        <f t="shared" ca="1" si="149"/>
        <v>2000</v>
      </c>
    </row>
    <row r="1599" spans="1:7" x14ac:dyDescent="0.25">
      <c r="A1599" s="11">
        <v>1598</v>
      </c>
      <c r="B1599" s="49">
        <f t="shared" ca="1" si="144"/>
        <v>5</v>
      </c>
      <c r="C1599" s="10">
        <f t="shared" si="145"/>
        <v>7</v>
      </c>
      <c r="D1599" s="10">
        <f t="shared" ca="1" si="146"/>
        <v>2</v>
      </c>
      <c r="E1599" s="10">
        <f t="shared" si="147"/>
        <v>3500</v>
      </c>
      <c r="F1599" s="10">
        <f t="shared" ca="1" si="148"/>
        <v>1500</v>
      </c>
      <c r="G1599" s="9">
        <f t="shared" ca="1" si="149"/>
        <v>2000</v>
      </c>
    </row>
    <row r="1600" spans="1:7" x14ac:dyDescent="0.25">
      <c r="A1600" s="11">
        <v>1599</v>
      </c>
      <c r="B1600" s="49">
        <f t="shared" ca="1" si="144"/>
        <v>7</v>
      </c>
      <c r="C1600" s="10">
        <f t="shared" si="145"/>
        <v>7</v>
      </c>
      <c r="D1600" s="10">
        <f t="shared" ca="1" si="146"/>
        <v>0</v>
      </c>
      <c r="E1600" s="10">
        <f t="shared" si="147"/>
        <v>3500</v>
      </c>
      <c r="F1600" s="10">
        <f t="shared" ca="1" si="148"/>
        <v>0</v>
      </c>
      <c r="G1600" s="9">
        <f t="shared" ca="1" si="149"/>
        <v>3500</v>
      </c>
    </row>
    <row r="1601" spans="1:7" x14ac:dyDescent="0.25">
      <c r="A1601" s="11">
        <v>1600</v>
      </c>
      <c r="B1601" s="49">
        <f t="shared" ca="1" si="144"/>
        <v>1</v>
      </c>
      <c r="C1601" s="10">
        <f t="shared" si="145"/>
        <v>7</v>
      </c>
      <c r="D1601" s="10">
        <f t="shared" ca="1" si="146"/>
        <v>6</v>
      </c>
      <c r="E1601" s="10">
        <f t="shared" si="147"/>
        <v>3500</v>
      </c>
      <c r="F1601" s="10">
        <f t="shared" ca="1" si="148"/>
        <v>4500</v>
      </c>
      <c r="G1601" s="9">
        <f t="shared" ca="1" si="149"/>
        <v>-1000</v>
      </c>
    </row>
    <row r="1602" spans="1:7" x14ac:dyDescent="0.25">
      <c r="A1602" s="11">
        <v>1601</v>
      </c>
      <c r="B1602" s="49">
        <f t="shared" ca="1" si="144"/>
        <v>0</v>
      </c>
      <c r="C1602" s="10">
        <f t="shared" si="145"/>
        <v>7</v>
      </c>
      <c r="D1602" s="10">
        <f t="shared" ca="1" si="146"/>
        <v>7</v>
      </c>
      <c r="E1602" s="10">
        <f t="shared" si="147"/>
        <v>3500</v>
      </c>
      <c r="F1602" s="10">
        <f t="shared" ca="1" si="148"/>
        <v>5250</v>
      </c>
      <c r="G1602" s="9">
        <f t="shared" ca="1" si="149"/>
        <v>-1750</v>
      </c>
    </row>
    <row r="1603" spans="1:7" x14ac:dyDescent="0.25">
      <c r="A1603" s="11">
        <v>1602</v>
      </c>
      <c r="B1603" s="49">
        <f t="shared" ref="B1603:B1666" ca="1" si="150">RANDBETWEEN(0,10)</f>
        <v>4</v>
      </c>
      <c r="C1603" s="10">
        <f t="shared" ref="C1603:C1666" si="151">$L$10</f>
        <v>7</v>
      </c>
      <c r="D1603" s="10">
        <f t="shared" ref="D1603:D1666" ca="1" si="152">IF(C1603&gt;B1603,C1603-B1603,0)</f>
        <v>3</v>
      </c>
      <c r="E1603" s="10">
        <f t="shared" ref="E1603:E1666" si="153">C1603*$K$3</f>
        <v>3500</v>
      </c>
      <c r="F1603" s="10">
        <f t="shared" ref="F1603:F1666" ca="1" si="154">D1603*$K$2</f>
        <v>2250</v>
      </c>
      <c r="G1603" s="9">
        <f t="shared" ref="G1603:G1666" ca="1" si="155">E1603-F1603</f>
        <v>1250</v>
      </c>
    </row>
    <row r="1604" spans="1:7" x14ac:dyDescent="0.25">
      <c r="A1604" s="11">
        <v>1603</v>
      </c>
      <c r="B1604" s="49">
        <f t="shared" ca="1" si="150"/>
        <v>0</v>
      </c>
      <c r="C1604" s="10">
        <f t="shared" si="151"/>
        <v>7</v>
      </c>
      <c r="D1604" s="10">
        <f t="shared" ca="1" si="152"/>
        <v>7</v>
      </c>
      <c r="E1604" s="10">
        <f t="shared" si="153"/>
        <v>3500</v>
      </c>
      <c r="F1604" s="10">
        <f t="shared" ca="1" si="154"/>
        <v>5250</v>
      </c>
      <c r="G1604" s="9">
        <f t="shared" ca="1" si="155"/>
        <v>-1750</v>
      </c>
    </row>
    <row r="1605" spans="1:7" x14ac:dyDescent="0.25">
      <c r="A1605" s="11">
        <v>1604</v>
      </c>
      <c r="B1605" s="49">
        <f t="shared" ca="1" si="150"/>
        <v>4</v>
      </c>
      <c r="C1605" s="10">
        <f t="shared" si="151"/>
        <v>7</v>
      </c>
      <c r="D1605" s="10">
        <f t="shared" ca="1" si="152"/>
        <v>3</v>
      </c>
      <c r="E1605" s="10">
        <f t="shared" si="153"/>
        <v>3500</v>
      </c>
      <c r="F1605" s="10">
        <f t="shared" ca="1" si="154"/>
        <v>2250</v>
      </c>
      <c r="G1605" s="9">
        <f t="shared" ca="1" si="155"/>
        <v>1250</v>
      </c>
    </row>
    <row r="1606" spans="1:7" x14ac:dyDescent="0.25">
      <c r="A1606" s="11">
        <v>1605</v>
      </c>
      <c r="B1606" s="49">
        <f t="shared" ca="1" si="150"/>
        <v>1</v>
      </c>
      <c r="C1606" s="10">
        <f t="shared" si="151"/>
        <v>7</v>
      </c>
      <c r="D1606" s="10">
        <f t="shared" ca="1" si="152"/>
        <v>6</v>
      </c>
      <c r="E1606" s="10">
        <f t="shared" si="153"/>
        <v>3500</v>
      </c>
      <c r="F1606" s="10">
        <f t="shared" ca="1" si="154"/>
        <v>4500</v>
      </c>
      <c r="G1606" s="9">
        <f t="shared" ca="1" si="155"/>
        <v>-1000</v>
      </c>
    </row>
    <row r="1607" spans="1:7" x14ac:dyDescent="0.25">
      <c r="A1607" s="11">
        <v>1606</v>
      </c>
      <c r="B1607" s="49">
        <f t="shared" ca="1" si="150"/>
        <v>3</v>
      </c>
      <c r="C1607" s="10">
        <f t="shared" si="151"/>
        <v>7</v>
      </c>
      <c r="D1607" s="10">
        <f t="shared" ca="1" si="152"/>
        <v>4</v>
      </c>
      <c r="E1607" s="10">
        <f t="shared" si="153"/>
        <v>3500</v>
      </c>
      <c r="F1607" s="10">
        <f t="shared" ca="1" si="154"/>
        <v>3000</v>
      </c>
      <c r="G1607" s="9">
        <f t="shared" ca="1" si="155"/>
        <v>500</v>
      </c>
    </row>
    <row r="1608" spans="1:7" x14ac:dyDescent="0.25">
      <c r="A1608" s="11">
        <v>1607</v>
      </c>
      <c r="B1608" s="49">
        <f t="shared" ca="1" si="150"/>
        <v>2</v>
      </c>
      <c r="C1608" s="10">
        <f t="shared" si="151"/>
        <v>7</v>
      </c>
      <c r="D1608" s="10">
        <f t="shared" ca="1" si="152"/>
        <v>5</v>
      </c>
      <c r="E1608" s="10">
        <f t="shared" si="153"/>
        <v>3500</v>
      </c>
      <c r="F1608" s="10">
        <f t="shared" ca="1" si="154"/>
        <v>3750</v>
      </c>
      <c r="G1608" s="9">
        <f t="shared" ca="1" si="155"/>
        <v>-250</v>
      </c>
    </row>
    <row r="1609" spans="1:7" x14ac:dyDescent="0.25">
      <c r="A1609" s="11">
        <v>1608</v>
      </c>
      <c r="B1609" s="49">
        <f t="shared" ca="1" si="150"/>
        <v>8</v>
      </c>
      <c r="C1609" s="10">
        <f t="shared" si="151"/>
        <v>7</v>
      </c>
      <c r="D1609" s="10">
        <f t="shared" ca="1" si="152"/>
        <v>0</v>
      </c>
      <c r="E1609" s="10">
        <f t="shared" si="153"/>
        <v>3500</v>
      </c>
      <c r="F1609" s="10">
        <f t="shared" ca="1" si="154"/>
        <v>0</v>
      </c>
      <c r="G1609" s="9">
        <f t="shared" ca="1" si="155"/>
        <v>3500</v>
      </c>
    </row>
    <row r="1610" spans="1:7" x14ac:dyDescent="0.25">
      <c r="A1610" s="11">
        <v>1609</v>
      </c>
      <c r="B1610" s="49">
        <f t="shared" ca="1" si="150"/>
        <v>4</v>
      </c>
      <c r="C1610" s="10">
        <f t="shared" si="151"/>
        <v>7</v>
      </c>
      <c r="D1610" s="10">
        <f t="shared" ca="1" si="152"/>
        <v>3</v>
      </c>
      <c r="E1610" s="10">
        <f t="shared" si="153"/>
        <v>3500</v>
      </c>
      <c r="F1610" s="10">
        <f t="shared" ca="1" si="154"/>
        <v>2250</v>
      </c>
      <c r="G1610" s="9">
        <f t="shared" ca="1" si="155"/>
        <v>1250</v>
      </c>
    </row>
    <row r="1611" spans="1:7" x14ac:dyDescent="0.25">
      <c r="A1611" s="11">
        <v>1610</v>
      </c>
      <c r="B1611" s="49">
        <f t="shared" ca="1" si="150"/>
        <v>6</v>
      </c>
      <c r="C1611" s="10">
        <f t="shared" si="151"/>
        <v>7</v>
      </c>
      <c r="D1611" s="10">
        <f t="shared" ca="1" si="152"/>
        <v>1</v>
      </c>
      <c r="E1611" s="10">
        <f t="shared" si="153"/>
        <v>3500</v>
      </c>
      <c r="F1611" s="10">
        <f t="shared" ca="1" si="154"/>
        <v>750</v>
      </c>
      <c r="G1611" s="9">
        <f t="shared" ca="1" si="155"/>
        <v>2750</v>
      </c>
    </row>
    <row r="1612" spans="1:7" x14ac:dyDescent="0.25">
      <c r="A1612" s="11">
        <v>1611</v>
      </c>
      <c r="B1612" s="49">
        <f t="shared" ca="1" si="150"/>
        <v>6</v>
      </c>
      <c r="C1612" s="10">
        <f t="shared" si="151"/>
        <v>7</v>
      </c>
      <c r="D1612" s="10">
        <f t="shared" ca="1" si="152"/>
        <v>1</v>
      </c>
      <c r="E1612" s="10">
        <f t="shared" si="153"/>
        <v>3500</v>
      </c>
      <c r="F1612" s="10">
        <f t="shared" ca="1" si="154"/>
        <v>750</v>
      </c>
      <c r="G1612" s="9">
        <f t="shared" ca="1" si="155"/>
        <v>2750</v>
      </c>
    </row>
    <row r="1613" spans="1:7" x14ac:dyDescent="0.25">
      <c r="A1613" s="11">
        <v>1612</v>
      </c>
      <c r="B1613" s="49">
        <f t="shared" ca="1" si="150"/>
        <v>8</v>
      </c>
      <c r="C1613" s="10">
        <f t="shared" si="151"/>
        <v>7</v>
      </c>
      <c r="D1613" s="10">
        <f t="shared" ca="1" si="152"/>
        <v>0</v>
      </c>
      <c r="E1613" s="10">
        <f t="shared" si="153"/>
        <v>3500</v>
      </c>
      <c r="F1613" s="10">
        <f t="shared" ca="1" si="154"/>
        <v>0</v>
      </c>
      <c r="G1613" s="9">
        <f t="shared" ca="1" si="155"/>
        <v>3500</v>
      </c>
    </row>
    <row r="1614" spans="1:7" x14ac:dyDescent="0.25">
      <c r="A1614" s="11">
        <v>1613</v>
      </c>
      <c r="B1614" s="49">
        <f t="shared" ca="1" si="150"/>
        <v>10</v>
      </c>
      <c r="C1614" s="10">
        <f t="shared" si="151"/>
        <v>7</v>
      </c>
      <c r="D1614" s="10">
        <f t="shared" ca="1" si="152"/>
        <v>0</v>
      </c>
      <c r="E1614" s="10">
        <f t="shared" si="153"/>
        <v>3500</v>
      </c>
      <c r="F1614" s="10">
        <f t="shared" ca="1" si="154"/>
        <v>0</v>
      </c>
      <c r="G1614" s="9">
        <f t="shared" ca="1" si="155"/>
        <v>3500</v>
      </c>
    </row>
    <row r="1615" spans="1:7" x14ac:dyDescent="0.25">
      <c r="A1615" s="11">
        <v>1614</v>
      </c>
      <c r="B1615" s="49">
        <f t="shared" ca="1" si="150"/>
        <v>7</v>
      </c>
      <c r="C1615" s="10">
        <f t="shared" si="151"/>
        <v>7</v>
      </c>
      <c r="D1615" s="10">
        <f t="shared" ca="1" si="152"/>
        <v>0</v>
      </c>
      <c r="E1615" s="10">
        <f t="shared" si="153"/>
        <v>3500</v>
      </c>
      <c r="F1615" s="10">
        <f t="shared" ca="1" si="154"/>
        <v>0</v>
      </c>
      <c r="G1615" s="9">
        <f t="shared" ca="1" si="155"/>
        <v>3500</v>
      </c>
    </row>
    <row r="1616" spans="1:7" x14ac:dyDescent="0.25">
      <c r="A1616" s="11">
        <v>1615</v>
      </c>
      <c r="B1616" s="49">
        <f t="shared" ca="1" si="150"/>
        <v>6</v>
      </c>
      <c r="C1616" s="10">
        <f t="shared" si="151"/>
        <v>7</v>
      </c>
      <c r="D1616" s="10">
        <f t="shared" ca="1" si="152"/>
        <v>1</v>
      </c>
      <c r="E1616" s="10">
        <f t="shared" si="153"/>
        <v>3500</v>
      </c>
      <c r="F1616" s="10">
        <f t="shared" ca="1" si="154"/>
        <v>750</v>
      </c>
      <c r="G1616" s="9">
        <f t="shared" ca="1" si="155"/>
        <v>2750</v>
      </c>
    </row>
    <row r="1617" spans="1:7" x14ac:dyDescent="0.25">
      <c r="A1617" s="11">
        <v>1616</v>
      </c>
      <c r="B1617" s="49">
        <f t="shared" ca="1" si="150"/>
        <v>7</v>
      </c>
      <c r="C1617" s="10">
        <f t="shared" si="151"/>
        <v>7</v>
      </c>
      <c r="D1617" s="10">
        <f t="shared" ca="1" si="152"/>
        <v>0</v>
      </c>
      <c r="E1617" s="10">
        <f t="shared" si="153"/>
        <v>3500</v>
      </c>
      <c r="F1617" s="10">
        <f t="shared" ca="1" si="154"/>
        <v>0</v>
      </c>
      <c r="G1617" s="9">
        <f t="shared" ca="1" si="155"/>
        <v>3500</v>
      </c>
    </row>
    <row r="1618" spans="1:7" x14ac:dyDescent="0.25">
      <c r="A1618" s="11">
        <v>1617</v>
      </c>
      <c r="B1618" s="49">
        <f t="shared" ca="1" si="150"/>
        <v>0</v>
      </c>
      <c r="C1618" s="10">
        <f t="shared" si="151"/>
        <v>7</v>
      </c>
      <c r="D1618" s="10">
        <f t="shared" ca="1" si="152"/>
        <v>7</v>
      </c>
      <c r="E1618" s="10">
        <f t="shared" si="153"/>
        <v>3500</v>
      </c>
      <c r="F1618" s="10">
        <f t="shared" ca="1" si="154"/>
        <v>5250</v>
      </c>
      <c r="G1618" s="9">
        <f t="shared" ca="1" si="155"/>
        <v>-1750</v>
      </c>
    </row>
    <row r="1619" spans="1:7" x14ac:dyDescent="0.25">
      <c r="A1619" s="11">
        <v>1618</v>
      </c>
      <c r="B1619" s="49">
        <f t="shared" ca="1" si="150"/>
        <v>3</v>
      </c>
      <c r="C1619" s="10">
        <f t="shared" si="151"/>
        <v>7</v>
      </c>
      <c r="D1619" s="10">
        <f t="shared" ca="1" si="152"/>
        <v>4</v>
      </c>
      <c r="E1619" s="10">
        <f t="shared" si="153"/>
        <v>3500</v>
      </c>
      <c r="F1619" s="10">
        <f t="shared" ca="1" si="154"/>
        <v>3000</v>
      </c>
      <c r="G1619" s="9">
        <f t="shared" ca="1" si="155"/>
        <v>500</v>
      </c>
    </row>
    <row r="1620" spans="1:7" x14ac:dyDescent="0.25">
      <c r="A1620" s="11">
        <v>1619</v>
      </c>
      <c r="B1620" s="49">
        <f t="shared" ca="1" si="150"/>
        <v>3</v>
      </c>
      <c r="C1620" s="10">
        <f t="shared" si="151"/>
        <v>7</v>
      </c>
      <c r="D1620" s="10">
        <f t="shared" ca="1" si="152"/>
        <v>4</v>
      </c>
      <c r="E1620" s="10">
        <f t="shared" si="153"/>
        <v>3500</v>
      </c>
      <c r="F1620" s="10">
        <f t="shared" ca="1" si="154"/>
        <v>3000</v>
      </c>
      <c r="G1620" s="9">
        <f t="shared" ca="1" si="155"/>
        <v>500</v>
      </c>
    </row>
    <row r="1621" spans="1:7" x14ac:dyDescent="0.25">
      <c r="A1621" s="11">
        <v>1620</v>
      </c>
      <c r="B1621" s="49">
        <f t="shared" ca="1" si="150"/>
        <v>8</v>
      </c>
      <c r="C1621" s="10">
        <f t="shared" si="151"/>
        <v>7</v>
      </c>
      <c r="D1621" s="10">
        <f t="shared" ca="1" si="152"/>
        <v>0</v>
      </c>
      <c r="E1621" s="10">
        <f t="shared" si="153"/>
        <v>3500</v>
      </c>
      <c r="F1621" s="10">
        <f t="shared" ca="1" si="154"/>
        <v>0</v>
      </c>
      <c r="G1621" s="9">
        <f t="shared" ca="1" si="155"/>
        <v>3500</v>
      </c>
    </row>
    <row r="1622" spans="1:7" x14ac:dyDescent="0.25">
      <c r="A1622" s="11">
        <v>1621</v>
      </c>
      <c r="B1622" s="49">
        <f t="shared" ca="1" si="150"/>
        <v>1</v>
      </c>
      <c r="C1622" s="10">
        <f t="shared" si="151"/>
        <v>7</v>
      </c>
      <c r="D1622" s="10">
        <f t="shared" ca="1" si="152"/>
        <v>6</v>
      </c>
      <c r="E1622" s="10">
        <f t="shared" si="153"/>
        <v>3500</v>
      </c>
      <c r="F1622" s="10">
        <f t="shared" ca="1" si="154"/>
        <v>4500</v>
      </c>
      <c r="G1622" s="9">
        <f t="shared" ca="1" si="155"/>
        <v>-1000</v>
      </c>
    </row>
    <row r="1623" spans="1:7" x14ac:dyDescent="0.25">
      <c r="A1623" s="11">
        <v>1622</v>
      </c>
      <c r="B1623" s="49">
        <f t="shared" ca="1" si="150"/>
        <v>7</v>
      </c>
      <c r="C1623" s="10">
        <f t="shared" si="151"/>
        <v>7</v>
      </c>
      <c r="D1623" s="10">
        <f t="shared" ca="1" si="152"/>
        <v>0</v>
      </c>
      <c r="E1623" s="10">
        <f t="shared" si="153"/>
        <v>3500</v>
      </c>
      <c r="F1623" s="10">
        <f t="shared" ca="1" si="154"/>
        <v>0</v>
      </c>
      <c r="G1623" s="9">
        <f t="shared" ca="1" si="155"/>
        <v>3500</v>
      </c>
    </row>
    <row r="1624" spans="1:7" x14ac:dyDescent="0.25">
      <c r="A1624" s="11">
        <v>1623</v>
      </c>
      <c r="B1624" s="49">
        <f t="shared" ca="1" si="150"/>
        <v>4</v>
      </c>
      <c r="C1624" s="10">
        <f t="shared" si="151"/>
        <v>7</v>
      </c>
      <c r="D1624" s="10">
        <f t="shared" ca="1" si="152"/>
        <v>3</v>
      </c>
      <c r="E1624" s="10">
        <f t="shared" si="153"/>
        <v>3500</v>
      </c>
      <c r="F1624" s="10">
        <f t="shared" ca="1" si="154"/>
        <v>2250</v>
      </c>
      <c r="G1624" s="9">
        <f t="shared" ca="1" si="155"/>
        <v>1250</v>
      </c>
    </row>
    <row r="1625" spans="1:7" x14ac:dyDescent="0.25">
      <c r="A1625" s="11">
        <v>1624</v>
      </c>
      <c r="B1625" s="49">
        <f t="shared" ca="1" si="150"/>
        <v>8</v>
      </c>
      <c r="C1625" s="10">
        <f t="shared" si="151"/>
        <v>7</v>
      </c>
      <c r="D1625" s="10">
        <f t="shared" ca="1" si="152"/>
        <v>0</v>
      </c>
      <c r="E1625" s="10">
        <f t="shared" si="153"/>
        <v>3500</v>
      </c>
      <c r="F1625" s="10">
        <f t="shared" ca="1" si="154"/>
        <v>0</v>
      </c>
      <c r="G1625" s="9">
        <f t="shared" ca="1" si="155"/>
        <v>3500</v>
      </c>
    </row>
    <row r="1626" spans="1:7" x14ac:dyDescent="0.25">
      <c r="A1626" s="11">
        <v>1625</v>
      </c>
      <c r="B1626" s="49">
        <f t="shared" ca="1" si="150"/>
        <v>0</v>
      </c>
      <c r="C1626" s="10">
        <f t="shared" si="151"/>
        <v>7</v>
      </c>
      <c r="D1626" s="10">
        <f t="shared" ca="1" si="152"/>
        <v>7</v>
      </c>
      <c r="E1626" s="10">
        <f t="shared" si="153"/>
        <v>3500</v>
      </c>
      <c r="F1626" s="10">
        <f t="shared" ca="1" si="154"/>
        <v>5250</v>
      </c>
      <c r="G1626" s="9">
        <f t="shared" ca="1" si="155"/>
        <v>-1750</v>
      </c>
    </row>
    <row r="1627" spans="1:7" x14ac:dyDescent="0.25">
      <c r="A1627" s="11">
        <v>1626</v>
      </c>
      <c r="B1627" s="49">
        <f t="shared" ca="1" si="150"/>
        <v>3</v>
      </c>
      <c r="C1627" s="10">
        <f t="shared" si="151"/>
        <v>7</v>
      </c>
      <c r="D1627" s="10">
        <f t="shared" ca="1" si="152"/>
        <v>4</v>
      </c>
      <c r="E1627" s="10">
        <f t="shared" si="153"/>
        <v>3500</v>
      </c>
      <c r="F1627" s="10">
        <f t="shared" ca="1" si="154"/>
        <v>3000</v>
      </c>
      <c r="G1627" s="9">
        <f t="shared" ca="1" si="155"/>
        <v>500</v>
      </c>
    </row>
    <row r="1628" spans="1:7" x14ac:dyDescent="0.25">
      <c r="A1628" s="11">
        <v>1627</v>
      </c>
      <c r="B1628" s="49">
        <f t="shared" ca="1" si="150"/>
        <v>2</v>
      </c>
      <c r="C1628" s="10">
        <f t="shared" si="151"/>
        <v>7</v>
      </c>
      <c r="D1628" s="10">
        <f t="shared" ca="1" si="152"/>
        <v>5</v>
      </c>
      <c r="E1628" s="10">
        <f t="shared" si="153"/>
        <v>3500</v>
      </c>
      <c r="F1628" s="10">
        <f t="shared" ca="1" si="154"/>
        <v>3750</v>
      </c>
      <c r="G1628" s="9">
        <f t="shared" ca="1" si="155"/>
        <v>-250</v>
      </c>
    </row>
    <row r="1629" spans="1:7" x14ac:dyDescent="0.25">
      <c r="A1629" s="11">
        <v>1628</v>
      </c>
      <c r="B1629" s="49">
        <f t="shared" ca="1" si="150"/>
        <v>1</v>
      </c>
      <c r="C1629" s="10">
        <f t="shared" si="151"/>
        <v>7</v>
      </c>
      <c r="D1629" s="10">
        <f t="shared" ca="1" si="152"/>
        <v>6</v>
      </c>
      <c r="E1629" s="10">
        <f t="shared" si="153"/>
        <v>3500</v>
      </c>
      <c r="F1629" s="10">
        <f t="shared" ca="1" si="154"/>
        <v>4500</v>
      </c>
      <c r="G1629" s="9">
        <f t="shared" ca="1" si="155"/>
        <v>-1000</v>
      </c>
    </row>
    <row r="1630" spans="1:7" x14ac:dyDescent="0.25">
      <c r="A1630" s="11">
        <v>1629</v>
      </c>
      <c r="B1630" s="49">
        <f t="shared" ca="1" si="150"/>
        <v>9</v>
      </c>
      <c r="C1630" s="10">
        <f t="shared" si="151"/>
        <v>7</v>
      </c>
      <c r="D1630" s="10">
        <f t="shared" ca="1" si="152"/>
        <v>0</v>
      </c>
      <c r="E1630" s="10">
        <f t="shared" si="153"/>
        <v>3500</v>
      </c>
      <c r="F1630" s="10">
        <f t="shared" ca="1" si="154"/>
        <v>0</v>
      </c>
      <c r="G1630" s="9">
        <f t="shared" ca="1" si="155"/>
        <v>3500</v>
      </c>
    </row>
    <row r="1631" spans="1:7" x14ac:dyDescent="0.25">
      <c r="A1631" s="11">
        <v>1630</v>
      </c>
      <c r="B1631" s="49">
        <f t="shared" ca="1" si="150"/>
        <v>0</v>
      </c>
      <c r="C1631" s="10">
        <f t="shared" si="151"/>
        <v>7</v>
      </c>
      <c r="D1631" s="10">
        <f t="shared" ca="1" si="152"/>
        <v>7</v>
      </c>
      <c r="E1631" s="10">
        <f t="shared" si="153"/>
        <v>3500</v>
      </c>
      <c r="F1631" s="10">
        <f t="shared" ca="1" si="154"/>
        <v>5250</v>
      </c>
      <c r="G1631" s="9">
        <f t="shared" ca="1" si="155"/>
        <v>-1750</v>
      </c>
    </row>
    <row r="1632" spans="1:7" x14ac:dyDescent="0.25">
      <c r="A1632" s="11">
        <v>1631</v>
      </c>
      <c r="B1632" s="49">
        <f t="shared" ca="1" si="150"/>
        <v>2</v>
      </c>
      <c r="C1632" s="10">
        <f t="shared" si="151"/>
        <v>7</v>
      </c>
      <c r="D1632" s="10">
        <f t="shared" ca="1" si="152"/>
        <v>5</v>
      </c>
      <c r="E1632" s="10">
        <f t="shared" si="153"/>
        <v>3500</v>
      </c>
      <c r="F1632" s="10">
        <f t="shared" ca="1" si="154"/>
        <v>3750</v>
      </c>
      <c r="G1632" s="9">
        <f t="shared" ca="1" si="155"/>
        <v>-250</v>
      </c>
    </row>
    <row r="1633" spans="1:7" x14ac:dyDescent="0.25">
      <c r="A1633" s="11">
        <v>1632</v>
      </c>
      <c r="B1633" s="49">
        <f t="shared" ca="1" si="150"/>
        <v>8</v>
      </c>
      <c r="C1633" s="10">
        <f t="shared" si="151"/>
        <v>7</v>
      </c>
      <c r="D1633" s="10">
        <f t="shared" ca="1" si="152"/>
        <v>0</v>
      </c>
      <c r="E1633" s="10">
        <f t="shared" si="153"/>
        <v>3500</v>
      </c>
      <c r="F1633" s="10">
        <f t="shared" ca="1" si="154"/>
        <v>0</v>
      </c>
      <c r="G1633" s="9">
        <f t="shared" ca="1" si="155"/>
        <v>3500</v>
      </c>
    </row>
    <row r="1634" spans="1:7" x14ac:dyDescent="0.25">
      <c r="A1634" s="11">
        <v>1633</v>
      </c>
      <c r="B1634" s="49">
        <f t="shared" ca="1" si="150"/>
        <v>0</v>
      </c>
      <c r="C1634" s="10">
        <f t="shared" si="151"/>
        <v>7</v>
      </c>
      <c r="D1634" s="10">
        <f t="shared" ca="1" si="152"/>
        <v>7</v>
      </c>
      <c r="E1634" s="10">
        <f t="shared" si="153"/>
        <v>3500</v>
      </c>
      <c r="F1634" s="10">
        <f t="shared" ca="1" si="154"/>
        <v>5250</v>
      </c>
      <c r="G1634" s="9">
        <f t="shared" ca="1" si="155"/>
        <v>-1750</v>
      </c>
    </row>
    <row r="1635" spans="1:7" x14ac:dyDescent="0.25">
      <c r="A1635" s="11">
        <v>1634</v>
      </c>
      <c r="B1635" s="49">
        <f t="shared" ca="1" si="150"/>
        <v>9</v>
      </c>
      <c r="C1635" s="10">
        <f t="shared" si="151"/>
        <v>7</v>
      </c>
      <c r="D1635" s="10">
        <f t="shared" ca="1" si="152"/>
        <v>0</v>
      </c>
      <c r="E1635" s="10">
        <f t="shared" si="153"/>
        <v>3500</v>
      </c>
      <c r="F1635" s="10">
        <f t="shared" ca="1" si="154"/>
        <v>0</v>
      </c>
      <c r="G1635" s="9">
        <f t="shared" ca="1" si="155"/>
        <v>3500</v>
      </c>
    </row>
    <row r="1636" spans="1:7" x14ac:dyDescent="0.25">
      <c r="A1636" s="11">
        <v>1635</v>
      </c>
      <c r="B1636" s="49">
        <f t="shared" ca="1" si="150"/>
        <v>5</v>
      </c>
      <c r="C1636" s="10">
        <f t="shared" si="151"/>
        <v>7</v>
      </c>
      <c r="D1636" s="10">
        <f t="shared" ca="1" si="152"/>
        <v>2</v>
      </c>
      <c r="E1636" s="10">
        <f t="shared" si="153"/>
        <v>3500</v>
      </c>
      <c r="F1636" s="10">
        <f t="shared" ca="1" si="154"/>
        <v>1500</v>
      </c>
      <c r="G1636" s="9">
        <f t="shared" ca="1" si="155"/>
        <v>2000</v>
      </c>
    </row>
    <row r="1637" spans="1:7" x14ac:dyDescent="0.25">
      <c r="A1637" s="11">
        <v>1636</v>
      </c>
      <c r="B1637" s="49">
        <f t="shared" ca="1" si="150"/>
        <v>9</v>
      </c>
      <c r="C1637" s="10">
        <f t="shared" si="151"/>
        <v>7</v>
      </c>
      <c r="D1637" s="10">
        <f t="shared" ca="1" si="152"/>
        <v>0</v>
      </c>
      <c r="E1637" s="10">
        <f t="shared" si="153"/>
        <v>3500</v>
      </c>
      <c r="F1637" s="10">
        <f t="shared" ca="1" si="154"/>
        <v>0</v>
      </c>
      <c r="G1637" s="9">
        <f t="shared" ca="1" si="155"/>
        <v>3500</v>
      </c>
    </row>
    <row r="1638" spans="1:7" x14ac:dyDescent="0.25">
      <c r="A1638" s="11">
        <v>1637</v>
      </c>
      <c r="B1638" s="49">
        <f t="shared" ca="1" si="150"/>
        <v>7</v>
      </c>
      <c r="C1638" s="10">
        <f t="shared" si="151"/>
        <v>7</v>
      </c>
      <c r="D1638" s="10">
        <f t="shared" ca="1" si="152"/>
        <v>0</v>
      </c>
      <c r="E1638" s="10">
        <f t="shared" si="153"/>
        <v>3500</v>
      </c>
      <c r="F1638" s="10">
        <f t="shared" ca="1" si="154"/>
        <v>0</v>
      </c>
      <c r="G1638" s="9">
        <f t="shared" ca="1" si="155"/>
        <v>3500</v>
      </c>
    </row>
    <row r="1639" spans="1:7" x14ac:dyDescent="0.25">
      <c r="A1639" s="11">
        <v>1638</v>
      </c>
      <c r="B1639" s="49">
        <f t="shared" ca="1" si="150"/>
        <v>8</v>
      </c>
      <c r="C1639" s="10">
        <f t="shared" si="151"/>
        <v>7</v>
      </c>
      <c r="D1639" s="10">
        <f t="shared" ca="1" si="152"/>
        <v>0</v>
      </c>
      <c r="E1639" s="10">
        <f t="shared" si="153"/>
        <v>3500</v>
      </c>
      <c r="F1639" s="10">
        <f t="shared" ca="1" si="154"/>
        <v>0</v>
      </c>
      <c r="G1639" s="9">
        <f t="shared" ca="1" si="155"/>
        <v>3500</v>
      </c>
    </row>
    <row r="1640" spans="1:7" x14ac:dyDescent="0.25">
      <c r="A1640" s="11">
        <v>1639</v>
      </c>
      <c r="B1640" s="49">
        <f t="shared" ca="1" si="150"/>
        <v>8</v>
      </c>
      <c r="C1640" s="10">
        <f t="shared" si="151"/>
        <v>7</v>
      </c>
      <c r="D1640" s="10">
        <f t="shared" ca="1" si="152"/>
        <v>0</v>
      </c>
      <c r="E1640" s="10">
        <f t="shared" si="153"/>
        <v>3500</v>
      </c>
      <c r="F1640" s="10">
        <f t="shared" ca="1" si="154"/>
        <v>0</v>
      </c>
      <c r="G1640" s="9">
        <f t="shared" ca="1" si="155"/>
        <v>3500</v>
      </c>
    </row>
    <row r="1641" spans="1:7" x14ac:dyDescent="0.25">
      <c r="A1641" s="11">
        <v>1640</v>
      </c>
      <c r="B1641" s="49">
        <f t="shared" ca="1" si="150"/>
        <v>6</v>
      </c>
      <c r="C1641" s="10">
        <f t="shared" si="151"/>
        <v>7</v>
      </c>
      <c r="D1641" s="10">
        <f t="shared" ca="1" si="152"/>
        <v>1</v>
      </c>
      <c r="E1641" s="10">
        <f t="shared" si="153"/>
        <v>3500</v>
      </c>
      <c r="F1641" s="10">
        <f t="shared" ca="1" si="154"/>
        <v>750</v>
      </c>
      <c r="G1641" s="9">
        <f t="shared" ca="1" si="155"/>
        <v>2750</v>
      </c>
    </row>
    <row r="1642" spans="1:7" x14ac:dyDescent="0.25">
      <c r="A1642" s="11">
        <v>1641</v>
      </c>
      <c r="B1642" s="49">
        <f t="shared" ca="1" si="150"/>
        <v>9</v>
      </c>
      <c r="C1642" s="10">
        <f t="shared" si="151"/>
        <v>7</v>
      </c>
      <c r="D1642" s="10">
        <f t="shared" ca="1" si="152"/>
        <v>0</v>
      </c>
      <c r="E1642" s="10">
        <f t="shared" si="153"/>
        <v>3500</v>
      </c>
      <c r="F1642" s="10">
        <f t="shared" ca="1" si="154"/>
        <v>0</v>
      </c>
      <c r="G1642" s="9">
        <f t="shared" ca="1" si="155"/>
        <v>3500</v>
      </c>
    </row>
    <row r="1643" spans="1:7" x14ac:dyDescent="0.25">
      <c r="A1643" s="11">
        <v>1642</v>
      </c>
      <c r="B1643" s="49">
        <f t="shared" ca="1" si="150"/>
        <v>4</v>
      </c>
      <c r="C1643" s="10">
        <f t="shared" si="151"/>
        <v>7</v>
      </c>
      <c r="D1643" s="10">
        <f t="shared" ca="1" si="152"/>
        <v>3</v>
      </c>
      <c r="E1643" s="10">
        <f t="shared" si="153"/>
        <v>3500</v>
      </c>
      <c r="F1643" s="10">
        <f t="shared" ca="1" si="154"/>
        <v>2250</v>
      </c>
      <c r="G1643" s="9">
        <f t="shared" ca="1" si="155"/>
        <v>1250</v>
      </c>
    </row>
    <row r="1644" spans="1:7" x14ac:dyDescent="0.25">
      <c r="A1644" s="11">
        <v>1643</v>
      </c>
      <c r="B1644" s="49">
        <f t="shared" ca="1" si="150"/>
        <v>0</v>
      </c>
      <c r="C1644" s="10">
        <f t="shared" si="151"/>
        <v>7</v>
      </c>
      <c r="D1644" s="10">
        <f t="shared" ca="1" si="152"/>
        <v>7</v>
      </c>
      <c r="E1644" s="10">
        <f t="shared" si="153"/>
        <v>3500</v>
      </c>
      <c r="F1644" s="10">
        <f t="shared" ca="1" si="154"/>
        <v>5250</v>
      </c>
      <c r="G1644" s="9">
        <f t="shared" ca="1" si="155"/>
        <v>-1750</v>
      </c>
    </row>
    <row r="1645" spans="1:7" x14ac:dyDescent="0.25">
      <c r="A1645" s="11">
        <v>1644</v>
      </c>
      <c r="B1645" s="49">
        <f t="shared" ca="1" si="150"/>
        <v>8</v>
      </c>
      <c r="C1645" s="10">
        <f t="shared" si="151"/>
        <v>7</v>
      </c>
      <c r="D1645" s="10">
        <f t="shared" ca="1" si="152"/>
        <v>0</v>
      </c>
      <c r="E1645" s="10">
        <f t="shared" si="153"/>
        <v>3500</v>
      </c>
      <c r="F1645" s="10">
        <f t="shared" ca="1" si="154"/>
        <v>0</v>
      </c>
      <c r="G1645" s="9">
        <f t="shared" ca="1" si="155"/>
        <v>3500</v>
      </c>
    </row>
    <row r="1646" spans="1:7" x14ac:dyDescent="0.25">
      <c r="A1646" s="11">
        <v>1645</v>
      </c>
      <c r="B1646" s="49">
        <f t="shared" ca="1" si="150"/>
        <v>2</v>
      </c>
      <c r="C1646" s="10">
        <f t="shared" si="151"/>
        <v>7</v>
      </c>
      <c r="D1646" s="10">
        <f t="shared" ca="1" si="152"/>
        <v>5</v>
      </c>
      <c r="E1646" s="10">
        <f t="shared" si="153"/>
        <v>3500</v>
      </c>
      <c r="F1646" s="10">
        <f t="shared" ca="1" si="154"/>
        <v>3750</v>
      </c>
      <c r="G1646" s="9">
        <f t="shared" ca="1" si="155"/>
        <v>-250</v>
      </c>
    </row>
    <row r="1647" spans="1:7" x14ac:dyDescent="0.25">
      <c r="A1647" s="11">
        <v>1646</v>
      </c>
      <c r="B1647" s="49">
        <f t="shared" ca="1" si="150"/>
        <v>2</v>
      </c>
      <c r="C1647" s="10">
        <f t="shared" si="151"/>
        <v>7</v>
      </c>
      <c r="D1647" s="10">
        <f t="shared" ca="1" si="152"/>
        <v>5</v>
      </c>
      <c r="E1647" s="10">
        <f t="shared" si="153"/>
        <v>3500</v>
      </c>
      <c r="F1647" s="10">
        <f t="shared" ca="1" si="154"/>
        <v>3750</v>
      </c>
      <c r="G1647" s="9">
        <f t="shared" ca="1" si="155"/>
        <v>-250</v>
      </c>
    </row>
    <row r="1648" spans="1:7" x14ac:dyDescent="0.25">
      <c r="A1648" s="11">
        <v>1647</v>
      </c>
      <c r="B1648" s="49">
        <f t="shared" ca="1" si="150"/>
        <v>1</v>
      </c>
      <c r="C1648" s="10">
        <f t="shared" si="151"/>
        <v>7</v>
      </c>
      <c r="D1648" s="10">
        <f t="shared" ca="1" si="152"/>
        <v>6</v>
      </c>
      <c r="E1648" s="10">
        <f t="shared" si="153"/>
        <v>3500</v>
      </c>
      <c r="F1648" s="10">
        <f t="shared" ca="1" si="154"/>
        <v>4500</v>
      </c>
      <c r="G1648" s="9">
        <f t="shared" ca="1" si="155"/>
        <v>-1000</v>
      </c>
    </row>
    <row r="1649" spans="1:7" x14ac:dyDescent="0.25">
      <c r="A1649" s="11">
        <v>1648</v>
      </c>
      <c r="B1649" s="49">
        <f t="shared" ca="1" si="150"/>
        <v>2</v>
      </c>
      <c r="C1649" s="10">
        <f t="shared" si="151"/>
        <v>7</v>
      </c>
      <c r="D1649" s="10">
        <f t="shared" ca="1" si="152"/>
        <v>5</v>
      </c>
      <c r="E1649" s="10">
        <f t="shared" si="153"/>
        <v>3500</v>
      </c>
      <c r="F1649" s="10">
        <f t="shared" ca="1" si="154"/>
        <v>3750</v>
      </c>
      <c r="G1649" s="9">
        <f t="shared" ca="1" si="155"/>
        <v>-250</v>
      </c>
    </row>
    <row r="1650" spans="1:7" x14ac:dyDescent="0.25">
      <c r="A1650" s="11">
        <v>1649</v>
      </c>
      <c r="B1650" s="49">
        <f t="shared" ca="1" si="150"/>
        <v>7</v>
      </c>
      <c r="C1650" s="10">
        <f t="shared" si="151"/>
        <v>7</v>
      </c>
      <c r="D1650" s="10">
        <f t="shared" ca="1" si="152"/>
        <v>0</v>
      </c>
      <c r="E1650" s="10">
        <f t="shared" si="153"/>
        <v>3500</v>
      </c>
      <c r="F1650" s="10">
        <f t="shared" ca="1" si="154"/>
        <v>0</v>
      </c>
      <c r="G1650" s="9">
        <f t="shared" ca="1" si="155"/>
        <v>3500</v>
      </c>
    </row>
    <row r="1651" spans="1:7" x14ac:dyDescent="0.25">
      <c r="A1651" s="11">
        <v>1650</v>
      </c>
      <c r="B1651" s="49">
        <f t="shared" ca="1" si="150"/>
        <v>6</v>
      </c>
      <c r="C1651" s="10">
        <f t="shared" si="151"/>
        <v>7</v>
      </c>
      <c r="D1651" s="10">
        <f t="shared" ca="1" si="152"/>
        <v>1</v>
      </c>
      <c r="E1651" s="10">
        <f t="shared" si="153"/>
        <v>3500</v>
      </c>
      <c r="F1651" s="10">
        <f t="shared" ca="1" si="154"/>
        <v>750</v>
      </c>
      <c r="G1651" s="9">
        <f t="shared" ca="1" si="155"/>
        <v>2750</v>
      </c>
    </row>
    <row r="1652" spans="1:7" x14ac:dyDescent="0.25">
      <c r="A1652" s="11">
        <v>1651</v>
      </c>
      <c r="B1652" s="49">
        <f t="shared" ca="1" si="150"/>
        <v>5</v>
      </c>
      <c r="C1652" s="10">
        <f t="shared" si="151"/>
        <v>7</v>
      </c>
      <c r="D1652" s="10">
        <f t="shared" ca="1" si="152"/>
        <v>2</v>
      </c>
      <c r="E1652" s="10">
        <f t="shared" si="153"/>
        <v>3500</v>
      </c>
      <c r="F1652" s="10">
        <f t="shared" ca="1" si="154"/>
        <v>1500</v>
      </c>
      <c r="G1652" s="9">
        <f t="shared" ca="1" si="155"/>
        <v>2000</v>
      </c>
    </row>
    <row r="1653" spans="1:7" x14ac:dyDescent="0.25">
      <c r="A1653" s="11">
        <v>1652</v>
      </c>
      <c r="B1653" s="49">
        <f t="shared" ca="1" si="150"/>
        <v>5</v>
      </c>
      <c r="C1653" s="10">
        <f t="shared" si="151"/>
        <v>7</v>
      </c>
      <c r="D1653" s="10">
        <f t="shared" ca="1" si="152"/>
        <v>2</v>
      </c>
      <c r="E1653" s="10">
        <f t="shared" si="153"/>
        <v>3500</v>
      </c>
      <c r="F1653" s="10">
        <f t="shared" ca="1" si="154"/>
        <v>1500</v>
      </c>
      <c r="G1653" s="9">
        <f t="shared" ca="1" si="155"/>
        <v>2000</v>
      </c>
    </row>
    <row r="1654" spans="1:7" x14ac:dyDescent="0.25">
      <c r="A1654" s="11">
        <v>1653</v>
      </c>
      <c r="B1654" s="49">
        <f t="shared" ca="1" si="150"/>
        <v>0</v>
      </c>
      <c r="C1654" s="10">
        <f t="shared" si="151"/>
        <v>7</v>
      </c>
      <c r="D1654" s="10">
        <f t="shared" ca="1" si="152"/>
        <v>7</v>
      </c>
      <c r="E1654" s="10">
        <f t="shared" si="153"/>
        <v>3500</v>
      </c>
      <c r="F1654" s="10">
        <f t="shared" ca="1" si="154"/>
        <v>5250</v>
      </c>
      <c r="G1654" s="9">
        <f t="shared" ca="1" si="155"/>
        <v>-1750</v>
      </c>
    </row>
    <row r="1655" spans="1:7" x14ac:dyDescent="0.25">
      <c r="A1655" s="11">
        <v>1654</v>
      </c>
      <c r="B1655" s="49">
        <f t="shared" ca="1" si="150"/>
        <v>7</v>
      </c>
      <c r="C1655" s="10">
        <f t="shared" si="151"/>
        <v>7</v>
      </c>
      <c r="D1655" s="10">
        <f t="shared" ca="1" si="152"/>
        <v>0</v>
      </c>
      <c r="E1655" s="10">
        <f t="shared" si="153"/>
        <v>3500</v>
      </c>
      <c r="F1655" s="10">
        <f t="shared" ca="1" si="154"/>
        <v>0</v>
      </c>
      <c r="G1655" s="9">
        <f t="shared" ca="1" si="155"/>
        <v>3500</v>
      </c>
    </row>
    <row r="1656" spans="1:7" x14ac:dyDescent="0.25">
      <c r="A1656" s="11">
        <v>1655</v>
      </c>
      <c r="B1656" s="49">
        <f t="shared" ca="1" si="150"/>
        <v>8</v>
      </c>
      <c r="C1656" s="10">
        <f t="shared" si="151"/>
        <v>7</v>
      </c>
      <c r="D1656" s="10">
        <f t="shared" ca="1" si="152"/>
        <v>0</v>
      </c>
      <c r="E1656" s="10">
        <f t="shared" si="153"/>
        <v>3500</v>
      </c>
      <c r="F1656" s="10">
        <f t="shared" ca="1" si="154"/>
        <v>0</v>
      </c>
      <c r="G1656" s="9">
        <f t="shared" ca="1" si="155"/>
        <v>3500</v>
      </c>
    </row>
    <row r="1657" spans="1:7" x14ac:dyDescent="0.25">
      <c r="A1657" s="11">
        <v>1656</v>
      </c>
      <c r="B1657" s="49">
        <f t="shared" ca="1" si="150"/>
        <v>2</v>
      </c>
      <c r="C1657" s="10">
        <f t="shared" si="151"/>
        <v>7</v>
      </c>
      <c r="D1657" s="10">
        <f t="shared" ca="1" si="152"/>
        <v>5</v>
      </c>
      <c r="E1657" s="10">
        <f t="shared" si="153"/>
        <v>3500</v>
      </c>
      <c r="F1657" s="10">
        <f t="shared" ca="1" si="154"/>
        <v>3750</v>
      </c>
      <c r="G1657" s="9">
        <f t="shared" ca="1" si="155"/>
        <v>-250</v>
      </c>
    </row>
    <row r="1658" spans="1:7" x14ac:dyDescent="0.25">
      <c r="A1658" s="11">
        <v>1657</v>
      </c>
      <c r="B1658" s="49">
        <f t="shared" ca="1" si="150"/>
        <v>8</v>
      </c>
      <c r="C1658" s="10">
        <f t="shared" si="151"/>
        <v>7</v>
      </c>
      <c r="D1658" s="10">
        <f t="shared" ca="1" si="152"/>
        <v>0</v>
      </c>
      <c r="E1658" s="10">
        <f t="shared" si="153"/>
        <v>3500</v>
      </c>
      <c r="F1658" s="10">
        <f t="shared" ca="1" si="154"/>
        <v>0</v>
      </c>
      <c r="G1658" s="9">
        <f t="shared" ca="1" si="155"/>
        <v>3500</v>
      </c>
    </row>
    <row r="1659" spans="1:7" x14ac:dyDescent="0.25">
      <c r="A1659" s="11">
        <v>1658</v>
      </c>
      <c r="B1659" s="49">
        <f t="shared" ca="1" si="150"/>
        <v>6</v>
      </c>
      <c r="C1659" s="10">
        <f t="shared" si="151"/>
        <v>7</v>
      </c>
      <c r="D1659" s="10">
        <f t="shared" ca="1" si="152"/>
        <v>1</v>
      </c>
      <c r="E1659" s="10">
        <f t="shared" si="153"/>
        <v>3500</v>
      </c>
      <c r="F1659" s="10">
        <f t="shared" ca="1" si="154"/>
        <v>750</v>
      </c>
      <c r="G1659" s="9">
        <f t="shared" ca="1" si="155"/>
        <v>2750</v>
      </c>
    </row>
    <row r="1660" spans="1:7" x14ac:dyDescent="0.25">
      <c r="A1660" s="11">
        <v>1659</v>
      </c>
      <c r="B1660" s="49">
        <f t="shared" ca="1" si="150"/>
        <v>7</v>
      </c>
      <c r="C1660" s="10">
        <f t="shared" si="151"/>
        <v>7</v>
      </c>
      <c r="D1660" s="10">
        <f t="shared" ca="1" si="152"/>
        <v>0</v>
      </c>
      <c r="E1660" s="10">
        <f t="shared" si="153"/>
        <v>3500</v>
      </c>
      <c r="F1660" s="10">
        <f t="shared" ca="1" si="154"/>
        <v>0</v>
      </c>
      <c r="G1660" s="9">
        <f t="shared" ca="1" si="155"/>
        <v>3500</v>
      </c>
    </row>
    <row r="1661" spans="1:7" x14ac:dyDescent="0.25">
      <c r="A1661" s="11">
        <v>1660</v>
      </c>
      <c r="B1661" s="49">
        <f t="shared" ca="1" si="150"/>
        <v>0</v>
      </c>
      <c r="C1661" s="10">
        <f t="shared" si="151"/>
        <v>7</v>
      </c>
      <c r="D1661" s="10">
        <f t="shared" ca="1" si="152"/>
        <v>7</v>
      </c>
      <c r="E1661" s="10">
        <f t="shared" si="153"/>
        <v>3500</v>
      </c>
      <c r="F1661" s="10">
        <f t="shared" ca="1" si="154"/>
        <v>5250</v>
      </c>
      <c r="G1661" s="9">
        <f t="shared" ca="1" si="155"/>
        <v>-1750</v>
      </c>
    </row>
    <row r="1662" spans="1:7" x14ac:dyDescent="0.25">
      <c r="A1662" s="11">
        <v>1661</v>
      </c>
      <c r="B1662" s="49">
        <f t="shared" ca="1" si="150"/>
        <v>10</v>
      </c>
      <c r="C1662" s="10">
        <f t="shared" si="151"/>
        <v>7</v>
      </c>
      <c r="D1662" s="10">
        <f t="shared" ca="1" si="152"/>
        <v>0</v>
      </c>
      <c r="E1662" s="10">
        <f t="shared" si="153"/>
        <v>3500</v>
      </c>
      <c r="F1662" s="10">
        <f t="shared" ca="1" si="154"/>
        <v>0</v>
      </c>
      <c r="G1662" s="9">
        <f t="shared" ca="1" si="155"/>
        <v>3500</v>
      </c>
    </row>
    <row r="1663" spans="1:7" x14ac:dyDescent="0.25">
      <c r="A1663" s="11">
        <v>1662</v>
      </c>
      <c r="B1663" s="49">
        <f t="shared" ca="1" si="150"/>
        <v>7</v>
      </c>
      <c r="C1663" s="10">
        <f t="shared" si="151"/>
        <v>7</v>
      </c>
      <c r="D1663" s="10">
        <f t="shared" ca="1" si="152"/>
        <v>0</v>
      </c>
      <c r="E1663" s="10">
        <f t="shared" si="153"/>
        <v>3500</v>
      </c>
      <c r="F1663" s="10">
        <f t="shared" ca="1" si="154"/>
        <v>0</v>
      </c>
      <c r="G1663" s="9">
        <f t="shared" ca="1" si="155"/>
        <v>3500</v>
      </c>
    </row>
    <row r="1664" spans="1:7" x14ac:dyDescent="0.25">
      <c r="A1664" s="11">
        <v>1663</v>
      </c>
      <c r="B1664" s="49">
        <f t="shared" ca="1" si="150"/>
        <v>3</v>
      </c>
      <c r="C1664" s="10">
        <f t="shared" si="151"/>
        <v>7</v>
      </c>
      <c r="D1664" s="10">
        <f t="shared" ca="1" si="152"/>
        <v>4</v>
      </c>
      <c r="E1664" s="10">
        <f t="shared" si="153"/>
        <v>3500</v>
      </c>
      <c r="F1664" s="10">
        <f t="shared" ca="1" si="154"/>
        <v>3000</v>
      </c>
      <c r="G1664" s="9">
        <f t="shared" ca="1" si="155"/>
        <v>500</v>
      </c>
    </row>
    <row r="1665" spans="1:7" x14ac:dyDescent="0.25">
      <c r="A1665" s="11">
        <v>1664</v>
      </c>
      <c r="B1665" s="49">
        <f t="shared" ca="1" si="150"/>
        <v>5</v>
      </c>
      <c r="C1665" s="10">
        <f t="shared" si="151"/>
        <v>7</v>
      </c>
      <c r="D1665" s="10">
        <f t="shared" ca="1" si="152"/>
        <v>2</v>
      </c>
      <c r="E1665" s="10">
        <f t="shared" si="153"/>
        <v>3500</v>
      </c>
      <c r="F1665" s="10">
        <f t="shared" ca="1" si="154"/>
        <v>1500</v>
      </c>
      <c r="G1665" s="9">
        <f t="shared" ca="1" si="155"/>
        <v>2000</v>
      </c>
    </row>
    <row r="1666" spans="1:7" x14ac:dyDescent="0.25">
      <c r="A1666" s="11">
        <v>1665</v>
      </c>
      <c r="B1666" s="49">
        <f t="shared" ca="1" si="150"/>
        <v>10</v>
      </c>
      <c r="C1666" s="10">
        <f t="shared" si="151"/>
        <v>7</v>
      </c>
      <c r="D1666" s="10">
        <f t="shared" ca="1" si="152"/>
        <v>0</v>
      </c>
      <c r="E1666" s="10">
        <f t="shared" si="153"/>
        <v>3500</v>
      </c>
      <c r="F1666" s="10">
        <f t="shared" ca="1" si="154"/>
        <v>0</v>
      </c>
      <c r="G1666" s="9">
        <f t="shared" ca="1" si="155"/>
        <v>3500</v>
      </c>
    </row>
    <row r="1667" spans="1:7" x14ac:dyDescent="0.25">
      <c r="A1667" s="11">
        <v>1666</v>
      </c>
      <c r="B1667" s="49">
        <f t="shared" ref="B1667:B1730" ca="1" si="156">RANDBETWEEN(0,10)</f>
        <v>10</v>
      </c>
      <c r="C1667" s="10">
        <f t="shared" ref="C1667:C1730" si="157">$L$10</f>
        <v>7</v>
      </c>
      <c r="D1667" s="10">
        <f t="shared" ref="D1667:D1730" ca="1" si="158">IF(C1667&gt;B1667,C1667-B1667,0)</f>
        <v>0</v>
      </c>
      <c r="E1667" s="10">
        <f t="shared" ref="E1667:E1730" si="159">C1667*$K$3</f>
        <v>3500</v>
      </c>
      <c r="F1667" s="10">
        <f t="shared" ref="F1667:F1730" ca="1" si="160">D1667*$K$2</f>
        <v>0</v>
      </c>
      <c r="G1667" s="9">
        <f t="shared" ref="G1667:G1730" ca="1" si="161">E1667-F1667</f>
        <v>3500</v>
      </c>
    </row>
    <row r="1668" spans="1:7" x14ac:dyDescent="0.25">
      <c r="A1668" s="11">
        <v>1667</v>
      </c>
      <c r="B1668" s="49">
        <f t="shared" ca="1" si="156"/>
        <v>0</v>
      </c>
      <c r="C1668" s="10">
        <f t="shared" si="157"/>
        <v>7</v>
      </c>
      <c r="D1668" s="10">
        <f t="shared" ca="1" si="158"/>
        <v>7</v>
      </c>
      <c r="E1668" s="10">
        <f t="shared" si="159"/>
        <v>3500</v>
      </c>
      <c r="F1668" s="10">
        <f t="shared" ca="1" si="160"/>
        <v>5250</v>
      </c>
      <c r="G1668" s="9">
        <f t="shared" ca="1" si="161"/>
        <v>-1750</v>
      </c>
    </row>
    <row r="1669" spans="1:7" x14ac:dyDescent="0.25">
      <c r="A1669" s="11">
        <v>1668</v>
      </c>
      <c r="B1669" s="49">
        <f t="shared" ca="1" si="156"/>
        <v>10</v>
      </c>
      <c r="C1669" s="10">
        <f t="shared" si="157"/>
        <v>7</v>
      </c>
      <c r="D1669" s="10">
        <f t="shared" ca="1" si="158"/>
        <v>0</v>
      </c>
      <c r="E1669" s="10">
        <f t="shared" si="159"/>
        <v>3500</v>
      </c>
      <c r="F1669" s="10">
        <f t="shared" ca="1" si="160"/>
        <v>0</v>
      </c>
      <c r="G1669" s="9">
        <f t="shared" ca="1" si="161"/>
        <v>3500</v>
      </c>
    </row>
    <row r="1670" spans="1:7" x14ac:dyDescent="0.25">
      <c r="A1670" s="11">
        <v>1669</v>
      </c>
      <c r="B1670" s="49">
        <f t="shared" ca="1" si="156"/>
        <v>3</v>
      </c>
      <c r="C1670" s="10">
        <f t="shared" si="157"/>
        <v>7</v>
      </c>
      <c r="D1670" s="10">
        <f t="shared" ca="1" si="158"/>
        <v>4</v>
      </c>
      <c r="E1670" s="10">
        <f t="shared" si="159"/>
        <v>3500</v>
      </c>
      <c r="F1670" s="10">
        <f t="shared" ca="1" si="160"/>
        <v>3000</v>
      </c>
      <c r="G1670" s="9">
        <f t="shared" ca="1" si="161"/>
        <v>500</v>
      </c>
    </row>
    <row r="1671" spans="1:7" x14ac:dyDescent="0.25">
      <c r="A1671" s="11">
        <v>1670</v>
      </c>
      <c r="B1671" s="49">
        <f t="shared" ca="1" si="156"/>
        <v>4</v>
      </c>
      <c r="C1671" s="10">
        <f t="shared" si="157"/>
        <v>7</v>
      </c>
      <c r="D1671" s="10">
        <f t="shared" ca="1" si="158"/>
        <v>3</v>
      </c>
      <c r="E1671" s="10">
        <f t="shared" si="159"/>
        <v>3500</v>
      </c>
      <c r="F1671" s="10">
        <f t="shared" ca="1" si="160"/>
        <v>2250</v>
      </c>
      <c r="G1671" s="9">
        <f t="shared" ca="1" si="161"/>
        <v>1250</v>
      </c>
    </row>
    <row r="1672" spans="1:7" x14ac:dyDescent="0.25">
      <c r="A1672" s="11">
        <v>1671</v>
      </c>
      <c r="B1672" s="49">
        <f t="shared" ca="1" si="156"/>
        <v>0</v>
      </c>
      <c r="C1672" s="10">
        <f t="shared" si="157"/>
        <v>7</v>
      </c>
      <c r="D1672" s="10">
        <f t="shared" ca="1" si="158"/>
        <v>7</v>
      </c>
      <c r="E1672" s="10">
        <f t="shared" si="159"/>
        <v>3500</v>
      </c>
      <c r="F1672" s="10">
        <f t="shared" ca="1" si="160"/>
        <v>5250</v>
      </c>
      <c r="G1672" s="9">
        <f t="shared" ca="1" si="161"/>
        <v>-1750</v>
      </c>
    </row>
    <row r="1673" spans="1:7" x14ac:dyDescent="0.25">
      <c r="A1673" s="11">
        <v>1672</v>
      </c>
      <c r="B1673" s="49">
        <f t="shared" ca="1" si="156"/>
        <v>7</v>
      </c>
      <c r="C1673" s="10">
        <f t="shared" si="157"/>
        <v>7</v>
      </c>
      <c r="D1673" s="10">
        <f t="shared" ca="1" si="158"/>
        <v>0</v>
      </c>
      <c r="E1673" s="10">
        <f t="shared" si="159"/>
        <v>3500</v>
      </c>
      <c r="F1673" s="10">
        <f t="shared" ca="1" si="160"/>
        <v>0</v>
      </c>
      <c r="G1673" s="9">
        <f t="shared" ca="1" si="161"/>
        <v>3500</v>
      </c>
    </row>
    <row r="1674" spans="1:7" x14ac:dyDescent="0.25">
      <c r="A1674" s="11">
        <v>1673</v>
      </c>
      <c r="B1674" s="49">
        <f t="shared" ca="1" si="156"/>
        <v>2</v>
      </c>
      <c r="C1674" s="10">
        <f t="shared" si="157"/>
        <v>7</v>
      </c>
      <c r="D1674" s="10">
        <f t="shared" ca="1" si="158"/>
        <v>5</v>
      </c>
      <c r="E1674" s="10">
        <f t="shared" si="159"/>
        <v>3500</v>
      </c>
      <c r="F1674" s="10">
        <f t="shared" ca="1" si="160"/>
        <v>3750</v>
      </c>
      <c r="G1674" s="9">
        <f t="shared" ca="1" si="161"/>
        <v>-250</v>
      </c>
    </row>
    <row r="1675" spans="1:7" x14ac:dyDescent="0.25">
      <c r="A1675" s="11">
        <v>1674</v>
      </c>
      <c r="B1675" s="49">
        <f t="shared" ca="1" si="156"/>
        <v>6</v>
      </c>
      <c r="C1675" s="10">
        <f t="shared" si="157"/>
        <v>7</v>
      </c>
      <c r="D1675" s="10">
        <f t="shared" ca="1" si="158"/>
        <v>1</v>
      </c>
      <c r="E1675" s="10">
        <f t="shared" si="159"/>
        <v>3500</v>
      </c>
      <c r="F1675" s="10">
        <f t="shared" ca="1" si="160"/>
        <v>750</v>
      </c>
      <c r="G1675" s="9">
        <f t="shared" ca="1" si="161"/>
        <v>2750</v>
      </c>
    </row>
    <row r="1676" spans="1:7" x14ac:dyDescent="0.25">
      <c r="A1676" s="11">
        <v>1675</v>
      </c>
      <c r="B1676" s="49">
        <f t="shared" ca="1" si="156"/>
        <v>2</v>
      </c>
      <c r="C1676" s="10">
        <f t="shared" si="157"/>
        <v>7</v>
      </c>
      <c r="D1676" s="10">
        <f t="shared" ca="1" si="158"/>
        <v>5</v>
      </c>
      <c r="E1676" s="10">
        <f t="shared" si="159"/>
        <v>3500</v>
      </c>
      <c r="F1676" s="10">
        <f t="shared" ca="1" si="160"/>
        <v>3750</v>
      </c>
      <c r="G1676" s="9">
        <f t="shared" ca="1" si="161"/>
        <v>-250</v>
      </c>
    </row>
    <row r="1677" spans="1:7" x14ac:dyDescent="0.25">
      <c r="A1677" s="11">
        <v>1676</v>
      </c>
      <c r="B1677" s="49">
        <f t="shared" ca="1" si="156"/>
        <v>2</v>
      </c>
      <c r="C1677" s="10">
        <f t="shared" si="157"/>
        <v>7</v>
      </c>
      <c r="D1677" s="10">
        <f t="shared" ca="1" si="158"/>
        <v>5</v>
      </c>
      <c r="E1677" s="10">
        <f t="shared" si="159"/>
        <v>3500</v>
      </c>
      <c r="F1677" s="10">
        <f t="shared" ca="1" si="160"/>
        <v>3750</v>
      </c>
      <c r="G1677" s="9">
        <f t="shared" ca="1" si="161"/>
        <v>-250</v>
      </c>
    </row>
    <row r="1678" spans="1:7" x14ac:dyDescent="0.25">
      <c r="A1678" s="11">
        <v>1677</v>
      </c>
      <c r="B1678" s="49">
        <f t="shared" ca="1" si="156"/>
        <v>0</v>
      </c>
      <c r="C1678" s="10">
        <f t="shared" si="157"/>
        <v>7</v>
      </c>
      <c r="D1678" s="10">
        <f t="shared" ca="1" si="158"/>
        <v>7</v>
      </c>
      <c r="E1678" s="10">
        <f t="shared" si="159"/>
        <v>3500</v>
      </c>
      <c r="F1678" s="10">
        <f t="shared" ca="1" si="160"/>
        <v>5250</v>
      </c>
      <c r="G1678" s="9">
        <f t="shared" ca="1" si="161"/>
        <v>-1750</v>
      </c>
    </row>
    <row r="1679" spans="1:7" x14ac:dyDescent="0.25">
      <c r="A1679" s="11">
        <v>1678</v>
      </c>
      <c r="B1679" s="49">
        <f t="shared" ca="1" si="156"/>
        <v>4</v>
      </c>
      <c r="C1679" s="10">
        <f t="shared" si="157"/>
        <v>7</v>
      </c>
      <c r="D1679" s="10">
        <f t="shared" ca="1" si="158"/>
        <v>3</v>
      </c>
      <c r="E1679" s="10">
        <f t="shared" si="159"/>
        <v>3500</v>
      </c>
      <c r="F1679" s="10">
        <f t="shared" ca="1" si="160"/>
        <v>2250</v>
      </c>
      <c r="G1679" s="9">
        <f t="shared" ca="1" si="161"/>
        <v>1250</v>
      </c>
    </row>
    <row r="1680" spans="1:7" x14ac:dyDescent="0.25">
      <c r="A1680" s="11">
        <v>1679</v>
      </c>
      <c r="B1680" s="49">
        <f t="shared" ca="1" si="156"/>
        <v>6</v>
      </c>
      <c r="C1680" s="10">
        <f t="shared" si="157"/>
        <v>7</v>
      </c>
      <c r="D1680" s="10">
        <f t="shared" ca="1" si="158"/>
        <v>1</v>
      </c>
      <c r="E1680" s="10">
        <f t="shared" si="159"/>
        <v>3500</v>
      </c>
      <c r="F1680" s="10">
        <f t="shared" ca="1" si="160"/>
        <v>750</v>
      </c>
      <c r="G1680" s="9">
        <f t="shared" ca="1" si="161"/>
        <v>2750</v>
      </c>
    </row>
    <row r="1681" spans="1:7" x14ac:dyDescent="0.25">
      <c r="A1681" s="11">
        <v>1680</v>
      </c>
      <c r="B1681" s="49">
        <f t="shared" ca="1" si="156"/>
        <v>8</v>
      </c>
      <c r="C1681" s="10">
        <f t="shared" si="157"/>
        <v>7</v>
      </c>
      <c r="D1681" s="10">
        <f t="shared" ca="1" si="158"/>
        <v>0</v>
      </c>
      <c r="E1681" s="10">
        <f t="shared" si="159"/>
        <v>3500</v>
      </c>
      <c r="F1681" s="10">
        <f t="shared" ca="1" si="160"/>
        <v>0</v>
      </c>
      <c r="G1681" s="9">
        <f t="shared" ca="1" si="161"/>
        <v>3500</v>
      </c>
    </row>
    <row r="1682" spans="1:7" x14ac:dyDescent="0.25">
      <c r="A1682" s="11">
        <v>1681</v>
      </c>
      <c r="B1682" s="49">
        <f t="shared" ca="1" si="156"/>
        <v>5</v>
      </c>
      <c r="C1682" s="10">
        <f t="shared" si="157"/>
        <v>7</v>
      </c>
      <c r="D1682" s="10">
        <f t="shared" ca="1" si="158"/>
        <v>2</v>
      </c>
      <c r="E1682" s="10">
        <f t="shared" si="159"/>
        <v>3500</v>
      </c>
      <c r="F1682" s="10">
        <f t="shared" ca="1" si="160"/>
        <v>1500</v>
      </c>
      <c r="G1682" s="9">
        <f t="shared" ca="1" si="161"/>
        <v>2000</v>
      </c>
    </row>
    <row r="1683" spans="1:7" x14ac:dyDescent="0.25">
      <c r="A1683" s="11">
        <v>1682</v>
      </c>
      <c r="B1683" s="49">
        <f t="shared" ca="1" si="156"/>
        <v>4</v>
      </c>
      <c r="C1683" s="10">
        <f t="shared" si="157"/>
        <v>7</v>
      </c>
      <c r="D1683" s="10">
        <f t="shared" ca="1" si="158"/>
        <v>3</v>
      </c>
      <c r="E1683" s="10">
        <f t="shared" si="159"/>
        <v>3500</v>
      </c>
      <c r="F1683" s="10">
        <f t="shared" ca="1" si="160"/>
        <v>2250</v>
      </c>
      <c r="G1683" s="9">
        <f t="shared" ca="1" si="161"/>
        <v>1250</v>
      </c>
    </row>
    <row r="1684" spans="1:7" x14ac:dyDescent="0.25">
      <c r="A1684" s="11">
        <v>1683</v>
      </c>
      <c r="B1684" s="49">
        <f t="shared" ca="1" si="156"/>
        <v>0</v>
      </c>
      <c r="C1684" s="10">
        <f t="shared" si="157"/>
        <v>7</v>
      </c>
      <c r="D1684" s="10">
        <f t="shared" ca="1" si="158"/>
        <v>7</v>
      </c>
      <c r="E1684" s="10">
        <f t="shared" si="159"/>
        <v>3500</v>
      </c>
      <c r="F1684" s="10">
        <f t="shared" ca="1" si="160"/>
        <v>5250</v>
      </c>
      <c r="G1684" s="9">
        <f t="shared" ca="1" si="161"/>
        <v>-1750</v>
      </c>
    </row>
    <row r="1685" spans="1:7" x14ac:dyDescent="0.25">
      <c r="A1685" s="11">
        <v>1684</v>
      </c>
      <c r="B1685" s="49">
        <f t="shared" ca="1" si="156"/>
        <v>9</v>
      </c>
      <c r="C1685" s="10">
        <f t="shared" si="157"/>
        <v>7</v>
      </c>
      <c r="D1685" s="10">
        <f t="shared" ca="1" si="158"/>
        <v>0</v>
      </c>
      <c r="E1685" s="10">
        <f t="shared" si="159"/>
        <v>3500</v>
      </c>
      <c r="F1685" s="10">
        <f t="shared" ca="1" si="160"/>
        <v>0</v>
      </c>
      <c r="G1685" s="9">
        <f t="shared" ca="1" si="161"/>
        <v>3500</v>
      </c>
    </row>
    <row r="1686" spans="1:7" x14ac:dyDescent="0.25">
      <c r="A1686" s="11">
        <v>1685</v>
      </c>
      <c r="B1686" s="49">
        <f t="shared" ca="1" si="156"/>
        <v>4</v>
      </c>
      <c r="C1686" s="10">
        <f t="shared" si="157"/>
        <v>7</v>
      </c>
      <c r="D1686" s="10">
        <f t="shared" ca="1" si="158"/>
        <v>3</v>
      </c>
      <c r="E1686" s="10">
        <f t="shared" si="159"/>
        <v>3500</v>
      </c>
      <c r="F1686" s="10">
        <f t="shared" ca="1" si="160"/>
        <v>2250</v>
      </c>
      <c r="G1686" s="9">
        <f t="shared" ca="1" si="161"/>
        <v>1250</v>
      </c>
    </row>
    <row r="1687" spans="1:7" x14ac:dyDescent="0.25">
      <c r="A1687" s="11">
        <v>1686</v>
      </c>
      <c r="B1687" s="49">
        <f t="shared" ca="1" si="156"/>
        <v>1</v>
      </c>
      <c r="C1687" s="10">
        <f t="shared" si="157"/>
        <v>7</v>
      </c>
      <c r="D1687" s="10">
        <f t="shared" ca="1" si="158"/>
        <v>6</v>
      </c>
      <c r="E1687" s="10">
        <f t="shared" si="159"/>
        <v>3500</v>
      </c>
      <c r="F1687" s="10">
        <f t="shared" ca="1" si="160"/>
        <v>4500</v>
      </c>
      <c r="G1687" s="9">
        <f t="shared" ca="1" si="161"/>
        <v>-1000</v>
      </c>
    </row>
    <row r="1688" spans="1:7" x14ac:dyDescent="0.25">
      <c r="A1688" s="11">
        <v>1687</v>
      </c>
      <c r="B1688" s="49">
        <f t="shared" ca="1" si="156"/>
        <v>0</v>
      </c>
      <c r="C1688" s="10">
        <f t="shared" si="157"/>
        <v>7</v>
      </c>
      <c r="D1688" s="10">
        <f t="shared" ca="1" si="158"/>
        <v>7</v>
      </c>
      <c r="E1688" s="10">
        <f t="shared" si="159"/>
        <v>3500</v>
      </c>
      <c r="F1688" s="10">
        <f t="shared" ca="1" si="160"/>
        <v>5250</v>
      </c>
      <c r="G1688" s="9">
        <f t="shared" ca="1" si="161"/>
        <v>-1750</v>
      </c>
    </row>
    <row r="1689" spans="1:7" x14ac:dyDescent="0.25">
      <c r="A1689" s="11">
        <v>1688</v>
      </c>
      <c r="B1689" s="49">
        <f t="shared" ca="1" si="156"/>
        <v>0</v>
      </c>
      <c r="C1689" s="10">
        <f t="shared" si="157"/>
        <v>7</v>
      </c>
      <c r="D1689" s="10">
        <f t="shared" ca="1" si="158"/>
        <v>7</v>
      </c>
      <c r="E1689" s="10">
        <f t="shared" si="159"/>
        <v>3500</v>
      </c>
      <c r="F1689" s="10">
        <f t="shared" ca="1" si="160"/>
        <v>5250</v>
      </c>
      <c r="G1689" s="9">
        <f t="shared" ca="1" si="161"/>
        <v>-1750</v>
      </c>
    </row>
    <row r="1690" spans="1:7" x14ac:dyDescent="0.25">
      <c r="A1690" s="11">
        <v>1689</v>
      </c>
      <c r="B1690" s="49">
        <f t="shared" ca="1" si="156"/>
        <v>7</v>
      </c>
      <c r="C1690" s="10">
        <f t="shared" si="157"/>
        <v>7</v>
      </c>
      <c r="D1690" s="10">
        <f t="shared" ca="1" si="158"/>
        <v>0</v>
      </c>
      <c r="E1690" s="10">
        <f t="shared" si="159"/>
        <v>3500</v>
      </c>
      <c r="F1690" s="10">
        <f t="shared" ca="1" si="160"/>
        <v>0</v>
      </c>
      <c r="G1690" s="9">
        <f t="shared" ca="1" si="161"/>
        <v>3500</v>
      </c>
    </row>
    <row r="1691" spans="1:7" x14ac:dyDescent="0.25">
      <c r="A1691" s="11">
        <v>1690</v>
      </c>
      <c r="B1691" s="49">
        <f t="shared" ca="1" si="156"/>
        <v>1</v>
      </c>
      <c r="C1691" s="10">
        <f t="shared" si="157"/>
        <v>7</v>
      </c>
      <c r="D1691" s="10">
        <f t="shared" ca="1" si="158"/>
        <v>6</v>
      </c>
      <c r="E1691" s="10">
        <f t="shared" si="159"/>
        <v>3500</v>
      </c>
      <c r="F1691" s="10">
        <f t="shared" ca="1" si="160"/>
        <v>4500</v>
      </c>
      <c r="G1691" s="9">
        <f t="shared" ca="1" si="161"/>
        <v>-1000</v>
      </c>
    </row>
    <row r="1692" spans="1:7" x14ac:dyDescent="0.25">
      <c r="A1692" s="11">
        <v>1691</v>
      </c>
      <c r="B1692" s="49">
        <f t="shared" ca="1" si="156"/>
        <v>5</v>
      </c>
      <c r="C1692" s="10">
        <f t="shared" si="157"/>
        <v>7</v>
      </c>
      <c r="D1692" s="10">
        <f t="shared" ca="1" si="158"/>
        <v>2</v>
      </c>
      <c r="E1692" s="10">
        <f t="shared" si="159"/>
        <v>3500</v>
      </c>
      <c r="F1692" s="10">
        <f t="shared" ca="1" si="160"/>
        <v>1500</v>
      </c>
      <c r="G1692" s="9">
        <f t="shared" ca="1" si="161"/>
        <v>2000</v>
      </c>
    </row>
    <row r="1693" spans="1:7" x14ac:dyDescent="0.25">
      <c r="A1693" s="11">
        <v>1692</v>
      </c>
      <c r="B1693" s="49">
        <f t="shared" ca="1" si="156"/>
        <v>3</v>
      </c>
      <c r="C1693" s="10">
        <f t="shared" si="157"/>
        <v>7</v>
      </c>
      <c r="D1693" s="10">
        <f t="shared" ca="1" si="158"/>
        <v>4</v>
      </c>
      <c r="E1693" s="10">
        <f t="shared" si="159"/>
        <v>3500</v>
      </c>
      <c r="F1693" s="10">
        <f t="shared" ca="1" si="160"/>
        <v>3000</v>
      </c>
      <c r="G1693" s="9">
        <f t="shared" ca="1" si="161"/>
        <v>500</v>
      </c>
    </row>
    <row r="1694" spans="1:7" x14ac:dyDescent="0.25">
      <c r="A1694" s="11">
        <v>1693</v>
      </c>
      <c r="B1694" s="49">
        <f t="shared" ca="1" si="156"/>
        <v>10</v>
      </c>
      <c r="C1694" s="10">
        <f t="shared" si="157"/>
        <v>7</v>
      </c>
      <c r="D1694" s="10">
        <f t="shared" ca="1" si="158"/>
        <v>0</v>
      </c>
      <c r="E1694" s="10">
        <f t="shared" si="159"/>
        <v>3500</v>
      </c>
      <c r="F1694" s="10">
        <f t="shared" ca="1" si="160"/>
        <v>0</v>
      </c>
      <c r="G1694" s="9">
        <f t="shared" ca="1" si="161"/>
        <v>3500</v>
      </c>
    </row>
    <row r="1695" spans="1:7" x14ac:dyDescent="0.25">
      <c r="A1695" s="11">
        <v>1694</v>
      </c>
      <c r="B1695" s="49">
        <f t="shared" ca="1" si="156"/>
        <v>7</v>
      </c>
      <c r="C1695" s="10">
        <f t="shared" si="157"/>
        <v>7</v>
      </c>
      <c r="D1695" s="10">
        <f t="shared" ca="1" si="158"/>
        <v>0</v>
      </c>
      <c r="E1695" s="10">
        <f t="shared" si="159"/>
        <v>3500</v>
      </c>
      <c r="F1695" s="10">
        <f t="shared" ca="1" si="160"/>
        <v>0</v>
      </c>
      <c r="G1695" s="9">
        <f t="shared" ca="1" si="161"/>
        <v>3500</v>
      </c>
    </row>
    <row r="1696" spans="1:7" x14ac:dyDescent="0.25">
      <c r="A1696" s="11">
        <v>1695</v>
      </c>
      <c r="B1696" s="49">
        <f t="shared" ca="1" si="156"/>
        <v>9</v>
      </c>
      <c r="C1696" s="10">
        <f t="shared" si="157"/>
        <v>7</v>
      </c>
      <c r="D1696" s="10">
        <f t="shared" ca="1" si="158"/>
        <v>0</v>
      </c>
      <c r="E1696" s="10">
        <f t="shared" si="159"/>
        <v>3500</v>
      </c>
      <c r="F1696" s="10">
        <f t="shared" ca="1" si="160"/>
        <v>0</v>
      </c>
      <c r="G1696" s="9">
        <f t="shared" ca="1" si="161"/>
        <v>3500</v>
      </c>
    </row>
    <row r="1697" spans="1:7" x14ac:dyDescent="0.25">
      <c r="A1697" s="11">
        <v>1696</v>
      </c>
      <c r="B1697" s="49">
        <f t="shared" ca="1" si="156"/>
        <v>4</v>
      </c>
      <c r="C1697" s="10">
        <f t="shared" si="157"/>
        <v>7</v>
      </c>
      <c r="D1697" s="10">
        <f t="shared" ca="1" si="158"/>
        <v>3</v>
      </c>
      <c r="E1697" s="10">
        <f t="shared" si="159"/>
        <v>3500</v>
      </c>
      <c r="F1697" s="10">
        <f t="shared" ca="1" si="160"/>
        <v>2250</v>
      </c>
      <c r="G1697" s="9">
        <f t="shared" ca="1" si="161"/>
        <v>1250</v>
      </c>
    </row>
    <row r="1698" spans="1:7" x14ac:dyDescent="0.25">
      <c r="A1698" s="11">
        <v>1697</v>
      </c>
      <c r="B1698" s="49">
        <f t="shared" ca="1" si="156"/>
        <v>4</v>
      </c>
      <c r="C1698" s="10">
        <f t="shared" si="157"/>
        <v>7</v>
      </c>
      <c r="D1698" s="10">
        <f t="shared" ca="1" si="158"/>
        <v>3</v>
      </c>
      <c r="E1698" s="10">
        <f t="shared" si="159"/>
        <v>3500</v>
      </c>
      <c r="F1698" s="10">
        <f t="shared" ca="1" si="160"/>
        <v>2250</v>
      </c>
      <c r="G1698" s="9">
        <f t="shared" ca="1" si="161"/>
        <v>1250</v>
      </c>
    </row>
    <row r="1699" spans="1:7" x14ac:dyDescent="0.25">
      <c r="A1699" s="11">
        <v>1698</v>
      </c>
      <c r="B1699" s="49">
        <f t="shared" ca="1" si="156"/>
        <v>0</v>
      </c>
      <c r="C1699" s="10">
        <f t="shared" si="157"/>
        <v>7</v>
      </c>
      <c r="D1699" s="10">
        <f t="shared" ca="1" si="158"/>
        <v>7</v>
      </c>
      <c r="E1699" s="10">
        <f t="shared" si="159"/>
        <v>3500</v>
      </c>
      <c r="F1699" s="10">
        <f t="shared" ca="1" si="160"/>
        <v>5250</v>
      </c>
      <c r="G1699" s="9">
        <f t="shared" ca="1" si="161"/>
        <v>-1750</v>
      </c>
    </row>
    <row r="1700" spans="1:7" x14ac:dyDescent="0.25">
      <c r="A1700" s="11">
        <v>1699</v>
      </c>
      <c r="B1700" s="49">
        <f t="shared" ca="1" si="156"/>
        <v>7</v>
      </c>
      <c r="C1700" s="10">
        <f t="shared" si="157"/>
        <v>7</v>
      </c>
      <c r="D1700" s="10">
        <f t="shared" ca="1" si="158"/>
        <v>0</v>
      </c>
      <c r="E1700" s="10">
        <f t="shared" si="159"/>
        <v>3500</v>
      </c>
      <c r="F1700" s="10">
        <f t="shared" ca="1" si="160"/>
        <v>0</v>
      </c>
      <c r="G1700" s="9">
        <f t="shared" ca="1" si="161"/>
        <v>3500</v>
      </c>
    </row>
    <row r="1701" spans="1:7" x14ac:dyDescent="0.25">
      <c r="A1701" s="11">
        <v>1700</v>
      </c>
      <c r="B1701" s="49">
        <f t="shared" ca="1" si="156"/>
        <v>9</v>
      </c>
      <c r="C1701" s="10">
        <f t="shared" si="157"/>
        <v>7</v>
      </c>
      <c r="D1701" s="10">
        <f t="shared" ca="1" si="158"/>
        <v>0</v>
      </c>
      <c r="E1701" s="10">
        <f t="shared" si="159"/>
        <v>3500</v>
      </c>
      <c r="F1701" s="10">
        <f t="shared" ca="1" si="160"/>
        <v>0</v>
      </c>
      <c r="G1701" s="9">
        <f t="shared" ca="1" si="161"/>
        <v>3500</v>
      </c>
    </row>
    <row r="1702" spans="1:7" x14ac:dyDescent="0.25">
      <c r="A1702" s="11">
        <v>1701</v>
      </c>
      <c r="B1702" s="49">
        <f t="shared" ca="1" si="156"/>
        <v>3</v>
      </c>
      <c r="C1702" s="10">
        <f t="shared" si="157"/>
        <v>7</v>
      </c>
      <c r="D1702" s="10">
        <f t="shared" ca="1" si="158"/>
        <v>4</v>
      </c>
      <c r="E1702" s="10">
        <f t="shared" si="159"/>
        <v>3500</v>
      </c>
      <c r="F1702" s="10">
        <f t="shared" ca="1" si="160"/>
        <v>3000</v>
      </c>
      <c r="G1702" s="9">
        <f t="shared" ca="1" si="161"/>
        <v>500</v>
      </c>
    </row>
    <row r="1703" spans="1:7" x14ac:dyDescent="0.25">
      <c r="A1703" s="11">
        <v>1702</v>
      </c>
      <c r="B1703" s="49">
        <f t="shared" ca="1" si="156"/>
        <v>4</v>
      </c>
      <c r="C1703" s="10">
        <f t="shared" si="157"/>
        <v>7</v>
      </c>
      <c r="D1703" s="10">
        <f t="shared" ca="1" si="158"/>
        <v>3</v>
      </c>
      <c r="E1703" s="10">
        <f t="shared" si="159"/>
        <v>3500</v>
      </c>
      <c r="F1703" s="10">
        <f t="shared" ca="1" si="160"/>
        <v>2250</v>
      </c>
      <c r="G1703" s="9">
        <f t="shared" ca="1" si="161"/>
        <v>1250</v>
      </c>
    </row>
    <row r="1704" spans="1:7" x14ac:dyDescent="0.25">
      <c r="A1704" s="11">
        <v>1703</v>
      </c>
      <c r="B1704" s="49">
        <f t="shared" ca="1" si="156"/>
        <v>8</v>
      </c>
      <c r="C1704" s="10">
        <f t="shared" si="157"/>
        <v>7</v>
      </c>
      <c r="D1704" s="10">
        <f t="shared" ca="1" si="158"/>
        <v>0</v>
      </c>
      <c r="E1704" s="10">
        <f t="shared" si="159"/>
        <v>3500</v>
      </c>
      <c r="F1704" s="10">
        <f t="shared" ca="1" si="160"/>
        <v>0</v>
      </c>
      <c r="G1704" s="9">
        <f t="shared" ca="1" si="161"/>
        <v>3500</v>
      </c>
    </row>
    <row r="1705" spans="1:7" x14ac:dyDescent="0.25">
      <c r="A1705" s="11">
        <v>1704</v>
      </c>
      <c r="B1705" s="49">
        <f t="shared" ca="1" si="156"/>
        <v>6</v>
      </c>
      <c r="C1705" s="10">
        <f t="shared" si="157"/>
        <v>7</v>
      </c>
      <c r="D1705" s="10">
        <f t="shared" ca="1" si="158"/>
        <v>1</v>
      </c>
      <c r="E1705" s="10">
        <f t="shared" si="159"/>
        <v>3500</v>
      </c>
      <c r="F1705" s="10">
        <f t="shared" ca="1" si="160"/>
        <v>750</v>
      </c>
      <c r="G1705" s="9">
        <f t="shared" ca="1" si="161"/>
        <v>2750</v>
      </c>
    </row>
    <row r="1706" spans="1:7" x14ac:dyDescent="0.25">
      <c r="A1706" s="11">
        <v>1705</v>
      </c>
      <c r="B1706" s="49">
        <f t="shared" ca="1" si="156"/>
        <v>1</v>
      </c>
      <c r="C1706" s="10">
        <f t="shared" si="157"/>
        <v>7</v>
      </c>
      <c r="D1706" s="10">
        <f t="shared" ca="1" si="158"/>
        <v>6</v>
      </c>
      <c r="E1706" s="10">
        <f t="shared" si="159"/>
        <v>3500</v>
      </c>
      <c r="F1706" s="10">
        <f t="shared" ca="1" si="160"/>
        <v>4500</v>
      </c>
      <c r="G1706" s="9">
        <f t="shared" ca="1" si="161"/>
        <v>-1000</v>
      </c>
    </row>
    <row r="1707" spans="1:7" x14ac:dyDescent="0.25">
      <c r="A1707" s="11">
        <v>1706</v>
      </c>
      <c r="B1707" s="49">
        <f t="shared" ca="1" si="156"/>
        <v>7</v>
      </c>
      <c r="C1707" s="10">
        <f t="shared" si="157"/>
        <v>7</v>
      </c>
      <c r="D1707" s="10">
        <f t="shared" ca="1" si="158"/>
        <v>0</v>
      </c>
      <c r="E1707" s="10">
        <f t="shared" si="159"/>
        <v>3500</v>
      </c>
      <c r="F1707" s="10">
        <f t="shared" ca="1" si="160"/>
        <v>0</v>
      </c>
      <c r="G1707" s="9">
        <f t="shared" ca="1" si="161"/>
        <v>3500</v>
      </c>
    </row>
    <row r="1708" spans="1:7" x14ac:dyDescent="0.25">
      <c r="A1708" s="11">
        <v>1707</v>
      </c>
      <c r="B1708" s="49">
        <f t="shared" ca="1" si="156"/>
        <v>10</v>
      </c>
      <c r="C1708" s="10">
        <f t="shared" si="157"/>
        <v>7</v>
      </c>
      <c r="D1708" s="10">
        <f t="shared" ca="1" si="158"/>
        <v>0</v>
      </c>
      <c r="E1708" s="10">
        <f t="shared" si="159"/>
        <v>3500</v>
      </c>
      <c r="F1708" s="10">
        <f t="shared" ca="1" si="160"/>
        <v>0</v>
      </c>
      <c r="G1708" s="9">
        <f t="shared" ca="1" si="161"/>
        <v>3500</v>
      </c>
    </row>
    <row r="1709" spans="1:7" x14ac:dyDescent="0.25">
      <c r="A1709" s="11">
        <v>1708</v>
      </c>
      <c r="B1709" s="49">
        <f t="shared" ca="1" si="156"/>
        <v>3</v>
      </c>
      <c r="C1709" s="10">
        <f t="shared" si="157"/>
        <v>7</v>
      </c>
      <c r="D1709" s="10">
        <f t="shared" ca="1" si="158"/>
        <v>4</v>
      </c>
      <c r="E1709" s="10">
        <f t="shared" si="159"/>
        <v>3500</v>
      </c>
      <c r="F1709" s="10">
        <f t="shared" ca="1" si="160"/>
        <v>3000</v>
      </c>
      <c r="G1709" s="9">
        <f t="shared" ca="1" si="161"/>
        <v>500</v>
      </c>
    </row>
    <row r="1710" spans="1:7" x14ac:dyDescent="0.25">
      <c r="A1710" s="11">
        <v>1709</v>
      </c>
      <c r="B1710" s="49">
        <f t="shared" ca="1" si="156"/>
        <v>5</v>
      </c>
      <c r="C1710" s="10">
        <f t="shared" si="157"/>
        <v>7</v>
      </c>
      <c r="D1710" s="10">
        <f t="shared" ca="1" si="158"/>
        <v>2</v>
      </c>
      <c r="E1710" s="10">
        <f t="shared" si="159"/>
        <v>3500</v>
      </c>
      <c r="F1710" s="10">
        <f t="shared" ca="1" si="160"/>
        <v>1500</v>
      </c>
      <c r="G1710" s="9">
        <f t="shared" ca="1" si="161"/>
        <v>2000</v>
      </c>
    </row>
    <row r="1711" spans="1:7" x14ac:dyDescent="0.25">
      <c r="A1711" s="11">
        <v>1710</v>
      </c>
      <c r="B1711" s="49">
        <f t="shared" ca="1" si="156"/>
        <v>8</v>
      </c>
      <c r="C1711" s="10">
        <f t="shared" si="157"/>
        <v>7</v>
      </c>
      <c r="D1711" s="10">
        <f t="shared" ca="1" si="158"/>
        <v>0</v>
      </c>
      <c r="E1711" s="10">
        <f t="shared" si="159"/>
        <v>3500</v>
      </c>
      <c r="F1711" s="10">
        <f t="shared" ca="1" si="160"/>
        <v>0</v>
      </c>
      <c r="G1711" s="9">
        <f t="shared" ca="1" si="161"/>
        <v>3500</v>
      </c>
    </row>
    <row r="1712" spans="1:7" x14ac:dyDescent="0.25">
      <c r="A1712" s="11">
        <v>1711</v>
      </c>
      <c r="B1712" s="49">
        <f t="shared" ca="1" si="156"/>
        <v>10</v>
      </c>
      <c r="C1712" s="10">
        <f t="shared" si="157"/>
        <v>7</v>
      </c>
      <c r="D1712" s="10">
        <f t="shared" ca="1" si="158"/>
        <v>0</v>
      </c>
      <c r="E1712" s="10">
        <f t="shared" si="159"/>
        <v>3500</v>
      </c>
      <c r="F1712" s="10">
        <f t="shared" ca="1" si="160"/>
        <v>0</v>
      </c>
      <c r="G1712" s="9">
        <f t="shared" ca="1" si="161"/>
        <v>3500</v>
      </c>
    </row>
    <row r="1713" spans="1:7" x14ac:dyDescent="0.25">
      <c r="A1713" s="11">
        <v>1712</v>
      </c>
      <c r="B1713" s="49">
        <f t="shared" ca="1" si="156"/>
        <v>0</v>
      </c>
      <c r="C1713" s="10">
        <f t="shared" si="157"/>
        <v>7</v>
      </c>
      <c r="D1713" s="10">
        <f t="shared" ca="1" si="158"/>
        <v>7</v>
      </c>
      <c r="E1713" s="10">
        <f t="shared" si="159"/>
        <v>3500</v>
      </c>
      <c r="F1713" s="10">
        <f t="shared" ca="1" si="160"/>
        <v>5250</v>
      </c>
      <c r="G1713" s="9">
        <f t="shared" ca="1" si="161"/>
        <v>-1750</v>
      </c>
    </row>
    <row r="1714" spans="1:7" x14ac:dyDescent="0.25">
      <c r="A1714" s="11">
        <v>1713</v>
      </c>
      <c r="B1714" s="49">
        <f t="shared" ca="1" si="156"/>
        <v>8</v>
      </c>
      <c r="C1714" s="10">
        <f t="shared" si="157"/>
        <v>7</v>
      </c>
      <c r="D1714" s="10">
        <f t="shared" ca="1" si="158"/>
        <v>0</v>
      </c>
      <c r="E1714" s="10">
        <f t="shared" si="159"/>
        <v>3500</v>
      </c>
      <c r="F1714" s="10">
        <f t="shared" ca="1" si="160"/>
        <v>0</v>
      </c>
      <c r="G1714" s="9">
        <f t="shared" ca="1" si="161"/>
        <v>3500</v>
      </c>
    </row>
    <row r="1715" spans="1:7" x14ac:dyDescent="0.25">
      <c r="A1715" s="11">
        <v>1714</v>
      </c>
      <c r="B1715" s="49">
        <f t="shared" ca="1" si="156"/>
        <v>7</v>
      </c>
      <c r="C1715" s="10">
        <f t="shared" si="157"/>
        <v>7</v>
      </c>
      <c r="D1715" s="10">
        <f t="shared" ca="1" si="158"/>
        <v>0</v>
      </c>
      <c r="E1715" s="10">
        <f t="shared" si="159"/>
        <v>3500</v>
      </c>
      <c r="F1715" s="10">
        <f t="shared" ca="1" si="160"/>
        <v>0</v>
      </c>
      <c r="G1715" s="9">
        <f t="shared" ca="1" si="161"/>
        <v>3500</v>
      </c>
    </row>
    <row r="1716" spans="1:7" x14ac:dyDescent="0.25">
      <c r="A1716" s="11">
        <v>1715</v>
      </c>
      <c r="B1716" s="49">
        <f t="shared" ca="1" si="156"/>
        <v>1</v>
      </c>
      <c r="C1716" s="10">
        <f t="shared" si="157"/>
        <v>7</v>
      </c>
      <c r="D1716" s="10">
        <f t="shared" ca="1" si="158"/>
        <v>6</v>
      </c>
      <c r="E1716" s="10">
        <f t="shared" si="159"/>
        <v>3500</v>
      </c>
      <c r="F1716" s="10">
        <f t="shared" ca="1" si="160"/>
        <v>4500</v>
      </c>
      <c r="G1716" s="9">
        <f t="shared" ca="1" si="161"/>
        <v>-1000</v>
      </c>
    </row>
    <row r="1717" spans="1:7" x14ac:dyDescent="0.25">
      <c r="A1717" s="11">
        <v>1716</v>
      </c>
      <c r="B1717" s="49">
        <f t="shared" ca="1" si="156"/>
        <v>2</v>
      </c>
      <c r="C1717" s="10">
        <f t="shared" si="157"/>
        <v>7</v>
      </c>
      <c r="D1717" s="10">
        <f t="shared" ca="1" si="158"/>
        <v>5</v>
      </c>
      <c r="E1717" s="10">
        <f t="shared" si="159"/>
        <v>3500</v>
      </c>
      <c r="F1717" s="10">
        <f t="shared" ca="1" si="160"/>
        <v>3750</v>
      </c>
      <c r="G1717" s="9">
        <f t="shared" ca="1" si="161"/>
        <v>-250</v>
      </c>
    </row>
    <row r="1718" spans="1:7" x14ac:dyDescent="0.25">
      <c r="A1718" s="11">
        <v>1717</v>
      </c>
      <c r="B1718" s="49">
        <f t="shared" ca="1" si="156"/>
        <v>5</v>
      </c>
      <c r="C1718" s="10">
        <f t="shared" si="157"/>
        <v>7</v>
      </c>
      <c r="D1718" s="10">
        <f t="shared" ca="1" si="158"/>
        <v>2</v>
      </c>
      <c r="E1718" s="10">
        <f t="shared" si="159"/>
        <v>3500</v>
      </c>
      <c r="F1718" s="10">
        <f t="shared" ca="1" si="160"/>
        <v>1500</v>
      </c>
      <c r="G1718" s="9">
        <f t="shared" ca="1" si="161"/>
        <v>2000</v>
      </c>
    </row>
    <row r="1719" spans="1:7" x14ac:dyDescent="0.25">
      <c r="A1719" s="11">
        <v>1718</v>
      </c>
      <c r="B1719" s="49">
        <f t="shared" ca="1" si="156"/>
        <v>1</v>
      </c>
      <c r="C1719" s="10">
        <f t="shared" si="157"/>
        <v>7</v>
      </c>
      <c r="D1719" s="10">
        <f t="shared" ca="1" si="158"/>
        <v>6</v>
      </c>
      <c r="E1719" s="10">
        <f t="shared" si="159"/>
        <v>3500</v>
      </c>
      <c r="F1719" s="10">
        <f t="shared" ca="1" si="160"/>
        <v>4500</v>
      </c>
      <c r="G1719" s="9">
        <f t="shared" ca="1" si="161"/>
        <v>-1000</v>
      </c>
    </row>
    <row r="1720" spans="1:7" x14ac:dyDescent="0.25">
      <c r="A1720" s="11">
        <v>1719</v>
      </c>
      <c r="B1720" s="49">
        <f t="shared" ca="1" si="156"/>
        <v>0</v>
      </c>
      <c r="C1720" s="10">
        <f t="shared" si="157"/>
        <v>7</v>
      </c>
      <c r="D1720" s="10">
        <f t="shared" ca="1" si="158"/>
        <v>7</v>
      </c>
      <c r="E1720" s="10">
        <f t="shared" si="159"/>
        <v>3500</v>
      </c>
      <c r="F1720" s="10">
        <f t="shared" ca="1" si="160"/>
        <v>5250</v>
      </c>
      <c r="G1720" s="9">
        <f t="shared" ca="1" si="161"/>
        <v>-1750</v>
      </c>
    </row>
    <row r="1721" spans="1:7" x14ac:dyDescent="0.25">
      <c r="A1721" s="11">
        <v>1720</v>
      </c>
      <c r="B1721" s="49">
        <f t="shared" ca="1" si="156"/>
        <v>3</v>
      </c>
      <c r="C1721" s="10">
        <f t="shared" si="157"/>
        <v>7</v>
      </c>
      <c r="D1721" s="10">
        <f t="shared" ca="1" si="158"/>
        <v>4</v>
      </c>
      <c r="E1721" s="10">
        <f t="shared" si="159"/>
        <v>3500</v>
      </c>
      <c r="F1721" s="10">
        <f t="shared" ca="1" si="160"/>
        <v>3000</v>
      </c>
      <c r="G1721" s="9">
        <f t="shared" ca="1" si="161"/>
        <v>500</v>
      </c>
    </row>
    <row r="1722" spans="1:7" x14ac:dyDescent="0.25">
      <c r="A1722" s="11">
        <v>1721</v>
      </c>
      <c r="B1722" s="49">
        <f t="shared" ca="1" si="156"/>
        <v>9</v>
      </c>
      <c r="C1722" s="10">
        <f t="shared" si="157"/>
        <v>7</v>
      </c>
      <c r="D1722" s="10">
        <f t="shared" ca="1" si="158"/>
        <v>0</v>
      </c>
      <c r="E1722" s="10">
        <f t="shared" si="159"/>
        <v>3500</v>
      </c>
      <c r="F1722" s="10">
        <f t="shared" ca="1" si="160"/>
        <v>0</v>
      </c>
      <c r="G1722" s="9">
        <f t="shared" ca="1" si="161"/>
        <v>3500</v>
      </c>
    </row>
    <row r="1723" spans="1:7" x14ac:dyDescent="0.25">
      <c r="A1723" s="11">
        <v>1722</v>
      </c>
      <c r="B1723" s="49">
        <f t="shared" ca="1" si="156"/>
        <v>9</v>
      </c>
      <c r="C1723" s="10">
        <f t="shared" si="157"/>
        <v>7</v>
      </c>
      <c r="D1723" s="10">
        <f t="shared" ca="1" si="158"/>
        <v>0</v>
      </c>
      <c r="E1723" s="10">
        <f t="shared" si="159"/>
        <v>3500</v>
      </c>
      <c r="F1723" s="10">
        <f t="shared" ca="1" si="160"/>
        <v>0</v>
      </c>
      <c r="G1723" s="9">
        <f t="shared" ca="1" si="161"/>
        <v>3500</v>
      </c>
    </row>
    <row r="1724" spans="1:7" x14ac:dyDescent="0.25">
      <c r="A1724" s="11">
        <v>1723</v>
      </c>
      <c r="B1724" s="49">
        <f t="shared" ca="1" si="156"/>
        <v>0</v>
      </c>
      <c r="C1724" s="10">
        <f t="shared" si="157"/>
        <v>7</v>
      </c>
      <c r="D1724" s="10">
        <f t="shared" ca="1" si="158"/>
        <v>7</v>
      </c>
      <c r="E1724" s="10">
        <f t="shared" si="159"/>
        <v>3500</v>
      </c>
      <c r="F1724" s="10">
        <f t="shared" ca="1" si="160"/>
        <v>5250</v>
      </c>
      <c r="G1724" s="9">
        <f t="shared" ca="1" si="161"/>
        <v>-1750</v>
      </c>
    </row>
    <row r="1725" spans="1:7" x14ac:dyDescent="0.25">
      <c r="A1725" s="11">
        <v>1724</v>
      </c>
      <c r="B1725" s="49">
        <f t="shared" ca="1" si="156"/>
        <v>4</v>
      </c>
      <c r="C1725" s="10">
        <f t="shared" si="157"/>
        <v>7</v>
      </c>
      <c r="D1725" s="10">
        <f t="shared" ca="1" si="158"/>
        <v>3</v>
      </c>
      <c r="E1725" s="10">
        <f t="shared" si="159"/>
        <v>3500</v>
      </c>
      <c r="F1725" s="10">
        <f t="shared" ca="1" si="160"/>
        <v>2250</v>
      </c>
      <c r="G1725" s="9">
        <f t="shared" ca="1" si="161"/>
        <v>1250</v>
      </c>
    </row>
    <row r="1726" spans="1:7" x14ac:dyDescent="0.25">
      <c r="A1726" s="11">
        <v>1725</v>
      </c>
      <c r="B1726" s="49">
        <f t="shared" ca="1" si="156"/>
        <v>4</v>
      </c>
      <c r="C1726" s="10">
        <f t="shared" si="157"/>
        <v>7</v>
      </c>
      <c r="D1726" s="10">
        <f t="shared" ca="1" si="158"/>
        <v>3</v>
      </c>
      <c r="E1726" s="10">
        <f t="shared" si="159"/>
        <v>3500</v>
      </c>
      <c r="F1726" s="10">
        <f t="shared" ca="1" si="160"/>
        <v>2250</v>
      </c>
      <c r="G1726" s="9">
        <f t="shared" ca="1" si="161"/>
        <v>1250</v>
      </c>
    </row>
    <row r="1727" spans="1:7" x14ac:dyDescent="0.25">
      <c r="A1727" s="11">
        <v>1726</v>
      </c>
      <c r="B1727" s="49">
        <f t="shared" ca="1" si="156"/>
        <v>9</v>
      </c>
      <c r="C1727" s="10">
        <f t="shared" si="157"/>
        <v>7</v>
      </c>
      <c r="D1727" s="10">
        <f t="shared" ca="1" si="158"/>
        <v>0</v>
      </c>
      <c r="E1727" s="10">
        <f t="shared" si="159"/>
        <v>3500</v>
      </c>
      <c r="F1727" s="10">
        <f t="shared" ca="1" si="160"/>
        <v>0</v>
      </c>
      <c r="G1727" s="9">
        <f t="shared" ca="1" si="161"/>
        <v>3500</v>
      </c>
    </row>
    <row r="1728" spans="1:7" x14ac:dyDescent="0.25">
      <c r="A1728" s="11">
        <v>1727</v>
      </c>
      <c r="B1728" s="49">
        <f t="shared" ca="1" si="156"/>
        <v>2</v>
      </c>
      <c r="C1728" s="10">
        <f t="shared" si="157"/>
        <v>7</v>
      </c>
      <c r="D1728" s="10">
        <f t="shared" ca="1" si="158"/>
        <v>5</v>
      </c>
      <c r="E1728" s="10">
        <f t="shared" si="159"/>
        <v>3500</v>
      </c>
      <c r="F1728" s="10">
        <f t="shared" ca="1" si="160"/>
        <v>3750</v>
      </c>
      <c r="G1728" s="9">
        <f t="shared" ca="1" si="161"/>
        <v>-250</v>
      </c>
    </row>
    <row r="1729" spans="1:7" x14ac:dyDescent="0.25">
      <c r="A1729" s="11">
        <v>1728</v>
      </c>
      <c r="B1729" s="49">
        <f t="shared" ca="1" si="156"/>
        <v>6</v>
      </c>
      <c r="C1729" s="10">
        <f t="shared" si="157"/>
        <v>7</v>
      </c>
      <c r="D1729" s="10">
        <f t="shared" ca="1" si="158"/>
        <v>1</v>
      </c>
      <c r="E1729" s="10">
        <f t="shared" si="159"/>
        <v>3500</v>
      </c>
      <c r="F1729" s="10">
        <f t="shared" ca="1" si="160"/>
        <v>750</v>
      </c>
      <c r="G1729" s="9">
        <f t="shared" ca="1" si="161"/>
        <v>2750</v>
      </c>
    </row>
    <row r="1730" spans="1:7" x14ac:dyDescent="0.25">
      <c r="A1730" s="11">
        <v>1729</v>
      </c>
      <c r="B1730" s="49">
        <f t="shared" ca="1" si="156"/>
        <v>6</v>
      </c>
      <c r="C1730" s="10">
        <f t="shared" si="157"/>
        <v>7</v>
      </c>
      <c r="D1730" s="10">
        <f t="shared" ca="1" si="158"/>
        <v>1</v>
      </c>
      <c r="E1730" s="10">
        <f t="shared" si="159"/>
        <v>3500</v>
      </c>
      <c r="F1730" s="10">
        <f t="shared" ca="1" si="160"/>
        <v>750</v>
      </c>
      <c r="G1730" s="9">
        <f t="shared" ca="1" si="161"/>
        <v>2750</v>
      </c>
    </row>
    <row r="1731" spans="1:7" x14ac:dyDescent="0.25">
      <c r="A1731" s="11">
        <v>1730</v>
      </c>
      <c r="B1731" s="49">
        <f t="shared" ref="B1731:B1794" ca="1" si="162">RANDBETWEEN(0,10)</f>
        <v>8</v>
      </c>
      <c r="C1731" s="10">
        <f t="shared" ref="C1731:C1794" si="163">$L$10</f>
        <v>7</v>
      </c>
      <c r="D1731" s="10">
        <f t="shared" ref="D1731:D1794" ca="1" si="164">IF(C1731&gt;B1731,C1731-B1731,0)</f>
        <v>0</v>
      </c>
      <c r="E1731" s="10">
        <f t="shared" ref="E1731:E1794" si="165">C1731*$K$3</f>
        <v>3500</v>
      </c>
      <c r="F1731" s="10">
        <f t="shared" ref="F1731:F1794" ca="1" si="166">D1731*$K$2</f>
        <v>0</v>
      </c>
      <c r="G1731" s="9">
        <f t="shared" ref="G1731:G1794" ca="1" si="167">E1731-F1731</f>
        <v>3500</v>
      </c>
    </row>
    <row r="1732" spans="1:7" x14ac:dyDescent="0.25">
      <c r="A1732" s="11">
        <v>1731</v>
      </c>
      <c r="B1732" s="49">
        <f t="shared" ca="1" si="162"/>
        <v>10</v>
      </c>
      <c r="C1732" s="10">
        <f t="shared" si="163"/>
        <v>7</v>
      </c>
      <c r="D1732" s="10">
        <f t="shared" ca="1" si="164"/>
        <v>0</v>
      </c>
      <c r="E1732" s="10">
        <f t="shared" si="165"/>
        <v>3500</v>
      </c>
      <c r="F1732" s="10">
        <f t="shared" ca="1" si="166"/>
        <v>0</v>
      </c>
      <c r="G1732" s="9">
        <f t="shared" ca="1" si="167"/>
        <v>3500</v>
      </c>
    </row>
    <row r="1733" spans="1:7" x14ac:dyDescent="0.25">
      <c r="A1733" s="11">
        <v>1732</v>
      </c>
      <c r="B1733" s="49">
        <f t="shared" ca="1" si="162"/>
        <v>7</v>
      </c>
      <c r="C1733" s="10">
        <f t="shared" si="163"/>
        <v>7</v>
      </c>
      <c r="D1733" s="10">
        <f t="shared" ca="1" si="164"/>
        <v>0</v>
      </c>
      <c r="E1733" s="10">
        <f t="shared" si="165"/>
        <v>3500</v>
      </c>
      <c r="F1733" s="10">
        <f t="shared" ca="1" si="166"/>
        <v>0</v>
      </c>
      <c r="G1733" s="9">
        <f t="shared" ca="1" si="167"/>
        <v>3500</v>
      </c>
    </row>
    <row r="1734" spans="1:7" x14ac:dyDescent="0.25">
      <c r="A1734" s="11">
        <v>1733</v>
      </c>
      <c r="B1734" s="49">
        <f t="shared" ca="1" si="162"/>
        <v>7</v>
      </c>
      <c r="C1734" s="10">
        <f t="shared" si="163"/>
        <v>7</v>
      </c>
      <c r="D1734" s="10">
        <f t="shared" ca="1" si="164"/>
        <v>0</v>
      </c>
      <c r="E1734" s="10">
        <f t="shared" si="165"/>
        <v>3500</v>
      </c>
      <c r="F1734" s="10">
        <f t="shared" ca="1" si="166"/>
        <v>0</v>
      </c>
      <c r="G1734" s="9">
        <f t="shared" ca="1" si="167"/>
        <v>3500</v>
      </c>
    </row>
    <row r="1735" spans="1:7" x14ac:dyDescent="0.25">
      <c r="A1735" s="11">
        <v>1734</v>
      </c>
      <c r="B1735" s="49">
        <f t="shared" ca="1" si="162"/>
        <v>5</v>
      </c>
      <c r="C1735" s="10">
        <f t="shared" si="163"/>
        <v>7</v>
      </c>
      <c r="D1735" s="10">
        <f t="shared" ca="1" si="164"/>
        <v>2</v>
      </c>
      <c r="E1735" s="10">
        <f t="shared" si="165"/>
        <v>3500</v>
      </c>
      <c r="F1735" s="10">
        <f t="shared" ca="1" si="166"/>
        <v>1500</v>
      </c>
      <c r="G1735" s="9">
        <f t="shared" ca="1" si="167"/>
        <v>2000</v>
      </c>
    </row>
    <row r="1736" spans="1:7" x14ac:dyDescent="0.25">
      <c r="A1736" s="11">
        <v>1735</v>
      </c>
      <c r="B1736" s="49">
        <f t="shared" ca="1" si="162"/>
        <v>10</v>
      </c>
      <c r="C1736" s="10">
        <f t="shared" si="163"/>
        <v>7</v>
      </c>
      <c r="D1736" s="10">
        <f t="shared" ca="1" si="164"/>
        <v>0</v>
      </c>
      <c r="E1736" s="10">
        <f t="shared" si="165"/>
        <v>3500</v>
      </c>
      <c r="F1736" s="10">
        <f t="shared" ca="1" si="166"/>
        <v>0</v>
      </c>
      <c r="G1736" s="9">
        <f t="shared" ca="1" si="167"/>
        <v>3500</v>
      </c>
    </row>
    <row r="1737" spans="1:7" x14ac:dyDescent="0.25">
      <c r="A1737" s="11">
        <v>1736</v>
      </c>
      <c r="B1737" s="49">
        <f t="shared" ca="1" si="162"/>
        <v>5</v>
      </c>
      <c r="C1737" s="10">
        <f t="shared" si="163"/>
        <v>7</v>
      </c>
      <c r="D1737" s="10">
        <f t="shared" ca="1" si="164"/>
        <v>2</v>
      </c>
      <c r="E1737" s="10">
        <f t="shared" si="165"/>
        <v>3500</v>
      </c>
      <c r="F1737" s="10">
        <f t="shared" ca="1" si="166"/>
        <v>1500</v>
      </c>
      <c r="G1737" s="9">
        <f t="shared" ca="1" si="167"/>
        <v>2000</v>
      </c>
    </row>
    <row r="1738" spans="1:7" x14ac:dyDescent="0.25">
      <c r="A1738" s="11">
        <v>1737</v>
      </c>
      <c r="B1738" s="49">
        <f t="shared" ca="1" si="162"/>
        <v>1</v>
      </c>
      <c r="C1738" s="10">
        <f t="shared" si="163"/>
        <v>7</v>
      </c>
      <c r="D1738" s="10">
        <f t="shared" ca="1" si="164"/>
        <v>6</v>
      </c>
      <c r="E1738" s="10">
        <f t="shared" si="165"/>
        <v>3500</v>
      </c>
      <c r="F1738" s="10">
        <f t="shared" ca="1" si="166"/>
        <v>4500</v>
      </c>
      <c r="G1738" s="9">
        <f t="shared" ca="1" si="167"/>
        <v>-1000</v>
      </c>
    </row>
    <row r="1739" spans="1:7" x14ac:dyDescent="0.25">
      <c r="A1739" s="11">
        <v>1738</v>
      </c>
      <c r="B1739" s="49">
        <f t="shared" ca="1" si="162"/>
        <v>7</v>
      </c>
      <c r="C1739" s="10">
        <f t="shared" si="163"/>
        <v>7</v>
      </c>
      <c r="D1739" s="10">
        <f t="shared" ca="1" si="164"/>
        <v>0</v>
      </c>
      <c r="E1739" s="10">
        <f t="shared" si="165"/>
        <v>3500</v>
      </c>
      <c r="F1739" s="10">
        <f t="shared" ca="1" si="166"/>
        <v>0</v>
      </c>
      <c r="G1739" s="9">
        <f t="shared" ca="1" si="167"/>
        <v>3500</v>
      </c>
    </row>
    <row r="1740" spans="1:7" x14ac:dyDescent="0.25">
      <c r="A1740" s="11">
        <v>1739</v>
      </c>
      <c r="B1740" s="49">
        <f t="shared" ca="1" si="162"/>
        <v>0</v>
      </c>
      <c r="C1740" s="10">
        <f t="shared" si="163"/>
        <v>7</v>
      </c>
      <c r="D1740" s="10">
        <f t="shared" ca="1" si="164"/>
        <v>7</v>
      </c>
      <c r="E1740" s="10">
        <f t="shared" si="165"/>
        <v>3500</v>
      </c>
      <c r="F1740" s="10">
        <f t="shared" ca="1" si="166"/>
        <v>5250</v>
      </c>
      <c r="G1740" s="9">
        <f t="shared" ca="1" si="167"/>
        <v>-1750</v>
      </c>
    </row>
    <row r="1741" spans="1:7" x14ac:dyDescent="0.25">
      <c r="A1741" s="11">
        <v>1740</v>
      </c>
      <c r="B1741" s="49">
        <f t="shared" ca="1" si="162"/>
        <v>4</v>
      </c>
      <c r="C1741" s="10">
        <f t="shared" si="163"/>
        <v>7</v>
      </c>
      <c r="D1741" s="10">
        <f t="shared" ca="1" si="164"/>
        <v>3</v>
      </c>
      <c r="E1741" s="10">
        <f t="shared" si="165"/>
        <v>3500</v>
      </c>
      <c r="F1741" s="10">
        <f t="shared" ca="1" si="166"/>
        <v>2250</v>
      </c>
      <c r="G1741" s="9">
        <f t="shared" ca="1" si="167"/>
        <v>1250</v>
      </c>
    </row>
    <row r="1742" spans="1:7" x14ac:dyDescent="0.25">
      <c r="A1742" s="11">
        <v>1741</v>
      </c>
      <c r="B1742" s="49">
        <f t="shared" ca="1" si="162"/>
        <v>8</v>
      </c>
      <c r="C1742" s="10">
        <f t="shared" si="163"/>
        <v>7</v>
      </c>
      <c r="D1742" s="10">
        <f t="shared" ca="1" si="164"/>
        <v>0</v>
      </c>
      <c r="E1742" s="10">
        <f t="shared" si="165"/>
        <v>3500</v>
      </c>
      <c r="F1742" s="10">
        <f t="shared" ca="1" si="166"/>
        <v>0</v>
      </c>
      <c r="G1742" s="9">
        <f t="shared" ca="1" si="167"/>
        <v>3500</v>
      </c>
    </row>
    <row r="1743" spans="1:7" x14ac:dyDescent="0.25">
      <c r="A1743" s="11">
        <v>1742</v>
      </c>
      <c r="B1743" s="49">
        <f t="shared" ca="1" si="162"/>
        <v>3</v>
      </c>
      <c r="C1743" s="10">
        <f t="shared" si="163"/>
        <v>7</v>
      </c>
      <c r="D1743" s="10">
        <f t="shared" ca="1" si="164"/>
        <v>4</v>
      </c>
      <c r="E1743" s="10">
        <f t="shared" si="165"/>
        <v>3500</v>
      </c>
      <c r="F1743" s="10">
        <f t="shared" ca="1" si="166"/>
        <v>3000</v>
      </c>
      <c r="G1743" s="9">
        <f t="shared" ca="1" si="167"/>
        <v>500</v>
      </c>
    </row>
    <row r="1744" spans="1:7" x14ac:dyDescent="0.25">
      <c r="A1744" s="11">
        <v>1743</v>
      </c>
      <c r="B1744" s="49">
        <f t="shared" ca="1" si="162"/>
        <v>6</v>
      </c>
      <c r="C1744" s="10">
        <f t="shared" si="163"/>
        <v>7</v>
      </c>
      <c r="D1744" s="10">
        <f t="shared" ca="1" si="164"/>
        <v>1</v>
      </c>
      <c r="E1744" s="10">
        <f t="shared" si="165"/>
        <v>3500</v>
      </c>
      <c r="F1744" s="10">
        <f t="shared" ca="1" si="166"/>
        <v>750</v>
      </c>
      <c r="G1744" s="9">
        <f t="shared" ca="1" si="167"/>
        <v>2750</v>
      </c>
    </row>
    <row r="1745" spans="1:7" x14ac:dyDescent="0.25">
      <c r="A1745" s="11">
        <v>1744</v>
      </c>
      <c r="B1745" s="49">
        <f t="shared" ca="1" si="162"/>
        <v>2</v>
      </c>
      <c r="C1745" s="10">
        <f t="shared" si="163"/>
        <v>7</v>
      </c>
      <c r="D1745" s="10">
        <f t="shared" ca="1" si="164"/>
        <v>5</v>
      </c>
      <c r="E1745" s="10">
        <f t="shared" si="165"/>
        <v>3500</v>
      </c>
      <c r="F1745" s="10">
        <f t="shared" ca="1" si="166"/>
        <v>3750</v>
      </c>
      <c r="G1745" s="9">
        <f t="shared" ca="1" si="167"/>
        <v>-250</v>
      </c>
    </row>
    <row r="1746" spans="1:7" x14ac:dyDescent="0.25">
      <c r="A1746" s="11">
        <v>1745</v>
      </c>
      <c r="B1746" s="49">
        <f t="shared" ca="1" si="162"/>
        <v>8</v>
      </c>
      <c r="C1746" s="10">
        <f t="shared" si="163"/>
        <v>7</v>
      </c>
      <c r="D1746" s="10">
        <f t="shared" ca="1" si="164"/>
        <v>0</v>
      </c>
      <c r="E1746" s="10">
        <f t="shared" si="165"/>
        <v>3500</v>
      </c>
      <c r="F1746" s="10">
        <f t="shared" ca="1" si="166"/>
        <v>0</v>
      </c>
      <c r="G1746" s="9">
        <f t="shared" ca="1" si="167"/>
        <v>3500</v>
      </c>
    </row>
    <row r="1747" spans="1:7" x14ac:dyDescent="0.25">
      <c r="A1747" s="11">
        <v>1746</v>
      </c>
      <c r="B1747" s="49">
        <f t="shared" ca="1" si="162"/>
        <v>2</v>
      </c>
      <c r="C1747" s="10">
        <f t="shared" si="163"/>
        <v>7</v>
      </c>
      <c r="D1747" s="10">
        <f t="shared" ca="1" si="164"/>
        <v>5</v>
      </c>
      <c r="E1747" s="10">
        <f t="shared" si="165"/>
        <v>3500</v>
      </c>
      <c r="F1747" s="10">
        <f t="shared" ca="1" si="166"/>
        <v>3750</v>
      </c>
      <c r="G1747" s="9">
        <f t="shared" ca="1" si="167"/>
        <v>-250</v>
      </c>
    </row>
    <row r="1748" spans="1:7" x14ac:dyDescent="0.25">
      <c r="A1748" s="11">
        <v>1747</v>
      </c>
      <c r="B1748" s="49">
        <f t="shared" ca="1" si="162"/>
        <v>2</v>
      </c>
      <c r="C1748" s="10">
        <f t="shared" si="163"/>
        <v>7</v>
      </c>
      <c r="D1748" s="10">
        <f t="shared" ca="1" si="164"/>
        <v>5</v>
      </c>
      <c r="E1748" s="10">
        <f t="shared" si="165"/>
        <v>3500</v>
      </c>
      <c r="F1748" s="10">
        <f t="shared" ca="1" si="166"/>
        <v>3750</v>
      </c>
      <c r="G1748" s="9">
        <f t="shared" ca="1" si="167"/>
        <v>-250</v>
      </c>
    </row>
    <row r="1749" spans="1:7" x14ac:dyDescent="0.25">
      <c r="A1749" s="11">
        <v>1748</v>
      </c>
      <c r="B1749" s="49">
        <f t="shared" ca="1" si="162"/>
        <v>5</v>
      </c>
      <c r="C1749" s="10">
        <f t="shared" si="163"/>
        <v>7</v>
      </c>
      <c r="D1749" s="10">
        <f t="shared" ca="1" si="164"/>
        <v>2</v>
      </c>
      <c r="E1749" s="10">
        <f t="shared" si="165"/>
        <v>3500</v>
      </c>
      <c r="F1749" s="10">
        <f t="shared" ca="1" si="166"/>
        <v>1500</v>
      </c>
      <c r="G1749" s="9">
        <f t="shared" ca="1" si="167"/>
        <v>2000</v>
      </c>
    </row>
    <row r="1750" spans="1:7" x14ac:dyDescent="0.25">
      <c r="A1750" s="11">
        <v>1749</v>
      </c>
      <c r="B1750" s="49">
        <f t="shared" ca="1" si="162"/>
        <v>3</v>
      </c>
      <c r="C1750" s="10">
        <f t="shared" si="163"/>
        <v>7</v>
      </c>
      <c r="D1750" s="10">
        <f t="shared" ca="1" si="164"/>
        <v>4</v>
      </c>
      <c r="E1750" s="10">
        <f t="shared" si="165"/>
        <v>3500</v>
      </c>
      <c r="F1750" s="10">
        <f t="shared" ca="1" si="166"/>
        <v>3000</v>
      </c>
      <c r="G1750" s="9">
        <f t="shared" ca="1" si="167"/>
        <v>500</v>
      </c>
    </row>
    <row r="1751" spans="1:7" x14ac:dyDescent="0.25">
      <c r="A1751" s="11">
        <v>1750</v>
      </c>
      <c r="B1751" s="49">
        <f t="shared" ca="1" si="162"/>
        <v>1</v>
      </c>
      <c r="C1751" s="10">
        <f t="shared" si="163"/>
        <v>7</v>
      </c>
      <c r="D1751" s="10">
        <f t="shared" ca="1" si="164"/>
        <v>6</v>
      </c>
      <c r="E1751" s="10">
        <f t="shared" si="165"/>
        <v>3500</v>
      </c>
      <c r="F1751" s="10">
        <f t="shared" ca="1" si="166"/>
        <v>4500</v>
      </c>
      <c r="G1751" s="9">
        <f t="shared" ca="1" si="167"/>
        <v>-1000</v>
      </c>
    </row>
    <row r="1752" spans="1:7" x14ac:dyDescent="0.25">
      <c r="A1752" s="11">
        <v>1751</v>
      </c>
      <c r="B1752" s="49">
        <f t="shared" ca="1" si="162"/>
        <v>9</v>
      </c>
      <c r="C1752" s="10">
        <f t="shared" si="163"/>
        <v>7</v>
      </c>
      <c r="D1752" s="10">
        <f t="shared" ca="1" si="164"/>
        <v>0</v>
      </c>
      <c r="E1752" s="10">
        <f t="shared" si="165"/>
        <v>3500</v>
      </c>
      <c r="F1752" s="10">
        <f t="shared" ca="1" si="166"/>
        <v>0</v>
      </c>
      <c r="G1752" s="9">
        <f t="shared" ca="1" si="167"/>
        <v>3500</v>
      </c>
    </row>
    <row r="1753" spans="1:7" x14ac:dyDescent="0.25">
      <c r="A1753" s="11">
        <v>1752</v>
      </c>
      <c r="B1753" s="49">
        <f t="shared" ca="1" si="162"/>
        <v>3</v>
      </c>
      <c r="C1753" s="10">
        <f t="shared" si="163"/>
        <v>7</v>
      </c>
      <c r="D1753" s="10">
        <f t="shared" ca="1" si="164"/>
        <v>4</v>
      </c>
      <c r="E1753" s="10">
        <f t="shared" si="165"/>
        <v>3500</v>
      </c>
      <c r="F1753" s="10">
        <f t="shared" ca="1" si="166"/>
        <v>3000</v>
      </c>
      <c r="G1753" s="9">
        <f t="shared" ca="1" si="167"/>
        <v>500</v>
      </c>
    </row>
    <row r="1754" spans="1:7" x14ac:dyDescent="0.25">
      <c r="A1754" s="11">
        <v>1753</v>
      </c>
      <c r="B1754" s="49">
        <f t="shared" ca="1" si="162"/>
        <v>4</v>
      </c>
      <c r="C1754" s="10">
        <f t="shared" si="163"/>
        <v>7</v>
      </c>
      <c r="D1754" s="10">
        <f t="shared" ca="1" si="164"/>
        <v>3</v>
      </c>
      <c r="E1754" s="10">
        <f t="shared" si="165"/>
        <v>3500</v>
      </c>
      <c r="F1754" s="10">
        <f t="shared" ca="1" si="166"/>
        <v>2250</v>
      </c>
      <c r="G1754" s="9">
        <f t="shared" ca="1" si="167"/>
        <v>1250</v>
      </c>
    </row>
    <row r="1755" spans="1:7" x14ac:dyDescent="0.25">
      <c r="A1755" s="11">
        <v>1754</v>
      </c>
      <c r="B1755" s="49">
        <f t="shared" ca="1" si="162"/>
        <v>2</v>
      </c>
      <c r="C1755" s="10">
        <f t="shared" si="163"/>
        <v>7</v>
      </c>
      <c r="D1755" s="10">
        <f t="shared" ca="1" si="164"/>
        <v>5</v>
      </c>
      <c r="E1755" s="10">
        <f t="shared" si="165"/>
        <v>3500</v>
      </c>
      <c r="F1755" s="10">
        <f t="shared" ca="1" si="166"/>
        <v>3750</v>
      </c>
      <c r="G1755" s="9">
        <f t="shared" ca="1" si="167"/>
        <v>-250</v>
      </c>
    </row>
    <row r="1756" spans="1:7" x14ac:dyDescent="0.25">
      <c r="A1756" s="11">
        <v>1755</v>
      </c>
      <c r="B1756" s="49">
        <f t="shared" ca="1" si="162"/>
        <v>3</v>
      </c>
      <c r="C1756" s="10">
        <f t="shared" si="163"/>
        <v>7</v>
      </c>
      <c r="D1756" s="10">
        <f t="shared" ca="1" si="164"/>
        <v>4</v>
      </c>
      <c r="E1756" s="10">
        <f t="shared" si="165"/>
        <v>3500</v>
      </c>
      <c r="F1756" s="10">
        <f t="shared" ca="1" si="166"/>
        <v>3000</v>
      </c>
      <c r="G1756" s="9">
        <f t="shared" ca="1" si="167"/>
        <v>500</v>
      </c>
    </row>
    <row r="1757" spans="1:7" x14ac:dyDescent="0.25">
      <c r="A1757" s="11">
        <v>1756</v>
      </c>
      <c r="B1757" s="49">
        <f t="shared" ca="1" si="162"/>
        <v>0</v>
      </c>
      <c r="C1757" s="10">
        <f t="shared" si="163"/>
        <v>7</v>
      </c>
      <c r="D1757" s="10">
        <f t="shared" ca="1" si="164"/>
        <v>7</v>
      </c>
      <c r="E1757" s="10">
        <f t="shared" si="165"/>
        <v>3500</v>
      </c>
      <c r="F1757" s="10">
        <f t="shared" ca="1" si="166"/>
        <v>5250</v>
      </c>
      <c r="G1757" s="9">
        <f t="shared" ca="1" si="167"/>
        <v>-1750</v>
      </c>
    </row>
    <row r="1758" spans="1:7" x14ac:dyDescent="0.25">
      <c r="A1758" s="11">
        <v>1757</v>
      </c>
      <c r="B1758" s="49">
        <f t="shared" ca="1" si="162"/>
        <v>7</v>
      </c>
      <c r="C1758" s="10">
        <f t="shared" si="163"/>
        <v>7</v>
      </c>
      <c r="D1758" s="10">
        <f t="shared" ca="1" si="164"/>
        <v>0</v>
      </c>
      <c r="E1758" s="10">
        <f t="shared" si="165"/>
        <v>3500</v>
      </c>
      <c r="F1758" s="10">
        <f t="shared" ca="1" si="166"/>
        <v>0</v>
      </c>
      <c r="G1758" s="9">
        <f t="shared" ca="1" si="167"/>
        <v>3500</v>
      </c>
    </row>
    <row r="1759" spans="1:7" x14ac:dyDescent="0.25">
      <c r="A1759" s="11">
        <v>1758</v>
      </c>
      <c r="B1759" s="49">
        <f t="shared" ca="1" si="162"/>
        <v>2</v>
      </c>
      <c r="C1759" s="10">
        <f t="shared" si="163"/>
        <v>7</v>
      </c>
      <c r="D1759" s="10">
        <f t="shared" ca="1" si="164"/>
        <v>5</v>
      </c>
      <c r="E1759" s="10">
        <f t="shared" si="165"/>
        <v>3500</v>
      </c>
      <c r="F1759" s="10">
        <f t="shared" ca="1" si="166"/>
        <v>3750</v>
      </c>
      <c r="G1759" s="9">
        <f t="shared" ca="1" si="167"/>
        <v>-250</v>
      </c>
    </row>
    <row r="1760" spans="1:7" x14ac:dyDescent="0.25">
      <c r="A1760" s="11">
        <v>1759</v>
      </c>
      <c r="B1760" s="49">
        <f t="shared" ca="1" si="162"/>
        <v>9</v>
      </c>
      <c r="C1760" s="10">
        <f t="shared" si="163"/>
        <v>7</v>
      </c>
      <c r="D1760" s="10">
        <f t="shared" ca="1" si="164"/>
        <v>0</v>
      </c>
      <c r="E1760" s="10">
        <f t="shared" si="165"/>
        <v>3500</v>
      </c>
      <c r="F1760" s="10">
        <f t="shared" ca="1" si="166"/>
        <v>0</v>
      </c>
      <c r="G1760" s="9">
        <f t="shared" ca="1" si="167"/>
        <v>3500</v>
      </c>
    </row>
    <row r="1761" spans="1:7" x14ac:dyDescent="0.25">
      <c r="A1761" s="11">
        <v>1760</v>
      </c>
      <c r="B1761" s="49">
        <f t="shared" ca="1" si="162"/>
        <v>0</v>
      </c>
      <c r="C1761" s="10">
        <f t="shared" si="163"/>
        <v>7</v>
      </c>
      <c r="D1761" s="10">
        <f t="shared" ca="1" si="164"/>
        <v>7</v>
      </c>
      <c r="E1761" s="10">
        <f t="shared" si="165"/>
        <v>3500</v>
      </c>
      <c r="F1761" s="10">
        <f t="shared" ca="1" si="166"/>
        <v>5250</v>
      </c>
      <c r="G1761" s="9">
        <f t="shared" ca="1" si="167"/>
        <v>-1750</v>
      </c>
    </row>
    <row r="1762" spans="1:7" x14ac:dyDescent="0.25">
      <c r="A1762" s="11">
        <v>1761</v>
      </c>
      <c r="B1762" s="49">
        <f t="shared" ca="1" si="162"/>
        <v>1</v>
      </c>
      <c r="C1762" s="10">
        <f t="shared" si="163"/>
        <v>7</v>
      </c>
      <c r="D1762" s="10">
        <f t="shared" ca="1" si="164"/>
        <v>6</v>
      </c>
      <c r="E1762" s="10">
        <f t="shared" si="165"/>
        <v>3500</v>
      </c>
      <c r="F1762" s="10">
        <f t="shared" ca="1" si="166"/>
        <v>4500</v>
      </c>
      <c r="G1762" s="9">
        <f t="shared" ca="1" si="167"/>
        <v>-1000</v>
      </c>
    </row>
    <row r="1763" spans="1:7" x14ac:dyDescent="0.25">
      <c r="A1763" s="11">
        <v>1762</v>
      </c>
      <c r="B1763" s="49">
        <f t="shared" ca="1" si="162"/>
        <v>2</v>
      </c>
      <c r="C1763" s="10">
        <f t="shared" si="163"/>
        <v>7</v>
      </c>
      <c r="D1763" s="10">
        <f t="shared" ca="1" si="164"/>
        <v>5</v>
      </c>
      <c r="E1763" s="10">
        <f t="shared" si="165"/>
        <v>3500</v>
      </c>
      <c r="F1763" s="10">
        <f t="shared" ca="1" si="166"/>
        <v>3750</v>
      </c>
      <c r="G1763" s="9">
        <f t="shared" ca="1" si="167"/>
        <v>-250</v>
      </c>
    </row>
    <row r="1764" spans="1:7" x14ac:dyDescent="0.25">
      <c r="A1764" s="11">
        <v>1763</v>
      </c>
      <c r="B1764" s="49">
        <f t="shared" ca="1" si="162"/>
        <v>7</v>
      </c>
      <c r="C1764" s="10">
        <f t="shared" si="163"/>
        <v>7</v>
      </c>
      <c r="D1764" s="10">
        <f t="shared" ca="1" si="164"/>
        <v>0</v>
      </c>
      <c r="E1764" s="10">
        <f t="shared" si="165"/>
        <v>3500</v>
      </c>
      <c r="F1764" s="10">
        <f t="shared" ca="1" si="166"/>
        <v>0</v>
      </c>
      <c r="G1764" s="9">
        <f t="shared" ca="1" si="167"/>
        <v>3500</v>
      </c>
    </row>
    <row r="1765" spans="1:7" x14ac:dyDescent="0.25">
      <c r="A1765" s="11">
        <v>1764</v>
      </c>
      <c r="B1765" s="49">
        <f t="shared" ca="1" si="162"/>
        <v>8</v>
      </c>
      <c r="C1765" s="10">
        <f t="shared" si="163"/>
        <v>7</v>
      </c>
      <c r="D1765" s="10">
        <f t="shared" ca="1" si="164"/>
        <v>0</v>
      </c>
      <c r="E1765" s="10">
        <f t="shared" si="165"/>
        <v>3500</v>
      </c>
      <c r="F1765" s="10">
        <f t="shared" ca="1" si="166"/>
        <v>0</v>
      </c>
      <c r="G1765" s="9">
        <f t="shared" ca="1" si="167"/>
        <v>3500</v>
      </c>
    </row>
    <row r="1766" spans="1:7" x14ac:dyDescent="0.25">
      <c r="A1766" s="11">
        <v>1765</v>
      </c>
      <c r="B1766" s="49">
        <f t="shared" ca="1" si="162"/>
        <v>3</v>
      </c>
      <c r="C1766" s="10">
        <f t="shared" si="163"/>
        <v>7</v>
      </c>
      <c r="D1766" s="10">
        <f t="shared" ca="1" si="164"/>
        <v>4</v>
      </c>
      <c r="E1766" s="10">
        <f t="shared" si="165"/>
        <v>3500</v>
      </c>
      <c r="F1766" s="10">
        <f t="shared" ca="1" si="166"/>
        <v>3000</v>
      </c>
      <c r="G1766" s="9">
        <f t="shared" ca="1" si="167"/>
        <v>500</v>
      </c>
    </row>
    <row r="1767" spans="1:7" x14ac:dyDescent="0.25">
      <c r="A1767" s="11">
        <v>1766</v>
      </c>
      <c r="B1767" s="49">
        <f t="shared" ca="1" si="162"/>
        <v>0</v>
      </c>
      <c r="C1767" s="10">
        <f t="shared" si="163"/>
        <v>7</v>
      </c>
      <c r="D1767" s="10">
        <f t="shared" ca="1" si="164"/>
        <v>7</v>
      </c>
      <c r="E1767" s="10">
        <f t="shared" si="165"/>
        <v>3500</v>
      </c>
      <c r="F1767" s="10">
        <f t="shared" ca="1" si="166"/>
        <v>5250</v>
      </c>
      <c r="G1767" s="9">
        <f t="shared" ca="1" si="167"/>
        <v>-1750</v>
      </c>
    </row>
    <row r="1768" spans="1:7" x14ac:dyDescent="0.25">
      <c r="A1768" s="11">
        <v>1767</v>
      </c>
      <c r="B1768" s="49">
        <f t="shared" ca="1" si="162"/>
        <v>3</v>
      </c>
      <c r="C1768" s="10">
        <f t="shared" si="163"/>
        <v>7</v>
      </c>
      <c r="D1768" s="10">
        <f t="shared" ca="1" si="164"/>
        <v>4</v>
      </c>
      <c r="E1768" s="10">
        <f t="shared" si="165"/>
        <v>3500</v>
      </c>
      <c r="F1768" s="10">
        <f t="shared" ca="1" si="166"/>
        <v>3000</v>
      </c>
      <c r="G1768" s="9">
        <f t="shared" ca="1" si="167"/>
        <v>500</v>
      </c>
    </row>
    <row r="1769" spans="1:7" x14ac:dyDescent="0.25">
      <c r="A1769" s="11">
        <v>1768</v>
      </c>
      <c r="B1769" s="49">
        <f t="shared" ca="1" si="162"/>
        <v>1</v>
      </c>
      <c r="C1769" s="10">
        <f t="shared" si="163"/>
        <v>7</v>
      </c>
      <c r="D1769" s="10">
        <f t="shared" ca="1" si="164"/>
        <v>6</v>
      </c>
      <c r="E1769" s="10">
        <f t="shared" si="165"/>
        <v>3500</v>
      </c>
      <c r="F1769" s="10">
        <f t="shared" ca="1" si="166"/>
        <v>4500</v>
      </c>
      <c r="G1769" s="9">
        <f t="shared" ca="1" si="167"/>
        <v>-1000</v>
      </c>
    </row>
    <row r="1770" spans="1:7" x14ac:dyDescent="0.25">
      <c r="A1770" s="11">
        <v>1769</v>
      </c>
      <c r="B1770" s="49">
        <f t="shared" ca="1" si="162"/>
        <v>9</v>
      </c>
      <c r="C1770" s="10">
        <f t="shared" si="163"/>
        <v>7</v>
      </c>
      <c r="D1770" s="10">
        <f t="shared" ca="1" si="164"/>
        <v>0</v>
      </c>
      <c r="E1770" s="10">
        <f t="shared" si="165"/>
        <v>3500</v>
      </c>
      <c r="F1770" s="10">
        <f t="shared" ca="1" si="166"/>
        <v>0</v>
      </c>
      <c r="G1770" s="9">
        <f t="shared" ca="1" si="167"/>
        <v>3500</v>
      </c>
    </row>
    <row r="1771" spans="1:7" x14ac:dyDescent="0.25">
      <c r="A1771" s="11">
        <v>1770</v>
      </c>
      <c r="B1771" s="49">
        <f t="shared" ca="1" si="162"/>
        <v>0</v>
      </c>
      <c r="C1771" s="10">
        <f t="shared" si="163"/>
        <v>7</v>
      </c>
      <c r="D1771" s="10">
        <f t="shared" ca="1" si="164"/>
        <v>7</v>
      </c>
      <c r="E1771" s="10">
        <f t="shared" si="165"/>
        <v>3500</v>
      </c>
      <c r="F1771" s="10">
        <f t="shared" ca="1" si="166"/>
        <v>5250</v>
      </c>
      <c r="G1771" s="9">
        <f t="shared" ca="1" si="167"/>
        <v>-1750</v>
      </c>
    </row>
    <row r="1772" spans="1:7" x14ac:dyDescent="0.25">
      <c r="A1772" s="11">
        <v>1771</v>
      </c>
      <c r="B1772" s="49">
        <f t="shared" ca="1" si="162"/>
        <v>2</v>
      </c>
      <c r="C1772" s="10">
        <f t="shared" si="163"/>
        <v>7</v>
      </c>
      <c r="D1772" s="10">
        <f t="shared" ca="1" si="164"/>
        <v>5</v>
      </c>
      <c r="E1772" s="10">
        <f t="shared" si="165"/>
        <v>3500</v>
      </c>
      <c r="F1772" s="10">
        <f t="shared" ca="1" si="166"/>
        <v>3750</v>
      </c>
      <c r="G1772" s="9">
        <f t="shared" ca="1" si="167"/>
        <v>-250</v>
      </c>
    </row>
    <row r="1773" spans="1:7" x14ac:dyDescent="0.25">
      <c r="A1773" s="11">
        <v>1772</v>
      </c>
      <c r="B1773" s="49">
        <f t="shared" ca="1" si="162"/>
        <v>6</v>
      </c>
      <c r="C1773" s="10">
        <f t="shared" si="163"/>
        <v>7</v>
      </c>
      <c r="D1773" s="10">
        <f t="shared" ca="1" si="164"/>
        <v>1</v>
      </c>
      <c r="E1773" s="10">
        <f t="shared" si="165"/>
        <v>3500</v>
      </c>
      <c r="F1773" s="10">
        <f t="shared" ca="1" si="166"/>
        <v>750</v>
      </c>
      <c r="G1773" s="9">
        <f t="shared" ca="1" si="167"/>
        <v>2750</v>
      </c>
    </row>
    <row r="1774" spans="1:7" x14ac:dyDescent="0.25">
      <c r="A1774" s="11">
        <v>1773</v>
      </c>
      <c r="B1774" s="49">
        <f t="shared" ca="1" si="162"/>
        <v>1</v>
      </c>
      <c r="C1774" s="10">
        <f t="shared" si="163"/>
        <v>7</v>
      </c>
      <c r="D1774" s="10">
        <f t="shared" ca="1" si="164"/>
        <v>6</v>
      </c>
      <c r="E1774" s="10">
        <f t="shared" si="165"/>
        <v>3500</v>
      </c>
      <c r="F1774" s="10">
        <f t="shared" ca="1" si="166"/>
        <v>4500</v>
      </c>
      <c r="G1774" s="9">
        <f t="shared" ca="1" si="167"/>
        <v>-1000</v>
      </c>
    </row>
    <row r="1775" spans="1:7" x14ac:dyDescent="0.25">
      <c r="A1775" s="11">
        <v>1774</v>
      </c>
      <c r="B1775" s="49">
        <f t="shared" ca="1" si="162"/>
        <v>8</v>
      </c>
      <c r="C1775" s="10">
        <f t="shared" si="163"/>
        <v>7</v>
      </c>
      <c r="D1775" s="10">
        <f t="shared" ca="1" si="164"/>
        <v>0</v>
      </c>
      <c r="E1775" s="10">
        <f t="shared" si="165"/>
        <v>3500</v>
      </c>
      <c r="F1775" s="10">
        <f t="shared" ca="1" si="166"/>
        <v>0</v>
      </c>
      <c r="G1775" s="9">
        <f t="shared" ca="1" si="167"/>
        <v>3500</v>
      </c>
    </row>
    <row r="1776" spans="1:7" x14ac:dyDescent="0.25">
      <c r="A1776" s="11">
        <v>1775</v>
      </c>
      <c r="B1776" s="49">
        <f t="shared" ca="1" si="162"/>
        <v>2</v>
      </c>
      <c r="C1776" s="10">
        <f t="shared" si="163"/>
        <v>7</v>
      </c>
      <c r="D1776" s="10">
        <f t="shared" ca="1" si="164"/>
        <v>5</v>
      </c>
      <c r="E1776" s="10">
        <f t="shared" si="165"/>
        <v>3500</v>
      </c>
      <c r="F1776" s="10">
        <f t="shared" ca="1" si="166"/>
        <v>3750</v>
      </c>
      <c r="G1776" s="9">
        <f t="shared" ca="1" si="167"/>
        <v>-250</v>
      </c>
    </row>
    <row r="1777" spans="1:7" x14ac:dyDescent="0.25">
      <c r="A1777" s="11">
        <v>1776</v>
      </c>
      <c r="B1777" s="49">
        <f t="shared" ca="1" si="162"/>
        <v>0</v>
      </c>
      <c r="C1777" s="10">
        <f t="shared" si="163"/>
        <v>7</v>
      </c>
      <c r="D1777" s="10">
        <f t="shared" ca="1" si="164"/>
        <v>7</v>
      </c>
      <c r="E1777" s="10">
        <f t="shared" si="165"/>
        <v>3500</v>
      </c>
      <c r="F1777" s="10">
        <f t="shared" ca="1" si="166"/>
        <v>5250</v>
      </c>
      <c r="G1777" s="9">
        <f t="shared" ca="1" si="167"/>
        <v>-1750</v>
      </c>
    </row>
    <row r="1778" spans="1:7" x14ac:dyDescent="0.25">
      <c r="A1778" s="11">
        <v>1777</v>
      </c>
      <c r="B1778" s="49">
        <f t="shared" ca="1" si="162"/>
        <v>6</v>
      </c>
      <c r="C1778" s="10">
        <f t="shared" si="163"/>
        <v>7</v>
      </c>
      <c r="D1778" s="10">
        <f t="shared" ca="1" si="164"/>
        <v>1</v>
      </c>
      <c r="E1778" s="10">
        <f t="shared" si="165"/>
        <v>3500</v>
      </c>
      <c r="F1778" s="10">
        <f t="shared" ca="1" si="166"/>
        <v>750</v>
      </c>
      <c r="G1778" s="9">
        <f t="shared" ca="1" si="167"/>
        <v>2750</v>
      </c>
    </row>
    <row r="1779" spans="1:7" x14ac:dyDescent="0.25">
      <c r="A1779" s="11">
        <v>1778</v>
      </c>
      <c r="B1779" s="49">
        <f t="shared" ca="1" si="162"/>
        <v>4</v>
      </c>
      <c r="C1779" s="10">
        <f t="shared" si="163"/>
        <v>7</v>
      </c>
      <c r="D1779" s="10">
        <f t="shared" ca="1" si="164"/>
        <v>3</v>
      </c>
      <c r="E1779" s="10">
        <f t="shared" si="165"/>
        <v>3500</v>
      </c>
      <c r="F1779" s="10">
        <f t="shared" ca="1" si="166"/>
        <v>2250</v>
      </c>
      <c r="G1779" s="9">
        <f t="shared" ca="1" si="167"/>
        <v>1250</v>
      </c>
    </row>
    <row r="1780" spans="1:7" x14ac:dyDescent="0.25">
      <c r="A1780" s="11">
        <v>1779</v>
      </c>
      <c r="B1780" s="49">
        <f t="shared" ca="1" si="162"/>
        <v>4</v>
      </c>
      <c r="C1780" s="10">
        <f t="shared" si="163"/>
        <v>7</v>
      </c>
      <c r="D1780" s="10">
        <f t="shared" ca="1" si="164"/>
        <v>3</v>
      </c>
      <c r="E1780" s="10">
        <f t="shared" si="165"/>
        <v>3500</v>
      </c>
      <c r="F1780" s="10">
        <f t="shared" ca="1" si="166"/>
        <v>2250</v>
      </c>
      <c r="G1780" s="9">
        <f t="shared" ca="1" si="167"/>
        <v>1250</v>
      </c>
    </row>
    <row r="1781" spans="1:7" x14ac:dyDescent="0.25">
      <c r="A1781" s="11">
        <v>1780</v>
      </c>
      <c r="B1781" s="49">
        <f t="shared" ca="1" si="162"/>
        <v>0</v>
      </c>
      <c r="C1781" s="10">
        <f t="shared" si="163"/>
        <v>7</v>
      </c>
      <c r="D1781" s="10">
        <f t="shared" ca="1" si="164"/>
        <v>7</v>
      </c>
      <c r="E1781" s="10">
        <f t="shared" si="165"/>
        <v>3500</v>
      </c>
      <c r="F1781" s="10">
        <f t="shared" ca="1" si="166"/>
        <v>5250</v>
      </c>
      <c r="G1781" s="9">
        <f t="shared" ca="1" si="167"/>
        <v>-1750</v>
      </c>
    </row>
    <row r="1782" spans="1:7" x14ac:dyDescent="0.25">
      <c r="A1782" s="11">
        <v>1781</v>
      </c>
      <c r="B1782" s="49">
        <f t="shared" ca="1" si="162"/>
        <v>4</v>
      </c>
      <c r="C1782" s="10">
        <f t="shared" si="163"/>
        <v>7</v>
      </c>
      <c r="D1782" s="10">
        <f t="shared" ca="1" si="164"/>
        <v>3</v>
      </c>
      <c r="E1782" s="10">
        <f t="shared" si="165"/>
        <v>3500</v>
      </c>
      <c r="F1782" s="10">
        <f t="shared" ca="1" si="166"/>
        <v>2250</v>
      </c>
      <c r="G1782" s="9">
        <f t="shared" ca="1" si="167"/>
        <v>1250</v>
      </c>
    </row>
    <row r="1783" spans="1:7" x14ac:dyDescent="0.25">
      <c r="A1783" s="11">
        <v>1782</v>
      </c>
      <c r="B1783" s="49">
        <f t="shared" ca="1" si="162"/>
        <v>3</v>
      </c>
      <c r="C1783" s="10">
        <f t="shared" si="163"/>
        <v>7</v>
      </c>
      <c r="D1783" s="10">
        <f t="shared" ca="1" si="164"/>
        <v>4</v>
      </c>
      <c r="E1783" s="10">
        <f t="shared" si="165"/>
        <v>3500</v>
      </c>
      <c r="F1783" s="10">
        <f t="shared" ca="1" si="166"/>
        <v>3000</v>
      </c>
      <c r="G1783" s="9">
        <f t="shared" ca="1" si="167"/>
        <v>500</v>
      </c>
    </row>
    <row r="1784" spans="1:7" x14ac:dyDescent="0.25">
      <c r="A1784" s="11">
        <v>1783</v>
      </c>
      <c r="B1784" s="49">
        <f t="shared" ca="1" si="162"/>
        <v>4</v>
      </c>
      <c r="C1784" s="10">
        <f t="shared" si="163"/>
        <v>7</v>
      </c>
      <c r="D1784" s="10">
        <f t="shared" ca="1" si="164"/>
        <v>3</v>
      </c>
      <c r="E1784" s="10">
        <f t="shared" si="165"/>
        <v>3500</v>
      </c>
      <c r="F1784" s="10">
        <f t="shared" ca="1" si="166"/>
        <v>2250</v>
      </c>
      <c r="G1784" s="9">
        <f t="shared" ca="1" si="167"/>
        <v>1250</v>
      </c>
    </row>
    <row r="1785" spans="1:7" x14ac:dyDescent="0.25">
      <c r="A1785" s="11">
        <v>1784</v>
      </c>
      <c r="B1785" s="49">
        <f t="shared" ca="1" si="162"/>
        <v>10</v>
      </c>
      <c r="C1785" s="10">
        <f t="shared" si="163"/>
        <v>7</v>
      </c>
      <c r="D1785" s="10">
        <f t="shared" ca="1" si="164"/>
        <v>0</v>
      </c>
      <c r="E1785" s="10">
        <f t="shared" si="165"/>
        <v>3500</v>
      </c>
      <c r="F1785" s="10">
        <f t="shared" ca="1" si="166"/>
        <v>0</v>
      </c>
      <c r="G1785" s="9">
        <f t="shared" ca="1" si="167"/>
        <v>3500</v>
      </c>
    </row>
    <row r="1786" spans="1:7" x14ac:dyDescent="0.25">
      <c r="A1786" s="11">
        <v>1785</v>
      </c>
      <c r="B1786" s="49">
        <f t="shared" ca="1" si="162"/>
        <v>0</v>
      </c>
      <c r="C1786" s="10">
        <f t="shared" si="163"/>
        <v>7</v>
      </c>
      <c r="D1786" s="10">
        <f t="shared" ca="1" si="164"/>
        <v>7</v>
      </c>
      <c r="E1786" s="10">
        <f t="shared" si="165"/>
        <v>3500</v>
      </c>
      <c r="F1786" s="10">
        <f t="shared" ca="1" si="166"/>
        <v>5250</v>
      </c>
      <c r="G1786" s="9">
        <f t="shared" ca="1" si="167"/>
        <v>-1750</v>
      </c>
    </row>
    <row r="1787" spans="1:7" x14ac:dyDescent="0.25">
      <c r="A1787" s="11">
        <v>1786</v>
      </c>
      <c r="B1787" s="49">
        <f t="shared" ca="1" si="162"/>
        <v>0</v>
      </c>
      <c r="C1787" s="10">
        <f t="shared" si="163"/>
        <v>7</v>
      </c>
      <c r="D1787" s="10">
        <f t="shared" ca="1" si="164"/>
        <v>7</v>
      </c>
      <c r="E1787" s="10">
        <f t="shared" si="165"/>
        <v>3500</v>
      </c>
      <c r="F1787" s="10">
        <f t="shared" ca="1" si="166"/>
        <v>5250</v>
      </c>
      <c r="G1787" s="9">
        <f t="shared" ca="1" si="167"/>
        <v>-1750</v>
      </c>
    </row>
    <row r="1788" spans="1:7" x14ac:dyDescent="0.25">
      <c r="A1788" s="11">
        <v>1787</v>
      </c>
      <c r="B1788" s="49">
        <f t="shared" ca="1" si="162"/>
        <v>10</v>
      </c>
      <c r="C1788" s="10">
        <f t="shared" si="163"/>
        <v>7</v>
      </c>
      <c r="D1788" s="10">
        <f t="shared" ca="1" si="164"/>
        <v>0</v>
      </c>
      <c r="E1788" s="10">
        <f t="shared" si="165"/>
        <v>3500</v>
      </c>
      <c r="F1788" s="10">
        <f t="shared" ca="1" si="166"/>
        <v>0</v>
      </c>
      <c r="G1788" s="9">
        <f t="shared" ca="1" si="167"/>
        <v>3500</v>
      </c>
    </row>
    <row r="1789" spans="1:7" x14ac:dyDescent="0.25">
      <c r="A1789" s="11">
        <v>1788</v>
      </c>
      <c r="B1789" s="49">
        <f t="shared" ca="1" si="162"/>
        <v>5</v>
      </c>
      <c r="C1789" s="10">
        <f t="shared" si="163"/>
        <v>7</v>
      </c>
      <c r="D1789" s="10">
        <f t="shared" ca="1" si="164"/>
        <v>2</v>
      </c>
      <c r="E1789" s="10">
        <f t="shared" si="165"/>
        <v>3500</v>
      </c>
      <c r="F1789" s="10">
        <f t="shared" ca="1" si="166"/>
        <v>1500</v>
      </c>
      <c r="G1789" s="9">
        <f t="shared" ca="1" si="167"/>
        <v>2000</v>
      </c>
    </row>
    <row r="1790" spans="1:7" x14ac:dyDescent="0.25">
      <c r="A1790" s="11">
        <v>1789</v>
      </c>
      <c r="B1790" s="49">
        <f t="shared" ca="1" si="162"/>
        <v>6</v>
      </c>
      <c r="C1790" s="10">
        <f t="shared" si="163"/>
        <v>7</v>
      </c>
      <c r="D1790" s="10">
        <f t="shared" ca="1" si="164"/>
        <v>1</v>
      </c>
      <c r="E1790" s="10">
        <f t="shared" si="165"/>
        <v>3500</v>
      </c>
      <c r="F1790" s="10">
        <f t="shared" ca="1" si="166"/>
        <v>750</v>
      </c>
      <c r="G1790" s="9">
        <f t="shared" ca="1" si="167"/>
        <v>2750</v>
      </c>
    </row>
    <row r="1791" spans="1:7" x14ac:dyDescent="0.25">
      <c r="A1791" s="11">
        <v>1790</v>
      </c>
      <c r="B1791" s="49">
        <f t="shared" ca="1" si="162"/>
        <v>10</v>
      </c>
      <c r="C1791" s="10">
        <f t="shared" si="163"/>
        <v>7</v>
      </c>
      <c r="D1791" s="10">
        <f t="shared" ca="1" si="164"/>
        <v>0</v>
      </c>
      <c r="E1791" s="10">
        <f t="shared" si="165"/>
        <v>3500</v>
      </c>
      <c r="F1791" s="10">
        <f t="shared" ca="1" si="166"/>
        <v>0</v>
      </c>
      <c r="G1791" s="9">
        <f t="shared" ca="1" si="167"/>
        <v>3500</v>
      </c>
    </row>
    <row r="1792" spans="1:7" x14ac:dyDescent="0.25">
      <c r="A1792" s="11">
        <v>1791</v>
      </c>
      <c r="B1792" s="49">
        <f t="shared" ca="1" si="162"/>
        <v>9</v>
      </c>
      <c r="C1792" s="10">
        <f t="shared" si="163"/>
        <v>7</v>
      </c>
      <c r="D1792" s="10">
        <f t="shared" ca="1" si="164"/>
        <v>0</v>
      </c>
      <c r="E1792" s="10">
        <f t="shared" si="165"/>
        <v>3500</v>
      </c>
      <c r="F1792" s="10">
        <f t="shared" ca="1" si="166"/>
        <v>0</v>
      </c>
      <c r="G1792" s="9">
        <f t="shared" ca="1" si="167"/>
        <v>3500</v>
      </c>
    </row>
    <row r="1793" spans="1:7" x14ac:dyDescent="0.25">
      <c r="A1793" s="11">
        <v>1792</v>
      </c>
      <c r="B1793" s="49">
        <f t="shared" ca="1" si="162"/>
        <v>10</v>
      </c>
      <c r="C1793" s="10">
        <f t="shared" si="163"/>
        <v>7</v>
      </c>
      <c r="D1793" s="10">
        <f t="shared" ca="1" si="164"/>
        <v>0</v>
      </c>
      <c r="E1793" s="10">
        <f t="shared" si="165"/>
        <v>3500</v>
      </c>
      <c r="F1793" s="10">
        <f t="shared" ca="1" si="166"/>
        <v>0</v>
      </c>
      <c r="G1793" s="9">
        <f t="shared" ca="1" si="167"/>
        <v>3500</v>
      </c>
    </row>
    <row r="1794" spans="1:7" x14ac:dyDescent="0.25">
      <c r="A1794" s="11">
        <v>1793</v>
      </c>
      <c r="B1794" s="49">
        <f t="shared" ca="1" si="162"/>
        <v>6</v>
      </c>
      <c r="C1794" s="10">
        <f t="shared" si="163"/>
        <v>7</v>
      </c>
      <c r="D1794" s="10">
        <f t="shared" ca="1" si="164"/>
        <v>1</v>
      </c>
      <c r="E1794" s="10">
        <f t="shared" si="165"/>
        <v>3500</v>
      </c>
      <c r="F1794" s="10">
        <f t="shared" ca="1" si="166"/>
        <v>750</v>
      </c>
      <c r="G1794" s="9">
        <f t="shared" ca="1" si="167"/>
        <v>2750</v>
      </c>
    </row>
    <row r="1795" spans="1:7" x14ac:dyDescent="0.25">
      <c r="A1795" s="11">
        <v>1794</v>
      </c>
      <c r="B1795" s="49">
        <f t="shared" ref="B1795:B1858" ca="1" si="168">RANDBETWEEN(0,10)</f>
        <v>7</v>
      </c>
      <c r="C1795" s="10">
        <f t="shared" ref="C1795:C1858" si="169">$L$10</f>
        <v>7</v>
      </c>
      <c r="D1795" s="10">
        <f t="shared" ref="D1795:D1858" ca="1" si="170">IF(C1795&gt;B1795,C1795-B1795,0)</f>
        <v>0</v>
      </c>
      <c r="E1795" s="10">
        <f t="shared" ref="E1795:E1858" si="171">C1795*$K$3</f>
        <v>3500</v>
      </c>
      <c r="F1795" s="10">
        <f t="shared" ref="F1795:F1858" ca="1" si="172">D1795*$K$2</f>
        <v>0</v>
      </c>
      <c r="G1795" s="9">
        <f t="shared" ref="G1795:G1858" ca="1" si="173">E1795-F1795</f>
        <v>3500</v>
      </c>
    </row>
    <row r="1796" spans="1:7" x14ac:dyDescent="0.25">
      <c r="A1796" s="11">
        <v>1795</v>
      </c>
      <c r="B1796" s="49">
        <f t="shared" ca="1" si="168"/>
        <v>8</v>
      </c>
      <c r="C1796" s="10">
        <f t="shared" si="169"/>
        <v>7</v>
      </c>
      <c r="D1796" s="10">
        <f t="shared" ca="1" si="170"/>
        <v>0</v>
      </c>
      <c r="E1796" s="10">
        <f t="shared" si="171"/>
        <v>3500</v>
      </c>
      <c r="F1796" s="10">
        <f t="shared" ca="1" si="172"/>
        <v>0</v>
      </c>
      <c r="G1796" s="9">
        <f t="shared" ca="1" si="173"/>
        <v>3500</v>
      </c>
    </row>
    <row r="1797" spans="1:7" x14ac:dyDescent="0.25">
      <c r="A1797" s="11">
        <v>1796</v>
      </c>
      <c r="B1797" s="49">
        <f t="shared" ca="1" si="168"/>
        <v>9</v>
      </c>
      <c r="C1797" s="10">
        <f t="shared" si="169"/>
        <v>7</v>
      </c>
      <c r="D1797" s="10">
        <f t="shared" ca="1" si="170"/>
        <v>0</v>
      </c>
      <c r="E1797" s="10">
        <f t="shared" si="171"/>
        <v>3500</v>
      </c>
      <c r="F1797" s="10">
        <f t="shared" ca="1" si="172"/>
        <v>0</v>
      </c>
      <c r="G1797" s="9">
        <f t="shared" ca="1" si="173"/>
        <v>3500</v>
      </c>
    </row>
    <row r="1798" spans="1:7" x14ac:dyDescent="0.25">
      <c r="A1798" s="11">
        <v>1797</v>
      </c>
      <c r="B1798" s="49">
        <f t="shared" ca="1" si="168"/>
        <v>10</v>
      </c>
      <c r="C1798" s="10">
        <f t="shared" si="169"/>
        <v>7</v>
      </c>
      <c r="D1798" s="10">
        <f t="shared" ca="1" si="170"/>
        <v>0</v>
      </c>
      <c r="E1798" s="10">
        <f t="shared" si="171"/>
        <v>3500</v>
      </c>
      <c r="F1798" s="10">
        <f t="shared" ca="1" si="172"/>
        <v>0</v>
      </c>
      <c r="G1798" s="9">
        <f t="shared" ca="1" si="173"/>
        <v>3500</v>
      </c>
    </row>
    <row r="1799" spans="1:7" x14ac:dyDescent="0.25">
      <c r="A1799" s="11">
        <v>1798</v>
      </c>
      <c r="B1799" s="49">
        <f t="shared" ca="1" si="168"/>
        <v>8</v>
      </c>
      <c r="C1799" s="10">
        <f t="shared" si="169"/>
        <v>7</v>
      </c>
      <c r="D1799" s="10">
        <f t="shared" ca="1" si="170"/>
        <v>0</v>
      </c>
      <c r="E1799" s="10">
        <f t="shared" si="171"/>
        <v>3500</v>
      </c>
      <c r="F1799" s="10">
        <f t="shared" ca="1" si="172"/>
        <v>0</v>
      </c>
      <c r="G1799" s="9">
        <f t="shared" ca="1" si="173"/>
        <v>3500</v>
      </c>
    </row>
    <row r="1800" spans="1:7" x14ac:dyDescent="0.25">
      <c r="A1800" s="11">
        <v>1799</v>
      </c>
      <c r="B1800" s="49">
        <f t="shared" ca="1" si="168"/>
        <v>9</v>
      </c>
      <c r="C1800" s="10">
        <f t="shared" si="169"/>
        <v>7</v>
      </c>
      <c r="D1800" s="10">
        <f t="shared" ca="1" si="170"/>
        <v>0</v>
      </c>
      <c r="E1800" s="10">
        <f t="shared" si="171"/>
        <v>3500</v>
      </c>
      <c r="F1800" s="10">
        <f t="shared" ca="1" si="172"/>
        <v>0</v>
      </c>
      <c r="G1800" s="9">
        <f t="shared" ca="1" si="173"/>
        <v>3500</v>
      </c>
    </row>
    <row r="1801" spans="1:7" x14ac:dyDescent="0.25">
      <c r="A1801" s="11">
        <v>1800</v>
      </c>
      <c r="B1801" s="49">
        <f t="shared" ca="1" si="168"/>
        <v>0</v>
      </c>
      <c r="C1801" s="10">
        <f t="shared" si="169"/>
        <v>7</v>
      </c>
      <c r="D1801" s="10">
        <f t="shared" ca="1" si="170"/>
        <v>7</v>
      </c>
      <c r="E1801" s="10">
        <f t="shared" si="171"/>
        <v>3500</v>
      </c>
      <c r="F1801" s="10">
        <f t="shared" ca="1" si="172"/>
        <v>5250</v>
      </c>
      <c r="G1801" s="9">
        <f t="shared" ca="1" si="173"/>
        <v>-1750</v>
      </c>
    </row>
    <row r="1802" spans="1:7" x14ac:dyDescent="0.25">
      <c r="A1802" s="11">
        <v>1801</v>
      </c>
      <c r="B1802" s="49">
        <f t="shared" ca="1" si="168"/>
        <v>10</v>
      </c>
      <c r="C1802" s="10">
        <f t="shared" si="169"/>
        <v>7</v>
      </c>
      <c r="D1802" s="10">
        <f t="shared" ca="1" si="170"/>
        <v>0</v>
      </c>
      <c r="E1802" s="10">
        <f t="shared" si="171"/>
        <v>3500</v>
      </c>
      <c r="F1802" s="10">
        <f t="shared" ca="1" si="172"/>
        <v>0</v>
      </c>
      <c r="G1802" s="9">
        <f t="shared" ca="1" si="173"/>
        <v>3500</v>
      </c>
    </row>
    <row r="1803" spans="1:7" x14ac:dyDescent="0.25">
      <c r="A1803" s="11">
        <v>1802</v>
      </c>
      <c r="B1803" s="49">
        <f t="shared" ca="1" si="168"/>
        <v>5</v>
      </c>
      <c r="C1803" s="10">
        <f t="shared" si="169"/>
        <v>7</v>
      </c>
      <c r="D1803" s="10">
        <f t="shared" ca="1" si="170"/>
        <v>2</v>
      </c>
      <c r="E1803" s="10">
        <f t="shared" si="171"/>
        <v>3500</v>
      </c>
      <c r="F1803" s="10">
        <f t="shared" ca="1" si="172"/>
        <v>1500</v>
      </c>
      <c r="G1803" s="9">
        <f t="shared" ca="1" si="173"/>
        <v>2000</v>
      </c>
    </row>
    <row r="1804" spans="1:7" x14ac:dyDescent="0.25">
      <c r="A1804" s="11">
        <v>1803</v>
      </c>
      <c r="B1804" s="49">
        <f t="shared" ca="1" si="168"/>
        <v>10</v>
      </c>
      <c r="C1804" s="10">
        <f t="shared" si="169"/>
        <v>7</v>
      </c>
      <c r="D1804" s="10">
        <f t="shared" ca="1" si="170"/>
        <v>0</v>
      </c>
      <c r="E1804" s="10">
        <f t="shared" si="171"/>
        <v>3500</v>
      </c>
      <c r="F1804" s="10">
        <f t="shared" ca="1" si="172"/>
        <v>0</v>
      </c>
      <c r="G1804" s="9">
        <f t="shared" ca="1" si="173"/>
        <v>3500</v>
      </c>
    </row>
    <row r="1805" spans="1:7" x14ac:dyDescent="0.25">
      <c r="A1805" s="11">
        <v>1804</v>
      </c>
      <c r="B1805" s="49">
        <f t="shared" ca="1" si="168"/>
        <v>8</v>
      </c>
      <c r="C1805" s="10">
        <f t="shared" si="169"/>
        <v>7</v>
      </c>
      <c r="D1805" s="10">
        <f t="shared" ca="1" si="170"/>
        <v>0</v>
      </c>
      <c r="E1805" s="10">
        <f t="shared" si="171"/>
        <v>3500</v>
      </c>
      <c r="F1805" s="10">
        <f t="shared" ca="1" si="172"/>
        <v>0</v>
      </c>
      <c r="G1805" s="9">
        <f t="shared" ca="1" si="173"/>
        <v>3500</v>
      </c>
    </row>
    <row r="1806" spans="1:7" x14ac:dyDescent="0.25">
      <c r="A1806" s="11">
        <v>1805</v>
      </c>
      <c r="B1806" s="49">
        <f t="shared" ca="1" si="168"/>
        <v>10</v>
      </c>
      <c r="C1806" s="10">
        <f t="shared" si="169"/>
        <v>7</v>
      </c>
      <c r="D1806" s="10">
        <f t="shared" ca="1" si="170"/>
        <v>0</v>
      </c>
      <c r="E1806" s="10">
        <f t="shared" si="171"/>
        <v>3500</v>
      </c>
      <c r="F1806" s="10">
        <f t="shared" ca="1" si="172"/>
        <v>0</v>
      </c>
      <c r="G1806" s="9">
        <f t="shared" ca="1" si="173"/>
        <v>3500</v>
      </c>
    </row>
    <row r="1807" spans="1:7" x14ac:dyDescent="0.25">
      <c r="A1807" s="11">
        <v>1806</v>
      </c>
      <c r="B1807" s="49">
        <f t="shared" ca="1" si="168"/>
        <v>4</v>
      </c>
      <c r="C1807" s="10">
        <f t="shared" si="169"/>
        <v>7</v>
      </c>
      <c r="D1807" s="10">
        <f t="shared" ca="1" si="170"/>
        <v>3</v>
      </c>
      <c r="E1807" s="10">
        <f t="shared" si="171"/>
        <v>3500</v>
      </c>
      <c r="F1807" s="10">
        <f t="shared" ca="1" si="172"/>
        <v>2250</v>
      </c>
      <c r="G1807" s="9">
        <f t="shared" ca="1" si="173"/>
        <v>1250</v>
      </c>
    </row>
    <row r="1808" spans="1:7" x14ac:dyDescent="0.25">
      <c r="A1808" s="11">
        <v>1807</v>
      </c>
      <c r="B1808" s="49">
        <f t="shared" ca="1" si="168"/>
        <v>4</v>
      </c>
      <c r="C1808" s="10">
        <f t="shared" si="169"/>
        <v>7</v>
      </c>
      <c r="D1808" s="10">
        <f t="shared" ca="1" si="170"/>
        <v>3</v>
      </c>
      <c r="E1808" s="10">
        <f t="shared" si="171"/>
        <v>3500</v>
      </c>
      <c r="F1808" s="10">
        <f t="shared" ca="1" si="172"/>
        <v>2250</v>
      </c>
      <c r="G1808" s="9">
        <f t="shared" ca="1" si="173"/>
        <v>1250</v>
      </c>
    </row>
    <row r="1809" spans="1:7" x14ac:dyDescent="0.25">
      <c r="A1809" s="11">
        <v>1808</v>
      </c>
      <c r="B1809" s="49">
        <f t="shared" ca="1" si="168"/>
        <v>2</v>
      </c>
      <c r="C1809" s="10">
        <f t="shared" si="169"/>
        <v>7</v>
      </c>
      <c r="D1809" s="10">
        <f t="shared" ca="1" si="170"/>
        <v>5</v>
      </c>
      <c r="E1809" s="10">
        <f t="shared" si="171"/>
        <v>3500</v>
      </c>
      <c r="F1809" s="10">
        <f t="shared" ca="1" si="172"/>
        <v>3750</v>
      </c>
      <c r="G1809" s="9">
        <f t="shared" ca="1" si="173"/>
        <v>-250</v>
      </c>
    </row>
    <row r="1810" spans="1:7" x14ac:dyDescent="0.25">
      <c r="A1810" s="11">
        <v>1809</v>
      </c>
      <c r="B1810" s="49">
        <f t="shared" ca="1" si="168"/>
        <v>10</v>
      </c>
      <c r="C1810" s="10">
        <f t="shared" si="169"/>
        <v>7</v>
      </c>
      <c r="D1810" s="10">
        <f t="shared" ca="1" si="170"/>
        <v>0</v>
      </c>
      <c r="E1810" s="10">
        <f t="shared" si="171"/>
        <v>3500</v>
      </c>
      <c r="F1810" s="10">
        <f t="shared" ca="1" si="172"/>
        <v>0</v>
      </c>
      <c r="G1810" s="9">
        <f t="shared" ca="1" si="173"/>
        <v>3500</v>
      </c>
    </row>
    <row r="1811" spans="1:7" x14ac:dyDescent="0.25">
      <c r="A1811" s="11">
        <v>1810</v>
      </c>
      <c r="B1811" s="49">
        <f t="shared" ca="1" si="168"/>
        <v>3</v>
      </c>
      <c r="C1811" s="10">
        <f t="shared" si="169"/>
        <v>7</v>
      </c>
      <c r="D1811" s="10">
        <f t="shared" ca="1" si="170"/>
        <v>4</v>
      </c>
      <c r="E1811" s="10">
        <f t="shared" si="171"/>
        <v>3500</v>
      </c>
      <c r="F1811" s="10">
        <f t="shared" ca="1" si="172"/>
        <v>3000</v>
      </c>
      <c r="G1811" s="9">
        <f t="shared" ca="1" si="173"/>
        <v>500</v>
      </c>
    </row>
    <row r="1812" spans="1:7" x14ac:dyDescent="0.25">
      <c r="A1812" s="11">
        <v>1811</v>
      </c>
      <c r="B1812" s="49">
        <f t="shared" ca="1" si="168"/>
        <v>8</v>
      </c>
      <c r="C1812" s="10">
        <f t="shared" si="169"/>
        <v>7</v>
      </c>
      <c r="D1812" s="10">
        <f t="shared" ca="1" si="170"/>
        <v>0</v>
      </c>
      <c r="E1812" s="10">
        <f t="shared" si="171"/>
        <v>3500</v>
      </c>
      <c r="F1812" s="10">
        <f t="shared" ca="1" si="172"/>
        <v>0</v>
      </c>
      <c r="G1812" s="9">
        <f t="shared" ca="1" si="173"/>
        <v>3500</v>
      </c>
    </row>
    <row r="1813" spans="1:7" x14ac:dyDescent="0.25">
      <c r="A1813" s="11">
        <v>1812</v>
      </c>
      <c r="B1813" s="49">
        <f t="shared" ca="1" si="168"/>
        <v>6</v>
      </c>
      <c r="C1813" s="10">
        <f t="shared" si="169"/>
        <v>7</v>
      </c>
      <c r="D1813" s="10">
        <f t="shared" ca="1" si="170"/>
        <v>1</v>
      </c>
      <c r="E1813" s="10">
        <f t="shared" si="171"/>
        <v>3500</v>
      </c>
      <c r="F1813" s="10">
        <f t="shared" ca="1" si="172"/>
        <v>750</v>
      </c>
      <c r="G1813" s="9">
        <f t="shared" ca="1" si="173"/>
        <v>2750</v>
      </c>
    </row>
    <row r="1814" spans="1:7" x14ac:dyDescent="0.25">
      <c r="A1814" s="11">
        <v>1813</v>
      </c>
      <c r="B1814" s="49">
        <f t="shared" ca="1" si="168"/>
        <v>0</v>
      </c>
      <c r="C1814" s="10">
        <f t="shared" si="169"/>
        <v>7</v>
      </c>
      <c r="D1814" s="10">
        <f t="shared" ca="1" si="170"/>
        <v>7</v>
      </c>
      <c r="E1814" s="10">
        <f t="shared" si="171"/>
        <v>3500</v>
      </c>
      <c r="F1814" s="10">
        <f t="shared" ca="1" si="172"/>
        <v>5250</v>
      </c>
      <c r="G1814" s="9">
        <f t="shared" ca="1" si="173"/>
        <v>-1750</v>
      </c>
    </row>
    <row r="1815" spans="1:7" x14ac:dyDescent="0.25">
      <c r="A1815" s="11">
        <v>1814</v>
      </c>
      <c r="B1815" s="49">
        <f t="shared" ca="1" si="168"/>
        <v>7</v>
      </c>
      <c r="C1815" s="10">
        <f t="shared" si="169"/>
        <v>7</v>
      </c>
      <c r="D1815" s="10">
        <f t="shared" ca="1" si="170"/>
        <v>0</v>
      </c>
      <c r="E1815" s="10">
        <f t="shared" si="171"/>
        <v>3500</v>
      </c>
      <c r="F1815" s="10">
        <f t="shared" ca="1" si="172"/>
        <v>0</v>
      </c>
      <c r="G1815" s="9">
        <f t="shared" ca="1" si="173"/>
        <v>3500</v>
      </c>
    </row>
    <row r="1816" spans="1:7" x14ac:dyDescent="0.25">
      <c r="A1816" s="11">
        <v>1815</v>
      </c>
      <c r="B1816" s="49">
        <f t="shared" ca="1" si="168"/>
        <v>1</v>
      </c>
      <c r="C1816" s="10">
        <f t="shared" si="169"/>
        <v>7</v>
      </c>
      <c r="D1816" s="10">
        <f t="shared" ca="1" si="170"/>
        <v>6</v>
      </c>
      <c r="E1816" s="10">
        <f t="shared" si="171"/>
        <v>3500</v>
      </c>
      <c r="F1816" s="10">
        <f t="shared" ca="1" si="172"/>
        <v>4500</v>
      </c>
      <c r="G1816" s="9">
        <f t="shared" ca="1" si="173"/>
        <v>-1000</v>
      </c>
    </row>
    <row r="1817" spans="1:7" x14ac:dyDescent="0.25">
      <c r="A1817" s="11">
        <v>1816</v>
      </c>
      <c r="B1817" s="49">
        <f t="shared" ca="1" si="168"/>
        <v>0</v>
      </c>
      <c r="C1817" s="10">
        <f t="shared" si="169"/>
        <v>7</v>
      </c>
      <c r="D1817" s="10">
        <f t="shared" ca="1" si="170"/>
        <v>7</v>
      </c>
      <c r="E1817" s="10">
        <f t="shared" si="171"/>
        <v>3500</v>
      </c>
      <c r="F1817" s="10">
        <f t="shared" ca="1" si="172"/>
        <v>5250</v>
      </c>
      <c r="G1817" s="9">
        <f t="shared" ca="1" si="173"/>
        <v>-1750</v>
      </c>
    </row>
    <row r="1818" spans="1:7" x14ac:dyDescent="0.25">
      <c r="A1818" s="11">
        <v>1817</v>
      </c>
      <c r="B1818" s="49">
        <f t="shared" ca="1" si="168"/>
        <v>3</v>
      </c>
      <c r="C1818" s="10">
        <f t="shared" si="169"/>
        <v>7</v>
      </c>
      <c r="D1818" s="10">
        <f t="shared" ca="1" si="170"/>
        <v>4</v>
      </c>
      <c r="E1818" s="10">
        <f t="shared" si="171"/>
        <v>3500</v>
      </c>
      <c r="F1818" s="10">
        <f t="shared" ca="1" si="172"/>
        <v>3000</v>
      </c>
      <c r="G1818" s="9">
        <f t="shared" ca="1" si="173"/>
        <v>500</v>
      </c>
    </row>
    <row r="1819" spans="1:7" x14ac:dyDescent="0.25">
      <c r="A1819" s="11">
        <v>1818</v>
      </c>
      <c r="B1819" s="49">
        <f t="shared" ca="1" si="168"/>
        <v>7</v>
      </c>
      <c r="C1819" s="10">
        <f t="shared" si="169"/>
        <v>7</v>
      </c>
      <c r="D1819" s="10">
        <f t="shared" ca="1" si="170"/>
        <v>0</v>
      </c>
      <c r="E1819" s="10">
        <f t="shared" si="171"/>
        <v>3500</v>
      </c>
      <c r="F1819" s="10">
        <f t="shared" ca="1" si="172"/>
        <v>0</v>
      </c>
      <c r="G1819" s="9">
        <f t="shared" ca="1" si="173"/>
        <v>3500</v>
      </c>
    </row>
    <row r="1820" spans="1:7" x14ac:dyDescent="0.25">
      <c r="A1820" s="11">
        <v>1819</v>
      </c>
      <c r="B1820" s="49">
        <f t="shared" ca="1" si="168"/>
        <v>9</v>
      </c>
      <c r="C1820" s="10">
        <f t="shared" si="169"/>
        <v>7</v>
      </c>
      <c r="D1820" s="10">
        <f t="shared" ca="1" si="170"/>
        <v>0</v>
      </c>
      <c r="E1820" s="10">
        <f t="shared" si="171"/>
        <v>3500</v>
      </c>
      <c r="F1820" s="10">
        <f t="shared" ca="1" si="172"/>
        <v>0</v>
      </c>
      <c r="G1820" s="9">
        <f t="shared" ca="1" si="173"/>
        <v>3500</v>
      </c>
    </row>
    <row r="1821" spans="1:7" x14ac:dyDescent="0.25">
      <c r="A1821" s="11">
        <v>1820</v>
      </c>
      <c r="B1821" s="49">
        <f t="shared" ca="1" si="168"/>
        <v>5</v>
      </c>
      <c r="C1821" s="10">
        <f t="shared" si="169"/>
        <v>7</v>
      </c>
      <c r="D1821" s="10">
        <f t="shared" ca="1" si="170"/>
        <v>2</v>
      </c>
      <c r="E1821" s="10">
        <f t="shared" si="171"/>
        <v>3500</v>
      </c>
      <c r="F1821" s="10">
        <f t="shared" ca="1" si="172"/>
        <v>1500</v>
      </c>
      <c r="G1821" s="9">
        <f t="shared" ca="1" si="173"/>
        <v>2000</v>
      </c>
    </row>
    <row r="1822" spans="1:7" x14ac:dyDescent="0.25">
      <c r="A1822" s="11">
        <v>1821</v>
      </c>
      <c r="B1822" s="49">
        <f t="shared" ca="1" si="168"/>
        <v>0</v>
      </c>
      <c r="C1822" s="10">
        <f t="shared" si="169"/>
        <v>7</v>
      </c>
      <c r="D1822" s="10">
        <f t="shared" ca="1" si="170"/>
        <v>7</v>
      </c>
      <c r="E1822" s="10">
        <f t="shared" si="171"/>
        <v>3500</v>
      </c>
      <c r="F1822" s="10">
        <f t="shared" ca="1" si="172"/>
        <v>5250</v>
      </c>
      <c r="G1822" s="9">
        <f t="shared" ca="1" si="173"/>
        <v>-1750</v>
      </c>
    </row>
    <row r="1823" spans="1:7" x14ac:dyDescent="0.25">
      <c r="A1823" s="11">
        <v>1822</v>
      </c>
      <c r="B1823" s="49">
        <f t="shared" ca="1" si="168"/>
        <v>10</v>
      </c>
      <c r="C1823" s="10">
        <f t="shared" si="169"/>
        <v>7</v>
      </c>
      <c r="D1823" s="10">
        <f t="shared" ca="1" si="170"/>
        <v>0</v>
      </c>
      <c r="E1823" s="10">
        <f t="shared" si="171"/>
        <v>3500</v>
      </c>
      <c r="F1823" s="10">
        <f t="shared" ca="1" si="172"/>
        <v>0</v>
      </c>
      <c r="G1823" s="9">
        <f t="shared" ca="1" si="173"/>
        <v>3500</v>
      </c>
    </row>
    <row r="1824" spans="1:7" x14ac:dyDescent="0.25">
      <c r="A1824" s="11">
        <v>1823</v>
      </c>
      <c r="B1824" s="49">
        <f t="shared" ca="1" si="168"/>
        <v>5</v>
      </c>
      <c r="C1824" s="10">
        <f t="shared" si="169"/>
        <v>7</v>
      </c>
      <c r="D1824" s="10">
        <f t="shared" ca="1" si="170"/>
        <v>2</v>
      </c>
      <c r="E1824" s="10">
        <f t="shared" si="171"/>
        <v>3500</v>
      </c>
      <c r="F1824" s="10">
        <f t="shared" ca="1" si="172"/>
        <v>1500</v>
      </c>
      <c r="G1824" s="9">
        <f t="shared" ca="1" si="173"/>
        <v>2000</v>
      </c>
    </row>
    <row r="1825" spans="1:7" x14ac:dyDescent="0.25">
      <c r="A1825" s="11">
        <v>1824</v>
      </c>
      <c r="B1825" s="49">
        <f t="shared" ca="1" si="168"/>
        <v>0</v>
      </c>
      <c r="C1825" s="10">
        <f t="shared" si="169"/>
        <v>7</v>
      </c>
      <c r="D1825" s="10">
        <f t="shared" ca="1" si="170"/>
        <v>7</v>
      </c>
      <c r="E1825" s="10">
        <f t="shared" si="171"/>
        <v>3500</v>
      </c>
      <c r="F1825" s="10">
        <f t="shared" ca="1" si="172"/>
        <v>5250</v>
      </c>
      <c r="G1825" s="9">
        <f t="shared" ca="1" si="173"/>
        <v>-1750</v>
      </c>
    </row>
    <row r="1826" spans="1:7" x14ac:dyDescent="0.25">
      <c r="A1826" s="11">
        <v>1825</v>
      </c>
      <c r="B1826" s="49">
        <f t="shared" ca="1" si="168"/>
        <v>5</v>
      </c>
      <c r="C1826" s="10">
        <f t="shared" si="169"/>
        <v>7</v>
      </c>
      <c r="D1826" s="10">
        <f t="shared" ca="1" si="170"/>
        <v>2</v>
      </c>
      <c r="E1826" s="10">
        <f t="shared" si="171"/>
        <v>3500</v>
      </c>
      <c r="F1826" s="10">
        <f t="shared" ca="1" si="172"/>
        <v>1500</v>
      </c>
      <c r="G1826" s="9">
        <f t="shared" ca="1" si="173"/>
        <v>2000</v>
      </c>
    </row>
    <row r="1827" spans="1:7" x14ac:dyDescent="0.25">
      <c r="A1827" s="11">
        <v>1826</v>
      </c>
      <c r="B1827" s="49">
        <f t="shared" ca="1" si="168"/>
        <v>9</v>
      </c>
      <c r="C1827" s="10">
        <f t="shared" si="169"/>
        <v>7</v>
      </c>
      <c r="D1827" s="10">
        <f t="shared" ca="1" si="170"/>
        <v>0</v>
      </c>
      <c r="E1827" s="10">
        <f t="shared" si="171"/>
        <v>3500</v>
      </c>
      <c r="F1827" s="10">
        <f t="shared" ca="1" si="172"/>
        <v>0</v>
      </c>
      <c r="G1827" s="9">
        <f t="shared" ca="1" si="173"/>
        <v>3500</v>
      </c>
    </row>
    <row r="1828" spans="1:7" x14ac:dyDescent="0.25">
      <c r="A1828" s="11">
        <v>1827</v>
      </c>
      <c r="B1828" s="49">
        <f t="shared" ca="1" si="168"/>
        <v>10</v>
      </c>
      <c r="C1828" s="10">
        <f t="shared" si="169"/>
        <v>7</v>
      </c>
      <c r="D1828" s="10">
        <f t="shared" ca="1" si="170"/>
        <v>0</v>
      </c>
      <c r="E1828" s="10">
        <f t="shared" si="171"/>
        <v>3500</v>
      </c>
      <c r="F1828" s="10">
        <f t="shared" ca="1" si="172"/>
        <v>0</v>
      </c>
      <c r="G1828" s="9">
        <f t="shared" ca="1" si="173"/>
        <v>3500</v>
      </c>
    </row>
    <row r="1829" spans="1:7" x14ac:dyDescent="0.25">
      <c r="A1829" s="11">
        <v>1828</v>
      </c>
      <c r="B1829" s="49">
        <f t="shared" ca="1" si="168"/>
        <v>8</v>
      </c>
      <c r="C1829" s="10">
        <f t="shared" si="169"/>
        <v>7</v>
      </c>
      <c r="D1829" s="10">
        <f t="shared" ca="1" si="170"/>
        <v>0</v>
      </c>
      <c r="E1829" s="10">
        <f t="shared" si="171"/>
        <v>3500</v>
      </c>
      <c r="F1829" s="10">
        <f t="shared" ca="1" si="172"/>
        <v>0</v>
      </c>
      <c r="G1829" s="9">
        <f t="shared" ca="1" si="173"/>
        <v>3500</v>
      </c>
    </row>
    <row r="1830" spans="1:7" x14ac:dyDescent="0.25">
      <c r="A1830" s="11">
        <v>1829</v>
      </c>
      <c r="B1830" s="49">
        <f t="shared" ca="1" si="168"/>
        <v>6</v>
      </c>
      <c r="C1830" s="10">
        <f t="shared" si="169"/>
        <v>7</v>
      </c>
      <c r="D1830" s="10">
        <f t="shared" ca="1" si="170"/>
        <v>1</v>
      </c>
      <c r="E1830" s="10">
        <f t="shared" si="171"/>
        <v>3500</v>
      </c>
      <c r="F1830" s="10">
        <f t="shared" ca="1" si="172"/>
        <v>750</v>
      </c>
      <c r="G1830" s="9">
        <f t="shared" ca="1" si="173"/>
        <v>2750</v>
      </c>
    </row>
    <row r="1831" spans="1:7" x14ac:dyDescent="0.25">
      <c r="A1831" s="11">
        <v>1830</v>
      </c>
      <c r="B1831" s="49">
        <f t="shared" ca="1" si="168"/>
        <v>8</v>
      </c>
      <c r="C1831" s="10">
        <f t="shared" si="169"/>
        <v>7</v>
      </c>
      <c r="D1831" s="10">
        <f t="shared" ca="1" si="170"/>
        <v>0</v>
      </c>
      <c r="E1831" s="10">
        <f t="shared" si="171"/>
        <v>3500</v>
      </c>
      <c r="F1831" s="10">
        <f t="shared" ca="1" si="172"/>
        <v>0</v>
      </c>
      <c r="G1831" s="9">
        <f t="shared" ca="1" si="173"/>
        <v>3500</v>
      </c>
    </row>
    <row r="1832" spans="1:7" x14ac:dyDescent="0.25">
      <c r="A1832" s="11">
        <v>1831</v>
      </c>
      <c r="B1832" s="49">
        <f t="shared" ca="1" si="168"/>
        <v>7</v>
      </c>
      <c r="C1832" s="10">
        <f t="shared" si="169"/>
        <v>7</v>
      </c>
      <c r="D1832" s="10">
        <f t="shared" ca="1" si="170"/>
        <v>0</v>
      </c>
      <c r="E1832" s="10">
        <f t="shared" si="171"/>
        <v>3500</v>
      </c>
      <c r="F1832" s="10">
        <f t="shared" ca="1" si="172"/>
        <v>0</v>
      </c>
      <c r="G1832" s="9">
        <f t="shared" ca="1" si="173"/>
        <v>3500</v>
      </c>
    </row>
    <row r="1833" spans="1:7" x14ac:dyDescent="0.25">
      <c r="A1833" s="11">
        <v>1832</v>
      </c>
      <c r="B1833" s="49">
        <f t="shared" ca="1" si="168"/>
        <v>10</v>
      </c>
      <c r="C1833" s="10">
        <f t="shared" si="169"/>
        <v>7</v>
      </c>
      <c r="D1833" s="10">
        <f t="shared" ca="1" si="170"/>
        <v>0</v>
      </c>
      <c r="E1833" s="10">
        <f t="shared" si="171"/>
        <v>3500</v>
      </c>
      <c r="F1833" s="10">
        <f t="shared" ca="1" si="172"/>
        <v>0</v>
      </c>
      <c r="G1833" s="9">
        <f t="shared" ca="1" si="173"/>
        <v>3500</v>
      </c>
    </row>
    <row r="1834" spans="1:7" x14ac:dyDescent="0.25">
      <c r="A1834" s="11">
        <v>1833</v>
      </c>
      <c r="B1834" s="49">
        <f t="shared" ca="1" si="168"/>
        <v>1</v>
      </c>
      <c r="C1834" s="10">
        <f t="shared" si="169"/>
        <v>7</v>
      </c>
      <c r="D1834" s="10">
        <f t="shared" ca="1" si="170"/>
        <v>6</v>
      </c>
      <c r="E1834" s="10">
        <f t="shared" si="171"/>
        <v>3500</v>
      </c>
      <c r="F1834" s="10">
        <f t="shared" ca="1" si="172"/>
        <v>4500</v>
      </c>
      <c r="G1834" s="9">
        <f t="shared" ca="1" si="173"/>
        <v>-1000</v>
      </c>
    </row>
    <row r="1835" spans="1:7" x14ac:dyDescent="0.25">
      <c r="A1835" s="11">
        <v>1834</v>
      </c>
      <c r="B1835" s="49">
        <f t="shared" ca="1" si="168"/>
        <v>7</v>
      </c>
      <c r="C1835" s="10">
        <f t="shared" si="169"/>
        <v>7</v>
      </c>
      <c r="D1835" s="10">
        <f t="shared" ca="1" si="170"/>
        <v>0</v>
      </c>
      <c r="E1835" s="10">
        <f t="shared" si="171"/>
        <v>3500</v>
      </c>
      <c r="F1835" s="10">
        <f t="shared" ca="1" si="172"/>
        <v>0</v>
      </c>
      <c r="G1835" s="9">
        <f t="shared" ca="1" si="173"/>
        <v>3500</v>
      </c>
    </row>
    <row r="1836" spans="1:7" x14ac:dyDescent="0.25">
      <c r="A1836" s="11">
        <v>1835</v>
      </c>
      <c r="B1836" s="49">
        <f t="shared" ca="1" si="168"/>
        <v>2</v>
      </c>
      <c r="C1836" s="10">
        <f t="shared" si="169"/>
        <v>7</v>
      </c>
      <c r="D1836" s="10">
        <f t="shared" ca="1" si="170"/>
        <v>5</v>
      </c>
      <c r="E1836" s="10">
        <f t="shared" si="171"/>
        <v>3500</v>
      </c>
      <c r="F1836" s="10">
        <f t="shared" ca="1" si="172"/>
        <v>3750</v>
      </c>
      <c r="G1836" s="9">
        <f t="shared" ca="1" si="173"/>
        <v>-250</v>
      </c>
    </row>
    <row r="1837" spans="1:7" x14ac:dyDescent="0.25">
      <c r="A1837" s="11">
        <v>1836</v>
      </c>
      <c r="B1837" s="49">
        <f t="shared" ca="1" si="168"/>
        <v>0</v>
      </c>
      <c r="C1837" s="10">
        <f t="shared" si="169"/>
        <v>7</v>
      </c>
      <c r="D1837" s="10">
        <f t="shared" ca="1" si="170"/>
        <v>7</v>
      </c>
      <c r="E1837" s="10">
        <f t="shared" si="171"/>
        <v>3500</v>
      </c>
      <c r="F1837" s="10">
        <f t="shared" ca="1" si="172"/>
        <v>5250</v>
      </c>
      <c r="G1837" s="9">
        <f t="shared" ca="1" si="173"/>
        <v>-1750</v>
      </c>
    </row>
    <row r="1838" spans="1:7" x14ac:dyDescent="0.25">
      <c r="A1838" s="11">
        <v>1837</v>
      </c>
      <c r="B1838" s="49">
        <f t="shared" ca="1" si="168"/>
        <v>9</v>
      </c>
      <c r="C1838" s="10">
        <f t="shared" si="169"/>
        <v>7</v>
      </c>
      <c r="D1838" s="10">
        <f t="shared" ca="1" si="170"/>
        <v>0</v>
      </c>
      <c r="E1838" s="10">
        <f t="shared" si="171"/>
        <v>3500</v>
      </c>
      <c r="F1838" s="10">
        <f t="shared" ca="1" si="172"/>
        <v>0</v>
      </c>
      <c r="G1838" s="9">
        <f t="shared" ca="1" si="173"/>
        <v>3500</v>
      </c>
    </row>
    <row r="1839" spans="1:7" x14ac:dyDescent="0.25">
      <c r="A1839" s="11">
        <v>1838</v>
      </c>
      <c r="B1839" s="49">
        <f t="shared" ca="1" si="168"/>
        <v>8</v>
      </c>
      <c r="C1839" s="10">
        <f t="shared" si="169"/>
        <v>7</v>
      </c>
      <c r="D1839" s="10">
        <f t="shared" ca="1" si="170"/>
        <v>0</v>
      </c>
      <c r="E1839" s="10">
        <f t="shared" si="171"/>
        <v>3500</v>
      </c>
      <c r="F1839" s="10">
        <f t="shared" ca="1" si="172"/>
        <v>0</v>
      </c>
      <c r="G1839" s="9">
        <f t="shared" ca="1" si="173"/>
        <v>3500</v>
      </c>
    </row>
    <row r="1840" spans="1:7" x14ac:dyDescent="0.25">
      <c r="A1840" s="11">
        <v>1839</v>
      </c>
      <c r="B1840" s="49">
        <f t="shared" ca="1" si="168"/>
        <v>8</v>
      </c>
      <c r="C1840" s="10">
        <f t="shared" si="169"/>
        <v>7</v>
      </c>
      <c r="D1840" s="10">
        <f t="shared" ca="1" si="170"/>
        <v>0</v>
      </c>
      <c r="E1840" s="10">
        <f t="shared" si="171"/>
        <v>3500</v>
      </c>
      <c r="F1840" s="10">
        <f t="shared" ca="1" si="172"/>
        <v>0</v>
      </c>
      <c r="G1840" s="9">
        <f t="shared" ca="1" si="173"/>
        <v>3500</v>
      </c>
    </row>
    <row r="1841" spans="1:7" x14ac:dyDescent="0.25">
      <c r="A1841" s="11">
        <v>1840</v>
      </c>
      <c r="B1841" s="49">
        <f t="shared" ca="1" si="168"/>
        <v>7</v>
      </c>
      <c r="C1841" s="10">
        <f t="shared" si="169"/>
        <v>7</v>
      </c>
      <c r="D1841" s="10">
        <f t="shared" ca="1" si="170"/>
        <v>0</v>
      </c>
      <c r="E1841" s="10">
        <f t="shared" si="171"/>
        <v>3500</v>
      </c>
      <c r="F1841" s="10">
        <f t="shared" ca="1" si="172"/>
        <v>0</v>
      </c>
      <c r="G1841" s="9">
        <f t="shared" ca="1" si="173"/>
        <v>3500</v>
      </c>
    </row>
    <row r="1842" spans="1:7" x14ac:dyDescent="0.25">
      <c r="A1842" s="11">
        <v>1841</v>
      </c>
      <c r="B1842" s="49">
        <f t="shared" ca="1" si="168"/>
        <v>6</v>
      </c>
      <c r="C1842" s="10">
        <f t="shared" si="169"/>
        <v>7</v>
      </c>
      <c r="D1842" s="10">
        <f t="shared" ca="1" si="170"/>
        <v>1</v>
      </c>
      <c r="E1842" s="10">
        <f t="shared" si="171"/>
        <v>3500</v>
      </c>
      <c r="F1842" s="10">
        <f t="shared" ca="1" si="172"/>
        <v>750</v>
      </c>
      <c r="G1842" s="9">
        <f t="shared" ca="1" si="173"/>
        <v>2750</v>
      </c>
    </row>
    <row r="1843" spans="1:7" x14ac:dyDescent="0.25">
      <c r="A1843" s="11">
        <v>1842</v>
      </c>
      <c r="B1843" s="49">
        <f t="shared" ca="1" si="168"/>
        <v>6</v>
      </c>
      <c r="C1843" s="10">
        <f t="shared" si="169"/>
        <v>7</v>
      </c>
      <c r="D1843" s="10">
        <f t="shared" ca="1" si="170"/>
        <v>1</v>
      </c>
      <c r="E1843" s="10">
        <f t="shared" si="171"/>
        <v>3500</v>
      </c>
      <c r="F1843" s="10">
        <f t="shared" ca="1" si="172"/>
        <v>750</v>
      </c>
      <c r="G1843" s="9">
        <f t="shared" ca="1" si="173"/>
        <v>2750</v>
      </c>
    </row>
    <row r="1844" spans="1:7" x14ac:dyDescent="0.25">
      <c r="A1844" s="11">
        <v>1843</v>
      </c>
      <c r="B1844" s="49">
        <f t="shared" ca="1" si="168"/>
        <v>1</v>
      </c>
      <c r="C1844" s="10">
        <f t="shared" si="169"/>
        <v>7</v>
      </c>
      <c r="D1844" s="10">
        <f t="shared" ca="1" si="170"/>
        <v>6</v>
      </c>
      <c r="E1844" s="10">
        <f t="shared" si="171"/>
        <v>3500</v>
      </c>
      <c r="F1844" s="10">
        <f t="shared" ca="1" si="172"/>
        <v>4500</v>
      </c>
      <c r="G1844" s="9">
        <f t="shared" ca="1" si="173"/>
        <v>-1000</v>
      </c>
    </row>
    <row r="1845" spans="1:7" x14ac:dyDescent="0.25">
      <c r="A1845" s="11">
        <v>1844</v>
      </c>
      <c r="B1845" s="49">
        <f t="shared" ca="1" si="168"/>
        <v>7</v>
      </c>
      <c r="C1845" s="10">
        <f t="shared" si="169"/>
        <v>7</v>
      </c>
      <c r="D1845" s="10">
        <f t="shared" ca="1" si="170"/>
        <v>0</v>
      </c>
      <c r="E1845" s="10">
        <f t="shared" si="171"/>
        <v>3500</v>
      </c>
      <c r="F1845" s="10">
        <f t="shared" ca="1" si="172"/>
        <v>0</v>
      </c>
      <c r="G1845" s="9">
        <f t="shared" ca="1" si="173"/>
        <v>3500</v>
      </c>
    </row>
    <row r="1846" spans="1:7" x14ac:dyDescent="0.25">
      <c r="A1846" s="11">
        <v>1845</v>
      </c>
      <c r="B1846" s="49">
        <f t="shared" ca="1" si="168"/>
        <v>3</v>
      </c>
      <c r="C1846" s="10">
        <f t="shared" si="169"/>
        <v>7</v>
      </c>
      <c r="D1846" s="10">
        <f t="shared" ca="1" si="170"/>
        <v>4</v>
      </c>
      <c r="E1846" s="10">
        <f t="shared" si="171"/>
        <v>3500</v>
      </c>
      <c r="F1846" s="10">
        <f t="shared" ca="1" si="172"/>
        <v>3000</v>
      </c>
      <c r="G1846" s="9">
        <f t="shared" ca="1" si="173"/>
        <v>500</v>
      </c>
    </row>
    <row r="1847" spans="1:7" x14ac:dyDescent="0.25">
      <c r="A1847" s="11">
        <v>1846</v>
      </c>
      <c r="B1847" s="49">
        <f t="shared" ca="1" si="168"/>
        <v>4</v>
      </c>
      <c r="C1847" s="10">
        <f t="shared" si="169"/>
        <v>7</v>
      </c>
      <c r="D1847" s="10">
        <f t="shared" ca="1" si="170"/>
        <v>3</v>
      </c>
      <c r="E1847" s="10">
        <f t="shared" si="171"/>
        <v>3500</v>
      </c>
      <c r="F1847" s="10">
        <f t="shared" ca="1" si="172"/>
        <v>2250</v>
      </c>
      <c r="G1847" s="9">
        <f t="shared" ca="1" si="173"/>
        <v>1250</v>
      </c>
    </row>
    <row r="1848" spans="1:7" x14ac:dyDescent="0.25">
      <c r="A1848" s="11">
        <v>1847</v>
      </c>
      <c r="B1848" s="49">
        <f t="shared" ca="1" si="168"/>
        <v>6</v>
      </c>
      <c r="C1848" s="10">
        <f t="shared" si="169"/>
        <v>7</v>
      </c>
      <c r="D1848" s="10">
        <f t="shared" ca="1" si="170"/>
        <v>1</v>
      </c>
      <c r="E1848" s="10">
        <f t="shared" si="171"/>
        <v>3500</v>
      </c>
      <c r="F1848" s="10">
        <f t="shared" ca="1" si="172"/>
        <v>750</v>
      </c>
      <c r="G1848" s="9">
        <f t="shared" ca="1" si="173"/>
        <v>2750</v>
      </c>
    </row>
    <row r="1849" spans="1:7" x14ac:dyDescent="0.25">
      <c r="A1849" s="11">
        <v>1848</v>
      </c>
      <c r="B1849" s="49">
        <f t="shared" ca="1" si="168"/>
        <v>9</v>
      </c>
      <c r="C1849" s="10">
        <f t="shared" si="169"/>
        <v>7</v>
      </c>
      <c r="D1849" s="10">
        <f t="shared" ca="1" si="170"/>
        <v>0</v>
      </c>
      <c r="E1849" s="10">
        <f t="shared" si="171"/>
        <v>3500</v>
      </c>
      <c r="F1849" s="10">
        <f t="shared" ca="1" si="172"/>
        <v>0</v>
      </c>
      <c r="G1849" s="9">
        <f t="shared" ca="1" si="173"/>
        <v>3500</v>
      </c>
    </row>
    <row r="1850" spans="1:7" x14ac:dyDescent="0.25">
      <c r="A1850" s="11">
        <v>1849</v>
      </c>
      <c r="B1850" s="49">
        <f t="shared" ca="1" si="168"/>
        <v>8</v>
      </c>
      <c r="C1850" s="10">
        <f t="shared" si="169"/>
        <v>7</v>
      </c>
      <c r="D1850" s="10">
        <f t="shared" ca="1" si="170"/>
        <v>0</v>
      </c>
      <c r="E1850" s="10">
        <f t="shared" si="171"/>
        <v>3500</v>
      </c>
      <c r="F1850" s="10">
        <f t="shared" ca="1" si="172"/>
        <v>0</v>
      </c>
      <c r="G1850" s="9">
        <f t="shared" ca="1" si="173"/>
        <v>3500</v>
      </c>
    </row>
    <row r="1851" spans="1:7" x14ac:dyDescent="0.25">
      <c r="A1851" s="11">
        <v>1850</v>
      </c>
      <c r="B1851" s="49">
        <f t="shared" ca="1" si="168"/>
        <v>8</v>
      </c>
      <c r="C1851" s="10">
        <f t="shared" si="169"/>
        <v>7</v>
      </c>
      <c r="D1851" s="10">
        <f t="shared" ca="1" si="170"/>
        <v>0</v>
      </c>
      <c r="E1851" s="10">
        <f t="shared" si="171"/>
        <v>3500</v>
      </c>
      <c r="F1851" s="10">
        <f t="shared" ca="1" si="172"/>
        <v>0</v>
      </c>
      <c r="G1851" s="9">
        <f t="shared" ca="1" si="173"/>
        <v>3500</v>
      </c>
    </row>
    <row r="1852" spans="1:7" x14ac:dyDescent="0.25">
      <c r="A1852" s="11">
        <v>1851</v>
      </c>
      <c r="B1852" s="49">
        <f t="shared" ca="1" si="168"/>
        <v>3</v>
      </c>
      <c r="C1852" s="10">
        <f t="shared" si="169"/>
        <v>7</v>
      </c>
      <c r="D1852" s="10">
        <f t="shared" ca="1" si="170"/>
        <v>4</v>
      </c>
      <c r="E1852" s="10">
        <f t="shared" si="171"/>
        <v>3500</v>
      </c>
      <c r="F1852" s="10">
        <f t="shared" ca="1" si="172"/>
        <v>3000</v>
      </c>
      <c r="G1852" s="9">
        <f t="shared" ca="1" si="173"/>
        <v>500</v>
      </c>
    </row>
    <row r="1853" spans="1:7" x14ac:dyDescent="0.25">
      <c r="A1853" s="11">
        <v>1852</v>
      </c>
      <c r="B1853" s="49">
        <f t="shared" ca="1" si="168"/>
        <v>3</v>
      </c>
      <c r="C1853" s="10">
        <f t="shared" si="169"/>
        <v>7</v>
      </c>
      <c r="D1853" s="10">
        <f t="shared" ca="1" si="170"/>
        <v>4</v>
      </c>
      <c r="E1853" s="10">
        <f t="shared" si="171"/>
        <v>3500</v>
      </c>
      <c r="F1853" s="10">
        <f t="shared" ca="1" si="172"/>
        <v>3000</v>
      </c>
      <c r="G1853" s="9">
        <f t="shared" ca="1" si="173"/>
        <v>500</v>
      </c>
    </row>
    <row r="1854" spans="1:7" x14ac:dyDescent="0.25">
      <c r="A1854" s="11">
        <v>1853</v>
      </c>
      <c r="B1854" s="49">
        <f t="shared" ca="1" si="168"/>
        <v>5</v>
      </c>
      <c r="C1854" s="10">
        <f t="shared" si="169"/>
        <v>7</v>
      </c>
      <c r="D1854" s="10">
        <f t="shared" ca="1" si="170"/>
        <v>2</v>
      </c>
      <c r="E1854" s="10">
        <f t="shared" si="171"/>
        <v>3500</v>
      </c>
      <c r="F1854" s="10">
        <f t="shared" ca="1" si="172"/>
        <v>1500</v>
      </c>
      <c r="G1854" s="9">
        <f t="shared" ca="1" si="173"/>
        <v>2000</v>
      </c>
    </row>
    <row r="1855" spans="1:7" x14ac:dyDescent="0.25">
      <c r="A1855" s="11">
        <v>1854</v>
      </c>
      <c r="B1855" s="49">
        <f t="shared" ca="1" si="168"/>
        <v>4</v>
      </c>
      <c r="C1855" s="10">
        <f t="shared" si="169"/>
        <v>7</v>
      </c>
      <c r="D1855" s="10">
        <f t="shared" ca="1" si="170"/>
        <v>3</v>
      </c>
      <c r="E1855" s="10">
        <f t="shared" si="171"/>
        <v>3500</v>
      </c>
      <c r="F1855" s="10">
        <f t="shared" ca="1" si="172"/>
        <v>2250</v>
      </c>
      <c r="G1855" s="9">
        <f t="shared" ca="1" si="173"/>
        <v>1250</v>
      </c>
    </row>
    <row r="1856" spans="1:7" x14ac:dyDescent="0.25">
      <c r="A1856" s="11">
        <v>1855</v>
      </c>
      <c r="B1856" s="49">
        <f t="shared" ca="1" si="168"/>
        <v>10</v>
      </c>
      <c r="C1856" s="10">
        <f t="shared" si="169"/>
        <v>7</v>
      </c>
      <c r="D1856" s="10">
        <f t="shared" ca="1" si="170"/>
        <v>0</v>
      </c>
      <c r="E1856" s="10">
        <f t="shared" si="171"/>
        <v>3500</v>
      </c>
      <c r="F1856" s="10">
        <f t="shared" ca="1" si="172"/>
        <v>0</v>
      </c>
      <c r="G1856" s="9">
        <f t="shared" ca="1" si="173"/>
        <v>3500</v>
      </c>
    </row>
    <row r="1857" spans="1:7" x14ac:dyDescent="0.25">
      <c r="A1857" s="11">
        <v>1856</v>
      </c>
      <c r="B1857" s="49">
        <f t="shared" ca="1" si="168"/>
        <v>6</v>
      </c>
      <c r="C1857" s="10">
        <f t="shared" si="169"/>
        <v>7</v>
      </c>
      <c r="D1857" s="10">
        <f t="shared" ca="1" si="170"/>
        <v>1</v>
      </c>
      <c r="E1857" s="10">
        <f t="shared" si="171"/>
        <v>3500</v>
      </c>
      <c r="F1857" s="10">
        <f t="shared" ca="1" si="172"/>
        <v>750</v>
      </c>
      <c r="G1857" s="9">
        <f t="shared" ca="1" si="173"/>
        <v>2750</v>
      </c>
    </row>
    <row r="1858" spans="1:7" x14ac:dyDescent="0.25">
      <c r="A1858" s="11">
        <v>1857</v>
      </c>
      <c r="B1858" s="49">
        <f t="shared" ca="1" si="168"/>
        <v>5</v>
      </c>
      <c r="C1858" s="10">
        <f t="shared" si="169"/>
        <v>7</v>
      </c>
      <c r="D1858" s="10">
        <f t="shared" ca="1" si="170"/>
        <v>2</v>
      </c>
      <c r="E1858" s="10">
        <f t="shared" si="171"/>
        <v>3500</v>
      </c>
      <c r="F1858" s="10">
        <f t="shared" ca="1" si="172"/>
        <v>1500</v>
      </c>
      <c r="G1858" s="9">
        <f t="shared" ca="1" si="173"/>
        <v>2000</v>
      </c>
    </row>
    <row r="1859" spans="1:7" x14ac:dyDescent="0.25">
      <c r="A1859" s="11">
        <v>1858</v>
      </c>
      <c r="B1859" s="49">
        <f t="shared" ref="B1859:B1922" ca="1" si="174">RANDBETWEEN(0,10)</f>
        <v>5</v>
      </c>
      <c r="C1859" s="10">
        <f t="shared" ref="C1859:C1922" si="175">$L$10</f>
        <v>7</v>
      </c>
      <c r="D1859" s="10">
        <f t="shared" ref="D1859:D1922" ca="1" si="176">IF(C1859&gt;B1859,C1859-B1859,0)</f>
        <v>2</v>
      </c>
      <c r="E1859" s="10">
        <f t="shared" ref="E1859:E1922" si="177">C1859*$K$3</f>
        <v>3500</v>
      </c>
      <c r="F1859" s="10">
        <f t="shared" ref="F1859:F1922" ca="1" si="178">D1859*$K$2</f>
        <v>1500</v>
      </c>
      <c r="G1859" s="9">
        <f t="shared" ref="G1859:G1922" ca="1" si="179">E1859-F1859</f>
        <v>2000</v>
      </c>
    </row>
    <row r="1860" spans="1:7" x14ac:dyDescent="0.25">
      <c r="A1860" s="11">
        <v>1859</v>
      </c>
      <c r="B1860" s="49">
        <f t="shared" ca="1" si="174"/>
        <v>8</v>
      </c>
      <c r="C1860" s="10">
        <f t="shared" si="175"/>
        <v>7</v>
      </c>
      <c r="D1860" s="10">
        <f t="shared" ca="1" si="176"/>
        <v>0</v>
      </c>
      <c r="E1860" s="10">
        <f t="shared" si="177"/>
        <v>3500</v>
      </c>
      <c r="F1860" s="10">
        <f t="shared" ca="1" si="178"/>
        <v>0</v>
      </c>
      <c r="G1860" s="9">
        <f t="shared" ca="1" si="179"/>
        <v>3500</v>
      </c>
    </row>
    <row r="1861" spans="1:7" x14ac:dyDescent="0.25">
      <c r="A1861" s="11">
        <v>1860</v>
      </c>
      <c r="B1861" s="49">
        <f t="shared" ca="1" si="174"/>
        <v>7</v>
      </c>
      <c r="C1861" s="10">
        <f t="shared" si="175"/>
        <v>7</v>
      </c>
      <c r="D1861" s="10">
        <f t="shared" ca="1" si="176"/>
        <v>0</v>
      </c>
      <c r="E1861" s="10">
        <f t="shared" si="177"/>
        <v>3500</v>
      </c>
      <c r="F1861" s="10">
        <f t="shared" ca="1" si="178"/>
        <v>0</v>
      </c>
      <c r="G1861" s="9">
        <f t="shared" ca="1" si="179"/>
        <v>3500</v>
      </c>
    </row>
    <row r="1862" spans="1:7" x14ac:dyDescent="0.25">
      <c r="A1862" s="11">
        <v>1861</v>
      </c>
      <c r="B1862" s="49">
        <f t="shared" ca="1" si="174"/>
        <v>9</v>
      </c>
      <c r="C1862" s="10">
        <f t="shared" si="175"/>
        <v>7</v>
      </c>
      <c r="D1862" s="10">
        <f t="shared" ca="1" si="176"/>
        <v>0</v>
      </c>
      <c r="E1862" s="10">
        <f t="shared" si="177"/>
        <v>3500</v>
      </c>
      <c r="F1862" s="10">
        <f t="shared" ca="1" si="178"/>
        <v>0</v>
      </c>
      <c r="G1862" s="9">
        <f t="shared" ca="1" si="179"/>
        <v>3500</v>
      </c>
    </row>
    <row r="1863" spans="1:7" x14ac:dyDescent="0.25">
      <c r="A1863" s="11">
        <v>1862</v>
      </c>
      <c r="B1863" s="49">
        <f t="shared" ca="1" si="174"/>
        <v>6</v>
      </c>
      <c r="C1863" s="10">
        <f t="shared" si="175"/>
        <v>7</v>
      </c>
      <c r="D1863" s="10">
        <f t="shared" ca="1" si="176"/>
        <v>1</v>
      </c>
      <c r="E1863" s="10">
        <f t="shared" si="177"/>
        <v>3500</v>
      </c>
      <c r="F1863" s="10">
        <f t="shared" ca="1" si="178"/>
        <v>750</v>
      </c>
      <c r="G1863" s="9">
        <f t="shared" ca="1" si="179"/>
        <v>2750</v>
      </c>
    </row>
    <row r="1864" spans="1:7" x14ac:dyDescent="0.25">
      <c r="A1864" s="11">
        <v>1863</v>
      </c>
      <c r="B1864" s="49">
        <f t="shared" ca="1" si="174"/>
        <v>9</v>
      </c>
      <c r="C1864" s="10">
        <f t="shared" si="175"/>
        <v>7</v>
      </c>
      <c r="D1864" s="10">
        <f t="shared" ca="1" si="176"/>
        <v>0</v>
      </c>
      <c r="E1864" s="10">
        <f t="shared" si="177"/>
        <v>3500</v>
      </c>
      <c r="F1864" s="10">
        <f t="shared" ca="1" si="178"/>
        <v>0</v>
      </c>
      <c r="G1864" s="9">
        <f t="shared" ca="1" si="179"/>
        <v>3500</v>
      </c>
    </row>
    <row r="1865" spans="1:7" x14ac:dyDescent="0.25">
      <c r="A1865" s="11">
        <v>1864</v>
      </c>
      <c r="B1865" s="49">
        <f t="shared" ca="1" si="174"/>
        <v>6</v>
      </c>
      <c r="C1865" s="10">
        <f t="shared" si="175"/>
        <v>7</v>
      </c>
      <c r="D1865" s="10">
        <f t="shared" ca="1" si="176"/>
        <v>1</v>
      </c>
      <c r="E1865" s="10">
        <f t="shared" si="177"/>
        <v>3500</v>
      </c>
      <c r="F1865" s="10">
        <f t="shared" ca="1" si="178"/>
        <v>750</v>
      </c>
      <c r="G1865" s="9">
        <f t="shared" ca="1" si="179"/>
        <v>2750</v>
      </c>
    </row>
    <row r="1866" spans="1:7" x14ac:dyDescent="0.25">
      <c r="A1866" s="11">
        <v>1865</v>
      </c>
      <c r="B1866" s="49">
        <f t="shared" ca="1" si="174"/>
        <v>6</v>
      </c>
      <c r="C1866" s="10">
        <f t="shared" si="175"/>
        <v>7</v>
      </c>
      <c r="D1866" s="10">
        <f t="shared" ca="1" si="176"/>
        <v>1</v>
      </c>
      <c r="E1866" s="10">
        <f t="shared" si="177"/>
        <v>3500</v>
      </c>
      <c r="F1866" s="10">
        <f t="shared" ca="1" si="178"/>
        <v>750</v>
      </c>
      <c r="G1866" s="9">
        <f t="shared" ca="1" si="179"/>
        <v>2750</v>
      </c>
    </row>
    <row r="1867" spans="1:7" x14ac:dyDescent="0.25">
      <c r="A1867" s="11">
        <v>1866</v>
      </c>
      <c r="B1867" s="49">
        <f t="shared" ca="1" si="174"/>
        <v>6</v>
      </c>
      <c r="C1867" s="10">
        <f t="shared" si="175"/>
        <v>7</v>
      </c>
      <c r="D1867" s="10">
        <f t="shared" ca="1" si="176"/>
        <v>1</v>
      </c>
      <c r="E1867" s="10">
        <f t="shared" si="177"/>
        <v>3500</v>
      </c>
      <c r="F1867" s="10">
        <f t="shared" ca="1" si="178"/>
        <v>750</v>
      </c>
      <c r="G1867" s="9">
        <f t="shared" ca="1" si="179"/>
        <v>2750</v>
      </c>
    </row>
    <row r="1868" spans="1:7" x14ac:dyDescent="0.25">
      <c r="A1868" s="11">
        <v>1867</v>
      </c>
      <c r="B1868" s="49">
        <f t="shared" ca="1" si="174"/>
        <v>2</v>
      </c>
      <c r="C1868" s="10">
        <f t="shared" si="175"/>
        <v>7</v>
      </c>
      <c r="D1868" s="10">
        <f t="shared" ca="1" si="176"/>
        <v>5</v>
      </c>
      <c r="E1868" s="10">
        <f t="shared" si="177"/>
        <v>3500</v>
      </c>
      <c r="F1868" s="10">
        <f t="shared" ca="1" si="178"/>
        <v>3750</v>
      </c>
      <c r="G1868" s="9">
        <f t="shared" ca="1" si="179"/>
        <v>-250</v>
      </c>
    </row>
    <row r="1869" spans="1:7" x14ac:dyDescent="0.25">
      <c r="A1869" s="11">
        <v>1868</v>
      </c>
      <c r="B1869" s="49">
        <f t="shared" ca="1" si="174"/>
        <v>1</v>
      </c>
      <c r="C1869" s="10">
        <f t="shared" si="175"/>
        <v>7</v>
      </c>
      <c r="D1869" s="10">
        <f t="shared" ca="1" si="176"/>
        <v>6</v>
      </c>
      <c r="E1869" s="10">
        <f t="shared" si="177"/>
        <v>3500</v>
      </c>
      <c r="F1869" s="10">
        <f t="shared" ca="1" si="178"/>
        <v>4500</v>
      </c>
      <c r="G1869" s="9">
        <f t="shared" ca="1" si="179"/>
        <v>-1000</v>
      </c>
    </row>
    <row r="1870" spans="1:7" x14ac:dyDescent="0.25">
      <c r="A1870" s="11">
        <v>1869</v>
      </c>
      <c r="B1870" s="49">
        <f t="shared" ca="1" si="174"/>
        <v>8</v>
      </c>
      <c r="C1870" s="10">
        <f t="shared" si="175"/>
        <v>7</v>
      </c>
      <c r="D1870" s="10">
        <f t="shared" ca="1" si="176"/>
        <v>0</v>
      </c>
      <c r="E1870" s="10">
        <f t="shared" si="177"/>
        <v>3500</v>
      </c>
      <c r="F1870" s="10">
        <f t="shared" ca="1" si="178"/>
        <v>0</v>
      </c>
      <c r="G1870" s="9">
        <f t="shared" ca="1" si="179"/>
        <v>3500</v>
      </c>
    </row>
    <row r="1871" spans="1:7" x14ac:dyDescent="0.25">
      <c r="A1871" s="11">
        <v>1870</v>
      </c>
      <c r="B1871" s="49">
        <f t="shared" ca="1" si="174"/>
        <v>2</v>
      </c>
      <c r="C1871" s="10">
        <f t="shared" si="175"/>
        <v>7</v>
      </c>
      <c r="D1871" s="10">
        <f t="shared" ca="1" si="176"/>
        <v>5</v>
      </c>
      <c r="E1871" s="10">
        <f t="shared" si="177"/>
        <v>3500</v>
      </c>
      <c r="F1871" s="10">
        <f t="shared" ca="1" si="178"/>
        <v>3750</v>
      </c>
      <c r="G1871" s="9">
        <f t="shared" ca="1" si="179"/>
        <v>-250</v>
      </c>
    </row>
    <row r="1872" spans="1:7" x14ac:dyDescent="0.25">
      <c r="A1872" s="11">
        <v>1871</v>
      </c>
      <c r="B1872" s="49">
        <f t="shared" ca="1" si="174"/>
        <v>7</v>
      </c>
      <c r="C1872" s="10">
        <f t="shared" si="175"/>
        <v>7</v>
      </c>
      <c r="D1872" s="10">
        <f t="shared" ca="1" si="176"/>
        <v>0</v>
      </c>
      <c r="E1872" s="10">
        <f t="shared" si="177"/>
        <v>3500</v>
      </c>
      <c r="F1872" s="10">
        <f t="shared" ca="1" si="178"/>
        <v>0</v>
      </c>
      <c r="G1872" s="9">
        <f t="shared" ca="1" si="179"/>
        <v>3500</v>
      </c>
    </row>
    <row r="1873" spans="1:7" x14ac:dyDescent="0.25">
      <c r="A1873" s="11">
        <v>1872</v>
      </c>
      <c r="B1873" s="49">
        <f t="shared" ca="1" si="174"/>
        <v>0</v>
      </c>
      <c r="C1873" s="10">
        <f t="shared" si="175"/>
        <v>7</v>
      </c>
      <c r="D1873" s="10">
        <f t="shared" ca="1" si="176"/>
        <v>7</v>
      </c>
      <c r="E1873" s="10">
        <f t="shared" si="177"/>
        <v>3500</v>
      </c>
      <c r="F1873" s="10">
        <f t="shared" ca="1" si="178"/>
        <v>5250</v>
      </c>
      <c r="G1873" s="9">
        <f t="shared" ca="1" si="179"/>
        <v>-1750</v>
      </c>
    </row>
    <row r="1874" spans="1:7" x14ac:dyDescent="0.25">
      <c r="A1874" s="11">
        <v>1873</v>
      </c>
      <c r="B1874" s="49">
        <f t="shared" ca="1" si="174"/>
        <v>6</v>
      </c>
      <c r="C1874" s="10">
        <f t="shared" si="175"/>
        <v>7</v>
      </c>
      <c r="D1874" s="10">
        <f t="shared" ca="1" si="176"/>
        <v>1</v>
      </c>
      <c r="E1874" s="10">
        <f t="shared" si="177"/>
        <v>3500</v>
      </c>
      <c r="F1874" s="10">
        <f t="shared" ca="1" si="178"/>
        <v>750</v>
      </c>
      <c r="G1874" s="9">
        <f t="shared" ca="1" si="179"/>
        <v>2750</v>
      </c>
    </row>
    <row r="1875" spans="1:7" x14ac:dyDescent="0.25">
      <c r="A1875" s="11">
        <v>1874</v>
      </c>
      <c r="B1875" s="49">
        <f t="shared" ca="1" si="174"/>
        <v>6</v>
      </c>
      <c r="C1875" s="10">
        <f t="shared" si="175"/>
        <v>7</v>
      </c>
      <c r="D1875" s="10">
        <f t="shared" ca="1" si="176"/>
        <v>1</v>
      </c>
      <c r="E1875" s="10">
        <f t="shared" si="177"/>
        <v>3500</v>
      </c>
      <c r="F1875" s="10">
        <f t="shared" ca="1" si="178"/>
        <v>750</v>
      </c>
      <c r="G1875" s="9">
        <f t="shared" ca="1" si="179"/>
        <v>2750</v>
      </c>
    </row>
    <row r="1876" spans="1:7" x14ac:dyDescent="0.25">
      <c r="A1876" s="11">
        <v>1875</v>
      </c>
      <c r="B1876" s="49">
        <f t="shared" ca="1" si="174"/>
        <v>7</v>
      </c>
      <c r="C1876" s="10">
        <f t="shared" si="175"/>
        <v>7</v>
      </c>
      <c r="D1876" s="10">
        <f t="shared" ca="1" si="176"/>
        <v>0</v>
      </c>
      <c r="E1876" s="10">
        <f t="shared" si="177"/>
        <v>3500</v>
      </c>
      <c r="F1876" s="10">
        <f t="shared" ca="1" si="178"/>
        <v>0</v>
      </c>
      <c r="G1876" s="9">
        <f t="shared" ca="1" si="179"/>
        <v>3500</v>
      </c>
    </row>
    <row r="1877" spans="1:7" x14ac:dyDescent="0.25">
      <c r="A1877" s="11">
        <v>1876</v>
      </c>
      <c r="B1877" s="49">
        <f t="shared" ca="1" si="174"/>
        <v>2</v>
      </c>
      <c r="C1877" s="10">
        <f t="shared" si="175"/>
        <v>7</v>
      </c>
      <c r="D1877" s="10">
        <f t="shared" ca="1" si="176"/>
        <v>5</v>
      </c>
      <c r="E1877" s="10">
        <f t="shared" si="177"/>
        <v>3500</v>
      </c>
      <c r="F1877" s="10">
        <f t="shared" ca="1" si="178"/>
        <v>3750</v>
      </c>
      <c r="G1877" s="9">
        <f t="shared" ca="1" si="179"/>
        <v>-250</v>
      </c>
    </row>
    <row r="1878" spans="1:7" x14ac:dyDescent="0.25">
      <c r="A1878" s="11">
        <v>1877</v>
      </c>
      <c r="B1878" s="49">
        <f t="shared" ca="1" si="174"/>
        <v>2</v>
      </c>
      <c r="C1878" s="10">
        <f t="shared" si="175"/>
        <v>7</v>
      </c>
      <c r="D1878" s="10">
        <f t="shared" ca="1" si="176"/>
        <v>5</v>
      </c>
      <c r="E1878" s="10">
        <f t="shared" si="177"/>
        <v>3500</v>
      </c>
      <c r="F1878" s="10">
        <f t="shared" ca="1" si="178"/>
        <v>3750</v>
      </c>
      <c r="G1878" s="9">
        <f t="shared" ca="1" si="179"/>
        <v>-250</v>
      </c>
    </row>
    <row r="1879" spans="1:7" x14ac:dyDescent="0.25">
      <c r="A1879" s="11">
        <v>1878</v>
      </c>
      <c r="B1879" s="49">
        <f t="shared" ca="1" si="174"/>
        <v>6</v>
      </c>
      <c r="C1879" s="10">
        <f t="shared" si="175"/>
        <v>7</v>
      </c>
      <c r="D1879" s="10">
        <f t="shared" ca="1" si="176"/>
        <v>1</v>
      </c>
      <c r="E1879" s="10">
        <f t="shared" si="177"/>
        <v>3500</v>
      </c>
      <c r="F1879" s="10">
        <f t="shared" ca="1" si="178"/>
        <v>750</v>
      </c>
      <c r="G1879" s="9">
        <f t="shared" ca="1" si="179"/>
        <v>2750</v>
      </c>
    </row>
    <row r="1880" spans="1:7" x14ac:dyDescent="0.25">
      <c r="A1880" s="11">
        <v>1879</v>
      </c>
      <c r="B1880" s="49">
        <f t="shared" ca="1" si="174"/>
        <v>2</v>
      </c>
      <c r="C1880" s="10">
        <f t="shared" si="175"/>
        <v>7</v>
      </c>
      <c r="D1880" s="10">
        <f t="shared" ca="1" si="176"/>
        <v>5</v>
      </c>
      <c r="E1880" s="10">
        <f t="shared" si="177"/>
        <v>3500</v>
      </c>
      <c r="F1880" s="10">
        <f t="shared" ca="1" si="178"/>
        <v>3750</v>
      </c>
      <c r="G1880" s="9">
        <f t="shared" ca="1" si="179"/>
        <v>-250</v>
      </c>
    </row>
    <row r="1881" spans="1:7" x14ac:dyDescent="0.25">
      <c r="A1881" s="11">
        <v>1880</v>
      </c>
      <c r="B1881" s="49">
        <f t="shared" ca="1" si="174"/>
        <v>0</v>
      </c>
      <c r="C1881" s="10">
        <f t="shared" si="175"/>
        <v>7</v>
      </c>
      <c r="D1881" s="10">
        <f t="shared" ca="1" si="176"/>
        <v>7</v>
      </c>
      <c r="E1881" s="10">
        <f t="shared" si="177"/>
        <v>3500</v>
      </c>
      <c r="F1881" s="10">
        <f t="shared" ca="1" si="178"/>
        <v>5250</v>
      </c>
      <c r="G1881" s="9">
        <f t="shared" ca="1" si="179"/>
        <v>-1750</v>
      </c>
    </row>
    <row r="1882" spans="1:7" x14ac:dyDescent="0.25">
      <c r="A1882" s="11">
        <v>1881</v>
      </c>
      <c r="B1882" s="49">
        <f t="shared" ca="1" si="174"/>
        <v>0</v>
      </c>
      <c r="C1882" s="10">
        <f t="shared" si="175"/>
        <v>7</v>
      </c>
      <c r="D1882" s="10">
        <f t="shared" ca="1" si="176"/>
        <v>7</v>
      </c>
      <c r="E1882" s="10">
        <f t="shared" si="177"/>
        <v>3500</v>
      </c>
      <c r="F1882" s="10">
        <f t="shared" ca="1" si="178"/>
        <v>5250</v>
      </c>
      <c r="G1882" s="9">
        <f t="shared" ca="1" si="179"/>
        <v>-1750</v>
      </c>
    </row>
    <row r="1883" spans="1:7" x14ac:dyDescent="0.25">
      <c r="A1883" s="11">
        <v>1882</v>
      </c>
      <c r="B1883" s="49">
        <f t="shared" ca="1" si="174"/>
        <v>10</v>
      </c>
      <c r="C1883" s="10">
        <f t="shared" si="175"/>
        <v>7</v>
      </c>
      <c r="D1883" s="10">
        <f t="shared" ca="1" si="176"/>
        <v>0</v>
      </c>
      <c r="E1883" s="10">
        <f t="shared" si="177"/>
        <v>3500</v>
      </c>
      <c r="F1883" s="10">
        <f t="shared" ca="1" si="178"/>
        <v>0</v>
      </c>
      <c r="G1883" s="9">
        <f t="shared" ca="1" si="179"/>
        <v>3500</v>
      </c>
    </row>
    <row r="1884" spans="1:7" x14ac:dyDescent="0.25">
      <c r="A1884" s="11">
        <v>1883</v>
      </c>
      <c r="B1884" s="49">
        <f t="shared" ca="1" si="174"/>
        <v>5</v>
      </c>
      <c r="C1884" s="10">
        <f t="shared" si="175"/>
        <v>7</v>
      </c>
      <c r="D1884" s="10">
        <f t="shared" ca="1" si="176"/>
        <v>2</v>
      </c>
      <c r="E1884" s="10">
        <f t="shared" si="177"/>
        <v>3500</v>
      </c>
      <c r="F1884" s="10">
        <f t="shared" ca="1" si="178"/>
        <v>1500</v>
      </c>
      <c r="G1884" s="9">
        <f t="shared" ca="1" si="179"/>
        <v>2000</v>
      </c>
    </row>
    <row r="1885" spans="1:7" x14ac:dyDescent="0.25">
      <c r="A1885" s="11">
        <v>1884</v>
      </c>
      <c r="B1885" s="49">
        <f t="shared" ca="1" si="174"/>
        <v>8</v>
      </c>
      <c r="C1885" s="10">
        <f t="shared" si="175"/>
        <v>7</v>
      </c>
      <c r="D1885" s="10">
        <f t="shared" ca="1" si="176"/>
        <v>0</v>
      </c>
      <c r="E1885" s="10">
        <f t="shared" si="177"/>
        <v>3500</v>
      </c>
      <c r="F1885" s="10">
        <f t="shared" ca="1" si="178"/>
        <v>0</v>
      </c>
      <c r="G1885" s="9">
        <f t="shared" ca="1" si="179"/>
        <v>3500</v>
      </c>
    </row>
    <row r="1886" spans="1:7" x14ac:dyDescent="0.25">
      <c r="A1886" s="11">
        <v>1885</v>
      </c>
      <c r="B1886" s="49">
        <f t="shared" ca="1" si="174"/>
        <v>8</v>
      </c>
      <c r="C1886" s="10">
        <f t="shared" si="175"/>
        <v>7</v>
      </c>
      <c r="D1886" s="10">
        <f t="shared" ca="1" si="176"/>
        <v>0</v>
      </c>
      <c r="E1886" s="10">
        <f t="shared" si="177"/>
        <v>3500</v>
      </c>
      <c r="F1886" s="10">
        <f t="shared" ca="1" si="178"/>
        <v>0</v>
      </c>
      <c r="G1886" s="9">
        <f t="shared" ca="1" si="179"/>
        <v>3500</v>
      </c>
    </row>
    <row r="1887" spans="1:7" x14ac:dyDescent="0.25">
      <c r="A1887" s="11">
        <v>1886</v>
      </c>
      <c r="B1887" s="49">
        <f t="shared" ca="1" si="174"/>
        <v>7</v>
      </c>
      <c r="C1887" s="10">
        <f t="shared" si="175"/>
        <v>7</v>
      </c>
      <c r="D1887" s="10">
        <f t="shared" ca="1" si="176"/>
        <v>0</v>
      </c>
      <c r="E1887" s="10">
        <f t="shared" si="177"/>
        <v>3500</v>
      </c>
      <c r="F1887" s="10">
        <f t="shared" ca="1" si="178"/>
        <v>0</v>
      </c>
      <c r="G1887" s="9">
        <f t="shared" ca="1" si="179"/>
        <v>3500</v>
      </c>
    </row>
    <row r="1888" spans="1:7" x14ac:dyDescent="0.25">
      <c r="A1888" s="11">
        <v>1887</v>
      </c>
      <c r="B1888" s="49">
        <f t="shared" ca="1" si="174"/>
        <v>7</v>
      </c>
      <c r="C1888" s="10">
        <f t="shared" si="175"/>
        <v>7</v>
      </c>
      <c r="D1888" s="10">
        <f t="shared" ca="1" si="176"/>
        <v>0</v>
      </c>
      <c r="E1888" s="10">
        <f t="shared" si="177"/>
        <v>3500</v>
      </c>
      <c r="F1888" s="10">
        <f t="shared" ca="1" si="178"/>
        <v>0</v>
      </c>
      <c r="G1888" s="9">
        <f t="shared" ca="1" si="179"/>
        <v>3500</v>
      </c>
    </row>
    <row r="1889" spans="1:7" x14ac:dyDescent="0.25">
      <c r="A1889" s="11">
        <v>1888</v>
      </c>
      <c r="B1889" s="49">
        <f t="shared" ca="1" si="174"/>
        <v>3</v>
      </c>
      <c r="C1889" s="10">
        <f t="shared" si="175"/>
        <v>7</v>
      </c>
      <c r="D1889" s="10">
        <f t="shared" ca="1" si="176"/>
        <v>4</v>
      </c>
      <c r="E1889" s="10">
        <f t="shared" si="177"/>
        <v>3500</v>
      </c>
      <c r="F1889" s="10">
        <f t="shared" ca="1" si="178"/>
        <v>3000</v>
      </c>
      <c r="G1889" s="9">
        <f t="shared" ca="1" si="179"/>
        <v>500</v>
      </c>
    </row>
    <row r="1890" spans="1:7" x14ac:dyDescent="0.25">
      <c r="A1890" s="11">
        <v>1889</v>
      </c>
      <c r="B1890" s="49">
        <f t="shared" ca="1" si="174"/>
        <v>0</v>
      </c>
      <c r="C1890" s="10">
        <f t="shared" si="175"/>
        <v>7</v>
      </c>
      <c r="D1890" s="10">
        <f t="shared" ca="1" si="176"/>
        <v>7</v>
      </c>
      <c r="E1890" s="10">
        <f t="shared" si="177"/>
        <v>3500</v>
      </c>
      <c r="F1890" s="10">
        <f t="shared" ca="1" si="178"/>
        <v>5250</v>
      </c>
      <c r="G1890" s="9">
        <f t="shared" ca="1" si="179"/>
        <v>-1750</v>
      </c>
    </row>
    <row r="1891" spans="1:7" x14ac:dyDescent="0.25">
      <c r="A1891" s="11">
        <v>1890</v>
      </c>
      <c r="B1891" s="49">
        <f t="shared" ca="1" si="174"/>
        <v>4</v>
      </c>
      <c r="C1891" s="10">
        <f t="shared" si="175"/>
        <v>7</v>
      </c>
      <c r="D1891" s="10">
        <f t="shared" ca="1" si="176"/>
        <v>3</v>
      </c>
      <c r="E1891" s="10">
        <f t="shared" si="177"/>
        <v>3500</v>
      </c>
      <c r="F1891" s="10">
        <f t="shared" ca="1" si="178"/>
        <v>2250</v>
      </c>
      <c r="G1891" s="9">
        <f t="shared" ca="1" si="179"/>
        <v>1250</v>
      </c>
    </row>
    <row r="1892" spans="1:7" x14ac:dyDescent="0.25">
      <c r="A1892" s="11">
        <v>1891</v>
      </c>
      <c r="B1892" s="49">
        <f t="shared" ca="1" si="174"/>
        <v>10</v>
      </c>
      <c r="C1892" s="10">
        <f t="shared" si="175"/>
        <v>7</v>
      </c>
      <c r="D1892" s="10">
        <f t="shared" ca="1" si="176"/>
        <v>0</v>
      </c>
      <c r="E1892" s="10">
        <f t="shared" si="177"/>
        <v>3500</v>
      </c>
      <c r="F1892" s="10">
        <f t="shared" ca="1" si="178"/>
        <v>0</v>
      </c>
      <c r="G1892" s="9">
        <f t="shared" ca="1" si="179"/>
        <v>3500</v>
      </c>
    </row>
    <row r="1893" spans="1:7" x14ac:dyDescent="0.25">
      <c r="A1893" s="11">
        <v>1892</v>
      </c>
      <c r="B1893" s="49">
        <f t="shared" ca="1" si="174"/>
        <v>6</v>
      </c>
      <c r="C1893" s="10">
        <f t="shared" si="175"/>
        <v>7</v>
      </c>
      <c r="D1893" s="10">
        <f t="shared" ca="1" si="176"/>
        <v>1</v>
      </c>
      <c r="E1893" s="10">
        <f t="shared" si="177"/>
        <v>3500</v>
      </c>
      <c r="F1893" s="10">
        <f t="shared" ca="1" si="178"/>
        <v>750</v>
      </c>
      <c r="G1893" s="9">
        <f t="shared" ca="1" si="179"/>
        <v>2750</v>
      </c>
    </row>
    <row r="1894" spans="1:7" x14ac:dyDescent="0.25">
      <c r="A1894" s="11">
        <v>1893</v>
      </c>
      <c r="B1894" s="49">
        <f t="shared" ca="1" si="174"/>
        <v>9</v>
      </c>
      <c r="C1894" s="10">
        <f t="shared" si="175"/>
        <v>7</v>
      </c>
      <c r="D1894" s="10">
        <f t="shared" ca="1" si="176"/>
        <v>0</v>
      </c>
      <c r="E1894" s="10">
        <f t="shared" si="177"/>
        <v>3500</v>
      </c>
      <c r="F1894" s="10">
        <f t="shared" ca="1" si="178"/>
        <v>0</v>
      </c>
      <c r="G1894" s="9">
        <f t="shared" ca="1" si="179"/>
        <v>3500</v>
      </c>
    </row>
    <row r="1895" spans="1:7" x14ac:dyDescent="0.25">
      <c r="A1895" s="11">
        <v>1894</v>
      </c>
      <c r="B1895" s="49">
        <f t="shared" ca="1" si="174"/>
        <v>1</v>
      </c>
      <c r="C1895" s="10">
        <f t="shared" si="175"/>
        <v>7</v>
      </c>
      <c r="D1895" s="10">
        <f t="shared" ca="1" si="176"/>
        <v>6</v>
      </c>
      <c r="E1895" s="10">
        <f t="shared" si="177"/>
        <v>3500</v>
      </c>
      <c r="F1895" s="10">
        <f t="shared" ca="1" si="178"/>
        <v>4500</v>
      </c>
      <c r="G1895" s="9">
        <f t="shared" ca="1" si="179"/>
        <v>-1000</v>
      </c>
    </row>
    <row r="1896" spans="1:7" x14ac:dyDescent="0.25">
      <c r="A1896" s="11">
        <v>1895</v>
      </c>
      <c r="B1896" s="49">
        <f t="shared" ca="1" si="174"/>
        <v>6</v>
      </c>
      <c r="C1896" s="10">
        <f t="shared" si="175"/>
        <v>7</v>
      </c>
      <c r="D1896" s="10">
        <f t="shared" ca="1" si="176"/>
        <v>1</v>
      </c>
      <c r="E1896" s="10">
        <f t="shared" si="177"/>
        <v>3500</v>
      </c>
      <c r="F1896" s="10">
        <f t="shared" ca="1" si="178"/>
        <v>750</v>
      </c>
      <c r="G1896" s="9">
        <f t="shared" ca="1" si="179"/>
        <v>2750</v>
      </c>
    </row>
    <row r="1897" spans="1:7" x14ac:dyDescent="0.25">
      <c r="A1897" s="11">
        <v>1896</v>
      </c>
      <c r="B1897" s="49">
        <f t="shared" ca="1" si="174"/>
        <v>9</v>
      </c>
      <c r="C1897" s="10">
        <f t="shared" si="175"/>
        <v>7</v>
      </c>
      <c r="D1897" s="10">
        <f t="shared" ca="1" si="176"/>
        <v>0</v>
      </c>
      <c r="E1897" s="10">
        <f t="shared" si="177"/>
        <v>3500</v>
      </c>
      <c r="F1897" s="10">
        <f t="shared" ca="1" si="178"/>
        <v>0</v>
      </c>
      <c r="G1897" s="9">
        <f t="shared" ca="1" si="179"/>
        <v>3500</v>
      </c>
    </row>
    <row r="1898" spans="1:7" x14ac:dyDescent="0.25">
      <c r="A1898" s="11">
        <v>1897</v>
      </c>
      <c r="B1898" s="49">
        <f t="shared" ca="1" si="174"/>
        <v>4</v>
      </c>
      <c r="C1898" s="10">
        <f t="shared" si="175"/>
        <v>7</v>
      </c>
      <c r="D1898" s="10">
        <f t="shared" ca="1" si="176"/>
        <v>3</v>
      </c>
      <c r="E1898" s="10">
        <f t="shared" si="177"/>
        <v>3500</v>
      </c>
      <c r="F1898" s="10">
        <f t="shared" ca="1" si="178"/>
        <v>2250</v>
      </c>
      <c r="G1898" s="9">
        <f t="shared" ca="1" si="179"/>
        <v>1250</v>
      </c>
    </row>
    <row r="1899" spans="1:7" x14ac:dyDescent="0.25">
      <c r="A1899" s="11">
        <v>1898</v>
      </c>
      <c r="B1899" s="49">
        <f t="shared" ca="1" si="174"/>
        <v>6</v>
      </c>
      <c r="C1899" s="10">
        <f t="shared" si="175"/>
        <v>7</v>
      </c>
      <c r="D1899" s="10">
        <f t="shared" ca="1" si="176"/>
        <v>1</v>
      </c>
      <c r="E1899" s="10">
        <f t="shared" si="177"/>
        <v>3500</v>
      </c>
      <c r="F1899" s="10">
        <f t="shared" ca="1" si="178"/>
        <v>750</v>
      </c>
      <c r="G1899" s="9">
        <f t="shared" ca="1" si="179"/>
        <v>2750</v>
      </c>
    </row>
    <row r="1900" spans="1:7" x14ac:dyDescent="0.25">
      <c r="A1900" s="11">
        <v>1899</v>
      </c>
      <c r="B1900" s="49">
        <f t="shared" ca="1" si="174"/>
        <v>9</v>
      </c>
      <c r="C1900" s="10">
        <f t="shared" si="175"/>
        <v>7</v>
      </c>
      <c r="D1900" s="10">
        <f t="shared" ca="1" si="176"/>
        <v>0</v>
      </c>
      <c r="E1900" s="10">
        <f t="shared" si="177"/>
        <v>3500</v>
      </c>
      <c r="F1900" s="10">
        <f t="shared" ca="1" si="178"/>
        <v>0</v>
      </c>
      <c r="G1900" s="9">
        <f t="shared" ca="1" si="179"/>
        <v>3500</v>
      </c>
    </row>
    <row r="1901" spans="1:7" x14ac:dyDescent="0.25">
      <c r="A1901" s="11">
        <v>1900</v>
      </c>
      <c r="B1901" s="49">
        <f t="shared" ca="1" si="174"/>
        <v>9</v>
      </c>
      <c r="C1901" s="10">
        <f t="shared" si="175"/>
        <v>7</v>
      </c>
      <c r="D1901" s="10">
        <f t="shared" ca="1" si="176"/>
        <v>0</v>
      </c>
      <c r="E1901" s="10">
        <f t="shared" si="177"/>
        <v>3500</v>
      </c>
      <c r="F1901" s="10">
        <f t="shared" ca="1" si="178"/>
        <v>0</v>
      </c>
      <c r="G1901" s="9">
        <f t="shared" ca="1" si="179"/>
        <v>3500</v>
      </c>
    </row>
    <row r="1902" spans="1:7" x14ac:dyDescent="0.25">
      <c r="A1902" s="11">
        <v>1901</v>
      </c>
      <c r="B1902" s="49">
        <f t="shared" ca="1" si="174"/>
        <v>3</v>
      </c>
      <c r="C1902" s="10">
        <f t="shared" si="175"/>
        <v>7</v>
      </c>
      <c r="D1902" s="10">
        <f t="shared" ca="1" si="176"/>
        <v>4</v>
      </c>
      <c r="E1902" s="10">
        <f t="shared" si="177"/>
        <v>3500</v>
      </c>
      <c r="F1902" s="10">
        <f t="shared" ca="1" si="178"/>
        <v>3000</v>
      </c>
      <c r="G1902" s="9">
        <f t="shared" ca="1" si="179"/>
        <v>500</v>
      </c>
    </row>
    <row r="1903" spans="1:7" x14ac:dyDescent="0.25">
      <c r="A1903" s="11">
        <v>1902</v>
      </c>
      <c r="B1903" s="49">
        <f t="shared" ca="1" si="174"/>
        <v>0</v>
      </c>
      <c r="C1903" s="10">
        <f t="shared" si="175"/>
        <v>7</v>
      </c>
      <c r="D1903" s="10">
        <f t="shared" ca="1" si="176"/>
        <v>7</v>
      </c>
      <c r="E1903" s="10">
        <f t="shared" si="177"/>
        <v>3500</v>
      </c>
      <c r="F1903" s="10">
        <f t="shared" ca="1" si="178"/>
        <v>5250</v>
      </c>
      <c r="G1903" s="9">
        <f t="shared" ca="1" si="179"/>
        <v>-1750</v>
      </c>
    </row>
    <row r="1904" spans="1:7" x14ac:dyDescent="0.25">
      <c r="A1904" s="11">
        <v>1903</v>
      </c>
      <c r="B1904" s="49">
        <f t="shared" ca="1" si="174"/>
        <v>3</v>
      </c>
      <c r="C1904" s="10">
        <f t="shared" si="175"/>
        <v>7</v>
      </c>
      <c r="D1904" s="10">
        <f t="shared" ca="1" si="176"/>
        <v>4</v>
      </c>
      <c r="E1904" s="10">
        <f t="shared" si="177"/>
        <v>3500</v>
      </c>
      <c r="F1904" s="10">
        <f t="shared" ca="1" si="178"/>
        <v>3000</v>
      </c>
      <c r="G1904" s="9">
        <f t="shared" ca="1" si="179"/>
        <v>500</v>
      </c>
    </row>
    <row r="1905" spans="1:7" x14ac:dyDescent="0.25">
      <c r="A1905" s="11">
        <v>1904</v>
      </c>
      <c r="B1905" s="49">
        <f t="shared" ca="1" si="174"/>
        <v>6</v>
      </c>
      <c r="C1905" s="10">
        <f t="shared" si="175"/>
        <v>7</v>
      </c>
      <c r="D1905" s="10">
        <f t="shared" ca="1" si="176"/>
        <v>1</v>
      </c>
      <c r="E1905" s="10">
        <f t="shared" si="177"/>
        <v>3500</v>
      </c>
      <c r="F1905" s="10">
        <f t="shared" ca="1" si="178"/>
        <v>750</v>
      </c>
      <c r="G1905" s="9">
        <f t="shared" ca="1" si="179"/>
        <v>2750</v>
      </c>
    </row>
    <row r="1906" spans="1:7" x14ac:dyDescent="0.25">
      <c r="A1906" s="11">
        <v>1905</v>
      </c>
      <c r="B1906" s="49">
        <f t="shared" ca="1" si="174"/>
        <v>2</v>
      </c>
      <c r="C1906" s="10">
        <f t="shared" si="175"/>
        <v>7</v>
      </c>
      <c r="D1906" s="10">
        <f t="shared" ca="1" si="176"/>
        <v>5</v>
      </c>
      <c r="E1906" s="10">
        <f t="shared" si="177"/>
        <v>3500</v>
      </c>
      <c r="F1906" s="10">
        <f t="shared" ca="1" si="178"/>
        <v>3750</v>
      </c>
      <c r="G1906" s="9">
        <f t="shared" ca="1" si="179"/>
        <v>-250</v>
      </c>
    </row>
    <row r="1907" spans="1:7" x14ac:dyDescent="0.25">
      <c r="A1907" s="11">
        <v>1906</v>
      </c>
      <c r="B1907" s="49">
        <f t="shared" ca="1" si="174"/>
        <v>10</v>
      </c>
      <c r="C1907" s="10">
        <f t="shared" si="175"/>
        <v>7</v>
      </c>
      <c r="D1907" s="10">
        <f t="shared" ca="1" si="176"/>
        <v>0</v>
      </c>
      <c r="E1907" s="10">
        <f t="shared" si="177"/>
        <v>3500</v>
      </c>
      <c r="F1907" s="10">
        <f t="shared" ca="1" si="178"/>
        <v>0</v>
      </c>
      <c r="G1907" s="9">
        <f t="shared" ca="1" si="179"/>
        <v>3500</v>
      </c>
    </row>
    <row r="1908" spans="1:7" x14ac:dyDescent="0.25">
      <c r="A1908" s="11">
        <v>1907</v>
      </c>
      <c r="B1908" s="49">
        <f t="shared" ca="1" si="174"/>
        <v>6</v>
      </c>
      <c r="C1908" s="10">
        <f t="shared" si="175"/>
        <v>7</v>
      </c>
      <c r="D1908" s="10">
        <f t="shared" ca="1" si="176"/>
        <v>1</v>
      </c>
      <c r="E1908" s="10">
        <f t="shared" si="177"/>
        <v>3500</v>
      </c>
      <c r="F1908" s="10">
        <f t="shared" ca="1" si="178"/>
        <v>750</v>
      </c>
      <c r="G1908" s="9">
        <f t="shared" ca="1" si="179"/>
        <v>2750</v>
      </c>
    </row>
    <row r="1909" spans="1:7" x14ac:dyDescent="0.25">
      <c r="A1909" s="11">
        <v>1908</v>
      </c>
      <c r="B1909" s="49">
        <f t="shared" ca="1" si="174"/>
        <v>6</v>
      </c>
      <c r="C1909" s="10">
        <f t="shared" si="175"/>
        <v>7</v>
      </c>
      <c r="D1909" s="10">
        <f t="shared" ca="1" si="176"/>
        <v>1</v>
      </c>
      <c r="E1909" s="10">
        <f t="shared" si="177"/>
        <v>3500</v>
      </c>
      <c r="F1909" s="10">
        <f t="shared" ca="1" si="178"/>
        <v>750</v>
      </c>
      <c r="G1909" s="9">
        <f t="shared" ca="1" si="179"/>
        <v>2750</v>
      </c>
    </row>
    <row r="1910" spans="1:7" x14ac:dyDescent="0.25">
      <c r="A1910" s="11">
        <v>1909</v>
      </c>
      <c r="B1910" s="49">
        <f t="shared" ca="1" si="174"/>
        <v>10</v>
      </c>
      <c r="C1910" s="10">
        <f t="shared" si="175"/>
        <v>7</v>
      </c>
      <c r="D1910" s="10">
        <f t="shared" ca="1" si="176"/>
        <v>0</v>
      </c>
      <c r="E1910" s="10">
        <f t="shared" si="177"/>
        <v>3500</v>
      </c>
      <c r="F1910" s="10">
        <f t="shared" ca="1" si="178"/>
        <v>0</v>
      </c>
      <c r="G1910" s="9">
        <f t="shared" ca="1" si="179"/>
        <v>3500</v>
      </c>
    </row>
    <row r="1911" spans="1:7" x14ac:dyDescent="0.25">
      <c r="A1911" s="11">
        <v>1910</v>
      </c>
      <c r="B1911" s="49">
        <f t="shared" ca="1" si="174"/>
        <v>8</v>
      </c>
      <c r="C1911" s="10">
        <f t="shared" si="175"/>
        <v>7</v>
      </c>
      <c r="D1911" s="10">
        <f t="shared" ca="1" si="176"/>
        <v>0</v>
      </c>
      <c r="E1911" s="10">
        <f t="shared" si="177"/>
        <v>3500</v>
      </c>
      <c r="F1911" s="10">
        <f t="shared" ca="1" si="178"/>
        <v>0</v>
      </c>
      <c r="G1911" s="9">
        <f t="shared" ca="1" si="179"/>
        <v>3500</v>
      </c>
    </row>
    <row r="1912" spans="1:7" x14ac:dyDescent="0.25">
      <c r="A1912" s="11">
        <v>1911</v>
      </c>
      <c r="B1912" s="49">
        <f t="shared" ca="1" si="174"/>
        <v>3</v>
      </c>
      <c r="C1912" s="10">
        <f t="shared" si="175"/>
        <v>7</v>
      </c>
      <c r="D1912" s="10">
        <f t="shared" ca="1" si="176"/>
        <v>4</v>
      </c>
      <c r="E1912" s="10">
        <f t="shared" si="177"/>
        <v>3500</v>
      </c>
      <c r="F1912" s="10">
        <f t="shared" ca="1" si="178"/>
        <v>3000</v>
      </c>
      <c r="G1912" s="9">
        <f t="shared" ca="1" si="179"/>
        <v>500</v>
      </c>
    </row>
    <row r="1913" spans="1:7" x14ac:dyDescent="0.25">
      <c r="A1913" s="11">
        <v>1912</v>
      </c>
      <c r="B1913" s="49">
        <f t="shared" ca="1" si="174"/>
        <v>6</v>
      </c>
      <c r="C1913" s="10">
        <f t="shared" si="175"/>
        <v>7</v>
      </c>
      <c r="D1913" s="10">
        <f t="shared" ca="1" si="176"/>
        <v>1</v>
      </c>
      <c r="E1913" s="10">
        <f t="shared" si="177"/>
        <v>3500</v>
      </c>
      <c r="F1913" s="10">
        <f t="shared" ca="1" si="178"/>
        <v>750</v>
      </c>
      <c r="G1913" s="9">
        <f t="shared" ca="1" si="179"/>
        <v>2750</v>
      </c>
    </row>
    <row r="1914" spans="1:7" x14ac:dyDescent="0.25">
      <c r="A1914" s="11">
        <v>1913</v>
      </c>
      <c r="B1914" s="49">
        <f t="shared" ca="1" si="174"/>
        <v>3</v>
      </c>
      <c r="C1914" s="10">
        <f t="shared" si="175"/>
        <v>7</v>
      </c>
      <c r="D1914" s="10">
        <f t="shared" ca="1" si="176"/>
        <v>4</v>
      </c>
      <c r="E1914" s="10">
        <f t="shared" si="177"/>
        <v>3500</v>
      </c>
      <c r="F1914" s="10">
        <f t="shared" ca="1" si="178"/>
        <v>3000</v>
      </c>
      <c r="G1914" s="9">
        <f t="shared" ca="1" si="179"/>
        <v>500</v>
      </c>
    </row>
    <row r="1915" spans="1:7" x14ac:dyDescent="0.25">
      <c r="A1915" s="11">
        <v>1914</v>
      </c>
      <c r="B1915" s="49">
        <f t="shared" ca="1" si="174"/>
        <v>10</v>
      </c>
      <c r="C1915" s="10">
        <f t="shared" si="175"/>
        <v>7</v>
      </c>
      <c r="D1915" s="10">
        <f t="shared" ca="1" si="176"/>
        <v>0</v>
      </c>
      <c r="E1915" s="10">
        <f t="shared" si="177"/>
        <v>3500</v>
      </c>
      <c r="F1915" s="10">
        <f t="shared" ca="1" si="178"/>
        <v>0</v>
      </c>
      <c r="G1915" s="9">
        <f t="shared" ca="1" si="179"/>
        <v>3500</v>
      </c>
    </row>
    <row r="1916" spans="1:7" x14ac:dyDescent="0.25">
      <c r="A1916" s="11">
        <v>1915</v>
      </c>
      <c r="B1916" s="49">
        <f t="shared" ca="1" si="174"/>
        <v>0</v>
      </c>
      <c r="C1916" s="10">
        <f t="shared" si="175"/>
        <v>7</v>
      </c>
      <c r="D1916" s="10">
        <f t="shared" ca="1" si="176"/>
        <v>7</v>
      </c>
      <c r="E1916" s="10">
        <f t="shared" si="177"/>
        <v>3500</v>
      </c>
      <c r="F1916" s="10">
        <f t="shared" ca="1" si="178"/>
        <v>5250</v>
      </c>
      <c r="G1916" s="9">
        <f t="shared" ca="1" si="179"/>
        <v>-1750</v>
      </c>
    </row>
    <row r="1917" spans="1:7" x14ac:dyDescent="0.25">
      <c r="A1917" s="11">
        <v>1916</v>
      </c>
      <c r="B1917" s="49">
        <f t="shared" ca="1" si="174"/>
        <v>5</v>
      </c>
      <c r="C1917" s="10">
        <f t="shared" si="175"/>
        <v>7</v>
      </c>
      <c r="D1917" s="10">
        <f t="shared" ca="1" si="176"/>
        <v>2</v>
      </c>
      <c r="E1917" s="10">
        <f t="shared" si="177"/>
        <v>3500</v>
      </c>
      <c r="F1917" s="10">
        <f t="shared" ca="1" si="178"/>
        <v>1500</v>
      </c>
      <c r="G1917" s="9">
        <f t="shared" ca="1" si="179"/>
        <v>2000</v>
      </c>
    </row>
    <row r="1918" spans="1:7" x14ac:dyDescent="0.25">
      <c r="A1918" s="11">
        <v>1917</v>
      </c>
      <c r="B1918" s="49">
        <f t="shared" ca="1" si="174"/>
        <v>9</v>
      </c>
      <c r="C1918" s="10">
        <f t="shared" si="175"/>
        <v>7</v>
      </c>
      <c r="D1918" s="10">
        <f t="shared" ca="1" si="176"/>
        <v>0</v>
      </c>
      <c r="E1918" s="10">
        <f t="shared" si="177"/>
        <v>3500</v>
      </c>
      <c r="F1918" s="10">
        <f t="shared" ca="1" si="178"/>
        <v>0</v>
      </c>
      <c r="G1918" s="9">
        <f t="shared" ca="1" si="179"/>
        <v>3500</v>
      </c>
    </row>
    <row r="1919" spans="1:7" x14ac:dyDescent="0.25">
      <c r="A1919" s="11">
        <v>1918</v>
      </c>
      <c r="B1919" s="49">
        <f t="shared" ca="1" si="174"/>
        <v>2</v>
      </c>
      <c r="C1919" s="10">
        <f t="shared" si="175"/>
        <v>7</v>
      </c>
      <c r="D1919" s="10">
        <f t="shared" ca="1" si="176"/>
        <v>5</v>
      </c>
      <c r="E1919" s="10">
        <f t="shared" si="177"/>
        <v>3500</v>
      </c>
      <c r="F1919" s="10">
        <f t="shared" ca="1" si="178"/>
        <v>3750</v>
      </c>
      <c r="G1919" s="9">
        <f t="shared" ca="1" si="179"/>
        <v>-250</v>
      </c>
    </row>
    <row r="1920" spans="1:7" x14ac:dyDescent="0.25">
      <c r="A1920" s="11">
        <v>1919</v>
      </c>
      <c r="B1920" s="49">
        <f t="shared" ca="1" si="174"/>
        <v>1</v>
      </c>
      <c r="C1920" s="10">
        <f t="shared" si="175"/>
        <v>7</v>
      </c>
      <c r="D1920" s="10">
        <f t="shared" ca="1" si="176"/>
        <v>6</v>
      </c>
      <c r="E1920" s="10">
        <f t="shared" si="177"/>
        <v>3500</v>
      </c>
      <c r="F1920" s="10">
        <f t="shared" ca="1" si="178"/>
        <v>4500</v>
      </c>
      <c r="G1920" s="9">
        <f t="shared" ca="1" si="179"/>
        <v>-1000</v>
      </c>
    </row>
    <row r="1921" spans="1:7" x14ac:dyDescent="0.25">
      <c r="A1921" s="11">
        <v>1920</v>
      </c>
      <c r="B1921" s="49">
        <f t="shared" ca="1" si="174"/>
        <v>1</v>
      </c>
      <c r="C1921" s="10">
        <f t="shared" si="175"/>
        <v>7</v>
      </c>
      <c r="D1921" s="10">
        <f t="shared" ca="1" si="176"/>
        <v>6</v>
      </c>
      <c r="E1921" s="10">
        <f t="shared" si="177"/>
        <v>3500</v>
      </c>
      <c r="F1921" s="10">
        <f t="shared" ca="1" si="178"/>
        <v>4500</v>
      </c>
      <c r="G1921" s="9">
        <f t="shared" ca="1" si="179"/>
        <v>-1000</v>
      </c>
    </row>
    <row r="1922" spans="1:7" x14ac:dyDescent="0.25">
      <c r="A1922" s="11">
        <v>1921</v>
      </c>
      <c r="B1922" s="49">
        <f t="shared" ca="1" si="174"/>
        <v>9</v>
      </c>
      <c r="C1922" s="10">
        <f t="shared" si="175"/>
        <v>7</v>
      </c>
      <c r="D1922" s="10">
        <f t="shared" ca="1" si="176"/>
        <v>0</v>
      </c>
      <c r="E1922" s="10">
        <f t="shared" si="177"/>
        <v>3500</v>
      </c>
      <c r="F1922" s="10">
        <f t="shared" ca="1" si="178"/>
        <v>0</v>
      </c>
      <c r="G1922" s="9">
        <f t="shared" ca="1" si="179"/>
        <v>3500</v>
      </c>
    </row>
    <row r="1923" spans="1:7" x14ac:dyDescent="0.25">
      <c r="A1923" s="11">
        <v>1922</v>
      </c>
      <c r="B1923" s="49">
        <f t="shared" ref="B1923:B1986" ca="1" si="180">RANDBETWEEN(0,10)</f>
        <v>6</v>
      </c>
      <c r="C1923" s="10">
        <f t="shared" ref="C1923:C1986" si="181">$L$10</f>
        <v>7</v>
      </c>
      <c r="D1923" s="10">
        <f t="shared" ref="D1923:D1986" ca="1" si="182">IF(C1923&gt;B1923,C1923-B1923,0)</f>
        <v>1</v>
      </c>
      <c r="E1923" s="10">
        <f t="shared" ref="E1923:E1986" si="183">C1923*$K$3</f>
        <v>3500</v>
      </c>
      <c r="F1923" s="10">
        <f t="shared" ref="F1923:F1986" ca="1" si="184">D1923*$K$2</f>
        <v>750</v>
      </c>
      <c r="G1923" s="9">
        <f t="shared" ref="G1923:G1986" ca="1" si="185">E1923-F1923</f>
        <v>2750</v>
      </c>
    </row>
    <row r="1924" spans="1:7" x14ac:dyDescent="0.25">
      <c r="A1924" s="11">
        <v>1923</v>
      </c>
      <c r="B1924" s="49">
        <f t="shared" ca="1" si="180"/>
        <v>2</v>
      </c>
      <c r="C1924" s="10">
        <f t="shared" si="181"/>
        <v>7</v>
      </c>
      <c r="D1924" s="10">
        <f t="shared" ca="1" si="182"/>
        <v>5</v>
      </c>
      <c r="E1924" s="10">
        <f t="shared" si="183"/>
        <v>3500</v>
      </c>
      <c r="F1924" s="10">
        <f t="shared" ca="1" si="184"/>
        <v>3750</v>
      </c>
      <c r="G1924" s="9">
        <f t="shared" ca="1" si="185"/>
        <v>-250</v>
      </c>
    </row>
    <row r="1925" spans="1:7" x14ac:dyDescent="0.25">
      <c r="A1925" s="11">
        <v>1924</v>
      </c>
      <c r="B1925" s="49">
        <f t="shared" ca="1" si="180"/>
        <v>8</v>
      </c>
      <c r="C1925" s="10">
        <f t="shared" si="181"/>
        <v>7</v>
      </c>
      <c r="D1925" s="10">
        <f t="shared" ca="1" si="182"/>
        <v>0</v>
      </c>
      <c r="E1925" s="10">
        <f t="shared" si="183"/>
        <v>3500</v>
      </c>
      <c r="F1925" s="10">
        <f t="shared" ca="1" si="184"/>
        <v>0</v>
      </c>
      <c r="G1925" s="9">
        <f t="shared" ca="1" si="185"/>
        <v>3500</v>
      </c>
    </row>
    <row r="1926" spans="1:7" x14ac:dyDescent="0.25">
      <c r="A1926" s="11">
        <v>1925</v>
      </c>
      <c r="B1926" s="49">
        <f t="shared" ca="1" si="180"/>
        <v>7</v>
      </c>
      <c r="C1926" s="10">
        <f t="shared" si="181"/>
        <v>7</v>
      </c>
      <c r="D1926" s="10">
        <f t="shared" ca="1" si="182"/>
        <v>0</v>
      </c>
      <c r="E1926" s="10">
        <f t="shared" si="183"/>
        <v>3500</v>
      </c>
      <c r="F1926" s="10">
        <f t="shared" ca="1" si="184"/>
        <v>0</v>
      </c>
      <c r="G1926" s="9">
        <f t="shared" ca="1" si="185"/>
        <v>3500</v>
      </c>
    </row>
    <row r="1927" spans="1:7" x14ac:dyDescent="0.25">
      <c r="A1927" s="11">
        <v>1926</v>
      </c>
      <c r="B1927" s="49">
        <f t="shared" ca="1" si="180"/>
        <v>4</v>
      </c>
      <c r="C1927" s="10">
        <f t="shared" si="181"/>
        <v>7</v>
      </c>
      <c r="D1927" s="10">
        <f t="shared" ca="1" si="182"/>
        <v>3</v>
      </c>
      <c r="E1927" s="10">
        <f t="shared" si="183"/>
        <v>3500</v>
      </c>
      <c r="F1927" s="10">
        <f t="shared" ca="1" si="184"/>
        <v>2250</v>
      </c>
      <c r="G1927" s="9">
        <f t="shared" ca="1" si="185"/>
        <v>1250</v>
      </c>
    </row>
    <row r="1928" spans="1:7" x14ac:dyDescent="0.25">
      <c r="A1928" s="11">
        <v>1927</v>
      </c>
      <c r="B1928" s="49">
        <f t="shared" ca="1" si="180"/>
        <v>8</v>
      </c>
      <c r="C1928" s="10">
        <f t="shared" si="181"/>
        <v>7</v>
      </c>
      <c r="D1928" s="10">
        <f t="shared" ca="1" si="182"/>
        <v>0</v>
      </c>
      <c r="E1928" s="10">
        <f t="shared" si="183"/>
        <v>3500</v>
      </c>
      <c r="F1928" s="10">
        <f t="shared" ca="1" si="184"/>
        <v>0</v>
      </c>
      <c r="G1928" s="9">
        <f t="shared" ca="1" si="185"/>
        <v>3500</v>
      </c>
    </row>
    <row r="1929" spans="1:7" x14ac:dyDescent="0.25">
      <c r="A1929" s="11">
        <v>1928</v>
      </c>
      <c r="B1929" s="49">
        <f t="shared" ca="1" si="180"/>
        <v>2</v>
      </c>
      <c r="C1929" s="10">
        <f t="shared" si="181"/>
        <v>7</v>
      </c>
      <c r="D1929" s="10">
        <f t="shared" ca="1" si="182"/>
        <v>5</v>
      </c>
      <c r="E1929" s="10">
        <f t="shared" si="183"/>
        <v>3500</v>
      </c>
      <c r="F1929" s="10">
        <f t="shared" ca="1" si="184"/>
        <v>3750</v>
      </c>
      <c r="G1929" s="9">
        <f t="shared" ca="1" si="185"/>
        <v>-250</v>
      </c>
    </row>
    <row r="1930" spans="1:7" x14ac:dyDescent="0.25">
      <c r="A1930" s="11">
        <v>1929</v>
      </c>
      <c r="B1930" s="49">
        <f t="shared" ca="1" si="180"/>
        <v>6</v>
      </c>
      <c r="C1930" s="10">
        <f t="shared" si="181"/>
        <v>7</v>
      </c>
      <c r="D1930" s="10">
        <f t="shared" ca="1" si="182"/>
        <v>1</v>
      </c>
      <c r="E1930" s="10">
        <f t="shared" si="183"/>
        <v>3500</v>
      </c>
      <c r="F1930" s="10">
        <f t="shared" ca="1" si="184"/>
        <v>750</v>
      </c>
      <c r="G1930" s="9">
        <f t="shared" ca="1" si="185"/>
        <v>2750</v>
      </c>
    </row>
    <row r="1931" spans="1:7" x14ac:dyDescent="0.25">
      <c r="A1931" s="11">
        <v>1930</v>
      </c>
      <c r="B1931" s="49">
        <f t="shared" ca="1" si="180"/>
        <v>5</v>
      </c>
      <c r="C1931" s="10">
        <f t="shared" si="181"/>
        <v>7</v>
      </c>
      <c r="D1931" s="10">
        <f t="shared" ca="1" si="182"/>
        <v>2</v>
      </c>
      <c r="E1931" s="10">
        <f t="shared" si="183"/>
        <v>3500</v>
      </c>
      <c r="F1931" s="10">
        <f t="shared" ca="1" si="184"/>
        <v>1500</v>
      </c>
      <c r="G1931" s="9">
        <f t="shared" ca="1" si="185"/>
        <v>2000</v>
      </c>
    </row>
    <row r="1932" spans="1:7" x14ac:dyDescent="0.25">
      <c r="A1932" s="11">
        <v>1931</v>
      </c>
      <c r="B1932" s="49">
        <f t="shared" ca="1" si="180"/>
        <v>5</v>
      </c>
      <c r="C1932" s="10">
        <f t="shared" si="181"/>
        <v>7</v>
      </c>
      <c r="D1932" s="10">
        <f t="shared" ca="1" si="182"/>
        <v>2</v>
      </c>
      <c r="E1932" s="10">
        <f t="shared" si="183"/>
        <v>3500</v>
      </c>
      <c r="F1932" s="10">
        <f t="shared" ca="1" si="184"/>
        <v>1500</v>
      </c>
      <c r="G1932" s="9">
        <f t="shared" ca="1" si="185"/>
        <v>2000</v>
      </c>
    </row>
    <row r="1933" spans="1:7" x14ac:dyDescent="0.25">
      <c r="A1933" s="11">
        <v>1932</v>
      </c>
      <c r="B1933" s="49">
        <f t="shared" ca="1" si="180"/>
        <v>1</v>
      </c>
      <c r="C1933" s="10">
        <f t="shared" si="181"/>
        <v>7</v>
      </c>
      <c r="D1933" s="10">
        <f t="shared" ca="1" si="182"/>
        <v>6</v>
      </c>
      <c r="E1933" s="10">
        <f t="shared" si="183"/>
        <v>3500</v>
      </c>
      <c r="F1933" s="10">
        <f t="shared" ca="1" si="184"/>
        <v>4500</v>
      </c>
      <c r="G1933" s="9">
        <f t="shared" ca="1" si="185"/>
        <v>-1000</v>
      </c>
    </row>
    <row r="1934" spans="1:7" x14ac:dyDescent="0.25">
      <c r="A1934" s="11">
        <v>1933</v>
      </c>
      <c r="B1934" s="49">
        <f t="shared" ca="1" si="180"/>
        <v>8</v>
      </c>
      <c r="C1934" s="10">
        <f t="shared" si="181"/>
        <v>7</v>
      </c>
      <c r="D1934" s="10">
        <f t="shared" ca="1" si="182"/>
        <v>0</v>
      </c>
      <c r="E1934" s="10">
        <f t="shared" si="183"/>
        <v>3500</v>
      </c>
      <c r="F1934" s="10">
        <f t="shared" ca="1" si="184"/>
        <v>0</v>
      </c>
      <c r="G1934" s="9">
        <f t="shared" ca="1" si="185"/>
        <v>3500</v>
      </c>
    </row>
    <row r="1935" spans="1:7" x14ac:dyDescent="0.25">
      <c r="A1935" s="11">
        <v>1934</v>
      </c>
      <c r="B1935" s="49">
        <f t="shared" ca="1" si="180"/>
        <v>3</v>
      </c>
      <c r="C1935" s="10">
        <f t="shared" si="181"/>
        <v>7</v>
      </c>
      <c r="D1935" s="10">
        <f t="shared" ca="1" si="182"/>
        <v>4</v>
      </c>
      <c r="E1935" s="10">
        <f t="shared" si="183"/>
        <v>3500</v>
      </c>
      <c r="F1935" s="10">
        <f t="shared" ca="1" si="184"/>
        <v>3000</v>
      </c>
      <c r="G1935" s="9">
        <f t="shared" ca="1" si="185"/>
        <v>500</v>
      </c>
    </row>
    <row r="1936" spans="1:7" x14ac:dyDescent="0.25">
      <c r="A1936" s="11">
        <v>1935</v>
      </c>
      <c r="B1936" s="49">
        <f t="shared" ca="1" si="180"/>
        <v>1</v>
      </c>
      <c r="C1936" s="10">
        <f t="shared" si="181"/>
        <v>7</v>
      </c>
      <c r="D1936" s="10">
        <f t="shared" ca="1" si="182"/>
        <v>6</v>
      </c>
      <c r="E1936" s="10">
        <f t="shared" si="183"/>
        <v>3500</v>
      </c>
      <c r="F1936" s="10">
        <f t="shared" ca="1" si="184"/>
        <v>4500</v>
      </c>
      <c r="G1936" s="9">
        <f t="shared" ca="1" si="185"/>
        <v>-1000</v>
      </c>
    </row>
    <row r="1937" spans="1:7" x14ac:dyDescent="0.25">
      <c r="A1937" s="11">
        <v>1936</v>
      </c>
      <c r="B1937" s="49">
        <f t="shared" ca="1" si="180"/>
        <v>5</v>
      </c>
      <c r="C1937" s="10">
        <f t="shared" si="181"/>
        <v>7</v>
      </c>
      <c r="D1937" s="10">
        <f t="shared" ca="1" si="182"/>
        <v>2</v>
      </c>
      <c r="E1937" s="10">
        <f t="shared" si="183"/>
        <v>3500</v>
      </c>
      <c r="F1937" s="10">
        <f t="shared" ca="1" si="184"/>
        <v>1500</v>
      </c>
      <c r="G1937" s="9">
        <f t="shared" ca="1" si="185"/>
        <v>2000</v>
      </c>
    </row>
    <row r="1938" spans="1:7" x14ac:dyDescent="0.25">
      <c r="A1938" s="11">
        <v>1937</v>
      </c>
      <c r="B1938" s="49">
        <f t="shared" ca="1" si="180"/>
        <v>0</v>
      </c>
      <c r="C1938" s="10">
        <f t="shared" si="181"/>
        <v>7</v>
      </c>
      <c r="D1938" s="10">
        <f t="shared" ca="1" si="182"/>
        <v>7</v>
      </c>
      <c r="E1938" s="10">
        <f t="shared" si="183"/>
        <v>3500</v>
      </c>
      <c r="F1938" s="10">
        <f t="shared" ca="1" si="184"/>
        <v>5250</v>
      </c>
      <c r="G1938" s="9">
        <f t="shared" ca="1" si="185"/>
        <v>-1750</v>
      </c>
    </row>
    <row r="1939" spans="1:7" x14ac:dyDescent="0.25">
      <c r="A1939" s="11">
        <v>1938</v>
      </c>
      <c r="B1939" s="49">
        <f t="shared" ca="1" si="180"/>
        <v>0</v>
      </c>
      <c r="C1939" s="10">
        <f t="shared" si="181"/>
        <v>7</v>
      </c>
      <c r="D1939" s="10">
        <f t="shared" ca="1" si="182"/>
        <v>7</v>
      </c>
      <c r="E1939" s="10">
        <f t="shared" si="183"/>
        <v>3500</v>
      </c>
      <c r="F1939" s="10">
        <f t="shared" ca="1" si="184"/>
        <v>5250</v>
      </c>
      <c r="G1939" s="9">
        <f t="shared" ca="1" si="185"/>
        <v>-1750</v>
      </c>
    </row>
    <row r="1940" spans="1:7" x14ac:dyDescent="0.25">
      <c r="A1940" s="11">
        <v>1939</v>
      </c>
      <c r="B1940" s="49">
        <f t="shared" ca="1" si="180"/>
        <v>5</v>
      </c>
      <c r="C1940" s="10">
        <f t="shared" si="181"/>
        <v>7</v>
      </c>
      <c r="D1940" s="10">
        <f t="shared" ca="1" si="182"/>
        <v>2</v>
      </c>
      <c r="E1940" s="10">
        <f t="shared" si="183"/>
        <v>3500</v>
      </c>
      <c r="F1940" s="10">
        <f t="shared" ca="1" si="184"/>
        <v>1500</v>
      </c>
      <c r="G1940" s="9">
        <f t="shared" ca="1" si="185"/>
        <v>2000</v>
      </c>
    </row>
    <row r="1941" spans="1:7" x14ac:dyDescent="0.25">
      <c r="A1941" s="11">
        <v>1940</v>
      </c>
      <c r="B1941" s="49">
        <f t="shared" ca="1" si="180"/>
        <v>6</v>
      </c>
      <c r="C1941" s="10">
        <f t="shared" si="181"/>
        <v>7</v>
      </c>
      <c r="D1941" s="10">
        <f t="shared" ca="1" si="182"/>
        <v>1</v>
      </c>
      <c r="E1941" s="10">
        <f t="shared" si="183"/>
        <v>3500</v>
      </c>
      <c r="F1941" s="10">
        <f t="shared" ca="1" si="184"/>
        <v>750</v>
      </c>
      <c r="G1941" s="9">
        <f t="shared" ca="1" si="185"/>
        <v>2750</v>
      </c>
    </row>
    <row r="1942" spans="1:7" x14ac:dyDescent="0.25">
      <c r="A1942" s="11">
        <v>1941</v>
      </c>
      <c r="B1942" s="49">
        <f t="shared" ca="1" si="180"/>
        <v>7</v>
      </c>
      <c r="C1942" s="10">
        <f t="shared" si="181"/>
        <v>7</v>
      </c>
      <c r="D1942" s="10">
        <f t="shared" ca="1" si="182"/>
        <v>0</v>
      </c>
      <c r="E1942" s="10">
        <f t="shared" si="183"/>
        <v>3500</v>
      </c>
      <c r="F1942" s="10">
        <f t="shared" ca="1" si="184"/>
        <v>0</v>
      </c>
      <c r="G1942" s="9">
        <f t="shared" ca="1" si="185"/>
        <v>3500</v>
      </c>
    </row>
    <row r="1943" spans="1:7" x14ac:dyDescent="0.25">
      <c r="A1943" s="11">
        <v>1942</v>
      </c>
      <c r="B1943" s="49">
        <f t="shared" ca="1" si="180"/>
        <v>1</v>
      </c>
      <c r="C1943" s="10">
        <f t="shared" si="181"/>
        <v>7</v>
      </c>
      <c r="D1943" s="10">
        <f t="shared" ca="1" si="182"/>
        <v>6</v>
      </c>
      <c r="E1943" s="10">
        <f t="shared" si="183"/>
        <v>3500</v>
      </c>
      <c r="F1943" s="10">
        <f t="shared" ca="1" si="184"/>
        <v>4500</v>
      </c>
      <c r="G1943" s="9">
        <f t="shared" ca="1" si="185"/>
        <v>-1000</v>
      </c>
    </row>
    <row r="1944" spans="1:7" x14ac:dyDescent="0.25">
      <c r="A1944" s="11">
        <v>1943</v>
      </c>
      <c r="B1944" s="49">
        <f t="shared" ca="1" si="180"/>
        <v>7</v>
      </c>
      <c r="C1944" s="10">
        <f t="shared" si="181"/>
        <v>7</v>
      </c>
      <c r="D1944" s="10">
        <f t="shared" ca="1" si="182"/>
        <v>0</v>
      </c>
      <c r="E1944" s="10">
        <f t="shared" si="183"/>
        <v>3500</v>
      </c>
      <c r="F1944" s="10">
        <f t="shared" ca="1" si="184"/>
        <v>0</v>
      </c>
      <c r="G1944" s="9">
        <f t="shared" ca="1" si="185"/>
        <v>3500</v>
      </c>
    </row>
    <row r="1945" spans="1:7" x14ac:dyDescent="0.25">
      <c r="A1945" s="11">
        <v>1944</v>
      </c>
      <c r="B1945" s="49">
        <f t="shared" ca="1" si="180"/>
        <v>7</v>
      </c>
      <c r="C1945" s="10">
        <f t="shared" si="181"/>
        <v>7</v>
      </c>
      <c r="D1945" s="10">
        <f t="shared" ca="1" si="182"/>
        <v>0</v>
      </c>
      <c r="E1945" s="10">
        <f t="shared" si="183"/>
        <v>3500</v>
      </c>
      <c r="F1945" s="10">
        <f t="shared" ca="1" si="184"/>
        <v>0</v>
      </c>
      <c r="G1945" s="9">
        <f t="shared" ca="1" si="185"/>
        <v>3500</v>
      </c>
    </row>
    <row r="1946" spans="1:7" x14ac:dyDescent="0.25">
      <c r="A1946" s="11">
        <v>1945</v>
      </c>
      <c r="B1946" s="49">
        <f t="shared" ca="1" si="180"/>
        <v>2</v>
      </c>
      <c r="C1946" s="10">
        <f t="shared" si="181"/>
        <v>7</v>
      </c>
      <c r="D1946" s="10">
        <f t="shared" ca="1" si="182"/>
        <v>5</v>
      </c>
      <c r="E1946" s="10">
        <f t="shared" si="183"/>
        <v>3500</v>
      </c>
      <c r="F1946" s="10">
        <f t="shared" ca="1" si="184"/>
        <v>3750</v>
      </c>
      <c r="G1946" s="9">
        <f t="shared" ca="1" si="185"/>
        <v>-250</v>
      </c>
    </row>
    <row r="1947" spans="1:7" x14ac:dyDescent="0.25">
      <c r="A1947" s="11">
        <v>1946</v>
      </c>
      <c r="B1947" s="49">
        <f t="shared" ca="1" si="180"/>
        <v>0</v>
      </c>
      <c r="C1947" s="10">
        <f t="shared" si="181"/>
        <v>7</v>
      </c>
      <c r="D1947" s="10">
        <f t="shared" ca="1" si="182"/>
        <v>7</v>
      </c>
      <c r="E1947" s="10">
        <f t="shared" si="183"/>
        <v>3500</v>
      </c>
      <c r="F1947" s="10">
        <f t="shared" ca="1" si="184"/>
        <v>5250</v>
      </c>
      <c r="G1947" s="9">
        <f t="shared" ca="1" si="185"/>
        <v>-1750</v>
      </c>
    </row>
    <row r="1948" spans="1:7" x14ac:dyDescent="0.25">
      <c r="A1948" s="11">
        <v>1947</v>
      </c>
      <c r="B1948" s="49">
        <f t="shared" ca="1" si="180"/>
        <v>7</v>
      </c>
      <c r="C1948" s="10">
        <f t="shared" si="181"/>
        <v>7</v>
      </c>
      <c r="D1948" s="10">
        <f t="shared" ca="1" si="182"/>
        <v>0</v>
      </c>
      <c r="E1948" s="10">
        <f t="shared" si="183"/>
        <v>3500</v>
      </c>
      <c r="F1948" s="10">
        <f t="shared" ca="1" si="184"/>
        <v>0</v>
      </c>
      <c r="G1948" s="9">
        <f t="shared" ca="1" si="185"/>
        <v>3500</v>
      </c>
    </row>
    <row r="1949" spans="1:7" x14ac:dyDescent="0.25">
      <c r="A1949" s="11">
        <v>1948</v>
      </c>
      <c r="B1949" s="49">
        <f t="shared" ca="1" si="180"/>
        <v>9</v>
      </c>
      <c r="C1949" s="10">
        <f t="shared" si="181"/>
        <v>7</v>
      </c>
      <c r="D1949" s="10">
        <f t="shared" ca="1" si="182"/>
        <v>0</v>
      </c>
      <c r="E1949" s="10">
        <f t="shared" si="183"/>
        <v>3500</v>
      </c>
      <c r="F1949" s="10">
        <f t="shared" ca="1" si="184"/>
        <v>0</v>
      </c>
      <c r="G1949" s="9">
        <f t="shared" ca="1" si="185"/>
        <v>3500</v>
      </c>
    </row>
    <row r="1950" spans="1:7" x14ac:dyDescent="0.25">
      <c r="A1950" s="11">
        <v>1949</v>
      </c>
      <c r="B1950" s="49">
        <f t="shared" ca="1" si="180"/>
        <v>7</v>
      </c>
      <c r="C1950" s="10">
        <f t="shared" si="181"/>
        <v>7</v>
      </c>
      <c r="D1950" s="10">
        <f t="shared" ca="1" si="182"/>
        <v>0</v>
      </c>
      <c r="E1950" s="10">
        <f t="shared" si="183"/>
        <v>3500</v>
      </c>
      <c r="F1950" s="10">
        <f t="shared" ca="1" si="184"/>
        <v>0</v>
      </c>
      <c r="G1950" s="9">
        <f t="shared" ca="1" si="185"/>
        <v>3500</v>
      </c>
    </row>
    <row r="1951" spans="1:7" x14ac:dyDescent="0.25">
      <c r="A1951" s="11">
        <v>1950</v>
      </c>
      <c r="B1951" s="49">
        <f t="shared" ca="1" si="180"/>
        <v>9</v>
      </c>
      <c r="C1951" s="10">
        <f t="shared" si="181"/>
        <v>7</v>
      </c>
      <c r="D1951" s="10">
        <f t="shared" ca="1" si="182"/>
        <v>0</v>
      </c>
      <c r="E1951" s="10">
        <f t="shared" si="183"/>
        <v>3500</v>
      </c>
      <c r="F1951" s="10">
        <f t="shared" ca="1" si="184"/>
        <v>0</v>
      </c>
      <c r="G1951" s="9">
        <f t="shared" ca="1" si="185"/>
        <v>3500</v>
      </c>
    </row>
    <row r="1952" spans="1:7" x14ac:dyDescent="0.25">
      <c r="A1952" s="11">
        <v>1951</v>
      </c>
      <c r="B1952" s="49">
        <f t="shared" ca="1" si="180"/>
        <v>6</v>
      </c>
      <c r="C1952" s="10">
        <f t="shared" si="181"/>
        <v>7</v>
      </c>
      <c r="D1952" s="10">
        <f t="shared" ca="1" si="182"/>
        <v>1</v>
      </c>
      <c r="E1952" s="10">
        <f t="shared" si="183"/>
        <v>3500</v>
      </c>
      <c r="F1952" s="10">
        <f t="shared" ca="1" si="184"/>
        <v>750</v>
      </c>
      <c r="G1952" s="9">
        <f t="shared" ca="1" si="185"/>
        <v>2750</v>
      </c>
    </row>
    <row r="1953" spans="1:7" x14ac:dyDescent="0.25">
      <c r="A1953" s="11">
        <v>1952</v>
      </c>
      <c r="B1953" s="49">
        <f t="shared" ca="1" si="180"/>
        <v>9</v>
      </c>
      <c r="C1953" s="10">
        <f t="shared" si="181"/>
        <v>7</v>
      </c>
      <c r="D1953" s="10">
        <f t="shared" ca="1" si="182"/>
        <v>0</v>
      </c>
      <c r="E1953" s="10">
        <f t="shared" si="183"/>
        <v>3500</v>
      </c>
      <c r="F1953" s="10">
        <f t="shared" ca="1" si="184"/>
        <v>0</v>
      </c>
      <c r="G1953" s="9">
        <f t="shared" ca="1" si="185"/>
        <v>3500</v>
      </c>
    </row>
    <row r="1954" spans="1:7" x14ac:dyDescent="0.25">
      <c r="A1954" s="11">
        <v>1953</v>
      </c>
      <c r="B1954" s="49">
        <f t="shared" ca="1" si="180"/>
        <v>4</v>
      </c>
      <c r="C1954" s="10">
        <f t="shared" si="181"/>
        <v>7</v>
      </c>
      <c r="D1954" s="10">
        <f t="shared" ca="1" si="182"/>
        <v>3</v>
      </c>
      <c r="E1954" s="10">
        <f t="shared" si="183"/>
        <v>3500</v>
      </c>
      <c r="F1954" s="10">
        <f t="shared" ca="1" si="184"/>
        <v>2250</v>
      </c>
      <c r="G1954" s="9">
        <f t="shared" ca="1" si="185"/>
        <v>1250</v>
      </c>
    </row>
    <row r="1955" spans="1:7" x14ac:dyDescent="0.25">
      <c r="A1955" s="11">
        <v>1954</v>
      </c>
      <c r="B1955" s="49">
        <f t="shared" ca="1" si="180"/>
        <v>3</v>
      </c>
      <c r="C1955" s="10">
        <f t="shared" si="181"/>
        <v>7</v>
      </c>
      <c r="D1955" s="10">
        <f t="shared" ca="1" si="182"/>
        <v>4</v>
      </c>
      <c r="E1955" s="10">
        <f t="shared" si="183"/>
        <v>3500</v>
      </c>
      <c r="F1955" s="10">
        <f t="shared" ca="1" si="184"/>
        <v>3000</v>
      </c>
      <c r="G1955" s="9">
        <f t="shared" ca="1" si="185"/>
        <v>500</v>
      </c>
    </row>
    <row r="1956" spans="1:7" x14ac:dyDescent="0.25">
      <c r="A1956" s="11">
        <v>1955</v>
      </c>
      <c r="B1956" s="49">
        <f t="shared" ca="1" si="180"/>
        <v>10</v>
      </c>
      <c r="C1956" s="10">
        <f t="shared" si="181"/>
        <v>7</v>
      </c>
      <c r="D1956" s="10">
        <f t="shared" ca="1" si="182"/>
        <v>0</v>
      </c>
      <c r="E1956" s="10">
        <f t="shared" si="183"/>
        <v>3500</v>
      </c>
      <c r="F1956" s="10">
        <f t="shared" ca="1" si="184"/>
        <v>0</v>
      </c>
      <c r="G1956" s="9">
        <f t="shared" ca="1" si="185"/>
        <v>3500</v>
      </c>
    </row>
    <row r="1957" spans="1:7" x14ac:dyDescent="0.25">
      <c r="A1957" s="11">
        <v>1956</v>
      </c>
      <c r="B1957" s="49">
        <f t="shared" ca="1" si="180"/>
        <v>5</v>
      </c>
      <c r="C1957" s="10">
        <f t="shared" si="181"/>
        <v>7</v>
      </c>
      <c r="D1957" s="10">
        <f t="shared" ca="1" si="182"/>
        <v>2</v>
      </c>
      <c r="E1957" s="10">
        <f t="shared" si="183"/>
        <v>3500</v>
      </c>
      <c r="F1957" s="10">
        <f t="shared" ca="1" si="184"/>
        <v>1500</v>
      </c>
      <c r="G1957" s="9">
        <f t="shared" ca="1" si="185"/>
        <v>2000</v>
      </c>
    </row>
    <row r="1958" spans="1:7" x14ac:dyDescent="0.25">
      <c r="A1958" s="11">
        <v>1957</v>
      </c>
      <c r="B1958" s="49">
        <f t="shared" ca="1" si="180"/>
        <v>5</v>
      </c>
      <c r="C1958" s="10">
        <f t="shared" si="181"/>
        <v>7</v>
      </c>
      <c r="D1958" s="10">
        <f t="shared" ca="1" si="182"/>
        <v>2</v>
      </c>
      <c r="E1958" s="10">
        <f t="shared" si="183"/>
        <v>3500</v>
      </c>
      <c r="F1958" s="10">
        <f t="shared" ca="1" si="184"/>
        <v>1500</v>
      </c>
      <c r="G1958" s="9">
        <f t="shared" ca="1" si="185"/>
        <v>2000</v>
      </c>
    </row>
    <row r="1959" spans="1:7" x14ac:dyDescent="0.25">
      <c r="A1959" s="11">
        <v>1958</v>
      </c>
      <c r="B1959" s="49">
        <f t="shared" ca="1" si="180"/>
        <v>10</v>
      </c>
      <c r="C1959" s="10">
        <f t="shared" si="181"/>
        <v>7</v>
      </c>
      <c r="D1959" s="10">
        <f t="shared" ca="1" si="182"/>
        <v>0</v>
      </c>
      <c r="E1959" s="10">
        <f t="shared" si="183"/>
        <v>3500</v>
      </c>
      <c r="F1959" s="10">
        <f t="shared" ca="1" si="184"/>
        <v>0</v>
      </c>
      <c r="G1959" s="9">
        <f t="shared" ca="1" si="185"/>
        <v>3500</v>
      </c>
    </row>
    <row r="1960" spans="1:7" x14ac:dyDescent="0.25">
      <c r="A1960" s="11">
        <v>1959</v>
      </c>
      <c r="B1960" s="49">
        <f t="shared" ca="1" si="180"/>
        <v>3</v>
      </c>
      <c r="C1960" s="10">
        <f t="shared" si="181"/>
        <v>7</v>
      </c>
      <c r="D1960" s="10">
        <f t="shared" ca="1" si="182"/>
        <v>4</v>
      </c>
      <c r="E1960" s="10">
        <f t="shared" si="183"/>
        <v>3500</v>
      </c>
      <c r="F1960" s="10">
        <f t="shared" ca="1" si="184"/>
        <v>3000</v>
      </c>
      <c r="G1960" s="9">
        <f t="shared" ca="1" si="185"/>
        <v>500</v>
      </c>
    </row>
    <row r="1961" spans="1:7" x14ac:dyDescent="0.25">
      <c r="A1961" s="11">
        <v>1960</v>
      </c>
      <c r="B1961" s="49">
        <f t="shared" ca="1" si="180"/>
        <v>9</v>
      </c>
      <c r="C1961" s="10">
        <f t="shared" si="181"/>
        <v>7</v>
      </c>
      <c r="D1961" s="10">
        <f t="shared" ca="1" si="182"/>
        <v>0</v>
      </c>
      <c r="E1961" s="10">
        <f t="shared" si="183"/>
        <v>3500</v>
      </c>
      <c r="F1961" s="10">
        <f t="shared" ca="1" si="184"/>
        <v>0</v>
      </c>
      <c r="G1961" s="9">
        <f t="shared" ca="1" si="185"/>
        <v>3500</v>
      </c>
    </row>
    <row r="1962" spans="1:7" x14ac:dyDescent="0.25">
      <c r="A1962" s="11">
        <v>1961</v>
      </c>
      <c r="B1962" s="49">
        <f t="shared" ca="1" si="180"/>
        <v>9</v>
      </c>
      <c r="C1962" s="10">
        <f t="shared" si="181"/>
        <v>7</v>
      </c>
      <c r="D1962" s="10">
        <f t="shared" ca="1" si="182"/>
        <v>0</v>
      </c>
      <c r="E1962" s="10">
        <f t="shared" si="183"/>
        <v>3500</v>
      </c>
      <c r="F1962" s="10">
        <f t="shared" ca="1" si="184"/>
        <v>0</v>
      </c>
      <c r="G1962" s="9">
        <f t="shared" ca="1" si="185"/>
        <v>3500</v>
      </c>
    </row>
    <row r="1963" spans="1:7" x14ac:dyDescent="0.25">
      <c r="A1963" s="11">
        <v>1962</v>
      </c>
      <c r="B1963" s="49">
        <f t="shared" ca="1" si="180"/>
        <v>1</v>
      </c>
      <c r="C1963" s="10">
        <f t="shared" si="181"/>
        <v>7</v>
      </c>
      <c r="D1963" s="10">
        <f t="shared" ca="1" si="182"/>
        <v>6</v>
      </c>
      <c r="E1963" s="10">
        <f t="shared" si="183"/>
        <v>3500</v>
      </c>
      <c r="F1963" s="10">
        <f t="shared" ca="1" si="184"/>
        <v>4500</v>
      </c>
      <c r="G1963" s="9">
        <f t="shared" ca="1" si="185"/>
        <v>-1000</v>
      </c>
    </row>
    <row r="1964" spans="1:7" x14ac:dyDescent="0.25">
      <c r="A1964" s="11">
        <v>1963</v>
      </c>
      <c r="B1964" s="49">
        <f t="shared" ca="1" si="180"/>
        <v>4</v>
      </c>
      <c r="C1964" s="10">
        <f t="shared" si="181"/>
        <v>7</v>
      </c>
      <c r="D1964" s="10">
        <f t="shared" ca="1" si="182"/>
        <v>3</v>
      </c>
      <c r="E1964" s="10">
        <f t="shared" si="183"/>
        <v>3500</v>
      </c>
      <c r="F1964" s="10">
        <f t="shared" ca="1" si="184"/>
        <v>2250</v>
      </c>
      <c r="G1964" s="9">
        <f t="shared" ca="1" si="185"/>
        <v>1250</v>
      </c>
    </row>
    <row r="1965" spans="1:7" x14ac:dyDescent="0.25">
      <c r="A1965" s="11">
        <v>1964</v>
      </c>
      <c r="B1965" s="49">
        <f t="shared" ca="1" si="180"/>
        <v>9</v>
      </c>
      <c r="C1965" s="10">
        <f t="shared" si="181"/>
        <v>7</v>
      </c>
      <c r="D1965" s="10">
        <f t="shared" ca="1" si="182"/>
        <v>0</v>
      </c>
      <c r="E1965" s="10">
        <f t="shared" si="183"/>
        <v>3500</v>
      </c>
      <c r="F1965" s="10">
        <f t="shared" ca="1" si="184"/>
        <v>0</v>
      </c>
      <c r="G1965" s="9">
        <f t="shared" ca="1" si="185"/>
        <v>3500</v>
      </c>
    </row>
    <row r="1966" spans="1:7" x14ac:dyDescent="0.25">
      <c r="A1966" s="11">
        <v>1965</v>
      </c>
      <c r="B1966" s="49">
        <f t="shared" ca="1" si="180"/>
        <v>4</v>
      </c>
      <c r="C1966" s="10">
        <f t="shared" si="181"/>
        <v>7</v>
      </c>
      <c r="D1966" s="10">
        <f t="shared" ca="1" si="182"/>
        <v>3</v>
      </c>
      <c r="E1966" s="10">
        <f t="shared" si="183"/>
        <v>3500</v>
      </c>
      <c r="F1966" s="10">
        <f t="shared" ca="1" si="184"/>
        <v>2250</v>
      </c>
      <c r="G1966" s="9">
        <f t="shared" ca="1" si="185"/>
        <v>1250</v>
      </c>
    </row>
    <row r="1967" spans="1:7" x14ac:dyDescent="0.25">
      <c r="A1967" s="11">
        <v>1966</v>
      </c>
      <c r="B1967" s="49">
        <f t="shared" ca="1" si="180"/>
        <v>6</v>
      </c>
      <c r="C1967" s="10">
        <f t="shared" si="181"/>
        <v>7</v>
      </c>
      <c r="D1967" s="10">
        <f t="shared" ca="1" si="182"/>
        <v>1</v>
      </c>
      <c r="E1967" s="10">
        <f t="shared" si="183"/>
        <v>3500</v>
      </c>
      <c r="F1967" s="10">
        <f t="shared" ca="1" si="184"/>
        <v>750</v>
      </c>
      <c r="G1967" s="9">
        <f t="shared" ca="1" si="185"/>
        <v>2750</v>
      </c>
    </row>
    <row r="1968" spans="1:7" x14ac:dyDescent="0.25">
      <c r="A1968" s="11">
        <v>1967</v>
      </c>
      <c r="B1968" s="49">
        <f t="shared" ca="1" si="180"/>
        <v>3</v>
      </c>
      <c r="C1968" s="10">
        <f t="shared" si="181"/>
        <v>7</v>
      </c>
      <c r="D1968" s="10">
        <f t="shared" ca="1" si="182"/>
        <v>4</v>
      </c>
      <c r="E1968" s="10">
        <f t="shared" si="183"/>
        <v>3500</v>
      </c>
      <c r="F1968" s="10">
        <f t="shared" ca="1" si="184"/>
        <v>3000</v>
      </c>
      <c r="G1968" s="9">
        <f t="shared" ca="1" si="185"/>
        <v>500</v>
      </c>
    </row>
    <row r="1969" spans="1:7" x14ac:dyDescent="0.25">
      <c r="A1969" s="11">
        <v>1968</v>
      </c>
      <c r="B1969" s="49">
        <f t="shared" ca="1" si="180"/>
        <v>10</v>
      </c>
      <c r="C1969" s="10">
        <f t="shared" si="181"/>
        <v>7</v>
      </c>
      <c r="D1969" s="10">
        <f t="shared" ca="1" si="182"/>
        <v>0</v>
      </c>
      <c r="E1969" s="10">
        <f t="shared" si="183"/>
        <v>3500</v>
      </c>
      <c r="F1969" s="10">
        <f t="shared" ca="1" si="184"/>
        <v>0</v>
      </c>
      <c r="G1969" s="9">
        <f t="shared" ca="1" si="185"/>
        <v>3500</v>
      </c>
    </row>
    <row r="1970" spans="1:7" x14ac:dyDescent="0.25">
      <c r="A1970" s="11">
        <v>1969</v>
      </c>
      <c r="B1970" s="49">
        <f t="shared" ca="1" si="180"/>
        <v>6</v>
      </c>
      <c r="C1970" s="10">
        <f t="shared" si="181"/>
        <v>7</v>
      </c>
      <c r="D1970" s="10">
        <f t="shared" ca="1" si="182"/>
        <v>1</v>
      </c>
      <c r="E1970" s="10">
        <f t="shared" si="183"/>
        <v>3500</v>
      </c>
      <c r="F1970" s="10">
        <f t="shared" ca="1" si="184"/>
        <v>750</v>
      </c>
      <c r="G1970" s="9">
        <f t="shared" ca="1" si="185"/>
        <v>2750</v>
      </c>
    </row>
    <row r="1971" spans="1:7" x14ac:dyDescent="0.25">
      <c r="A1971" s="11">
        <v>1970</v>
      </c>
      <c r="B1971" s="49">
        <f t="shared" ca="1" si="180"/>
        <v>8</v>
      </c>
      <c r="C1971" s="10">
        <f t="shared" si="181"/>
        <v>7</v>
      </c>
      <c r="D1971" s="10">
        <f t="shared" ca="1" si="182"/>
        <v>0</v>
      </c>
      <c r="E1971" s="10">
        <f t="shared" si="183"/>
        <v>3500</v>
      </c>
      <c r="F1971" s="10">
        <f t="shared" ca="1" si="184"/>
        <v>0</v>
      </c>
      <c r="G1971" s="9">
        <f t="shared" ca="1" si="185"/>
        <v>3500</v>
      </c>
    </row>
    <row r="1972" spans="1:7" x14ac:dyDescent="0.25">
      <c r="A1972" s="11">
        <v>1971</v>
      </c>
      <c r="B1972" s="49">
        <f t="shared" ca="1" si="180"/>
        <v>9</v>
      </c>
      <c r="C1972" s="10">
        <f t="shared" si="181"/>
        <v>7</v>
      </c>
      <c r="D1972" s="10">
        <f t="shared" ca="1" si="182"/>
        <v>0</v>
      </c>
      <c r="E1972" s="10">
        <f t="shared" si="183"/>
        <v>3500</v>
      </c>
      <c r="F1972" s="10">
        <f t="shared" ca="1" si="184"/>
        <v>0</v>
      </c>
      <c r="G1972" s="9">
        <f t="shared" ca="1" si="185"/>
        <v>3500</v>
      </c>
    </row>
    <row r="1973" spans="1:7" x14ac:dyDescent="0.25">
      <c r="A1973" s="11">
        <v>1972</v>
      </c>
      <c r="B1973" s="49">
        <f t="shared" ca="1" si="180"/>
        <v>10</v>
      </c>
      <c r="C1973" s="10">
        <f t="shared" si="181"/>
        <v>7</v>
      </c>
      <c r="D1973" s="10">
        <f t="shared" ca="1" si="182"/>
        <v>0</v>
      </c>
      <c r="E1973" s="10">
        <f t="shared" si="183"/>
        <v>3500</v>
      </c>
      <c r="F1973" s="10">
        <f t="shared" ca="1" si="184"/>
        <v>0</v>
      </c>
      <c r="G1973" s="9">
        <f t="shared" ca="1" si="185"/>
        <v>3500</v>
      </c>
    </row>
    <row r="1974" spans="1:7" x14ac:dyDescent="0.25">
      <c r="A1974" s="11">
        <v>1973</v>
      </c>
      <c r="B1974" s="49">
        <f t="shared" ca="1" si="180"/>
        <v>7</v>
      </c>
      <c r="C1974" s="10">
        <f t="shared" si="181"/>
        <v>7</v>
      </c>
      <c r="D1974" s="10">
        <f t="shared" ca="1" si="182"/>
        <v>0</v>
      </c>
      <c r="E1974" s="10">
        <f t="shared" si="183"/>
        <v>3500</v>
      </c>
      <c r="F1974" s="10">
        <f t="shared" ca="1" si="184"/>
        <v>0</v>
      </c>
      <c r="G1974" s="9">
        <f t="shared" ca="1" si="185"/>
        <v>3500</v>
      </c>
    </row>
    <row r="1975" spans="1:7" x14ac:dyDescent="0.25">
      <c r="A1975" s="11">
        <v>1974</v>
      </c>
      <c r="B1975" s="49">
        <f t="shared" ca="1" si="180"/>
        <v>5</v>
      </c>
      <c r="C1975" s="10">
        <f t="shared" si="181"/>
        <v>7</v>
      </c>
      <c r="D1975" s="10">
        <f t="shared" ca="1" si="182"/>
        <v>2</v>
      </c>
      <c r="E1975" s="10">
        <f t="shared" si="183"/>
        <v>3500</v>
      </c>
      <c r="F1975" s="10">
        <f t="shared" ca="1" si="184"/>
        <v>1500</v>
      </c>
      <c r="G1975" s="9">
        <f t="shared" ca="1" si="185"/>
        <v>2000</v>
      </c>
    </row>
    <row r="1976" spans="1:7" x14ac:dyDescent="0.25">
      <c r="A1976" s="11">
        <v>1975</v>
      </c>
      <c r="B1976" s="49">
        <f t="shared" ca="1" si="180"/>
        <v>9</v>
      </c>
      <c r="C1976" s="10">
        <f t="shared" si="181"/>
        <v>7</v>
      </c>
      <c r="D1976" s="10">
        <f t="shared" ca="1" si="182"/>
        <v>0</v>
      </c>
      <c r="E1976" s="10">
        <f t="shared" si="183"/>
        <v>3500</v>
      </c>
      <c r="F1976" s="10">
        <f t="shared" ca="1" si="184"/>
        <v>0</v>
      </c>
      <c r="G1976" s="9">
        <f t="shared" ca="1" si="185"/>
        <v>3500</v>
      </c>
    </row>
    <row r="1977" spans="1:7" x14ac:dyDescent="0.25">
      <c r="A1977" s="11">
        <v>1976</v>
      </c>
      <c r="B1977" s="49">
        <f t="shared" ca="1" si="180"/>
        <v>3</v>
      </c>
      <c r="C1977" s="10">
        <f t="shared" si="181"/>
        <v>7</v>
      </c>
      <c r="D1977" s="10">
        <f t="shared" ca="1" si="182"/>
        <v>4</v>
      </c>
      <c r="E1977" s="10">
        <f t="shared" si="183"/>
        <v>3500</v>
      </c>
      <c r="F1977" s="10">
        <f t="shared" ca="1" si="184"/>
        <v>3000</v>
      </c>
      <c r="G1977" s="9">
        <f t="shared" ca="1" si="185"/>
        <v>500</v>
      </c>
    </row>
    <row r="1978" spans="1:7" x14ac:dyDescent="0.25">
      <c r="A1978" s="11">
        <v>1977</v>
      </c>
      <c r="B1978" s="49">
        <f t="shared" ca="1" si="180"/>
        <v>3</v>
      </c>
      <c r="C1978" s="10">
        <f t="shared" si="181"/>
        <v>7</v>
      </c>
      <c r="D1978" s="10">
        <f t="shared" ca="1" si="182"/>
        <v>4</v>
      </c>
      <c r="E1978" s="10">
        <f t="shared" si="183"/>
        <v>3500</v>
      </c>
      <c r="F1978" s="10">
        <f t="shared" ca="1" si="184"/>
        <v>3000</v>
      </c>
      <c r="G1978" s="9">
        <f t="shared" ca="1" si="185"/>
        <v>500</v>
      </c>
    </row>
    <row r="1979" spans="1:7" x14ac:dyDescent="0.25">
      <c r="A1979" s="11">
        <v>1978</v>
      </c>
      <c r="B1979" s="49">
        <f t="shared" ca="1" si="180"/>
        <v>0</v>
      </c>
      <c r="C1979" s="10">
        <f t="shared" si="181"/>
        <v>7</v>
      </c>
      <c r="D1979" s="10">
        <f t="shared" ca="1" si="182"/>
        <v>7</v>
      </c>
      <c r="E1979" s="10">
        <f t="shared" si="183"/>
        <v>3500</v>
      </c>
      <c r="F1979" s="10">
        <f t="shared" ca="1" si="184"/>
        <v>5250</v>
      </c>
      <c r="G1979" s="9">
        <f t="shared" ca="1" si="185"/>
        <v>-1750</v>
      </c>
    </row>
    <row r="1980" spans="1:7" x14ac:dyDescent="0.25">
      <c r="A1980" s="11">
        <v>1979</v>
      </c>
      <c r="B1980" s="49">
        <f t="shared" ca="1" si="180"/>
        <v>10</v>
      </c>
      <c r="C1980" s="10">
        <f t="shared" si="181"/>
        <v>7</v>
      </c>
      <c r="D1980" s="10">
        <f t="shared" ca="1" si="182"/>
        <v>0</v>
      </c>
      <c r="E1980" s="10">
        <f t="shared" si="183"/>
        <v>3500</v>
      </c>
      <c r="F1980" s="10">
        <f t="shared" ca="1" si="184"/>
        <v>0</v>
      </c>
      <c r="G1980" s="9">
        <f t="shared" ca="1" si="185"/>
        <v>3500</v>
      </c>
    </row>
    <row r="1981" spans="1:7" x14ac:dyDescent="0.25">
      <c r="A1981" s="11">
        <v>1980</v>
      </c>
      <c r="B1981" s="49">
        <f t="shared" ca="1" si="180"/>
        <v>10</v>
      </c>
      <c r="C1981" s="10">
        <f t="shared" si="181"/>
        <v>7</v>
      </c>
      <c r="D1981" s="10">
        <f t="shared" ca="1" si="182"/>
        <v>0</v>
      </c>
      <c r="E1981" s="10">
        <f t="shared" si="183"/>
        <v>3500</v>
      </c>
      <c r="F1981" s="10">
        <f t="shared" ca="1" si="184"/>
        <v>0</v>
      </c>
      <c r="G1981" s="9">
        <f t="shared" ca="1" si="185"/>
        <v>3500</v>
      </c>
    </row>
    <row r="1982" spans="1:7" x14ac:dyDescent="0.25">
      <c r="A1982" s="11">
        <v>1981</v>
      </c>
      <c r="B1982" s="49">
        <f t="shared" ca="1" si="180"/>
        <v>6</v>
      </c>
      <c r="C1982" s="10">
        <f t="shared" si="181"/>
        <v>7</v>
      </c>
      <c r="D1982" s="10">
        <f t="shared" ca="1" si="182"/>
        <v>1</v>
      </c>
      <c r="E1982" s="10">
        <f t="shared" si="183"/>
        <v>3500</v>
      </c>
      <c r="F1982" s="10">
        <f t="shared" ca="1" si="184"/>
        <v>750</v>
      </c>
      <c r="G1982" s="9">
        <f t="shared" ca="1" si="185"/>
        <v>2750</v>
      </c>
    </row>
    <row r="1983" spans="1:7" x14ac:dyDescent="0.25">
      <c r="A1983" s="11">
        <v>1982</v>
      </c>
      <c r="B1983" s="49">
        <f t="shared" ca="1" si="180"/>
        <v>9</v>
      </c>
      <c r="C1983" s="10">
        <f t="shared" si="181"/>
        <v>7</v>
      </c>
      <c r="D1983" s="10">
        <f t="shared" ca="1" si="182"/>
        <v>0</v>
      </c>
      <c r="E1983" s="10">
        <f t="shared" si="183"/>
        <v>3500</v>
      </c>
      <c r="F1983" s="10">
        <f t="shared" ca="1" si="184"/>
        <v>0</v>
      </c>
      <c r="G1983" s="9">
        <f t="shared" ca="1" si="185"/>
        <v>3500</v>
      </c>
    </row>
    <row r="1984" spans="1:7" x14ac:dyDescent="0.25">
      <c r="A1984" s="11">
        <v>1983</v>
      </c>
      <c r="B1984" s="49">
        <f t="shared" ca="1" si="180"/>
        <v>0</v>
      </c>
      <c r="C1984" s="10">
        <f t="shared" si="181"/>
        <v>7</v>
      </c>
      <c r="D1984" s="10">
        <f t="shared" ca="1" si="182"/>
        <v>7</v>
      </c>
      <c r="E1984" s="10">
        <f t="shared" si="183"/>
        <v>3500</v>
      </c>
      <c r="F1984" s="10">
        <f t="shared" ca="1" si="184"/>
        <v>5250</v>
      </c>
      <c r="G1984" s="9">
        <f t="shared" ca="1" si="185"/>
        <v>-1750</v>
      </c>
    </row>
    <row r="1985" spans="1:7" x14ac:dyDescent="0.25">
      <c r="A1985" s="11">
        <v>1984</v>
      </c>
      <c r="B1985" s="49">
        <f t="shared" ca="1" si="180"/>
        <v>8</v>
      </c>
      <c r="C1985" s="10">
        <f t="shared" si="181"/>
        <v>7</v>
      </c>
      <c r="D1985" s="10">
        <f t="shared" ca="1" si="182"/>
        <v>0</v>
      </c>
      <c r="E1985" s="10">
        <f t="shared" si="183"/>
        <v>3500</v>
      </c>
      <c r="F1985" s="10">
        <f t="shared" ca="1" si="184"/>
        <v>0</v>
      </c>
      <c r="G1985" s="9">
        <f t="shared" ca="1" si="185"/>
        <v>3500</v>
      </c>
    </row>
    <row r="1986" spans="1:7" x14ac:dyDescent="0.25">
      <c r="A1986" s="11">
        <v>1985</v>
      </c>
      <c r="B1986" s="49">
        <f t="shared" ca="1" si="180"/>
        <v>8</v>
      </c>
      <c r="C1986" s="10">
        <f t="shared" si="181"/>
        <v>7</v>
      </c>
      <c r="D1986" s="10">
        <f t="shared" ca="1" si="182"/>
        <v>0</v>
      </c>
      <c r="E1986" s="10">
        <f t="shared" si="183"/>
        <v>3500</v>
      </c>
      <c r="F1986" s="10">
        <f t="shared" ca="1" si="184"/>
        <v>0</v>
      </c>
      <c r="G1986" s="9">
        <f t="shared" ca="1" si="185"/>
        <v>3500</v>
      </c>
    </row>
    <row r="1987" spans="1:7" x14ac:dyDescent="0.25">
      <c r="A1987" s="11">
        <v>1986</v>
      </c>
      <c r="B1987" s="49">
        <f t="shared" ref="B1987:B2050" ca="1" si="186">RANDBETWEEN(0,10)</f>
        <v>1</v>
      </c>
      <c r="C1987" s="10">
        <f t="shared" ref="C1987:C2050" si="187">$L$10</f>
        <v>7</v>
      </c>
      <c r="D1987" s="10">
        <f t="shared" ref="D1987:D2050" ca="1" si="188">IF(C1987&gt;B1987,C1987-B1987,0)</f>
        <v>6</v>
      </c>
      <c r="E1987" s="10">
        <f t="shared" ref="E1987:E2050" si="189">C1987*$K$3</f>
        <v>3500</v>
      </c>
      <c r="F1987" s="10">
        <f t="shared" ref="F1987:F2050" ca="1" si="190">D1987*$K$2</f>
        <v>4500</v>
      </c>
      <c r="G1987" s="9">
        <f t="shared" ref="G1987:G2050" ca="1" si="191">E1987-F1987</f>
        <v>-1000</v>
      </c>
    </row>
    <row r="1988" spans="1:7" x14ac:dyDescent="0.25">
      <c r="A1988" s="11">
        <v>1987</v>
      </c>
      <c r="B1988" s="49">
        <f t="shared" ca="1" si="186"/>
        <v>8</v>
      </c>
      <c r="C1988" s="10">
        <f t="shared" si="187"/>
        <v>7</v>
      </c>
      <c r="D1988" s="10">
        <f t="shared" ca="1" si="188"/>
        <v>0</v>
      </c>
      <c r="E1988" s="10">
        <f t="shared" si="189"/>
        <v>3500</v>
      </c>
      <c r="F1988" s="10">
        <f t="shared" ca="1" si="190"/>
        <v>0</v>
      </c>
      <c r="G1988" s="9">
        <f t="shared" ca="1" si="191"/>
        <v>3500</v>
      </c>
    </row>
    <row r="1989" spans="1:7" x14ac:dyDescent="0.25">
      <c r="A1989" s="11">
        <v>1988</v>
      </c>
      <c r="B1989" s="49">
        <f t="shared" ca="1" si="186"/>
        <v>9</v>
      </c>
      <c r="C1989" s="10">
        <f t="shared" si="187"/>
        <v>7</v>
      </c>
      <c r="D1989" s="10">
        <f t="shared" ca="1" si="188"/>
        <v>0</v>
      </c>
      <c r="E1989" s="10">
        <f t="shared" si="189"/>
        <v>3500</v>
      </c>
      <c r="F1989" s="10">
        <f t="shared" ca="1" si="190"/>
        <v>0</v>
      </c>
      <c r="G1989" s="9">
        <f t="shared" ca="1" si="191"/>
        <v>3500</v>
      </c>
    </row>
    <row r="1990" spans="1:7" x14ac:dyDescent="0.25">
      <c r="A1990" s="11">
        <v>1989</v>
      </c>
      <c r="B1990" s="49">
        <f t="shared" ca="1" si="186"/>
        <v>3</v>
      </c>
      <c r="C1990" s="10">
        <f t="shared" si="187"/>
        <v>7</v>
      </c>
      <c r="D1990" s="10">
        <f t="shared" ca="1" si="188"/>
        <v>4</v>
      </c>
      <c r="E1990" s="10">
        <f t="shared" si="189"/>
        <v>3500</v>
      </c>
      <c r="F1990" s="10">
        <f t="shared" ca="1" si="190"/>
        <v>3000</v>
      </c>
      <c r="G1990" s="9">
        <f t="shared" ca="1" si="191"/>
        <v>500</v>
      </c>
    </row>
    <row r="1991" spans="1:7" x14ac:dyDescent="0.25">
      <c r="A1991" s="11">
        <v>1990</v>
      </c>
      <c r="B1991" s="49">
        <f t="shared" ca="1" si="186"/>
        <v>1</v>
      </c>
      <c r="C1991" s="10">
        <f t="shared" si="187"/>
        <v>7</v>
      </c>
      <c r="D1991" s="10">
        <f t="shared" ca="1" si="188"/>
        <v>6</v>
      </c>
      <c r="E1991" s="10">
        <f t="shared" si="189"/>
        <v>3500</v>
      </c>
      <c r="F1991" s="10">
        <f t="shared" ca="1" si="190"/>
        <v>4500</v>
      </c>
      <c r="G1991" s="9">
        <f t="shared" ca="1" si="191"/>
        <v>-1000</v>
      </c>
    </row>
    <row r="1992" spans="1:7" x14ac:dyDescent="0.25">
      <c r="A1992" s="11">
        <v>1991</v>
      </c>
      <c r="B1992" s="49">
        <f t="shared" ca="1" si="186"/>
        <v>9</v>
      </c>
      <c r="C1992" s="10">
        <f t="shared" si="187"/>
        <v>7</v>
      </c>
      <c r="D1992" s="10">
        <f t="shared" ca="1" si="188"/>
        <v>0</v>
      </c>
      <c r="E1992" s="10">
        <f t="shared" si="189"/>
        <v>3500</v>
      </c>
      <c r="F1992" s="10">
        <f t="shared" ca="1" si="190"/>
        <v>0</v>
      </c>
      <c r="G1992" s="9">
        <f t="shared" ca="1" si="191"/>
        <v>3500</v>
      </c>
    </row>
    <row r="1993" spans="1:7" x14ac:dyDescent="0.25">
      <c r="A1993" s="11">
        <v>1992</v>
      </c>
      <c r="B1993" s="49">
        <f t="shared" ca="1" si="186"/>
        <v>8</v>
      </c>
      <c r="C1993" s="10">
        <f t="shared" si="187"/>
        <v>7</v>
      </c>
      <c r="D1993" s="10">
        <f t="shared" ca="1" si="188"/>
        <v>0</v>
      </c>
      <c r="E1993" s="10">
        <f t="shared" si="189"/>
        <v>3500</v>
      </c>
      <c r="F1993" s="10">
        <f t="shared" ca="1" si="190"/>
        <v>0</v>
      </c>
      <c r="G1993" s="9">
        <f t="shared" ca="1" si="191"/>
        <v>3500</v>
      </c>
    </row>
    <row r="1994" spans="1:7" x14ac:dyDescent="0.25">
      <c r="A1994" s="11">
        <v>1993</v>
      </c>
      <c r="B1994" s="49">
        <f t="shared" ca="1" si="186"/>
        <v>3</v>
      </c>
      <c r="C1994" s="10">
        <f t="shared" si="187"/>
        <v>7</v>
      </c>
      <c r="D1994" s="10">
        <f t="shared" ca="1" si="188"/>
        <v>4</v>
      </c>
      <c r="E1994" s="10">
        <f t="shared" si="189"/>
        <v>3500</v>
      </c>
      <c r="F1994" s="10">
        <f t="shared" ca="1" si="190"/>
        <v>3000</v>
      </c>
      <c r="G1994" s="9">
        <f t="shared" ca="1" si="191"/>
        <v>500</v>
      </c>
    </row>
    <row r="1995" spans="1:7" x14ac:dyDescent="0.25">
      <c r="A1995" s="11">
        <v>1994</v>
      </c>
      <c r="B1995" s="49">
        <f t="shared" ca="1" si="186"/>
        <v>6</v>
      </c>
      <c r="C1995" s="10">
        <f t="shared" si="187"/>
        <v>7</v>
      </c>
      <c r="D1995" s="10">
        <f t="shared" ca="1" si="188"/>
        <v>1</v>
      </c>
      <c r="E1995" s="10">
        <f t="shared" si="189"/>
        <v>3500</v>
      </c>
      <c r="F1995" s="10">
        <f t="shared" ca="1" si="190"/>
        <v>750</v>
      </c>
      <c r="G1995" s="9">
        <f t="shared" ca="1" si="191"/>
        <v>2750</v>
      </c>
    </row>
    <row r="1996" spans="1:7" x14ac:dyDescent="0.25">
      <c r="A1996" s="11">
        <v>1995</v>
      </c>
      <c r="B1996" s="49">
        <f t="shared" ca="1" si="186"/>
        <v>8</v>
      </c>
      <c r="C1996" s="10">
        <f t="shared" si="187"/>
        <v>7</v>
      </c>
      <c r="D1996" s="10">
        <f t="shared" ca="1" si="188"/>
        <v>0</v>
      </c>
      <c r="E1996" s="10">
        <f t="shared" si="189"/>
        <v>3500</v>
      </c>
      <c r="F1996" s="10">
        <f t="shared" ca="1" si="190"/>
        <v>0</v>
      </c>
      <c r="G1996" s="9">
        <f t="shared" ca="1" si="191"/>
        <v>3500</v>
      </c>
    </row>
    <row r="1997" spans="1:7" x14ac:dyDescent="0.25">
      <c r="A1997" s="11">
        <v>1996</v>
      </c>
      <c r="B1997" s="49">
        <f t="shared" ca="1" si="186"/>
        <v>2</v>
      </c>
      <c r="C1997" s="10">
        <f t="shared" si="187"/>
        <v>7</v>
      </c>
      <c r="D1997" s="10">
        <f t="shared" ca="1" si="188"/>
        <v>5</v>
      </c>
      <c r="E1997" s="10">
        <f t="shared" si="189"/>
        <v>3500</v>
      </c>
      <c r="F1997" s="10">
        <f t="shared" ca="1" si="190"/>
        <v>3750</v>
      </c>
      <c r="G1997" s="9">
        <f t="shared" ca="1" si="191"/>
        <v>-250</v>
      </c>
    </row>
    <row r="1998" spans="1:7" x14ac:dyDescent="0.25">
      <c r="A1998" s="11">
        <v>1997</v>
      </c>
      <c r="B1998" s="49">
        <f t="shared" ca="1" si="186"/>
        <v>6</v>
      </c>
      <c r="C1998" s="10">
        <f t="shared" si="187"/>
        <v>7</v>
      </c>
      <c r="D1998" s="10">
        <f t="shared" ca="1" si="188"/>
        <v>1</v>
      </c>
      <c r="E1998" s="10">
        <f t="shared" si="189"/>
        <v>3500</v>
      </c>
      <c r="F1998" s="10">
        <f t="shared" ca="1" si="190"/>
        <v>750</v>
      </c>
      <c r="G1998" s="9">
        <f t="shared" ca="1" si="191"/>
        <v>2750</v>
      </c>
    </row>
    <row r="1999" spans="1:7" x14ac:dyDescent="0.25">
      <c r="A1999" s="11">
        <v>1998</v>
      </c>
      <c r="B1999" s="49">
        <f t="shared" ca="1" si="186"/>
        <v>7</v>
      </c>
      <c r="C1999" s="10">
        <f t="shared" si="187"/>
        <v>7</v>
      </c>
      <c r="D1999" s="10">
        <f t="shared" ca="1" si="188"/>
        <v>0</v>
      </c>
      <c r="E1999" s="10">
        <f t="shared" si="189"/>
        <v>3500</v>
      </c>
      <c r="F1999" s="10">
        <f t="shared" ca="1" si="190"/>
        <v>0</v>
      </c>
      <c r="G1999" s="9">
        <f t="shared" ca="1" si="191"/>
        <v>3500</v>
      </c>
    </row>
    <row r="2000" spans="1:7" x14ac:dyDescent="0.25">
      <c r="A2000" s="11">
        <v>1999</v>
      </c>
      <c r="B2000" s="49">
        <f t="shared" ca="1" si="186"/>
        <v>2</v>
      </c>
      <c r="C2000" s="10">
        <f t="shared" si="187"/>
        <v>7</v>
      </c>
      <c r="D2000" s="10">
        <f t="shared" ca="1" si="188"/>
        <v>5</v>
      </c>
      <c r="E2000" s="10">
        <f t="shared" si="189"/>
        <v>3500</v>
      </c>
      <c r="F2000" s="10">
        <f t="shared" ca="1" si="190"/>
        <v>3750</v>
      </c>
      <c r="G2000" s="9">
        <f t="shared" ca="1" si="191"/>
        <v>-250</v>
      </c>
    </row>
    <row r="2001" spans="1:7" x14ac:dyDescent="0.25">
      <c r="A2001" s="11">
        <v>2000</v>
      </c>
      <c r="B2001" s="49">
        <f t="shared" ca="1" si="186"/>
        <v>3</v>
      </c>
      <c r="C2001" s="10">
        <f t="shared" si="187"/>
        <v>7</v>
      </c>
      <c r="D2001" s="10">
        <f t="shared" ca="1" si="188"/>
        <v>4</v>
      </c>
      <c r="E2001" s="10">
        <f t="shared" si="189"/>
        <v>3500</v>
      </c>
      <c r="F2001" s="10">
        <f t="shared" ca="1" si="190"/>
        <v>3000</v>
      </c>
      <c r="G2001" s="9">
        <f t="shared" ca="1" si="191"/>
        <v>500</v>
      </c>
    </row>
    <row r="2002" spans="1:7" x14ac:dyDescent="0.25">
      <c r="A2002" s="11">
        <v>2001</v>
      </c>
      <c r="B2002" s="49">
        <f t="shared" ca="1" si="186"/>
        <v>9</v>
      </c>
      <c r="C2002" s="10">
        <f t="shared" si="187"/>
        <v>7</v>
      </c>
      <c r="D2002" s="10">
        <f t="shared" ca="1" si="188"/>
        <v>0</v>
      </c>
      <c r="E2002" s="10">
        <f t="shared" si="189"/>
        <v>3500</v>
      </c>
      <c r="F2002" s="10">
        <f t="shared" ca="1" si="190"/>
        <v>0</v>
      </c>
      <c r="G2002" s="9">
        <f t="shared" ca="1" si="191"/>
        <v>3500</v>
      </c>
    </row>
    <row r="2003" spans="1:7" x14ac:dyDescent="0.25">
      <c r="A2003" s="11">
        <v>2002</v>
      </c>
      <c r="B2003" s="49">
        <f t="shared" ca="1" si="186"/>
        <v>4</v>
      </c>
      <c r="C2003" s="10">
        <f t="shared" si="187"/>
        <v>7</v>
      </c>
      <c r="D2003" s="10">
        <f t="shared" ca="1" si="188"/>
        <v>3</v>
      </c>
      <c r="E2003" s="10">
        <f t="shared" si="189"/>
        <v>3500</v>
      </c>
      <c r="F2003" s="10">
        <f t="shared" ca="1" si="190"/>
        <v>2250</v>
      </c>
      <c r="G2003" s="9">
        <f t="shared" ca="1" si="191"/>
        <v>1250</v>
      </c>
    </row>
    <row r="2004" spans="1:7" x14ac:dyDescent="0.25">
      <c r="A2004" s="11">
        <v>2003</v>
      </c>
      <c r="B2004" s="49">
        <f t="shared" ca="1" si="186"/>
        <v>3</v>
      </c>
      <c r="C2004" s="10">
        <f t="shared" si="187"/>
        <v>7</v>
      </c>
      <c r="D2004" s="10">
        <f t="shared" ca="1" si="188"/>
        <v>4</v>
      </c>
      <c r="E2004" s="10">
        <f t="shared" si="189"/>
        <v>3500</v>
      </c>
      <c r="F2004" s="10">
        <f t="shared" ca="1" si="190"/>
        <v>3000</v>
      </c>
      <c r="G2004" s="9">
        <f t="shared" ca="1" si="191"/>
        <v>500</v>
      </c>
    </row>
    <row r="2005" spans="1:7" x14ac:dyDescent="0.25">
      <c r="A2005" s="11">
        <v>2004</v>
      </c>
      <c r="B2005" s="49">
        <f t="shared" ca="1" si="186"/>
        <v>4</v>
      </c>
      <c r="C2005" s="10">
        <f t="shared" si="187"/>
        <v>7</v>
      </c>
      <c r="D2005" s="10">
        <f t="shared" ca="1" si="188"/>
        <v>3</v>
      </c>
      <c r="E2005" s="10">
        <f t="shared" si="189"/>
        <v>3500</v>
      </c>
      <c r="F2005" s="10">
        <f t="shared" ca="1" si="190"/>
        <v>2250</v>
      </c>
      <c r="G2005" s="9">
        <f t="shared" ca="1" si="191"/>
        <v>1250</v>
      </c>
    </row>
    <row r="2006" spans="1:7" x14ac:dyDescent="0.25">
      <c r="A2006" s="11">
        <v>2005</v>
      </c>
      <c r="B2006" s="49">
        <f t="shared" ca="1" si="186"/>
        <v>4</v>
      </c>
      <c r="C2006" s="10">
        <f t="shared" si="187"/>
        <v>7</v>
      </c>
      <c r="D2006" s="10">
        <f t="shared" ca="1" si="188"/>
        <v>3</v>
      </c>
      <c r="E2006" s="10">
        <f t="shared" si="189"/>
        <v>3500</v>
      </c>
      <c r="F2006" s="10">
        <f t="shared" ca="1" si="190"/>
        <v>2250</v>
      </c>
      <c r="G2006" s="9">
        <f t="shared" ca="1" si="191"/>
        <v>1250</v>
      </c>
    </row>
    <row r="2007" spans="1:7" x14ac:dyDescent="0.25">
      <c r="A2007" s="11">
        <v>2006</v>
      </c>
      <c r="B2007" s="49">
        <f t="shared" ca="1" si="186"/>
        <v>6</v>
      </c>
      <c r="C2007" s="10">
        <f t="shared" si="187"/>
        <v>7</v>
      </c>
      <c r="D2007" s="10">
        <f t="shared" ca="1" si="188"/>
        <v>1</v>
      </c>
      <c r="E2007" s="10">
        <f t="shared" si="189"/>
        <v>3500</v>
      </c>
      <c r="F2007" s="10">
        <f t="shared" ca="1" si="190"/>
        <v>750</v>
      </c>
      <c r="G2007" s="9">
        <f t="shared" ca="1" si="191"/>
        <v>2750</v>
      </c>
    </row>
    <row r="2008" spans="1:7" x14ac:dyDescent="0.25">
      <c r="A2008" s="11">
        <v>2007</v>
      </c>
      <c r="B2008" s="49">
        <f t="shared" ca="1" si="186"/>
        <v>4</v>
      </c>
      <c r="C2008" s="10">
        <f t="shared" si="187"/>
        <v>7</v>
      </c>
      <c r="D2008" s="10">
        <f t="shared" ca="1" si="188"/>
        <v>3</v>
      </c>
      <c r="E2008" s="10">
        <f t="shared" si="189"/>
        <v>3500</v>
      </c>
      <c r="F2008" s="10">
        <f t="shared" ca="1" si="190"/>
        <v>2250</v>
      </c>
      <c r="G2008" s="9">
        <f t="shared" ca="1" si="191"/>
        <v>1250</v>
      </c>
    </row>
    <row r="2009" spans="1:7" x14ac:dyDescent="0.25">
      <c r="A2009" s="11">
        <v>2008</v>
      </c>
      <c r="B2009" s="49">
        <f t="shared" ca="1" si="186"/>
        <v>3</v>
      </c>
      <c r="C2009" s="10">
        <f t="shared" si="187"/>
        <v>7</v>
      </c>
      <c r="D2009" s="10">
        <f t="shared" ca="1" si="188"/>
        <v>4</v>
      </c>
      <c r="E2009" s="10">
        <f t="shared" si="189"/>
        <v>3500</v>
      </c>
      <c r="F2009" s="10">
        <f t="shared" ca="1" si="190"/>
        <v>3000</v>
      </c>
      <c r="G2009" s="9">
        <f t="shared" ca="1" si="191"/>
        <v>500</v>
      </c>
    </row>
    <row r="2010" spans="1:7" x14ac:dyDescent="0.25">
      <c r="A2010" s="11">
        <v>2009</v>
      </c>
      <c r="B2010" s="49">
        <f t="shared" ca="1" si="186"/>
        <v>6</v>
      </c>
      <c r="C2010" s="10">
        <f t="shared" si="187"/>
        <v>7</v>
      </c>
      <c r="D2010" s="10">
        <f t="shared" ca="1" si="188"/>
        <v>1</v>
      </c>
      <c r="E2010" s="10">
        <f t="shared" si="189"/>
        <v>3500</v>
      </c>
      <c r="F2010" s="10">
        <f t="shared" ca="1" si="190"/>
        <v>750</v>
      </c>
      <c r="G2010" s="9">
        <f t="shared" ca="1" si="191"/>
        <v>2750</v>
      </c>
    </row>
    <row r="2011" spans="1:7" x14ac:dyDescent="0.25">
      <c r="A2011" s="11">
        <v>2010</v>
      </c>
      <c r="B2011" s="49">
        <f t="shared" ca="1" si="186"/>
        <v>4</v>
      </c>
      <c r="C2011" s="10">
        <f t="shared" si="187"/>
        <v>7</v>
      </c>
      <c r="D2011" s="10">
        <f t="shared" ca="1" si="188"/>
        <v>3</v>
      </c>
      <c r="E2011" s="10">
        <f t="shared" si="189"/>
        <v>3500</v>
      </c>
      <c r="F2011" s="10">
        <f t="shared" ca="1" si="190"/>
        <v>2250</v>
      </c>
      <c r="G2011" s="9">
        <f t="shared" ca="1" si="191"/>
        <v>1250</v>
      </c>
    </row>
    <row r="2012" spans="1:7" x14ac:dyDescent="0.25">
      <c r="A2012" s="11">
        <v>2011</v>
      </c>
      <c r="B2012" s="49">
        <f t="shared" ca="1" si="186"/>
        <v>7</v>
      </c>
      <c r="C2012" s="10">
        <f t="shared" si="187"/>
        <v>7</v>
      </c>
      <c r="D2012" s="10">
        <f t="shared" ca="1" si="188"/>
        <v>0</v>
      </c>
      <c r="E2012" s="10">
        <f t="shared" si="189"/>
        <v>3500</v>
      </c>
      <c r="F2012" s="10">
        <f t="shared" ca="1" si="190"/>
        <v>0</v>
      </c>
      <c r="G2012" s="9">
        <f t="shared" ca="1" si="191"/>
        <v>3500</v>
      </c>
    </row>
    <row r="2013" spans="1:7" x14ac:dyDescent="0.25">
      <c r="A2013" s="11">
        <v>2012</v>
      </c>
      <c r="B2013" s="49">
        <f t="shared" ca="1" si="186"/>
        <v>3</v>
      </c>
      <c r="C2013" s="10">
        <f t="shared" si="187"/>
        <v>7</v>
      </c>
      <c r="D2013" s="10">
        <f t="shared" ca="1" si="188"/>
        <v>4</v>
      </c>
      <c r="E2013" s="10">
        <f t="shared" si="189"/>
        <v>3500</v>
      </c>
      <c r="F2013" s="10">
        <f t="shared" ca="1" si="190"/>
        <v>3000</v>
      </c>
      <c r="G2013" s="9">
        <f t="shared" ca="1" si="191"/>
        <v>500</v>
      </c>
    </row>
    <row r="2014" spans="1:7" x14ac:dyDescent="0.25">
      <c r="A2014" s="11">
        <v>2013</v>
      </c>
      <c r="B2014" s="49">
        <f t="shared" ca="1" si="186"/>
        <v>7</v>
      </c>
      <c r="C2014" s="10">
        <f t="shared" si="187"/>
        <v>7</v>
      </c>
      <c r="D2014" s="10">
        <f t="shared" ca="1" si="188"/>
        <v>0</v>
      </c>
      <c r="E2014" s="10">
        <f t="shared" si="189"/>
        <v>3500</v>
      </c>
      <c r="F2014" s="10">
        <f t="shared" ca="1" si="190"/>
        <v>0</v>
      </c>
      <c r="G2014" s="9">
        <f t="shared" ca="1" si="191"/>
        <v>3500</v>
      </c>
    </row>
    <row r="2015" spans="1:7" x14ac:dyDescent="0.25">
      <c r="A2015" s="11">
        <v>2014</v>
      </c>
      <c r="B2015" s="49">
        <f t="shared" ca="1" si="186"/>
        <v>8</v>
      </c>
      <c r="C2015" s="10">
        <f t="shared" si="187"/>
        <v>7</v>
      </c>
      <c r="D2015" s="10">
        <f t="shared" ca="1" si="188"/>
        <v>0</v>
      </c>
      <c r="E2015" s="10">
        <f t="shared" si="189"/>
        <v>3500</v>
      </c>
      <c r="F2015" s="10">
        <f t="shared" ca="1" si="190"/>
        <v>0</v>
      </c>
      <c r="G2015" s="9">
        <f t="shared" ca="1" si="191"/>
        <v>3500</v>
      </c>
    </row>
    <row r="2016" spans="1:7" x14ac:dyDescent="0.25">
      <c r="A2016" s="11">
        <v>2015</v>
      </c>
      <c r="B2016" s="49">
        <f t="shared" ca="1" si="186"/>
        <v>10</v>
      </c>
      <c r="C2016" s="10">
        <f t="shared" si="187"/>
        <v>7</v>
      </c>
      <c r="D2016" s="10">
        <f t="shared" ca="1" si="188"/>
        <v>0</v>
      </c>
      <c r="E2016" s="10">
        <f t="shared" si="189"/>
        <v>3500</v>
      </c>
      <c r="F2016" s="10">
        <f t="shared" ca="1" si="190"/>
        <v>0</v>
      </c>
      <c r="G2016" s="9">
        <f t="shared" ca="1" si="191"/>
        <v>3500</v>
      </c>
    </row>
    <row r="2017" spans="1:7" x14ac:dyDescent="0.25">
      <c r="A2017" s="11">
        <v>2016</v>
      </c>
      <c r="B2017" s="49">
        <f t="shared" ca="1" si="186"/>
        <v>8</v>
      </c>
      <c r="C2017" s="10">
        <f t="shared" si="187"/>
        <v>7</v>
      </c>
      <c r="D2017" s="10">
        <f t="shared" ca="1" si="188"/>
        <v>0</v>
      </c>
      <c r="E2017" s="10">
        <f t="shared" si="189"/>
        <v>3500</v>
      </c>
      <c r="F2017" s="10">
        <f t="shared" ca="1" si="190"/>
        <v>0</v>
      </c>
      <c r="G2017" s="9">
        <f t="shared" ca="1" si="191"/>
        <v>3500</v>
      </c>
    </row>
    <row r="2018" spans="1:7" x14ac:dyDescent="0.25">
      <c r="A2018" s="11">
        <v>2017</v>
      </c>
      <c r="B2018" s="49">
        <f t="shared" ca="1" si="186"/>
        <v>2</v>
      </c>
      <c r="C2018" s="10">
        <f t="shared" si="187"/>
        <v>7</v>
      </c>
      <c r="D2018" s="10">
        <f t="shared" ca="1" si="188"/>
        <v>5</v>
      </c>
      <c r="E2018" s="10">
        <f t="shared" si="189"/>
        <v>3500</v>
      </c>
      <c r="F2018" s="10">
        <f t="shared" ca="1" si="190"/>
        <v>3750</v>
      </c>
      <c r="G2018" s="9">
        <f t="shared" ca="1" si="191"/>
        <v>-250</v>
      </c>
    </row>
    <row r="2019" spans="1:7" x14ac:dyDescent="0.25">
      <c r="A2019" s="11">
        <v>2018</v>
      </c>
      <c r="B2019" s="49">
        <f t="shared" ca="1" si="186"/>
        <v>10</v>
      </c>
      <c r="C2019" s="10">
        <f t="shared" si="187"/>
        <v>7</v>
      </c>
      <c r="D2019" s="10">
        <f t="shared" ca="1" si="188"/>
        <v>0</v>
      </c>
      <c r="E2019" s="10">
        <f t="shared" si="189"/>
        <v>3500</v>
      </c>
      <c r="F2019" s="10">
        <f t="shared" ca="1" si="190"/>
        <v>0</v>
      </c>
      <c r="G2019" s="9">
        <f t="shared" ca="1" si="191"/>
        <v>3500</v>
      </c>
    </row>
    <row r="2020" spans="1:7" x14ac:dyDescent="0.25">
      <c r="A2020" s="11">
        <v>2019</v>
      </c>
      <c r="B2020" s="49">
        <f t="shared" ca="1" si="186"/>
        <v>1</v>
      </c>
      <c r="C2020" s="10">
        <f t="shared" si="187"/>
        <v>7</v>
      </c>
      <c r="D2020" s="10">
        <f t="shared" ca="1" si="188"/>
        <v>6</v>
      </c>
      <c r="E2020" s="10">
        <f t="shared" si="189"/>
        <v>3500</v>
      </c>
      <c r="F2020" s="10">
        <f t="shared" ca="1" si="190"/>
        <v>4500</v>
      </c>
      <c r="G2020" s="9">
        <f t="shared" ca="1" si="191"/>
        <v>-1000</v>
      </c>
    </row>
    <row r="2021" spans="1:7" x14ac:dyDescent="0.25">
      <c r="A2021" s="11">
        <v>2020</v>
      </c>
      <c r="B2021" s="49">
        <f t="shared" ca="1" si="186"/>
        <v>4</v>
      </c>
      <c r="C2021" s="10">
        <f t="shared" si="187"/>
        <v>7</v>
      </c>
      <c r="D2021" s="10">
        <f t="shared" ca="1" si="188"/>
        <v>3</v>
      </c>
      <c r="E2021" s="10">
        <f t="shared" si="189"/>
        <v>3500</v>
      </c>
      <c r="F2021" s="10">
        <f t="shared" ca="1" si="190"/>
        <v>2250</v>
      </c>
      <c r="G2021" s="9">
        <f t="shared" ca="1" si="191"/>
        <v>1250</v>
      </c>
    </row>
    <row r="2022" spans="1:7" x14ac:dyDescent="0.25">
      <c r="A2022" s="11">
        <v>2021</v>
      </c>
      <c r="B2022" s="49">
        <f t="shared" ca="1" si="186"/>
        <v>2</v>
      </c>
      <c r="C2022" s="10">
        <f t="shared" si="187"/>
        <v>7</v>
      </c>
      <c r="D2022" s="10">
        <f t="shared" ca="1" si="188"/>
        <v>5</v>
      </c>
      <c r="E2022" s="10">
        <f t="shared" si="189"/>
        <v>3500</v>
      </c>
      <c r="F2022" s="10">
        <f t="shared" ca="1" si="190"/>
        <v>3750</v>
      </c>
      <c r="G2022" s="9">
        <f t="shared" ca="1" si="191"/>
        <v>-250</v>
      </c>
    </row>
    <row r="2023" spans="1:7" x14ac:dyDescent="0.25">
      <c r="A2023" s="11">
        <v>2022</v>
      </c>
      <c r="B2023" s="49">
        <f t="shared" ca="1" si="186"/>
        <v>9</v>
      </c>
      <c r="C2023" s="10">
        <f t="shared" si="187"/>
        <v>7</v>
      </c>
      <c r="D2023" s="10">
        <f t="shared" ca="1" si="188"/>
        <v>0</v>
      </c>
      <c r="E2023" s="10">
        <f t="shared" si="189"/>
        <v>3500</v>
      </c>
      <c r="F2023" s="10">
        <f t="shared" ca="1" si="190"/>
        <v>0</v>
      </c>
      <c r="G2023" s="9">
        <f t="shared" ca="1" si="191"/>
        <v>3500</v>
      </c>
    </row>
    <row r="2024" spans="1:7" x14ac:dyDescent="0.25">
      <c r="A2024" s="11">
        <v>2023</v>
      </c>
      <c r="B2024" s="49">
        <f t="shared" ca="1" si="186"/>
        <v>5</v>
      </c>
      <c r="C2024" s="10">
        <f t="shared" si="187"/>
        <v>7</v>
      </c>
      <c r="D2024" s="10">
        <f t="shared" ca="1" si="188"/>
        <v>2</v>
      </c>
      <c r="E2024" s="10">
        <f t="shared" si="189"/>
        <v>3500</v>
      </c>
      <c r="F2024" s="10">
        <f t="shared" ca="1" si="190"/>
        <v>1500</v>
      </c>
      <c r="G2024" s="9">
        <f t="shared" ca="1" si="191"/>
        <v>2000</v>
      </c>
    </row>
    <row r="2025" spans="1:7" x14ac:dyDescent="0.25">
      <c r="A2025" s="11">
        <v>2024</v>
      </c>
      <c r="B2025" s="49">
        <f t="shared" ca="1" si="186"/>
        <v>0</v>
      </c>
      <c r="C2025" s="10">
        <f t="shared" si="187"/>
        <v>7</v>
      </c>
      <c r="D2025" s="10">
        <f t="shared" ca="1" si="188"/>
        <v>7</v>
      </c>
      <c r="E2025" s="10">
        <f t="shared" si="189"/>
        <v>3500</v>
      </c>
      <c r="F2025" s="10">
        <f t="shared" ca="1" si="190"/>
        <v>5250</v>
      </c>
      <c r="G2025" s="9">
        <f t="shared" ca="1" si="191"/>
        <v>-1750</v>
      </c>
    </row>
    <row r="2026" spans="1:7" x14ac:dyDescent="0.25">
      <c r="A2026" s="11">
        <v>2025</v>
      </c>
      <c r="B2026" s="49">
        <f t="shared" ca="1" si="186"/>
        <v>6</v>
      </c>
      <c r="C2026" s="10">
        <f t="shared" si="187"/>
        <v>7</v>
      </c>
      <c r="D2026" s="10">
        <f t="shared" ca="1" si="188"/>
        <v>1</v>
      </c>
      <c r="E2026" s="10">
        <f t="shared" si="189"/>
        <v>3500</v>
      </c>
      <c r="F2026" s="10">
        <f t="shared" ca="1" si="190"/>
        <v>750</v>
      </c>
      <c r="G2026" s="9">
        <f t="shared" ca="1" si="191"/>
        <v>2750</v>
      </c>
    </row>
    <row r="2027" spans="1:7" x14ac:dyDescent="0.25">
      <c r="A2027" s="11">
        <v>2026</v>
      </c>
      <c r="B2027" s="49">
        <f t="shared" ca="1" si="186"/>
        <v>7</v>
      </c>
      <c r="C2027" s="10">
        <f t="shared" si="187"/>
        <v>7</v>
      </c>
      <c r="D2027" s="10">
        <f t="shared" ca="1" si="188"/>
        <v>0</v>
      </c>
      <c r="E2027" s="10">
        <f t="shared" si="189"/>
        <v>3500</v>
      </c>
      <c r="F2027" s="10">
        <f t="shared" ca="1" si="190"/>
        <v>0</v>
      </c>
      <c r="G2027" s="9">
        <f t="shared" ca="1" si="191"/>
        <v>3500</v>
      </c>
    </row>
    <row r="2028" spans="1:7" x14ac:dyDescent="0.25">
      <c r="A2028" s="11">
        <v>2027</v>
      </c>
      <c r="B2028" s="49">
        <f t="shared" ca="1" si="186"/>
        <v>8</v>
      </c>
      <c r="C2028" s="10">
        <f t="shared" si="187"/>
        <v>7</v>
      </c>
      <c r="D2028" s="10">
        <f t="shared" ca="1" si="188"/>
        <v>0</v>
      </c>
      <c r="E2028" s="10">
        <f t="shared" si="189"/>
        <v>3500</v>
      </c>
      <c r="F2028" s="10">
        <f t="shared" ca="1" si="190"/>
        <v>0</v>
      </c>
      <c r="G2028" s="9">
        <f t="shared" ca="1" si="191"/>
        <v>3500</v>
      </c>
    </row>
    <row r="2029" spans="1:7" x14ac:dyDescent="0.25">
      <c r="A2029" s="11">
        <v>2028</v>
      </c>
      <c r="B2029" s="49">
        <f t="shared" ca="1" si="186"/>
        <v>9</v>
      </c>
      <c r="C2029" s="10">
        <f t="shared" si="187"/>
        <v>7</v>
      </c>
      <c r="D2029" s="10">
        <f t="shared" ca="1" si="188"/>
        <v>0</v>
      </c>
      <c r="E2029" s="10">
        <f t="shared" si="189"/>
        <v>3500</v>
      </c>
      <c r="F2029" s="10">
        <f t="shared" ca="1" si="190"/>
        <v>0</v>
      </c>
      <c r="G2029" s="9">
        <f t="shared" ca="1" si="191"/>
        <v>3500</v>
      </c>
    </row>
    <row r="2030" spans="1:7" x14ac:dyDescent="0.25">
      <c r="A2030" s="11">
        <v>2029</v>
      </c>
      <c r="B2030" s="49">
        <f t="shared" ca="1" si="186"/>
        <v>7</v>
      </c>
      <c r="C2030" s="10">
        <f t="shared" si="187"/>
        <v>7</v>
      </c>
      <c r="D2030" s="10">
        <f t="shared" ca="1" si="188"/>
        <v>0</v>
      </c>
      <c r="E2030" s="10">
        <f t="shared" si="189"/>
        <v>3500</v>
      </c>
      <c r="F2030" s="10">
        <f t="shared" ca="1" si="190"/>
        <v>0</v>
      </c>
      <c r="G2030" s="9">
        <f t="shared" ca="1" si="191"/>
        <v>3500</v>
      </c>
    </row>
    <row r="2031" spans="1:7" x14ac:dyDescent="0.25">
      <c r="A2031" s="11">
        <v>2030</v>
      </c>
      <c r="B2031" s="49">
        <f t="shared" ca="1" si="186"/>
        <v>1</v>
      </c>
      <c r="C2031" s="10">
        <f t="shared" si="187"/>
        <v>7</v>
      </c>
      <c r="D2031" s="10">
        <f t="shared" ca="1" si="188"/>
        <v>6</v>
      </c>
      <c r="E2031" s="10">
        <f t="shared" si="189"/>
        <v>3500</v>
      </c>
      <c r="F2031" s="10">
        <f t="shared" ca="1" si="190"/>
        <v>4500</v>
      </c>
      <c r="G2031" s="9">
        <f t="shared" ca="1" si="191"/>
        <v>-1000</v>
      </c>
    </row>
    <row r="2032" spans="1:7" x14ac:dyDescent="0.25">
      <c r="A2032" s="11">
        <v>2031</v>
      </c>
      <c r="B2032" s="49">
        <f t="shared" ca="1" si="186"/>
        <v>6</v>
      </c>
      <c r="C2032" s="10">
        <f t="shared" si="187"/>
        <v>7</v>
      </c>
      <c r="D2032" s="10">
        <f t="shared" ca="1" si="188"/>
        <v>1</v>
      </c>
      <c r="E2032" s="10">
        <f t="shared" si="189"/>
        <v>3500</v>
      </c>
      <c r="F2032" s="10">
        <f t="shared" ca="1" si="190"/>
        <v>750</v>
      </c>
      <c r="G2032" s="9">
        <f t="shared" ca="1" si="191"/>
        <v>2750</v>
      </c>
    </row>
    <row r="2033" spans="1:7" x14ac:dyDescent="0.25">
      <c r="A2033" s="11">
        <v>2032</v>
      </c>
      <c r="B2033" s="49">
        <f t="shared" ca="1" si="186"/>
        <v>8</v>
      </c>
      <c r="C2033" s="10">
        <f t="shared" si="187"/>
        <v>7</v>
      </c>
      <c r="D2033" s="10">
        <f t="shared" ca="1" si="188"/>
        <v>0</v>
      </c>
      <c r="E2033" s="10">
        <f t="shared" si="189"/>
        <v>3500</v>
      </c>
      <c r="F2033" s="10">
        <f t="shared" ca="1" si="190"/>
        <v>0</v>
      </c>
      <c r="G2033" s="9">
        <f t="shared" ca="1" si="191"/>
        <v>3500</v>
      </c>
    </row>
    <row r="2034" spans="1:7" x14ac:dyDescent="0.25">
      <c r="A2034" s="11">
        <v>2033</v>
      </c>
      <c r="B2034" s="49">
        <f t="shared" ca="1" si="186"/>
        <v>0</v>
      </c>
      <c r="C2034" s="10">
        <f t="shared" si="187"/>
        <v>7</v>
      </c>
      <c r="D2034" s="10">
        <f t="shared" ca="1" si="188"/>
        <v>7</v>
      </c>
      <c r="E2034" s="10">
        <f t="shared" si="189"/>
        <v>3500</v>
      </c>
      <c r="F2034" s="10">
        <f t="shared" ca="1" si="190"/>
        <v>5250</v>
      </c>
      <c r="G2034" s="9">
        <f t="shared" ca="1" si="191"/>
        <v>-1750</v>
      </c>
    </row>
    <row r="2035" spans="1:7" x14ac:dyDescent="0.25">
      <c r="A2035" s="11">
        <v>2034</v>
      </c>
      <c r="B2035" s="49">
        <f t="shared" ca="1" si="186"/>
        <v>8</v>
      </c>
      <c r="C2035" s="10">
        <f t="shared" si="187"/>
        <v>7</v>
      </c>
      <c r="D2035" s="10">
        <f t="shared" ca="1" si="188"/>
        <v>0</v>
      </c>
      <c r="E2035" s="10">
        <f t="shared" si="189"/>
        <v>3500</v>
      </c>
      <c r="F2035" s="10">
        <f t="shared" ca="1" si="190"/>
        <v>0</v>
      </c>
      <c r="G2035" s="9">
        <f t="shared" ca="1" si="191"/>
        <v>3500</v>
      </c>
    </row>
    <row r="2036" spans="1:7" x14ac:dyDescent="0.25">
      <c r="A2036" s="11">
        <v>2035</v>
      </c>
      <c r="B2036" s="49">
        <f t="shared" ca="1" si="186"/>
        <v>5</v>
      </c>
      <c r="C2036" s="10">
        <f t="shared" si="187"/>
        <v>7</v>
      </c>
      <c r="D2036" s="10">
        <f t="shared" ca="1" si="188"/>
        <v>2</v>
      </c>
      <c r="E2036" s="10">
        <f t="shared" si="189"/>
        <v>3500</v>
      </c>
      <c r="F2036" s="10">
        <f t="shared" ca="1" si="190"/>
        <v>1500</v>
      </c>
      <c r="G2036" s="9">
        <f t="shared" ca="1" si="191"/>
        <v>2000</v>
      </c>
    </row>
    <row r="2037" spans="1:7" x14ac:dyDescent="0.25">
      <c r="A2037" s="11">
        <v>2036</v>
      </c>
      <c r="B2037" s="49">
        <f t="shared" ca="1" si="186"/>
        <v>0</v>
      </c>
      <c r="C2037" s="10">
        <f t="shared" si="187"/>
        <v>7</v>
      </c>
      <c r="D2037" s="10">
        <f t="shared" ca="1" si="188"/>
        <v>7</v>
      </c>
      <c r="E2037" s="10">
        <f t="shared" si="189"/>
        <v>3500</v>
      </c>
      <c r="F2037" s="10">
        <f t="shared" ca="1" si="190"/>
        <v>5250</v>
      </c>
      <c r="G2037" s="9">
        <f t="shared" ca="1" si="191"/>
        <v>-1750</v>
      </c>
    </row>
    <row r="2038" spans="1:7" x14ac:dyDescent="0.25">
      <c r="A2038" s="11">
        <v>2037</v>
      </c>
      <c r="B2038" s="49">
        <f t="shared" ca="1" si="186"/>
        <v>3</v>
      </c>
      <c r="C2038" s="10">
        <f t="shared" si="187"/>
        <v>7</v>
      </c>
      <c r="D2038" s="10">
        <f t="shared" ca="1" si="188"/>
        <v>4</v>
      </c>
      <c r="E2038" s="10">
        <f t="shared" si="189"/>
        <v>3500</v>
      </c>
      <c r="F2038" s="10">
        <f t="shared" ca="1" si="190"/>
        <v>3000</v>
      </c>
      <c r="G2038" s="9">
        <f t="shared" ca="1" si="191"/>
        <v>500</v>
      </c>
    </row>
    <row r="2039" spans="1:7" x14ac:dyDescent="0.25">
      <c r="A2039" s="11">
        <v>2038</v>
      </c>
      <c r="B2039" s="49">
        <f t="shared" ca="1" si="186"/>
        <v>8</v>
      </c>
      <c r="C2039" s="10">
        <f t="shared" si="187"/>
        <v>7</v>
      </c>
      <c r="D2039" s="10">
        <f t="shared" ca="1" si="188"/>
        <v>0</v>
      </c>
      <c r="E2039" s="10">
        <f t="shared" si="189"/>
        <v>3500</v>
      </c>
      <c r="F2039" s="10">
        <f t="shared" ca="1" si="190"/>
        <v>0</v>
      </c>
      <c r="G2039" s="9">
        <f t="shared" ca="1" si="191"/>
        <v>3500</v>
      </c>
    </row>
    <row r="2040" spans="1:7" x14ac:dyDescent="0.25">
      <c r="A2040" s="11">
        <v>2039</v>
      </c>
      <c r="B2040" s="49">
        <f t="shared" ca="1" si="186"/>
        <v>8</v>
      </c>
      <c r="C2040" s="10">
        <f t="shared" si="187"/>
        <v>7</v>
      </c>
      <c r="D2040" s="10">
        <f t="shared" ca="1" si="188"/>
        <v>0</v>
      </c>
      <c r="E2040" s="10">
        <f t="shared" si="189"/>
        <v>3500</v>
      </c>
      <c r="F2040" s="10">
        <f t="shared" ca="1" si="190"/>
        <v>0</v>
      </c>
      <c r="G2040" s="9">
        <f t="shared" ca="1" si="191"/>
        <v>3500</v>
      </c>
    </row>
    <row r="2041" spans="1:7" x14ac:dyDescent="0.25">
      <c r="A2041" s="11">
        <v>2040</v>
      </c>
      <c r="B2041" s="49">
        <f t="shared" ca="1" si="186"/>
        <v>8</v>
      </c>
      <c r="C2041" s="10">
        <f t="shared" si="187"/>
        <v>7</v>
      </c>
      <c r="D2041" s="10">
        <f t="shared" ca="1" si="188"/>
        <v>0</v>
      </c>
      <c r="E2041" s="10">
        <f t="shared" si="189"/>
        <v>3500</v>
      </c>
      <c r="F2041" s="10">
        <f t="shared" ca="1" si="190"/>
        <v>0</v>
      </c>
      <c r="G2041" s="9">
        <f t="shared" ca="1" si="191"/>
        <v>3500</v>
      </c>
    </row>
    <row r="2042" spans="1:7" x14ac:dyDescent="0.25">
      <c r="A2042" s="11">
        <v>2041</v>
      </c>
      <c r="B2042" s="49">
        <f t="shared" ca="1" si="186"/>
        <v>6</v>
      </c>
      <c r="C2042" s="10">
        <f t="shared" si="187"/>
        <v>7</v>
      </c>
      <c r="D2042" s="10">
        <f t="shared" ca="1" si="188"/>
        <v>1</v>
      </c>
      <c r="E2042" s="10">
        <f t="shared" si="189"/>
        <v>3500</v>
      </c>
      <c r="F2042" s="10">
        <f t="shared" ca="1" si="190"/>
        <v>750</v>
      </c>
      <c r="G2042" s="9">
        <f t="shared" ca="1" si="191"/>
        <v>2750</v>
      </c>
    </row>
    <row r="2043" spans="1:7" x14ac:dyDescent="0.25">
      <c r="A2043" s="11">
        <v>2042</v>
      </c>
      <c r="B2043" s="49">
        <f t="shared" ca="1" si="186"/>
        <v>10</v>
      </c>
      <c r="C2043" s="10">
        <f t="shared" si="187"/>
        <v>7</v>
      </c>
      <c r="D2043" s="10">
        <f t="shared" ca="1" si="188"/>
        <v>0</v>
      </c>
      <c r="E2043" s="10">
        <f t="shared" si="189"/>
        <v>3500</v>
      </c>
      <c r="F2043" s="10">
        <f t="shared" ca="1" si="190"/>
        <v>0</v>
      </c>
      <c r="G2043" s="9">
        <f t="shared" ca="1" si="191"/>
        <v>3500</v>
      </c>
    </row>
    <row r="2044" spans="1:7" x14ac:dyDescent="0.25">
      <c r="A2044" s="11">
        <v>2043</v>
      </c>
      <c r="B2044" s="49">
        <f t="shared" ca="1" si="186"/>
        <v>3</v>
      </c>
      <c r="C2044" s="10">
        <f t="shared" si="187"/>
        <v>7</v>
      </c>
      <c r="D2044" s="10">
        <f t="shared" ca="1" si="188"/>
        <v>4</v>
      </c>
      <c r="E2044" s="10">
        <f t="shared" si="189"/>
        <v>3500</v>
      </c>
      <c r="F2044" s="10">
        <f t="shared" ca="1" si="190"/>
        <v>3000</v>
      </c>
      <c r="G2044" s="9">
        <f t="shared" ca="1" si="191"/>
        <v>500</v>
      </c>
    </row>
    <row r="2045" spans="1:7" x14ac:dyDescent="0.25">
      <c r="A2045" s="11">
        <v>2044</v>
      </c>
      <c r="B2045" s="49">
        <f t="shared" ca="1" si="186"/>
        <v>8</v>
      </c>
      <c r="C2045" s="10">
        <f t="shared" si="187"/>
        <v>7</v>
      </c>
      <c r="D2045" s="10">
        <f t="shared" ca="1" si="188"/>
        <v>0</v>
      </c>
      <c r="E2045" s="10">
        <f t="shared" si="189"/>
        <v>3500</v>
      </c>
      <c r="F2045" s="10">
        <f t="shared" ca="1" si="190"/>
        <v>0</v>
      </c>
      <c r="G2045" s="9">
        <f t="shared" ca="1" si="191"/>
        <v>3500</v>
      </c>
    </row>
    <row r="2046" spans="1:7" x14ac:dyDescent="0.25">
      <c r="A2046" s="11">
        <v>2045</v>
      </c>
      <c r="B2046" s="49">
        <f t="shared" ca="1" si="186"/>
        <v>7</v>
      </c>
      <c r="C2046" s="10">
        <f t="shared" si="187"/>
        <v>7</v>
      </c>
      <c r="D2046" s="10">
        <f t="shared" ca="1" si="188"/>
        <v>0</v>
      </c>
      <c r="E2046" s="10">
        <f t="shared" si="189"/>
        <v>3500</v>
      </c>
      <c r="F2046" s="10">
        <f t="shared" ca="1" si="190"/>
        <v>0</v>
      </c>
      <c r="G2046" s="9">
        <f t="shared" ca="1" si="191"/>
        <v>3500</v>
      </c>
    </row>
    <row r="2047" spans="1:7" x14ac:dyDescent="0.25">
      <c r="A2047" s="11">
        <v>2046</v>
      </c>
      <c r="B2047" s="49">
        <f t="shared" ca="1" si="186"/>
        <v>6</v>
      </c>
      <c r="C2047" s="10">
        <f t="shared" si="187"/>
        <v>7</v>
      </c>
      <c r="D2047" s="10">
        <f t="shared" ca="1" si="188"/>
        <v>1</v>
      </c>
      <c r="E2047" s="10">
        <f t="shared" si="189"/>
        <v>3500</v>
      </c>
      <c r="F2047" s="10">
        <f t="shared" ca="1" si="190"/>
        <v>750</v>
      </c>
      <c r="G2047" s="9">
        <f t="shared" ca="1" si="191"/>
        <v>2750</v>
      </c>
    </row>
    <row r="2048" spans="1:7" x14ac:dyDescent="0.25">
      <c r="A2048" s="11">
        <v>2047</v>
      </c>
      <c r="B2048" s="49">
        <f t="shared" ca="1" si="186"/>
        <v>5</v>
      </c>
      <c r="C2048" s="10">
        <f t="shared" si="187"/>
        <v>7</v>
      </c>
      <c r="D2048" s="10">
        <f t="shared" ca="1" si="188"/>
        <v>2</v>
      </c>
      <c r="E2048" s="10">
        <f t="shared" si="189"/>
        <v>3500</v>
      </c>
      <c r="F2048" s="10">
        <f t="shared" ca="1" si="190"/>
        <v>1500</v>
      </c>
      <c r="G2048" s="9">
        <f t="shared" ca="1" si="191"/>
        <v>2000</v>
      </c>
    </row>
    <row r="2049" spans="1:7" x14ac:dyDescent="0.25">
      <c r="A2049" s="11">
        <v>2048</v>
      </c>
      <c r="B2049" s="49">
        <f t="shared" ca="1" si="186"/>
        <v>6</v>
      </c>
      <c r="C2049" s="10">
        <f t="shared" si="187"/>
        <v>7</v>
      </c>
      <c r="D2049" s="10">
        <f t="shared" ca="1" si="188"/>
        <v>1</v>
      </c>
      <c r="E2049" s="10">
        <f t="shared" si="189"/>
        <v>3500</v>
      </c>
      <c r="F2049" s="10">
        <f t="shared" ca="1" si="190"/>
        <v>750</v>
      </c>
      <c r="G2049" s="9">
        <f t="shared" ca="1" si="191"/>
        <v>2750</v>
      </c>
    </row>
    <row r="2050" spans="1:7" x14ac:dyDescent="0.25">
      <c r="A2050" s="11">
        <v>2049</v>
      </c>
      <c r="B2050" s="49">
        <f t="shared" ca="1" si="186"/>
        <v>10</v>
      </c>
      <c r="C2050" s="10">
        <f t="shared" si="187"/>
        <v>7</v>
      </c>
      <c r="D2050" s="10">
        <f t="shared" ca="1" si="188"/>
        <v>0</v>
      </c>
      <c r="E2050" s="10">
        <f t="shared" si="189"/>
        <v>3500</v>
      </c>
      <c r="F2050" s="10">
        <f t="shared" ca="1" si="190"/>
        <v>0</v>
      </c>
      <c r="G2050" s="9">
        <f t="shared" ca="1" si="191"/>
        <v>3500</v>
      </c>
    </row>
    <row r="2051" spans="1:7" x14ac:dyDescent="0.25">
      <c r="A2051" s="11">
        <v>2050</v>
      </c>
      <c r="B2051" s="49">
        <f t="shared" ref="B2051:B2114" ca="1" si="192">RANDBETWEEN(0,10)</f>
        <v>3</v>
      </c>
      <c r="C2051" s="10">
        <f t="shared" ref="C2051:C2114" si="193">$L$10</f>
        <v>7</v>
      </c>
      <c r="D2051" s="10">
        <f t="shared" ref="D2051:D2114" ca="1" si="194">IF(C2051&gt;B2051,C2051-B2051,0)</f>
        <v>4</v>
      </c>
      <c r="E2051" s="10">
        <f t="shared" ref="E2051:E2114" si="195">C2051*$K$3</f>
        <v>3500</v>
      </c>
      <c r="F2051" s="10">
        <f t="shared" ref="F2051:F2114" ca="1" si="196">D2051*$K$2</f>
        <v>3000</v>
      </c>
      <c r="G2051" s="9">
        <f t="shared" ref="G2051:G2114" ca="1" si="197">E2051-F2051</f>
        <v>500</v>
      </c>
    </row>
    <row r="2052" spans="1:7" x14ac:dyDescent="0.25">
      <c r="A2052" s="11">
        <v>2051</v>
      </c>
      <c r="B2052" s="49">
        <f t="shared" ca="1" si="192"/>
        <v>10</v>
      </c>
      <c r="C2052" s="10">
        <f t="shared" si="193"/>
        <v>7</v>
      </c>
      <c r="D2052" s="10">
        <f t="shared" ca="1" si="194"/>
        <v>0</v>
      </c>
      <c r="E2052" s="10">
        <f t="shared" si="195"/>
        <v>3500</v>
      </c>
      <c r="F2052" s="10">
        <f t="shared" ca="1" si="196"/>
        <v>0</v>
      </c>
      <c r="G2052" s="9">
        <f t="shared" ca="1" si="197"/>
        <v>3500</v>
      </c>
    </row>
    <row r="2053" spans="1:7" x14ac:dyDescent="0.25">
      <c r="A2053" s="11">
        <v>2052</v>
      </c>
      <c r="B2053" s="49">
        <f t="shared" ca="1" si="192"/>
        <v>1</v>
      </c>
      <c r="C2053" s="10">
        <f t="shared" si="193"/>
        <v>7</v>
      </c>
      <c r="D2053" s="10">
        <f t="shared" ca="1" si="194"/>
        <v>6</v>
      </c>
      <c r="E2053" s="10">
        <f t="shared" si="195"/>
        <v>3500</v>
      </c>
      <c r="F2053" s="10">
        <f t="shared" ca="1" si="196"/>
        <v>4500</v>
      </c>
      <c r="G2053" s="9">
        <f t="shared" ca="1" si="197"/>
        <v>-1000</v>
      </c>
    </row>
    <row r="2054" spans="1:7" x14ac:dyDescent="0.25">
      <c r="A2054" s="11">
        <v>2053</v>
      </c>
      <c r="B2054" s="49">
        <f t="shared" ca="1" si="192"/>
        <v>6</v>
      </c>
      <c r="C2054" s="10">
        <f t="shared" si="193"/>
        <v>7</v>
      </c>
      <c r="D2054" s="10">
        <f t="shared" ca="1" si="194"/>
        <v>1</v>
      </c>
      <c r="E2054" s="10">
        <f t="shared" si="195"/>
        <v>3500</v>
      </c>
      <c r="F2054" s="10">
        <f t="shared" ca="1" si="196"/>
        <v>750</v>
      </c>
      <c r="G2054" s="9">
        <f t="shared" ca="1" si="197"/>
        <v>2750</v>
      </c>
    </row>
    <row r="2055" spans="1:7" x14ac:dyDescent="0.25">
      <c r="A2055" s="11">
        <v>2054</v>
      </c>
      <c r="B2055" s="49">
        <f t="shared" ca="1" si="192"/>
        <v>7</v>
      </c>
      <c r="C2055" s="10">
        <f t="shared" si="193"/>
        <v>7</v>
      </c>
      <c r="D2055" s="10">
        <f t="shared" ca="1" si="194"/>
        <v>0</v>
      </c>
      <c r="E2055" s="10">
        <f t="shared" si="195"/>
        <v>3500</v>
      </c>
      <c r="F2055" s="10">
        <f t="shared" ca="1" si="196"/>
        <v>0</v>
      </c>
      <c r="G2055" s="9">
        <f t="shared" ca="1" si="197"/>
        <v>3500</v>
      </c>
    </row>
    <row r="2056" spans="1:7" x14ac:dyDescent="0.25">
      <c r="A2056" s="11">
        <v>2055</v>
      </c>
      <c r="B2056" s="49">
        <f t="shared" ca="1" si="192"/>
        <v>8</v>
      </c>
      <c r="C2056" s="10">
        <f t="shared" si="193"/>
        <v>7</v>
      </c>
      <c r="D2056" s="10">
        <f t="shared" ca="1" si="194"/>
        <v>0</v>
      </c>
      <c r="E2056" s="10">
        <f t="shared" si="195"/>
        <v>3500</v>
      </c>
      <c r="F2056" s="10">
        <f t="shared" ca="1" si="196"/>
        <v>0</v>
      </c>
      <c r="G2056" s="9">
        <f t="shared" ca="1" si="197"/>
        <v>3500</v>
      </c>
    </row>
    <row r="2057" spans="1:7" x14ac:dyDescent="0.25">
      <c r="A2057" s="11">
        <v>2056</v>
      </c>
      <c r="B2057" s="49">
        <f t="shared" ca="1" si="192"/>
        <v>6</v>
      </c>
      <c r="C2057" s="10">
        <f t="shared" si="193"/>
        <v>7</v>
      </c>
      <c r="D2057" s="10">
        <f t="shared" ca="1" si="194"/>
        <v>1</v>
      </c>
      <c r="E2057" s="10">
        <f t="shared" si="195"/>
        <v>3500</v>
      </c>
      <c r="F2057" s="10">
        <f t="shared" ca="1" si="196"/>
        <v>750</v>
      </c>
      <c r="G2057" s="9">
        <f t="shared" ca="1" si="197"/>
        <v>2750</v>
      </c>
    </row>
    <row r="2058" spans="1:7" x14ac:dyDescent="0.25">
      <c r="A2058" s="11">
        <v>2057</v>
      </c>
      <c r="B2058" s="49">
        <f t="shared" ca="1" si="192"/>
        <v>4</v>
      </c>
      <c r="C2058" s="10">
        <f t="shared" si="193"/>
        <v>7</v>
      </c>
      <c r="D2058" s="10">
        <f t="shared" ca="1" si="194"/>
        <v>3</v>
      </c>
      <c r="E2058" s="10">
        <f t="shared" si="195"/>
        <v>3500</v>
      </c>
      <c r="F2058" s="10">
        <f t="shared" ca="1" si="196"/>
        <v>2250</v>
      </c>
      <c r="G2058" s="9">
        <f t="shared" ca="1" si="197"/>
        <v>1250</v>
      </c>
    </row>
    <row r="2059" spans="1:7" x14ac:dyDescent="0.25">
      <c r="A2059" s="11">
        <v>2058</v>
      </c>
      <c r="B2059" s="49">
        <f t="shared" ca="1" si="192"/>
        <v>3</v>
      </c>
      <c r="C2059" s="10">
        <f t="shared" si="193"/>
        <v>7</v>
      </c>
      <c r="D2059" s="10">
        <f t="shared" ca="1" si="194"/>
        <v>4</v>
      </c>
      <c r="E2059" s="10">
        <f t="shared" si="195"/>
        <v>3500</v>
      </c>
      <c r="F2059" s="10">
        <f t="shared" ca="1" si="196"/>
        <v>3000</v>
      </c>
      <c r="G2059" s="9">
        <f t="shared" ca="1" si="197"/>
        <v>500</v>
      </c>
    </row>
    <row r="2060" spans="1:7" x14ac:dyDescent="0.25">
      <c r="A2060" s="11">
        <v>2059</v>
      </c>
      <c r="B2060" s="49">
        <f t="shared" ca="1" si="192"/>
        <v>1</v>
      </c>
      <c r="C2060" s="10">
        <f t="shared" si="193"/>
        <v>7</v>
      </c>
      <c r="D2060" s="10">
        <f t="shared" ca="1" si="194"/>
        <v>6</v>
      </c>
      <c r="E2060" s="10">
        <f t="shared" si="195"/>
        <v>3500</v>
      </c>
      <c r="F2060" s="10">
        <f t="shared" ca="1" si="196"/>
        <v>4500</v>
      </c>
      <c r="G2060" s="9">
        <f t="shared" ca="1" si="197"/>
        <v>-1000</v>
      </c>
    </row>
    <row r="2061" spans="1:7" x14ac:dyDescent="0.25">
      <c r="A2061" s="11">
        <v>2060</v>
      </c>
      <c r="B2061" s="49">
        <f t="shared" ca="1" si="192"/>
        <v>1</v>
      </c>
      <c r="C2061" s="10">
        <f t="shared" si="193"/>
        <v>7</v>
      </c>
      <c r="D2061" s="10">
        <f t="shared" ca="1" si="194"/>
        <v>6</v>
      </c>
      <c r="E2061" s="10">
        <f t="shared" si="195"/>
        <v>3500</v>
      </c>
      <c r="F2061" s="10">
        <f t="shared" ca="1" si="196"/>
        <v>4500</v>
      </c>
      <c r="G2061" s="9">
        <f t="shared" ca="1" si="197"/>
        <v>-1000</v>
      </c>
    </row>
    <row r="2062" spans="1:7" x14ac:dyDescent="0.25">
      <c r="A2062" s="11">
        <v>2061</v>
      </c>
      <c r="B2062" s="49">
        <f t="shared" ca="1" si="192"/>
        <v>10</v>
      </c>
      <c r="C2062" s="10">
        <f t="shared" si="193"/>
        <v>7</v>
      </c>
      <c r="D2062" s="10">
        <f t="shared" ca="1" si="194"/>
        <v>0</v>
      </c>
      <c r="E2062" s="10">
        <f t="shared" si="195"/>
        <v>3500</v>
      </c>
      <c r="F2062" s="10">
        <f t="shared" ca="1" si="196"/>
        <v>0</v>
      </c>
      <c r="G2062" s="9">
        <f t="shared" ca="1" si="197"/>
        <v>3500</v>
      </c>
    </row>
    <row r="2063" spans="1:7" x14ac:dyDescent="0.25">
      <c r="A2063" s="11">
        <v>2062</v>
      </c>
      <c r="B2063" s="49">
        <f t="shared" ca="1" si="192"/>
        <v>7</v>
      </c>
      <c r="C2063" s="10">
        <f t="shared" si="193"/>
        <v>7</v>
      </c>
      <c r="D2063" s="10">
        <f t="shared" ca="1" si="194"/>
        <v>0</v>
      </c>
      <c r="E2063" s="10">
        <f t="shared" si="195"/>
        <v>3500</v>
      </c>
      <c r="F2063" s="10">
        <f t="shared" ca="1" si="196"/>
        <v>0</v>
      </c>
      <c r="G2063" s="9">
        <f t="shared" ca="1" si="197"/>
        <v>3500</v>
      </c>
    </row>
    <row r="2064" spans="1:7" x14ac:dyDescent="0.25">
      <c r="A2064" s="11">
        <v>2063</v>
      </c>
      <c r="B2064" s="49">
        <f t="shared" ca="1" si="192"/>
        <v>1</v>
      </c>
      <c r="C2064" s="10">
        <f t="shared" si="193"/>
        <v>7</v>
      </c>
      <c r="D2064" s="10">
        <f t="shared" ca="1" si="194"/>
        <v>6</v>
      </c>
      <c r="E2064" s="10">
        <f t="shared" si="195"/>
        <v>3500</v>
      </c>
      <c r="F2064" s="10">
        <f t="shared" ca="1" si="196"/>
        <v>4500</v>
      </c>
      <c r="G2064" s="9">
        <f t="shared" ca="1" si="197"/>
        <v>-1000</v>
      </c>
    </row>
    <row r="2065" spans="1:7" x14ac:dyDescent="0.25">
      <c r="A2065" s="11">
        <v>2064</v>
      </c>
      <c r="B2065" s="49">
        <f t="shared" ca="1" si="192"/>
        <v>6</v>
      </c>
      <c r="C2065" s="10">
        <f t="shared" si="193"/>
        <v>7</v>
      </c>
      <c r="D2065" s="10">
        <f t="shared" ca="1" si="194"/>
        <v>1</v>
      </c>
      <c r="E2065" s="10">
        <f t="shared" si="195"/>
        <v>3500</v>
      </c>
      <c r="F2065" s="10">
        <f t="shared" ca="1" si="196"/>
        <v>750</v>
      </c>
      <c r="G2065" s="9">
        <f t="shared" ca="1" si="197"/>
        <v>2750</v>
      </c>
    </row>
    <row r="2066" spans="1:7" x14ac:dyDescent="0.25">
      <c r="A2066" s="11">
        <v>2065</v>
      </c>
      <c r="B2066" s="49">
        <f t="shared" ca="1" si="192"/>
        <v>0</v>
      </c>
      <c r="C2066" s="10">
        <f t="shared" si="193"/>
        <v>7</v>
      </c>
      <c r="D2066" s="10">
        <f t="shared" ca="1" si="194"/>
        <v>7</v>
      </c>
      <c r="E2066" s="10">
        <f t="shared" si="195"/>
        <v>3500</v>
      </c>
      <c r="F2066" s="10">
        <f t="shared" ca="1" si="196"/>
        <v>5250</v>
      </c>
      <c r="G2066" s="9">
        <f t="shared" ca="1" si="197"/>
        <v>-1750</v>
      </c>
    </row>
    <row r="2067" spans="1:7" x14ac:dyDescent="0.25">
      <c r="A2067" s="11">
        <v>2066</v>
      </c>
      <c r="B2067" s="49">
        <f t="shared" ca="1" si="192"/>
        <v>8</v>
      </c>
      <c r="C2067" s="10">
        <f t="shared" si="193"/>
        <v>7</v>
      </c>
      <c r="D2067" s="10">
        <f t="shared" ca="1" si="194"/>
        <v>0</v>
      </c>
      <c r="E2067" s="10">
        <f t="shared" si="195"/>
        <v>3500</v>
      </c>
      <c r="F2067" s="10">
        <f t="shared" ca="1" si="196"/>
        <v>0</v>
      </c>
      <c r="G2067" s="9">
        <f t="shared" ca="1" si="197"/>
        <v>3500</v>
      </c>
    </row>
    <row r="2068" spans="1:7" x14ac:dyDescent="0.25">
      <c r="A2068" s="11">
        <v>2067</v>
      </c>
      <c r="B2068" s="49">
        <f t="shared" ca="1" si="192"/>
        <v>1</v>
      </c>
      <c r="C2068" s="10">
        <f t="shared" si="193"/>
        <v>7</v>
      </c>
      <c r="D2068" s="10">
        <f t="shared" ca="1" si="194"/>
        <v>6</v>
      </c>
      <c r="E2068" s="10">
        <f t="shared" si="195"/>
        <v>3500</v>
      </c>
      <c r="F2068" s="10">
        <f t="shared" ca="1" si="196"/>
        <v>4500</v>
      </c>
      <c r="G2068" s="9">
        <f t="shared" ca="1" si="197"/>
        <v>-1000</v>
      </c>
    </row>
    <row r="2069" spans="1:7" x14ac:dyDescent="0.25">
      <c r="A2069" s="11">
        <v>2068</v>
      </c>
      <c r="B2069" s="49">
        <f t="shared" ca="1" si="192"/>
        <v>1</v>
      </c>
      <c r="C2069" s="10">
        <f t="shared" si="193"/>
        <v>7</v>
      </c>
      <c r="D2069" s="10">
        <f t="shared" ca="1" si="194"/>
        <v>6</v>
      </c>
      <c r="E2069" s="10">
        <f t="shared" si="195"/>
        <v>3500</v>
      </c>
      <c r="F2069" s="10">
        <f t="shared" ca="1" si="196"/>
        <v>4500</v>
      </c>
      <c r="G2069" s="9">
        <f t="shared" ca="1" si="197"/>
        <v>-1000</v>
      </c>
    </row>
    <row r="2070" spans="1:7" x14ac:dyDescent="0.25">
      <c r="A2070" s="11">
        <v>2069</v>
      </c>
      <c r="B2070" s="49">
        <f t="shared" ca="1" si="192"/>
        <v>9</v>
      </c>
      <c r="C2070" s="10">
        <f t="shared" si="193"/>
        <v>7</v>
      </c>
      <c r="D2070" s="10">
        <f t="shared" ca="1" si="194"/>
        <v>0</v>
      </c>
      <c r="E2070" s="10">
        <f t="shared" si="195"/>
        <v>3500</v>
      </c>
      <c r="F2070" s="10">
        <f t="shared" ca="1" si="196"/>
        <v>0</v>
      </c>
      <c r="G2070" s="9">
        <f t="shared" ca="1" si="197"/>
        <v>3500</v>
      </c>
    </row>
    <row r="2071" spans="1:7" x14ac:dyDescent="0.25">
      <c r="A2071" s="11">
        <v>2070</v>
      </c>
      <c r="B2071" s="49">
        <f t="shared" ca="1" si="192"/>
        <v>2</v>
      </c>
      <c r="C2071" s="10">
        <f t="shared" si="193"/>
        <v>7</v>
      </c>
      <c r="D2071" s="10">
        <f t="shared" ca="1" si="194"/>
        <v>5</v>
      </c>
      <c r="E2071" s="10">
        <f t="shared" si="195"/>
        <v>3500</v>
      </c>
      <c r="F2071" s="10">
        <f t="shared" ca="1" si="196"/>
        <v>3750</v>
      </c>
      <c r="G2071" s="9">
        <f t="shared" ca="1" si="197"/>
        <v>-250</v>
      </c>
    </row>
    <row r="2072" spans="1:7" x14ac:dyDescent="0.25">
      <c r="A2072" s="11">
        <v>2071</v>
      </c>
      <c r="B2072" s="49">
        <f t="shared" ca="1" si="192"/>
        <v>9</v>
      </c>
      <c r="C2072" s="10">
        <f t="shared" si="193"/>
        <v>7</v>
      </c>
      <c r="D2072" s="10">
        <f t="shared" ca="1" si="194"/>
        <v>0</v>
      </c>
      <c r="E2072" s="10">
        <f t="shared" si="195"/>
        <v>3500</v>
      </c>
      <c r="F2072" s="10">
        <f t="shared" ca="1" si="196"/>
        <v>0</v>
      </c>
      <c r="G2072" s="9">
        <f t="shared" ca="1" si="197"/>
        <v>3500</v>
      </c>
    </row>
    <row r="2073" spans="1:7" x14ac:dyDescent="0.25">
      <c r="A2073" s="11">
        <v>2072</v>
      </c>
      <c r="B2073" s="49">
        <f t="shared" ca="1" si="192"/>
        <v>9</v>
      </c>
      <c r="C2073" s="10">
        <f t="shared" si="193"/>
        <v>7</v>
      </c>
      <c r="D2073" s="10">
        <f t="shared" ca="1" si="194"/>
        <v>0</v>
      </c>
      <c r="E2073" s="10">
        <f t="shared" si="195"/>
        <v>3500</v>
      </c>
      <c r="F2073" s="10">
        <f t="shared" ca="1" si="196"/>
        <v>0</v>
      </c>
      <c r="G2073" s="9">
        <f t="shared" ca="1" si="197"/>
        <v>3500</v>
      </c>
    </row>
    <row r="2074" spans="1:7" x14ac:dyDescent="0.25">
      <c r="A2074" s="11">
        <v>2073</v>
      </c>
      <c r="B2074" s="49">
        <f t="shared" ca="1" si="192"/>
        <v>7</v>
      </c>
      <c r="C2074" s="10">
        <f t="shared" si="193"/>
        <v>7</v>
      </c>
      <c r="D2074" s="10">
        <f t="shared" ca="1" si="194"/>
        <v>0</v>
      </c>
      <c r="E2074" s="10">
        <f t="shared" si="195"/>
        <v>3500</v>
      </c>
      <c r="F2074" s="10">
        <f t="shared" ca="1" si="196"/>
        <v>0</v>
      </c>
      <c r="G2074" s="9">
        <f t="shared" ca="1" si="197"/>
        <v>3500</v>
      </c>
    </row>
    <row r="2075" spans="1:7" x14ac:dyDescent="0.25">
      <c r="A2075" s="11">
        <v>2074</v>
      </c>
      <c r="B2075" s="49">
        <f t="shared" ca="1" si="192"/>
        <v>5</v>
      </c>
      <c r="C2075" s="10">
        <f t="shared" si="193"/>
        <v>7</v>
      </c>
      <c r="D2075" s="10">
        <f t="shared" ca="1" si="194"/>
        <v>2</v>
      </c>
      <c r="E2075" s="10">
        <f t="shared" si="195"/>
        <v>3500</v>
      </c>
      <c r="F2075" s="10">
        <f t="shared" ca="1" si="196"/>
        <v>1500</v>
      </c>
      <c r="G2075" s="9">
        <f t="shared" ca="1" si="197"/>
        <v>2000</v>
      </c>
    </row>
    <row r="2076" spans="1:7" x14ac:dyDescent="0.25">
      <c r="A2076" s="11">
        <v>2075</v>
      </c>
      <c r="B2076" s="49">
        <f t="shared" ca="1" si="192"/>
        <v>10</v>
      </c>
      <c r="C2076" s="10">
        <f t="shared" si="193"/>
        <v>7</v>
      </c>
      <c r="D2076" s="10">
        <f t="shared" ca="1" si="194"/>
        <v>0</v>
      </c>
      <c r="E2076" s="10">
        <f t="shared" si="195"/>
        <v>3500</v>
      </c>
      <c r="F2076" s="10">
        <f t="shared" ca="1" si="196"/>
        <v>0</v>
      </c>
      <c r="G2076" s="9">
        <f t="shared" ca="1" si="197"/>
        <v>3500</v>
      </c>
    </row>
    <row r="2077" spans="1:7" x14ac:dyDescent="0.25">
      <c r="A2077" s="11">
        <v>2076</v>
      </c>
      <c r="B2077" s="49">
        <f t="shared" ca="1" si="192"/>
        <v>0</v>
      </c>
      <c r="C2077" s="10">
        <f t="shared" si="193"/>
        <v>7</v>
      </c>
      <c r="D2077" s="10">
        <f t="shared" ca="1" si="194"/>
        <v>7</v>
      </c>
      <c r="E2077" s="10">
        <f t="shared" si="195"/>
        <v>3500</v>
      </c>
      <c r="F2077" s="10">
        <f t="shared" ca="1" si="196"/>
        <v>5250</v>
      </c>
      <c r="G2077" s="9">
        <f t="shared" ca="1" si="197"/>
        <v>-1750</v>
      </c>
    </row>
    <row r="2078" spans="1:7" x14ac:dyDescent="0.25">
      <c r="A2078" s="11">
        <v>2077</v>
      </c>
      <c r="B2078" s="49">
        <f t="shared" ca="1" si="192"/>
        <v>7</v>
      </c>
      <c r="C2078" s="10">
        <f t="shared" si="193"/>
        <v>7</v>
      </c>
      <c r="D2078" s="10">
        <f t="shared" ca="1" si="194"/>
        <v>0</v>
      </c>
      <c r="E2078" s="10">
        <f t="shared" si="195"/>
        <v>3500</v>
      </c>
      <c r="F2078" s="10">
        <f t="shared" ca="1" si="196"/>
        <v>0</v>
      </c>
      <c r="G2078" s="9">
        <f t="shared" ca="1" si="197"/>
        <v>3500</v>
      </c>
    </row>
    <row r="2079" spans="1:7" x14ac:dyDescent="0.25">
      <c r="A2079" s="11">
        <v>2078</v>
      </c>
      <c r="B2079" s="49">
        <f t="shared" ca="1" si="192"/>
        <v>0</v>
      </c>
      <c r="C2079" s="10">
        <f t="shared" si="193"/>
        <v>7</v>
      </c>
      <c r="D2079" s="10">
        <f t="shared" ca="1" si="194"/>
        <v>7</v>
      </c>
      <c r="E2079" s="10">
        <f t="shared" si="195"/>
        <v>3500</v>
      </c>
      <c r="F2079" s="10">
        <f t="shared" ca="1" si="196"/>
        <v>5250</v>
      </c>
      <c r="G2079" s="9">
        <f t="shared" ca="1" si="197"/>
        <v>-1750</v>
      </c>
    </row>
    <row r="2080" spans="1:7" x14ac:dyDescent="0.25">
      <c r="A2080" s="11">
        <v>2079</v>
      </c>
      <c r="B2080" s="49">
        <f t="shared" ca="1" si="192"/>
        <v>9</v>
      </c>
      <c r="C2080" s="10">
        <f t="shared" si="193"/>
        <v>7</v>
      </c>
      <c r="D2080" s="10">
        <f t="shared" ca="1" si="194"/>
        <v>0</v>
      </c>
      <c r="E2080" s="10">
        <f t="shared" si="195"/>
        <v>3500</v>
      </c>
      <c r="F2080" s="10">
        <f t="shared" ca="1" si="196"/>
        <v>0</v>
      </c>
      <c r="G2080" s="9">
        <f t="shared" ca="1" si="197"/>
        <v>3500</v>
      </c>
    </row>
    <row r="2081" spans="1:7" x14ac:dyDescent="0.25">
      <c r="A2081" s="11">
        <v>2080</v>
      </c>
      <c r="B2081" s="49">
        <f t="shared" ca="1" si="192"/>
        <v>10</v>
      </c>
      <c r="C2081" s="10">
        <f t="shared" si="193"/>
        <v>7</v>
      </c>
      <c r="D2081" s="10">
        <f t="shared" ca="1" si="194"/>
        <v>0</v>
      </c>
      <c r="E2081" s="10">
        <f t="shared" si="195"/>
        <v>3500</v>
      </c>
      <c r="F2081" s="10">
        <f t="shared" ca="1" si="196"/>
        <v>0</v>
      </c>
      <c r="G2081" s="9">
        <f t="shared" ca="1" si="197"/>
        <v>3500</v>
      </c>
    </row>
    <row r="2082" spans="1:7" x14ac:dyDescent="0.25">
      <c r="A2082" s="11">
        <v>2081</v>
      </c>
      <c r="B2082" s="49">
        <f t="shared" ca="1" si="192"/>
        <v>8</v>
      </c>
      <c r="C2082" s="10">
        <f t="shared" si="193"/>
        <v>7</v>
      </c>
      <c r="D2082" s="10">
        <f t="shared" ca="1" si="194"/>
        <v>0</v>
      </c>
      <c r="E2082" s="10">
        <f t="shared" si="195"/>
        <v>3500</v>
      </c>
      <c r="F2082" s="10">
        <f t="shared" ca="1" si="196"/>
        <v>0</v>
      </c>
      <c r="G2082" s="9">
        <f t="shared" ca="1" si="197"/>
        <v>3500</v>
      </c>
    </row>
    <row r="2083" spans="1:7" x14ac:dyDescent="0.25">
      <c r="A2083" s="11">
        <v>2082</v>
      </c>
      <c r="B2083" s="49">
        <f t="shared" ca="1" si="192"/>
        <v>9</v>
      </c>
      <c r="C2083" s="10">
        <f t="shared" si="193"/>
        <v>7</v>
      </c>
      <c r="D2083" s="10">
        <f t="shared" ca="1" si="194"/>
        <v>0</v>
      </c>
      <c r="E2083" s="10">
        <f t="shared" si="195"/>
        <v>3500</v>
      </c>
      <c r="F2083" s="10">
        <f t="shared" ca="1" si="196"/>
        <v>0</v>
      </c>
      <c r="G2083" s="9">
        <f t="shared" ca="1" si="197"/>
        <v>3500</v>
      </c>
    </row>
    <row r="2084" spans="1:7" x14ac:dyDescent="0.25">
      <c r="A2084" s="11">
        <v>2083</v>
      </c>
      <c r="B2084" s="49">
        <f t="shared" ca="1" si="192"/>
        <v>2</v>
      </c>
      <c r="C2084" s="10">
        <f t="shared" si="193"/>
        <v>7</v>
      </c>
      <c r="D2084" s="10">
        <f t="shared" ca="1" si="194"/>
        <v>5</v>
      </c>
      <c r="E2084" s="10">
        <f t="shared" si="195"/>
        <v>3500</v>
      </c>
      <c r="F2084" s="10">
        <f t="shared" ca="1" si="196"/>
        <v>3750</v>
      </c>
      <c r="G2084" s="9">
        <f t="shared" ca="1" si="197"/>
        <v>-250</v>
      </c>
    </row>
    <row r="2085" spans="1:7" x14ac:dyDescent="0.25">
      <c r="A2085" s="11">
        <v>2084</v>
      </c>
      <c r="B2085" s="49">
        <f t="shared" ca="1" si="192"/>
        <v>7</v>
      </c>
      <c r="C2085" s="10">
        <f t="shared" si="193"/>
        <v>7</v>
      </c>
      <c r="D2085" s="10">
        <f t="shared" ca="1" si="194"/>
        <v>0</v>
      </c>
      <c r="E2085" s="10">
        <f t="shared" si="195"/>
        <v>3500</v>
      </c>
      <c r="F2085" s="10">
        <f t="shared" ca="1" si="196"/>
        <v>0</v>
      </c>
      <c r="G2085" s="9">
        <f t="shared" ca="1" si="197"/>
        <v>3500</v>
      </c>
    </row>
    <row r="2086" spans="1:7" x14ac:dyDescent="0.25">
      <c r="A2086" s="11">
        <v>2085</v>
      </c>
      <c r="B2086" s="49">
        <f t="shared" ca="1" si="192"/>
        <v>10</v>
      </c>
      <c r="C2086" s="10">
        <f t="shared" si="193"/>
        <v>7</v>
      </c>
      <c r="D2086" s="10">
        <f t="shared" ca="1" si="194"/>
        <v>0</v>
      </c>
      <c r="E2086" s="10">
        <f t="shared" si="195"/>
        <v>3500</v>
      </c>
      <c r="F2086" s="10">
        <f t="shared" ca="1" si="196"/>
        <v>0</v>
      </c>
      <c r="G2086" s="9">
        <f t="shared" ca="1" si="197"/>
        <v>3500</v>
      </c>
    </row>
    <row r="2087" spans="1:7" x14ac:dyDescent="0.25">
      <c r="A2087" s="11">
        <v>2086</v>
      </c>
      <c r="B2087" s="49">
        <f t="shared" ca="1" si="192"/>
        <v>2</v>
      </c>
      <c r="C2087" s="10">
        <f t="shared" si="193"/>
        <v>7</v>
      </c>
      <c r="D2087" s="10">
        <f t="shared" ca="1" si="194"/>
        <v>5</v>
      </c>
      <c r="E2087" s="10">
        <f t="shared" si="195"/>
        <v>3500</v>
      </c>
      <c r="F2087" s="10">
        <f t="shared" ca="1" si="196"/>
        <v>3750</v>
      </c>
      <c r="G2087" s="9">
        <f t="shared" ca="1" si="197"/>
        <v>-250</v>
      </c>
    </row>
    <row r="2088" spans="1:7" x14ac:dyDescent="0.25">
      <c r="A2088" s="11">
        <v>2087</v>
      </c>
      <c r="B2088" s="49">
        <f t="shared" ca="1" si="192"/>
        <v>6</v>
      </c>
      <c r="C2088" s="10">
        <f t="shared" si="193"/>
        <v>7</v>
      </c>
      <c r="D2088" s="10">
        <f t="shared" ca="1" si="194"/>
        <v>1</v>
      </c>
      <c r="E2088" s="10">
        <f t="shared" si="195"/>
        <v>3500</v>
      </c>
      <c r="F2088" s="10">
        <f t="shared" ca="1" si="196"/>
        <v>750</v>
      </c>
      <c r="G2088" s="9">
        <f t="shared" ca="1" si="197"/>
        <v>2750</v>
      </c>
    </row>
    <row r="2089" spans="1:7" x14ac:dyDescent="0.25">
      <c r="A2089" s="11">
        <v>2088</v>
      </c>
      <c r="B2089" s="49">
        <f t="shared" ca="1" si="192"/>
        <v>0</v>
      </c>
      <c r="C2089" s="10">
        <f t="shared" si="193"/>
        <v>7</v>
      </c>
      <c r="D2089" s="10">
        <f t="shared" ca="1" si="194"/>
        <v>7</v>
      </c>
      <c r="E2089" s="10">
        <f t="shared" si="195"/>
        <v>3500</v>
      </c>
      <c r="F2089" s="10">
        <f t="shared" ca="1" si="196"/>
        <v>5250</v>
      </c>
      <c r="G2089" s="9">
        <f t="shared" ca="1" si="197"/>
        <v>-1750</v>
      </c>
    </row>
    <row r="2090" spans="1:7" x14ac:dyDescent="0.25">
      <c r="A2090" s="11">
        <v>2089</v>
      </c>
      <c r="B2090" s="49">
        <f t="shared" ca="1" si="192"/>
        <v>4</v>
      </c>
      <c r="C2090" s="10">
        <f t="shared" si="193"/>
        <v>7</v>
      </c>
      <c r="D2090" s="10">
        <f t="shared" ca="1" si="194"/>
        <v>3</v>
      </c>
      <c r="E2090" s="10">
        <f t="shared" si="195"/>
        <v>3500</v>
      </c>
      <c r="F2090" s="10">
        <f t="shared" ca="1" si="196"/>
        <v>2250</v>
      </c>
      <c r="G2090" s="9">
        <f t="shared" ca="1" si="197"/>
        <v>1250</v>
      </c>
    </row>
    <row r="2091" spans="1:7" x14ac:dyDescent="0.25">
      <c r="A2091" s="11">
        <v>2090</v>
      </c>
      <c r="B2091" s="49">
        <f t="shared" ca="1" si="192"/>
        <v>0</v>
      </c>
      <c r="C2091" s="10">
        <f t="shared" si="193"/>
        <v>7</v>
      </c>
      <c r="D2091" s="10">
        <f t="shared" ca="1" si="194"/>
        <v>7</v>
      </c>
      <c r="E2091" s="10">
        <f t="shared" si="195"/>
        <v>3500</v>
      </c>
      <c r="F2091" s="10">
        <f t="shared" ca="1" si="196"/>
        <v>5250</v>
      </c>
      <c r="G2091" s="9">
        <f t="shared" ca="1" si="197"/>
        <v>-1750</v>
      </c>
    </row>
    <row r="2092" spans="1:7" x14ac:dyDescent="0.25">
      <c r="A2092" s="11">
        <v>2091</v>
      </c>
      <c r="B2092" s="49">
        <f t="shared" ca="1" si="192"/>
        <v>7</v>
      </c>
      <c r="C2092" s="10">
        <f t="shared" si="193"/>
        <v>7</v>
      </c>
      <c r="D2092" s="10">
        <f t="shared" ca="1" si="194"/>
        <v>0</v>
      </c>
      <c r="E2092" s="10">
        <f t="shared" si="195"/>
        <v>3500</v>
      </c>
      <c r="F2092" s="10">
        <f t="shared" ca="1" si="196"/>
        <v>0</v>
      </c>
      <c r="G2092" s="9">
        <f t="shared" ca="1" si="197"/>
        <v>3500</v>
      </c>
    </row>
    <row r="2093" spans="1:7" x14ac:dyDescent="0.25">
      <c r="A2093" s="11">
        <v>2092</v>
      </c>
      <c r="B2093" s="49">
        <f t="shared" ca="1" si="192"/>
        <v>9</v>
      </c>
      <c r="C2093" s="10">
        <f t="shared" si="193"/>
        <v>7</v>
      </c>
      <c r="D2093" s="10">
        <f t="shared" ca="1" si="194"/>
        <v>0</v>
      </c>
      <c r="E2093" s="10">
        <f t="shared" si="195"/>
        <v>3500</v>
      </c>
      <c r="F2093" s="10">
        <f t="shared" ca="1" si="196"/>
        <v>0</v>
      </c>
      <c r="G2093" s="9">
        <f t="shared" ca="1" si="197"/>
        <v>3500</v>
      </c>
    </row>
    <row r="2094" spans="1:7" x14ac:dyDescent="0.25">
      <c r="A2094" s="11">
        <v>2093</v>
      </c>
      <c r="B2094" s="49">
        <f t="shared" ca="1" si="192"/>
        <v>4</v>
      </c>
      <c r="C2094" s="10">
        <f t="shared" si="193"/>
        <v>7</v>
      </c>
      <c r="D2094" s="10">
        <f t="shared" ca="1" si="194"/>
        <v>3</v>
      </c>
      <c r="E2094" s="10">
        <f t="shared" si="195"/>
        <v>3500</v>
      </c>
      <c r="F2094" s="10">
        <f t="shared" ca="1" si="196"/>
        <v>2250</v>
      </c>
      <c r="G2094" s="9">
        <f t="shared" ca="1" si="197"/>
        <v>1250</v>
      </c>
    </row>
    <row r="2095" spans="1:7" x14ac:dyDescent="0.25">
      <c r="A2095" s="11">
        <v>2094</v>
      </c>
      <c r="B2095" s="49">
        <f t="shared" ca="1" si="192"/>
        <v>7</v>
      </c>
      <c r="C2095" s="10">
        <f t="shared" si="193"/>
        <v>7</v>
      </c>
      <c r="D2095" s="10">
        <f t="shared" ca="1" si="194"/>
        <v>0</v>
      </c>
      <c r="E2095" s="10">
        <f t="shared" si="195"/>
        <v>3500</v>
      </c>
      <c r="F2095" s="10">
        <f t="shared" ca="1" si="196"/>
        <v>0</v>
      </c>
      <c r="G2095" s="9">
        <f t="shared" ca="1" si="197"/>
        <v>3500</v>
      </c>
    </row>
    <row r="2096" spans="1:7" x14ac:dyDescent="0.25">
      <c r="A2096" s="11">
        <v>2095</v>
      </c>
      <c r="B2096" s="49">
        <f t="shared" ca="1" si="192"/>
        <v>1</v>
      </c>
      <c r="C2096" s="10">
        <f t="shared" si="193"/>
        <v>7</v>
      </c>
      <c r="D2096" s="10">
        <f t="shared" ca="1" si="194"/>
        <v>6</v>
      </c>
      <c r="E2096" s="10">
        <f t="shared" si="195"/>
        <v>3500</v>
      </c>
      <c r="F2096" s="10">
        <f t="shared" ca="1" si="196"/>
        <v>4500</v>
      </c>
      <c r="G2096" s="9">
        <f t="shared" ca="1" si="197"/>
        <v>-1000</v>
      </c>
    </row>
    <row r="2097" spans="1:7" x14ac:dyDescent="0.25">
      <c r="A2097" s="11">
        <v>2096</v>
      </c>
      <c r="B2097" s="49">
        <f t="shared" ca="1" si="192"/>
        <v>7</v>
      </c>
      <c r="C2097" s="10">
        <f t="shared" si="193"/>
        <v>7</v>
      </c>
      <c r="D2097" s="10">
        <f t="shared" ca="1" si="194"/>
        <v>0</v>
      </c>
      <c r="E2097" s="10">
        <f t="shared" si="195"/>
        <v>3500</v>
      </c>
      <c r="F2097" s="10">
        <f t="shared" ca="1" si="196"/>
        <v>0</v>
      </c>
      <c r="G2097" s="9">
        <f t="shared" ca="1" si="197"/>
        <v>3500</v>
      </c>
    </row>
    <row r="2098" spans="1:7" x14ac:dyDescent="0.25">
      <c r="A2098" s="11">
        <v>2097</v>
      </c>
      <c r="B2098" s="49">
        <f t="shared" ca="1" si="192"/>
        <v>7</v>
      </c>
      <c r="C2098" s="10">
        <f t="shared" si="193"/>
        <v>7</v>
      </c>
      <c r="D2098" s="10">
        <f t="shared" ca="1" si="194"/>
        <v>0</v>
      </c>
      <c r="E2098" s="10">
        <f t="shared" si="195"/>
        <v>3500</v>
      </c>
      <c r="F2098" s="10">
        <f t="shared" ca="1" si="196"/>
        <v>0</v>
      </c>
      <c r="G2098" s="9">
        <f t="shared" ca="1" si="197"/>
        <v>3500</v>
      </c>
    </row>
    <row r="2099" spans="1:7" x14ac:dyDescent="0.25">
      <c r="A2099" s="11">
        <v>2098</v>
      </c>
      <c r="B2099" s="49">
        <f t="shared" ca="1" si="192"/>
        <v>6</v>
      </c>
      <c r="C2099" s="10">
        <f t="shared" si="193"/>
        <v>7</v>
      </c>
      <c r="D2099" s="10">
        <f t="shared" ca="1" si="194"/>
        <v>1</v>
      </c>
      <c r="E2099" s="10">
        <f t="shared" si="195"/>
        <v>3500</v>
      </c>
      <c r="F2099" s="10">
        <f t="shared" ca="1" si="196"/>
        <v>750</v>
      </c>
      <c r="G2099" s="9">
        <f t="shared" ca="1" si="197"/>
        <v>2750</v>
      </c>
    </row>
    <row r="2100" spans="1:7" x14ac:dyDescent="0.25">
      <c r="A2100" s="11">
        <v>2099</v>
      </c>
      <c r="B2100" s="49">
        <f t="shared" ca="1" si="192"/>
        <v>6</v>
      </c>
      <c r="C2100" s="10">
        <f t="shared" si="193"/>
        <v>7</v>
      </c>
      <c r="D2100" s="10">
        <f t="shared" ca="1" si="194"/>
        <v>1</v>
      </c>
      <c r="E2100" s="10">
        <f t="shared" si="195"/>
        <v>3500</v>
      </c>
      <c r="F2100" s="10">
        <f t="shared" ca="1" si="196"/>
        <v>750</v>
      </c>
      <c r="G2100" s="9">
        <f t="shared" ca="1" si="197"/>
        <v>2750</v>
      </c>
    </row>
    <row r="2101" spans="1:7" x14ac:dyDescent="0.25">
      <c r="A2101" s="11">
        <v>2100</v>
      </c>
      <c r="B2101" s="49">
        <f t="shared" ca="1" si="192"/>
        <v>2</v>
      </c>
      <c r="C2101" s="10">
        <f t="shared" si="193"/>
        <v>7</v>
      </c>
      <c r="D2101" s="10">
        <f t="shared" ca="1" si="194"/>
        <v>5</v>
      </c>
      <c r="E2101" s="10">
        <f t="shared" si="195"/>
        <v>3500</v>
      </c>
      <c r="F2101" s="10">
        <f t="shared" ca="1" si="196"/>
        <v>3750</v>
      </c>
      <c r="G2101" s="9">
        <f t="shared" ca="1" si="197"/>
        <v>-250</v>
      </c>
    </row>
    <row r="2102" spans="1:7" x14ac:dyDescent="0.25">
      <c r="A2102" s="11">
        <v>2101</v>
      </c>
      <c r="B2102" s="49">
        <f t="shared" ca="1" si="192"/>
        <v>1</v>
      </c>
      <c r="C2102" s="10">
        <f t="shared" si="193"/>
        <v>7</v>
      </c>
      <c r="D2102" s="10">
        <f t="shared" ca="1" si="194"/>
        <v>6</v>
      </c>
      <c r="E2102" s="10">
        <f t="shared" si="195"/>
        <v>3500</v>
      </c>
      <c r="F2102" s="10">
        <f t="shared" ca="1" si="196"/>
        <v>4500</v>
      </c>
      <c r="G2102" s="9">
        <f t="shared" ca="1" si="197"/>
        <v>-1000</v>
      </c>
    </row>
    <row r="2103" spans="1:7" x14ac:dyDescent="0.25">
      <c r="A2103" s="11">
        <v>2102</v>
      </c>
      <c r="B2103" s="49">
        <f t="shared" ca="1" si="192"/>
        <v>3</v>
      </c>
      <c r="C2103" s="10">
        <f t="shared" si="193"/>
        <v>7</v>
      </c>
      <c r="D2103" s="10">
        <f t="shared" ca="1" si="194"/>
        <v>4</v>
      </c>
      <c r="E2103" s="10">
        <f t="shared" si="195"/>
        <v>3500</v>
      </c>
      <c r="F2103" s="10">
        <f t="shared" ca="1" si="196"/>
        <v>3000</v>
      </c>
      <c r="G2103" s="9">
        <f t="shared" ca="1" si="197"/>
        <v>500</v>
      </c>
    </row>
    <row r="2104" spans="1:7" x14ac:dyDescent="0.25">
      <c r="A2104" s="11">
        <v>2103</v>
      </c>
      <c r="B2104" s="49">
        <f t="shared" ca="1" si="192"/>
        <v>2</v>
      </c>
      <c r="C2104" s="10">
        <f t="shared" si="193"/>
        <v>7</v>
      </c>
      <c r="D2104" s="10">
        <f t="shared" ca="1" si="194"/>
        <v>5</v>
      </c>
      <c r="E2104" s="10">
        <f t="shared" si="195"/>
        <v>3500</v>
      </c>
      <c r="F2104" s="10">
        <f t="shared" ca="1" si="196"/>
        <v>3750</v>
      </c>
      <c r="G2104" s="9">
        <f t="shared" ca="1" si="197"/>
        <v>-250</v>
      </c>
    </row>
    <row r="2105" spans="1:7" x14ac:dyDescent="0.25">
      <c r="A2105" s="11">
        <v>2104</v>
      </c>
      <c r="B2105" s="49">
        <f t="shared" ca="1" si="192"/>
        <v>6</v>
      </c>
      <c r="C2105" s="10">
        <f t="shared" si="193"/>
        <v>7</v>
      </c>
      <c r="D2105" s="10">
        <f t="shared" ca="1" si="194"/>
        <v>1</v>
      </c>
      <c r="E2105" s="10">
        <f t="shared" si="195"/>
        <v>3500</v>
      </c>
      <c r="F2105" s="10">
        <f t="shared" ca="1" si="196"/>
        <v>750</v>
      </c>
      <c r="G2105" s="9">
        <f t="shared" ca="1" si="197"/>
        <v>2750</v>
      </c>
    </row>
    <row r="2106" spans="1:7" x14ac:dyDescent="0.25">
      <c r="A2106" s="11">
        <v>2105</v>
      </c>
      <c r="B2106" s="49">
        <f t="shared" ca="1" si="192"/>
        <v>0</v>
      </c>
      <c r="C2106" s="10">
        <f t="shared" si="193"/>
        <v>7</v>
      </c>
      <c r="D2106" s="10">
        <f t="shared" ca="1" si="194"/>
        <v>7</v>
      </c>
      <c r="E2106" s="10">
        <f t="shared" si="195"/>
        <v>3500</v>
      </c>
      <c r="F2106" s="10">
        <f t="shared" ca="1" si="196"/>
        <v>5250</v>
      </c>
      <c r="G2106" s="9">
        <f t="shared" ca="1" si="197"/>
        <v>-1750</v>
      </c>
    </row>
    <row r="2107" spans="1:7" x14ac:dyDescent="0.25">
      <c r="A2107" s="11">
        <v>2106</v>
      </c>
      <c r="B2107" s="49">
        <f t="shared" ca="1" si="192"/>
        <v>1</v>
      </c>
      <c r="C2107" s="10">
        <f t="shared" si="193"/>
        <v>7</v>
      </c>
      <c r="D2107" s="10">
        <f t="shared" ca="1" si="194"/>
        <v>6</v>
      </c>
      <c r="E2107" s="10">
        <f t="shared" si="195"/>
        <v>3500</v>
      </c>
      <c r="F2107" s="10">
        <f t="shared" ca="1" si="196"/>
        <v>4500</v>
      </c>
      <c r="G2107" s="9">
        <f t="shared" ca="1" si="197"/>
        <v>-1000</v>
      </c>
    </row>
    <row r="2108" spans="1:7" x14ac:dyDescent="0.25">
      <c r="A2108" s="11">
        <v>2107</v>
      </c>
      <c r="B2108" s="49">
        <f t="shared" ca="1" si="192"/>
        <v>2</v>
      </c>
      <c r="C2108" s="10">
        <f t="shared" si="193"/>
        <v>7</v>
      </c>
      <c r="D2108" s="10">
        <f t="shared" ca="1" si="194"/>
        <v>5</v>
      </c>
      <c r="E2108" s="10">
        <f t="shared" si="195"/>
        <v>3500</v>
      </c>
      <c r="F2108" s="10">
        <f t="shared" ca="1" si="196"/>
        <v>3750</v>
      </c>
      <c r="G2108" s="9">
        <f t="shared" ca="1" si="197"/>
        <v>-250</v>
      </c>
    </row>
    <row r="2109" spans="1:7" x14ac:dyDescent="0.25">
      <c r="A2109" s="11">
        <v>2108</v>
      </c>
      <c r="B2109" s="49">
        <f t="shared" ca="1" si="192"/>
        <v>3</v>
      </c>
      <c r="C2109" s="10">
        <f t="shared" si="193"/>
        <v>7</v>
      </c>
      <c r="D2109" s="10">
        <f t="shared" ca="1" si="194"/>
        <v>4</v>
      </c>
      <c r="E2109" s="10">
        <f t="shared" si="195"/>
        <v>3500</v>
      </c>
      <c r="F2109" s="10">
        <f t="shared" ca="1" si="196"/>
        <v>3000</v>
      </c>
      <c r="G2109" s="9">
        <f t="shared" ca="1" si="197"/>
        <v>500</v>
      </c>
    </row>
    <row r="2110" spans="1:7" x14ac:dyDescent="0.25">
      <c r="A2110" s="11">
        <v>2109</v>
      </c>
      <c r="B2110" s="49">
        <f t="shared" ca="1" si="192"/>
        <v>10</v>
      </c>
      <c r="C2110" s="10">
        <f t="shared" si="193"/>
        <v>7</v>
      </c>
      <c r="D2110" s="10">
        <f t="shared" ca="1" si="194"/>
        <v>0</v>
      </c>
      <c r="E2110" s="10">
        <f t="shared" si="195"/>
        <v>3500</v>
      </c>
      <c r="F2110" s="10">
        <f t="shared" ca="1" si="196"/>
        <v>0</v>
      </c>
      <c r="G2110" s="9">
        <f t="shared" ca="1" si="197"/>
        <v>3500</v>
      </c>
    </row>
    <row r="2111" spans="1:7" x14ac:dyDescent="0.25">
      <c r="A2111" s="11">
        <v>2110</v>
      </c>
      <c r="B2111" s="49">
        <f t="shared" ca="1" si="192"/>
        <v>2</v>
      </c>
      <c r="C2111" s="10">
        <f t="shared" si="193"/>
        <v>7</v>
      </c>
      <c r="D2111" s="10">
        <f t="shared" ca="1" si="194"/>
        <v>5</v>
      </c>
      <c r="E2111" s="10">
        <f t="shared" si="195"/>
        <v>3500</v>
      </c>
      <c r="F2111" s="10">
        <f t="shared" ca="1" si="196"/>
        <v>3750</v>
      </c>
      <c r="G2111" s="9">
        <f t="shared" ca="1" si="197"/>
        <v>-250</v>
      </c>
    </row>
    <row r="2112" spans="1:7" x14ac:dyDescent="0.25">
      <c r="A2112" s="11">
        <v>2111</v>
      </c>
      <c r="B2112" s="49">
        <f t="shared" ca="1" si="192"/>
        <v>0</v>
      </c>
      <c r="C2112" s="10">
        <f t="shared" si="193"/>
        <v>7</v>
      </c>
      <c r="D2112" s="10">
        <f t="shared" ca="1" si="194"/>
        <v>7</v>
      </c>
      <c r="E2112" s="10">
        <f t="shared" si="195"/>
        <v>3500</v>
      </c>
      <c r="F2112" s="10">
        <f t="shared" ca="1" si="196"/>
        <v>5250</v>
      </c>
      <c r="G2112" s="9">
        <f t="shared" ca="1" si="197"/>
        <v>-1750</v>
      </c>
    </row>
    <row r="2113" spans="1:7" x14ac:dyDescent="0.25">
      <c r="A2113" s="11">
        <v>2112</v>
      </c>
      <c r="B2113" s="49">
        <f t="shared" ca="1" si="192"/>
        <v>8</v>
      </c>
      <c r="C2113" s="10">
        <f t="shared" si="193"/>
        <v>7</v>
      </c>
      <c r="D2113" s="10">
        <f t="shared" ca="1" si="194"/>
        <v>0</v>
      </c>
      <c r="E2113" s="10">
        <f t="shared" si="195"/>
        <v>3500</v>
      </c>
      <c r="F2113" s="10">
        <f t="shared" ca="1" si="196"/>
        <v>0</v>
      </c>
      <c r="G2113" s="9">
        <f t="shared" ca="1" si="197"/>
        <v>3500</v>
      </c>
    </row>
    <row r="2114" spans="1:7" x14ac:dyDescent="0.25">
      <c r="A2114" s="11">
        <v>2113</v>
      </c>
      <c r="B2114" s="49">
        <f t="shared" ca="1" si="192"/>
        <v>2</v>
      </c>
      <c r="C2114" s="10">
        <f t="shared" si="193"/>
        <v>7</v>
      </c>
      <c r="D2114" s="10">
        <f t="shared" ca="1" si="194"/>
        <v>5</v>
      </c>
      <c r="E2114" s="10">
        <f t="shared" si="195"/>
        <v>3500</v>
      </c>
      <c r="F2114" s="10">
        <f t="shared" ca="1" si="196"/>
        <v>3750</v>
      </c>
      <c r="G2114" s="9">
        <f t="shared" ca="1" si="197"/>
        <v>-250</v>
      </c>
    </row>
    <row r="2115" spans="1:7" x14ac:dyDescent="0.25">
      <c r="A2115" s="11">
        <v>2114</v>
      </c>
      <c r="B2115" s="49">
        <f t="shared" ref="B2115:B2178" ca="1" si="198">RANDBETWEEN(0,10)</f>
        <v>5</v>
      </c>
      <c r="C2115" s="10">
        <f t="shared" ref="C2115:C2178" si="199">$L$10</f>
        <v>7</v>
      </c>
      <c r="D2115" s="10">
        <f t="shared" ref="D2115:D2178" ca="1" si="200">IF(C2115&gt;B2115,C2115-B2115,0)</f>
        <v>2</v>
      </c>
      <c r="E2115" s="10">
        <f t="shared" ref="E2115:E2178" si="201">C2115*$K$3</f>
        <v>3500</v>
      </c>
      <c r="F2115" s="10">
        <f t="shared" ref="F2115:F2178" ca="1" si="202">D2115*$K$2</f>
        <v>1500</v>
      </c>
      <c r="G2115" s="9">
        <f t="shared" ref="G2115:G2178" ca="1" si="203">E2115-F2115</f>
        <v>2000</v>
      </c>
    </row>
    <row r="2116" spans="1:7" x14ac:dyDescent="0.25">
      <c r="A2116" s="11">
        <v>2115</v>
      </c>
      <c r="B2116" s="49">
        <f t="shared" ca="1" si="198"/>
        <v>7</v>
      </c>
      <c r="C2116" s="10">
        <f t="shared" si="199"/>
        <v>7</v>
      </c>
      <c r="D2116" s="10">
        <f t="shared" ca="1" si="200"/>
        <v>0</v>
      </c>
      <c r="E2116" s="10">
        <f t="shared" si="201"/>
        <v>3500</v>
      </c>
      <c r="F2116" s="10">
        <f t="shared" ca="1" si="202"/>
        <v>0</v>
      </c>
      <c r="G2116" s="9">
        <f t="shared" ca="1" si="203"/>
        <v>3500</v>
      </c>
    </row>
    <row r="2117" spans="1:7" x14ac:dyDescent="0.25">
      <c r="A2117" s="11">
        <v>2116</v>
      </c>
      <c r="B2117" s="49">
        <f t="shared" ca="1" si="198"/>
        <v>7</v>
      </c>
      <c r="C2117" s="10">
        <f t="shared" si="199"/>
        <v>7</v>
      </c>
      <c r="D2117" s="10">
        <f t="shared" ca="1" si="200"/>
        <v>0</v>
      </c>
      <c r="E2117" s="10">
        <f t="shared" si="201"/>
        <v>3500</v>
      </c>
      <c r="F2117" s="10">
        <f t="shared" ca="1" si="202"/>
        <v>0</v>
      </c>
      <c r="G2117" s="9">
        <f t="shared" ca="1" si="203"/>
        <v>3500</v>
      </c>
    </row>
    <row r="2118" spans="1:7" x14ac:dyDescent="0.25">
      <c r="A2118" s="11">
        <v>2117</v>
      </c>
      <c r="B2118" s="49">
        <f t="shared" ca="1" si="198"/>
        <v>10</v>
      </c>
      <c r="C2118" s="10">
        <f t="shared" si="199"/>
        <v>7</v>
      </c>
      <c r="D2118" s="10">
        <f t="shared" ca="1" si="200"/>
        <v>0</v>
      </c>
      <c r="E2118" s="10">
        <f t="shared" si="201"/>
        <v>3500</v>
      </c>
      <c r="F2118" s="10">
        <f t="shared" ca="1" si="202"/>
        <v>0</v>
      </c>
      <c r="G2118" s="9">
        <f t="shared" ca="1" si="203"/>
        <v>3500</v>
      </c>
    </row>
    <row r="2119" spans="1:7" x14ac:dyDescent="0.25">
      <c r="A2119" s="11">
        <v>2118</v>
      </c>
      <c r="B2119" s="49">
        <f t="shared" ca="1" si="198"/>
        <v>8</v>
      </c>
      <c r="C2119" s="10">
        <f t="shared" si="199"/>
        <v>7</v>
      </c>
      <c r="D2119" s="10">
        <f t="shared" ca="1" si="200"/>
        <v>0</v>
      </c>
      <c r="E2119" s="10">
        <f t="shared" si="201"/>
        <v>3500</v>
      </c>
      <c r="F2119" s="10">
        <f t="shared" ca="1" si="202"/>
        <v>0</v>
      </c>
      <c r="G2119" s="9">
        <f t="shared" ca="1" si="203"/>
        <v>3500</v>
      </c>
    </row>
    <row r="2120" spans="1:7" x14ac:dyDescent="0.25">
      <c r="A2120" s="11">
        <v>2119</v>
      </c>
      <c r="B2120" s="49">
        <f t="shared" ca="1" si="198"/>
        <v>7</v>
      </c>
      <c r="C2120" s="10">
        <f t="shared" si="199"/>
        <v>7</v>
      </c>
      <c r="D2120" s="10">
        <f t="shared" ca="1" si="200"/>
        <v>0</v>
      </c>
      <c r="E2120" s="10">
        <f t="shared" si="201"/>
        <v>3500</v>
      </c>
      <c r="F2120" s="10">
        <f t="shared" ca="1" si="202"/>
        <v>0</v>
      </c>
      <c r="G2120" s="9">
        <f t="shared" ca="1" si="203"/>
        <v>3500</v>
      </c>
    </row>
    <row r="2121" spans="1:7" x14ac:dyDescent="0.25">
      <c r="A2121" s="11">
        <v>2120</v>
      </c>
      <c r="B2121" s="49">
        <f t="shared" ca="1" si="198"/>
        <v>5</v>
      </c>
      <c r="C2121" s="10">
        <f t="shared" si="199"/>
        <v>7</v>
      </c>
      <c r="D2121" s="10">
        <f t="shared" ca="1" si="200"/>
        <v>2</v>
      </c>
      <c r="E2121" s="10">
        <f t="shared" si="201"/>
        <v>3500</v>
      </c>
      <c r="F2121" s="10">
        <f t="shared" ca="1" si="202"/>
        <v>1500</v>
      </c>
      <c r="G2121" s="9">
        <f t="shared" ca="1" si="203"/>
        <v>2000</v>
      </c>
    </row>
    <row r="2122" spans="1:7" x14ac:dyDescent="0.25">
      <c r="A2122" s="11">
        <v>2121</v>
      </c>
      <c r="B2122" s="49">
        <f t="shared" ca="1" si="198"/>
        <v>5</v>
      </c>
      <c r="C2122" s="10">
        <f t="shared" si="199"/>
        <v>7</v>
      </c>
      <c r="D2122" s="10">
        <f t="shared" ca="1" si="200"/>
        <v>2</v>
      </c>
      <c r="E2122" s="10">
        <f t="shared" si="201"/>
        <v>3500</v>
      </c>
      <c r="F2122" s="10">
        <f t="shared" ca="1" si="202"/>
        <v>1500</v>
      </c>
      <c r="G2122" s="9">
        <f t="shared" ca="1" si="203"/>
        <v>2000</v>
      </c>
    </row>
    <row r="2123" spans="1:7" x14ac:dyDescent="0.25">
      <c r="A2123" s="11">
        <v>2122</v>
      </c>
      <c r="B2123" s="49">
        <f t="shared" ca="1" si="198"/>
        <v>3</v>
      </c>
      <c r="C2123" s="10">
        <f t="shared" si="199"/>
        <v>7</v>
      </c>
      <c r="D2123" s="10">
        <f t="shared" ca="1" si="200"/>
        <v>4</v>
      </c>
      <c r="E2123" s="10">
        <f t="shared" si="201"/>
        <v>3500</v>
      </c>
      <c r="F2123" s="10">
        <f t="shared" ca="1" si="202"/>
        <v>3000</v>
      </c>
      <c r="G2123" s="9">
        <f t="shared" ca="1" si="203"/>
        <v>500</v>
      </c>
    </row>
    <row r="2124" spans="1:7" x14ac:dyDescent="0.25">
      <c r="A2124" s="11">
        <v>2123</v>
      </c>
      <c r="B2124" s="49">
        <f t="shared" ca="1" si="198"/>
        <v>3</v>
      </c>
      <c r="C2124" s="10">
        <f t="shared" si="199"/>
        <v>7</v>
      </c>
      <c r="D2124" s="10">
        <f t="shared" ca="1" si="200"/>
        <v>4</v>
      </c>
      <c r="E2124" s="10">
        <f t="shared" si="201"/>
        <v>3500</v>
      </c>
      <c r="F2124" s="10">
        <f t="shared" ca="1" si="202"/>
        <v>3000</v>
      </c>
      <c r="G2124" s="9">
        <f t="shared" ca="1" si="203"/>
        <v>500</v>
      </c>
    </row>
    <row r="2125" spans="1:7" x14ac:dyDescent="0.25">
      <c r="A2125" s="11">
        <v>2124</v>
      </c>
      <c r="B2125" s="49">
        <f t="shared" ca="1" si="198"/>
        <v>8</v>
      </c>
      <c r="C2125" s="10">
        <f t="shared" si="199"/>
        <v>7</v>
      </c>
      <c r="D2125" s="10">
        <f t="shared" ca="1" si="200"/>
        <v>0</v>
      </c>
      <c r="E2125" s="10">
        <f t="shared" si="201"/>
        <v>3500</v>
      </c>
      <c r="F2125" s="10">
        <f t="shared" ca="1" si="202"/>
        <v>0</v>
      </c>
      <c r="G2125" s="9">
        <f t="shared" ca="1" si="203"/>
        <v>3500</v>
      </c>
    </row>
    <row r="2126" spans="1:7" x14ac:dyDescent="0.25">
      <c r="A2126" s="11">
        <v>2125</v>
      </c>
      <c r="B2126" s="49">
        <f t="shared" ca="1" si="198"/>
        <v>10</v>
      </c>
      <c r="C2126" s="10">
        <f t="shared" si="199"/>
        <v>7</v>
      </c>
      <c r="D2126" s="10">
        <f t="shared" ca="1" si="200"/>
        <v>0</v>
      </c>
      <c r="E2126" s="10">
        <f t="shared" si="201"/>
        <v>3500</v>
      </c>
      <c r="F2126" s="10">
        <f t="shared" ca="1" si="202"/>
        <v>0</v>
      </c>
      <c r="G2126" s="9">
        <f t="shared" ca="1" si="203"/>
        <v>3500</v>
      </c>
    </row>
    <row r="2127" spans="1:7" x14ac:dyDescent="0.25">
      <c r="A2127" s="11">
        <v>2126</v>
      </c>
      <c r="B2127" s="49">
        <f t="shared" ca="1" si="198"/>
        <v>8</v>
      </c>
      <c r="C2127" s="10">
        <f t="shared" si="199"/>
        <v>7</v>
      </c>
      <c r="D2127" s="10">
        <f t="shared" ca="1" si="200"/>
        <v>0</v>
      </c>
      <c r="E2127" s="10">
        <f t="shared" si="201"/>
        <v>3500</v>
      </c>
      <c r="F2127" s="10">
        <f t="shared" ca="1" si="202"/>
        <v>0</v>
      </c>
      <c r="G2127" s="9">
        <f t="shared" ca="1" si="203"/>
        <v>3500</v>
      </c>
    </row>
    <row r="2128" spans="1:7" x14ac:dyDescent="0.25">
      <c r="A2128" s="11">
        <v>2127</v>
      </c>
      <c r="B2128" s="49">
        <f t="shared" ca="1" si="198"/>
        <v>9</v>
      </c>
      <c r="C2128" s="10">
        <f t="shared" si="199"/>
        <v>7</v>
      </c>
      <c r="D2128" s="10">
        <f t="shared" ca="1" si="200"/>
        <v>0</v>
      </c>
      <c r="E2128" s="10">
        <f t="shared" si="201"/>
        <v>3500</v>
      </c>
      <c r="F2128" s="10">
        <f t="shared" ca="1" si="202"/>
        <v>0</v>
      </c>
      <c r="G2128" s="9">
        <f t="shared" ca="1" si="203"/>
        <v>3500</v>
      </c>
    </row>
    <row r="2129" spans="1:7" x14ac:dyDescent="0.25">
      <c r="A2129" s="11">
        <v>2128</v>
      </c>
      <c r="B2129" s="49">
        <f t="shared" ca="1" si="198"/>
        <v>4</v>
      </c>
      <c r="C2129" s="10">
        <f t="shared" si="199"/>
        <v>7</v>
      </c>
      <c r="D2129" s="10">
        <f t="shared" ca="1" si="200"/>
        <v>3</v>
      </c>
      <c r="E2129" s="10">
        <f t="shared" si="201"/>
        <v>3500</v>
      </c>
      <c r="F2129" s="10">
        <f t="shared" ca="1" si="202"/>
        <v>2250</v>
      </c>
      <c r="G2129" s="9">
        <f t="shared" ca="1" si="203"/>
        <v>1250</v>
      </c>
    </row>
    <row r="2130" spans="1:7" x14ac:dyDescent="0.25">
      <c r="A2130" s="11">
        <v>2129</v>
      </c>
      <c r="B2130" s="49">
        <f t="shared" ca="1" si="198"/>
        <v>3</v>
      </c>
      <c r="C2130" s="10">
        <f t="shared" si="199"/>
        <v>7</v>
      </c>
      <c r="D2130" s="10">
        <f t="shared" ca="1" si="200"/>
        <v>4</v>
      </c>
      <c r="E2130" s="10">
        <f t="shared" si="201"/>
        <v>3500</v>
      </c>
      <c r="F2130" s="10">
        <f t="shared" ca="1" si="202"/>
        <v>3000</v>
      </c>
      <c r="G2130" s="9">
        <f t="shared" ca="1" si="203"/>
        <v>500</v>
      </c>
    </row>
    <row r="2131" spans="1:7" x14ac:dyDescent="0.25">
      <c r="A2131" s="11">
        <v>2130</v>
      </c>
      <c r="B2131" s="49">
        <f t="shared" ca="1" si="198"/>
        <v>10</v>
      </c>
      <c r="C2131" s="10">
        <f t="shared" si="199"/>
        <v>7</v>
      </c>
      <c r="D2131" s="10">
        <f t="shared" ca="1" si="200"/>
        <v>0</v>
      </c>
      <c r="E2131" s="10">
        <f t="shared" si="201"/>
        <v>3500</v>
      </c>
      <c r="F2131" s="10">
        <f t="shared" ca="1" si="202"/>
        <v>0</v>
      </c>
      <c r="G2131" s="9">
        <f t="shared" ca="1" si="203"/>
        <v>3500</v>
      </c>
    </row>
    <row r="2132" spans="1:7" x14ac:dyDescent="0.25">
      <c r="A2132" s="11">
        <v>2131</v>
      </c>
      <c r="B2132" s="49">
        <f t="shared" ca="1" si="198"/>
        <v>6</v>
      </c>
      <c r="C2132" s="10">
        <f t="shared" si="199"/>
        <v>7</v>
      </c>
      <c r="D2132" s="10">
        <f t="shared" ca="1" si="200"/>
        <v>1</v>
      </c>
      <c r="E2132" s="10">
        <f t="shared" si="201"/>
        <v>3500</v>
      </c>
      <c r="F2132" s="10">
        <f t="shared" ca="1" si="202"/>
        <v>750</v>
      </c>
      <c r="G2132" s="9">
        <f t="shared" ca="1" si="203"/>
        <v>2750</v>
      </c>
    </row>
    <row r="2133" spans="1:7" x14ac:dyDescent="0.25">
      <c r="A2133" s="11">
        <v>2132</v>
      </c>
      <c r="B2133" s="49">
        <f t="shared" ca="1" si="198"/>
        <v>7</v>
      </c>
      <c r="C2133" s="10">
        <f t="shared" si="199"/>
        <v>7</v>
      </c>
      <c r="D2133" s="10">
        <f t="shared" ca="1" si="200"/>
        <v>0</v>
      </c>
      <c r="E2133" s="10">
        <f t="shared" si="201"/>
        <v>3500</v>
      </c>
      <c r="F2133" s="10">
        <f t="shared" ca="1" si="202"/>
        <v>0</v>
      </c>
      <c r="G2133" s="9">
        <f t="shared" ca="1" si="203"/>
        <v>3500</v>
      </c>
    </row>
    <row r="2134" spans="1:7" x14ac:dyDescent="0.25">
      <c r="A2134" s="11">
        <v>2133</v>
      </c>
      <c r="B2134" s="49">
        <f t="shared" ca="1" si="198"/>
        <v>7</v>
      </c>
      <c r="C2134" s="10">
        <f t="shared" si="199"/>
        <v>7</v>
      </c>
      <c r="D2134" s="10">
        <f t="shared" ca="1" si="200"/>
        <v>0</v>
      </c>
      <c r="E2134" s="10">
        <f t="shared" si="201"/>
        <v>3500</v>
      </c>
      <c r="F2134" s="10">
        <f t="shared" ca="1" si="202"/>
        <v>0</v>
      </c>
      <c r="G2134" s="9">
        <f t="shared" ca="1" si="203"/>
        <v>3500</v>
      </c>
    </row>
    <row r="2135" spans="1:7" x14ac:dyDescent="0.25">
      <c r="A2135" s="11">
        <v>2134</v>
      </c>
      <c r="B2135" s="49">
        <f t="shared" ca="1" si="198"/>
        <v>2</v>
      </c>
      <c r="C2135" s="10">
        <f t="shared" si="199"/>
        <v>7</v>
      </c>
      <c r="D2135" s="10">
        <f t="shared" ca="1" si="200"/>
        <v>5</v>
      </c>
      <c r="E2135" s="10">
        <f t="shared" si="201"/>
        <v>3500</v>
      </c>
      <c r="F2135" s="10">
        <f t="shared" ca="1" si="202"/>
        <v>3750</v>
      </c>
      <c r="G2135" s="9">
        <f t="shared" ca="1" si="203"/>
        <v>-250</v>
      </c>
    </row>
    <row r="2136" spans="1:7" x14ac:dyDescent="0.25">
      <c r="A2136" s="11">
        <v>2135</v>
      </c>
      <c r="B2136" s="49">
        <f t="shared" ca="1" si="198"/>
        <v>2</v>
      </c>
      <c r="C2136" s="10">
        <f t="shared" si="199"/>
        <v>7</v>
      </c>
      <c r="D2136" s="10">
        <f t="shared" ca="1" si="200"/>
        <v>5</v>
      </c>
      <c r="E2136" s="10">
        <f t="shared" si="201"/>
        <v>3500</v>
      </c>
      <c r="F2136" s="10">
        <f t="shared" ca="1" si="202"/>
        <v>3750</v>
      </c>
      <c r="G2136" s="9">
        <f t="shared" ca="1" si="203"/>
        <v>-250</v>
      </c>
    </row>
    <row r="2137" spans="1:7" x14ac:dyDescent="0.25">
      <c r="A2137" s="11">
        <v>2136</v>
      </c>
      <c r="B2137" s="49">
        <f t="shared" ca="1" si="198"/>
        <v>3</v>
      </c>
      <c r="C2137" s="10">
        <f t="shared" si="199"/>
        <v>7</v>
      </c>
      <c r="D2137" s="10">
        <f t="shared" ca="1" si="200"/>
        <v>4</v>
      </c>
      <c r="E2137" s="10">
        <f t="shared" si="201"/>
        <v>3500</v>
      </c>
      <c r="F2137" s="10">
        <f t="shared" ca="1" si="202"/>
        <v>3000</v>
      </c>
      <c r="G2137" s="9">
        <f t="shared" ca="1" si="203"/>
        <v>500</v>
      </c>
    </row>
    <row r="2138" spans="1:7" x14ac:dyDescent="0.25">
      <c r="A2138" s="11">
        <v>2137</v>
      </c>
      <c r="B2138" s="49">
        <f t="shared" ca="1" si="198"/>
        <v>1</v>
      </c>
      <c r="C2138" s="10">
        <f t="shared" si="199"/>
        <v>7</v>
      </c>
      <c r="D2138" s="10">
        <f t="shared" ca="1" si="200"/>
        <v>6</v>
      </c>
      <c r="E2138" s="10">
        <f t="shared" si="201"/>
        <v>3500</v>
      </c>
      <c r="F2138" s="10">
        <f t="shared" ca="1" si="202"/>
        <v>4500</v>
      </c>
      <c r="G2138" s="9">
        <f t="shared" ca="1" si="203"/>
        <v>-1000</v>
      </c>
    </row>
    <row r="2139" spans="1:7" x14ac:dyDescent="0.25">
      <c r="A2139" s="11">
        <v>2138</v>
      </c>
      <c r="B2139" s="49">
        <f t="shared" ca="1" si="198"/>
        <v>10</v>
      </c>
      <c r="C2139" s="10">
        <f t="shared" si="199"/>
        <v>7</v>
      </c>
      <c r="D2139" s="10">
        <f t="shared" ca="1" si="200"/>
        <v>0</v>
      </c>
      <c r="E2139" s="10">
        <f t="shared" si="201"/>
        <v>3500</v>
      </c>
      <c r="F2139" s="10">
        <f t="shared" ca="1" si="202"/>
        <v>0</v>
      </c>
      <c r="G2139" s="9">
        <f t="shared" ca="1" si="203"/>
        <v>3500</v>
      </c>
    </row>
    <row r="2140" spans="1:7" x14ac:dyDescent="0.25">
      <c r="A2140" s="11">
        <v>2139</v>
      </c>
      <c r="B2140" s="49">
        <f t="shared" ca="1" si="198"/>
        <v>9</v>
      </c>
      <c r="C2140" s="10">
        <f t="shared" si="199"/>
        <v>7</v>
      </c>
      <c r="D2140" s="10">
        <f t="shared" ca="1" si="200"/>
        <v>0</v>
      </c>
      <c r="E2140" s="10">
        <f t="shared" si="201"/>
        <v>3500</v>
      </c>
      <c r="F2140" s="10">
        <f t="shared" ca="1" si="202"/>
        <v>0</v>
      </c>
      <c r="G2140" s="9">
        <f t="shared" ca="1" si="203"/>
        <v>3500</v>
      </c>
    </row>
    <row r="2141" spans="1:7" x14ac:dyDescent="0.25">
      <c r="A2141" s="11">
        <v>2140</v>
      </c>
      <c r="B2141" s="49">
        <f t="shared" ca="1" si="198"/>
        <v>3</v>
      </c>
      <c r="C2141" s="10">
        <f t="shared" si="199"/>
        <v>7</v>
      </c>
      <c r="D2141" s="10">
        <f t="shared" ca="1" si="200"/>
        <v>4</v>
      </c>
      <c r="E2141" s="10">
        <f t="shared" si="201"/>
        <v>3500</v>
      </c>
      <c r="F2141" s="10">
        <f t="shared" ca="1" si="202"/>
        <v>3000</v>
      </c>
      <c r="G2141" s="9">
        <f t="shared" ca="1" si="203"/>
        <v>500</v>
      </c>
    </row>
    <row r="2142" spans="1:7" x14ac:dyDescent="0.25">
      <c r="A2142" s="11">
        <v>2141</v>
      </c>
      <c r="B2142" s="49">
        <f t="shared" ca="1" si="198"/>
        <v>6</v>
      </c>
      <c r="C2142" s="10">
        <f t="shared" si="199"/>
        <v>7</v>
      </c>
      <c r="D2142" s="10">
        <f t="shared" ca="1" si="200"/>
        <v>1</v>
      </c>
      <c r="E2142" s="10">
        <f t="shared" si="201"/>
        <v>3500</v>
      </c>
      <c r="F2142" s="10">
        <f t="shared" ca="1" si="202"/>
        <v>750</v>
      </c>
      <c r="G2142" s="9">
        <f t="shared" ca="1" si="203"/>
        <v>2750</v>
      </c>
    </row>
    <row r="2143" spans="1:7" x14ac:dyDescent="0.25">
      <c r="A2143" s="11">
        <v>2142</v>
      </c>
      <c r="B2143" s="49">
        <f t="shared" ca="1" si="198"/>
        <v>10</v>
      </c>
      <c r="C2143" s="10">
        <f t="shared" si="199"/>
        <v>7</v>
      </c>
      <c r="D2143" s="10">
        <f t="shared" ca="1" si="200"/>
        <v>0</v>
      </c>
      <c r="E2143" s="10">
        <f t="shared" si="201"/>
        <v>3500</v>
      </c>
      <c r="F2143" s="10">
        <f t="shared" ca="1" si="202"/>
        <v>0</v>
      </c>
      <c r="G2143" s="9">
        <f t="shared" ca="1" si="203"/>
        <v>3500</v>
      </c>
    </row>
    <row r="2144" spans="1:7" x14ac:dyDescent="0.25">
      <c r="A2144" s="11">
        <v>2143</v>
      </c>
      <c r="B2144" s="49">
        <f t="shared" ca="1" si="198"/>
        <v>10</v>
      </c>
      <c r="C2144" s="10">
        <f t="shared" si="199"/>
        <v>7</v>
      </c>
      <c r="D2144" s="10">
        <f t="shared" ca="1" si="200"/>
        <v>0</v>
      </c>
      <c r="E2144" s="10">
        <f t="shared" si="201"/>
        <v>3500</v>
      </c>
      <c r="F2144" s="10">
        <f t="shared" ca="1" si="202"/>
        <v>0</v>
      </c>
      <c r="G2144" s="9">
        <f t="shared" ca="1" si="203"/>
        <v>3500</v>
      </c>
    </row>
    <row r="2145" spans="1:7" x14ac:dyDescent="0.25">
      <c r="A2145" s="11">
        <v>2144</v>
      </c>
      <c r="B2145" s="49">
        <f t="shared" ca="1" si="198"/>
        <v>2</v>
      </c>
      <c r="C2145" s="10">
        <f t="shared" si="199"/>
        <v>7</v>
      </c>
      <c r="D2145" s="10">
        <f t="shared" ca="1" si="200"/>
        <v>5</v>
      </c>
      <c r="E2145" s="10">
        <f t="shared" si="201"/>
        <v>3500</v>
      </c>
      <c r="F2145" s="10">
        <f t="shared" ca="1" si="202"/>
        <v>3750</v>
      </c>
      <c r="G2145" s="9">
        <f t="shared" ca="1" si="203"/>
        <v>-250</v>
      </c>
    </row>
    <row r="2146" spans="1:7" x14ac:dyDescent="0.25">
      <c r="A2146" s="11">
        <v>2145</v>
      </c>
      <c r="B2146" s="49">
        <f t="shared" ca="1" si="198"/>
        <v>8</v>
      </c>
      <c r="C2146" s="10">
        <f t="shared" si="199"/>
        <v>7</v>
      </c>
      <c r="D2146" s="10">
        <f t="shared" ca="1" si="200"/>
        <v>0</v>
      </c>
      <c r="E2146" s="10">
        <f t="shared" si="201"/>
        <v>3500</v>
      </c>
      <c r="F2146" s="10">
        <f t="shared" ca="1" si="202"/>
        <v>0</v>
      </c>
      <c r="G2146" s="9">
        <f t="shared" ca="1" si="203"/>
        <v>3500</v>
      </c>
    </row>
    <row r="2147" spans="1:7" x14ac:dyDescent="0.25">
      <c r="A2147" s="11">
        <v>2146</v>
      </c>
      <c r="B2147" s="49">
        <f t="shared" ca="1" si="198"/>
        <v>8</v>
      </c>
      <c r="C2147" s="10">
        <f t="shared" si="199"/>
        <v>7</v>
      </c>
      <c r="D2147" s="10">
        <f t="shared" ca="1" si="200"/>
        <v>0</v>
      </c>
      <c r="E2147" s="10">
        <f t="shared" si="201"/>
        <v>3500</v>
      </c>
      <c r="F2147" s="10">
        <f t="shared" ca="1" si="202"/>
        <v>0</v>
      </c>
      <c r="G2147" s="9">
        <f t="shared" ca="1" si="203"/>
        <v>3500</v>
      </c>
    </row>
    <row r="2148" spans="1:7" x14ac:dyDescent="0.25">
      <c r="A2148" s="11">
        <v>2147</v>
      </c>
      <c r="B2148" s="49">
        <f t="shared" ca="1" si="198"/>
        <v>4</v>
      </c>
      <c r="C2148" s="10">
        <f t="shared" si="199"/>
        <v>7</v>
      </c>
      <c r="D2148" s="10">
        <f t="shared" ca="1" si="200"/>
        <v>3</v>
      </c>
      <c r="E2148" s="10">
        <f t="shared" si="201"/>
        <v>3500</v>
      </c>
      <c r="F2148" s="10">
        <f t="shared" ca="1" si="202"/>
        <v>2250</v>
      </c>
      <c r="G2148" s="9">
        <f t="shared" ca="1" si="203"/>
        <v>1250</v>
      </c>
    </row>
    <row r="2149" spans="1:7" x14ac:dyDescent="0.25">
      <c r="A2149" s="11">
        <v>2148</v>
      </c>
      <c r="B2149" s="49">
        <f t="shared" ca="1" si="198"/>
        <v>4</v>
      </c>
      <c r="C2149" s="10">
        <f t="shared" si="199"/>
        <v>7</v>
      </c>
      <c r="D2149" s="10">
        <f t="shared" ca="1" si="200"/>
        <v>3</v>
      </c>
      <c r="E2149" s="10">
        <f t="shared" si="201"/>
        <v>3500</v>
      </c>
      <c r="F2149" s="10">
        <f t="shared" ca="1" si="202"/>
        <v>2250</v>
      </c>
      <c r="G2149" s="9">
        <f t="shared" ca="1" si="203"/>
        <v>1250</v>
      </c>
    </row>
    <row r="2150" spans="1:7" x14ac:dyDescent="0.25">
      <c r="A2150" s="11">
        <v>2149</v>
      </c>
      <c r="B2150" s="49">
        <f t="shared" ca="1" si="198"/>
        <v>7</v>
      </c>
      <c r="C2150" s="10">
        <f t="shared" si="199"/>
        <v>7</v>
      </c>
      <c r="D2150" s="10">
        <f t="shared" ca="1" si="200"/>
        <v>0</v>
      </c>
      <c r="E2150" s="10">
        <f t="shared" si="201"/>
        <v>3500</v>
      </c>
      <c r="F2150" s="10">
        <f t="shared" ca="1" si="202"/>
        <v>0</v>
      </c>
      <c r="G2150" s="9">
        <f t="shared" ca="1" si="203"/>
        <v>3500</v>
      </c>
    </row>
    <row r="2151" spans="1:7" x14ac:dyDescent="0.25">
      <c r="A2151" s="11">
        <v>2150</v>
      </c>
      <c r="B2151" s="49">
        <f t="shared" ca="1" si="198"/>
        <v>2</v>
      </c>
      <c r="C2151" s="10">
        <f t="shared" si="199"/>
        <v>7</v>
      </c>
      <c r="D2151" s="10">
        <f t="shared" ca="1" si="200"/>
        <v>5</v>
      </c>
      <c r="E2151" s="10">
        <f t="shared" si="201"/>
        <v>3500</v>
      </c>
      <c r="F2151" s="10">
        <f t="shared" ca="1" si="202"/>
        <v>3750</v>
      </c>
      <c r="G2151" s="9">
        <f t="shared" ca="1" si="203"/>
        <v>-250</v>
      </c>
    </row>
    <row r="2152" spans="1:7" x14ac:dyDescent="0.25">
      <c r="A2152" s="11">
        <v>2151</v>
      </c>
      <c r="B2152" s="49">
        <f t="shared" ca="1" si="198"/>
        <v>0</v>
      </c>
      <c r="C2152" s="10">
        <f t="shared" si="199"/>
        <v>7</v>
      </c>
      <c r="D2152" s="10">
        <f t="shared" ca="1" si="200"/>
        <v>7</v>
      </c>
      <c r="E2152" s="10">
        <f t="shared" si="201"/>
        <v>3500</v>
      </c>
      <c r="F2152" s="10">
        <f t="shared" ca="1" si="202"/>
        <v>5250</v>
      </c>
      <c r="G2152" s="9">
        <f t="shared" ca="1" si="203"/>
        <v>-1750</v>
      </c>
    </row>
    <row r="2153" spans="1:7" x14ac:dyDescent="0.25">
      <c r="A2153" s="11">
        <v>2152</v>
      </c>
      <c r="B2153" s="49">
        <f t="shared" ca="1" si="198"/>
        <v>10</v>
      </c>
      <c r="C2153" s="10">
        <f t="shared" si="199"/>
        <v>7</v>
      </c>
      <c r="D2153" s="10">
        <f t="shared" ca="1" si="200"/>
        <v>0</v>
      </c>
      <c r="E2153" s="10">
        <f t="shared" si="201"/>
        <v>3500</v>
      </c>
      <c r="F2153" s="10">
        <f t="shared" ca="1" si="202"/>
        <v>0</v>
      </c>
      <c r="G2153" s="9">
        <f t="shared" ca="1" si="203"/>
        <v>3500</v>
      </c>
    </row>
    <row r="2154" spans="1:7" x14ac:dyDescent="0.25">
      <c r="A2154" s="11">
        <v>2153</v>
      </c>
      <c r="B2154" s="49">
        <f t="shared" ca="1" si="198"/>
        <v>7</v>
      </c>
      <c r="C2154" s="10">
        <f t="shared" si="199"/>
        <v>7</v>
      </c>
      <c r="D2154" s="10">
        <f t="shared" ca="1" si="200"/>
        <v>0</v>
      </c>
      <c r="E2154" s="10">
        <f t="shared" si="201"/>
        <v>3500</v>
      </c>
      <c r="F2154" s="10">
        <f t="shared" ca="1" si="202"/>
        <v>0</v>
      </c>
      <c r="G2154" s="9">
        <f t="shared" ca="1" si="203"/>
        <v>3500</v>
      </c>
    </row>
    <row r="2155" spans="1:7" x14ac:dyDescent="0.25">
      <c r="A2155" s="11">
        <v>2154</v>
      </c>
      <c r="B2155" s="49">
        <f t="shared" ca="1" si="198"/>
        <v>3</v>
      </c>
      <c r="C2155" s="10">
        <f t="shared" si="199"/>
        <v>7</v>
      </c>
      <c r="D2155" s="10">
        <f t="shared" ca="1" si="200"/>
        <v>4</v>
      </c>
      <c r="E2155" s="10">
        <f t="shared" si="201"/>
        <v>3500</v>
      </c>
      <c r="F2155" s="10">
        <f t="shared" ca="1" si="202"/>
        <v>3000</v>
      </c>
      <c r="G2155" s="9">
        <f t="shared" ca="1" si="203"/>
        <v>500</v>
      </c>
    </row>
    <row r="2156" spans="1:7" x14ac:dyDescent="0.25">
      <c r="A2156" s="11">
        <v>2155</v>
      </c>
      <c r="B2156" s="49">
        <f t="shared" ca="1" si="198"/>
        <v>10</v>
      </c>
      <c r="C2156" s="10">
        <f t="shared" si="199"/>
        <v>7</v>
      </c>
      <c r="D2156" s="10">
        <f t="shared" ca="1" si="200"/>
        <v>0</v>
      </c>
      <c r="E2156" s="10">
        <f t="shared" si="201"/>
        <v>3500</v>
      </c>
      <c r="F2156" s="10">
        <f t="shared" ca="1" si="202"/>
        <v>0</v>
      </c>
      <c r="G2156" s="9">
        <f t="shared" ca="1" si="203"/>
        <v>3500</v>
      </c>
    </row>
    <row r="2157" spans="1:7" x14ac:dyDescent="0.25">
      <c r="A2157" s="11">
        <v>2156</v>
      </c>
      <c r="B2157" s="49">
        <f t="shared" ca="1" si="198"/>
        <v>3</v>
      </c>
      <c r="C2157" s="10">
        <f t="shared" si="199"/>
        <v>7</v>
      </c>
      <c r="D2157" s="10">
        <f t="shared" ca="1" si="200"/>
        <v>4</v>
      </c>
      <c r="E2157" s="10">
        <f t="shared" si="201"/>
        <v>3500</v>
      </c>
      <c r="F2157" s="10">
        <f t="shared" ca="1" si="202"/>
        <v>3000</v>
      </c>
      <c r="G2157" s="9">
        <f t="shared" ca="1" si="203"/>
        <v>500</v>
      </c>
    </row>
    <row r="2158" spans="1:7" x14ac:dyDescent="0.25">
      <c r="A2158" s="11">
        <v>2157</v>
      </c>
      <c r="B2158" s="49">
        <f t="shared" ca="1" si="198"/>
        <v>1</v>
      </c>
      <c r="C2158" s="10">
        <f t="shared" si="199"/>
        <v>7</v>
      </c>
      <c r="D2158" s="10">
        <f t="shared" ca="1" si="200"/>
        <v>6</v>
      </c>
      <c r="E2158" s="10">
        <f t="shared" si="201"/>
        <v>3500</v>
      </c>
      <c r="F2158" s="10">
        <f t="shared" ca="1" si="202"/>
        <v>4500</v>
      </c>
      <c r="G2158" s="9">
        <f t="shared" ca="1" si="203"/>
        <v>-1000</v>
      </c>
    </row>
    <row r="2159" spans="1:7" x14ac:dyDescent="0.25">
      <c r="A2159" s="11">
        <v>2158</v>
      </c>
      <c r="B2159" s="49">
        <f t="shared" ca="1" si="198"/>
        <v>1</v>
      </c>
      <c r="C2159" s="10">
        <f t="shared" si="199"/>
        <v>7</v>
      </c>
      <c r="D2159" s="10">
        <f t="shared" ca="1" si="200"/>
        <v>6</v>
      </c>
      <c r="E2159" s="10">
        <f t="shared" si="201"/>
        <v>3500</v>
      </c>
      <c r="F2159" s="10">
        <f t="shared" ca="1" si="202"/>
        <v>4500</v>
      </c>
      <c r="G2159" s="9">
        <f t="shared" ca="1" si="203"/>
        <v>-1000</v>
      </c>
    </row>
    <row r="2160" spans="1:7" x14ac:dyDescent="0.25">
      <c r="A2160" s="11">
        <v>2159</v>
      </c>
      <c r="B2160" s="49">
        <f t="shared" ca="1" si="198"/>
        <v>7</v>
      </c>
      <c r="C2160" s="10">
        <f t="shared" si="199"/>
        <v>7</v>
      </c>
      <c r="D2160" s="10">
        <f t="shared" ca="1" si="200"/>
        <v>0</v>
      </c>
      <c r="E2160" s="10">
        <f t="shared" si="201"/>
        <v>3500</v>
      </c>
      <c r="F2160" s="10">
        <f t="shared" ca="1" si="202"/>
        <v>0</v>
      </c>
      <c r="G2160" s="9">
        <f t="shared" ca="1" si="203"/>
        <v>3500</v>
      </c>
    </row>
    <row r="2161" spans="1:7" x14ac:dyDescent="0.25">
      <c r="A2161" s="11">
        <v>2160</v>
      </c>
      <c r="B2161" s="49">
        <f t="shared" ca="1" si="198"/>
        <v>5</v>
      </c>
      <c r="C2161" s="10">
        <f t="shared" si="199"/>
        <v>7</v>
      </c>
      <c r="D2161" s="10">
        <f t="shared" ca="1" si="200"/>
        <v>2</v>
      </c>
      <c r="E2161" s="10">
        <f t="shared" si="201"/>
        <v>3500</v>
      </c>
      <c r="F2161" s="10">
        <f t="shared" ca="1" si="202"/>
        <v>1500</v>
      </c>
      <c r="G2161" s="9">
        <f t="shared" ca="1" si="203"/>
        <v>2000</v>
      </c>
    </row>
    <row r="2162" spans="1:7" x14ac:dyDescent="0.25">
      <c r="A2162" s="11">
        <v>2161</v>
      </c>
      <c r="B2162" s="49">
        <f t="shared" ca="1" si="198"/>
        <v>1</v>
      </c>
      <c r="C2162" s="10">
        <f t="shared" si="199"/>
        <v>7</v>
      </c>
      <c r="D2162" s="10">
        <f t="shared" ca="1" si="200"/>
        <v>6</v>
      </c>
      <c r="E2162" s="10">
        <f t="shared" si="201"/>
        <v>3500</v>
      </c>
      <c r="F2162" s="10">
        <f t="shared" ca="1" si="202"/>
        <v>4500</v>
      </c>
      <c r="G2162" s="9">
        <f t="shared" ca="1" si="203"/>
        <v>-1000</v>
      </c>
    </row>
    <row r="2163" spans="1:7" x14ac:dyDescent="0.25">
      <c r="A2163" s="11">
        <v>2162</v>
      </c>
      <c r="B2163" s="49">
        <f t="shared" ca="1" si="198"/>
        <v>5</v>
      </c>
      <c r="C2163" s="10">
        <f t="shared" si="199"/>
        <v>7</v>
      </c>
      <c r="D2163" s="10">
        <f t="shared" ca="1" si="200"/>
        <v>2</v>
      </c>
      <c r="E2163" s="10">
        <f t="shared" si="201"/>
        <v>3500</v>
      </c>
      <c r="F2163" s="10">
        <f t="shared" ca="1" si="202"/>
        <v>1500</v>
      </c>
      <c r="G2163" s="9">
        <f t="shared" ca="1" si="203"/>
        <v>2000</v>
      </c>
    </row>
    <row r="2164" spans="1:7" x14ac:dyDescent="0.25">
      <c r="A2164" s="11">
        <v>2163</v>
      </c>
      <c r="B2164" s="49">
        <f t="shared" ca="1" si="198"/>
        <v>4</v>
      </c>
      <c r="C2164" s="10">
        <f t="shared" si="199"/>
        <v>7</v>
      </c>
      <c r="D2164" s="10">
        <f t="shared" ca="1" si="200"/>
        <v>3</v>
      </c>
      <c r="E2164" s="10">
        <f t="shared" si="201"/>
        <v>3500</v>
      </c>
      <c r="F2164" s="10">
        <f t="shared" ca="1" si="202"/>
        <v>2250</v>
      </c>
      <c r="G2164" s="9">
        <f t="shared" ca="1" si="203"/>
        <v>1250</v>
      </c>
    </row>
    <row r="2165" spans="1:7" x14ac:dyDescent="0.25">
      <c r="A2165" s="11">
        <v>2164</v>
      </c>
      <c r="B2165" s="49">
        <f t="shared" ca="1" si="198"/>
        <v>1</v>
      </c>
      <c r="C2165" s="10">
        <f t="shared" si="199"/>
        <v>7</v>
      </c>
      <c r="D2165" s="10">
        <f t="shared" ca="1" si="200"/>
        <v>6</v>
      </c>
      <c r="E2165" s="10">
        <f t="shared" si="201"/>
        <v>3500</v>
      </c>
      <c r="F2165" s="10">
        <f t="shared" ca="1" si="202"/>
        <v>4500</v>
      </c>
      <c r="G2165" s="9">
        <f t="shared" ca="1" si="203"/>
        <v>-1000</v>
      </c>
    </row>
    <row r="2166" spans="1:7" x14ac:dyDescent="0.25">
      <c r="A2166" s="11">
        <v>2165</v>
      </c>
      <c r="B2166" s="49">
        <f t="shared" ca="1" si="198"/>
        <v>6</v>
      </c>
      <c r="C2166" s="10">
        <f t="shared" si="199"/>
        <v>7</v>
      </c>
      <c r="D2166" s="10">
        <f t="shared" ca="1" si="200"/>
        <v>1</v>
      </c>
      <c r="E2166" s="10">
        <f t="shared" si="201"/>
        <v>3500</v>
      </c>
      <c r="F2166" s="10">
        <f t="shared" ca="1" si="202"/>
        <v>750</v>
      </c>
      <c r="G2166" s="9">
        <f t="shared" ca="1" si="203"/>
        <v>2750</v>
      </c>
    </row>
    <row r="2167" spans="1:7" x14ac:dyDescent="0.25">
      <c r="A2167" s="11">
        <v>2166</v>
      </c>
      <c r="B2167" s="49">
        <f t="shared" ca="1" si="198"/>
        <v>0</v>
      </c>
      <c r="C2167" s="10">
        <f t="shared" si="199"/>
        <v>7</v>
      </c>
      <c r="D2167" s="10">
        <f t="shared" ca="1" si="200"/>
        <v>7</v>
      </c>
      <c r="E2167" s="10">
        <f t="shared" si="201"/>
        <v>3500</v>
      </c>
      <c r="F2167" s="10">
        <f t="shared" ca="1" si="202"/>
        <v>5250</v>
      </c>
      <c r="G2167" s="9">
        <f t="shared" ca="1" si="203"/>
        <v>-1750</v>
      </c>
    </row>
    <row r="2168" spans="1:7" x14ac:dyDescent="0.25">
      <c r="A2168" s="11">
        <v>2167</v>
      </c>
      <c r="B2168" s="49">
        <f t="shared" ca="1" si="198"/>
        <v>0</v>
      </c>
      <c r="C2168" s="10">
        <f t="shared" si="199"/>
        <v>7</v>
      </c>
      <c r="D2168" s="10">
        <f t="shared" ca="1" si="200"/>
        <v>7</v>
      </c>
      <c r="E2168" s="10">
        <f t="shared" si="201"/>
        <v>3500</v>
      </c>
      <c r="F2168" s="10">
        <f t="shared" ca="1" si="202"/>
        <v>5250</v>
      </c>
      <c r="G2168" s="9">
        <f t="shared" ca="1" si="203"/>
        <v>-1750</v>
      </c>
    </row>
    <row r="2169" spans="1:7" x14ac:dyDescent="0.25">
      <c r="A2169" s="11">
        <v>2168</v>
      </c>
      <c r="B2169" s="49">
        <f t="shared" ca="1" si="198"/>
        <v>10</v>
      </c>
      <c r="C2169" s="10">
        <f t="shared" si="199"/>
        <v>7</v>
      </c>
      <c r="D2169" s="10">
        <f t="shared" ca="1" si="200"/>
        <v>0</v>
      </c>
      <c r="E2169" s="10">
        <f t="shared" si="201"/>
        <v>3500</v>
      </c>
      <c r="F2169" s="10">
        <f t="shared" ca="1" si="202"/>
        <v>0</v>
      </c>
      <c r="G2169" s="9">
        <f t="shared" ca="1" si="203"/>
        <v>3500</v>
      </c>
    </row>
    <row r="2170" spans="1:7" x14ac:dyDescent="0.25">
      <c r="A2170" s="11">
        <v>2169</v>
      </c>
      <c r="B2170" s="49">
        <f t="shared" ca="1" si="198"/>
        <v>5</v>
      </c>
      <c r="C2170" s="10">
        <f t="shared" si="199"/>
        <v>7</v>
      </c>
      <c r="D2170" s="10">
        <f t="shared" ca="1" si="200"/>
        <v>2</v>
      </c>
      <c r="E2170" s="10">
        <f t="shared" si="201"/>
        <v>3500</v>
      </c>
      <c r="F2170" s="10">
        <f t="shared" ca="1" si="202"/>
        <v>1500</v>
      </c>
      <c r="G2170" s="9">
        <f t="shared" ca="1" si="203"/>
        <v>2000</v>
      </c>
    </row>
    <row r="2171" spans="1:7" x14ac:dyDescent="0.25">
      <c r="A2171" s="11">
        <v>2170</v>
      </c>
      <c r="B2171" s="49">
        <f t="shared" ca="1" si="198"/>
        <v>4</v>
      </c>
      <c r="C2171" s="10">
        <f t="shared" si="199"/>
        <v>7</v>
      </c>
      <c r="D2171" s="10">
        <f t="shared" ca="1" si="200"/>
        <v>3</v>
      </c>
      <c r="E2171" s="10">
        <f t="shared" si="201"/>
        <v>3500</v>
      </c>
      <c r="F2171" s="10">
        <f t="shared" ca="1" si="202"/>
        <v>2250</v>
      </c>
      <c r="G2171" s="9">
        <f t="shared" ca="1" si="203"/>
        <v>1250</v>
      </c>
    </row>
    <row r="2172" spans="1:7" x14ac:dyDescent="0.25">
      <c r="A2172" s="11">
        <v>2171</v>
      </c>
      <c r="B2172" s="49">
        <f t="shared" ca="1" si="198"/>
        <v>1</v>
      </c>
      <c r="C2172" s="10">
        <f t="shared" si="199"/>
        <v>7</v>
      </c>
      <c r="D2172" s="10">
        <f t="shared" ca="1" si="200"/>
        <v>6</v>
      </c>
      <c r="E2172" s="10">
        <f t="shared" si="201"/>
        <v>3500</v>
      </c>
      <c r="F2172" s="10">
        <f t="shared" ca="1" si="202"/>
        <v>4500</v>
      </c>
      <c r="G2172" s="9">
        <f t="shared" ca="1" si="203"/>
        <v>-1000</v>
      </c>
    </row>
    <row r="2173" spans="1:7" x14ac:dyDescent="0.25">
      <c r="A2173" s="11">
        <v>2172</v>
      </c>
      <c r="B2173" s="49">
        <f t="shared" ca="1" si="198"/>
        <v>9</v>
      </c>
      <c r="C2173" s="10">
        <f t="shared" si="199"/>
        <v>7</v>
      </c>
      <c r="D2173" s="10">
        <f t="shared" ca="1" si="200"/>
        <v>0</v>
      </c>
      <c r="E2173" s="10">
        <f t="shared" si="201"/>
        <v>3500</v>
      </c>
      <c r="F2173" s="10">
        <f t="shared" ca="1" si="202"/>
        <v>0</v>
      </c>
      <c r="G2173" s="9">
        <f t="shared" ca="1" si="203"/>
        <v>3500</v>
      </c>
    </row>
    <row r="2174" spans="1:7" x14ac:dyDescent="0.25">
      <c r="A2174" s="11">
        <v>2173</v>
      </c>
      <c r="B2174" s="49">
        <f t="shared" ca="1" si="198"/>
        <v>7</v>
      </c>
      <c r="C2174" s="10">
        <f t="shared" si="199"/>
        <v>7</v>
      </c>
      <c r="D2174" s="10">
        <f t="shared" ca="1" si="200"/>
        <v>0</v>
      </c>
      <c r="E2174" s="10">
        <f t="shared" si="201"/>
        <v>3500</v>
      </c>
      <c r="F2174" s="10">
        <f t="shared" ca="1" si="202"/>
        <v>0</v>
      </c>
      <c r="G2174" s="9">
        <f t="shared" ca="1" si="203"/>
        <v>3500</v>
      </c>
    </row>
    <row r="2175" spans="1:7" x14ac:dyDescent="0.25">
      <c r="A2175" s="11">
        <v>2174</v>
      </c>
      <c r="B2175" s="49">
        <f t="shared" ca="1" si="198"/>
        <v>5</v>
      </c>
      <c r="C2175" s="10">
        <f t="shared" si="199"/>
        <v>7</v>
      </c>
      <c r="D2175" s="10">
        <f t="shared" ca="1" si="200"/>
        <v>2</v>
      </c>
      <c r="E2175" s="10">
        <f t="shared" si="201"/>
        <v>3500</v>
      </c>
      <c r="F2175" s="10">
        <f t="shared" ca="1" si="202"/>
        <v>1500</v>
      </c>
      <c r="G2175" s="9">
        <f t="shared" ca="1" si="203"/>
        <v>2000</v>
      </c>
    </row>
    <row r="2176" spans="1:7" x14ac:dyDescent="0.25">
      <c r="A2176" s="11">
        <v>2175</v>
      </c>
      <c r="B2176" s="49">
        <f t="shared" ca="1" si="198"/>
        <v>5</v>
      </c>
      <c r="C2176" s="10">
        <f t="shared" si="199"/>
        <v>7</v>
      </c>
      <c r="D2176" s="10">
        <f t="shared" ca="1" si="200"/>
        <v>2</v>
      </c>
      <c r="E2176" s="10">
        <f t="shared" si="201"/>
        <v>3500</v>
      </c>
      <c r="F2176" s="10">
        <f t="shared" ca="1" si="202"/>
        <v>1500</v>
      </c>
      <c r="G2176" s="9">
        <f t="shared" ca="1" si="203"/>
        <v>2000</v>
      </c>
    </row>
    <row r="2177" spans="1:7" x14ac:dyDescent="0.25">
      <c r="A2177" s="11">
        <v>2176</v>
      </c>
      <c r="B2177" s="49">
        <f t="shared" ca="1" si="198"/>
        <v>2</v>
      </c>
      <c r="C2177" s="10">
        <f t="shared" si="199"/>
        <v>7</v>
      </c>
      <c r="D2177" s="10">
        <f t="shared" ca="1" si="200"/>
        <v>5</v>
      </c>
      <c r="E2177" s="10">
        <f t="shared" si="201"/>
        <v>3500</v>
      </c>
      <c r="F2177" s="10">
        <f t="shared" ca="1" si="202"/>
        <v>3750</v>
      </c>
      <c r="G2177" s="9">
        <f t="shared" ca="1" si="203"/>
        <v>-250</v>
      </c>
    </row>
    <row r="2178" spans="1:7" x14ac:dyDescent="0.25">
      <c r="A2178" s="11">
        <v>2177</v>
      </c>
      <c r="B2178" s="49">
        <f t="shared" ca="1" si="198"/>
        <v>3</v>
      </c>
      <c r="C2178" s="10">
        <f t="shared" si="199"/>
        <v>7</v>
      </c>
      <c r="D2178" s="10">
        <f t="shared" ca="1" si="200"/>
        <v>4</v>
      </c>
      <c r="E2178" s="10">
        <f t="shared" si="201"/>
        <v>3500</v>
      </c>
      <c r="F2178" s="10">
        <f t="shared" ca="1" si="202"/>
        <v>3000</v>
      </c>
      <c r="G2178" s="9">
        <f t="shared" ca="1" si="203"/>
        <v>500</v>
      </c>
    </row>
    <row r="2179" spans="1:7" x14ac:dyDescent="0.25">
      <c r="A2179" s="11">
        <v>2178</v>
      </c>
      <c r="B2179" s="49">
        <f t="shared" ref="B2179:B2242" ca="1" si="204">RANDBETWEEN(0,10)</f>
        <v>1</v>
      </c>
      <c r="C2179" s="10">
        <f t="shared" ref="C2179:C2242" si="205">$L$10</f>
        <v>7</v>
      </c>
      <c r="D2179" s="10">
        <f t="shared" ref="D2179:D2242" ca="1" si="206">IF(C2179&gt;B2179,C2179-B2179,0)</f>
        <v>6</v>
      </c>
      <c r="E2179" s="10">
        <f t="shared" ref="E2179:E2242" si="207">C2179*$K$3</f>
        <v>3500</v>
      </c>
      <c r="F2179" s="10">
        <f t="shared" ref="F2179:F2242" ca="1" si="208">D2179*$K$2</f>
        <v>4500</v>
      </c>
      <c r="G2179" s="9">
        <f t="shared" ref="G2179:G2242" ca="1" si="209">E2179-F2179</f>
        <v>-1000</v>
      </c>
    </row>
    <row r="2180" spans="1:7" x14ac:dyDescent="0.25">
      <c r="A2180" s="11">
        <v>2179</v>
      </c>
      <c r="B2180" s="49">
        <f t="shared" ca="1" si="204"/>
        <v>10</v>
      </c>
      <c r="C2180" s="10">
        <f t="shared" si="205"/>
        <v>7</v>
      </c>
      <c r="D2180" s="10">
        <f t="shared" ca="1" si="206"/>
        <v>0</v>
      </c>
      <c r="E2180" s="10">
        <f t="shared" si="207"/>
        <v>3500</v>
      </c>
      <c r="F2180" s="10">
        <f t="shared" ca="1" si="208"/>
        <v>0</v>
      </c>
      <c r="G2180" s="9">
        <f t="shared" ca="1" si="209"/>
        <v>3500</v>
      </c>
    </row>
    <row r="2181" spans="1:7" x14ac:dyDescent="0.25">
      <c r="A2181" s="11">
        <v>2180</v>
      </c>
      <c r="B2181" s="49">
        <f t="shared" ca="1" si="204"/>
        <v>6</v>
      </c>
      <c r="C2181" s="10">
        <f t="shared" si="205"/>
        <v>7</v>
      </c>
      <c r="D2181" s="10">
        <f t="shared" ca="1" si="206"/>
        <v>1</v>
      </c>
      <c r="E2181" s="10">
        <f t="shared" si="207"/>
        <v>3500</v>
      </c>
      <c r="F2181" s="10">
        <f t="shared" ca="1" si="208"/>
        <v>750</v>
      </c>
      <c r="G2181" s="9">
        <f t="shared" ca="1" si="209"/>
        <v>2750</v>
      </c>
    </row>
    <row r="2182" spans="1:7" x14ac:dyDescent="0.25">
      <c r="A2182" s="11">
        <v>2181</v>
      </c>
      <c r="B2182" s="49">
        <f t="shared" ca="1" si="204"/>
        <v>8</v>
      </c>
      <c r="C2182" s="10">
        <f t="shared" si="205"/>
        <v>7</v>
      </c>
      <c r="D2182" s="10">
        <f t="shared" ca="1" si="206"/>
        <v>0</v>
      </c>
      <c r="E2182" s="10">
        <f t="shared" si="207"/>
        <v>3500</v>
      </c>
      <c r="F2182" s="10">
        <f t="shared" ca="1" si="208"/>
        <v>0</v>
      </c>
      <c r="G2182" s="9">
        <f t="shared" ca="1" si="209"/>
        <v>3500</v>
      </c>
    </row>
    <row r="2183" spans="1:7" x14ac:dyDescent="0.25">
      <c r="A2183" s="11">
        <v>2182</v>
      </c>
      <c r="B2183" s="49">
        <f t="shared" ca="1" si="204"/>
        <v>10</v>
      </c>
      <c r="C2183" s="10">
        <f t="shared" si="205"/>
        <v>7</v>
      </c>
      <c r="D2183" s="10">
        <f t="shared" ca="1" si="206"/>
        <v>0</v>
      </c>
      <c r="E2183" s="10">
        <f t="shared" si="207"/>
        <v>3500</v>
      </c>
      <c r="F2183" s="10">
        <f t="shared" ca="1" si="208"/>
        <v>0</v>
      </c>
      <c r="G2183" s="9">
        <f t="shared" ca="1" si="209"/>
        <v>3500</v>
      </c>
    </row>
    <row r="2184" spans="1:7" x14ac:dyDescent="0.25">
      <c r="A2184" s="11">
        <v>2183</v>
      </c>
      <c r="B2184" s="49">
        <f t="shared" ca="1" si="204"/>
        <v>9</v>
      </c>
      <c r="C2184" s="10">
        <f t="shared" si="205"/>
        <v>7</v>
      </c>
      <c r="D2184" s="10">
        <f t="shared" ca="1" si="206"/>
        <v>0</v>
      </c>
      <c r="E2184" s="10">
        <f t="shared" si="207"/>
        <v>3500</v>
      </c>
      <c r="F2184" s="10">
        <f t="shared" ca="1" si="208"/>
        <v>0</v>
      </c>
      <c r="G2184" s="9">
        <f t="shared" ca="1" si="209"/>
        <v>3500</v>
      </c>
    </row>
    <row r="2185" spans="1:7" x14ac:dyDescent="0.25">
      <c r="A2185" s="11">
        <v>2184</v>
      </c>
      <c r="B2185" s="49">
        <f t="shared" ca="1" si="204"/>
        <v>2</v>
      </c>
      <c r="C2185" s="10">
        <f t="shared" si="205"/>
        <v>7</v>
      </c>
      <c r="D2185" s="10">
        <f t="shared" ca="1" si="206"/>
        <v>5</v>
      </c>
      <c r="E2185" s="10">
        <f t="shared" si="207"/>
        <v>3500</v>
      </c>
      <c r="F2185" s="10">
        <f t="shared" ca="1" si="208"/>
        <v>3750</v>
      </c>
      <c r="G2185" s="9">
        <f t="shared" ca="1" si="209"/>
        <v>-250</v>
      </c>
    </row>
    <row r="2186" spans="1:7" x14ac:dyDescent="0.25">
      <c r="A2186" s="11">
        <v>2185</v>
      </c>
      <c r="B2186" s="49">
        <f t="shared" ca="1" si="204"/>
        <v>2</v>
      </c>
      <c r="C2186" s="10">
        <f t="shared" si="205"/>
        <v>7</v>
      </c>
      <c r="D2186" s="10">
        <f t="shared" ca="1" si="206"/>
        <v>5</v>
      </c>
      <c r="E2186" s="10">
        <f t="shared" si="207"/>
        <v>3500</v>
      </c>
      <c r="F2186" s="10">
        <f t="shared" ca="1" si="208"/>
        <v>3750</v>
      </c>
      <c r="G2186" s="9">
        <f t="shared" ca="1" si="209"/>
        <v>-250</v>
      </c>
    </row>
    <row r="2187" spans="1:7" x14ac:dyDescent="0.25">
      <c r="A2187" s="11">
        <v>2186</v>
      </c>
      <c r="B2187" s="49">
        <f t="shared" ca="1" si="204"/>
        <v>8</v>
      </c>
      <c r="C2187" s="10">
        <f t="shared" si="205"/>
        <v>7</v>
      </c>
      <c r="D2187" s="10">
        <f t="shared" ca="1" si="206"/>
        <v>0</v>
      </c>
      <c r="E2187" s="10">
        <f t="shared" si="207"/>
        <v>3500</v>
      </c>
      <c r="F2187" s="10">
        <f t="shared" ca="1" si="208"/>
        <v>0</v>
      </c>
      <c r="G2187" s="9">
        <f t="shared" ca="1" si="209"/>
        <v>3500</v>
      </c>
    </row>
    <row r="2188" spans="1:7" x14ac:dyDescent="0.25">
      <c r="A2188" s="11">
        <v>2187</v>
      </c>
      <c r="B2188" s="49">
        <f t="shared" ca="1" si="204"/>
        <v>0</v>
      </c>
      <c r="C2188" s="10">
        <f t="shared" si="205"/>
        <v>7</v>
      </c>
      <c r="D2188" s="10">
        <f t="shared" ca="1" si="206"/>
        <v>7</v>
      </c>
      <c r="E2188" s="10">
        <f t="shared" si="207"/>
        <v>3500</v>
      </c>
      <c r="F2188" s="10">
        <f t="shared" ca="1" si="208"/>
        <v>5250</v>
      </c>
      <c r="G2188" s="9">
        <f t="shared" ca="1" si="209"/>
        <v>-1750</v>
      </c>
    </row>
    <row r="2189" spans="1:7" x14ac:dyDescent="0.25">
      <c r="A2189" s="11">
        <v>2188</v>
      </c>
      <c r="B2189" s="49">
        <f t="shared" ca="1" si="204"/>
        <v>3</v>
      </c>
      <c r="C2189" s="10">
        <f t="shared" si="205"/>
        <v>7</v>
      </c>
      <c r="D2189" s="10">
        <f t="shared" ca="1" si="206"/>
        <v>4</v>
      </c>
      <c r="E2189" s="10">
        <f t="shared" si="207"/>
        <v>3500</v>
      </c>
      <c r="F2189" s="10">
        <f t="shared" ca="1" si="208"/>
        <v>3000</v>
      </c>
      <c r="G2189" s="9">
        <f t="shared" ca="1" si="209"/>
        <v>500</v>
      </c>
    </row>
    <row r="2190" spans="1:7" x14ac:dyDescent="0.25">
      <c r="A2190" s="11">
        <v>2189</v>
      </c>
      <c r="B2190" s="49">
        <f t="shared" ca="1" si="204"/>
        <v>3</v>
      </c>
      <c r="C2190" s="10">
        <f t="shared" si="205"/>
        <v>7</v>
      </c>
      <c r="D2190" s="10">
        <f t="shared" ca="1" si="206"/>
        <v>4</v>
      </c>
      <c r="E2190" s="10">
        <f t="shared" si="207"/>
        <v>3500</v>
      </c>
      <c r="F2190" s="10">
        <f t="shared" ca="1" si="208"/>
        <v>3000</v>
      </c>
      <c r="G2190" s="9">
        <f t="shared" ca="1" si="209"/>
        <v>500</v>
      </c>
    </row>
    <row r="2191" spans="1:7" x14ac:dyDescent="0.25">
      <c r="A2191" s="11">
        <v>2190</v>
      </c>
      <c r="B2191" s="49">
        <f t="shared" ca="1" si="204"/>
        <v>6</v>
      </c>
      <c r="C2191" s="10">
        <f t="shared" si="205"/>
        <v>7</v>
      </c>
      <c r="D2191" s="10">
        <f t="shared" ca="1" si="206"/>
        <v>1</v>
      </c>
      <c r="E2191" s="10">
        <f t="shared" si="207"/>
        <v>3500</v>
      </c>
      <c r="F2191" s="10">
        <f t="shared" ca="1" si="208"/>
        <v>750</v>
      </c>
      <c r="G2191" s="9">
        <f t="shared" ca="1" si="209"/>
        <v>2750</v>
      </c>
    </row>
    <row r="2192" spans="1:7" x14ac:dyDescent="0.25">
      <c r="A2192" s="11">
        <v>2191</v>
      </c>
      <c r="B2192" s="49">
        <f t="shared" ca="1" si="204"/>
        <v>3</v>
      </c>
      <c r="C2192" s="10">
        <f t="shared" si="205"/>
        <v>7</v>
      </c>
      <c r="D2192" s="10">
        <f t="shared" ca="1" si="206"/>
        <v>4</v>
      </c>
      <c r="E2192" s="10">
        <f t="shared" si="207"/>
        <v>3500</v>
      </c>
      <c r="F2192" s="10">
        <f t="shared" ca="1" si="208"/>
        <v>3000</v>
      </c>
      <c r="G2192" s="9">
        <f t="shared" ca="1" si="209"/>
        <v>500</v>
      </c>
    </row>
    <row r="2193" spans="1:7" x14ac:dyDescent="0.25">
      <c r="A2193" s="11">
        <v>2192</v>
      </c>
      <c r="B2193" s="49">
        <f t="shared" ca="1" si="204"/>
        <v>4</v>
      </c>
      <c r="C2193" s="10">
        <f t="shared" si="205"/>
        <v>7</v>
      </c>
      <c r="D2193" s="10">
        <f t="shared" ca="1" si="206"/>
        <v>3</v>
      </c>
      <c r="E2193" s="10">
        <f t="shared" si="207"/>
        <v>3500</v>
      </c>
      <c r="F2193" s="10">
        <f t="shared" ca="1" si="208"/>
        <v>2250</v>
      </c>
      <c r="G2193" s="9">
        <f t="shared" ca="1" si="209"/>
        <v>1250</v>
      </c>
    </row>
    <row r="2194" spans="1:7" x14ac:dyDescent="0.25">
      <c r="A2194" s="11">
        <v>2193</v>
      </c>
      <c r="B2194" s="49">
        <f t="shared" ca="1" si="204"/>
        <v>1</v>
      </c>
      <c r="C2194" s="10">
        <f t="shared" si="205"/>
        <v>7</v>
      </c>
      <c r="D2194" s="10">
        <f t="shared" ca="1" si="206"/>
        <v>6</v>
      </c>
      <c r="E2194" s="10">
        <f t="shared" si="207"/>
        <v>3500</v>
      </c>
      <c r="F2194" s="10">
        <f t="shared" ca="1" si="208"/>
        <v>4500</v>
      </c>
      <c r="G2194" s="9">
        <f t="shared" ca="1" si="209"/>
        <v>-1000</v>
      </c>
    </row>
    <row r="2195" spans="1:7" x14ac:dyDescent="0.25">
      <c r="A2195" s="11">
        <v>2194</v>
      </c>
      <c r="B2195" s="49">
        <f t="shared" ca="1" si="204"/>
        <v>3</v>
      </c>
      <c r="C2195" s="10">
        <f t="shared" si="205"/>
        <v>7</v>
      </c>
      <c r="D2195" s="10">
        <f t="shared" ca="1" si="206"/>
        <v>4</v>
      </c>
      <c r="E2195" s="10">
        <f t="shared" si="207"/>
        <v>3500</v>
      </c>
      <c r="F2195" s="10">
        <f t="shared" ca="1" si="208"/>
        <v>3000</v>
      </c>
      <c r="G2195" s="9">
        <f t="shared" ca="1" si="209"/>
        <v>500</v>
      </c>
    </row>
    <row r="2196" spans="1:7" x14ac:dyDescent="0.25">
      <c r="A2196" s="11">
        <v>2195</v>
      </c>
      <c r="B2196" s="49">
        <f t="shared" ca="1" si="204"/>
        <v>5</v>
      </c>
      <c r="C2196" s="10">
        <f t="shared" si="205"/>
        <v>7</v>
      </c>
      <c r="D2196" s="10">
        <f t="shared" ca="1" si="206"/>
        <v>2</v>
      </c>
      <c r="E2196" s="10">
        <f t="shared" si="207"/>
        <v>3500</v>
      </c>
      <c r="F2196" s="10">
        <f t="shared" ca="1" si="208"/>
        <v>1500</v>
      </c>
      <c r="G2196" s="9">
        <f t="shared" ca="1" si="209"/>
        <v>2000</v>
      </c>
    </row>
    <row r="2197" spans="1:7" x14ac:dyDescent="0.25">
      <c r="A2197" s="11">
        <v>2196</v>
      </c>
      <c r="B2197" s="49">
        <f t="shared" ca="1" si="204"/>
        <v>2</v>
      </c>
      <c r="C2197" s="10">
        <f t="shared" si="205"/>
        <v>7</v>
      </c>
      <c r="D2197" s="10">
        <f t="shared" ca="1" si="206"/>
        <v>5</v>
      </c>
      <c r="E2197" s="10">
        <f t="shared" si="207"/>
        <v>3500</v>
      </c>
      <c r="F2197" s="10">
        <f t="shared" ca="1" si="208"/>
        <v>3750</v>
      </c>
      <c r="G2197" s="9">
        <f t="shared" ca="1" si="209"/>
        <v>-250</v>
      </c>
    </row>
    <row r="2198" spans="1:7" x14ac:dyDescent="0.25">
      <c r="A2198" s="11">
        <v>2197</v>
      </c>
      <c r="B2198" s="49">
        <f t="shared" ca="1" si="204"/>
        <v>3</v>
      </c>
      <c r="C2198" s="10">
        <f t="shared" si="205"/>
        <v>7</v>
      </c>
      <c r="D2198" s="10">
        <f t="shared" ca="1" si="206"/>
        <v>4</v>
      </c>
      <c r="E2198" s="10">
        <f t="shared" si="207"/>
        <v>3500</v>
      </c>
      <c r="F2198" s="10">
        <f t="shared" ca="1" si="208"/>
        <v>3000</v>
      </c>
      <c r="G2198" s="9">
        <f t="shared" ca="1" si="209"/>
        <v>500</v>
      </c>
    </row>
    <row r="2199" spans="1:7" x14ac:dyDescent="0.25">
      <c r="A2199" s="11">
        <v>2198</v>
      </c>
      <c r="B2199" s="49">
        <f t="shared" ca="1" si="204"/>
        <v>1</v>
      </c>
      <c r="C2199" s="10">
        <f t="shared" si="205"/>
        <v>7</v>
      </c>
      <c r="D2199" s="10">
        <f t="shared" ca="1" si="206"/>
        <v>6</v>
      </c>
      <c r="E2199" s="10">
        <f t="shared" si="207"/>
        <v>3500</v>
      </c>
      <c r="F2199" s="10">
        <f t="shared" ca="1" si="208"/>
        <v>4500</v>
      </c>
      <c r="G2199" s="9">
        <f t="shared" ca="1" si="209"/>
        <v>-1000</v>
      </c>
    </row>
    <row r="2200" spans="1:7" x14ac:dyDescent="0.25">
      <c r="A2200" s="11">
        <v>2199</v>
      </c>
      <c r="B2200" s="49">
        <f t="shared" ca="1" si="204"/>
        <v>8</v>
      </c>
      <c r="C2200" s="10">
        <f t="shared" si="205"/>
        <v>7</v>
      </c>
      <c r="D2200" s="10">
        <f t="shared" ca="1" si="206"/>
        <v>0</v>
      </c>
      <c r="E2200" s="10">
        <f t="shared" si="207"/>
        <v>3500</v>
      </c>
      <c r="F2200" s="10">
        <f t="shared" ca="1" si="208"/>
        <v>0</v>
      </c>
      <c r="G2200" s="9">
        <f t="shared" ca="1" si="209"/>
        <v>3500</v>
      </c>
    </row>
    <row r="2201" spans="1:7" x14ac:dyDescent="0.25">
      <c r="A2201" s="11">
        <v>2200</v>
      </c>
      <c r="B2201" s="49">
        <f t="shared" ca="1" si="204"/>
        <v>2</v>
      </c>
      <c r="C2201" s="10">
        <f t="shared" si="205"/>
        <v>7</v>
      </c>
      <c r="D2201" s="10">
        <f t="shared" ca="1" si="206"/>
        <v>5</v>
      </c>
      <c r="E2201" s="10">
        <f t="shared" si="207"/>
        <v>3500</v>
      </c>
      <c r="F2201" s="10">
        <f t="shared" ca="1" si="208"/>
        <v>3750</v>
      </c>
      <c r="G2201" s="9">
        <f t="shared" ca="1" si="209"/>
        <v>-250</v>
      </c>
    </row>
    <row r="2202" spans="1:7" x14ac:dyDescent="0.25">
      <c r="A2202" s="11">
        <v>2201</v>
      </c>
      <c r="B2202" s="49">
        <f t="shared" ca="1" si="204"/>
        <v>2</v>
      </c>
      <c r="C2202" s="10">
        <f t="shared" si="205"/>
        <v>7</v>
      </c>
      <c r="D2202" s="10">
        <f t="shared" ca="1" si="206"/>
        <v>5</v>
      </c>
      <c r="E2202" s="10">
        <f t="shared" si="207"/>
        <v>3500</v>
      </c>
      <c r="F2202" s="10">
        <f t="shared" ca="1" si="208"/>
        <v>3750</v>
      </c>
      <c r="G2202" s="9">
        <f t="shared" ca="1" si="209"/>
        <v>-250</v>
      </c>
    </row>
    <row r="2203" spans="1:7" x14ac:dyDescent="0.25">
      <c r="A2203" s="11">
        <v>2202</v>
      </c>
      <c r="B2203" s="49">
        <f t="shared" ca="1" si="204"/>
        <v>2</v>
      </c>
      <c r="C2203" s="10">
        <f t="shared" si="205"/>
        <v>7</v>
      </c>
      <c r="D2203" s="10">
        <f t="shared" ca="1" si="206"/>
        <v>5</v>
      </c>
      <c r="E2203" s="10">
        <f t="shared" si="207"/>
        <v>3500</v>
      </c>
      <c r="F2203" s="10">
        <f t="shared" ca="1" si="208"/>
        <v>3750</v>
      </c>
      <c r="G2203" s="9">
        <f t="shared" ca="1" si="209"/>
        <v>-250</v>
      </c>
    </row>
    <row r="2204" spans="1:7" x14ac:dyDescent="0.25">
      <c r="A2204" s="11">
        <v>2203</v>
      </c>
      <c r="B2204" s="49">
        <f t="shared" ca="1" si="204"/>
        <v>3</v>
      </c>
      <c r="C2204" s="10">
        <f t="shared" si="205"/>
        <v>7</v>
      </c>
      <c r="D2204" s="10">
        <f t="shared" ca="1" si="206"/>
        <v>4</v>
      </c>
      <c r="E2204" s="10">
        <f t="shared" si="207"/>
        <v>3500</v>
      </c>
      <c r="F2204" s="10">
        <f t="shared" ca="1" si="208"/>
        <v>3000</v>
      </c>
      <c r="G2204" s="9">
        <f t="shared" ca="1" si="209"/>
        <v>500</v>
      </c>
    </row>
    <row r="2205" spans="1:7" x14ac:dyDescent="0.25">
      <c r="A2205" s="11">
        <v>2204</v>
      </c>
      <c r="B2205" s="49">
        <f t="shared" ca="1" si="204"/>
        <v>0</v>
      </c>
      <c r="C2205" s="10">
        <f t="shared" si="205"/>
        <v>7</v>
      </c>
      <c r="D2205" s="10">
        <f t="shared" ca="1" si="206"/>
        <v>7</v>
      </c>
      <c r="E2205" s="10">
        <f t="shared" si="207"/>
        <v>3500</v>
      </c>
      <c r="F2205" s="10">
        <f t="shared" ca="1" si="208"/>
        <v>5250</v>
      </c>
      <c r="G2205" s="9">
        <f t="shared" ca="1" si="209"/>
        <v>-1750</v>
      </c>
    </row>
    <row r="2206" spans="1:7" x14ac:dyDescent="0.25">
      <c r="A2206" s="11">
        <v>2205</v>
      </c>
      <c r="B2206" s="49">
        <f t="shared" ca="1" si="204"/>
        <v>2</v>
      </c>
      <c r="C2206" s="10">
        <f t="shared" si="205"/>
        <v>7</v>
      </c>
      <c r="D2206" s="10">
        <f t="shared" ca="1" si="206"/>
        <v>5</v>
      </c>
      <c r="E2206" s="10">
        <f t="shared" si="207"/>
        <v>3500</v>
      </c>
      <c r="F2206" s="10">
        <f t="shared" ca="1" si="208"/>
        <v>3750</v>
      </c>
      <c r="G2206" s="9">
        <f t="shared" ca="1" si="209"/>
        <v>-250</v>
      </c>
    </row>
    <row r="2207" spans="1:7" x14ac:dyDescent="0.25">
      <c r="A2207" s="11">
        <v>2206</v>
      </c>
      <c r="B2207" s="49">
        <f t="shared" ca="1" si="204"/>
        <v>8</v>
      </c>
      <c r="C2207" s="10">
        <f t="shared" si="205"/>
        <v>7</v>
      </c>
      <c r="D2207" s="10">
        <f t="shared" ca="1" si="206"/>
        <v>0</v>
      </c>
      <c r="E2207" s="10">
        <f t="shared" si="207"/>
        <v>3500</v>
      </c>
      <c r="F2207" s="10">
        <f t="shared" ca="1" si="208"/>
        <v>0</v>
      </c>
      <c r="G2207" s="9">
        <f t="shared" ca="1" si="209"/>
        <v>3500</v>
      </c>
    </row>
    <row r="2208" spans="1:7" x14ac:dyDescent="0.25">
      <c r="A2208" s="11">
        <v>2207</v>
      </c>
      <c r="B2208" s="49">
        <f t="shared" ca="1" si="204"/>
        <v>7</v>
      </c>
      <c r="C2208" s="10">
        <f t="shared" si="205"/>
        <v>7</v>
      </c>
      <c r="D2208" s="10">
        <f t="shared" ca="1" si="206"/>
        <v>0</v>
      </c>
      <c r="E2208" s="10">
        <f t="shared" si="207"/>
        <v>3500</v>
      </c>
      <c r="F2208" s="10">
        <f t="shared" ca="1" si="208"/>
        <v>0</v>
      </c>
      <c r="G2208" s="9">
        <f t="shared" ca="1" si="209"/>
        <v>3500</v>
      </c>
    </row>
    <row r="2209" spans="1:7" x14ac:dyDescent="0.25">
      <c r="A2209" s="11">
        <v>2208</v>
      </c>
      <c r="B2209" s="49">
        <f t="shared" ca="1" si="204"/>
        <v>1</v>
      </c>
      <c r="C2209" s="10">
        <f t="shared" si="205"/>
        <v>7</v>
      </c>
      <c r="D2209" s="10">
        <f t="shared" ca="1" si="206"/>
        <v>6</v>
      </c>
      <c r="E2209" s="10">
        <f t="shared" si="207"/>
        <v>3500</v>
      </c>
      <c r="F2209" s="10">
        <f t="shared" ca="1" si="208"/>
        <v>4500</v>
      </c>
      <c r="G2209" s="9">
        <f t="shared" ca="1" si="209"/>
        <v>-1000</v>
      </c>
    </row>
    <row r="2210" spans="1:7" x14ac:dyDescent="0.25">
      <c r="A2210" s="11">
        <v>2209</v>
      </c>
      <c r="B2210" s="49">
        <f t="shared" ca="1" si="204"/>
        <v>9</v>
      </c>
      <c r="C2210" s="10">
        <f t="shared" si="205"/>
        <v>7</v>
      </c>
      <c r="D2210" s="10">
        <f t="shared" ca="1" si="206"/>
        <v>0</v>
      </c>
      <c r="E2210" s="10">
        <f t="shared" si="207"/>
        <v>3500</v>
      </c>
      <c r="F2210" s="10">
        <f t="shared" ca="1" si="208"/>
        <v>0</v>
      </c>
      <c r="G2210" s="9">
        <f t="shared" ca="1" si="209"/>
        <v>3500</v>
      </c>
    </row>
    <row r="2211" spans="1:7" x14ac:dyDescent="0.25">
      <c r="A2211" s="11">
        <v>2210</v>
      </c>
      <c r="B2211" s="49">
        <f t="shared" ca="1" si="204"/>
        <v>8</v>
      </c>
      <c r="C2211" s="10">
        <f t="shared" si="205"/>
        <v>7</v>
      </c>
      <c r="D2211" s="10">
        <f t="shared" ca="1" si="206"/>
        <v>0</v>
      </c>
      <c r="E2211" s="10">
        <f t="shared" si="207"/>
        <v>3500</v>
      </c>
      <c r="F2211" s="10">
        <f t="shared" ca="1" si="208"/>
        <v>0</v>
      </c>
      <c r="G2211" s="9">
        <f t="shared" ca="1" si="209"/>
        <v>3500</v>
      </c>
    </row>
    <row r="2212" spans="1:7" x14ac:dyDescent="0.25">
      <c r="A2212" s="11">
        <v>2211</v>
      </c>
      <c r="B2212" s="49">
        <f t="shared" ca="1" si="204"/>
        <v>1</v>
      </c>
      <c r="C2212" s="10">
        <f t="shared" si="205"/>
        <v>7</v>
      </c>
      <c r="D2212" s="10">
        <f t="shared" ca="1" si="206"/>
        <v>6</v>
      </c>
      <c r="E2212" s="10">
        <f t="shared" si="207"/>
        <v>3500</v>
      </c>
      <c r="F2212" s="10">
        <f t="shared" ca="1" si="208"/>
        <v>4500</v>
      </c>
      <c r="G2212" s="9">
        <f t="shared" ca="1" si="209"/>
        <v>-1000</v>
      </c>
    </row>
    <row r="2213" spans="1:7" x14ac:dyDescent="0.25">
      <c r="A2213" s="11">
        <v>2212</v>
      </c>
      <c r="B2213" s="49">
        <f t="shared" ca="1" si="204"/>
        <v>10</v>
      </c>
      <c r="C2213" s="10">
        <f t="shared" si="205"/>
        <v>7</v>
      </c>
      <c r="D2213" s="10">
        <f t="shared" ca="1" si="206"/>
        <v>0</v>
      </c>
      <c r="E2213" s="10">
        <f t="shared" si="207"/>
        <v>3500</v>
      </c>
      <c r="F2213" s="10">
        <f t="shared" ca="1" si="208"/>
        <v>0</v>
      </c>
      <c r="G2213" s="9">
        <f t="shared" ca="1" si="209"/>
        <v>3500</v>
      </c>
    </row>
    <row r="2214" spans="1:7" x14ac:dyDescent="0.25">
      <c r="A2214" s="11">
        <v>2213</v>
      </c>
      <c r="B2214" s="49">
        <f t="shared" ca="1" si="204"/>
        <v>7</v>
      </c>
      <c r="C2214" s="10">
        <f t="shared" si="205"/>
        <v>7</v>
      </c>
      <c r="D2214" s="10">
        <f t="shared" ca="1" si="206"/>
        <v>0</v>
      </c>
      <c r="E2214" s="10">
        <f t="shared" si="207"/>
        <v>3500</v>
      </c>
      <c r="F2214" s="10">
        <f t="shared" ca="1" si="208"/>
        <v>0</v>
      </c>
      <c r="G2214" s="9">
        <f t="shared" ca="1" si="209"/>
        <v>3500</v>
      </c>
    </row>
    <row r="2215" spans="1:7" x14ac:dyDescent="0.25">
      <c r="A2215" s="11">
        <v>2214</v>
      </c>
      <c r="B2215" s="49">
        <f t="shared" ca="1" si="204"/>
        <v>4</v>
      </c>
      <c r="C2215" s="10">
        <f t="shared" si="205"/>
        <v>7</v>
      </c>
      <c r="D2215" s="10">
        <f t="shared" ca="1" si="206"/>
        <v>3</v>
      </c>
      <c r="E2215" s="10">
        <f t="shared" si="207"/>
        <v>3500</v>
      </c>
      <c r="F2215" s="10">
        <f t="shared" ca="1" si="208"/>
        <v>2250</v>
      </c>
      <c r="G2215" s="9">
        <f t="shared" ca="1" si="209"/>
        <v>1250</v>
      </c>
    </row>
    <row r="2216" spans="1:7" x14ac:dyDescent="0.25">
      <c r="A2216" s="11">
        <v>2215</v>
      </c>
      <c r="B2216" s="49">
        <f t="shared" ca="1" si="204"/>
        <v>5</v>
      </c>
      <c r="C2216" s="10">
        <f t="shared" si="205"/>
        <v>7</v>
      </c>
      <c r="D2216" s="10">
        <f t="shared" ca="1" si="206"/>
        <v>2</v>
      </c>
      <c r="E2216" s="10">
        <f t="shared" si="207"/>
        <v>3500</v>
      </c>
      <c r="F2216" s="10">
        <f t="shared" ca="1" si="208"/>
        <v>1500</v>
      </c>
      <c r="G2216" s="9">
        <f t="shared" ca="1" si="209"/>
        <v>2000</v>
      </c>
    </row>
    <row r="2217" spans="1:7" x14ac:dyDescent="0.25">
      <c r="A2217" s="11">
        <v>2216</v>
      </c>
      <c r="B2217" s="49">
        <f t="shared" ca="1" si="204"/>
        <v>8</v>
      </c>
      <c r="C2217" s="10">
        <f t="shared" si="205"/>
        <v>7</v>
      </c>
      <c r="D2217" s="10">
        <f t="shared" ca="1" si="206"/>
        <v>0</v>
      </c>
      <c r="E2217" s="10">
        <f t="shared" si="207"/>
        <v>3500</v>
      </c>
      <c r="F2217" s="10">
        <f t="shared" ca="1" si="208"/>
        <v>0</v>
      </c>
      <c r="G2217" s="9">
        <f t="shared" ca="1" si="209"/>
        <v>3500</v>
      </c>
    </row>
    <row r="2218" spans="1:7" x14ac:dyDescent="0.25">
      <c r="A2218" s="11">
        <v>2217</v>
      </c>
      <c r="B2218" s="49">
        <f t="shared" ca="1" si="204"/>
        <v>2</v>
      </c>
      <c r="C2218" s="10">
        <f t="shared" si="205"/>
        <v>7</v>
      </c>
      <c r="D2218" s="10">
        <f t="shared" ca="1" si="206"/>
        <v>5</v>
      </c>
      <c r="E2218" s="10">
        <f t="shared" si="207"/>
        <v>3500</v>
      </c>
      <c r="F2218" s="10">
        <f t="shared" ca="1" si="208"/>
        <v>3750</v>
      </c>
      <c r="G2218" s="9">
        <f t="shared" ca="1" si="209"/>
        <v>-250</v>
      </c>
    </row>
    <row r="2219" spans="1:7" x14ac:dyDescent="0.25">
      <c r="A2219" s="11">
        <v>2218</v>
      </c>
      <c r="B2219" s="49">
        <f t="shared" ca="1" si="204"/>
        <v>2</v>
      </c>
      <c r="C2219" s="10">
        <f t="shared" si="205"/>
        <v>7</v>
      </c>
      <c r="D2219" s="10">
        <f t="shared" ca="1" si="206"/>
        <v>5</v>
      </c>
      <c r="E2219" s="10">
        <f t="shared" si="207"/>
        <v>3500</v>
      </c>
      <c r="F2219" s="10">
        <f t="shared" ca="1" si="208"/>
        <v>3750</v>
      </c>
      <c r="G2219" s="9">
        <f t="shared" ca="1" si="209"/>
        <v>-250</v>
      </c>
    </row>
    <row r="2220" spans="1:7" x14ac:dyDescent="0.25">
      <c r="A2220" s="11">
        <v>2219</v>
      </c>
      <c r="B2220" s="49">
        <f t="shared" ca="1" si="204"/>
        <v>6</v>
      </c>
      <c r="C2220" s="10">
        <f t="shared" si="205"/>
        <v>7</v>
      </c>
      <c r="D2220" s="10">
        <f t="shared" ca="1" si="206"/>
        <v>1</v>
      </c>
      <c r="E2220" s="10">
        <f t="shared" si="207"/>
        <v>3500</v>
      </c>
      <c r="F2220" s="10">
        <f t="shared" ca="1" si="208"/>
        <v>750</v>
      </c>
      <c r="G2220" s="9">
        <f t="shared" ca="1" si="209"/>
        <v>2750</v>
      </c>
    </row>
    <row r="2221" spans="1:7" x14ac:dyDescent="0.25">
      <c r="A2221" s="11">
        <v>2220</v>
      </c>
      <c r="B2221" s="49">
        <f t="shared" ca="1" si="204"/>
        <v>8</v>
      </c>
      <c r="C2221" s="10">
        <f t="shared" si="205"/>
        <v>7</v>
      </c>
      <c r="D2221" s="10">
        <f t="shared" ca="1" si="206"/>
        <v>0</v>
      </c>
      <c r="E2221" s="10">
        <f t="shared" si="207"/>
        <v>3500</v>
      </c>
      <c r="F2221" s="10">
        <f t="shared" ca="1" si="208"/>
        <v>0</v>
      </c>
      <c r="G2221" s="9">
        <f t="shared" ca="1" si="209"/>
        <v>3500</v>
      </c>
    </row>
    <row r="2222" spans="1:7" x14ac:dyDescent="0.25">
      <c r="A2222" s="11">
        <v>2221</v>
      </c>
      <c r="B2222" s="49">
        <f t="shared" ca="1" si="204"/>
        <v>2</v>
      </c>
      <c r="C2222" s="10">
        <f t="shared" si="205"/>
        <v>7</v>
      </c>
      <c r="D2222" s="10">
        <f t="shared" ca="1" si="206"/>
        <v>5</v>
      </c>
      <c r="E2222" s="10">
        <f t="shared" si="207"/>
        <v>3500</v>
      </c>
      <c r="F2222" s="10">
        <f t="shared" ca="1" si="208"/>
        <v>3750</v>
      </c>
      <c r="G2222" s="9">
        <f t="shared" ca="1" si="209"/>
        <v>-250</v>
      </c>
    </row>
    <row r="2223" spans="1:7" x14ac:dyDescent="0.25">
      <c r="A2223" s="11">
        <v>2222</v>
      </c>
      <c r="B2223" s="49">
        <f t="shared" ca="1" si="204"/>
        <v>7</v>
      </c>
      <c r="C2223" s="10">
        <f t="shared" si="205"/>
        <v>7</v>
      </c>
      <c r="D2223" s="10">
        <f t="shared" ca="1" si="206"/>
        <v>0</v>
      </c>
      <c r="E2223" s="10">
        <f t="shared" si="207"/>
        <v>3500</v>
      </c>
      <c r="F2223" s="10">
        <f t="shared" ca="1" si="208"/>
        <v>0</v>
      </c>
      <c r="G2223" s="9">
        <f t="shared" ca="1" si="209"/>
        <v>3500</v>
      </c>
    </row>
    <row r="2224" spans="1:7" x14ac:dyDescent="0.25">
      <c r="A2224" s="11">
        <v>2223</v>
      </c>
      <c r="B2224" s="49">
        <f t="shared" ca="1" si="204"/>
        <v>0</v>
      </c>
      <c r="C2224" s="10">
        <f t="shared" si="205"/>
        <v>7</v>
      </c>
      <c r="D2224" s="10">
        <f t="shared" ca="1" si="206"/>
        <v>7</v>
      </c>
      <c r="E2224" s="10">
        <f t="shared" si="207"/>
        <v>3500</v>
      </c>
      <c r="F2224" s="10">
        <f t="shared" ca="1" si="208"/>
        <v>5250</v>
      </c>
      <c r="G2224" s="9">
        <f t="shared" ca="1" si="209"/>
        <v>-1750</v>
      </c>
    </row>
    <row r="2225" spans="1:7" x14ac:dyDescent="0.25">
      <c r="A2225" s="11">
        <v>2224</v>
      </c>
      <c r="B2225" s="49">
        <f t="shared" ca="1" si="204"/>
        <v>1</v>
      </c>
      <c r="C2225" s="10">
        <f t="shared" si="205"/>
        <v>7</v>
      </c>
      <c r="D2225" s="10">
        <f t="shared" ca="1" si="206"/>
        <v>6</v>
      </c>
      <c r="E2225" s="10">
        <f t="shared" si="207"/>
        <v>3500</v>
      </c>
      <c r="F2225" s="10">
        <f t="shared" ca="1" si="208"/>
        <v>4500</v>
      </c>
      <c r="G2225" s="9">
        <f t="shared" ca="1" si="209"/>
        <v>-1000</v>
      </c>
    </row>
    <row r="2226" spans="1:7" x14ac:dyDescent="0.25">
      <c r="A2226" s="11">
        <v>2225</v>
      </c>
      <c r="B2226" s="49">
        <f t="shared" ca="1" si="204"/>
        <v>5</v>
      </c>
      <c r="C2226" s="10">
        <f t="shared" si="205"/>
        <v>7</v>
      </c>
      <c r="D2226" s="10">
        <f t="shared" ca="1" si="206"/>
        <v>2</v>
      </c>
      <c r="E2226" s="10">
        <f t="shared" si="207"/>
        <v>3500</v>
      </c>
      <c r="F2226" s="10">
        <f t="shared" ca="1" si="208"/>
        <v>1500</v>
      </c>
      <c r="G2226" s="9">
        <f t="shared" ca="1" si="209"/>
        <v>2000</v>
      </c>
    </row>
    <row r="2227" spans="1:7" x14ac:dyDescent="0.25">
      <c r="A2227" s="11">
        <v>2226</v>
      </c>
      <c r="B2227" s="49">
        <f t="shared" ca="1" si="204"/>
        <v>0</v>
      </c>
      <c r="C2227" s="10">
        <f t="shared" si="205"/>
        <v>7</v>
      </c>
      <c r="D2227" s="10">
        <f t="shared" ca="1" si="206"/>
        <v>7</v>
      </c>
      <c r="E2227" s="10">
        <f t="shared" si="207"/>
        <v>3500</v>
      </c>
      <c r="F2227" s="10">
        <f t="shared" ca="1" si="208"/>
        <v>5250</v>
      </c>
      <c r="G2227" s="9">
        <f t="shared" ca="1" si="209"/>
        <v>-1750</v>
      </c>
    </row>
    <row r="2228" spans="1:7" x14ac:dyDescent="0.25">
      <c r="A2228" s="11">
        <v>2227</v>
      </c>
      <c r="B2228" s="49">
        <f t="shared" ca="1" si="204"/>
        <v>6</v>
      </c>
      <c r="C2228" s="10">
        <f t="shared" si="205"/>
        <v>7</v>
      </c>
      <c r="D2228" s="10">
        <f t="shared" ca="1" si="206"/>
        <v>1</v>
      </c>
      <c r="E2228" s="10">
        <f t="shared" si="207"/>
        <v>3500</v>
      </c>
      <c r="F2228" s="10">
        <f t="shared" ca="1" si="208"/>
        <v>750</v>
      </c>
      <c r="G2228" s="9">
        <f t="shared" ca="1" si="209"/>
        <v>2750</v>
      </c>
    </row>
    <row r="2229" spans="1:7" x14ac:dyDescent="0.25">
      <c r="A2229" s="11">
        <v>2228</v>
      </c>
      <c r="B2229" s="49">
        <f t="shared" ca="1" si="204"/>
        <v>3</v>
      </c>
      <c r="C2229" s="10">
        <f t="shared" si="205"/>
        <v>7</v>
      </c>
      <c r="D2229" s="10">
        <f t="shared" ca="1" si="206"/>
        <v>4</v>
      </c>
      <c r="E2229" s="10">
        <f t="shared" si="207"/>
        <v>3500</v>
      </c>
      <c r="F2229" s="10">
        <f t="shared" ca="1" si="208"/>
        <v>3000</v>
      </c>
      <c r="G2229" s="9">
        <f t="shared" ca="1" si="209"/>
        <v>500</v>
      </c>
    </row>
    <row r="2230" spans="1:7" x14ac:dyDescent="0.25">
      <c r="A2230" s="11">
        <v>2229</v>
      </c>
      <c r="B2230" s="49">
        <f t="shared" ca="1" si="204"/>
        <v>0</v>
      </c>
      <c r="C2230" s="10">
        <f t="shared" si="205"/>
        <v>7</v>
      </c>
      <c r="D2230" s="10">
        <f t="shared" ca="1" si="206"/>
        <v>7</v>
      </c>
      <c r="E2230" s="10">
        <f t="shared" si="207"/>
        <v>3500</v>
      </c>
      <c r="F2230" s="10">
        <f t="shared" ca="1" si="208"/>
        <v>5250</v>
      </c>
      <c r="G2230" s="9">
        <f t="shared" ca="1" si="209"/>
        <v>-1750</v>
      </c>
    </row>
    <row r="2231" spans="1:7" x14ac:dyDescent="0.25">
      <c r="A2231" s="11">
        <v>2230</v>
      </c>
      <c r="B2231" s="49">
        <f t="shared" ca="1" si="204"/>
        <v>2</v>
      </c>
      <c r="C2231" s="10">
        <f t="shared" si="205"/>
        <v>7</v>
      </c>
      <c r="D2231" s="10">
        <f t="shared" ca="1" si="206"/>
        <v>5</v>
      </c>
      <c r="E2231" s="10">
        <f t="shared" si="207"/>
        <v>3500</v>
      </c>
      <c r="F2231" s="10">
        <f t="shared" ca="1" si="208"/>
        <v>3750</v>
      </c>
      <c r="G2231" s="9">
        <f t="shared" ca="1" si="209"/>
        <v>-250</v>
      </c>
    </row>
    <row r="2232" spans="1:7" x14ac:dyDescent="0.25">
      <c r="A2232" s="11">
        <v>2231</v>
      </c>
      <c r="B2232" s="49">
        <f t="shared" ca="1" si="204"/>
        <v>6</v>
      </c>
      <c r="C2232" s="10">
        <f t="shared" si="205"/>
        <v>7</v>
      </c>
      <c r="D2232" s="10">
        <f t="shared" ca="1" si="206"/>
        <v>1</v>
      </c>
      <c r="E2232" s="10">
        <f t="shared" si="207"/>
        <v>3500</v>
      </c>
      <c r="F2232" s="10">
        <f t="shared" ca="1" si="208"/>
        <v>750</v>
      </c>
      <c r="G2232" s="9">
        <f t="shared" ca="1" si="209"/>
        <v>2750</v>
      </c>
    </row>
    <row r="2233" spans="1:7" x14ac:dyDescent="0.25">
      <c r="A2233" s="11">
        <v>2232</v>
      </c>
      <c r="B2233" s="49">
        <f t="shared" ca="1" si="204"/>
        <v>5</v>
      </c>
      <c r="C2233" s="10">
        <f t="shared" si="205"/>
        <v>7</v>
      </c>
      <c r="D2233" s="10">
        <f t="shared" ca="1" si="206"/>
        <v>2</v>
      </c>
      <c r="E2233" s="10">
        <f t="shared" si="207"/>
        <v>3500</v>
      </c>
      <c r="F2233" s="10">
        <f t="shared" ca="1" si="208"/>
        <v>1500</v>
      </c>
      <c r="G2233" s="9">
        <f t="shared" ca="1" si="209"/>
        <v>2000</v>
      </c>
    </row>
    <row r="2234" spans="1:7" x14ac:dyDescent="0.25">
      <c r="A2234" s="11">
        <v>2233</v>
      </c>
      <c r="B2234" s="49">
        <f t="shared" ca="1" si="204"/>
        <v>9</v>
      </c>
      <c r="C2234" s="10">
        <f t="shared" si="205"/>
        <v>7</v>
      </c>
      <c r="D2234" s="10">
        <f t="shared" ca="1" si="206"/>
        <v>0</v>
      </c>
      <c r="E2234" s="10">
        <f t="shared" si="207"/>
        <v>3500</v>
      </c>
      <c r="F2234" s="10">
        <f t="shared" ca="1" si="208"/>
        <v>0</v>
      </c>
      <c r="G2234" s="9">
        <f t="shared" ca="1" si="209"/>
        <v>3500</v>
      </c>
    </row>
    <row r="2235" spans="1:7" x14ac:dyDescent="0.25">
      <c r="A2235" s="11">
        <v>2234</v>
      </c>
      <c r="B2235" s="49">
        <f t="shared" ca="1" si="204"/>
        <v>8</v>
      </c>
      <c r="C2235" s="10">
        <f t="shared" si="205"/>
        <v>7</v>
      </c>
      <c r="D2235" s="10">
        <f t="shared" ca="1" si="206"/>
        <v>0</v>
      </c>
      <c r="E2235" s="10">
        <f t="shared" si="207"/>
        <v>3500</v>
      </c>
      <c r="F2235" s="10">
        <f t="shared" ca="1" si="208"/>
        <v>0</v>
      </c>
      <c r="G2235" s="9">
        <f t="shared" ca="1" si="209"/>
        <v>3500</v>
      </c>
    </row>
    <row r="2236" spans="1:7" x14ac:dyDescent="0.25">
      <c r="A2236" s="11">
        <v>2235</v>
      </c>
      <c r="B2236" s="49">
        <f t="shared" ca="1" si="204"/>
        <v>5</v>
      </c>
      <c r="C2236" s="10">
        <f t="shared" si="205"/>
        <v>7</v>
      </c>
      <c r="D2236" s="10">
        <f t="shared" ca="1" si="206"/>
        <v>2</v>
      </c>
      <c r="E2236" s="10">
        <f t="shared" si="207"/>
        <v>3500</v>
      </c>
      <c r="F2236" s="10">
        <f t="shared" ca="1" si="208"/>
        <v>1500</v>
      </c>
      <c r="G2236" s="9">
        <f t="shared" ca="1" si="209"/>
        <v>2000</v>
      </c>
    </row>
    <row r="2237" spans="1:7" x14ac:dyDescent="0.25">
      <c r="A2237" s="11">
        <v>2236</v>
      </c>
      <c r="B2237" s="49">
        <f t="shared" ca="1" si="204"/>
        <v>8</v>
      </c>
      <c r="C2237" s="10">
        <f t="shared" si="205"/>
        <v>7</v>
      </c>
      <c r="D2237" s="10">
        <f t="shared" ca="1" si="206"/>
        <v>0</v>
      </c>
      <c r="E2237" s="10">
        <f t="shared" si="207"/>
        <v>3500</v>
      </c>
      <c r="F2237" s="10">
        <f t="shared" ca="1" si="208"/>
        <v>0</v>
      </c>
      <c r="G2237" s="9">
        <f t="shared" ca="1" si="209"/>
        <v>3500</v>
      </c>
    </row>
    <row r="2238" spans="1:7" x14ac:dyDescent="0.25">
      <c r="A2238" s="11">
        <v>2237</v>
      </c>
      <c r="B2238" s="49">
        <f t="shared" ca="1" si="204"/>
        <v>6</v>
      </c>
      <c r="C2238" s="10">
        <f t="shared" si="205"/>
        <v>7</v>
      </c>
      <c r="D2238" s="10">
        <f t="shared" ca="1" si="206"/>
        <v>1</v>
      </c>
      <c r="E2238" s="10">
        <f t="shared" si="207"/>
        <v>3500</v>
      </c>
      <c r="F2238" s="10">
        <f t="shared" ca="1" si="208"/>
        <v>750</v>
      </c>
      <c r="G2238" s="9">
        <f t="shared" ca="1" si="209"/>
        <v>2750</v>
      </c>
    </row>
    <row r="2239" spans="1:7" x14ac:dyDescent="0.25">
      <c r="A2239" s="11">
        <v>2238</v>
      </c>
      <c r="B2239" s="49">
        <f t="shared" ca="1" si="204"/>
        <v>6</v>
      </c>
      <c r="C2239" s="10">
        <f t="shared" si="205"/>
        <v>7</v>
      </c>
      <c r="D2239" s="10">
        <f t="shared" ca="1" si="206"/>
        <v>1</v>
      </c>
      <c r="E2239" s="10">
        <f t="shared" si="207"/>
        <v>3500</v>
      </c>
      <c r="F2239" s="10">
        <f t="shared" ca="1" si="208"/>
        <v>750</v>
      </c>
      <c r="G2239" s="9">
        <f t="shared" ca="1" si="209"/>
        <v>2750</v>
      </c>
    </row>
    <row r="2240" spans="1:7" x14ac:dyDescent="0.25">
      <c r="A2240" s="11">
        <v>2239</v>
      </c>
      <c r="B2240" s="49">
        <f t="shared" ca="1" si="204"/>
        <v>3</v>
      </c>
      <c r="C2240" s="10">
        <f t="shared" si="205"/>
        <v>7</v>
      </c>
      <c r="D2240" s="10">
        <f t="shared" ca="1" si="206"/>
        <v>4</v>
      </c>
      <c r="E2240" s="10">
        <f t="shared" si="207"/>
        <v>3500</v>
      </c>
      <c r="F2240" s="10">
        <f t="shared" ca="1" si="208"/>
        <v>3000</v>
      </c>
      <c r="G2240" s="9">
        <f t="shared" ca="1" si="209"/>
        <v>500</v>
      </c>
    </row>
    <row r="2241" spans="1:7" x14ac:dyDescent="0.25">
      <c r="A2241" s="11">
        <v>2240</v>
      </c>
      <c r="B2241" s="49">
        <f t="shared" ca="1" si="204"/>
        <v>2</v>
      </c>
      <c r="C2241" s="10">
        <f t="shared" si="205"/>
        <v>7</v>
      </c>
      <c r="D2241" s="10">
        <f t="shared" ca="1" si="206"/>
        <v>5</v>
      </c>
      <c r="E2241" s="10">
        <f t="shared" si="207"/>
        <v>3500</v>
      </c>
      <c r="F2241" s="10">
        <f t="shared" ca="1" si="208"/>
        <v>3750</v>
      </c>
      <c r="G2241" s="9">
        <f t="shared" ca="1" si="209"/>
        <v>-250</v>
      </c>
    </row>
    <row r="2242" spans="1:7" x14ac:dyDescent="0.25">
      <c r="A2242" s="11">
        <v>2241</v>
      </c>
      <c r="B2242" s="49">
        <f t="shared" ca="1" si="204"/>
        <v>9</v>
      </c>
      <c r="C2242" s="10">
        <f t="shared" si="205"/>
        <v>7</v>
      </c>
      <c r="D2242" s="10">
        <f t="shared" ca="1" si="206"/>
        <v>0</v>
      </c>
      <c r="E2242" s="10">
        <f t="shared" si="207"/>
        <v>3500</v>
      </c>
      <c r="F2242" s="10">
        <f t="shared" ca="1" si="208"/>
        <v>0</v>
      </c>
      <c r="G2242" s="9">
        <f t="shared" ca="1" si="209"/>
        <v>3500</v>
      </c>
    </row>
    <row r="2243" spans="1:7" x14ac:dyDescent="0.25">
      <c r="A2243" s="11">
        <v>2242</v>
      </c>
      <c r="B2243" s="49">
        <f t="shared" ref="B2243:B2306" ca="1" si="210">RANDBETWEEN(0,10)</f>
        <v>3</v>
      </c>
      <c r="C2243" s="10">
        <f t="shared" ref="C2243:C2306" si="211">$L$10</f>
        <v>7</v>
      </c>
      <c r="D2243" s="10">
        <f t="shared" ref="D2243:D2306" ca="1" si="212">IF(C2243&gt;B2243,C2243-B2243,0)</f>
        <v>4</v>
      </c>
      <c r="E2243" s="10">
        <f t="shared" ref="E2243:E2306" si="213">C2243*$K$3</f>
        <v>3500</v>
      </c>
      <c r="F2243" s="10">
        <f t="shared" ref="F2243:F2306" ca="1" si="214">D2243*$K$2</f>
        <v>3000</v>
      </c>
      <c r="G2243" s="9">
        <f t="shared" ref="G2243:G2306" ca="1" si="215">E2243-F2243</f>
        <v>500</v>
      </c>
    </row>
    <row r="2244" spans="1:7" x14ac:dyDescent="0.25">
      <c r="A2244" s="11">
        <v>2243</v>
      </c>
      <c r="B2244" s="49">
        <f t="shared" ca="1" si="210"/>
        <v>1</v>
      </c>
      <c r="C2244" s="10">
        <f t="shared" si="211"/>
        <v>7</v>
      </c>
      <c r="D2244" s="10">
        <f t="shared" ca="1" si="212"/>
        <v>6</v>
      </c>
      <c r="E2244" s="10">
        <f t="shared" si="213"/>
        <v>3500</v>
      </c>
      <c r="F2244" s="10">
        <f t="shared" ca="1" si="214"/>
        <v>4500</v>
      </c>
      <c r="G2244" s="9">
        <f t="shared" ca="1" si="215"/>
        <v>-1000</v>
      </c>
    </row>
    <row r="2245" spans="1:7" x14ac:dyDescent="0.25">
      <c r="A2245" s="11">
        <v>2244</v>
      </c>
      <c r="B2245" s="49">
        <f t="shared" ca="1" si="210"/>
        <v>3</v>
      </c>
      <c r="C2245" s="10">
        <f t="shared" si="211"/>
        <v>7</v>
      </c>
      <c r="D2245" s="10">
        <f t="shared" ca="1" si="212"/>
        <v>4</v>
      </c>
      <c r="E2245" s="10">
        <f t="shared" si="213"/>
        <v>3500</v>
      </c>
      <c r="F2245" s="10">
        <f t="shared" ca="1" si="214"/>
        <v>3000</v>
      </c>
      <c r="G2245" s="9">
        <f t="shared" ca="1" si="215"/>
        <v>500</v>
      </c>
    </row>
    <row r="2246" spans="1:7" x14ac:dyDescent="0.25">
      <c r="A2246" s="11">
        <v>2245</v>
      </c>
      <c r="B2246" s="49">
        <f t="shared" ca="1" si="210"/>
        <v>5</v>
      </c>
      <c r="C2246" s="10">
        <f t="shared" si="211"/>
        <v>7</v>
      </c>
      <c r="D2246" s="10">
        <f t="shared" ca="1" si="212"/>
        <v>2</v>
      </c>
      <c r="E2246" s="10">
        <f t="shared" si="213"/>
        <v>3500</v>
      </c>
      <c r="F2246" s="10">
        <f t="shared" ca="1" si="214"/>
        <v>1500</v>
      </c>
      <c r="G2246" s="9">
        <f t="shared" ca="1" si="215"/>
        <v>2000</v>
      </c>
    </row>
    <row r="2247" spans="1:7" x14ac:dyDescent="0.25">
      <c r="A2247" s="11">
        <v>2246</v>
      </c>
      <c r="B2247" s="49">
        <f t="shared" ca="1" si="210"/>
        <v>9</v>
      </c>
      <c r="C2247" s="10">
        <f t="shared" si="211"/>
        <v>7</v>
      </c>
      <c r="D2247" s="10">
        <f t="shared" ca="1" si="212"/>
        <v>0</v>
      </c>
      <c r="E2247" s="10">
        <f t="shared" si="213"/>
        <v>3500</v>
      </c>
      <c r="F2247" s="10">
        <f t="shared" ca="1" si="214"/>
        <v>0</v>
      </c>
      <c r="G2247" s="9">
        <f t="shared" ca="1" si="215"/>
        <v>3500</v>
      </c>
    </row>
    <row r="2248" spans="1:7" x14ac:dyDescent="0.25">
      <c r="A2248" s="11">
        <v>2247</v>
      </c>
      <c r="B2248" s="49">
        <f t="shared" ca="1" si="210"/>
        <v>2</v>
      </c>
      <c r="C2248" s="10">
        <f t="shared" si="211"/>
        <v>7</v>
      </c>
      <c r="D2248" s="10">
        <f t="shared" ca="1" si="212"/>
        <v>5</v>
      </c>
      <c r="E2248" s="10">
        <f t="shared" si="213"/>
        <v>3500</v>
      </c>
      <c r="F2248" s="10">
        <f t="shared" ca="1" si="214"/>
        <v>3750</v>
      </c>
      <c r="G2248" s="9">
        <f t="shared" ca="1" si="215"/>
        <v>-250</v>
      </c>
    </row>
    <row r="2249" spans="1:7" x14ac:dyDescent="0.25">
      <c r="A2249" s="11">
        <v>2248</v>
      </c>
      <c r="B2249" s="49">
        <f t="shared" ca="1" si="210"/>
        <v>7</v>
      </c>
      <c r="C2249" s="10">
        <f t="shared" si="211"/>
        <v>7</v>
      </c>
      <c r="D2249" s="10">
        <f t="shared" ca="1" si="212"/>
        <v>0</v>
      </c>
      <c r="E2249" s="10">
        <f t="shared" si="213"/>
        <v>3500</v>
      </c>
      <c r="F2249" s="10">
        <f t="shared" ca="1" si="214"/>
        <v>0</v>
      </c>
      <c r="G2249" s="9">
        <f t="shared" ca="1" si="215"/>
        <v>3500</v>
      </c>
    </row>
    <row r="2250" spans="1:7" x14ac:dyDescent="0.25">
      <c r="A2250" s="11">
        <v>2249</v>
      </c>
      <c r="B2250" s="49">
        <f t="shared" ca="1" si="210"/>
        <v>1</v>
      </c>
      <c r="C2250" s="10">
        <f t="shared" si="211"/>
        <v>7</v>
      </c>
      <c r="D2250" s="10">
        <f t="shared" ca="1" si="212"/>
        <v>6</v>
      </c>
      <c r="E2250" s="10">
        <f t="shared" si="213"/>
        <v>3500</v>
      </c>
      <c r="F2250" s="10">
        <f t="shared" ca="1" si="214"/>
        <v>4500</v>
      </c>
      <c r="G2250" s="9">
        <f t="shared" ca="1" si="215"/>
        <v>-1000</v>
      </c>
    </row>
    <row r="2251" spans="1:7" x14ac:dyDescent="0.25">
      <c r="A2251" s="11">
        <v>2250</v>
      </c>
      <c r="B2251" s="49">
        <f t="shared" ca="1" si="210"/>
        <v>0</v>
      </c>
      <c r="C2251" s="10">
        <f t="shared" si="211"/>
        <v>7</v>
      </c>
      <c r="D2251" s="10">
        <f t="shared" ca="1" si="212"/>
        <v>7</v>
      </c>
      <c r="E2251" s="10">
        <f t="shared" si="213"/>
        <v>3500</v>
      </c>
      <c r="F2251" s="10">
        <f t="shared" ca="1" si="214"/>
        <v>5250</v>
      </c>
      <c r="G2251" s="9">
        <f t="shared" ca="1" si="215"/>
        <v>-1750</v>
      </c>
    </row>
    <row r="2252" spans="1:7" x14ac:dyDescent="0.25">
      <c r="A2252" s="11">
        <v>2251</v>
      </c>
      <c r="B2252" s="49">
        <f t="shared" ca="1" si="210"/>
        <v>1</v>
      </c>
      <c r="C2252" s="10">
        <f t="shared" si="211"/>
        <v>7</v>
      </c>
      <c r="D2252" s="10">
        <f t="shared" ca="1" si="212"/>
        <v>6</v>
      </c>
      <c r="E2252" s="10">
        <f t="shared" si="213"/>
        <v>3500</v>
      </c>
      <c r="F2252" s="10">
        <f t="shared" ca="1" si="214"/>
        <v>4500</v>
      </c>
      <c r="G2252" s="9">
        <f t="shared" ca="1" si="215"/>
        <v>-1000</v>
      </c>
    </row>
    <row r="2253" spans="1:7" x14ac:dyDescent="0.25">
      <c r="A2253" s="11">
        <v>2252</v>
      </c>
      <c r="B2253" s="49">
        <f t="shared" ca="1" si="210"/>
        <v>10</v>
      </c>
      <c r="C2253" s="10">
        <f t="shared" si="211"/>
        <v>7</v>
      </c>
      <c r="D2253" s="10">
        <f t="shared" ca="1" si="212"/>
        <v>0</v>
      </c>
      <c r="E2253" s="10">
        <f t="shared" si="213"/>
        <v>3500</v>
      </c>
      <c r="F2253" s="10">
        <f t="shared" ca="1" si="214"/>
        <v>0</v>
      </c>
      <c r="G2253" s="9">
        <f t="shared" ca="1" si="215"/>
        <v>3500</v>
      </c>
    </row>
    <row r="2254" spans="1:7" x14ac:dyDescent="0.25">
      <c r="A2254" s="11">
        <v>2253</v>
      </c>
      <c r="B2254" s="49">
        <f t="shared" ca="1" si="210"/>
        <v>7</v>
      </c>
      <c r="C2254" s="10">
        <f t="shared" si="211"/>
        <v>7</v>
      </c>
      <c r="D2254" s="10">
        <f t="shared" ca="1" si="212"/>
        <v>0</v>
      </c>
      <c r="E2254" s="10">
        <f t="shared" si="213"/>
        <v>3500</v>
      </c>
      <c r="F2254" s="10">
        <f t="shared" ca="1" si="214"/>
        <v>0</v>
      </c>
      <c r="G2254" s="9">
        <f t="shared" ca="1" si="215"/>
        <v>3500</v>
      </c>
    </row>
    <row r="2255" spans="1:7" x14ac:dyDescent="0.25">
      <c r="A2255" s="11">
        <v>2254</v>
      </c>
      <c r="B2255" s="49">
        <f t="shared" ca="1" si="210"/>
        <v>9</v>
      </c>
      <c r="C2255" s="10">
        <f t="shared" si="211"/>
        <v>7</v>
      </c>
      <c r="D2255" s="10">
        <f t="shared" ca="1" si="212"/>
        <v>0</v>
      </c>
      <c r="E2255" s="10">
        <f t="shared" si="213"/>
        <v>3500</v>
      </c>
      <c r="F2255" s="10">
        <f t="shared" ca="1" si="214"/>
        <v>0</v>
      </c>
      <c r="G2255" s="9">
        <f t="shared" ca="1" si="215"/>
        <v>3500</v>
      </c>
    </row>
    <row r="2256" spans="1:7" x14ac:dyDescent="0.25">
      <c r="A2256" s="11">
        <v>2255</v>
      </c>
      <c r="B2256" s="49">
        <f t="shared" ca="1" si="210"/>
        <v>9</v>
      </c>
      <c r="C2256" s="10">
        <f t="shared" si="211"/>
        <v>7</v>
      </c>
      <c r="D2256" s="10">
        <f t="shared" ca="1" si="212"/>
        <v>0</v>
      </c>
      <c r="E2256" s="10">
        <f t="shared" si="213"/>
        <v>3500</v>
      </c>
      <c r="F2256" s="10">
        <f t="shared" ca="1" si="214"/>
        <v>0</v>
      </c>
      <c r="G2256" s="9">
        <f t="shared" ca="1" si="215"/>
        <v>3500</v>
      </c>
    </row>
    <row r="2257" spans="1:7" x14ac:dyDescent="0.25">
      <c r="A2257" s="11">
        <v>2256</v>
      </c>
      <c r="B2257" s="49">
        <f t="shared" ca="1" si="210"/>
        <v>1</v>
      </c>
      <c r="C2257" s="10">
        <f t="shared" si="211"/>
        <v>7</v>
      </c>
      <c r="D2257" s="10">
        <f t="shared" ca="1" si="212"/>
        <v>6</v>
      </c>
      <c r="E2257" s="10">
        <f t="shared" si="213"/>
        <v>3500</v>
      </c>
      <c r="F2257" s="10">
        <f t="shared" ca="1" si="214"/>
        <v>4500</v>
      </c>
      <c r="G2257" s="9">
        <f t="shared" ca="1" si="215"/>
        <v>-1000</v>
      </c>
    </row>
    <row r="2258" spans="1:7" x14ac:dyDescent="0.25">
      <c r="A2258" s="11">
        <v>2257</v>
      </c>
      <c r="B2258" s="49">
        <f t="shared" ca="1" si="210"/>
        <v>5</v>
      </c>
      <c r="C2258" s="10">
        <f t="shared" si="211"/>
        <v>7</v>
      </c>
      <c r="D2258" s="10">
        <f t="shared" ca="1" si="212"/>
        <v>2</v>
      </c>
      <c r="E2258" s="10">
        <f t="shared" si="213"/>
        <v>3500</v>
      </c>
      <c r="F2258" s="10">
        <f t="shared" ca="1" si="214"/>
        <v>1500</v>
      </c>
      <c r="G2258" s="9">
        <f t="shared" ca="1" si="215"/>
        <v>2000</v>
      </c>
    </row>
    <row r="2259" spans="1:7" x14ac:dyDescent="0.25">
      <c r="A2259" s="11">
        <v>2258</v>
      </c>
      <c r="B2259" s="49">
        <f t="shared" ca="1" si="210"/>
        <v>9</v>
      </c>
      <c r="C2259" s="10">
        <f t="shared" si="211"/>
        <v>7</v>
      </c>
      <c r="D2259" s="10">
        <f t="shared" ca="1" si="212"/>
        <v>0</v>
      </c>
      <c r="E2259" s="10">
        <f t="shared" si="213"/>
        <v>3500</v>
      </c>
      <c r="F2259" s="10">
        <f t="shared" ca="1" si="214"/>
        <v>0</v>
      </c>
      <c r="G2259" s="9">
        <f t="shared" ca="1" si="215"/>
        <v>3500</v>
      </c>
    </row>
    <row r="2260" spans="1:7" x14ac:dyDescent="0.25">
      <c r="A2260" s="11">
        <v>2259</v>
      </c>
      <c r="B2260" s="49">
        <f t="shared" ca="1" si="210"/>
        <v>0</v>
      </c>
      <c r="C2260" s="10">
        <f t="shared" si="211"/>
        <v>7</v>
      </c>
      <c r="D2260" s="10">
        <f t="shared" ca="1" si="212"/>
        <v>7</v>
      </c>
      <c r="E2260" s="10">
        <f t="shared" si="213"/>
        <v>3500</v>
      </c>
      <c r="F2260" s="10">
        <f t="shared" ca="1" si="214"/>
        <v>5250</v>
      </c>
      <c r="G2260" s="9">
        <f t="shared" ca="1" si="215"/>
        <v>-1750</v>
      </c>
    </row>
    <row r="2261" spans="1:7" x14ac:dyDescent="0.25">
      <c r="A2261" s="11">
        <v>2260</v>
      </c>
      <c r="B2261" s="49">
        <f t="shared" ca="1" si="210"/>
        <v>9</v>
      </c>
      <c r="C2261" s="10">
        <f t="shared" si="211"/>
        <v>7</v>
      </c>
      <c r="D2261" s="10">
        <f t="shared" ca="1" si="212"/>
        <v>0</v>
      </c>
      <c r="E2261" s="10">
        <f t="shared" si="213"/>
        <v>3500</v>
      </c>
      <c r="F2261" s="10">
        <f t="shared" ca="1" si="214"/>
        <v>0</v>
      </c>
      <c r="G2261" s="9">
        <f t="shared" ca="1" si="215"/>
        <v>3500</v>
      </c>
    </row>
    <row r="2262" spans="1:7" x14ac:dyDescent="0.25">
      <c r="A2262" s="11">
        <v>2261</v>
      </c>
      <c r="B2262" s="49">
        <f t="shared" ca="1" si="210"/>
        <v>4</v>
      </c>
      <c r="C2262" s="10">
        <f t="shared" si="211"/>
        <v>7</v>
      </c>
      <c r="D2262" s="10">
        <f t="shared" ca="1" si="212"/>
        <v>3</v>
      </c>
      <c r="E2262" s="10">
        <f t="shared" si="213"/>
        <v>3500</v>
      </c>
      <c r="F2262" s="10">
        <f t="shared" ca="1" si="214"/>
        <v>2250</v>
      </c>
      <c r="G2262" s="9">
        <f t="shared" ca="1" si="215"/>
        <v>1250</v>
      </c>
    </row>
    <row r="2263" spans="1:7" x14ac:dyDescent="0.25">
      <c r="A2263" s="11">
        <v>2262</v>
      </c>
      <c r="B2263" s="49">
        <f t="shared" ca="1" si="210"/>
        <v>6</v>
      </c>
      <c r="C2263" s="10">
        <f t="shared" si="211"/>
        <v>7</v>
      </c>
      <c r="D2263" s="10">
        <f t="shared" ca="1" si="212"/>
        <v>1</v>
      </c>
      <c r="E2263" s="10">
        <f t="shared" si="213"/>
        <v>3500</v>
      </c>
      <c r="F2263" s="10">
        <f t="shared" ca="1" si="214"/>
        <v>750</v>
      </c>
      <c r="G2263" s="9">
        <f t="shared" ca="1" si="215"/>
        <v>2750</v>
      </c>
    </row>
    <row r="2264" spans="1:7" x14ac:dyDescent="0.25">
      <c r="A2264" s="11">
        <v>2263</v>
      </c>
      <c r="B2264" s="49">
        <f t="shared" ca="1" si="210"/>
        <v>10</v>
      </c>
      <c r="C2264" s="10">
        <f t="shared" si="211"/>
        <v>7</v>
      </c>
      <c r="D2264" s="10">
        <f t="shared" ca="1" si="212"/>
        <v>0</v>
      </c>
      <c r="E2264" s="10">
        <f t="shared" si="213"/>
        <v>3500</v>
      </c>
      <c r="F2264" s="10">
        <f t="shared" ca="1" si="214"/>
        <v>0</v>
      </c>
      <c r="G2264" s="9">
        <f t="shared" ca="1" si="215"/>
        <v>3500</v>
      </c>
    </row>
    <row r="2265" spans="1:7" x14ac:dyDescent="0.25">
      <c r="A2265" s="11">
        <v>2264</v>
      </c>
      <c r="B2265" s="49">
        <f t="shared" ca="1" si="210"/>
        <v>7</v>
      </c>
      <c r="C2265" s="10">
        <f t="shared" si="211"/>
        <v>7</v>
      </c>
      <c r="D2265" s="10">
        <f t="shared" ca="1" si="212"/>
        <v>0</v>
      </c>
      <c r="E2265" s="10">
        <f t="shared" si="213"/>
        <v>3500</v>
      </c>
      <c r="F2265" s="10">
        <f t="shared" ca="1" si="214"/>
        <v>0</v>
      </c>
      <c r="G2265" s="9">
        <f t="shared" ca="1" si="215"/>
        <v>3500</v>
      </c>
    </row>
    <row r="2266" spans="1:7" x14ac:dyDescent="0.25">
      <c r="A2266" s="11">
        <v>2265</v>
      </c>
      <c r="B2266" s="49">
        <f t="shared" ca="1" si="210"/>
        <v>10</v>
      </c>
      <c r="C2266" s="10">
        <f t="shared" si="211"/>
        <v>7</v>
      </c>
      <c r="D2266" s="10">
        <f t="shared" ca="1" si="212"/>
        <v>0</v>
      </c>
      <c r="E2266" s="10">
        <f t="shared" si="213"/>
        <v>3500</v>
      </c>
      <c r="F2266" s="10">
        <f t="shared" ca="1" si="214"/>
        <v>0</v>
      </c>
      <c r="G2266" s="9">
        <f t="shared" ca="1" si="215"/>
        <v>3500</v>
      </c>
    </row>
    <row r="2267" spans="1:7" x14ac:dyDescent="0.25">
      <c r="A2267" s="11">
        <v>2266</v>
      </c>
      <c r="B2267" s="49">
        <f t="shared" ca="1" si="210"/>
        <v>4</v>
      </c>
      <c r="C2267" s="10">
        <f t="shared" si="211"/>
        <v>7</v>
      </c>
      <c r="D2267" s="10">
        <f t="shared" ca="1" si="212"/>
        <v>3</v>
      </c>
      <c r="E2267" s="10">
        <f t="shared" si="213"/>
        <v>3500</v>
      </c>
      <c r="F2267" s="10">
        <f t="shared" ca="1" si="214"/>
        <v>2250</v>
      </c>
      <c r="G2267" s="9">
        <f t="shared" ca="1" si="215"/>
        <v>1250</v>
      </c>
    </row>
    <row r="2268" spans="1:7" x14ac:dyDescent="0.25">
      <c r="A2268" s="11">
        <v>2267</v>
      </c>
      <c r="B2268" s="49">
        <f t="shared" ca="1" si="210"/>
        <v>7</v>
      </c>
      <c r="C2268" s="10">
        <f t="shared" si="211"/>
        <v>7</v>
      </c>
      <c r="D2268" s="10">
        <f t="shared" ca="1" si="212"/>
        <v>0</v>
      </c>
      <c r="E2268" s="10">
        <f t="shared" si="213"/>
        <v>3500</v>
      </c>
      <c r="F2268" s="10">
        <f t="shared" ca="1" si="214"/>
        <v>0</v>
      </c>
      <c r="G2268" s="9">
        <f t="shared" ca="1" si="215"/>
        <v>3500</v>
      </c>
    </row>
    <row r="2269" spans="1:7" x14ac:dyDescent="0.25">
      <c r="A2269" s="11">
        <v>2268</v>
      </c>
      <c r="B2269" s="49">
        <f t="shared" ca="1" si="210"/>
        <v>8</v>
      </c>
      <c r="C2269" s="10">
        <f t="shared" si="211"/>
        <v>7</v>
      </c>
      <c r="D2269" s="10">
        <f t="shared" ca="1" si="212"/>
        <v>0</v>
      </c>
      <c r="E2269" s="10">
        <f t="shared" si="213"/>
        <v>3500</v>
      </c>
      <c r="F2269" s="10">
        <f t="shared" ca="1" si="214"/>
        <v>0</v>
      </c>
      <c r="G2269" s="9">
        <f t="shared" ca="1" si="215"/>
        <v>3500</v>
      </c>
    </row>
    <row r="2270" spans="1:7" x14ac:dyDescent="0.25">
      <c r="A2270" s="11">
        <v>2269</v>
      </c>
      <c r="B2270" s="49">
        <f t="shared" ca="1" si="210"/>
        <v>2</v>
      </c>
      <c r="C2270" s="10">
        <f t="shared" si="211"/>
        <v>7</v>
      </c>
      <c r="D2270" s="10">
        <f t="shared" ca="1" si="212"/>
        <v>5</v>
      </c>
      <c r="E2270" s="10">
        <f t="shared" si="213"/>
        <v>3500</v>
      </c>
      <c r="F2270" s="10">
        <f t="shared" ca="1" si="214"/>
        <v>3750</v>
      </c>
      <c r="G2270" s="9">
        <f t="shared" ca="1" si="215"/>
        <v>-250</v>
      </c>
    </row>
    <row r="2271" spans="1:7" x14ac:dyDescent="0.25">
      <c r="A2271" s="11">
        <v>2270</v>
      </c>
      <c r="B2271" s="49">
        <f t="shared" ca="1" si="210"/>
        <v>0</v>
      </c>
      <c r="C2271" s="10">
        <f t="shared" si="211"/>
        <v>7</v>
      </c>
      <c r="D2271" s="10">
        <f t="shared" ca="1" si="212"/>
        <v>7</v>
      </c>
      <c r="E2271" s="10">
        <f t="shared" si="213"/>
        <v>3500</v>
      </c>
      <c r="F2271" s="10">
        <f t="shared" ca="1" si="214"/>
        <v>5250</v>
      </c>
      <c r="G2271" s="9">
        <f t="shared" ca="1" si="215"/>
        <v>-1750</v>
      </c>
    </row>
    <row r="2272" spans="1:7" x14ac:dyDescent="0.25">
      <c r="A2272" s="11">
        <v>2271</v>
      </c>
      <c r="B2272" s="49">
        <f t="shared" ca="1" si="210"/>
        <v>9</v>
      </c>
      <c r="C2272" s="10">
        <f t="shared" si="211"/>
        <v>7</v>
      </c>
      <c r="D2272" s="10">
        <f t="shared" ca="1" si="212"/>
        <v>0</v>
      </c>
      <c r="E2272" s="10">
        <f t="shared" si="213"/>
        <v>3500</v>
      </c>
      <c r="F2272" s="10">
        <f t="shared" ca="1" si="214"/>
        <v>0</v>
      </c>
      <c r="G2272" s="9">
        <f t="shared" ca="1" si="215"/>
        <v>3500</v>
      </c>
    </row>
    <row r="2273" spans="1:7" x14ac:dyDescent="0.25">
      <c r="A2273" s="11">
        <v>2272</v>
      </c>
      <c r="B2273" s="49">
        <f t="shared" ca="1" si="210"/>
        <v>8</v>
      </c>
      <c r="C2273" s="10">
        <f t="shared" si="211"/>
        <v>7</v>
      </c>
      <c r="D2273" s="10">
        <f t="shared" ca="1" si="212"/>
        <v>0</v>
      </c>
      <c r="E2273" s="10">
        <f t="shared" si="213"/>
        <v>3500</v>
      </c>
      <c r="F2273" s="10">
        <f t="shared" ca="1" si="214"/>
        <v>0</v>
      </c>
      <c r="G2273" s="9">
        <f t="shared" ca="1" si="215"/>
        <v>3500</v>
      </c>
    </row>
    <row r="2274" spans="1:7" x14ac:dyDescent="0.25">
      <c r="A2274" s="11">
        <v>2273</v>
      </c>
      <c r="B2274" s="49">
        <f t="shared" ca="1" si="210"/>
        <v>5</v>
      </c>
      <c r="C2274" s="10">
        <f t="shared" si="211"/>
        <v>7</v>
      </c>
      <c r="D2274" s="10">
        <f t="shared" ca="1" si="212"/>
        <v>2</v>
      </c>
      <c r="E2274" s="10">
        <f t="shared" si="213"/>
        <v>3500</v>
      </c>
      <c r="F2274" s="10">
        <f t="shared" ca="1" si="214"/>
        <v>1500</v>
      </c>
      <c r="G2274" s="9">
        <f t="shared" ca="1" si="215"/>
        <v>2000</v>
      </c>
    </row>
    <row r="2275" spans="1:7" x14ac:dyDescent="0.25">
      <c r="A2275" s="11">
        <v>2274</v>
      </c>
      <c r="B2275" s="49">
        <f t="shared" ca="1" si="210"/>
        <v>2</v>
      </c>
      <c r="C2275" s="10">
        <f t="shared" si="211"/>
        <v>7</v>
      </c>
      <c r="D2275" s="10">
        <f t="shared" ca="1" si="212"/>
        <v>5</v>
      </c>
      <c r="E2275" s="10">
        <f t="shared" si="213"/>
        <v>3500</v>
      </c>
      <c r="F2275" s="10">
        <f t="shared" ca="1" si="214"/>
        <v>3750</v>
      </c>
      <c r="G2275" s="9">
        <f t="shared" ca="1" si="215"/>
        <v>-250</v>
      </c>
    </row>
    <row r="2276" spans="1:7" x14ac:dyDescent="0.25">
      <c r="A2276" s="11">
        <v>2275</v>
      </c>
      <c r="B2276" s="49">
        <f t="shared" ca="1" si="210"/>
        <v>10</v>
      </c>
      <c r="C2276" s="10">
        <f t="shared" si="211"/>
        <v>7</v>
      </c>
      <c r="D2276" s="10">
        <f t="shared" ca="1" si="212"/>
        <v>0</v>
      </c>
      <c r="E2276" s="10">
        <f t="shared" si="213"/>
        <v>3500</v>
      </c>
      <c r="F2276" s="10">
        <f t="shared" ca="1" si="214"/>
        <v>0</v>
      </c>
      <c r="G2276" s="9">
        <f t="shared" ca="1" si="215"/>
        <v>3500</v>
      </c>
    </row>
    <row r="2277" spans="1:7" x14ac:dyDescent="0.25">
      <c r="A2277" s="11">
        <v>2276</v>
      </c>
      <c r="B2277" s="49">
        <f t="shared" ca="1" si="210"/>
        <v>5</v>
      </c>
      <c r="C2277" s="10">
        <f t="shared" si="211"/>
        <v>7</v>
      </c>
      <c r="D2277" s="10">
        <f t="shared" ca="1" si="212"/>
        <v>2</v>
      </c>
      <c r="E2277" s="10">
        <f t="shared" si="213"/>
        <v>3500</v>
      </c>
      <c r="F2277" s="10">
        <f t="shared" ca="1" si="214"/>
        <v>1500</v>
      </c>
      <c r="G2277" s="9">
        <f t="shared" ca="1" si="215"/>
        <v>2000</v>
      </c>
    </row>
    <row r="2278" spans="1:7" x14ac:dyDescent="0.25">
      <c r="A2278" s="11">
        <v>2277</v>
      </c>
      <c r="B2278" s="49">
        <f t="shared" ca="1" si="210"/>
        <v>2</v>
      </c>
      <c r="C2278" s="10">
        <f t="shared" si="211"/>
        <v>7</v>
      </c>
      <c r="D2278" s="10">
        <f t="shared" ca="1" si="212"/>
        <v>5</v>
      </c>
      <c r="E2278" s="10">
        <f t="shared" si="213"/>
        <v>3500</v>
      </c>
      <c r="F2278" s="10">
        <f t="shared" ca="1" si="214"/>
        <v>3750</v>
      </c>
      <c r="G2278" s="9">
        <f t="shared" ca="1" si="215"/>
        <v>-250</v>
      </c>
    </row>
    <row r="2279" spans="1:7" x14ac:dyDescent="0.25">
      <c r="A2279" s="11">
        <v>2278</v>
      </c>
      <c r="B2279" s="49">
        <f t="shared" ca="1" si="210"/>
        <v>5</v>
      </c>
      <c r="C2279" s="10">
        <f t="shared" si="211"/>
        <v>7</v>
      </c>
      <c r="D2279" s="10">
        <f t="shared" ca="1" si="212"/>
        <v>2</v>
      </c>
      <c r="E2279" s="10">
        <f t="shared" si="213"/>
        <v>3500</v>
      </c>
      <c r="F2279" s="10">
        <f t="shared" ca="1" si="214"/>
        <v>1500</v>
      </c>
      <c r="G2279" s="9">
        <f t="shared" ca="1" si="215"/>
        <v>2000</v>
      </c>
    </row>
    <row r="2280" spans="1:7" x14ac:dyDescent="0.25">
      <c r="A2280" s="11">
        <v>2279</v>
      </c>
      <c r="B2280" s="49">
        <f t="shared" ca="1" si="210"/>
        <v>3</v>
      </c>
      <c r="C2280" s="10">
        <f t="shared" si="211"/>
        <v>7</v>
      </c>
      <c r="D2280" s="10">
        <f t="shared" ca="1" si="212"/>
        <v>4</v>
      </c>
      <c r="E2280" s="10">
        <f t="shared" si="213"/>
        <v>3500</v>
      </c>
      <c r="F2280" s="10">
        <f t="shared" ca="1" si="214"/>
        <v>3000</v>
      </c>
      <c r="G2280" s="9">
        <f t="shared" ca="1" si="215"/>
        <v>500</v>
      </c>
    </row>
    <row r="2281" spans="1:7" x14ac:dyDescent="0.25">
      <c r="A2281" s="11">
        <v>2280</v>
      </c>
      <c r="B2281" s="49">
        <f t="shared" ca="1" si="210"/>
        <v>8</v>
      </c>
      <c r="C2281" s="10">
        <f t="shared" si="211"/>
        <v>7</v>
      </c>
      <c r="D2281" s="10">
        <f t="shared" ca="1" si="212"/>
        <v>0</v>
      </c>
      <c r="E2281" s="10">
        <f t="shared" si="213"/>
        <v>3500</v>
      </c>
      <c r="F2281" s="10">
        <f t="shared" ca="1" si="214"/>
        <v>0</v>
      </c>
      <c r="G2281" s="9">
        <f t="shared" ca="1" si="215"/>
        <v>3500</v>
      </c>
    </row>
    <row r="2282" spans="1:7" x14ac:dyDescent="0.25">
      <c r="A2282" s="11">
        <v>2281</v>
      </c>
      <c r="B2282" s="49">
        <f t="shared" ca="1" si="210"/>
        <v>4</v>
      </c>
      <c r="C2282" s="10">
        <f t="shared" si="211"/>
        <v>7</v>
      </c>
      <c r="D2282" s="10">
        <f t="shared" ca="1" si="212"/>
        <v>3</v>
      </c>
      <c r="E2282" s="10">
        <f t="shared" si="213"/>
        <v>3500</v>
      </c>
      <c r="F2282" s="10">
        <f t="shared" ca="1" si="214"/>
        <v>2250</v>
      </c>
      <c r="G2282" s="9">
        <f t="shared" ca="1" si="215"/>
        <v>1250</v>
      </c>
    </row>
    <row r="2283" spans="1:7" x14ac:dyDescent="0.25">
      <c r="A2283" s="11">
        <v>2282</v>
      </c>
      <c r="B2283" s="49">
        <f t="shared" ca="1" si="210"/>
        <v>5</v>
      </c>
      <c r="C2283" s="10">
        <f t="shared" si="211"/>
        <v>7</v>
      </c>
      <c r="D2283" s="10">
        <f t="shared" ca="1" si="212"/>
        <v>2</v>
      </c>
      <c r="E2283" s="10">
        <f t="shared" si="213"/>
        <v>3500</v>
      </c>
      <c r="F2283" s="10">
        <f t="shared" ca="1" si="214"/>
        <v>1500</v>
      </c>
      <c r="G2283" s="9">
        <f t="shared" ca="1" si="215"/>
        <v>2000</v>
      </c>
    </row>
    <row r="2284" spans="1:7" x14ac:dyDescent="0.25">
      <c r="A2284" s="11">
        <v>2283</v>
      </c>
      <c r="B2284" s="49">
        <f t="shared" ca="1" si="210"/>
        <v>4</v>
      </c>
      <c r="C2284" s="10">
        <f t="shared" si="211"/>
        <v>7</v>
      </c>
      <c r="D2284" s="10">
        <f t="shared" ca="1" si="212"/>
        <v>3</v>
      </c>
      <c r="E2284" s="10">
        <f t="shared" si="213"/>
        <v>3500</v>
      </c>
      <c r="F2284" s="10">
        <f t="shared" ca="1" si="214"/>
        <v>2250</v>
      </c>
      <c r="G2284" s="9">
        <f t="shared" ca="1" si="215"/>
        <v>1250</v>
      </c>
    </row>
    <row r="2285" spans="1:7" x14ac:dyDescent="0.25">
      <c r="A2285" s="11">
        <v>2284</v>
      </c>
      <c r="B2285" s="49">
        <f t="shared" ca="1" si="210"/>
        <v>2</v>
      </c>
      <c r="C2285" s="10">
        <f t="shared" si="211"/>
        <v>7</v>
      </c>
      <c r="D2285" s="10">
        <f t="shared" ca="1" si="212"/>
        <v>5</v>
      </c>
      <c r="E2285" s="10">
        <f t="shared" si="213"/>
        <v>3500</v>
      </c>
      <c r="F2285" s="10">
        <f t="shared" ca="1" si="214"/>
        <v>3750</v>
      </c>
      <c r="G2285" s="9">
        <f t="shared" ca="1" si="215"/>
        <v>-250</v>
      </c>
    </row>
    <row r="2286" spans="1:7" x14ac:dyDescent="0.25">
      <c r="A2286" s="11">
        <v>2285</v>
      </c>
      <c r="B2286" s="49">
        <f t="shared" ca="1" si="210"/>
        <v>7</v>
      </c>
      <c r="C2286" s="10">
        <f t="shared" si="211"/>
        <v>7</v>
      </c>
      <c r="D2286" s="10">
        <f t="shared" ca="1" si="212"/>
        <v>0</v>
      </c>
      <c r="E2286" s="10">
        <f t="shared" si="213"/>
        <v>3500</v>
      </c>
      <c r="F2286" s="10">
        <f t="shared" ca="1" si="214"/>
        <v>0</v>
      </c>
      <c r="G2286" s="9">
        <f t="shared" ca="1" si="215"/>
        <v>3500</v>
      </c>
    </row>
    <row r="2287" spans="1:7" x14ac:dyDescent="0.25">
      <c r="A2287" s="11">
        <v>2286</v>
      </c>
      <c r="B2287" s="49">
        <f t="shared" ca="1" si="210"/>
        <v>0</v>
      </c>
      <c r="C2287" s="10">
        <f t="shared" si="211"/>
        <v>7</v>
      </c>
      <c r="D2287" s="10">
        <f t="shared" ca="1" si="212"/>
        <v>7</v>
      </c>
      <c r="E2287" s="10">
        <f t="shared" si="213"/>
        <v>3500</v>
      </c>
      <c r="F2287" s="10">
        <f t="shared" ca="1" si="214"/>
        <v>5250</v>
      </c>
      <c r="G2287" s="9">
        <f t="shared" ca="1" si="215"/>
        <v>-1750</v>
      </c>
    </row>
    <row r="2288" spans="1:7" x14ac:dyDescent="0.25">
      <c r="A2288" s="11">
        <v>2287</v>
      </c>
      <c r="B2288" s="49">
        <f t="shared" ca="1" si="210"/>
        <v>2</v>
      </c>
      <c r="C2288" s="10">
        <f t="shared" si="211"/>
        <v>7</v>
      </c>
      <c r="D2288" s="10">
        <f t="shared" ca="1" si="212"/>
        <v>5</v>
      </c>
      <c r="E2288" s="10">
        <f t="shared" si="213"/>
        <v>3500</v>
      </c>
      <c r="F2288" s="10">
        <f t="shared" ca="1" si="214"/>
        <v>3750</v>
      </c>
      <c r="G2288" s="9">
        <f t="shared" ca="1" si="215"/>
        <v>-250</v>
      </c>
    </row>
    <row r="2289" spans="1:7" x14ac:dyDescent="0.25">
      <c r="A2289" s="11">
        <v>2288</v>
      </c>
      <c r="B2289" s="49">
        <f t="shared" ca="1" si="210"/>
        <v>2</v>
      </c>
      <c r="C2289" s="10">
        <f t="shared" si="211"/>
        <v>7</v>
      </c>
      <c r="D2289" s="10">
        <f t="shared" ca="1" si="212"/>
        <v>5</v>
      </c>
      <c r="E2289" s="10">
        <f t="shared" si="213"/>
        <v>3500</v>
      </c>
      <c r="F2289" s="10">
        <f t="shared" ca="1" si="214"/>
        <v>3750</v>
      </c>
      <c r="G2289" s="9">
        <f t="shared" ca="1" si="215"/>
        <v>-250</v>
      </c>
    </row>
    <row r="2290" spans="1:7" x14ac:dyDescent="0.25">
      <c r="A2290" s="11">
        <v>2289</v>
      </c>
      <c r="B2290" s="49">
        <f t="shared" ca="1" si="210"/>
        <v>3</v>
      </c>
      <c r="C2290" s="10">
        <f t="shared" si="211"/>
        <v>7</v>
      </c>
      <c r="D2290" s="10">
        <f t="shared" ca="1" si="212"/>
        <v>4</v>
      </c>
      <c r="E2290" s="10">
        <f t="shared" si="213"/>
        <v>3500</v>
      </c>
      <c r="F2290" s="10">
        <f t="shared" ca="1" si="214"/>
        <v>3000</v>
      </c>
      <c r="G2290" s="9">
        <f t="shared" ca="1" si="215"/>
        <v>500</v>
      </c>
    </row>
    <row r="2291" spans="1:7" x14ac:dyDescent="0.25">
      <c r="A2291" s="11">
        <v>2290</v>
      </c>
      <c r="B2291" s="49">
        <f t="shared" ca="1" si="210"/>
        <v>2</v>
      </c>
      <c r="C2291" s="10">
        <f t="shared" si="211"/>
        <v>7</v>
      </c>
      <c r="D2291" s="10">
        <f t="shared" ca="1" si="212"/>
        <v>5</v>
      </c>
      <c r="E2291" s="10">
        <f t="shared" si="213"/>
        <v>3500</v>
      </c>
      <c r="F2291" s="10">
        <f t="shared" ca="1" si="214"/>
        <v>3750</v>
      </c>
      <c r="G2291" s="9">
        <f t="shared" ca="1" si="215"/>
        <v>-250</v>
      </c>
    </row>
    <row r="2292" spans="1:7" x14ac:dyDescent="0.25">
      <c r="A2292" s="11">
        <v>2291</v>
      </c>
      <c r="B2292" s="49">
        <f t="shared" ca="1" si="210"/>
        <v>8</v>
      </c>
      <c r="C2292" s="10">
        <f t="shared" si="211"/>
        <v>7</v>
      </c>
      <c r="D2292" s="10">
        <f t="shared" ca="1" si="212"/>
        <v>0</v>
      </c>
      <c r="E2292" s="10">
        <f t="shared" si="213"/>
        <v>3500</v>
      </c>
      <c r="F2292" s="10">
        <f t="shared" ca="1" si="214"/>
        <v>0</v>
      </c>
      <c r="G2292" s="9">
        <f t="shared" ca="1" si="215"/>
        <v>3500</v>
      </c>
    </row>
    <row r="2293" spans="1:7" x14ac:dyDescent="0.25">
      <c r="A2293" s="11">
        <v>2292</v>
      </c>
      <c r="B2293" s="49">
        <f t="shared" ca="1" si="210"/>
        <v>1</v>
      </c>
      <c r="C2293" s="10">
        <f t="shared" si="211"/>
        <v>7</v>
      </c>
      <c r="D2293" s="10">
        <f t="shared" ca="1" si="212"/>
        <v>6</v>
      </c>
      <c r="E2293" s="10">
        <f t="shared" si="213"/>
        <v>3500</v>
      </c>
      <c r="F2293" s="10">
        <f t="shared" ca="1" si="214"/>
        <v>4500</v>
      </c>
      <c r="G2293" s="9">
        <f t="shared" ca="1" si="215"/>
        <v>-1000</v>
      </c>
    </row>
    <row r="2294" spans="1:7" x14ac:dyDescent="0.25">
      <c r="A2294" s="11">
        <v>2293</v>
      </c>
      <c r="B2294" s="49">
        <f t="shared" ca="1" si="210"/>
        <v>1</v>
      </c>
      <c r="C2294" s="10">
        <f t="shared" si="211"/>
        <v>7</v>
      </c>
      <c r="D2294" s="10">
        <f t="shared" ca="1" si="212"/>
        <v>6</v>
      </c>
      <c r="E2294" s="10">
        <f t="shared" si="213"/>
        <v>3500</v>
      </c>
      <c r="F2294" s="10">
        <f t="shared" ca="1" si="214"/>
        <v>4500</v>
      </c>
      <c r="G2294" s="9">
        <f t="shared" ca="1" si="215"/>
        <v>-1000</v>
      </c>
    </row>
    <row r="2295" spans="1:7" x14ac:dyDescent="0.25">
      <c r="A2295" s="11">
        <v>2294</v>
      </c>
      <c r="B2295" s="49">
        <f t="shared" ca="1" si="210"/>
        <v>7</v>
      </c>
      <c r="C2295" s="10">
        <f t="shared" si="211"/>
        <v>7</v>
      </c>
      <c r="D2295" s="10">
        <f t="shared" ca="1" si="212"/>
        <v>0</v>
      </c>
      <c r="E2295" s="10">
        <f t="shared" si="213"/>
        <v>3500</v>
      </c>
      <c r="F2295" s="10">
        <f t="shared" ca="1" si="214"/>
        <v>0</v>
      </c>
      <c r="G2295" s="9">
        <f t="shared" ca="1" si="215"/>
        <v>3500</v>
      </c>
    </row>
    <row r="2296" spans="1:7" x14ac:dyDescent="0.25">
      <c r="A2296" s="11">
        <v>2295</v>
      </c>
      <c r="B2296" s="49">
        <f t="shared" ca="1" si="210"/>
        <v>9</v>
      </c>
      <c r="C2296" s="10">
        <f t="shared" si="211"/>
        <v>7</v>
      </c>
      <c r="D2296" s="10">
        <f t="shared" ca="1" si="212"/>
        <v>0</v>
      </c>
      <c r="E2296" s="10">
        <f t="shared" si="213"/>
        <v>3500</v>
      </c>
      <c r="F2296" s="10">
        <f t="shared" ca="1" si="214"/>
        <v>0</v>
      </c>
      <c r="G2296" s="9">
        <f t="shared" ca="1" si="215"/>
        <v>3500</v>
      </c>
    </row>
    <row r="2297" spans="1:7" x14ac:dyDescent="0.25">
      <c r="A2297" s="11">
        <v>2296</v>
      </c>
      <c r="B2297" s="49">
        <f t="shared" ca="1" si="210"/>
        <v>6</v>
      </c>
      <c r="C2297" s="10">
        <f t="shared" si="211"/>
        <v>7</v>
      </c>
      <c r="D2297" s="10">
        <f t="shared" ca="1" si="212"/>
        <v>1</v>
      </c>
      <c r="E2297" s="10">
        <f t="shared" si="213"/>
        <v>3500</v>
      </c>
      <c r="F2297" s="10">
        <f t="shared" ca="1" si="214"/>
        <v>750</v>
      </c>
      <c r="G2297" s="9">
        <f t="shared" ca="1" si="215"/>
        <v>2750</v>
      </c>
    </row>
    <row r="2298" spans="1:7" x14ac:dyDescent="0.25">
      <c r="A2298" s="11">
        <v>2297</v>
      </c>
      <c r="B2298" s="49">
        <f t="shared" ca="1" si="210"/>
        <v>5</v>
      </c>
      <c r="C2298" s="10">
        <f t="shared" si="211"/>
        <v>7</v>
      </c>
      <c r="D2298" s="10">
        <f t="shared" ca="1" si="212"/>
        <v>2</v>
      </c>
      <c r="E2298" s="10">
        <f t="shared" si="213"/>
        <v>3500</v>
      </c>
      <c r="F2298" s="10">
        <f t="shared" ca="1" si="214"/>
        <v>1500</v>
      </c>
      <c r="G2298" s="9">
        <f t="shared" ca="1" si="215"/>
        <v>2000</v>
      </c>
    </row>
    <row r="2299" spans="1:7" x14ac:dyDescent="0.25">
      <c r="A2299" s="11">
        <v>2298</v>
      </c>
      <c r="B2299" s="49">
        <f t="shared" ca="1" si="210"/>
        <v>9</v>
      </c>
      <c r="C2299" s="10">
        <f t="shared" si="211"/>
        <v>7</v>
      </c>
      <c r="D2299" s="10">
        <f t="shared" ca="1" si="212"/>
        <v>0</v>
      </c>
      <c r="E2299" s="10">
        <f t="shared" si="213"/>
        <v>3500</v>
      </c>
      <c r="F2299" s="10">
        <f t="shared" ca="1" si="214"/>
        <v>0</v>
      </c>
      <c r="G2299" s="9">
        <f t="shared" ca="1" si="215"/>
        <v>3500</v>
      </c>
    </row>
    <row r="2300" spans="1:7" x14ac:dyDescent="0.25">
      <c r="A2300" s="11">
        <v>2299</v>
      </c>
      <c r="B2300" s="49">
        <f t="shared" ca="1" si="210"/>
        <v>6</v>
      </c>
      <c r="C2300" s="10">
        <f t="shared" si="211"/>
        <v>7</v>
      </c>
      <c r="D2300" s="10">
        <f t="shared" ca="1" si="212"/>
        <v>1</v>
      </c>
      <c r="E2300" s="10">
        <f t="shared" si="213"/>
        <v>3500</v>
      </c>
      <c r="F2300" s="10">
        <f t="shared" ca="1" si="214"/>
        <v>750</v>
      </c>
      <c r="G2300" s="9">
        <f t="shared" ca="1" si="215"/>
        <v>2750</v>
      </c>
    </row>
    <row r="2301" spans="1:7" x14ac:dyDescent="0.25">
      <c r="A2301" s="11">
        <v>2300</v>
      </c>
      <c r="B2301" s="49">
        <f t="shared" ca="1" si="210"/>
        <v>1</v>
      </c>
      <c r="C2301" s="10">
        <f t="shared" si="211"/>
        <v>7</v>
      </c>
      <c r="D2301" s="10">
        <f t="shared" ca="1" si="212"/>
        <v>6</v>
      </c>
      <c r="E2301" s="10">
        <f t="shared" si="213"/>
        <v>3500</v>
      </c>
      <c r="F2301" s="10">
        <f t="shared" ca="1" si="214"/>
        <v>4500</v>
      </c>
      <c r="G2301" s="9">
        <f t="shared" ca="1" si="215"/>
        <v>-1000</v>
      </c>
    </row>
    <row r="2302" spans="1:7" x14ac:dyDescent="0.25">
      <c r="A2302" s="11">
        <v>2301</v>
      </c>
      <c r="B2302" s="49">
        <f t="shared" ca="1" si="210"/>
        <v>2</v>
      </c>
      <c r="C2302" s="10">
        <f t="shared" si="211"/>
        <v>7</v>
      </c>
      <c r="D2302" s="10">
        <f t="shared" ca="1" si="212"/>
        <v>5</v>
      </c>
      <c r="E2302" s="10">
        <f t="shared" si="213"/>
        <v>3500</v>
      </c>
      <c r="F2302" s="10">
        <f t="shared" ca="1" si="214"/>
        <v>3750</v>
      </c>
      <c r="G2302" s="9">
        <f t="shared" ca="1" si="215"/>
        <v>-250</v>
      </c>
    </row>
    <row r="2303" spans="1:7" x14ac:dyDescent="0.25">
      <c r="A2303" s="11">
        <v>2302</v>
      </c>
      <c r="B2303" s="49">
        <f t="shared" ca="1" si="210"/>
        <v>9</v>
      </c>
      <c r="C2303" s="10">
        <f t="shared" si="211"/>
        <v>7</v>
      </c>
      <c r="D2303" s="10">
        <f t="shared" ca="1" si="212"/>
        <v>0</v>
      </c>
      <c r="E2303" s="10">
        <f t="shared" si="213"/>
        <v>3500</v>
      </c>
      <c r="F2303" s="10">
        <f t="shared" ca="1" si="214"/>
        <v>0</v>
      </c>
      <c r="G2303" s="9">
        <f t="shared" ca="1" si="215"/>
        <v>3500</v>
      </c>
    </row>
    <row r="2304" spans="1:7" x14ac:dyDescent="0.25">
      <c r="A2304" s="11">
        <v>2303</v>
      </c>
      <c r="B2304" s="49">
        <f t="shared" ca="1" si="210"/>
        <v>4</v>
      </c>
      <c r="C2304" s="10">
        <f t="shared" si="211"/>
        <v>7</v>
      </c>
      <c r="D2304" s="10">
        <f t="shared" ca="1" si="212"/>
        <v>3</v>
      </c>
      <c r="E2304" s="10">
        <f t="shared" si="213"/>
        <v>3500</v>
      </c>
      <c r="F2304" s="10">
        <f t="shared" ca="1" si="214"/>
        <v>2250</v>
      </c>
      <c r="G2304" s="9">
        <f t="shared" ca="1" si="215"/>
        <v>1250</v>
      </c>
    </row>
    <row r="2305" spans="1:7" x14ac:dyDescent="0.25">
      <c r="A2305" s="11">
        <v>2304</v>
      </c>
      <c r="B2305" s="49">
        <f t="shared" ca="1" si="210"/>
        <v>1</v>
      </c>
      <c r="C2305" s="10">
        <f t="shared" si="211"/>
        <v>7</v>
      </c>
      <c r="D2305" s="10">
        <f t="shared" ca="1" si="212"/>
        <v>6</v>
      </c>
      <c r="E2305" s="10">
        <f t="shared" si="213"/>
        <v>3500</v>
      </c>
      <c r="F2305" s="10">
        <f t="shared" ca="1" si="214"/>
        <v>4500</v>
      </c>
      <c r="G2305" s="9">
        <f t="shared" ca="1" si="215"/>
        <v>-1000</v>
      </c>
    </row>
    <row r="2306" spans="1:7" x14ac:dyDescent="0.25">
      <c r="A2306" s="11">
        <v>2305</v>
      </c>
      <c r="B2306" s="49">
        <f t="shared" ca="1" si="210"/>
        <v>5</v>
      </c>
      <c r="C2306" s="10">
        <f t="shared" si="211"/>
        <v>7</v>
      </c>
      <c r="D2306" s="10">
        <f t="shared" ca="1" si="212"/>
        <v>2</v>
      </c>
      <c r="E2306" s="10">
        <f t="shared" si="213"/>
        <v>3500</v>
      </c>
      <c r="F2306" s="10">
        <f t="shared" ca="1" si="214"/>
        <v>1500</v>
      </c>
      <c r="G2306" s="9">
        <f t="shared" ca="1" si="215"/>
        <v>2000</v>
      </c>
    </row>
    <row r="2307" spans="1:7" x14ac:dyDescent="0.25">
      <c r="A2307" s="11">
        <v>2306</v>
      </c>
      <c r="B2307" s="49">
        <f t="shared" ref="B2307:B2370" ca="1" si="216">RANDBETWEEN(0,10)</f>
        <v>0</v>
      </c>
      <c r="C2307" s="10">
        <f t="shared" ref="C2307:C2370" si="217">$L$10</f>
        <v>7</v>
      </c>
      <c r="D2307" s="10">
        <f t="shared" ref="D2307:D2370" ca="1" si="218">IF(C2307&gt;B2307,C2307-B2307,0)</f>
        <v>7</v>
      </c>
      <c r="E2307" s="10">
        <f t="shared" ref="E2307:E2370" si="219">C2307*$K$3</f>
        <v>3500</v>
      </c>
      <c r="F2307" s="10">
        <f t="shared" ref="F2307:F2370" ca="1" si="220">D2307*$K$2</f>
        <v>5250</v>
      </c>
      <c r="G2307" s="9">
        <f t="shared" ref="G2307:G2370" ca="1" si="221">E2307-F2307</f>
        <v>-1750</v>
      </c>
    </row>
    <row r="2308" spans="1:7" x14ac:dyDescent="0.25">
      <c r="A2308" s="11">
        <v>2307</v>
      </c>
      <c r="B2308" s="49">
        <f t="shared" ca="1" si="216"/>
        <v>4</v>
      </c>
      <c r="C2308" s="10">
        <f t="shared" si="217"/>
        <v>7</v>
      </c>
      <c r="D2308" s="10">
        <f t="shared" ca="1" si="218"/>
        <v>3</v>
      </c>
      <c r="E2308" s="10">
        <f t="shared" si="219"/>
        <v>3500</v>
      </c>
      <c r="F2308" s="10">
        <f t="shared" ca="1" si="220"/>
        <v>2250</v>
      </c>
      <c r="G2308" s="9">
        <f t="shared" ca="1" si="221"/>
        <v>1250</v>
      </c>
    </row>
    <row r="2309" spans="1:7" x14ac:dyDescent="0.25">
      <c r="A2309" s="11">
        <v>2308</v>
      </c>
      <c r="B2309" s="49">
        <f t="shared" ca="1" si="216"/>
        <v>8</v>
      </c>
      <c r="C2309" s="10">
        <f t="shared" si="217"/>
        <v>7</v>
      </c>
      <c r="D2309" s="10">
        <f t="shared" ca="1" si="218"/>
        <v>0</v>
      </c>
      <c r="E2309" s="10">
        <f t="shared" si="219"/>
        <v>3500</v>
      </c>
      <c r="F2309" s="10">
        <f t="shared" ca="1" si="220"/>
        <v>0</v>
      </c>
      <c r="G2309" s="9">
        <f t="shared" ca="1" si="221"/>
        <v>3500</v>
      </c>
    </row>
    <row r="2310" spans="1:7" x14ac:dyDescent="0.25">
      <c r="A2310" s="11">
        <v>2309</v>
      </c>
      <c r="B2310" s="49">
        <f t="shared" ca="1" si="216"/>
        <v>7</v>
      </c>
      <c r="C2310" s="10">
        <f t="shared" si="217"/>
        <v>7</v>
      </c>
      <c r="D2310" s="10">
        <f t="shared" ca="1" si="218"/>
        <v>0</v>
      </c>
      <c r="E2310" s="10">
        <f t="shared" si="219"/>
        <v>3500</v>
      </c>
      <c r="F2310" s="10">
        <f t="shared" ca="1" si="220"/>
        <v>0</v>
      </c>
      <c r="G2310" s="9">
        <f t="shared" ca="1" si="221"/>
        <v>3500</v>
      </c>
    </row>
    <row r="2311" spans="1:7" x14ac:dyDescent="0.25">
      <c r="A2311" s="11">
        <v>2310</v>
      </c>
      <c r="B2311" s="49">
        <f t="shared" ca="1" si="216"/>
        <v>5</v>
      </c>
      <c r="C2311" s="10">
        <f t="shared" si="217"/>
        <v>7</v>
      </c>
      <c r="D2311" s="10">
        <f t="shared" ca="1" si="218"/>
        <v>2</v>
      </c>
      <c r="E2311" s="10">
        <f t="shared" si="219"/>
        <v>3500</v>
      </c>
      <c r="F2311" s="10">
        <f t="shared" ca="1" si="220"/>
        <v>1500</v>
      </c>
      <c r="G2311" s="9">
        <f t="shared" ca="1" si="221"/>
        <v>2000</v>
      </c>
    </row>
    <row r="2312" spans="1:7" x14ac:dyDescent="0.25">
      <c r="A2312" s="11">
        <v>2311</v>
      </c>
      <c r="B2312" s="49">
        <f t="shared" ca="1" si="216"/>
        <v>9</v>
      </c>
      <c r="C2312" s="10">
        <f t="shared" si="217"/>
        <v>7</v>
      </c>
      <c r="D2312" s="10">
        <f t="shared" ca="1" si="218"/>
        <v>0</v>
      </c>
      <c r="E2312" s="10">
        <f t="shared" si="219"/>
        <v>3500</v>
      </c>
      <c r="F2312" s="10">
        <f t="shared" ca="1" si="220"/>
        <v>0</v>
      </c>
      <c r="G2312" s="9">
        <f t="shared" ca="1" si="221"/>
        <v>3500</v>
      </c>
    </row>
    <row r="2313" spans="1:7" x14ac:dyDescent="0.25">
      <c r="A2313" s="11">
        <v>2312</v>
      </c>
      <c r="B2313" s="49">
        <f t="shared" ca="1" si="216"/>
        <v>2</v>
      </c>
      <c r="C2313" s="10">
        <f t="shared" si="217"/>
        <v>7</v>
      </c>
      <c r="D2313" s="10">
        <f t="shared" ca="1" si="218"/>
        <v>5</v>
      </c>
      <c r="E2313" s="10">
        <f t="shared" si="219"/>
        <v>3500</v>
      </c>
      <c r="F2313" s="10">
        <f t="shared" ca="1" si="220"/>
        <v>3750</v>
      </c>
      <c r="G2313" s="9">
        <f t="shared" ca="1" si="221"/>
        <v>-250</v>
      </c>
    </row>
    <row r="2314" spans="1:7" x14ac:dyDescent="0.25">
      <c r="A2314" s="11">
        <v>2313</v>
      </c>
      <c r="B2314" s="49">
        <f t="shared" ca="1" si="216"/>
        <v>10</v>
      </c>
      <c r="C2314" s="10">
        <f t="shared" si="217"/>
        <v>7</v>
      </c>
      <c r="D2314" s="10">
        <f t="shared" ca="1" si="218"/>
        <v>0</v>
      </c>
      <c r="E2314" s="10">
        <f t="shared" si="219"/>
        <v>3500</v>
      </c>
      <c r="F2314" s="10">
        <f t="shared" ca="1" si="220"/>
        <v>0</v>
      </c>
      <c r="G2314" s="9">
        <f t="shared" ca="1" si="221"/>
        <v>3500</v>
      </c>
    </row>
    <row r="2315" spans="1:7" x14ac:dyDescent="0.25">
      <c r="A2315" s="11">
        <v>2314</v>
      </c>
      <c r="B2315" s="49">
        <f t="shared" ca="1" si="216"/>
        <v>9</v>
      </c>
      <c r="C2315" s="10">
        <f t="shared" si="217"/>
        <v>7</v>
      </c>
      <c r="D2315" s="10">
        <f t="shared" ca="1" si="218"/>
        <v>0</v>
      </c>
      <c r="E2315" s="10">
        <f t="shared" si="219"/>
        <v>3500</v>
      </c>
      <c r="F2315" s="10">
        <f t="shared" ca="1" si="220"/>
        <v>0</v>
      </c>
      <c r="G2315" s="9">
        <f t="shared" ca="1" si="221"/>
        <v>3500</v>
      </c>
    </row>
    <row r="2316" spans="1:7" x14ac:dyDescent="0.25">
      <c r="A2316" s="11">
        <v>2315</v>
      </c>
      <c r="B2316" s="49">
        <f t="shared" ca="1" si="216"/>
        <v>7</v>
      </c>
      <c r="C2316" s="10">
        <f t="shared" si="217"/>
        <v>7</v>
      </c>
      <c r="D2316" s="10">
        <f t="shared" ca="1" si="218"/>
        <v>0</v>
      </c>
      <c r="E2316" s="10">
        <f t="shared" si="219"/>
        <v>3500</v>
      </c>
      <c r="F2316" s="10">
        <f t="shared" ca="1" si="220"/>
        <v>0</v>
      </c>
      <c r="G2316" s="9">
        <f t="shared" ca="1" si="221"/>
        <v>3500</v>
      </c>
    </row>
    <row r="2317" spans="1:7" x14ac:dyDescent="0.25">
      <c r="A2317" s="11">
        <v>2316</v>
      </c>
      <c r="B2317" s="49">
        <f t="shared" ca="1" si="216"/>
        <v>4</v>
      </c>
      <c r="C2317" s="10">
        <f t="shared" si="217"/>
        <v>7</v>
      </c>
      <c r="D2317" s="10">
        <f t="shared" ca="1" si="218"/>
        <v>3</v>
      </c>
      <c r="E2317" s="10">
        <f t="shared" si="219"/>
        <v>3500</v>
      </c>
      <c r="F2317" s="10">
        <f t="shared" ca="1" si="220"/>
        <v>2250</v>
      </c>
      <c r="G2317" s="9">
        <f t="shared" ca="1" si="221"/>
        <v>1250</v>
      </c>
    </row>
    <row r="2318" spans="1:7" x14ac:dyDescent="0.25">
      <c r="A2318" s="11">
        <v>2317</v>
      </c>
      <c r="B2318" s="49">
        <f t="shared" ca="1" si="216"/>
        <v>8</v>
      </c>
      <c r="C2318" s="10">
        <f t="shared" si="217"/>
        <v>7</v>
      </c>
      <c r="D2318" s="10">
        <f t="shared" ca="1" si="218"/>
        <v>0</v>
      </c>
      <c r="E2318" s="10">
        <f t="shared" si="219"/>
        <v>3500</v>
      </c>
      <c r="F2318" s="10">
        <f t="shared" ca="1" si="220"/>
        <v>0</v>
      </c>
      <c r="G2318" s="9">
        <f t="shared" ca="1" si="221"/>
        <v>3500</v>
      </c>
    </row>
    <row r="2319" spans="1:7" x14ac:dyDescent="0.25">
      <c r="A2319" s="11">
        <v>2318</v>
      </c>
      <c r="B2319" s="49">
        <f t="shared" ca="1" si="216"/>
        <v>7</v>
      </c>
      <c r="C2319" s="10">
        <f t="shared" si="217"/>
        <v>7</v>
      </c>
      <c r="D2319" s="10">
        <f t="shared" ca="1" si="218"/>
        <v>0</v>
      </c>
      <c r="E2319" s="10">
        <f t="shared" si="219"/>
        <v>3500</v>
      </c>
      <c r="F2319" s="10">
        <f t="shared" ca="1" si="220"/>
        <v>0</v>
      </c>
      <c r="G2319" s="9">
        <f t="shared" ca="1" si="221"/>
        <v>3500</v>
      </c>
    </row>
    <row r="2320" spans="1:7" x14ac:dyDescent="0.25">
      <c r="A2320" s="11">
        <v>2319</v>
      </c>
      <c r="B2320" s="49">
        <f t="shared" ca="1" si="216"/>
        <v>7</v>
      </c>
      <c r="C2320" s="10">
        <f t="shared" si="217"/>
        <v>7</v>
      </c>
      <c r="D2320" s="10">
        <f t="shared" ca="1" si="218"/>
        <v>0</v>
      </c>
      <c r="E2320" s="10">
        <f t="shared" si="219"/>
        <v>3500</v>
      </c>
      <c r="F2320" s="10">
        <f t="shared" ca="1" si="220"/>
        <v>0</v>
      </c>
      <c r="G2320" s="9">
        <f t="shared" ca="1" si="221"/>
        <v>3500</v>
      </c>
    </row>
    <row r="2321" spans="1:7" x14ac:dyDescent="0.25">
      <c r="A2321" s="11">
        <v>2320</v>
      </c>
      <c r="B2321" s="49">
        <f t="shared" ca="1" si="216"/>
        <v>6</v>
      </c>
      <c r="C2321" s="10">
        <f t="shared" si="217"/>
        <v>7</v>
      </c>
      <c r="D2321" s="10">
        <f t="shared" ca="1" si="218"/>
        <v>1</v>
      </c>
      <c r="E2321" s="10">
        <f t="shared" si="219"/>
        <v>3500</v>
      </c>
      <c r="F2321" s="10">
        <f t="shared" ca="1" si="220"/>
        <v>750</v>
      </c>
      <c r="G2321" s="9">
        <f t="shared" ca="1" si="221"/>
        <v>2750</v>
      </c>
    </row>
    <row r="2322" spans="1:7" x14ac:dyDescent="0.25">
      <c r="A2322" s="11">
        <v>2321</v>
      </c>
      <c r="B2322" s="49">
        <f t="shared" ca="1" si="216"/>
        <v>1</v>
      </c>
      <c r="C2322" s="10">
        <f t="shared" si="217"/>
        <v>7</v>
      </c>
      <c r="D2322" s="10">
        <f t="shared" ca="1" si="218"/>
        <v>6</v>
      </c>
      <c r="E2322" s="10">
        <f t="shared" si="219"/>
        <v>3500</v>
      </c>
      <c r="F2322" s="10">
        <f t="shared" ca="1" si="220"/>
        <v>4500</v>
      </c>
      <c r="G2322" s="9">
        <f t="shared" ca="1" si="221"/>
        <v>-1000</v>
      </c>
    </row>
    <row r="2323" spans="1:7" x14ac:dyDescent="0.25">
      <c r="A2323" s="11">
        <v>2322</v>
      </c>
      <c r="B2323" s="49">
        <f t="shared" ca="1" si="216"/>
        <v>2</v>
      </c>
      <c r="C2323" s="10">
        <f t="shared" si="217"/>
        <v>7</v>
      </c>
      <c r="D2323" s="10">
        <f t="shared" ca="1" si="218"/>
        <v>5</v>
      </c>
      <c r="E2323" s="10">
        <f t="shared" si="219"/>
        <v>3500</v>
      </c>
      <c r="F2323" s="10">
        <f t="shared" ca="1" si="220"/>
        <v>3750</v>
      </c>
      <c r="G2323" s="9">
        <f t="shared" ca="1" si="221"/>
        <v>-250</v>
      </c>
    </row>
    <row r="2324" spans="1:7" x14ac:dyDescent="0.25">
      <c r="A2324" s="11">
        <v>2323</v>
      </c>
      <c r="B2324" s="49">
        <f t="shared" ca="1" si="216"/>
        <v>7</v>
      </c>
      <c r="C2324" s="10">
        <f t="shared" si="217"/>
        <v>7</v>
      </c>
      <c r="D2324" s="10">
        <f t="shared" ca="1" si="218"/>
        <v>0</v>
      </c>
      <c r="E2324" s="10">
        <f t="shared" si="219"/>
        <v>3500</v>
      </c>
      <c r="F2324" s="10">
        <f t="shared" ca="1" si="220"/>
        <v>0</v>
      </c>
      <c r="G2324" s="9">
        <f t="shared" ca="1" si="221"/>
        <v>3500</v>
      </c>
    </row>
    <row r="2325" spans="1:7" x14ac:dyDescent="0.25">
      <c r="A2325" s="11">
        <v>2324</v>
      </c>
      <c r="B2325" s="49">
        <f t="shared" ca="1" si="216"/>
        <v>1</v>
      </c>
      <c r="C2325" s="10">
        <f t="shared" si="217"/>
        <v>7</v>
      </c>
      <c r="D2325" s="10">
        <f t="shared" ca="1" si="218"/>
        <v>6</v>
      </c>
      <c r="E2325" s="10">
        <f t="shared" si="219"/>
        <v>3500</v>
      </c>
      <c r="F2325" s="10">
        <f t="shared" ca="1" si="220"/>
        <v>4500</v>
      </c>
      <c r="G2325" s="9">
        <f t="shared" ca="1" si="221"/>
        <v>-1000</v>
      </c>
    </row>
    <row r="2326" spans="1:7" x14ac:dyDescent="0.25">
      <c r="A2326" s="11">
        <v>2325</v>
      </c>
      <c r="B2326" s="49">
        <f t="shared" ca="1" si="216"/>
        <v>8</v>
      </c>
      <c r="C2326" s="10">
        <f t="shared" si="217"/>
        <v>7</v>
      </c>
      <c r="D2326" s="10">
        <f t="shared" ca="1" si="218"/>
        <v>0</v>
      </c>
      <c r="E2326" s="10">
        <f t="shared" si="219"/>
        <v>3500</v>
      </c>
      <c r="F2326" s="10">
        <f t="shared" ca="1" si="220"/>
        <v>0</v>
      </c>
      <c r="G2326" s="9">
        <f t="shared" ca="1" si="221"/>
        <v>3500</v>
      </c>
    </row>
    <row r="2327" spans="1:7" x14ac:dyDescent="0.25">
      <c r="A2327" s="11">
        <v>2326</v>
      </c>
      <c r="B2327" s="49">
        <f t="shared" ca="1" si="216"/>
        <v>5</v>
      </c>
      <c r="C2327" s="10">
        <f t="shared" si="217"/>
        <v>7</v>
      </c>
      <c r="D2327" s="10">
        <f t="shared" ca="1" si="218"/>
        <v>2</v>
      </c>
      <c r="E2327" s="10">
        <f t="shared" si="219"/>
        <v>3500</v>
      </c>
      <c r="F2327" s="10">
        <f t="shared" ca="1" si="220"/>
        <v>1500</v>
      </c>
      <c r="G2327" s="9">
        <f t="shared" ca="1" si="221"/>
        <v>2000</v>
      </c>
    </row>
    <row r="2328" spans="1:7" x14ac:dyDescent="0.25">
      <c r="A2328" s="11">
        <v>2327</v>
      </c>
      <c r="B2328" s="49">
        <f t="shared" ca="1" si="216"/>
        <v>0</v>
      </c>
      <c r="C2328" s="10">
        <f t="shared" si="217"/>
        <v>7</v>
      </c>
      <c r="D2328" s="10">
        <f t="shared" ca="1" si="218"/>
        <v>7</v>
      </c>
      <c r="E2328" s="10">
        <f t="shared" si="219"/>
        <v>3500</v>
      </c>
      <c r="F2328" s="10">
        <f t="shared" ca="1" si="220"/>
        <v>5250</v>
      </c>
      <c r="G2328" s="9">
        <f t="shared" ca="1" si="221"/>
        <v>-1750</v>
      </c>
    </row>
    <row r="2329" spans="1:7" x14ac:dyDescent="0.25">
      <c r="A2329" s="11">
        <v>2328</v>
      </c>
      <c r="B2329" s="49">
        <f t="shared" ca="1" si="216"/>
        <v>4</v>
      </c>
      <c r="C2329" s="10">
        <f t="shared" si="217"/>
        <v>7</v>
      </c>
      <c r="D2329" s="10">
        <f t="shared" ca="1" si="218"/>
        <v>3</v>
      </c>
      <c r="E2329" s="10">
        <f t="shared" si="219"/>
        <v>3500</v>
      </c>
      <c r="F2329" s="10">
        <f t="shared" ca="1" si="220"/>
        <v>2250</v>
      </c>
      <c r="G2329" s="9">
        <f t="shared" ca="1" si="221"/>
        <v>1250</v>
      </c>
    </row>
    <row r="2330" spans="1:7" x14ac:dyDescent="0.25">
      <c r="A2330" s="11">
        <v>2329</v>
      </c>
      <c r="B2330" s="49">
        <f t="shared" ca="1" si="216"/>
        <v>8</v>
      </c>
      <c r="C2330" s="10">
        <f t="shared" si="217"/>
        <v>7</v>
      </c>
      <c r="D2330" s="10">
        <f t="shared" ca="1" si="218"/>
        <v>0</v>
      </c>
      <c r="E2330" s="10">
        <f t="shared" si="219"/>
        <v>3500</v>
      </c>
      <c r="F2330" s="10">
        <f t="shared" ca="1" si="220"/>
        <v>0</v>
      </c>
      <c r="G2330" s="9">
        <f t="shared" ca="1" si="221"/>
        <v>3500</v>
      </c>
    </row>
    <row r="2331" spans="1:7" x14ac:dyDescent="0.25">
      <c r="A2331" s="11">
        <v>2330</v>
      </c>
      <c r="B2331" s="49">
        <f t="shared" ca="1" si="216"/>
        <v>0</v>
      </c>
      <c r="C2331" s="10">
        <f t="shared" si="217"/>
        <v>7</v>
      </c>
      <c r="D2331" s="10">
        <f t="shared" ca="1" si="218"/>
        <v>7</v>
      </c>
      <c r="E2331" s="10">
        <f t="shared" si="219"/>
        <v>3500</v>
      </c>
      <c r="F2331" s="10">
        <f t="shared" ca="1" si="220"/>
        <v>5250</v>
      </c>
      <c r="G2331" s="9">
        <f t="shared" ca="1" si="221"/>
        <v>-1750</v>
      </c>
    </row>
    <row r="2332" spans="1:7" x14ac:dyDescent="0.25">
      <c r="A2332" s="11">
        <v>2331</v>
      </c>
      <c r="B2332" s="49">
        <f t="shared" ca="1" si="216"/>
        <v>0</v>
      </c>
      <c r="C2332" s="10">
        <f t="shared" si="217"/>
        <v>7</v>
      </c>
      <c r="D2332" s="10">
        <f t="shared" ca="1" si="218"/>
        <v>7</v>
      </c>
      <c r="E2332" s="10">
        <f t="shared" si="219"/>
        <v>3500</v>
      </c>
      <c r="F2332" s="10">
        <f t="shared" ca="1" si="220"/>
        <v>5250</v>
      </c>
      <c r="G2332" s="9">
        <f t="shared" ca="1" si="221"/>
        <v>-1750</v>
      </c>
    </row>
    <row r="2333" spans="1:7" x14ac:dyDescent="0.25">
      <c r="A2333" s="11">
        <v>2332</v>
      </c>
      <c r="B2333" s="49">
        <f t="shared" ca="1" si="216"/>
        <v>10</v>
      </c>
      <c r="C2333" s="10">
        <f t="shared" si="217"/>
        <v>7</v>
      </c>
      <c r="D2333" s="10">
        <f t="shared" ca="1" si="218"/>
        <v>0</v>
      </c>
      <c r="E2333" s="10">
        <f t="shared" si="219"/>
        <v>3500</v>
      </c>
      <c r="F2333" s="10">
        <f t="shared" ca="1" si="220"/>
        <v>0</v>
      </c>
      <c r="G2333" s="9">
        <f t="shared" ca="1" si="221"/>
        <v>3500</v>
      </c>
    </row>
    <row r="2334" spans="1:7" x14ac:dyDescent="0.25">
      <c r="A2334" s="11">
        <v>2333</v>
      </c>
      <c r="B2334" s="49">
        <f t="shared" ca="1" si="216"/>
        <v>2</v>
      </c>
      <c r="C2334" s="10">
        <f t="shared" si="217"/>
        <v>7</v>
      </c>
      <c r="D2334" s="10">
        <f t="shared" ca="1" si="218"/>
        <v>5</v>
      </c>
      <c r="E2334" s="10">
        <f t="shared" si="219"/>
        <v>3500</v>
      </c>
      <c r="F2334" s="10">
        <f t="shared" ca="1" si="220"/>
        <v>3750</v>
      </c>
      <c r="G2334" s="9">
        <f t="shared" ca="1" si="221"/>
        <v>-250</v>
      </c>
    </row>
    <row r="2335" spans="1:7" x14ac:dyDescent="0.25">
      <c r="A2335" s="11">
        <v>2334</v>
      </c>
      <c r="B2335" s="49">
        <f t="shared" ca="1" si="216"/>
        <v>2</v>
      </c>
      <c r="C2335" s="10">
        <f t="shared" si="217"/>
        <v>7</v>
      </c>
      <c r="D2335" s="10">
        <f t="shared" ca="1" si="218"/>
        <v>5</v>
      </c>
      <c r="E2335" s="10">
        <f t="shared" si="219"/>
        <v>3500</v>
      </c>
      <c r="F2335" s="10">
        <f t="shared" ca="1" si="220"/>
        <v>3750</v>
      </c>
      <c r="G2335" s="9">
        <f t="shared" ca="1" si="221"/>
        <v>-250</v>
      </c>
    </row>
    <row r="2336" spans="1:7" x14ac:dyDescent="0.25">
      <c r="A2336" s="11">
        <v>2335</v>
      </c>
      <c r="B2336" s="49">
        <f t="shared" ca="1" si="216"/>
        <v>3</v>
      </c>
      <c r="C2336" s="10">
        <f t="shared" si="217"/>
        <v>7</v>
      </c>
      <c r="D2336" s="10">
        <f t="shared" ca="1" si="218"/>
        <v>4</v>
      </c>
      <c r="E2336" s="10">
        <f t="shared" si="219"/>
        <v>3500</v>
      </c>
      <c r="F2336" s="10">
        <f t="shared" ca="1" si="220"/>
        <v>3000</v>
      </c>
      <c r="G2336" s="9">
        <f t="shared" ca="1" si="221"/>
        <v>500</v>
      </c>
    </row>
    <row r="2337" spans="1:7" x14ac:dyDescent="0.25">
      <c r="A2337" s="11">
        <v>2336</v>
      </c>
      <c r="B2337" s="49">
        <f t="shared" ca="1" si="216"/>
        <v>4</v>
      </c>
      <c r="C2337" s="10">
        <f t="shared" si="217"/>
        <v>7</v>
      </c>
      <c r="D2337" s="10">
        <f t="shared" ca="1" si="218"/>
        <v>3</v>
      </c>
      <c r="E2337" s="10">
        <f t="shared" si="219"/>
        <v>3500</v>
      </c>
      <c r="F2337" s="10">
        <f t="shared" ca="1" si="220"/>
        <v>2250</v>
      </c>
      <c r="G2337" s="9">
        <f t="shared" ca="1" si="221"/>
        <v>1250</v>
      </c>
    </row>
    <row r="2338" spans="1:7" x14ac:dyDescent="0.25">
      <c r="A2338" s="11">
        <v>2337</v>
      </c>
      <c r="B2338" s="49">
        <f t="shared" ca="1" si="216"/>
        <v>0</v>
      </c>
      <c r="C2338" s="10">
        <f t="shared" si="217"/>
        <v>7</v>
      </c>
      <c r="D2338" s="10">
        <f t="shared" ca="1" si="218"/>
        <v>7</v>
      </c>
      <c r="E2338" s="10">
        <f t="shared" si="219"/>
        <v>3500</v>
      </c>
      <c r="F2338" s="10">
        <f t="shared" ca="1" si="220"/>
        <v>5250</v>
      </c>
      <c r="G2338" s="9">
        <f t="shared" ca="1" si="221"/>
        <v>-1750</v>
      </c>
    </row>
    <row r="2339" spans="1:7" x14ac:dyDescent="0.25">
      <c r="A2339" s="11">
        <v>2338</v>
      </c>
      <c r="B2339" s="49">
        <f t="shared" ca="1" si="216"/>
        <v>7</v>
      </c>
      <c r="C2339" s="10">
        <f t="shared" si="217"/>
        <v>7</v>
      </c>
      <c r="D2339" s="10">
        <f t="shared" ca="1" si="218"/>
        <v>0</v>
      </c>
      <c r="E2339" s="10">
        <f t="shared" si="219"/>
        <v>3500</v>
      </c>
      <c r="F2339" s="10">
        <f t="shared" ca="1" si="220"/>
        <v>0</v>
      </c>
      <c r="G2339" s="9">
        <f t="shared" ca="1" si="221"/>
        <v>3500</v>
      </c>
    </row>
    <row r="2340" spans="1:7" x14ac:dyDescent="0.25">
      <c r="A2340" s="11">
        <v>2339</v>
      </c>
      <c r="B2340" s="49">
        <f t="shared" ca="1" si="216"/>
        <v>3</v>
      </c>
      <c r="C2340" s="10">
        <f t="shared" si="217"/>
        <v>7</v>
      </c>
      <c r="D2340" s="10">
        <f t="shared" ca="1" si="218"/>
        <v>4</v>
      </c>
      <c r="E2340" s="10">
        <f t="shared" si="219"/>
        <v>3500</v>
      </c>
      <c r="F2340" s="10">
        <f t="shared" ca="1" si="220"/>
        <v>3000</v>
      </c>
      <c r="G2340" s="9">
        <f t="shared" ca="1" si="221"/>
        <v>500</v>
      </c>
    </row>
    <row r="2341" spans="1:7" x14ac:dyDescent="0.25">
      <c r="A2341" s="11">
        <v>2340</v>
      </c>
      <c r="B2341" s="49">
        <f t="shared" ca="1" si="216"/>
        <v>4</v>
      </c>
      <c r="C2341" s="10">
        <f t="shared" si="217"/>
        <v>7</v>
      </c>
      <c r="D2341" s="10">
        <f t="shared" ca="1" si="218"/>
        <v>3</v>
      </c>
      <c r="E2341" s="10">
        <f t="shared" si="219"/>
        <v>3500</v>
      </c>
      <c r="F2341" s="10">
        <f t="shared" ca="1" si="220"/>
        <v>2250</v>
      </c>
      <c r="G2341" s="9">
        <f t="shared" ca="1" si="221"/>
        <v>1250</v>
      </c>
    </row>
    <row r="2342" spans="1:7" x14ac:dyDescent="0.25">
      <c r="A2342" s="11">
        <v>2341</v>
      </c>
      <c r="B2342" s="49">
        <f t="shared" ca="1" si="216"/>
        <v>0</v>
      </c>
      <c r="C2342" s="10">
        <f t="shared" si="217"/>
        <v>7</v>
      </c>
      <c r="D2342" s="10">
        <f t="shared" ca="1" si="218"/>
        <v>7</v>
      </c>
      <c r="E2342" s="10">
        <f t="shared" si="219"/>
        <v>3500</v>
      </c>
      <c r="F2342" s="10">
        <f t="shared" ca="1" si="220"/>
        <v>5250</v>
      </c>
      <c r="G2342" s="9">
        <f t="shared" ca="1" si="221"/>
        <v>-1750</v>
      </c>
    </row>
    <row r="2343" spans="1:7" x14ac:dyDescent="0.25">
      <c r="A2343" s="11">
        <v>2342</v>
      </c>
      <c r="B2343" s="49">
        <f t="shared" ca="1" si="216"/>
        <v>10</v>
      </c>
      <c r="C2343" s="10">
        <f t="shared" si="217"/>
        <v>7</v>
      </c>
      <c r="D2343" s="10">
        <f t="shared" ca="1" si="218"/>
        <v>0</v>
      </c>
      <c r="E2343" s="10">
        <f t="shared" si="219"/>
        <v>3500</v>
      </c>
      <c r="F2343" s="10">
        <f t="shared" ca="1" si="220"/>
        <v>0</v>
      </c>
      <c r="G2343" s="9">
        <f t="shared" ca="1" si="221"/>
        <v>3500</v>
      </c>
    </row>
    <row r="2344" spans="1:7" x14ac:dyDescent="0.25">
      <c r="A2344" s="11">
        <v>2343</v>
      </c>
      <c r="B2344" s="49">
        <f t="shared" ca="1" si="216"/>
        <v>5</v>
      </c>
      <c r="C2344" s="10">
        <f t="shared" si="217"/>
        <v>7</v>
      </c>
      <c r="D2344" s="10">
        <f t="shared" ca="1" si="218"/>
        <v>2</v>
      </c>
      <c r="E2344" s="10">
        <f t="shared" si="219"/>
        <v>3500</v>
      </c>
      <c r="F2344" s="10">
        <f t="shared" ca="1" si="220"/>
        <v>1500</v>
      </c>
      <c r="G2344" s="9">
        <f t="shared" ca="1" si="221"/>
        <v>2000</v>
      </c>
    </row>
    <row r="2345" spans="1:7" x14ac:dyDescent="0.25">
      <c r="A2345" s="11">
        <v>2344</v>
      </c>
      <c r="B2345" s="49">
        <f t="shared" ca="1" si="216"/>
        <v>2</v>
      </c>
      <c r="C2345" s="10">
        <f t="shared" si="217"/>
        <v>7</v>
      </c>
      <c r="D2345" s="10">
        <f t="shared" ca="1" si="218"/>
        <v>5</v>
      </c>
      <c r="E2345" s="10">
        <f t="shared" si="219"/>
        <v>3500</v>
      </c>
      <c r="F2345" s="10">
        <f t="shared" ca="1" si="220"/>
        <v>3750</v>
      </c>
      <c r="G2345" s="9">
        <f t="shared" ca="1" si="221"/>
        <v>-250</v>
      </c>
    </row>
    <row r="2346" spans="1:7" x14ac:dyDescent="0.25">
      <c r="A2346" s="11">
        <v>2345</v>
      </c>
      <c r="B2346" s="49">
        <f t="shared" ca="1" si="216"/>
        <v>6</v>
      </c>
      <c r="C2346" s="10">
        <f t="shared" si="217"/>
        <v>7</v>
      </c>
      <c r="D2346" s="10">
        <f t="shared" ca="1" si="218"/>
        <v>1</v>
      </c>
      <c r="E2346" s="10">
        <f t="shared" si="219"/>
        <v>3500</v>
      </c>
      <c r="F2346" s="10">
        <f t="shared" ca="1" si="220"/>
        <v>750</v>
      </c>
      <c r="G2346" s="9">
        <f t="shared" ca="1" si="221"/>
        <v>2750</v>
      </c>
    </row>
    <row r="2347" spans="1:7" x14ac:dyDescent="0.25">
      <c r="A2347" s="11">
        <v>2346</v>
      </c>
      <c r="B2347" s="49">
        <f t="shared" ca="1" si="216"/>
        <v>10</v>
      </c>
      <c r="C2347" s="10">
        <f t="shared" si="217"/>
        <v>7</v>
      </c>
      <c r="D2347" s="10">
        <f t="shared" ca="1" si="218"/>
        <v>0</v>
      </c>
      <c r="E2347" s="10">
        <f t="shared" si="219"/>
        <v>3500</v>
      </c>
      <c r="F2347" s="10">
        <f t="shared" ca="1" si="220"/>
        <v>0</v>
      </c>
      <c r="G2347" s="9">
        <f t="shared" ca="1" si="221"/>
        <v>3500</v>
      </c>
    </row>
    <row r="2348" spans="1:7" x14ac:dyDescent="0.25">
      <c r="A2348" s="11">
        <v>2347</v>
      </c>
      <c r="B2348" s="49">
        <f t="shared" ca="1" si="216"/>
        <v>7</v>
      </c>
      <c r="C2348" s="10">
        <f t="shared" si="217"/>
        <v>7</v>
      </c>
      <c r="D2348" s="10">
        <f t="shared" ca="1" si="218"/>
        <v>0</v>
      </c>
      <c r="E2348" s="10">
        <f t="shared" si="219"/>
        <v>3500</v>
      </c>
      <c r="F2348" s="10">
        <f t="shared" ca="1" si="220"/>
        <v>0</v>
      </c>
      <c r="G2348" s="9">
        <f t="shared" ca="1" si="221"/>
        <v>3500</v>
      </c>
    </row>
    <row r="2349" spans="1:7" x14ac:dyDescent="0.25">
      <c r="A2349" s="11">
        <v>2348</v>
      </c>
      <c r="B2349" s="49">
        <f t="shared" ca="1" si="216"/>
        <v>8</v>
      </c>
      <c r="C2349" s="10">
        <f t="shared" si="217"/>
        <v>7</v>
      </c>
      <c r="D2349" s="10">
        <f t="shared" ca="1" si="218"/>
        <v>0</v>
      </c>
      <c r="E2349" s="10">
        <f t="shared" si="219"/>
        <v>3500</v>
      </c>
      <c r="F2349" s="10">
        <f t="shared" ca="1" si="220"/>
        <v>0</v>
      </c>
      <c r="G2349" s="9">
        <f t="shared" ca="1" si="221"/>
        <v>3500</v>
      </c>
    </row>
    <row r="2350" spans="1:7" x14ac:dyDescent="0.25">
      <c r="A2350" s="11">
        <v>2349</v>
      </c>
      <c r="B2350" s="49">
        <f t="shared" ca="1" si="216"/>
        <v>9</v>
      </c>
      <c r="C2350" s="10">
        <f t="shared" si="217"/>
        <v>7</v>
      </c>
      <c r="D2350" s="10">
        <f t="shared" ca="1" si="218"/>
        <v>0</v>
      </c>
      <c r="E2350" s="10">
        <f t="shared" si="219"/>
        <v>3500</v>
      </c>
      <c r="F2350" s="10">
        <f t="shared" ca="1" si="220"/>
        <v>0</v>
      </c>
      <c r="G2350" s="9">
        <f t="shared" ca="1" si="221"/>
        <v>3500</v>
      </c>
    </row>
    <row r="2351" spans="1:7" x14ac:dyDescent="0.25">
      <c r="A2351" s="11">
        <v>2350</v>
      </c>
      <c r="B2351" s="49">
        <f t="shared" ca="1" si="216"/>
        <v>6</v>
      </c>
      <c r="C2351" s="10">
        <f t="shared" si="217"/>
        <v>7</v>
      </c>
      <c r="D2351" s="10">
        <f t="shared" ca="1" si="218"/>
        <v>1</v>
      </c>
      <c r="E2351" s="10">
        <f t="shared" si="219"/>
        <v>3500</v>
      </c>
      <c r="F2351" s="10">
        <f t="shared" ca="1" si="220"/>
        <v>750</v>
      </c>
      <c r="G2351" s="9">
        <f t="shared" ca="1" si="221"/>
        <v>2750</v>
      </c>
    </row>
    <row r="2352" spans="1:7" x14ac:dyDescent="0.25">
      <c r="A2352" s="11">
        <v>2351</v>
      </c>
      <c r="B2352" s="49">
        <f t="shared" ca="1" si="216"/>
        <v>5</v>
      </c>
      <c r="C2352" s="10">
        <f t="shared" si="217"/>
        <v>7</v>
      </c>
      <c r="D2352" s="10">
        <f t="shared" ca="1" si="218"/>
        <v>2</v>
      </c>
      <c r="E2352" s="10">
        <f t="shared" si="219"/>
        <v>3500</v>
      </c>
      <c r="F2352" s="10">
        <f t="shared" ca="1" si="220"/>
        <v>1500</v>
      </c>
      <c r="G2352" s="9">
        <f t="shared" ca="1" si="221"/>
        <v>2000</v>
      </c>
    </row>
    <row r="2353" spans="1:7" x14ac:dyDescent="0.25">
      <c r="A2353" s="11">
        <v>2352</v>
      </c>
      <c r="B2353" s="49">
        <f t="shared" ca="1" si="216"/>
        <v>3</v>
      </c>
      <c r="C2353" s="10">
        <f t="shared" si="217"/>
        <v>7</v>
      </c>
      <c r="D2353" s="10">
        <f t="shared" ca="1" si="218"/>
        <v>4</v>
      </c>
      <c r="E2353" s="10">
        <f t="shared" si="219"/>
        <v>3500</v>
      </c>
      <c r="F2353" s="10">
        <f t="shared" ca="1" si="220"/>
        <v>3000</v>
      </c>
      <c r="G2353" s="9">
        <f t="shared" ca="1" si="221"/>
        <v>500</v>
      </c>
    </row>
    <row r="2354" spans="1:7" x14ac:dyDescent="0.25">
      <c r="A2354" s="11">
        <v>2353</v>
      </c>
      <c r="B2354" s="49">
        <f t="shared" ca="1" si="216"/>
        <v>10</v>
      </c>
      <c r="C2354" s="10">
        <f t="shared" si="217"/>
        <v>7</v>
      </c>
      <c r="D2354" s="10">
        <f t="shared" ca="1" si="218"/>
        <v>0</v>
      </c>
      <c r="E2354" s="10">
        <f t="shared" si="219"/>
        <v>3500</v>
      </c>
      <c r="F2354" s="10">
        <f t="shared" ca="1" si="220"/>
        <v>0</v>
      </c>
      <c r="G2354" s="9">
        <f t="shared" ca="1" si="221"/>
        <v>3500</v>
      </c>
    </row>
    <row r="2355" spans="1:7" x14ac:dyDescent="0.25">
      <c r="A2355" s="11">
        <v>2354</v>
      </c>
      <c r="B2355" s="49">
        <f t="shared" ca="1" si="216"/>
        <v>6</v>
      </c>
      <c r="C2355" s="10">
        <f t="shared" si="217"/>
        <v>7</v>
      </c>
      <c r="D2355" s="10">
        <f t="shared" ca="1" si="218"/>
        <v>1</v>
      </c>
      <c r="E2355" s="10">
        <f t="shared" si="219"/>
        <v>3500</v>
      </c>
      <c r="F2355" s="10">
        <f t="shared" ca="1" si="220"/>
        <v>750</v>
      </c>
      <c r="G2355" s="9">
        <f t="shared" ca="1" si="221"/>
        <v>2750</v>
      </c>
    </row>
    <row r="2356" spans="1:7" x14ac:dyDescent="0.25">
      <c r="A2356" s="11">
        <v>2355</v>
      </c>
      <c r="B2356" s="49">
        <f t="shared" ca="1" si="216"/>
        <v>4</v>
      </c>
      <c r="C2356" s="10">
        <f t="shared" si="217"/>
        <v>7</v>
      </c>
      <c r="D2356" s="10">
        <f t="shared" ca="1" si="218"/>
        <v>3</v>
      </c>
      <c r="E2356" s="10">
        <f t="shared" si="219"/>
        <v>3500</v>
      </c>
      <c r="F2356" s="10">
        <f t="shared" ca="1" si="220"/>
        <v>2250</v>
      </c>
      <c r="G2356" s="9">
        <f t="shared" ca="1" si="221"/>
        <v>1250</v>
      </c>
    </row>
    <row r="2357" spans="1:7" x14ac:dyDescent="0.25">
      <c r="A2357" s="11">
        <v>2356</v>
      </c>
      <c r="B2357" s="49">
        <f t="shared" ca="1" si="216"/>
        <v>5</v>
      </c>
      <c r="C2357" s="10">
        <f t="shared" si="217"/>
        <v>7</v>
      </c>
      <c r="D2357" s="10">
        <f t="shared" ca="1" si="218"/>
        <v>2</v>
      </c>
      <c r="E2357" s="10">
        <f t="shared" si="219"/>
        <v>3500</v>
      </c>
      <c r="F2357" s="10">
        <f t="shared" ca="1" si="220"/>
        <v>1500</v>
      </c>
      <c r="G2357" s="9">
        <f t="shared" ca="1" si="221"/>
        <v>2000</v>
      </c>
    </row>
    <row r="2358" spans="1:7" x14ac:dyDescent="0.25">
      <c r="A2358" s="11">
        <v>2357</v>
      </c>
      <c r="B2358" s="49">
        <f t="shared" ca="1" si="216"/>
        <v>4</v>
      </c>
      <c r="C2358" s="10">
        <f t="shared" si="217"/>
        <v>7</v>
      </c>
      <c r="D2358" s="10">
        <f t="shared" ca="1" si="218"/>
        <v>3</v>
      </c>
      <c r="E2358" s="10">
        <f t="shared" si="219"/>
        <v>3500</v>
      </c>
      <c r="F2358" s="10">
        <f t="shared" ca="1" si="220"/>
        <v>2250</v>
      </c>
      <c r="G2358" s="9">
        <f t="shared" ca="1" si="221"/>
        <v>1250</v>
      </c>
    </row>
    <row r="2359" spans="1:7" x14ac:dyDescent="0.25">
      <c r="A2359" s="11">
        <v>2358</v>
      </c>
      <c r="B2359" s="49">
        <f t="shared" ca="1" si="216"/>
        <v>6</v>
      </c>
      <c r="C2359" s="10">
        <f t="shared" si="217"/>
        <v>7</v>
      </c>
      <c r="D2359" s="10">
        <f t="shared" ca="1" si="218"/>
        <v>1</v>
      </c>
      <c r="E2359" s="10">
        <f t="shared" si="219"/>
        <v>3500</v>
      </c>
      <c r="F2359" s="10">
        <f t="shared" ca="1" si="220"/>
        <v>750</v>
      </c>
      <c r="G2359" s="9">
        <f t="shared" ca="1" si="221"/>
        <v>2750</v>
      </c>
    </row>
    <row r="2360" spans="1:7" x14ac:dyDescent="0.25">
      <c r="A2360" s="11">
        <v>2359</v>
      </c>
      <c r="B2360" s="49">
        <f t="shared" ca="1" si="216"/>
        <v>2</v>
      </c>
      <c r="C2360" s="10">
        <f t="shared" si="217"/>
        <v>7</v>
      </c>
      <c r="D2360" s="10">
        <f t="shared" ca="1" si="218"/>
        <v>5</v>
      </c>
      <c r="E2360" s="10">
        <f t="shared" si="219"/>
        <v>3500</v>
      </c>
      <c r="F2360" s="10">
        <f t="shared" ca="1" si="220"/>
        <v>3750</v>
      </c>
      <c r="G2360" s="9">
        <f t="shared" ca="1" si="221"/>
        <v>-250</v>
      </c>
    </row>
    <row r="2361" spans="1:7" x14ac:dyDescent="0.25">
      <c r="A2361" s="11">
        <v>2360</v>
      </c>
      <c r="B2361" s="49">
        <f t="shared" ca="1" si="216"/>
        <v>5</v>
      </c>
      <c r="C2361" s="10">
        <f t="shared" si="217"/>
        <v>7</v>
      </c>
      <c r="D2361" s="10">
        <f t="shared" ca="1" si="218"/>
        <v>2</v>
      </c>
      <c r="E2361" s="10">
        <f t="shared" si="219"/>
        <v>3500</v>
      </c>
      <c r="F2361" s="10">
        <f t="shared" ca="1" si="220"/>
        <v>1500</v>
      </c>
      <c r="G2361" s="9">
        <f t="shared" ca="1" si="221"/>
        <v>2000</v>
      </c>
    </row>
    <row r="2362" spans="1:7" x14ac:dyDescent="0.25">
      <c r="A2362" s="11">
        <v>2361</v>
      </c>
      <c r="B2362" s="49">
        <f t="shared" ca="1" si="216"/>
        <v>3</v>
      </c>
      <c r="C2362" s="10">
        <f t="shared" si="217"/>
        <v>7</v>
      </c>
      <c r="D2362" s="10">
        <f t="shared" ca="1" si="218"/>
        <v>4</v>
      </c>
      <c r="E2362" s="10">
        <f t="shared" si="219"/>
        <v>3500</v>
      </c>
      <c r="F2362" s="10">
        <f t="shared" ca="1" si="220"/>
        <v>3000</v>
      </c>
      <c r="G2362" s="9">
        <f t="shared" ca="1" si="221"/>
        <v>500</v>
      </c>
    </row>
    <row r="2363" spans="1:7" x14ac:dyDescent="0.25">
      <c r="A2363" s="11">
        <v>2362</v>
      </c>
      <c r="B2363" s="49">
        <f t="shared" ca="1" si="216"/>
        <v>9</v>
      </c>
      <c r="C2363" s="10">
        <f t="shared" si="217"/>
        <v>7</v>
      </c>
      <c r="D2363" s="10">
        <f t="shared" ca="1" si="218"/>
        <v>0</v>
      </c>
      <c r="E2363" s="10">
        <f t="shared" si="219"/>
        <v>3500</v>
      </c>
      <c r="F2363" s="10">
        <f t="shared" ca="1" si="220"/>
        <v>0</v>
      </c>
      <c r="G2363" s="9">
        <f t="shared" ca="1" si="221"/>
        <v>3500</v>
      </c>
    </row>
    <row r="2364" spans="1:7" x14ac:dyDescent="0.25">
      <c r="A2364" s="11">
        <v>2363</v>
      </c>
      <c r="B2364" s="49">
        <f t="shared" ca="1" si="216"/>
        <v>9</v>
      </c>
      <c r="C2364" s="10">
        <f t="shared" si="217"/>
        <v>7</v>
      </c>
      <c r="D2364" s="10">
        <f t="shared" ca="1" si="218"/>
        <v>0</v>
      </c>
      <c r="E2364" s="10">
        <f t="shared" si="219"/>
        <v>3500</v>
      </c>
      <c r="F2364" s="10">
        <f t="shared" ca="1" si="220"/>
        <v>0</v>
      </c>
      <c r="G2364" s="9">
        <f t="shared" ca="1" si="221"/>
        <v>3500</v>
      </c>
    </row>
    <row r="2365" spans="1:7" x14ac:dyDescent="0.25">
      <c r="A2365" s="11">
        <v>2364</v>
      </c>
      <c r="B2365" s="49">
        <f t="shared" ca="1" si="216"/>
        <v>10</v>
      </c>
      <c r="C2365" s="10">
        <f t="shared" si="217"/>
        <v>7</v>
      </c>
      <c r="D2365" s="10">
        <f t="shared" ca="1" si="218"/>
        <v>0</v>
      </c>
      <c r="E2365" s="10">
        <f t="shared" si="219"/>
        <v>3500</v>
      </c>
      <c r="F2365" s="10">
        <f t="shared" ca="1" si="220"/>
        <v>0</v>
      </c>
      <c r="G2365" s="9">
        <f t="shared" ca="1" si="221"/>
        <v>3500</v>
      </c>
    </row>
    <row r="2366" spans="1:7" x14ac:dyDescent="0.25">
      <c r="A2366" s="11">
        <v>2365</v>
      </c>
      <c r="B2366" s="49">
        <f t="shared" ca="1" si="216"/>
        <v>4</v>
      </c>
      <c r="C2366" s="10">
        <f t="shared" si="217"/>
        <v>7</v>
      </c>
      <c r="D2366" s="10">
        <f t="shared" ca="1" si="218"/>
        <v>3</v>
      </c>
      <c r="E2366" s="10">
        <f t="shared" si="219"/>
        <v>3500</v>
      </c>
      <c r="F2366" s="10">
        <f t="shared" ca="1" si="220"/>
        <v>2250</v>
      </c>
      <c r="G2366" s="9">
        <f t="shared" ca="1" si="221"/>
        <v>1250</v>
      </c>
    </row>
    <row r="2367" spans="1:7" x14ac:dyDescent="0.25">
      <c r="A2367" s="11">
        <v>2366</v>
      </c>
      <c r="B2367" s="49">
        <f t="shared" ca="1" si="216"/>
        <v>0</v>
      </c>
      <c r="C2367" s="10">
        <f t="shared" si="217"/>
        <v>7</v>
      </c>
      <c r="D2367" s="10">
        <f t="shared" ca="1" si="218"/>
        <v>7</v>
      </c>
      <c r="E2367" s="10">
        <f t="shared" si="219"/>
        <v>3500</v>
      </c>
      <c r="F2367" s="10">
        <f t="shared" ca="1" si="220"/>
        <v>5250</v>
      </c>
      <c r="G2367" s="9">
        <f t="shared" ca="1" si="221"/>
        <v>-1750</v>
      </c>
    </row>
    <row r="2368" spans="1:7" x14ac:dyDescent="0.25">
      <c r="A2368" s="11">
        <v>2367</v>
      </c>
      <c r="B2368" s="49">
        <f t="shared" ca="1" si="216"/>
        <v>0</v>
      </c>
      <c r="C2368" s="10">
        <f t="shared" si="217"/>
        <v>7</v>
      </c>
      <c r="D2368" s="10">
        <f t="shared" ca="1" si="218"/>
        <v>7</v>
      </c>
      <c r="E2368" s="10">
        <f t="shared" si="219"/>
        <v>3500</v>
      </c>
      <c r="F2368" s="10">
        <f t="shared" ca="1" si="220"/>
        <v>5250</v>
      </c>
      <c r="G2368" s="9">
        <f t="shared" ca="1" si="221"/>
        <v>-1750</v>
      </c>
    </row>
    <row r="2369" spans="1:7" x14ac:dyDescent="0.25">
      <c r="A2369" s="11">
        <v>2368</v>
      </c>
      <c r="B2369" s="49">
        <f t="shared" ca="1" si="216"/>
        <v>9</v>
      </c>
      <c r="C2369" s="10">
        <f t="shared" si="217"/>
        <v>7</v>
      </c>
      <c r="D2369" s="10">
        <f t="shared" ca="1" si="218"/>
        <v>0</v>
      </c>
      <c r="E2369" s="10">
        <f t="shared" si="219"/>
        <v>3500</v>
      </c>
      <c r="F2369" s="10">
        <f t="shared" ca="1" si="220"/>
        <v>0</v>
      </c>
      <c r="G2369" s="9">
        <f t="shared" ca="1" si="221"/>
        <v>3500</v>
      </c>
    </row>
    <row r="2370" spans="1:7" x14ac:dyDescent="0.25">
      <c r="A2370" s="11">
        <v>2369</v>
      </c>
      <c r="B2370" s="49">
        <f t="shared" ca="1" si="216"/>
        <v>2</v>
      </c>
      <c r="C2370" s="10">
        <f t="shared" si="217"/>
        <v>7</v>
      </c>
      <c r="D2370" s="10">
        <f t="shared" ca="1" si="218"/>
        <v>5</v>
      </c>
      <c r="E2370" s="10">
        <f t="shared" si="219"/>
        <v>3500</v>
      </c>
      <c r="F2370" s="10">
        <f t="shared" ca="1" si="220"/>
        <v>3750</v>
      </c>
      <c r="G2370" s="9">
        <f t="shared" ca="1" si="221"/>
        <v>-250</v>
      </c>
    </row>
    <row r="2371" spans="1:7" x14ac:dyDescent="0.25">
      <c r="A2371" s="11">
        <v>2370</v>
      </c>
      <c r="B2371" s="49">
        <f t="shared" ref="B2371:B2434" ca="1" si="222">RANDBETWEEN(0,10)</f>
        <v>3</v>
      </c>
      <c r="C2371" s="10">
        <f t="shared" ref="C2371:C2434" si="223">$L$10</f>
        <v>7</v>
      </c>
      <c r="D2371" s="10">
        <f t="shared" ref="D2371:D2434" ca="1" si="224">IF(C2371&gt;B2371,C2371-B2371,0)</f>
        <v>4</v>
      </c>
      <c r="E2371" s="10">
        <f t="shared" ref="E2371:E2434" si="225">C2371*$K$3</f>
        <v>3500</v>
      </c>
      <c r="F2371" s="10">
        <f t="shared" ref="F2371:F2434" ca="1" si="226">D2371*$K$2</f>
        <v>3000</v>
      </c>
      <c r="G2371" s="9">
        <f t="shared" ref="G2371:G2434" ca="1" si="227">E2371-F2371</f>
        <v>500</v>
      </c>
    </row>
    <row r="2372" spans="1:7" x14ac:dyDescent="0.25">
      <c r="A2372" s="11">
        <v>2371</v>
      </c>
      <c r="B2372" s="49">
        <f t="shared" ca="1" si="222"/>
        <v>5</v>
      </c>
      <c r="C2372" s="10">
        <f t="shared" si="223"/>
        <v>7</v>
      </c>
      <c r="D2372" s="10">
        <f t="shared" ca="1" si="224"/>
        <v>2</v>
      </c>
      <c r="E2372" s="10">
        <f t="shared" si="225"/>
        <v>3500</v>
      </c>
      <c r="F2372" s="10">
        <f t="shared" ca="1" si="226"/>
        <v>1500</v>
      </c>
      <c r="G2372" s="9">
        <f t="shared" ca="1" si="227"/>
        <v>2000</v>
      </c>
    </row>
    <row r="2373" spans="1:7" x14ac:dyDescent="0.25">
      <c r="A2373" s="11">
        <v>2372</v>
      </c>
      <c r="B2373" s="49">
        <f t="shared" ca="1" si="222"/>
        <v>7</v>
      </c>
      <c r="C2373" s="10">
        <f t="shared" si="223"/>
        <v>7</v>
      </c>
      <c r="D2373" s="10">
        <f t="shared" ca="1" si="224"/>
        <v>0</v>
      </c>
      <c r="E2373" s="10">
        <f t="shared" si="225"/>
        <v>3500</v>
      </c>
      <c r="F2373" s="10">
        <f t="shared" ca="1" si="226"/>
        <v>0</v>
      </c>
      <c r="G2373" s="9">
        <f t="shared" ca="1" si="227"/>
        <v>3500</v>
      </c>
    </row>
    <row r="2374" spans="1:7" x14ac:dyDescent="0.25">
      <c r="A2374" s="11">
        <v>2373</v>
      </c>
      <c r="B2374" s="49">
        <f t="shared" ca="1" si="222"/>
        <v>3</v>
      </c>
      <c r="C2374" s="10">
        <f t="shared" si="223"/>
        <v>7</v>
      </c>
      <c r="D2374" s="10">
        <f t="shared" ca="1" si="224"/>
        <v>4</v>
      </c>
      <c r="E2374" s="10">
        <f t="shared" si="225"/>
        <v>3500</v>
      </c>
      <c r="F2374" s="10">
        <f t="shared" ca="1" si="226"/>
        <v>3000</v>
      </c>
      <c r="G2374" s="9">
        <f t="shared" ca="1" si="227"/>
        <v>500</v>
      </c>
    </row>
    <row r="2375" spans="1:7" x14ac:dyDescent="0.25">
      <c r="A2375" s="11">
        <v>2374</v>
      </c>
      <c r="B2375" s="49">
        <f t="shared" ca="1" si="222"/>
        <v>6</v>
      </c>
      <c r="C2375" s="10">
        <f t="shared" si="223"/>
        <v>7</v>
      </c>
      <c r="D2375" s="10">
        <f t="shared" ca="1" si="224"/>
        <v>1</v>
      </c>
      <c r="E2375" s="10">
        <f t="shared" si="225"/>
        <v>3500</v>
      </c>
      <c r="F2375" s="10">
        <f t="shared" ca="1" si="226"/>
        <v>750</v>
      </c>
      <c r="G2375" s="9">
        <f t="shared" ca="1" si="227"/>
        <v>2750</v>
      </c>
    </row>
    <row r="2376" spans="1:7" x14ac:dyDescent="0.25">
      <c r="A2376" s="11">
        <v>2375</v>
      </c>
      <c r="B2376" s="49">
        <f t="shared" ca="1" si="222"/>
        <v>6</v>
      </c>
      <c r="C2376" s="10">
        <f t="shared" si="223"/>
        <v>7</v>
      </c>
      <c r="D2376" s="10">
        <f t="shared" ca="1" si="224"/>
        <v>1</v>
      </c>
      <c r="E2376" s="10">
        <f t="shared" si="225"/>
        <v>3500</v>
      </c>
      <c r="F2376" s="10">
        <f t="shared" ca="1" si="226"/>
        <v>750</v>
      </c>
      <c r="G2376" s="9">
        <f t="shared" ca="1" si="227"/>
        <v>2750</v>
      </c>
    </row>
    <row r="2377" spans="1:7" x14ac:dyDescent="0.25">
      <c r="A2377" s="11">
        <v>2376</v>
      </c>
      <c r="B2377" s="49">
        <f t="shared" ca="1" si="222"/>
        <v>1</v>
      </c>
      <c r="C2377" s="10">
        <f t="shared" si="223"/>
        <v>7</v>
      </c>
      <c r="D2377" s="10">
        <f t="shared" ca="1" si="224"/>
        <v>6</v>
      </c>
      <c r="E2377" s="10">
        <f t="shared" si="225"/>
        <v>3500</v>
      </c>
      <c r="F2377" s="10">
        <f t="shared" ca="1" si="226"/>
        <v>4500</v>
      </c>
      <c r="G2377" s="9">
        <f t="shared" ca="1" si="227"/>
        <v>-1000</v>
      </c>
    </row>
    <row r="2378" spans="1:7" x14ac:dyDescent="0.25">
      <c r="A2378" s="11">
        <v>2377</v>
      </c>
      <c r="B2378" s="49">
        <f t="shared" ca="1" si="222"/>
        <v>5</v>
      </c>
      <c r="C2378" s="10">
        <f t="shared" si="223"/>
        <v>7</v>
      </c>
      <c r="D2378" s="10">
        <f t="shared" ca="1" si="224"/>
        <v>2</v>
      </c>
      <c r="E2378" s="10">
        <f t="shared" si="225"/>
        <v>3500</v>
      </c>
      <c r="F2378" s="10">
        <f t="shared" ca="1" si="226"/>
        <v>1500</v>
      </c>
      <c r="G2378" s="9">
        <f t="shared" ca="1" si="227"/>
        <v>2000</v>
      </c>
    </row>
    <row r="2379" spans="1:7" x14ac:dyDescent="0.25">
      <c r="A2379" s="11">
        <v>2378</v>
      </c>
      <c r="B2379" s="49">
        <f t="shared" ca="1" si="222"/>
        <v>1</v>
      </c>
      <c r="C2379" s="10">
        <f t="shared" si="223"/>
        <v>7</v>
      </c>
      <c r="D2379" s="10">
        <f t="shared" ca="1" si="224"/>
        <v>6</v>
      </c>
      <c r="E2379" s="10">
        <f t="shared" si="225"/>
        <v>3500</v>
      </c>
      <c r="F2379" s="10">
        <f t="shared" ca="1" si="226"/>
        <v>4500</v>
      </c>
      <c r="G2379" s="9">
        <f t="shared" ca="1" si="227"/>
        <v>-1000</v>
      </c>
    </row>
    <row r="2380" spans="1:7" x14ac:dyDescent="0.25">
      <c r="A2380" s="11">
        <v>2379</v>
      </c>
      <c r="B2380" s="49">
        <f t="shared" ca="1" si="222"/>
        <v>7</v>
      </c>
      <c r="C2380" s="10">
        <f t="shared" si="223"/>
        <v>7</v>
      </c>
      <c r="D2380" s="10">
        <f t="shared" ca="1" si="224"/>
        <v>0</v>
      </c>
      <c r="E2380" s="10">
        <f t="shared" si="225"/>
        <v>3500</v>
      </c>
      <c r="F2380" s="10">
        <f t="shared" ca="1" si="226"/>
        <v>0</v>
      </c>
      <c r="G2380" s="9">
        <f t="shared" ca="1" si="227"/>
        <v>3500</v>
      </c>
    </row>
    <row r="2381" spans="1:7" x14ac:dyDescent="0.25">
      <c r="A2381" s="11">
        <v>2380</v>
      </c>
      <c r="B2381" s="49">
        <f t="shared" ca="1" si="222"/>
        <v>0</v>
      </c>
      <c r="C2381" s="10">
        <f t="shared" si="223"/>
        <v>7</v>
      </c>
      <c r="D2381" s="10">
        <f t="shared" ca="1" si="224"/>
        <v>7</v>
      </c>
      <c r="E2381" s="10">
        <f t="shared" si="225"/>
        <v>3500</v>
      </c>
      <c r="F2381" s="10">
        <f t="shared" ca="1" si="226"/>
        <v>5250</v>
      </c>
      <c r="G2381" s="9">
        <f t="shared" ca="1" si="227"/>
        <v>-1750</v>
      </c>
    </row>
    <row r="2382" spans="1:7" x14ac:dyDescent="0.25">
      <c r="A2382" s="11">
        <v>2381</v>
      </c>
      <c r="B2382" s="49">
        <f t="shared" ca="1" si="222"/>
        <v>8</v>
      </c>
      <c r="C2382" s="10">
        <f t="shared" si="223"/>
        <v>7</v>
      </c>
      <c r="D2382" s="10">
        <f t="shared" ca="1" si="224"/>
        <v>0</v>
      </c>
      <c r="E2382" s="10">
        <f t="shared" si="225"/>
        <v>3500</v>
      </c>
      <c r="F2382" s="10">
        <f t="shared" ca="1" si="226"/>
        <v>0</v>
      </c>
      <c r="G2382" s="9">
        <f t="shared" ca="1" si="227"/>
        <v>3500</v>
      </c>
    </row>
    <row r="2383" spans="1:7" x14ac:dyDescent="0.25">
      <c r="A2383" s="11">
        <v>2382</v>
      </c>
      <c r="B2383" s="49">
        <f t="shared" ca="1" si="222"/>
        <v>6</v>
      </c>
      <c r="C2383" s="10">
        <f t="shared" si="223"/>
        <v>7</v>
      </c>
      <c r="D2383" s="10">
        <f t="shared" ca="1" si="224"/>
        <v>1</v>
      </c>
      <c r="E2383" s="10">
        <f t="shared" si="225"/>
        <v>3500</v>
      </c>
      <c r="F2383" s="10">
        <f t="shared" ca="1" si="226"/>
        <v>750</v>
      </c>
      <c r="G2383" s="9">
        <f t="shared" ca="1" si="227"/>
        <v>2750</v>
      </c>
    </row>
    <row r="2384" spans="1:7" x14ac:dyDescent="0.25">
      <c r="A2384" s="11">
        <v>2383</v>
      </c>
      <c r="B2384" s="49">
        <f t="shared" ca="1" si="222"/>
        <v>6</v>
      </c>
      <c r="C2384" s="10">
        <f t="shared" si="223"/>
        <v>7</v>
      </c>
      <c r="D2384" s="10">
        <f t="shared" ca="1" si="224"/>
        <v>1</v>
      </c>
      <c r="E2384" s="10">
        <f t="shared" si="225"/>
        <v>3500</v>
      </c>
      <c r="F2384" s="10">
        <f t="shared" ca="1" si="226"/>
        <v>750</v>
      </c>
      <c r="G2384" s="9">
        <f t="shared" ca="1" si="227"/>
        <v>2750</v>
      </c>
    </row>
    <row r="2385" spans="1:7" x14ac:dyDescent="0.25">
      <c r="A2385" s="11">
        <v>2384</v>
      </c>
      <c r="B2385" s="49">
        <f t="shared" ca="1" si="222"/>
        <v>1</v>
      </c>
      <c r="C2385" s="10">
        <f t="shared" si="223"/>
        <v>7</v>
      </c>
      <c r="D2385" s="10">
        <f t="shared" ca="1" si="224"/>
        <v>6</v>
      </c>
      <c r="E2385" s="10">
        <f t="shared" si="225"/>
        <v>3500</v>
      </c>
      <c r="F2385" s="10">
        <f t="shared" ca="1" si="226"/>
        <v>4500</v>
      </c>
      <c r="G2385" s="9">
        <f t="shared" ca="1" si="227"/>
        <v>-1000</v>
      </c>
    </row>
    <row r="2386" spans="1:7" x14ac:dyDescent="0.25">
      <c r="A2386" s="11">
        <v>2385</v>
      </c>
      <c r="B2386" s="49">
        <f t="shared" ca="1" si="222"/>
        <v>4</v>
      </c>
      <c r="C2386" s="10">
        <f t="shared" si="223"/>
        <v>7</v>
      </c>
      <c r="D2386" s="10">
        <f t="shared" ca="1" si="224"/>
        <v>3</v>
      </c>
      <c r="E2386" s="10">
        <f t="shared" si="225"/>
        <v>3500</v>
      </c>
      <c r="F2386" s="10">
        <f t="shared" ca="1" si="226"/>
        <v>2250</v>
      </c>
      <c r="G2386" s="9">
        <f t="shared" ca="1" si="227"/>
        <v>1250</v>
      </c>
    </row>
    <row r="2387" spans="1:7" x14ac:dyDescent="0.25">
      <c r="A2387" s="11">
        <v>2386</v>
      </c>
      <c r="B2387" s="49">
        <f t="shared" ca="1" si="222"/>
        <v>0</v>
      </c>
      <c r="C2387" s="10">
        <f t="shared" si="223"/>
        <v>7</v>
      </c>
      <c r="D2387" s="10">
        <f t="shared" ca="1" si="224"/>
        <v>7</v>
      </c>
      <c r="E2387" s="10">
        <f t="shared" si="225"/>
        <v>3500</v>
      </c>
      <c r="F2387" s="10">
        <f t="shared" ca="1" si="226"/>
        <v>5250</v>
      </c>
      <c r="G2387" s="9">
        <f t="shared" ca="1" si="227"/>
        <v>-1750</v>
      </c>
    </row>
    <row r="2388" spans="1:7" x14ac:dyDescent="0.25">
      <c r="A2388" s="11">
        <v>2387</v>
      </c>
      <c r="B2388" s="49">
        <f t="shared" ca="1" si="222"/>
        <v>6</v>
      </c>
      <c r="C2388" s="10">
        <f t="shared" si="223"/>
        <v>7</v>
      </c>
      <c r="D2388" s="10">
        <f t="shared" ca="1" si="224"/>
        <v>1</v>
      </c>
      <c r="E2388" s="10">
        <f t="shared" si="225"/>
        <v>3500</v>
      </c>
      <c r="F2388" s="10">
        <f t="shared" ca="1" si="226"/>
        <v>750</v>
      </c>
      <c r="G2388" s="9">
        <f t="shared" ca="1" si="227"/>
        <v>2750</v>
      </c>
    </row>
    <row r="2389" spans="1:7" x14ac:dyDescent="0.25">
      <c r="A2389" s="11">
        <v>2388</v>
      </c>
      <c r="B2389" s="49">
        <f t="shared" ca="1" si="222"/>
        <v>7</v>
      </c>
      <c r="C2389" s="10">
        <f t="shared" si="223"/>
        <v>7</v>
      </c>
      <c r="D2389" s="10">
        <f t="shared" ca="1" si="224"/>
        <v>0</v>
      </c>
      <c r="E2389" s="10">
        <f t="shared" si="225"/>
        <v>3500</v>
      </c>
      <c r="F2389" s="10">
        <f t="shared" ca="1" si="226"/>
        <v>0</v>
      </c>
      <c r="G2389" s="9">
        <f t="shared" ca="1" si="227"/>
        <v>3500</v>
      </c>
    </row>
    <row r="2390" spans="1:7" x14ac:dyDescent="0.25">
      <c r="A2390" s="11">
        <v>2389</v>
      </c>
      <c r="B2390" s="49">
        <f t="shared" ca="1" si="222"/>
        <v>2</v>
      </c>
      <c r="C2390" s="10">
        <f t="shared" si="223"/>
        <v>7</v>
      </c>
      <c r="D2390" s="10">
        <f t="shared" ca="1" si="224"/>
        <v>5</v>
      </c>
      <c r="E2390" s="10">
        <f t="shared" si="225"/>
        <v>3500</v>
      </c>
      <c r="F2390" s="10">
        <f t="shared" ca="1" si="226"/>
        <v>3750</v>
      </c>
      <c r="G2390" s="9">
        <f t="shared" ca="1" si="227"/>
        <v>-250</v>
      </c>
    </row>
    <row r="2391" spans="1:7" x14ac:dyDescent="0.25">
      <c r="A2391" s="11">
        <v>2390</v>
      </c>
      <c r="B2391" s="49">
        <f t="shared" ca="1" si="222"/>
        <v>9</v>
      </c>
      <c r="C2391" s="10">
        <f t="shared" si="223"/>
        <v>7</v>
      </c>
      <c r="D2391" s="10">
        <f t="shared" ca="1" si="224"/>
        <v>0</v>
      </c>
      <c r="E2391" s="10">
        <f t="shared" si="225"/>
        <v>3500</v>
      </c>
      <c r="F2391" s="10">
        <f t="shared" ca="1" si="226"/>
        <v>0</v>
      </c>
      <c r="G2391" s="9">
        <f t="shared" ca="1" si="227"/>
        <v>3500</v>
      </c>
    </row>
    <row r="2392" spans="1:7" x14ac:dyDescent="0.25">
      <c r="A2392" s="11">
        <v>2391</v>
      </c>
      <c r="B2392" s="49">
        <f t="shared" ca="1" si="222"/>
        <v>6</v>
      </c>
      <c r="C2392" s="10">
        <f t="shared" si="223"/>
        <v>7</v>
      </c>
      <c r="D2392" s="10">
        <f t="shared" ca="1" si="224"/>
        <v>1</v>
      </c>
      <c r="E2392" s="10">
        <f t="shared" si="225"/>
        <v>3500</v>
      </c>
      <c r="F2392" s="10">
        <f t="shared" ca="1" si="226"/>
        <v>750</v>
      </c>
      <c r="G2392" s="9">
        <f t="shared" ca="1" si="227"/>
        <v>2750</v>
      </c>
    </row>
    <row r="2393" spans="1:7" x14ac:dyDescent="0.25">
      <c r="A2393" s="11">
        <v>2392</v>
      </c>
      <c r="B2393" s="49">
        <f t="shared" ca="1" si="222"/>
        <v>9</v>
      </c>
      <c r="C2393" s="10">
        <f t="shared" si="223"/>
        <v>7</v>
      </c>
      <c r="D2393" s="10">
        <f t="shared" ca="1" si="224"/>
        <v>0</v>
      </c>
      <c r="E2393" s="10">
        <f t="shared" si="225"/>
        <v>3500</v>
      </c>
      <c r="F2393" s="10">
        <f t="shared" ca="1" si="226"/>
        <v>0</v>
      </c>
      <c r="G2393" s="9">
        <f t="shared" ca="1" si="227"/>
        <v>3500</v>
      </c>
    </row>
    <row r="2394" spans="1:7" x14ac:dyDescent="0.25">
      <c r="A2394" s="11">
        <v>2393</v>
      </c>
      <c r="B2394" s="49">
        <f t="shared" ca="1" si="222"/>
        <v>7</v>
      </c>
      <c r="C2394" s="10">
        <f t="shared" si="223"/>
        <v>7</v>
      </c>
      <c r="D2394" s="10">
        <f t="shared" ca="1" si="224"/>
        <v>0</v>
      </c>
      <c r="E2394" s="10">
        <f t="shared" si="225"/>
        <v>3500</v>
      </c>
      <c r="F2394" s="10">
        <f t="shared" ca="1" si="226"/>
        <v>0</v>
      </c>
      <c r="G2394" s="9">
        <f t="shared" ca="1" si="227"/>
        <v>3500</v>
      </c>
    </row>
    <row r="2395" spans="1:7" x14ac:dyDescent="0.25">
      <c r="A2395" s="11">
        <v>2394</v>
      </c>
      <c r="B2395" s="49">
        <f t="shared" ca="1" si="222"/>
        <v>6</v>
      </c>
      <c r="C2395" s="10">
        <f t="shared" si="223"/>
        <v>7</v>
      </c>
      <c r="D2395" s="10">
        <f t="shared" ca="1" si="224"/>
        <v>1</v>
      </c>
      <c r="E2395" s="10">
        <f t="shared" si="225"/>
        <v>3500</v>
      </c>
      <c r="F2395" s="10">
        <f t="shared" ca="1" si="226"/>
        <v>750</v>
      </c>
      <c r="G2395" s="9">
        <f t="shared" ca="1" si="227"/>
        <v>2750</v>
      </c>
    </row>
    <row r="2396" spans="1:7" x14ac:dyDescent="0.25">
      <c r="A2396" s="11">
        <v>2395</v>
      </c>
      <c r="B2396" s="49">
        <f t="shared" ca="1" si="222"/>
        <v>2</v>
      </c>
      <c r="C2396" s="10">
        <f t="shared" si="223"/>
        <v>7</v>
      </c>
      <c r="D2396" s="10">
        <f t="shared" ca="1" si="224"/>
        <v>5</v>
      </c>
      <c r="E2396" s="10">
        <f t="shared" si="225"/>
        <v>3500</v>
      </c>
      <c r="F2396" s="10">
        <f t="shared" ca="1" si="226"/>
        <v>3750</v>
      </c>
      <c r="G2396" s="9">
        <f t="shared" ca="1" si="227"/>
        <v>-250</v>
      </c>
    </row>
    <row r="2397" spans="1:7" x14ac:dyDescent="0.25">
      <c r="A2397" s="11">
        <v>2396</v>
      </c>
      <c r="B2397" s="49">
        <f t="shared" ca="1" si="222"/>
        <v>6</v>
      </c>
      <c r="C2397" s="10">
        <f t="shared" si="223"/>
        <v>7</v>
      </c>
      <c r="D2397" s="10">
        <f t="shared" ca="1" si="224"/>
        <v>1</v>
      </c>
      <c r="E2397" s="10">
        <f t="shared" si="225"/>
        <v>3500</v>
      </c>
      <c r="F2397" s="10">
        <f t="shared" ca="1" si="226"/>
        <v>750</v>
      </c>
      <c r="G2397" s="9">
        <f t="shared" ca="1" si="227"/>
        <v>2750</v>
      </c>
    </row>
    <row r="2398" spans="1:7" x14ac:dyDescent="0.25">
      <c r="A2398" s="11">
        <v>2397</v>
      </c>
      <c r="B2398" s="49">
        <f t="shared" ca="1" si="222"/>
        <v>9</v>
      </c>
      <c r="C2398" s="10">
        <f t="shared" si="223"/>
        <v>7</v>
      </c>
      <c r="D2398" s="10">
        <f t="shared" ca="1" si="224"/>
        <v>0</v>
      </c>
      <c r="E2398" s="10">
        <f t="shared" si="225"/>
        <v>3500</v>
      </c>
      <c r="F2398" s="10">
        <f t="shared" ca="1" si="226"/>
        <v>0</v>
      </c>
      <c r="G2398" s="9">
        <f t="shared" ca="1" si="227"/>
        <v>3500</v>
      </c>
    </row>
    <row r="2399" spans="1:7" x14ac:dyDescent="0.25">
      <c r="A2399" s="11">
        <v>2398</v>
      </c>
      <c r="B2399" s="49">
        <f t="shared" ca="1" si="222"/>
        <v>6</v>
      </c>
      <c r="C2399" s="10">
        <f t="shared" si="223"/>
        <v>7</v>
      </c>
      <c r="D2399" s="10">
        <f t="shared" ca="1" si="224"/>
        <v>1</v>
      </c>
      <c r="E2399" s="10">
        <f t="shared" si="225"/>
        <v>3500</v>
      </c>
      <c r="F2399" s="10">
        <f t="shared" ca="1" si="226"/>
        <v>750</v>
      </c>
      <c r="G2399" s="9">
        <f t="shared" ca="1" si="227"/>
        <v>2750</v>
      </c>
    </row>
    <row r="2400" spans="1:7" x14ac:dyDescent="0.25">
      <c r="A2400" s="11">
        <v>2399</v>
      </c>
      <c r="B2400" s="49">
        <f t="shared" ca="1" si="222"/>
        <v>0</v>
      </c>
      <c r="C2400" s="10">
        <f t="shared" si="223"/>
        <v>7</v>
      </c>
      <c r="D2400" s="10">
        <f t="shared" ca="1" si="224"/>
        <v>7</v>
      </c>
      <c r="E2400" s="10">
        <f t="shared" si="225"/>
        <v>3500</v>
      </c>
      <c r="F2400" s="10">
        <f t="shared" ca="1" si="226"/>
        <v>5250</v>
      </c>
      <c r="G2400" s="9">
        <f t="shared" ca="1" si="227"/>
        <v>-1750</v>
      </c>
    </row>
    <row r="2401" spans="1:7" x14ac:dyDescent="0.25">
      <c r="A2401" s="11">
        <v>2400</v>
      </c>
      <c r="B2401" s="49">
        <f t="shared" ca="1" si="222"/>
        <v>2</v>
      </c>
      <c r="C2401" s="10">
        <f t="shared" si="223"/>
        <v>7</v>
      </c>
      <c r="D2401" s="10">
        <f t="shared" ca="1" si="224"/>
        <v>5</v>
      </c>
      <c r="E2401" s="10">
        <f t="shared" si="225"/>
        <v>3500</v>
      </c>
      <c r="F2401" s="10">
        <f t="shared" ca="1" si="226"/>
        <v>3750</v>
      </c>
      <c r="G2401" s="9">
        <f t="shared" ca="1" si="227"/>
        <v>-250</v>
      </c>
    </row>
    <row r="2402" spans="1:7" x14ac:dyDescent="0.25">
      <c r="A2402" s="11">
        <v>2401</v>
      </c>
      <c r="B2402" s="49">
        <f t="shared" ca="1" si="222"/>
        <v>1</v>
      </c>
      <c r="C2402" s="10">
        <f t="shared" si="223"/>
        <v>7</v>
      </c>
      <c r="D2402" s="10">
        <f t="shared" ca="1" si="224"/>
        <v>6</v>
      </c>
      <c r="E2402" s="10">
        <f t="shared" si="225"/>
        <v>3500</v>
      </c>
      <c r="F2402" s="10">
        <f t="shared" ca="1" si="226"/>
        <v>4500</v>
      </c>
      <c r="G2402" s="9">
        <f t="shared" ca="1" si="227"/>
        <v>-1000</v>
      </c>
    </row>
    <row r="2403" spans="1:7" x14ac:dyDescent="0.25">
      <c r="A2403" s="11">
        <v>2402</v>
      </c>
      <c r="B2403" s="49">
        <f t="shared" ca="1" si="222"/>
        <v>7</v>
      </c>
      <c r="C2403" s="10">
        <f t="shared" si="223"/>
        <v>7</v>
      </c>
      <c r="D2403" s="10">
        <f t="shared" ca="1" si="224"/>
        <v>0</v>
      </c>
      <c r="E2403" s="10">
        <f t="shared" si="225"/>
        <v>3500</v>
      </c>
      <c r="F2403" s="10">
        <f t="shared" ca="1" si="226"/>
        <v>0</v>
      </c>
      <c r="G2403" s="9">
        <f t="shared" ca="1" si="227"/>
        <v>3500</v>
      </c>
    </row>
    <row r="2404" spans="1:7" x14ac:dyDescent="0.25">
      <c r="A2404" s="11">
        <v>2403</v>
      </c>
      <c r="B2404" s="49">
        <f t="shared" ca="1" si="222"/>
        <v>4</v>
      </c>
      <c r="C2404" s="10">
        <f t="shared" si="223"/>
        <v>7</v>
      </c>
      <c r="D2404" s="10">
        <f t="shared" ca="1" si="224"/>
        <v>3</v>
      </c>
      <c r="E2404" s="10">
        <f t="shared" si="225"/>
        <v>3500</v>
      </c>
      <c r="F2404" s="10">
        <f t="shared" ca="1" si="226"/>
        <v>2250</v>
      </c>
      <c r="G2404" s="9">
        <f t="shared" ca="1" si="227"/>
        <v>1250</v>
      </c>
    </row>
    <row r="2405" spans="1:7" x14ac:dyDescent="0.25">
      <c r="A2405" s="11">
        <v>2404</v>
      </c>
      <c r="B2405" s="49">
        <f t="shared" ca="1" si="222"/>
        <v>9</v>
      </c>
      <c r="C2405" s="10">
        <f t="shared" si="223"/>
        <v>7</v>
      </c>
      <c r="D2405" s="10">
        <f t="shared" ca="1" si="224"/>
        <v>0</v>
      </c>
      <c r="E2405" s="10">
        <f t="shared" si="225"/>
        <v>3500</v>
      </c>
      <c r="F2405" s="10">
        <f t="shared" ca="1" si="226"/>
        <v>0</v>
      </c>
      <c r="G2405" s="9">
        <f t="shared" ca="1" si="227"/>
        <v>3500</v>
      </c>
    </row>
    <row r="2406" spans="1:7" x14ac:dyDescent="0.25">
      <c r="A2406" s="11">
        <v>2405</v>
      </c>
      <c r="B2406" s="49">
        <f t="shared" ca="1" si="222"/>
        <v>1</v>
      </c>
      <c r="C2406" s="10">
        <f t="shared" si="223"/>
        <v>7</v>
      </c>
      <c r="D2406" s="10">
        <f t="shared" ca="1" si="224"/>
        <v>6</v>
      </c>
      <c r="E2406" s="10">
        <f t="shared" si="225"/>
        <v>3500</v>
      </c>
      <c r="F2406" s="10">
        <f t="shared" ca="1" si="226"/>
        <v>4500</v>
      </c>
      <c r="G2406" s="9">
        <f t="shared" ca="1" si="227"/>
        <v>-1000</v>
      </c>
    </row>
    <row r="2407" spans="1:7" x14ac:dyDescent="0.25">
      <c r="A2407" s="11">
        <v>2406</v>
      </c>
      <c r="B2407" s="49">
        <f t="shared" ca="1" si="222"/>
        <v>2</v>
      </c>
      <c r="C2407" s="10">
        <f t="shared" si="223"/>
        <v>7</v>
      </c>
      <c r="D2407" s="10">
        <f t="shared" ca="1" si="224"/>
        <v>5</v>
      </c>
      <c r="E2407" s="10">
        <f t="shared" si="225"/>
        <v>3500</v>
      </c>
      <c r="F2407" s="10">
        <f t="shared" ca="1" si="226"/>
        <v>3750</v>
      </c>
      <c r="G2407" s="9">
        <f t="shared" ca="1" si="227"/>
        <v>-250</v>
      </c>
    </row>
    <row r="2408" spans="1:7" x14ac:dyDescent="0.25">
      <c r="A2408" s="11">
        <v>2407</v>
      </c>
      <c r="B2408" s="49">
        <f t="shared" ca="1" si="222"/>
        <v>5</v>
      </c>
      <c r="C2408" s="10">
        <f t="shared" si="223"/>
        <v>7</v>
      </c>
      <c r="D2408" s="10">
        <f t="shared" ca="1" si="224"/>
        <v>2</v>
      </c>
      <c r="E2408" s="10">
        <f t="shared" si="225"/>
        <v>3500</v>
      </c>
      <c r="F2408" s="10">
        <f t="shared" ca="1" si="226"/>
        <v>1500</v>
      </c>
      <c r="G2408" s="9">
        <f t="shared" ca="1" si="227"/>
        <v>2000</v>
      </c>
    </row>
    <row r="2409" spans="1:7" x14ac:dyDescent="0.25">
      <c r="A2409" s="11">
        <v>2408</v>
      </c>
      <c r="B2409" s="49">
        <f t="shared" ca="1" si="222"/>
        <v>8</v>
      </c>
      <c r="C2409" s="10">
        <f t="shared" si="223"/>
        <v>7</v>
      </c>
      <c r="D2409" s="10">
        <f t="shared" ca="1" si="224"/>
        <v>0</v>
      </c>
      <c r="E2409" s="10">
        <f t="shared" si="225"/>
        <v>3500</v>
      </c>
      <c r="F2409" s="10">
        <f t="shared" ca="1" si="226"/>
        <v>0</v>
      </c>
      <c r="G2409" s="9">
        <f t="shared" ca="1" si="227"/>
        <v>3500</v>
      </c>
    </row>
    <row r="2410" spans="1:7" x14ac:dyDescent="0.25">
      <c r="A2410" s="11">
        <v>2409</v>
      </c>
      <c r="B2410" s="49">
        <f t="shared" ca="1" si="222"/>
        <v>10</v>
      </c>
      <c r="C2410" s="10">
        <f t="shared" si="223"/>
        <v>7</v>
      </c>
      <c r="D2410" s="10">
        <f t="shared" ca="1" si="224"/>
        <v>0</v>
      </c>
      <c r="E2410" s="10">
        <f t="shared" si="225"/>
        <v>3500</v>
      </c>
      <c r="F2410" s="10">
        <f t="shared" ca="1" si="226"/>
        <v>0</v>
      </c>
      <c r="G2410" s="9">
        <f t="shared" ca="1" si="227"/>
        <v>3500</v>
      </c>
    </row>
    <row r="2411" spans="1:7" x14ac:dyDescent="0.25">
      <c r="A2411" s="11">
        <v>2410</v>
      </c>
      <c r="B2411" s="49">
        <f t="shared" ca="1" si="222"/>
        <v>0</v>
      </c>
      <c r="C2411" s="10">
        <f t="shared" si="223"/>
        <v>7</v>
      </c>
      <c r="D2411" s="10">
        <f t="shared" ca="1" si="224"/>
        <v>7</v>
      </c>
      <c r="E2411" s="10">
        <f t="shared" si="225"/>
        <v>3500</v>
      </c>
      <c r="F2411" s="10">
        <f t="shared" ca="1" si="226"/>
        <v>5250</v>
      </c>
      <c r="G2411" s="9">
        <f t="shared" ca="1" si="227"/>
        <v>-1750</v>
      </c>
    </row>
    <row r="2412" spans="1:7" x14ac:dyDescent="0.25">
      <c r="A2412" s="11">
        <v>2411</v>
      </c>
      <c r="B2412" s="49">
        <f t="shared" ca="1" si="222"/>
        <v>7</v>
      </c>
      <c r="C2412" s="10">
        <f t="shared" si="223"/>
        <v>7</v>
      </c>
      <c r="D2412" s="10">
        <f t="shared" ca="1" si="224"/>
        <v>0</v>
      </c>
      <c r="E2412" s="10">
        <f t="shared" si="225"/>
        <v>3500</v>
      </c>
      <c r="F2412" s="10">
        <f t="shared" ca="1" si="226"/>
        <v>0</v>
      </c>
      <c r="G2412" s="9">
        <f t="shared" ca="1" si="227"/>
        <v>3500</v>
      </c>
    </row>
    <row r="2413" spans="1:7" x14ac:dyDescent="0.25">
      <c r="A2413" s="11">
        <v>2412</v>
      </c>
      <c r="B2413" s="49">
        <f t="shared" ca="1" si="222"/>
        <v>1</v>
      </c>
      <c r="C2413" s="10">
        <f t="shared" si="223"/>
        <v>7</v>
      </c>
      <c r="D2413" s="10">
        <f t="shared" ca="1" si="224"/>
        <v>6</v>
      </c>
      <c r="E2413" s="10">
        <f t="shared" si="225"/>
        <v>3500</v>
      </c>
      <c r="F2413" s="10">
        <f t="shared" ca="1" si="226"/>
        <v>4500</v>
      </c>
      <c r="G2413" s="9">
        <f t="shared" ca="1" si="227"/>
        <v>-1000</v>
      </c>
    </row>
    <row r="2414" spans="1:7" x14ac:dyDescent="0.25">
      <c r="A2414" s="11">
        <v>2413</v>
      </c>
      <c r="B2414" s="49">
        <f t="shared" ca="1" si="222"/>
        <v>8</v>
      </c>
      <c r="C2414" s="10">
        <f t="shared" si="223"/>
        <v>7</v>
      </c>
      <c r="D2414" s="10">
        <f t="shared" ca="1" si="224"/>
        <v>0</v>
      </c>
      <c r="E2414" s="10">
        <f t="shared" si="225"/>
        <v>3500</v>
      </c>
      <c r="F2414" s="10">
        <f t="shared" ca="1" si="226"/>
        <v>0</v>
      </c>
      <c r="G2414" s="9">
        <f t="shared" ca="1" si="227"/>
        <v>3500</v>
      </c>
    </row>
    <row r="2415" spans="1:7" x14ac:dyDescent="0.25">
      <c r="A2415" s="11">
        <v>2414</v>
      </c>
      <c r="B2415" s="49">
        <f t="shared" ca="1" si="222"/>
        <v>8</v>
      </c>
      <c r="C2415" s="10">
        <f t="shared" si="223"/>
        <v>7</v>
      </c>
      <c r="D2415" s="10">
        <f t="shared" ca="1" si="224"/>
        <v>0</v>
      </c>
      <c r="E2415" s="10">
        <f t="shared" si="225"/>
        <v>3500</v>
      </c>
      <c r="F2415" s="10">
        <f t="shared" ca="1" si="226"/>
        <v>0</v>
      </c>
      <c r="G2415" s="9">
        <f t="shared" ca="1" si="227"/>
        <v>3500</v>
      </c>
    </row>
    <row r="2416" spans="1:7" x14ac:dyDescent="0.25">
      <c r="A2416" s="11">
        <v>2415</v>
      </c>
      <c r="B2416" s="49">
        <f t="shared" ca="1" si="222"/>
        <v>8</v>
      </c>
      <c r="C2416" s="10">
        <f t="shared" si="223"/>
        <v>7</v>
      </c>
      <c r="D2416" s="10">
        <f t="shared" ca="1" si="224"/>
        <v>0</v>
      </c>
      <c r="E2416" s="10">
        <f t="shared" si="225"/>
        <v>3500</v>
      </c>
      <c r="F2416" s="10">
        <f t="shared" ca="1" si="226"/>
        <v>0</v>
      </c>
      <c r="G2416" s="9">
        <f t="shared" ca="1" si="227"/>
        <v>3500</v>
      </c>
    </row>
    <row r="2417" spans="1:7" x14ac:dyDescent="0.25">
      <c r="A2417" s="11">
        <v>2416</v>
      </c>
      <c r="B2417" s="49">
        <f t="shared" ca="1" si="222"/>
        <v>0</v>
      </c>
      <c r="C2417" s="10">
        <f t="shared" si="223"/>
        <v>7</v>
      </c>
      <c r="D2417" s="10">
        <f t="shared" ca="1" si="224"/>
        <v>7</v>
      </c>
      <c r="E2417" s="10">
        <f t="shared" si="225"/>
        <v>3500</v>
      </c>
      <c r="F2417" s="10">
        <f t="shared" ca="1" si="226"/>
        <v>5250</v>
      </c>
      <c r="G2417" s="9">
        <f t="shared" ca="1" si="227"/>
        <v>-1750</v>
      </c>
    </row>
    <row r="2418" spans="1:7" x14ac:dyDescent="0.25">
      <c r="A2418" s="11">
        <v>2417</v>
      </c>
      <c r="B2418" s="49">
        <f t="shared" ca="1" si="222"/>
        <v>4</v>
      </c>
      <c r="C2418" s="10">
        <f t="shared" si="223"/>
        <v>7</v>
      </c>
      <c r="D2418" s="10">
        <f t="shared" ca="1" si="224"/>
        <v>3</v>
      </c>
      <c r="E2418" s="10">
        <f t="shared" si="225"/>
        <v>3500</v>
      </c>
      <c r="F2418" s="10">
        <f t="shared" ca="1" si="226"/>
        <v>2250</v>
      </c>
      <c r="G2418" s="9">
        <f t="shared" ca="1" si="227"/>
        <v>1250</v>
      </c>
    </row>
    <row r="2419" spans="1:7" x14ac:dyDescent="0.25">
      <c r="A2419" s="11">
        <v>2418</v>
      </c>
      <c r="B2419" s="49">
        <f t="shared" ca="1" si="222"/>
        <v>4</v>
      </c>
      <c r="C2419" s="10">
        <f t="shared" si="223"/>
        <v>7</v>
      </c>
      <c r="D2419" s="10">
        <f t="shared" ca="1" si="224"/>
        <v>3</v>
      </c>
      <c r="E2419" s="10">
        <f t="shared" si="225"/>
        <v>3500</v>
      </c>
      <c r="F2419" s="10">
        <f t="shared" ca="1" si="226"/>
        <v>2250</v>
      </c>
      <c r="G2419" s="9">
        <f t="shared" ca="1" si="227"/>
        <v>1250</v>
      </c>
    </row>
    <row r="2420" spans="1:7" x14ac:dyDescent="0.25">
      <c r="A2420" s="11">
        <v>2419</v>
      </c>
      <c r="B2420" s="49">
        <f t="shared" ca="1" si="222"/>
        <v>10</v>
      </c>
      <c r="C2420" s="10">
        <f t="shared" si="223"/>
        <v>7</v>
      </c>
      <c r="D2420" s="10">
        <f t="shared" ca="1" si="224"/>
        <v>0</v>
      </c>
      <c r="E2420" s="10">
        <f t="shared" si="225"/>
        <v>3500</v>
      </c>
      <c r="F2420" s="10">
        <f t="shared" ca="1" si="226"/>
        <v>0</v>
      </c>
      <c r="G2420" s="9">
        <f t="shared" ca="1" si="227"/>
        <v>3500</v>
      </c>
    </row>
    <row r="2421" spans="1:7" x14ac:dyDescent="0.25">
      <c r="A2421" s="11">
        <v>2420</v>
      </c>
      <c r="B2421" s="49">
        <f t="shared" ca="1" si="222"/>
        <v>2</v>
      </c>
      <c r="C2421" s="10">
        <f t="shared" si="223"/>
        <v>7</v>
      </c>
      <c r="D2421" s="10">
        <f t="shared" ca="1" si="224"/>
        <v>5</v>
      </c>
      <c r="E2421" s="10">
        <f t="shared" si="225"/>
        <v>3500</v>
      </c>
      <c r="F2421" s="10">
        <f t="shared" ca="1" si="226"/>
        <v>3750</v>
      </c>
      <c r="G2421" s="9">
        <f t="shared" ca="1" si="227"/>
        <v>-250</v>
      </c>
    </row>
    <row r="2422" spans="1:7" x14ac:dyDescent="0.25">
      <c r="A2422" s="11">
        <v>2421</v>
      </c>
      <c r="B2422" s="49">
        <f t="shared" ca="1" si="222"/>
        <v>0</v>
      </c>
      <c r="C2422" s="10">
        <f t="shared" si="223"/>
        <v>7</v>
      </c>
      <c r="D2422" s="10">
        <f t="shared" ca="1" si="224"/>
        <v>7</v>
      </c>
      <c r="E2422" s="10">
        <f t="shared" si="225"/>
        <v>3500</v>
      </c>
      <c r="F2422" s="10">
        <f t="shared" ca="1" si="226"/>
        <v>5250</v>
      </c>
      <c r="G2422" s="9">
        <f t="shared" ca="1" si="227"/>
        <v>-1750</v>
      </c>
    </row>
    <row r="2423" spans="1:7" x14ac:dyDescent="0.25">
      <c r="A2423" s="11">
        <v>2422</v>
      </c>
      <c r="B2423" s="49">
        <f t="shared" ca="1" si="222"/>
        <v>8</v>
      </c>
      <c r="C2423" s="10">
        <f t="shared" si="223"/>
        <v>7</v>
      </c>
      <c r="D2423" s="10">
        <f t="shared" ca="1" si="224"/>
        <v>0</v>
      </c>
      <c r="E2423" s="10">
        <f t="shared" si="225"/>
        <v>3500</v>
      </c>
      <c r="F2423" s="10">
        <f t="shared" ca="1" si="226"/>
        <v>0</v>
      </c>
      <c r="G2423" s="9">
        <f t="shared" ca="1" si="227"/>
        <v>3500</v>
      </c>
    </row>
    <row r="2424" spans="1:7" x14ac:dyDescent="0.25">
      <c r="A2424" s="11">
        <v>2423</v>
      </c>
      <c r="B2424" s="49">
        <f t="shared" ca="1" si="222"/>
        <v>4</v>
      </c>
      <c r="C2424" s="10">
        <f t="shared" si="223"/>
        <v>7</v>
      </c>
      <c r="D2424" s="10">
        <f t="shared" ca="1" si="224"/>
        <v>3</v>
      </c>
      <c r="E2424" s="10">
        <f t="shared" si="225"/>
        <v>3500</v>
      </c>
      <c r="F2424" s="10">
        <f t="shared" ca="1" si="226"/>
        <v>2250</v>
      </c>
      <c r="G2424" s="9">
        <f t="shared" ca="1" si="227"/>
        <v>1250</v>
      </c>
    </row>
    <row r="2425" spans="1:7" x14ac:dyDescent="0.25">
      <c r="A2425" s="11">
        <v>2424</v>
      </c>
      <c r="B2425" s="49">
        <f t="shared" ca="1" si="222"/>
        <v>4</v>
      </c>
      <c r="C2425" s="10">
        <f t="shared" si="223"/>
        <v>7</v>
      </c>
      <c r="D2425" s="10">
        <f t="shared" ca="1" si="224"/>
        <v>3</v>
      </c>
      <c r="E2425" s="10">
        <f t="shared" si="225"/>
        <v>3500</v>
      </c>
      <c r="F2425" s="10">
        <f t="shared" ca="1" si="226"/>
        <v>2250</v>
      </c>
      <c r="G2425" s="9">
        <f t="shared" ca="1" si="227"/>
        <v>1250</v>
      </c>
    </row>
    <row r="2426" spans="1:7" x14ac:dyDescent="0.25">
      <c r="A2426" s="11">
        <v>2425</v>
      </c>
      <c r="B2426" s="49">
        <f t="shared" ca="1" si="222"/>
        <v>3</v>
      </c>
      <c r="C2426" s="10">
        <f t="shared" si="223"/>
        <v>7</v>
      </c>
      <c r="D2426" s="10">
        <f t="shared" ca="1" si="224"/>
        <v>4</v>
      </c>
      <c r="E2426" s="10">
        <f t="shared" si="225"/>
        <v>3500</v>
      </c>
      <c r="F2426" s="10">
        <f t="shared" ca="1" si="226"/>
        <v>3000</v>
      </c>
      <c r="G2426" s="9">
        <f t="shared" ca="1" si="227"/>
        <v>500</v>
      </c>
    </row>
    <row r="2427" spans="1:7" x14ac:dyDescent="0.25">
      <c r="A2427" s="11">
        <v>2426</v>
      </c>
      <c r="B2427" s="49">
        <f t="shared" ca="1" si="222"/>
        <v>0</v>
      </c>
      <c r="C2427" s="10">
        <f t="shared" si="223"/>
        <v>7</v>
      </c>
      <c r="D2427" s="10">
        <f t="shared" ca="1" si="224"/>
        <v>7</v>
      </c>
      <c r="E2427" s="10">
        <f t="shared" si="225"/>
        <v>3500</v>
      </c>
      <c r="F2427" s="10">
        <f t="shared" ca="1" si="226"/>
        <v>5250</v>
      </c>
      <c r="G2427" s="9">
        <f t="shared" ca="1" si="227"/>
        <v>-1750</v>
      </c>
    </row>
    <row r="2428" spans="1:7" x14ac:dyDescent="0.25">
      <c r="A2428" s="11">
        <v>2427</v>
      </c>
      <c r="B2428" s="49">
        <f t="shared" ca="1" si="222"/>
        <v>0</v>
      </c>
      <c r="C2428" s="10">
        <f t="shared" si="223"/>
        <v>7</v>
      </c>
      <c r="D2428" s="10">
        <f t="shared" ca="1" si="224"/>
        <v>7</v>
      </c>
      <c r="E2428" s="10">
        <f t="shared" si="225"/>
        <v>3500</v>
      </c>
      <c r="F2428" s="10">
        <f t="shared" ca="1" si="226"/>
        <v>5250</v>
      </c>
      <c r="G2428" s="9">
        <f t="shared" ca="1" si="227"/>
        <v>-1750</v>
      </c>
    </row>
    <row r="2429" spans="1:7" x14ac:dyDescent="0.25">
      <c r="A2429" s="11">
        <v>2428</v>
      </c>
      <c r="B2429" s="49">
        <f t="shared" ca="1" si="222"/>
        <v>7</v>
      </c>
      <c r="C2429" s="10">
        <f t="shared" si="223"/>
        <v>7</v>
      </c>
      <c r="D2429" s="10">
        <f t="shared" ca="1" si="224"/>
        <v>0</v>
      </c>
      <c r="E2429" s="10">
        <f t="shared" si="225"/>
        <v>3500</v>
      </c>
      <c r="F2429" s="10">
        <f t="shared" ca="1" si="226"/>
        <v>0</v>
      </c>
      <c r="G2429" s="9">
        <f t="shared" ca="1" si="227"/>
        <v>3500</v>
      </c>
    </row>
    <row r="2430" spans="1:7" x14ac:dyDescent="0.25">
      <c r="A2430" s="11">
        <v>2429</v>
      </c>
      <c r="B2430" s="49">
        <f t="shared" ca="1" si="222"/>
        <v>8</v>
      </c>
      <c r="C2430" s="10">
        <f t="shared" si="223"/>
        <v>7</v>
      </c>
      <c r="D2430" s="10">
        <f t="shared" ca="1" si="224"/>
        <v>0</v>
      </c>
      <c r="E2430" s="10">
        <f t="shared" si="225"/>
        <v>3500</v>
      </c>
      <c r="F2430" s="10">
        <f t="shared" ca="1" si="226"/>
        <v>0</v>
      </c>
      <c r="G2430" s="9">
        <f t="shared" ca="1" si="227"/>
        <v>3500</v>
      </c>
    </row>
    <row r="2431" spans="1:7" x14ac:dyDescent="0.25">
      <c r="A2431" s="11">
        <v>2430</v>
      </c>
      <c r="B2431" s="49">
        <f t="shared" ca="1" si="222"/>
        <v>8</v>
      </c>
      <c r="C2431" s="10">
        <f t="shared" si="223"/>
        <v>7</v>
      </c>
      <c r="D2431" s="10">
        <f t="shared" ca="1" si="224"/>
        <v>0</v>
      </c>
      <c r="E2431" s="10">
        <f t="shared" si="225"/>
        <v>3500</v>
      </c>
      <c r="F2431" s="10">
        <f t="shared" ca="1" si="226"/>
        <v>0</v>
      </c>
      <c r="G2431" s="9">
        <f t="shared" ca="1" si="227"/>
        <v>3500</v>
      </c>
    </row>
    <row r="2432" spans="1:7" x14ac:dyDescent="0.25">
      <c r="A2432" s="11">
        <v>2431</v>
      </c>
      <c r="B2432" s="49">
        <f t="shared" ca="1" si="222"/>
        <v>0</v>
      </c>
      <c r="C2432" s="10">
        <f t="shared" si="223"/>
        <v>7</v>
      </c>
      <c r="D2432" s="10">
        <f t="shared" ca="1" si="224"/>
        <v>7</v>
      </c>
      <c r="E2432" s="10">
        <f t="shared" si="225"/>
        <v>3500</v>
      </c>
      <c r="F2432" s="10">
        <f t="shared" ca="1" si="226"/>
        <v>5250</v>
      </c>
      <c r="G2432" s="9">
        <f t="shared" ca="1" si="227"/>
        <v>-1750</v>
      </c>
    </row>
    <row r="2433" spans="1:7" x14ac:dyDescent="0.25">
      <c r="A2433" s="11">
        <v>2432</v>
      </c>
      <c r="B2433" s="49">
        <f t="shared" ca="1" si="222"/>
        <v>7</v>
      </c>
      <c r="C2433" s="10">
        <f t="shared" si="223"/>
        <v>7</v>
      </c>
      <c r="D2433" s="10">
        <f t="shared" ca="1" si="224"/>
        <v>0</v>
      </c>
      <c r="E2433" s="10">
        <f t="shared" si="225"/>
        <v>3500</v>
      </c>
      <c r="F2433" s="10">
        <f t="shared" ca="1" si="226"/>
        <v>0</v>
      </c>
      <c r="G2433" s="9">
        <f t="shared" ca="1" si="227"/>
        <v>3500</v>
      </c>
    </row>
    <row r="2434" spans="1:7" x14ac:dyDescent="0.25">
      <c r="A2434" s="11">
        <v>2433</v>
      </c>
      <c r="B2434" s="49">
        <f t="shared" ca="1" si="222"/>
        <v>0</v>
      </c>
      <c r="C2434" s="10">
        <f t="shared" si="223"/>
        <v>7</v>
      </c>
      <c r="D2434" s="10">
        <f t="shared" ca="1" si="224"/>
        <v>7</v>
      </c>
      <c r="E2434" s="10">
        <f t="shared" si="225"/>
        <v>3500</v>
      </c>
      <c r="F2434" s="10">
        <f t="shared" ca="1" si="226"/>
        <v>5250</v>
      </c>
      <c r="G2434" s="9">
        <f t="shared" ca="1" si="227"/>
        <v>-1750</v>
      </c>
    </row>
    <row r="2435" spans="1:7" x14ac:dyDescent="0.25">
      <c r="A2435" s="11">
        <v>2434</v>
      </c>
      <c r="B2435" s="49">
        <f t="shared" ref="B2435:B2498" ca="1" si="228">RANDBETWEEN(0,10)</f>
        <v>8</v>
      </c>
      <c r="C2435" s="10">
        <f t="shared" ref="C2435:C2498" si="229">$L$10</f>
        <v>7</v>
      </c>
      <c r="D2435" s="10">
        <f t="shared" ref="D2435:D2498" ca="1" si="230">IF(C2435&gt;B2435,C2435-B2435,0)</f>
        <v>0</v>
      </c>
      <c r="E2435" s="10">
        <f t="shared" ref="E2435:E2498" si="231">C2435*$K$3</f>
        <v>3500</v>
      </c>
      <c r="F2435" s="10">
        <f t="shared" ref="F2435:F2498" ca="1" si="232">D2435*$K$2</f>
        <v>0</v>
      </c>
      <c r="G2435" s="9">
        <f t="shared" ref="G2435:G2498" ca="1" si="233">E2435-F2435</f>
        <v>3500</v>
      </c>
    </row>
    <row r="2436" spans="1:7" x14ac:dyDescent="0.25">
      <c r="A2436" s="11">
        <v>2435</v>
      </c>
      <c r="B2436" s="49">
        <f t="shared" ca="1" si="228"/>
        <v>8</v>
      </c>
      <c r="C2436" s="10">
        <f t="shared" si="229"/>
        <v>7</v>
      </c>
      <c r="D2436" s="10">
        <f t="shared" ca="1" si="230"/>
        <v>0</v>
      </c>
      <c r="E2436" s="10">
        <f t="shared" si="231"/>
        <v>3500</v>
      </c>
      <c r="F2436" s="10">
        <f t="shared" ca="1" si="232"/>
        <v>0</v>
      </c>
      <c r="G2436" s="9">
        <f t="shared" ca="1" si="233"/>
        <v>3500</v>
      </c>
    </row>
    <row r="2437" spans="1:7" x14ac:dyDescent="0.25">
      <c r="A2437" s="11">
        <v>2436</v>
      </c>
      <c r="B2437" s="49">
        <f t="shared" ca="1" si="228"/>
        <v>6</v>
      </c>
      <c r="C2437" s="10">
        <f t="shared" si="229"/>
        <v>7</v>
      </c>
      <c r="D2437" s="10">
        <f t="shared" ca="1" si="230"/>
        <v>1</v>
      </c>
      <c r="E2437" s="10">
        <f t="shared" si="231"/>
        <v>3500</v>
      </c>
      <c r="F2437" s="10">
        <f t="shared" ca="1" si="232"/>
        <v>750</v>
      </c>
      <c r="G2437" s="9">
        <f t="shared" ca="1" si="233"/>
        <v>2750</v>
      </c>
    </row>
    <row r="2438" spans="1:7" x14ac:dyDescent="0.25">
      <c r="A2438" s="11">
        <v>2437</v>
      </c>
      <c r="B2438" s="49">
        <f t="shared" ca="1" si="228"/>
        <v>2</v>
      </c>
      <c r="C2438" s="10">
        <f t="shared" si="229"/>
        <v>7</v>
      </c>
      <c r="D2438" s="10">
        <f t="shared" ca="1" si="230"/>
        <v>5</v>
      </c>
      <c r="E2438" s="10">
        <f t="shared" si="231"/>
        <v>3500</v>
      </c>
      <c r="F2438" s="10">
        <f t="shared" ca="1" si="232"/>
        <v>3750</v>
      </c>
      <c r="G2438" s="9">
        <f t="shared" ca="1" si="233"/>
        <v>-250</v>
      </c>
    </row>
    <row r="2439" spans="1:7" x14ac:dyDescent="0.25">
      <c r="A2439" s="11">
        <v>2438</v>
      </c>
      <c r="B2439" s="49">
        <f t="shared" ca="1" si="228"/>
        <v>2</v>
      </c>
      <c r="C2439" s="10">
        <f t="shared" si="229"/>
        <v>7</v>
      </c>
      <c r="D2439" s="10">
        <f t="shared" ca="1" si="230"/>
        <v>5</v>
      </c>
      <c r="E2439" s="10">
        <f t="shared" si="231"/>
        <v>3500</v>
      </c>
      <c r="F2439" s="10">
        <f t="shared" ca="1" si="232"/>
        <v>3750</v>
      </c>
      <c r="G2439" s="9">
        <f t="shared" ca="1" si="233"/>
        <v>-250</v>
      </c>
    </row>
    <row r="2440" spans="1:7" x14ac:dyDescent="0.25">
      <c r="A2440" s="11">
        <v>2439</v>
      </c>
      <c r="B2440" s="49">
        <f t="shared" ca="1" si="228"/>
        <v>6</v>
      </c>
      <c r="C2440" s="10">
        <f t="shared" si="229"/>
        <v>7</v>
      </c>
      <c r="D2440" s="10">
        <f t="shared" ca="1" si="230"/>
        <v>1</v>
      </c>
      <c r="E2440" s="10">
        <f t="shared" si="231"/>
        <v>3500</v>
      </c>
      <c r="F2440" s="10">
        <f t="shared" ca="1" si="232"/>
        <v>750</v>
      </c>
      <c r="G2440" s="9">
        <f t="shared" ca="1" si="233"/>
        <v>2750</v>
      </c>
    </row>
    <row r="2441" spans="1:7" x14ac:dyDescent="0.25">
      <c r="A2441" s="11">
        <v>2440</v>
      </c>
      <c r="B2441" s="49">
        <f t="shared" ca="1" si="228"/>
        <v>1</v>
      </c>
      <c r="C2441" s="10">
        <f t="shared" si="229"/>
        <v>7</v>
      </c>
      <c r="D2441" s="10">
        <f t="shared" ca="1" si="230"/>
        <v>6</v>
      </c>
      <c r="E2441" s="10">
        <f t="shared" si="231"/>
        <v>3500</v>
      </c>
      <c r="F2441" s="10">
        <f t="shared" ca="1" si="232"/>
        <v>4500</v>
      </c>
      <c r="G2441" s="9">
        <f t="shared" ca="1" si="233"/>
        <v>-1000</v>
      </c>
    </row>
    <row r="2442" spans="1:7" x14ac:dyDescent="0.25">
      <c r="A2442" s="11">
        <v>2441</v>
      </c>
      <c r="B2442" s="49">
        <f t="shared" ca="1" si="228"/>
        <v>3</v>
      </c>
      <c r="C2442" s="10">
        <f t="shared" si="229"/>
        <v>7</v>
      </c>
      <c r="D2442" s="10">
        <f t="shared" ca="1" si="230"/>
        <v>4</v>
      </c>
      <c r="E2442" s="10">
        <f t="shared" si="231"/>
        <v>3500</v>
      </c>
      <c r="F2442" s="10">
        <f t="shared" ca="1" si="232"/>
        <v>3000</v>
      </c>
      <c r="G2442" s="9">
        <f t="shared" ca="1" si="233"/>
        <v>500</v>
      </c>
    </row>
    <row r="2443" spans="1:7" x14ac:dyDescent="0.25">
      <c r="A2443" s="11">
        <v>2442</v>
      </c>
      <c r="B2443" s="49">
        <f t="shared" ca="1" si="228"/>
        <v>7</v>
      </c>
      <c r="C2443" s="10">
        <f t="shared" si="229"/>
        <v>7</v>
      </c>
      <c r="D2443" s="10">
        <f t="shared" ca="1" si="230"/>
        <v>0</v>
      </c>
      <c r="E2443" s="10">
        <f t="shared" si="231"/>
        <v>3500</v>
      </c>
      <c r="F2443" s="10">
        <f t="shared" ca="1" si="232"/>
        <v>0</v>
      </c>
      <c r="G2443" s="9">
        <f t="shared" ca="1" si="233"/>
        <v>3500</v>
      </c>
    </row>
    <row r="2444" spans="1:7" x14ac:dyDescent="0.25">
      <c r="A2444" s="11">
        <v>2443</v>
      </c>
      <c r="B2444" s="49">
        <f t="shared" ca="1" si="228"/>
        <v>10</v>
      </c>
      <c r="C2444" s="10">
        <f t="shared" si="229"/>
        <v>7</v>
      </c>
      <c r="D2444" s="10">
        <f t="shared" ca="1" si="230"/>
        <v>0</v>
      </c>
      <c r="E2444" s="10">
        <f t="shared" si="231"/>
        <v>3500</v>
      </c>
      <c r="F2444" s="10">
        <f t="shared" ca="1" si="232"/>
        <v>0</v>
      </c>
      <c r="G2444" s="9">
        <f t="shared" ca="1" si="233"/>
        <v>3500</v>
      </c>
    </row>
    <row r="2445" spans="1:7" x14ac:dyDescent="0.25">
      <c r="A2445" s="11">
        <v>2444</v>
      </c>
      <c r="B2445" s="49">
        <f t="shared" ca="1" si="228"/>
        <v>0</v>
      </c>
      <c r="C2445" s="10">
        <f t="shared" si="229"/>
        <v>7</v>
      </c>
      <c r="D2445" s="10">
        <f t="shared" ca="1" si="230"/>
        <v>7</v>
      </c>
      <c r="E2445" s="10">
        <f t="shared" si="231"/>
        <v>3500</v>
      </c>
      <c r="F2445" s="10">
        <f t="shared" ca="1" si="232"/>
        <v>5250</v>
      </c>
      <c r="G2445" s="9">
        <f t="shared" ca="1" si="233"/>
        <v>-1750</v>
      </c>
    </row>
    <row r="2446" spans="1:7" x14ac:dyDescent="0.25">
      <c r="A2446" s="11">
        <v>2445</v>
      </c>
      <c r="B2446" s="49">
        <f t="shared" ca="1" si="228"/>
        <v>4</v>
      </c>
      <c r="C2446" s="10">
        <f t="shared" si="229"/>
        <v>7</v>
      </c>
      <c r="D2446" s="10">
        <f t="shared" ca="1" si="230"/>
        <v>3</v>
      </c>
      <c r="E2446" s="10">
        <f t="shared" si="231"/>
        <v>3500</v>
      </c>
      <c r="F2446" s="10">
        <f t="shared" ca="1" si="232"/>
        <v>2250</v>
      </c>
      <c r="G2446" s="9">
        <f t="shared" ca="1" si="233"/>
        <v>1250</v>
      </c>
    </row>
    <row r="2447" spans="1:7" x14ac:dyDescent="0.25">
      <c r="A2447" s="11">
        <v>2446</v>
      </c>
      <c r="B2447" s="49">
        <f t="shared" ca="1" si="228"/>
        <v>2</v>
      </c>
      <c r="C2447" s="10">
        <f t="shared" si="229"/>
        <v>7</v>
      </c>
      <c r="D2447" s="10">
        <f t="shared" ca="1" si="230"/>
        <v>5</v>
      </c>
      <c r="E2447" s="10">
        <f t="shared" si="231"/>
        <v>3500</v>
      </c>
      <c r="F2447" s="10">
        <f t="shared" ca="1" si="232"/>
        <v>3750</v>
      </c>
      <c r="G2447" s="9">
        <f t="shared" ca="1" si="233"/>
        <v>-250</v>
      </c>
    </row>
    <row r="2448" spans="1:7" x14ac:dyDescent="0.25">
      <c r="A2448" s="11">
        <v>2447</v>
      </c>
      <c r="B2448" s="49">
        <f t="shared" ca="1" si="228"/>
        <v>0</v>
      </c>
      <c r="C2448" s="10">
        <f t="shared" si="229"/>
        <v>7</v>
      </c>
      <c r="D2448" s="10">
        <f t="shared" ca="1" si="230"/>
        <v>7</v>
      </c>
      <c r="E2448" s="10">
        <f t="shared" si="231"/>
        <v>3500</v>
      </c>
      <c r="F2448" s="10">
        <f t="shared" ca="1" si="232"/>
        <v>5250</v>
      </c>
      <c r="G2448" s="9">
        <f t="shared" ca="1" si="233"/>
        <v>-1750</v>
      </c>
    </row>
    <row r="2449" spans="1:7" x14ac:dyDescent="0.25">
      <c r="A2449" s="11">
        <v>2448</v>
      </c>
      <c r="B2449" s="49">
        <f t="shared" ca="1" si="228"/>
        <v>6</v>
      </c>
      <c r="C2449" s="10">
        <f t="shared" si="229"/>
        <v>7</v>
      </c>
      <c r="D2449" s="10">
        <f t="shared" ca="1" si="230"/>
        <v>1</v>
      </c>
      <c r="E2449" s="10">
        <f t="shared" si="231"/>
        <v>3500</v>
      </c>
      <c r="F2449" s="10">
        <f t="shared" ca="1" si="232"/>
        <v>750</v>
      </c>
      <c r="G2449" s="9">
        <f t="shared" ca="1" si="233"/>
        <v>2750</v>
      </c>
    </row>
    <row r="2450" spans="1:7" x14ac:dyDescent="0.25">
      <c r="A2450" s="11">
        <v>2449</v>
      </c>
      <c r="B2450" s="49">
        <f t="shared" ca="1" si="228"/>
        <v>4</v>
      </c>
      <c r="C2450" s="10">
        <f t="shared" si="229"/>
        <v>7</v>
      </c>
      <c r="D2450" s="10">
        <f t="shared" ca="1" si="230"/>
        <v>3</v>
      </c>
      <c r="E2450" s="10">
        <f t="shared" si="231"/>
        <v>3500</v>
      </c>
      <c r="F2450" s="10">
        <f t="shared" ca="1" si="232"/>
        <v>2250</v>
      </c>
      <c r="G2450" s="9">
        <f t="shared" ca="1" si="233"/>
        <v>1250</v>
      </c>
    </row>
    <row r="2451" spans="1:7" x14ac:dyDescent="0.25">
      <c r="A2451" s="11">
        <v>2450</v>
      </c>
      <c r="B2451" s="49">
        <f t="shared" ca="1" si="228"/>
        <v>5</v>
      </c>
      <c r="C2451" s="10">
        <f t="shared" si="229"/>
        <v>7</v>
      </c>
      <c r="D2451" s="10">
        <f t="shared" ca="1" si="230"/>
        <v>2</v>
      </c>
      <c r="E2451" s="10">
        <f t="shared" si="231"/>
        <v>3500</v>
      </c>
      <c r="F2451" s="10">
        <f t="shared" ca="1" si="232"/>
        <v>1500</v>
      </c>
      <c r="G2451" s="9">
        <f t="shared" ca="1" si="233"/>
        <v>2000</v>
      </c>
    </row>
    <row r="2452" spans="1:7" x14ac:dyDescent="0.25">
      <c r="A2452" s="11">
        <v>2451</v>
      </c>
      <c r="B2452" s="49">
        <f t="shared" ca="1" si="228"/>
        <v>3</v>
      </c>
      <c r="C2452" s="10">
        <f t="shared" si="229"/>
        <v>7</v>
      </c>
      <c r="D2452" s="10">
        <f t="shared" ca="1" si="230"/>
        <v>4</v>
      </c>
      <c r="E2452" s="10">
        <f t="shared" si="231"/>
        <v>3500</v>
      </c>
      <c r="F2452" s="10">
        <f t="shared" ca="1" si="232"/>
        <v>3000</v>
      </c>
      <c r="G2452" s="9">
        <f t="shared" ca="1" si="233"/>
        <v>500</v>
      </c>
    </row>
    <row r="2453" spans="1:7" x14ac:dyDescent="0.25">
      <c r="A2453" s="11">
        <v>2452</v>
      </c>
      <c r="B2453" s="49">
        <f t="shared" ca="1" si="228"/>
        <v>9</v>
      </c>
      <c r="C2453" s="10">
        <f t="shared" si="229"/>
        <v>7</v>
      </c>
      <c r="D2453" s="10">
        <f t="shared" ca="1" si="230"/>
        <v>0</v>
      </c>
      <c r="E2453" s="10">
        <f t="shared" si="231"/>
        <v>3500</v>
      </c>
      <c r="F2453" s="10">
        <f t="shared" ca="1" si="232"/>
        <v>0</v>
      </c>
      <c r="G2453" s="9">
        <f t="shared" ca="1" si="233"/>
        <v>3500</v>
      </c>
    </row>
    <row r="2454" spans="1:7" x14ac:dyDescent="0.25">
      <c r="A2454" s="11">
        <v>2453</v>
      </c>
      <c r="B2454" s="49">
        <f t="shared" ca="1" si="228"/>
        <v>7</v>
      </c>
      <c r="C2454" s="10">
        <f t="shared" si="229"/>
        <v>7</v>
      </c>
      <c r="D2454" s="10">
        <f t="shared" ca="1" si="230"/>
        <v>0</v>
      </c>
      <c r="E2454" s="10">
        <f t="shared" si="231"/>
        <v>3500</v>
      </c>
      <c r="F2454" s="10">
        <f t="shared" ca="1" si="232"/>
        <v>0</v>
      </c>
      <c r="G2454" s="9">
        <f t="shared" ca="1" si="233"/>
        <v>3500</v>
      </c>
    </row>
    <row r="2455" spans="1:7" x14ac:dyDescent="0.25">
      <c r="A2455" s="11">
        <v>2454</v>
      </c>
      <c r="B2455" s="49">
        <f t="shared" ca="1" si="228"/>
        <v>4</v>
      </c>
      <c r="C2455" s="10">
        <f t="shared" si="229"/>
        <v>7</v>
      </c>
      <c r="D2455" s="10">
        <f t="shared" ca="1" si="230"/>
        <v>3</v>
      </c>
      <c r="E2455" s="10">
        <f t="shared" si="231"/>
        <v>3500</v>
      </c>
      <c r="F2455" s="10">
        <f t="shared" ca="1" si="232"/>
        <v>2250</v>
      </c>
      <c r="G2455" s="9">
        <f t="shared" ca="1" si="233"/>
        <v>1250</v>
      </c>
    </row>
    <row r="2456" spans="1:7" x14ac:dyDescent="0.25">
      <c r="A2456" s="11">
        <v>2455</v>
      </c>
      <c r="B2456" s="49">
        <f t="shared" ca="1" si="228"/>
        <v>10</v>
      </c>
      <c r="C2456" s="10">
        <f t="shared" si="229"/>
        <v>7</v>
      </c>
      <c r="D2456" s="10">
        <f t="shared" ca="1" si="230"/>
        <v>0</v>
      </c>
      <c r="E2456" s="10">
        <f t="shared" si="231"/>
        <v>3500</v>
      </c>
      <c r="F2456" s="10">
        <f t="shared" ca="1" si="232"/>
        <v>0</v>
      </c>
      <c r="G2456" s="9">
        <f t="shared" ca="1" si="233"/>
        <v>3500</v>
      </c>
    </row>
    <row r="2457" spans="1:7" x14ac:dyDescent="0.25">
      <c r="A2457" s="11">
        <v>2456</v>
      </c>
      <c r="B2457" s="49">
        <f t="shared" ca="1" si="228"/>
        <v>4</v>
      </c>
      <c r="C2457" s="10">
        <f t="shared" si="229"/>
        <v>7</v>
      </c>
      <c r="D2457" s="10">
        <f t="shared" ca="1" si="230"/>
        <v>3</v>
      </c>
      <c r="E2457" s="10">
        <f t="shared" si="231"/>
        <v>3500</v>
      </c>
      <c r="F2457" s="10">
        <f t="shared" ca="1" si="232"/>
        <v>2250</v>
      </c>
      <c r="G2457" s="9">
        <f t="shared" ca="1" si="233"/>
        <v>1250</v>
      </c>
    </row>
    <row r="2458" spans="1:7" x14ac:dyDescent="0.25">
      <c r="A2458" s="11">
        <v>2457</v>
      </c>
      <c r="B2458" s="49">
        <f t="shared" ca="1" si="228"/>
        <v>0</v>
      </c>
      <c r="C2458" s="10">
        <f t="shared" si="229"/>
        <v>7</v>
      </c>
      <c r="D2458" s="10">
        <f t="shared" ca="1" si="230"/>
        <v>7</v>
      </c>
      <c r="E2458" s="10">
        <f t="shared" si="231"/>
        <v>3500</v>
      </c>
      <c r="F2458" s="10">
        <f t="shared" ca="1" si="232"/>
        <v>5250</v>
      </c>
      <c r="G2458" s="9">
        <f t="shared" ca="1" si="233"/>
        <v>-1750</v>
      </c>
    </row>
    <row r="2459" spans="1:7" x14ac:dyDescent="0.25">
      <c r="A2459" s="11">
        <v>2458</v>
      </c>
      <c r="B2459" s="49">
        <f t="shared" ca="1" si="228"/>
        <v>1</v>
      </c>
      <c r="C2459" s="10">
        <f t="shared" si="229"/>
        <v>7</v>
      </c>
      <c r="D2459" s="10">
        <f t="shared" ca="1" si="230"/>
        <v>6</v>
      </c>
      <c r="E2459" s="10">
        <f t="shared" si="231"/>
        <v>3500</v>
      </c>
      <c r="F2459" s="10">
        <f t="shared" ca="1" si="232"/>
        <v>4500</v>
      </c>
      <c r="G2459" s="9">
        <f t="shared" ca="1" si="233"/>
        <v>-1000</v>
      </c>
    </row>
    <row r="2460" spans="1:7" x14ac:dyDescent="0.25">
      <c r="A2460" s="11">
        <v>2459</v>
      </c>
      <c r="B2460" s="49">
        <f t="shared" ca="1" si="228"/>
        <v>1</v>
      </c>
      <c r="C2460" s="10">
        <f t="shared" si="229"/>
        <v>7</v>
      </c>
      <c r="D2460" s="10">
        <f t="shared" ca="1" si="230"/>
        <v>6</v>
      </c>
      <c r="E2460" s="10">
        <f t="shared" si="231"/>
        <v>3500</v>
      </c>
      <c r="F2460" s="10">
        <f t="shared" ca="1" si="232"/>
        <v>4500</v>
      </c>
      <c r="G2460" s="9">
        <f t="shared" ca="1" si="233"/>
        <v>-1000</v>
      </c>
    </row>
    <row r="2461" spans="1:7" x14ac:dyDescent="0.25">
      <c r="A2461" s="11">
        <v>2460</v>
      </c>
      <c r="B2461" s="49">
        <f t="shared" ca="1" si="228"/>
        <v>4</v>
      </c>
      <c r="C2461" s="10">
        <f t="shared" si="229"/>
        <v>7</v>
      </c>
      <c r="D2461" s="10">
        <f t="shared" ca="1" si="230"/>
        <v>3</v>
      </c>
      <c r="E2461" s="10">
        <f t="shared" si="231"/>
        <v>3500</v>
      </c>
      <c r="F2461" s="10">
        <f t="shared" ca="1" si="232"/>
        <v>2250</v>
      </c>
      <c r="G2461" s="9">
        <f t="shared" ca="1" si="233"/>
        <v>1250</v>
      </c>
    </row>
    <row r="2462" spans="1:7" x14ac:dyDescent="0.25">
      <c r="A2462" s="11">
        <v>2461</v>
      </c>
      <c r="B2462" s="49">
        <f t="shared" ca="1" si="228"/>
        <v>3</v>
      </c>
      <c r="C2462" s="10">
        <f t="shared" si="229"/>
        <v>7</v>
      </c>
      <c r="D2462" s="10">
        <f t="shared" ca="1" si="230"/>
        <v>4</v>
      </c>
      <c r="E2462" s="10">
        <f t="shared" si="231"/>
        <v>3500</v>
      </c>
      <c r="F2462" s="10">
        <f t="shared" ca="1" si="232"/>
        <v>3000</v>
      </c>
      <c r="G2462" s="9">
        <f t="shared" ca="1" si="233"/>
        <v>500</v>
      </c>
    </row>
    <row r="2463" spans="1:7" x14ac:dyDescent="0.25">
      <c r="A2463" s="11">
        <v>2462</v>
      </c>
      <c r="B2463" s="49">
        <f t="shared" ca="1" si="228"/>
        <v>2</v>
      </c>
      <c r="C2463" s="10">
        <f t="shared" si="229"/>
        <v>7</v>
      </c>
      <c r="D2463" s="10">
        <f t="shared" ca="1" si="230"/>
        <v>5</v>
      </c>
      <c r="E2463" s="10">
        <f t="shared" si="231"/>
        <v>3500</v>
      </c>
      <c r="F2463" s="10">
        <f t="shared" ca="1" si="232"/>
        <v>3750</v>
      </c>
      <c r="G2463" s="9">
        <f t="shared" ca="1" si="233"/>
        <v>-250</v>
      </c>
    </row>
    <row r="2464" spans="1:7" x14ac:dyDescent="0.25">
      <c r="A2464" s="11">
        <v>2463</v>
      </c>
      <c r="B2464" s="49">
        <f t="shared" ca="1" si="228"/>
        <v>8</v>
      </c>
      <c r="C2464" s="10">
        <f t="shared" si="229"/>
        <v>7</v>
      </c>
      <c r="D2464" s="10">
        <f t="shared" ca="1" si="230"/>
        <v>0</v>
      </c>
      <c r="E2464" s="10">
        <f t="shared" si="231"/>
        <v>3500</v>
      </c>
      <c r="F2464" s="10">
        <f t="shared" ca="1" si="232"/>
        <v>0</v>
      </c>
      <c r="G2464" s="9">
        <f t="shared" ca="1" si="233"/>
        <v>3500</v>
      </c>
    </row>
    <row r="2465" spans="1:7" x14ac:dyDescent="0.25">
      <c r="A2465" s="11">
        <v>2464</v>
      </c>
      <c r="B2465" s="49">
        <f t="shared" ca="1" si="228"/>
        <v>10</v>
      </c>
      <c r="C2465" s="10">
        <f t="shared" si="229"/>
        <v>7</v>
      </c>
      <c r="D2465" s="10">
        <f t="shared" ca="1" si="230"/>
        <v>0</v>
      </c>
      <c r="E2465" s="10">
        <f t="shared" si="231"/>
        <v>3500</v>
      </c>
      <c r="F2465" s="10">
        <f t="shared" ca="1" si="232"/>
        <v>0</v>
      </c>
      <c r="G2465" s="9">
        <f t="shared" ca="1" si="233"/>
        <v>3500</v>
      </c>
    </row>
    <row r="2466" spans="1:7" x14ac:dyDescent="0.25">
      <c r="A2466" s="11">
        <v>2465</v>
      </c>
      <c r="B2466" s="49">
        <f t="shared" ca="1" si="228"/>
        <v>8</v>
      </c>
      <c r="C2466" s="10">
        <f t="shared" si="229"/>
        <v>7</v>
      </c>
      <c r="D2466" s="10">
        <f t="shared" ca="1" si="230"/>
        <v>0</v>
      </c>
      <c r="E2466" s="10">
        <f t="shared" si="231"/>
        <v>3500</v>
      </c>
      <c r="F2466" s="10">
        <f t="shared" ca="1" si="232"/>
        <v>0</v>
      </c>
      <c r="G2466" s="9">
        <f t="shared" ca="1" si="233"/>
        <v>3500</v>
      </c>
    </row>
    <row r="2467" spans="1:7" x14ac:dyDescent="0.25">
      <c r="A2467" s="11">
        <v>2466</v>
      </c>
      <c r="B2467" s="49">
        <f t="shared" ca="1" si="228"/>
        <v>5</v>
      </c>
      <c r="C2467" s="10">
        <f t="shared" si="229"/>
        <v>7</v>
      </c>
      <c r="D2467" s="10">
        <f t="shared" ca="1" si="230"/>
        <v>2</v>
      </c>
      <c r="E2467" s="10">
        <f t="shared" si="231"/>
        <v>3500</v>
      </c>
      <c r="F2467" s="10">
        <f t="shared" ca="1" si="232"/>
        <v>1500</v>
      </c>
      <c r="G2467" s="9">
        <f t="shared" ca="1" si="233"/>
        <v>2000</v>
      </c>
    </row>
    <row r="2468" spans="1:7" x14ac:dyDescent="0.25">
      <c r="A2468" s="11">
        <v>2467</v>
      </c>
      <c r="B2468" s="49">
        <f t="shared" ca="1" si="228"/>
        <v>10</v>
      </c>
      <c r="C2468" s="10">
        <f t="shared" si="229"/>
        <v>7</v>
      </c>
      <c r="D2468" s="10">
        <f t="shared" ca="1" si="230"/>
        <v>0</v>
      </c>
      <c r="E2468" s="10">
        <f t="shared" si="231"/>
        <v>3500</v>
      </c>
      <c r="F2468" s="10">
        <f t="shared" ca="1" si="232"/>
        <v>0</v>
      </c>
      <c r="G2468" s="9">
        <f t="shared" ca="1" si="233"/>
        <v>3500</v>
      </c>
    </row>
    <row r="2469" spans="1:7" x14ac:dyDescent="0.25">
      <c r="A2469" s="11">
        <v>2468</v>
      </c>
      <c r="B2469" s="49">
        <f t="shared" ca="1" si="228"/>
        <v>0</v>
      </c>
      <c r="C2469" s="10">
        <f t="shared" si="229"/>
        <v>7</v>
      </c>
      <c r="D2469" s="10">
        <f t="shared" ca="1" si="230"/>
        <v>7</v>
      </c>
      <c r="E2469" s="10">
        <f t="shared" si="231"/>
        <v>3500</v>
      </c>
      <c r="F2469" s="10">
        <f t="shared" ca="1" si="232"/>
        <v>5250</v>
      </c>
      <c r="G2469" s="9">
        <f t="shared" ca="1" si="233"/>
        <v>-1750</v>
      </c>
    </row>
    <row r="2470" spans="1:7" x14ac:dyDescent="0.25">
      <c r="A2470" s="11">
        <v>2469</v>
      </c>
      <c r="B2470" s="49">
        <f t="shared" ca="1" si="228"/>
        <v>8</v>
      </c>
      <c r="C2470" s="10">
        <f t="shared" si="229"/>
        <v>7</v>
      </c>
      <c r="D2470" s="10">
        <f t="shared" ca="1" si="230"/>
        <v>0</v>
      </c>
      <c r="E2470" s="10">
        <f t="shared" si="231"/>
        <v>3500</v>
      </c>
      <c r="F2470" s="10">
        <f t="shared" ca="1" si="232"/>
        <v>0</v>
      </c>
      <c r="G2470" s="9">
        <f t="shared" ca="1" si="233"/>
        <v>3500</v>
      </c>
    </row>
    <row r="2471" spans="1:7" x14ac:dyDescent="0.25">
      <c r="A2471" s="11">
        <v>2470</v>
      </c>
      <c r="B2471" s="49">
        <f t="shared" ca="1" si="228"/>
        <v>8</v>
      </c>
      <c r="C2471" s="10">
        <f t="shared" si="229"/>
        <v>7</v>
      </c>
      <c r="D2471" s="10">
        <f t="shared" ca="1" si="230"/>
        <v>0</v>
      </c>
      <c r="E2471" s="10">
        <f t="shared" si="231"/>
        <v>3500</v>
      </c>
      <c r="F2471" s="10">
        <f t="shared" ca="1" si="232"/>
        <v>0</v>
      </c>
      <c r="G2471" s="9">
        <f t="shared" ca="1" si="233"/>
        <v>3500</v>
      </c>
    </row>
    <row r="2472" spans="1:7" x14ac:dyDescent="0.25">
      <c r="A2472" s="11">
        <v>2471</v>
      </c>
      <c r="B2472" s="49">
        <f t="shared" ca="1" si="228"/>
        <v>1</v>
      </c>
      <c r="C2472" s="10">
        <f t="shared" si="229"/>
        <v>7</v>
      </c>
      <c r="D2472" s="10">
        <f t="shared" ca="1" si="230"/>
        <v>6</v>
      </c>
      <c r="E2472" s="10">
        <f t="shared" si="231"/>
        <v>3500</v>
      </c>
      <c r="F2472" s="10">
        <f t="shared" ca="1" si="232"/>
        <v>4500</v>
      </c>
      <c r="G2472" s="9">
        <f t="shared" ca="1" si="233"/>
        <v>-1000</v>
      </c>
    </row>
    <row r="2473" spans="1:7" x14ac:dyDescent="0.25">
      <c r="A2473" s="11">
        <v>2472</v>
      </c>
      <c r="B2473" s="49">
        <f t="shared" ca="1" si="228"/>
        <v>7</v>
      </c>
      <c r="C2473" s="10">
        <f t="shared" si="229"/>
        <v>7</v>
      </c>
      <c r="D2473" s="10">
        <f t="shared" ca="1" si="230"/>
        <v>0</v>
      </c>
      <c r="E2473" s="10">
        <f t="shared" si="231"/>
        <v>3500</v>
      </c>
      <c r="F2473" s="10">
        <f t="shared" ca="1" si="232"/>
        <v>0</v>
      </c>
      <c r="G2473" s="9">
        <f t="shared" ca="1" si="233"/>
        <v>3500</v>
      </c>
    </row>
    <row r="2474" spans="1:7" x14ac:dyDescent="0.25">
      <c r="A2474" s="11">
        <v>2473</v>
      </c>
      <c r="B2474" s="49">
        <f t="shared" ca="1" si="228"/>
        <v>9</v>
      </c>
      <c r="C2474" s="10">
        <f t="shared" si="229"/>
        <v>7</v>
      </c>
      <c r="D2474" s="10">
        <f t="shared" ca="1" si="230"/>
        <v>0</v>
      </c>
      <c r="E2474" s="10">
        <f t="shared" si="231"/>
        <v>3500</v>
      </c>
      <c r="F2474" s="10">
        <f t="shared" ca="1" si="232"/>
        <v>0</v>
      </c>
      <c r="G2474" s="9">
        <f t="shared" ca="1" si="233"/>
        <v>3500</v>
      </c>
    </row>
    <row r="2475" spans="1:7" x14ac:dyDescent="0.25">
      <c r="A2475" s="11">
        <v>2474</v>
      </c>
      <c r="B2475" s="49">
        <f t="shared" ca="1" si="228"/>
        <v>0</v>
      </c>
      <c r="C2475" s="10">
        <f t="shared" si="229"/>
        <v>7</v>
      </c>
      <c r="D2475" s="10">
        <f t="shared" ca="1" si="230"/>
        <v>7</v>
      </c>
      <c r="E2475" s="10">
        <f t="shared" si="231"/>
        <v>3500</v>
      </c>
      <c r="F2475" s="10">
        <f t="shared" ca="1" si="232"/>
        <v>5250</v>
      </c>
      <c r="G2475" s="9">
        <f t="shared" ca="1" si="233"/>
        <v>-1750</v>
      </c>
    </row>
    <row r="2476" spans="1:7" x14ac:dyDescent="0.25">
      <c r="A2476" s="11">
        <v>2475</v>
      </c>
      <c r="B2476" s="49">
        <f t="shared" ca="1" si="228"/>
        <v>0</v>
      </c>
      <c r="C2476" s="10">
        <f t="shared" si="229"/>
        <v>7</v>
      </c>
      <c r="D2476" s="10">
        <f t="shared" ca="1" si="230"/>
        <v>7</v>
      </c>
      <c r="E2476" s="10">
        <f t="shared" si="231"/>
        <v>3500</v>
      </c>
      <c r="F2476" s="10">
        <f t="shared" ca="1" si="232"/>
        <v>5250</v>
      </c>
      <c r="G2476" s="9">
        <f t="shared" ca="1" si="233"/>
        <v>-1750</v>
      </c>
    </row>
    <row r="2477" spans="1:7" x14ac:dyDescent="0.25">
      <c r="A2477" s="11">
        <v>2476</v>
      </c>
      <c r="B2477" s="49">
        <f t="shared" ca="1" si="228"/>
        <v>4</v>
      </c>
      <c r="C2477" s="10">
        <f t="shared" si="229"/>
        <v>7</v>
      </c>
      <c r="D2477" s="10">
        <f t="shared" ca="1" si="230"/>
        <v>3</v>
      </c>
      <c r="E2477" s="10">
        <f t="shared" si="231"/>
        <v>3500</v>
      </c>
      <c r="F2477" s="10">
        <f t="shared" ca="1" si="232"/>
        <v>2250</v>
      </c>
      <c r="G2477" s="9">
        <f t="shared" ca="1" si="233"/>
        <v>1250</v>
      </c>
    </row>
    <row r="2478" spans="1:7" x14ac:dyDescent="0.25">
      <c r="A2478" s="11">
        <v>2477</v>
      </c>
      <c r="B2478" s="49">
        <f t="shared" ca="1" si="228"/>
        <v>6</v>
      </c>
      <c r="C2478" s="10">
        <f t="shared" si="229"/>
        <v>7</v>
      </c>
      <c r="D2478" s="10">
        <f t="shared" ca="1" si="230"/>
        <v>1</v>
      </c>
      <c r="E2478" s="10">
        <f t="shared" si="231"/>
        <v>3500</v>
      </c>
      <c r="F2478" s="10">
        <f t="shared" ca="1" si="232"/>
        <v>750</v>
      </c>
      <c r="G2478" s="9">
        <f t="shared" ca="1" si="233"/>
        <v>2750</v>
      </c>
    </row>
    <row r="2479" spans="1:7" x14ac:dyDescent="0.25">
      <c r="A2479" s="11">
        <v>2478</v>
      </c>
      <c r="B2479" s="49">
        <f t="shared" ca="1" si="228"/>
        <v>10</v>
      </c>
      <c r="C2479" s="10">
        <f t="shared" si="229"/>
        <v>7</v>
      </c>
      <c r="D2479" s="10">
        <f t="shared" ca="1" si="230"/>
        <v>0</v>
      </c>
      <c r="E2479" s="10">
        <f t="shared" si="231"/>
        <v>3500</v>
      </c>
      <c r="F2479" s="10">
        <f t="shared" ca="1" si="232"/>
        <v>0</v>
      </c>
      <c r="G2479" s="9">
        <f t="shared" ca="1" si="233"/>
        <v>3500</v>
      </c>
    </row>
    <row r="2480" spans="1:7" x14ac:dyDescent="0.25">
      <c r="A2480" s="11">
        <v>2479</v>
      </c>
      <c r="B2480" s="49">
        <f t="shared" ca="1" si="228"/>
        <v>8</v>
      </c>
      <c r="C2480" s="10">
        <f t="shared" si="229"/>
        <v>7</v>
      </c>
      <c r="D2480" s="10">
        <f t="shared" ca="1" si="230"/>
        <v>0</v>
      </c>
      <c r="E2480" s="10">
        <f t="shared" si="231"/>
        <v>3500</v>
      </c>
      <c r="F2480" s="10">
        <f t="shared" ca="1" si="232"/>
        <v>0</v>
      </c>
      <c r="G2480" s="9">
        <f t="shared" ca="1" si="233"/>
        <v>3500</v>
      </c>
    </row>
    <row r="2481" spans="1:7" x14ac:dyDescent="0.25">
      <c r="A2481" s="11">
        <v>2480</v>
      </c>
      <c r="B2481" s="49">
        <f t="shared" ca="1" si="228"/>
        <v>7</v>
      </c>
      <c r="C2481" s="10">
        <f t="shared" si="229"/>
        <v>7</v>
      </c>
      <c r="D2481" s="10">
        <f t="shared" ca="1" si="230"/>
        <v>0</v>
      </c>
      <c r="E2481" s="10">
        <f t="shared" si="231"/>
        <v>3500</v>
      </c>
      <c r="F2481" s="10">
        <f t="shared" ca="1" si="232"/>
        <v>0</v>
      </c>
      <c r="G2481" s="9">
        <f t="shared" ca="1" si="233"/>
        <v>3500</v>
      </c>
    </row>
    <row r="2482" spans="1:7" x14ac:dyDescent="0.25">
      <c r="A2482" s="11">
        <v>2481</v>
      </c>
      <c r="B2482" s="49">
        <f t="shared" ca="1" si="228"/>
        <v>7</v>
      </c>
      <c r="C2482" s="10">
        <f t="shared" si="229"/>
        <v>7</v>
      </c>
      <c r="D2482" s="10">
        <f t="shared" ca="1" si="230"/>
        <v>0</v>
      </c>
      <c r="E2482" s="10">
        <f t="shared" si="231"/>
        <v>3500</v>
      </c>
      <c r="F2482" s="10">
        <f t="shared" ca="1" si="232"/>
        <v>0</v>
      </c>
      <c r="G2482" s="9">
        <f t="shared" ca="1" si="233"/>
        <v>3500</v>
      </c>
    </row>
    <row r="2483" spans="1:7" x14ac:dyDescent="0.25">
      <c r="A2483" s="11">
        <v>2482</v>
      </c>
      <c r="B2483" s="49">
        <f t="shared" ca="1" si="228"/>
        <v>7</v>
      </c>
      <c r="C2483" s="10">
        <f t="shared" si="229"/>
        <v>7</v>
      </c>
      <c r="D2483" s="10">
        <f t="shared" ca="1" si="230"/>
        <v>0</v>
      </c>
      <c r="E2483" s="10">
        <f t="shared" si="231"/>
        <v>3500</v>
      </c>
      <c r="F2483" s="10">
        <f t="shared" ca="1" si="232"/>
        <v>0</v>
      </c>
      <c r="G2483" s="9">
        <f t="shared" ca="1" si="233"/>
        <v>3500</v>
      </c>
    </row>
    <row r="2484" spans="1:7" x14ac:dyDescent="0.25">
      <c r="A2484" s="11">
        <v>2483</v>
      </c>
      <c r="B2484" s="49">
        <f t="shared" ca="1" si="228"/>
        <v>5</v>
      </c>
      <c r="C2484" s="10">
        <f t="shared" si="229"/>
        <v>7</v>
      </c>
      <c r="D2484" s="10">
        <f t="shared" ca="1" si="230"/>
        <v>2</v>
      </c>
      <c r="E2484" s="10">
        <f t="shared" si="231"/>
        <v>3500</v>
      </c>
      <c r="F2484" s="10">
        <f t="shared" ca="1" si="232"/>
        <v>1500</v>
      </c>
      <c r="G2484" s="9">
        <f t="shared" ca="1" si="233"/>
        <v>2000</v>
      </c>
    </row>
    <row r="2485" spans="1:7" x14ac:dyDescent="0.25">
      <c r="A2485" s="11">
        <v>2484</v>
      </c>
      <c r="B2485" s="49">
        <f t="shared" ca="1" si="228"/>
        <v>5</v>
      </c>
      <c r="C2485" s="10">
        <f t="shared" si="229"/>
        <v>7</v>
      </c>
      <c r="D2485" s="10">
        <f t="shared" ca="1" si="230"/>
        <v>2</v>
      </c>
      <c r="E2485" s="10">
        <f t="shared" si="231"/>
        <v>3500</v>
      </c>
      <c r="F2485" s="10">
        <f t="shared" ca="1" si="232"/>
        <v>1500</v>
      </c>
      <c r="G2485" s="9">
        <f t="shared" ca="1" si="233"/>
        <v>2000</v>
      </c>
    </row>
    <row r="2486" spans="1:7" x14ac:dyDescent="0.25">
      <c r="A2486" s="11">
        <v>2485</v>
      </c>
      <c r="B2486" s="49">
        <f t="shared" ca="1" si="228"/>
        <v>6</v>
      </c>
      <c r="C2486" s="10">
        <f t="shared" si="229"/>
        <v>7</v>
      </c>
      <c r="D2486" s="10">
        <f t="shared" ca="1" si="230"/>
        <v>1</v>
      </c>
      <c r="E2486" s="10">
        <f t="shared" si="231"/>
        <v>3500</v>
      </c>
      <c r="F2486" s="10">
        <f t="shared" ca="1" si="232"/>
        <v>750</v>
      </c>
      <c r="G2486" s="9">
        <f t="shared" ca="1" si="233"/>
        <v>2750</v>
      </c>
    </row>
    <row r="2487" spans="1:7" x14ac:dyDescent="0.25">
      <c r="A2487" s="11">
        <v>2486</v>
      </c>
      <c r="B2487" s="49">
        <f t="shared" ca="1" si="228"/>
        <v>0</v>
      </c>
      <c r="C2487" s="10">
        <f t="shared" si="229"/>
        <v>7</v>
      </c>
      <c r="D2487" s="10">
        <f t="shared" ca="1" si="230"/>
        <v>7</v>
      </c>
      <c r="E2487" s="10">
        <f t="shared" si="231"/>
        <v>3500</v>
      </c>
      <c r="F2487" s="10">
        <f t="shared" ca="1" si="232"/>
        <v>5250</v>
      </c>
      <c r="G2487" s="9">
        <f t="shared" ca="1" si="233"/>
        <v>-1750</v>
      </c>
    </row>
    <row r="2488" spans="1:7" x14ac:dyDescent="0.25">
      <c r="A2488" s="11">
        <v>2487</v>
      </c>
      <c r="B2488" s="49">
        <f t="shared" ca="1" si="228"/>
        <v>10</v>
      </c>
      <c r="C2488" s="10">
        <f t="shared" si="229"/>
        <v>7</v>
      </c>
      <c r="D2488" s="10">
        <f t="shared" ca="1" si="230"/>
        <v>0</v>
      </c>
      <c r="E2488" s="10">
        <f t="shared" si="231"/>
        <v>3500</v>
      </c>
      <c r="F2488" s="10">
        <f t="shared" ca="1" si="232"/>
        <v>0</v>
      </c>
      <c r="G2488" s="9">
        <f t="shared" ca="1" si="233"/>
        <v>3500</v>
      </c>
    </row>
    <row r="2489" spans="1:7" x14ac:dyDescent="0.25">
      <c r="A2489" s="11">
        <v>2488</v>
      </c>
      <c r="B2489" s="49">
        <f t="shared" ca="1" si="228"/>
        <v>5</v>
      </c>
      <c r="C2489" s="10">
        <f t="shared" si="229"/>
        <v>7</v>
      </c>
      <c r="D2489" s="10">
        <f t="shared" ca="1" si="230"/>
        <v>2</v>
      </c>
      <c r="E2489" s="10">
        <f t="shared" si="231"/>
        <v>3500</v>
      </c>
      <c r="F2489" s="10">
        <f t="shared" ca="1" si="232"/>
        <v>1500</v>
      </c>
      <c r="G2489" s="9">
        <f t="shared" ca="1" si="233"/>
        <v>2000</v>
      </c>
    </row>
    <row r="2490" spans="1:7" x14ac:dyDescent="0.25">
      <c r="A2490" s="11">
        <v>2489</v>
      </c>
      <c r="B2490" s="49">
        <f t="shared" ca="1" si="228"/>
        <v>8</v>
      </c>
      <c r="C2490" s="10">
        <f t="shared" si="229"/>
        <v>7</v>
      </c>
      <c r="D2490" s="10">
        <f t="shared" ca="1" si="230"/>
        <v>0</v>
      </c>
      <c r="E2490" s="10">
        <f t="shared" si="231"/>
        <v>3500</v>
      </c>
      <c r="F2490" s="10">
        <f t="shared" ca="1" si="232"/>
        <v>0</v>
      </c>
      <c r="G2490" s="9">
        <f t="shared" ca="1" si="233"/>
        <v>3500</v>
      </c>
    </row>
    <row r="2491" spans="1:7" x14ac:dyDescent="0.25">
      <c r="A2491" s="11">
        <v>2490</v>
      </c>
      <c r="B2491" s="49">
        <f t="shared" ca="1" si="228"/>
        <v>6</v>
      </c>
      <c r="C2491" s="10">
        <f t="shared" si="229"/>
        <v>7</v>
      </c>
      <c r="D2491" s="10">
        <f t="shared" ca="1" si="230"/>
        <v>1</v>
      </c>
      <c r="E2491" s="10">
        <f t="shared" si="231"/>
        <v>3500</v>
      </c>
      <c r="F2491" s="10">
        <f t="shared" ca="1" si="232"/>
        <v>750</v>
      </c>
      <c r="G2491" s="9">
        <f t="shared" ca="1" si="233"/>
        <v>2750</v>
      </c>
    </row>
    <row r="2492" spans="1:7" x14ac:dyDescent="0.25">
      <c r="A2492" s="11">
        <v>2491</v>
      </c>
      <c r="B2492" s="49">
        <f t="shared" ca="1" si="228"/>
        <v>8</v>
      </c>
      <c r="C2492" s="10">
        <f t="shared" si="229"/>
        <v>7</v>
      </c>
      <c r="D2492" s="10">
        <f t="shared" ca="1" si="230"/>
        <v>0</v>
      </c>
      <c r="E2492" s="10">
        <f t="shared" si="231"/>
        <v>3500</v>
      </c>
      <c r="F2492" s="10">
        <f t="shared" ca="1" si="232"/>
        <v>0</v>
      </c>
      <c r="G2492" s="9">
        <f t="shared" ca="1" si="233"/>
        <v>3500</v>
      </c>
    </row>
    <row r="2493" spans="1:7" x14ac:dyDescent="0.25">
      <c r="A2493" s="11">
        <v>2492</v>
      </c>
      <c r="B2493" s="49">
        <f t="shared" ca="1" si="228"/>
        <v>9</v>
      </c>
      <c r="C2493" s="10">
        <f t="shared" si="229"/>
        <v>7</v>
      </c>
      <c r="D2493" s="10">
        <f t="shared" ca="1" si="230"/>
        <v>0</v>
      </c>
      <c r="E2493" s="10">
        <f t="shared" si="231"/>
        <v>3500</v>
      </c>
      <c r="F2493" s="10">
        <f t="shared" ca="1" si="232"/>
        <v>0</v>
      </c>
      <c r="G2493" s="9">
        <f t="shared" ca="1" si="233"/>
        <v>3500</v>
      </c>
    </row>
    <row r="2494" spans="1:7" x14ac:dyDescent="0.25">
      <c r="A2494" s="11">
        <v>2493</v>
      </c>
      <c r="B2494" s="49">
        <f t="shared" ca="1" si="228"/>
        <v>1</v>
      </c>
      <c r="C2494" s="10">
        <f t="shared" si="229"/>
        <v>7</v>
      </c>
      <c r="D2494" s="10">
        <f t="shared" ca="1" si="230"/>
        <v>6</v>
      </c>
      <c r="E2494" s="10">
        <f t="shared" si="231"/>
        <v>3500</v>
      </c>
      <c r="F2494" s="10">
        <f t="shared" ca="1" si="232"/>
        <v>4500</v>
      </c>
      <c r="G2494" s="9">
        <f t="shared" ca="1" si="233"/>
        <v>-1000</v>
      </c>
    </row>
    <row r="2495" spans="1:7" x14ac:dyDescent="0.25">
      <c r="A2495" s="11">
        <v>2494</v>
      </c>
      <c r="B2495" s="49">
        <f t="shared" ca="1" si="228"/>
        <v>6</v>
      </c>
      <c r="C2495" s="10">
        <f t="shared" si="229"/>
        <v>7</v>
      </c>
      <c r="D2495" s="10">
        <f t="shared" ca="1" si="230"/>
        <v>1</v>
      </c>
      <c r="E2495" s="10">
        <f t="shared" si="231"/>
        <v>3500</v>
      </c>
      <c r="F2495" s="10">
        <f t="shared" ca="1" si="232"/>
        <v>750</v>
      </c>
      <c r="G2495" s="9">
        <f t="shared" ca="1" si="233"/>
        <v>2750</v>
      </c>
    </row>
    <row r="2496" spans="1:7" x14ac:dyDescent="0.25">
      <c r="A2496" s="11">
        <v>2495</v>
      </c>
      <c r="B2496" s="49">
        <f t="shared" ca="1" si="228"/>
        <v>9</v>
      </c>
      <c r="C2496" s="10">
        <f t="shared" si="229"/>
        <v>7</v>
      </c>
      <c r="D2496" s="10">
        <f t="shared" ca="1" si="230"/>
        <v>0</v>
      </c>
      <c r="E2496" s="10">
        <f t="shared" si="231"/>
        <v>3500</v>
      </c>
      <c r="F2496" s="10">
        <f t="shared" ca="1" si="232"/>
        <v>0</v>
      </c>
      <c r="G2496" s="9">
        <f t="shared" ca="1" si="233"/>
        <v>3500</v>
      </c>
    </row>
    <row r="2497" spans="1:7" x14ac:dyDescent="0.25">
      <c r="A2497" s="11">
        <v>2496</v>
      </c>
      <c r="B2497" s="49">
        <f t="shared" ca="1" si="228"/>
        <v>6</v>
      </c>
      <c r="C2497" s="10">
        <f t="shared" si="229"/>
        <v>7</v>
      </c>
      <c r="D2497" s="10">
        <f t="shared" ca="1" si="230"/>
        <v>1</v>
      </c>
      <c r="E2497" s="10">
        <f t="shared" si="231"/>
        <v>3500</v>
      </c>
      <c r="F2497" s="10">
        <f t="shared" ca="1" si="232"/>
        <v>750</v>
      </c>
      <c r="G2497" s="9">
        <f t="shared" ca="1" si="233"/>
        <v>2750</v>
      </c>
    </row>
    <row r="2498" spans="1:7" x14ac:dyDescent="0.25">
      <c r="A2498" s="11">
        <v>2497</v>
      </c>
      <c r="B2498" s="49">
        <f t="shared" ca="1" si="228"/>
        <v>6</v>
      </c>
      <c r="C2498" s="10">
        <f t="shared" si="229"/>
        <v>7</v>
      </c>
      <c r="D2498" s="10">
        <f t="shared" ca="1" si="230"/>
        <v>1</v>
      </c>
      <c r="E2498" s="10">
        <f t="shared" si="231"/>
        <v>3500</v>
      </c>
      <c r="F2498" s="10">
        <f t="shared" ca="1" si="232"/>
        <v>750</v>
      </c>
      <c r="G2498" s="9">
        <f t="shared" ca="1" si="233"/>
        <v>2750</v>
      </c>
    </row>
    <row r="2499" spans="1:7" x14ac:dyDescent="0.25">
      <c r="A2499" s="11">
        <v>2498</v>
      </c>
      <c r="B2499" s="49">
        <f t="shared" ref="B2499:B2562" ca="1" si="234">RANDBETWEEN(0,10)</f>
        <v>7</v>
      </c>
      <c r="C2499" s="10">
        <f t="shared" ref="C2499:C2562" si="235">$L$10</f>
        <v>7</v>
      </c>
      <c r="D2499" s="10">
        <f t="shared" ref="D2499:D2562" ca="1" si="236">IF(C2499&gt;B2499,C2499-B2499,0)</f>
        <v>0</v>
      </c>
      <c r="E2499" s="10">
        <f t="shared" ref="E2499:E2562" si="237">C2499*$K$3</f>
        <v>3500</v>
      </c>
      <c r="F2499" s="10">
        <f t="shared" ref="F2499:F2562" ca="1" si="238">D2499*$K$2</f>
        <v>0</v>
      </c>
      <c r="G2499" s="9">
        <f t="shared" ref="G2499:G2562" ca="1" si="239">E2499-F2499</f>
        <v>3500</v>
      </c>
    </row>
    <row r="2500" spans="1:7" x14ac:dyDescent="0.25">
      <c r="A2500" s="11">
        <v>2499</v>
      </c>
      <c r="B2500" s="49">
        <f t="shared" ca="1" si="234"/>
        <v>7</v>
      </c>
      <c r="C2500" s="10">
        <f t="shared" si="235"/>
        <v>7</v>
      </c>
      <c r="D2500" s="10">
        <f t="shared" ca="1" si="236"/>
        <v>0</v>
      </c>
      <c r="E2500" s="10">
        <f t="shared" si="237"/>
        <v>3500</v>
      </c>
      <c r="F2500" s="10">
        <f t="shared" ca="1" si="238"/>
        <v>0</v>
      </c>
      <c r="G2500" s="9">
        <f t="shared" ca="1" si="239"/>
        <v>3500</v>
      </c>
    </row>
    <row r="2501" spans="1:7" x14ac:dyDescent="0.25">
      <c r="A2501" s="11">
        <v>2500</v>
      </c>
      <c r="B2501" s="49">
        <f t="shared" ca="1" si="234"/>
        <v>9</v>
      </c>
      <c r="C2501" s="10">
        <f t="shared" si="235"/>
        <v>7</v>
      </c>
      <c r="D2501" s="10">
        <f t="shared" ca="1" si="236"/>
        <v>0</v>
      </c>
      <c r="E2501" s="10">
        <f t="shared" si="237"/>
        <v>3500</v>
      </c>
      <c r="F2501" s="10">
        <f t="shared" ca="1" si="238"/>
        <v>0</v>
      </c>
      <c r="G2501" s="9">
        <f t="shared" ca="1" si="239"/>
        <v>3500</v>
      </c>
    </row>
    <row r="2502" spans="1:7" x14ac:dyDescent="0.25">
      <c r="A2502" s="11">
        <v>2501</v>
      </c>
      <c r="B2502" s="49">
        <f t="shared" ca="1" si="234"/>
        <v>0</v>
      </c>
      <c r="C2502" s="10">
        <f t="shared" si="235"/>
        <v>7</v>
      </c>
      <c r="D2502" s="10">
        <f t="shared" ca="1" si="236"/>
        <v>7</v>
      </c>
      <c r="E2502" s="10">
        <f t="shared" si="237"/>
        <v>3500</v>
      </c>
      <c r="F2502" s="10">
        <f t="shared" ca="1" si="238"/>
        <v>5250</v>
      </c>
      <c r="G2502" s="9">
        <f t="shared" ca="1" si="239"/>
        <v>-1750</v>
      </c>
    </row>
    <row r="2503" spans="1:7" x14ac:dyDescent="0.25">
      <c r="A2503" s="11">
        <v>2502</v>
      </c>
      <c r="B2503" s="49">
        <f t="shared" ca="1" si="234"/>
        <v>0</v>
      </c>
      <c r="C2503" s="10">
        <f t="shared" si="235"/>
        <v>7</v>
      </c>
      <c r="D2503" s="10">
        <f t="shared" ca="1" si="236"/>
        <v>7</v>
      </c>
      <c r="E2503" s="10">
        <f t="shared" si="237"/>
        <v>3500</v>
      </c>
      <c r="F2503" s="10">
        <f t="shared" ca="1" si="238"/>
        <v>5250</v>
      </c>
      <c r="G2503" s="9">
        <f t="shared" ca="1" si="239"/>
        <v>-1750</v>
      </c>
    </row>
    <row r="2504" spans="1:7" x14ac:dyDescent="0.25">
      <c r="A2504" s="11">
        <v>2503</v>
      </c>
      <c r="B2504" s="49">
        <f t="shared" ca="1" si="234"/>
        <v>8</v>
      </c>
      <c r="C2504" s="10">
        <f t="shared" si="235"/>
        <v>7</v>
      </c>
      <c r="D2504" s="10">
        <f t="shared" ca="1" si="236"/>
        <v>0</v>
      </c>
      <c r="E2504" s="10">
        <f t="shared" si="237"/>
        <v>3500</v>
      </c>
      <c r="F2504" s="10">
        <f t="shared" ca="1" si="238"/>
        <v>0</v>
      </c>
      <c r="G2504" s="9">
        <f t="shared" ca="1" si="239"/>
        <v>3500</v>
      </c>
    </row>
    <row r="2505" spans="1:7" x14ac:dyDescent="0.25">
      <c r="A2505" s="11">
        <v>2504</v>
      </c>
      <c r="B2505" s="49">
        <f t="shared" ca="1" si="234"/>
        <v>0</v>
      </c>
      <c r="C2505" s="10">
        <f t="shared" si="235"/>
        <v>7</v>
      </c>
      <c r="D2505" s="10">
        <f t="shared" ca="1" si="236"/>
        <v>7</v>
      </c>
      <c r="E2505" s="10">
        <f t="shared" si="237"/>
        <v>3500</v>
      </c>
      <c r="F2505" s="10">
        <f t="shared" ca="1" si="238"/>
        <v>5250</v>
      </c>
      <c r="G2505" s="9">
        <f t="shared" ca="1" si="239"/>
        <v>-1750</v>
      </c>
    </row>
    <row r="2506" spans="1:7" x14ac:dyDescent="0.25">
      <c r="A2506" s="11">
        <v>2505</v>
      </c>
      <c r="B2506" s="49">
        <f t="shared" ca="1" si="234"/>
        <v>2</v>
      </c>
      <c r="C2506" s="10">
        <f t="shared" si="235"/>
        <v>7</v>
      </c>
      <c r="D2506" s="10">
        <f t="shared" ca="1" si="236"/>
        <v>5</v>
      </c>
      <c r="E2506" s="10">
        <f t="shared" si="237"/>
        <v>3500</v>
      </c>
      <c r="F2506" s="10">
        <f t="shared" ca="1" si="238"/>
        <v>3750</v>
      </c>
      <c r="G2506" s="9">
        <f t="shared" ca="1" si="239"/>
        <v>-250</v>
      </c>
    </row>
    <row r="2507" spans="1:7" x14ac:dyDescent="0.25">
      <c r="A2507" s="11">
        <v>2506</v>
      </c>
      <c r="B2507" s="49">
        <f t="shared" ca="1" si="234"/>
        <v>9</v>
      </c>
      <c r="C2507" s="10">
        <f t="shared" si="235"/>
        <v>7</v>
      </c>
      <c r="D2507" s="10">
        <f t="shared" ca="1" si="236"/>
        <v>0</v>
      </c>
      <c r="E2507" s="10">
        <f t="shared" si="237"/>
        <v>3500</v>
      </c>
      <c r="F2507" s="10">
        <f t="shared" ca="1" si="238"/>
        <v>0</v>
      </c>
      <c r="G2507" s="9">
        <f t="shared" ca="1" si="239"/>
        <v>3500</v>
      </c>
    </row>
    <row r="2508" spans="1:7" x14ac:dyDescent="0.25">
      <c r="A2508" s="11">
        <v>2507</v>
      </c>
      <c r="B2508" s="49">
        <f t="shared" ca="1" si="234"/>
        <v>10</v>
      </c>
      <c r="C2508" s="10">
        <f t="shared" si="235"/>
        <v>7</v>
      </c>
      <c r="D2508" s="10">
        <f t="shared" ca="1" si="236"/>
        <v>0</v>
      </c>
      <c r="E2508" s="10">
        <f t="shared" si="237"/>
        <v>3500</v>
      </c>
      <c r="F2508" s="10">
        <f t="shared" ca="1" si="238"/>
        <v>0</v>
      </c>
      <c r="G2508" s="9">
        <f t="shared" ca="1" si="239"/>
        <v>3500</v>
      </c>
    </row>
    <row r="2509" spans="1:7" x14ac:dyDescent="0.25">
      <c r="A2509" s="11">
        <v>2508</v>
      </c>
      <c r="B2509" s="49">
        <f t="shared" ca="1" si="234"/>
        <v>8</v>
      </c>
      <c r="C2509" s="10">
        <f t="shared" si="235"/>
        <v>7</v>
      </c>
      <c r="D2509" s="10">
        <f t="shared" ca="1" si="236"/>
        <v>0</v>
      </c>
      <c r="E2509" s="10">
        <f t="shared" si="237"/>
        <v>3500</v>
      </c>
      <c r="F2509" s="10">
        <f t="shared" ca="1" si="238"/>
        <v>0</v>
      </c>
      <c r="G2509" s="9">
        <f t="shared" ca="1" si="239"/>
        <v>3500</v>
      </c>
    </row>
    <row r="2510" spans="1:7" x14ac:dyDescent="0.25">
      <c r="A2510" s="11">
        <v>2509</v>
      </c>
      <c r="B2510" s="49">
        <f t="shared" ca="1" si="234"/>
        <v>7</v>
      </c>
      <c r="C2510" s="10">
        <f t="shared" si="235"/>
        <v>7</v>
      </c>
      <c r="D2510" s="10">
        <f t="shared" ca="1" si="236"/>
        <v>0</v>
      </c>
      <c r="E2510" s="10">
        <f t="shared" si="237"/>
        <v>3500</v>
      </c>
      <c r="F2510" s="10">
        <f t="shared" ca="1" si="238"/>
        <v>0</v>
      </c>
      <c r="G2510" s="9">
        <f t="shared" ca="1" si="239"/>
        <v>3500</v>
      </c>
    </row>
    <row r="2511" spans="1:7" x14ac:dyDescent="0.25">
      <c r="A2511" s="11">
        <v>2510</v>
      </c>
      <c r="B2511" s="49">
        <f t="shared" ca="1" si="234"/>
        <v>8</v>
      </c>
      <c r="C2511" s="10">
        <f t="shared" si="235"/>
        <v>7</v>
      </c>
      <c r="D2511" s="10">
        <f t="shared" ca="1" si="236"/>
        <v>0</v>
      </c>
      <c r="E2511" s="10">
        <f t="shared" si="237"/>
        <v>3500</v>
      </c>
      <c r="F2511" s="10">
        <f t="shared" ca="1" si="238"/>
        <v>0</v>
      </c>
      <c r="G2511" s="9">
        <f t="shared" ca="1" si="239"/>
        <v>3500</v>
      </c>
    </row>
    <row r="2512" spans="1:7" x14ac:dyDescent="0.25">
      <c r="A2512" s="11">
        <v>2511</v>
      </c>
      <c r="B2512" s="49">
        <f t="shared" ca="1" si="234"/>
        <v>3</v>
      </c>
      <c r="C2512" s="10">
        <f t="shared" si="235"/>
        <v>7</v>
      </c>
      <c r="D2512" s="10">
        <f t="shared" ca="1" si="236"/>
        <v>4</v>
      </c>
      <c r="E2512" s="10">
        <f t="shared" si="237"/>
        <v>3500</v>
      </c>
      <c r="F2512" s="10">
        <f t="shared" ca="1" si="238"/>
        <v>3000</v>
      </c>
      <c r="G2512" s="9">
        <f t="shared" ca="1" si="239"/>
        <v>500</v>
      </c>
    </row>
    <row r="2513" spans="1:7" x14ac:dyDescent="0.25">
      <c r="A2513" s="11">
        <v>2512</v>
      </c>
      <c r="B2513" s="49">
        <f t="shared" ca="1" si="234"/>
        <v>3</v>
      </c>
      <c r="C2513" s="10">
        <f t="shared" si="235"/>
        <v>7</v>
      </c>
      <c r="D2513" s="10">
        <f t="shared" ca="1" si="236"/>
        <v>4</v>
      </c>
      <c r="E2513" s="10">
        <f t="shared" si="237"/>
        <v>3500</v>
      </c>
      <c r="F2513" s="10">
        <f t="shared" ca="1" si="238"/>
        <v>3000</v>
      </c>
      <c r="G2513" s="9">
        <f t="shared" ca="1" si="239"/>
        <v>500</v>
      </c>
    </row>
    <row r="2514" spans="1:7" x14ac:dyDescent="0.25">
      <c r="A2514" s="11">
        <v>2513</v>
      </c>
      <c r="B2514" s="49">
        <f t="shared" ca="1" si="234"/>
        <v>5</v>
      </c>
      <c r="C2514" s="10">
        <f t="shared" si="235"/>
        <v>7</v>
      </c>
      <c r="D2514" s="10">
        <f t="shared" ca="1" si="236"/>
        <v>2</v>
      </c>
      <c r="E2514" s="10">
        <f t="shared" si="237"/>
        <v>3500</v>
      </c>
      <c r="F2514" s="10">
        <f t="shared" ca="1" si="238"/>
        <v>1500</v>
      </c>
      <c r="G2514" s="9">
        <f t="shared" ca="1" si="239"/>
        <v>2000</v>
      </c>
    </row>
    <row r="2515" spans="1:7" x14ac:dyDescent="0.25">
      <c r="A2515" s="11">
        <v>2514</v>
      </c>
      <c r="B2515" s="49">
        <f t="shared" ca="1" si="234"/>
        <v>9</v>
      </c>
      <c r="C2515" s="10">
        <f t="shared" si="235"/>
        <v>7</v>
      </c>
      <c r="D2515" s="10">
        <f t="shared" ca="1" si="236"/>
        <v>0</v>
      </c>
      <c r="E2515" s="10">
        <f t="shared" si="237"/>
        <v>3500</v>
      </c>
      <c r="F2515" s="10">
        <f t="shared" ca="1" si="238"/>
        <v>0</v>
      </c>
      <c r="G2515" s="9">
        <f t="shared" ca="1" si="239"/>
        <v>3500</v>
      </c>
    </row>
    <row r="2516" spans="1:7" x14ac:dyDescent="0.25">
      <c r="A2516" s="11">
        <v>2515</v>
      </c>
      <c r="B2516" s="49">
        <f t="shared" ca="1" si="234"/>
        <v>4</v>
      </c>
      <c r="C2516" s="10">
        <f t="shared" si="235"/>
        <v>7</v>
      </c>
      <c r="D2516" s="10">
        <f t="shared" ca="1" si="236"/>
        <v>3</v>
      </c>
      <c r="E2516" s="10">
        <f t="shared" si="237"/>
        <v>3500</v>
      </c>
      <c r="F2516" s="10">
        <f t="shared" ca="1" si="238"/>
        <v>2250</v>
      </c>
      <c r="G2516" s="9">
        <f t="shared" ca="1" si="239"/>
        <v>1250</v>
      </c>
    </row>
    <row r="2517" spans="1:7" x14ac:dyDescent="0.25">
      <c r="A2517" s="11">
        <v>2516</v>
      </c>
      <c r="B2517" s="49">
        <f t="shared" ca="1" si="234"/>
        <v>5</v>
      </c>
      <c r="C2517" s="10">
        <f t="shared" si="235"/>
        <v>7</v>
      </c>
      <c r="D2517" s="10">
        <f t="shared" ca="1" si="236"/>
        <v>2</v>
      </c>
      <c r="E2517" s="10">
        <f t="shared" si="237"/>
        <v>3500</v>
      </c>
      <c r="F2517" s="10">
        <f t="shared" ca="1" si="238"/>
        <v>1500</v>
      </c>
      <c r="G2517" s="9">
        <f t="shared" ca="1" si="239"/>
        <v>2000</v>
      </c>
    </row>
    <row r="2518" spans="1:7" x14ac:dyDescent="0.25">
      <c r="A2518" s="11">
        <v>2517</v>
      </c>
      <c r="B2518" s="49">
        <f t="shared" ca="1" si="234"/>
        <v>3</v>
      </c>
      <c r="C2518" s="10">
        <f t="shared" si="235"/>
        <v>7</v>
      </c>
      <c r="D2518" s="10">
        <f t="shared" ca="1" si="236"/>
        <v>4</v>
      </c>
      <c r="E2518" s="10">
        <f t="shared" si="237"/>
        <v>3500</v>
      </c>
      <c r="F2518" s="10">
        <f t="shared" ca="1" si="238"/>
        <v>3000</v>
      </c>
      <c r="G2518" s="9">
        <f t="shared" ca="1" si="239"/>
        <v>500</v>
      </c>
    </row>
    <row r="2519" spans="1:7" x14ac:dyDescent="0.25">
      <c r="A2519" s="11">
        <v>2518</v>
      </c>
      <c r="B2519" s="49">
        <f t="shared" ca="1" si="234"/>
        <v>3</v>
      </c>
      <c r="C2519" s="10">
        <f t="shared" si="235"/>
        <v>7</v>
      </c>
      <c r="D2519" s="10">
        <f t="shared" ca="1" si="236"/>
        <v>4</v>
      </c>
      <c r="E2519" s="10">
        <f t="shared" si="237"/>
        <v>3500</v>
      </c>
      <c r="F2519" s="10">
        <f t="shared" ca="1" si="238"/>
        <v>3000</v>
      </c>
      <c r="G2519" s="9">
        <f t="shared" ca="1" si="239"/>
        <v>500</v>
      </c>
    </row>
    <row r="2520" spans="1:7" x14ac:dyDescent="0.25">
      <c r="A2520" s="11">
        <v>2519</v>
      </c>
      <c r="B2520" s="49">
        <f t="shared" ca="1" si="234"/>
        <v>8</v>
      </c>
      <c r="C2520" s="10">
        <f t="shared" si="235"/>
        <v>7</v>
      </c>
      <c r="D2520" s="10">
        <f t="shared" ca="1" si="236"/>
        <v>0</v>
      </c>
      <c r="E2520" s="10">
        <f t="shared" si="237"/>
        <v>3500</v>
      </c>
      <c r="F2520" s="10">
        <f t="shared" ca="1" si="238"/>
        <v>0</v>
      </c>
      <c r="G2520" s="9">
        <f t="shared" ca="1" si="239"/>
        <v>3500</v>
      </c>
    </row>
    <row r="2521" spans="1:7" x14ac:dyDescent="0.25">
      <c r="A2521" s="11">
        <v>2520</v>
      </c>
      <c r="B2521" s="49">
        <f t="shared" ca="1" si="234"/>
        <v>3</v>
      </c>
      <c r="C2521" s="10">
        <f t="shared" si="235"/>
        <v>7</v>
      </c>
      <c r="D2521" s="10">
        <f t="shared" ca="1" si="236"/>
        <v>4</v>
      </c>
      <c r="E2521" s="10">
        <f t="shared" si="237"/>
        <v>3500</v>
      </c>
      <c r="F2521" s="10">
        <f t="shared" ca="1" si="238"/>
        <v>3000</v>
      </c>
      <c r="G2521" s="9">
        <f t="shared" ca="1" si="239"/>
        <v>500</v>
      </c>
    </row>
    <row r="2522" spans="1:7" x14ac:dyDescent="0.25">
      <c r="A2522" s="11">
        <v>2521</v>
      </c>
      <c r="B2522" s="49">
        <f t="shared" ca="1" si="234"/>
        <v>4</v>
      </c>
      <c r="C2522" s="10">
        <f t="shared" si="235"/>
        <v>7</v>
      </c>
      <c r="D2522" s="10">
        <f t="shared" ca="1" si="236"/>
        <v>3</v>
      </c>
      <c r="E2522" s="10">
        <f t="shared" si="237"/>
        <v>3500</v>
      </c>
      <c r="F2522" s="10">
        <f t="shared" ca="1" si="238"/>
        <v>2250</v>
      </c>
      <c r="G2522" s="9">
        <f t="shared" ca="1" si="239"/>
        <v>1250</v>
      </c>
    </row>
    <row r="2523" spans="1:7" x14ac:dyDescent="0.25">
      <c r="A2523" s="11">
        <v>2522</v>
      </c>
      <c r="B2523" s="49">
        <f t="shared" ca="1" si="234"/>
        <v>10</v>
      </c>
      <c r="C2523" s="10">
        <f t="shared" si="235"/>
        <v>7</v>
      </c>
      <c r="D2523" s="10">
        <f t="shared" ca="1" si="236"/>
        <v>0</v>
      </c>
      <c r="E2523" s="10">
        <f t="shared" si="237"/>
        <v>3500</v>
      </c>
      <c r="F2523" s="10">
        <f t="shared" ca="1" si="238"/>
        <v>0</v>
      </c>
      <c r="G2523" s="9">
        <f t="shared" ca="1" si="239"/>
        <v>3500</v>
      </c>
    </row>
    <row r="2524" spans="1:7" x14ac:dyDescent="0.25">
      <c r="A2524" s="11">
        <v>2523</v>
      </c>
      <c r="B2524" s="49">
        <f t="shared" ca="1" si="234"/>
        <v>10</v>
      </c>
      <c r="C2524" s="10">
        <f t="shared" si="235"/>
        <v>7</v>
      </c>
      <c r="D2524" s="10">
        <f t="shared" ca="1" si="236"/>
        <v>0</v>
      </c>
      <c r="E2524" s="10">
        <f t="shared" si="237"/>
        <v>3500</v>
      </c>
      <c r="F2524" s="10">
        <f t="shared" ca="1" si="238"/>
        <v>0</v>
      </c>
      <c r="G2524" s="9">
        <f t="shared" ca="1" si="239"/>
        <v>3500</v>
      </c>
    </row>
    <row r="2525" spans="1:7" x14ac:dyDescent="0.25">
      <c r="A2525" s="11">
        <v>2524</v>
      </c>
      <c r="B2525" s="49">
        <f t="shared" ca="1" si="234"/>
        <v>9</v>
      </c>
      <c r="C2525" s="10">
        <f t="shared" si="235"/>
        <v>7</v>
      </c>
      <c r="D2525" s="10">
        <f t="shared" ca="1" si="236"/>
        <v>0</v>
      </c>
      <c r="E2525" s="10">
        <f t="shared" si="237"/>
        <v>3500</v>
      </c>
      <c r="F2525" s="10">
        <f t="shared" ca="1" si="238"/>
        <v>0</v>
      </c>
      <c r="G2525" s="9">
        <f t="shared" ca="1" si="239"/>
        <v>3500</v>
      </c>
    </row>
    <row r="2526" spans="1:7" x14ac:dyDescent="0.25">
      <c r="A2526" s="11">
        <v>2525</v>
      </c>
      <c r="B2526" s="49">
        <f t="shared" ca="1" si="234"/>
        <v>7</v>
      </c>
      <c r="C2526" s="10">
        <f t="shared" si="235"/>
        <v>7</v>
      </c>
      <c r="D2526" s="10">
        <f t="shared" ca="1" si="236"/>
        <v>0</v>
      </c>
      <c r="E2526" s="10">
        <f t="shared" si="237"/>
        <v>3500</v>
      </c>
      <c r="F2526" s="10">
        <f t="shared" ca="1" si="238"/>
        <v>0</v>
      </c>
      <c r="G2526" s="9">
        <f t="shared" ca="1" si="239"/>
        <v>3500</v>
      </c>
    </row>
    <row r="2527" spans="1:7" x14ac:dyDescent="0.25">
      <c r="A2527" s="11">
        <v>2526</v>
      </c>
      <c r="B2527" s="49">
        <f t="shared" ca="1" si="234"/>
        <v>6</v>
      </c>
      <c r="C2527" s="10">
        <f t="shared" si="235"/>
        <v>7</v>
      </c>
      <c r="D2527" s="10">
        <f t="shared" ca="1" si="236"/>
        <v>1</v>
      </c>
      <c r="E2527" s="10">
        <f t="shared" si="237"/>
        <v>3500</v>
      </c>
      <c r="F2527" s="10">
        <f t="shared" ca="1" si="238"/>
        <v>750</v>
      </c>
      <c r="G2527" s="9">
        <f t="shared" ca="1" si="239"/>
        <v>2750</v>
      </c>
    </row>
    <row r="2528" spans="1:7" x14ac:dyDescent="0.25">
      <c r="A2528" s="11">
        <v>2527</v>
      </c>
      <c r="B2528" s="49">
        <f t="shared" ca="1" si="234"/>
        <v>6</v>
      </c>
      <c r="C2528" s="10">
        <f t="shared" si="235"/>
        <v>7</v>
      </c>
      <c r="D2528" s="10">
        <f t="shared" ca="1" si="236"/>
        <v>1</v>
      </c>
      <c r="E2528" s="10">
        <f t="shared" si="237"/>
        <v>3500</v>
      </c>
      <c r="F2528" s="10">
        <f t="shared" ca="1" si="238"/>
        <v>750</v>
      </c>
      <c r="G2528" s="9">
        <f t="shared" ca="1" si="239"/>
        <v>2750</v>
      </c>
    </row>
    <row r="2529" spans="1:7" x14ac:dyDescent="0.25">
      <c r="A2529" s="11">
        <v>2528</v>
      </c>
      <c r="B2529" s="49">
        <f t="shared" ca="1" si="234"/>
        <v>4</v>
      </c>
      <c r="C2529" s="10">
        <f t="shared" si="235"/>
        <v>7</v>
      </c>
      <c r="D2529" s="10">
        <f t="shared" ca="1" si="236"/>
        <v>3</v>
      </c>
      <c r="E2529" s="10">
        <f t="shared" si="237"/>
        <v>3500</v>
      </c>
      <c r="F2529" s="10">
        <f t="shared" ca="1" si="238"/>
        <v>2250</v>
      </c>
      <c r="G2529" s="9">
        <f t="shared" ca="1" si="239"/>
        <v>1250</v>
      </c>
    </row>
    <row r="2530" spans="1:7" x14ac:dyDescent="0.25">
      <c r="A2530" s="11">
        <v>2529</v>
      </c>
      <c r="B2530" s="49">
        <f t="shared" ca="1" si="234"/>
        <v>8</v>
      </c>
      <c r="C2530" s="10">
        <f t="shared" si="235"/>
        <v>7</v>
      </c>
      <c r="D2530" s="10">
        <f t="shared" ca="1" si="236"/>
        <v>0</v>
      </c>
      <c r="E2530" s="10">
        <f t="shared" si="237"/>
        <v>3500</v>
      </c>
      <c r="F2530" s="10">
        <f t="shared" ca="1" si="238"/>
        <v>0</v>
      </c>
      <c r="G2530" s="9">
        <f t="shared" ca="1" si="239"/>
        <v>3500</v>
      </c>
    </row>
    <row r="2531" spans="1:7" x14ac:dyDescent="0.25">
      <c r="A2531" s="11">
        <v>2530</v>
      </c>
      <c r="B2531" s="49">
        <f t="shared" ca="1" si="234"/>
        <v>2</v>
      </c>
      <c r="C2531" s="10">
        <f t="shared" si="235"/>
        <v>7</v>
      </c>
      <c r="D2531" s="10">
        <f t="shared" ca="1" si="236"/>
        <v>5</v>
      </c>
      <c r="E2531" s="10">
        <f t="shared" si="237"/>
        <v>3500</v>
      </c>
      <c r="F2531" s="10">
        <f t="shared" ca="1" si="238"/>
        <v>3750</v>
      </c>
      <c r="G2531" s="9">
        <f t="shared" ca="1" si="239"/>
        <v>-250</v>
      </c>
    </row>
    <row r="2532" spans="1:7" x14ac:dyDescent="0.25">
      <c r="A2532" s="11">
        <v>2531</v>
      </c>
      <c r="B2532" s="49">
        <f t="shared" ca="1" si="234"/>
        <v>2</v>
      </c>
      <c r="C2532" s="10">
        <f t="shared" si="235"/>
        <v>7</v>
      </c>
      <c r="D2532" s="10">
        <f t="shared" ca="1" si="236"/>
        <v>5</v>
      </c>
      <c r="E2532" s="10">
        <f t="shared" si="237"/>
        <v>3500</v>
      </c>
      <c r="F2532" s="10">
        <f t="shared" ca="1" si="238"/>
        <v>3750</v>
      </c>
      <c r="G2532" s="9">
        <f t="shared" ca="1" si="239"/>
        <v>-250</v>
      </c>
    </row>
    <row r="2533" spans="1:7" x14ac:dyDescent="0.25">
      <c r="A2533" s="11">
        <v>2532</v>
      </c>
      <c r="B2533" s="49">
        <f t="shared" ca="1" si="234"/>
        <v>0</v>
      </c>
      <c r="C2533" s="10">
        <f t="shared" si="235"/>
        <v>7</v>
      </c>
      <c r="D2533" s="10">
        <f t="shared" ca="1" si="236"/>
        <v>7</v>
      </c>
      <c r="E2533" s="10">
        <f t="shared" si="237"/>
        <v>3500</v>
      </c>
      <c r="F2533" s="10">
        <f t="shared" ca="1" si="238"/>
        <v>5250</v>
      </c>
      <c r="G2533" s="9">
        <f t="shared" ca="1" si="239"/>
        <v>-1750</v>
      </c>
    </row>
    <row r="2534" spans="1:7" x14ac:dyDescent="0.25">
      <c r="A2534" s="11">
        <v>2533</v>
      </c>
      <c r="B2534" s="49">
        <f t="shared" ca="1" si="234"/>
        <v>6</v>
      </c>
      <c r="C2534" s="10">
        <f t="shared" si="235"/>
        <v>7</v>
      </c>
      <c r="D2534" s="10">
        <f t="shared" ca="1" si="236"/>
        <v>1</v>
      </c>
      <c r="E2534" s="10">
        <f t="shared" si="237"/>
        <v>3500</v>
      </c>
      <c r="F2534" s="10">
        <f t="shared" ca="1" si="238"/>
        <v>750</v>
      </c>
      <c r="G2534" s="9">
        <f t="shared" ca="1" si="239"/>
        <v>2750</v>
      </c>
    </row>
    <row r="2535" spans="1:7" x14ac:dyDescent="0.25">
      <c r="A2535" s="11">
        <v>2534</v>
      </c>
      <c r="B2535" s="49">
        <f t="shared" ca="1" si="234"/>
        <v>5</v>
      </c>
      <c r="C2535" s="10">
        <f t="shared" si="235"/>
        <v>7</v>
      </c>
      <c r="D2535" s="10">
        <f t="shared" ca="1" si="236"/>
        <v>2</v>
      </c>
      <c r="E2535" s="10">
        <f t="shared" si="237"/>
        <v>3500</v>
      </c>
      <c r="F2535" s="10">
        <f t="shared" ca="1" si="238"/>
        <v>1500</v>
      </c>
      <c r="G2535" s="9">
        <f t="shared" ca="1" si="239"/>
        <v>2000</v>
      </c>
    </row>
    <row r="2536" spans="1:7" x14ac:dyDescent="0.25">
      <c r="A2536" s="11">
        <v>2535</v>
      </c>
      <c r="B2536" s="49">
        <f t="shared" ca="1" si="234"/>
        <v>8</v>
      </c>
      <c r="C2536" s="10">
        <f t="shared" si="235"/>
        <v>7</v>
      </c>
      <c r="D2536" s="10">
        <f t="shared" ca="1" si="236"/>
        <v>0</v>
      </c>
      <c r="E2536" s="10">
        <f t="shared" si="237"/>
        <v>3500</v>
      </c>
      <c r="F2536" s="10">
        <f t="shared" ca="1" si="238"/>
        <v>0</v>
      </c>
      <c r="G2536" s="9">
        <f t="shared" ca="1" si="239"/>
        <v>3500</v>
      </c>
    </row>
    <row r="2537" spans="1:7" x14ac:dyDescent="0.25">
      <c r="A2537" s="11">
        <v>2536</v>
      </c>
      <c r="B2537" s="49">
        <f t="shared" ca="1" si="234"/>
        <v>2</v>
      </c>
      <c r="C2537" s="10">
        <f t="shared" si="235"/>
        <v>7</v>
      </c>
      <c r="D2537" s="10">
        <f t="shared" ca="1" si="236"/>
        <v>5</v>
      </c>
      <c r="E2537" s="10">
        <f t="shared" si="237"/>
        <v>3500</v>
      </c>
      <c r="F2537" s="10">
        <f t="shared" ca="1" si="238"/>
        <v>3750</v>
      </c>
      <c r="G2537" s="9">
        <f t="shared" ca="1" si="239"/>
        <v>-250</v>
      </c>
    </row>
    <row r="2538" spans="1:7" x14ac:dyDescent="0.25">
      <c r="A2538" s="11">
        <v>2537</v>
      </c>
      <c r="B2538" s="49">
        <f t="shared" ca="1" si="234"/>
        <v>9</v>
      </c>
      <c r="C2538" s="10">
        <f t="shared" si="235"/>
        <v>7</v>
      </c>
      <c r="D2538" s="10">
        <f t="shared" ca="1" si="236"/>
        <v>0</v>
      </c>
      <c r="E2538" s="10">
        <f t="shared" si="237"/>
        <v>3500</v>
      </c>
      <c r="F2538" s="10">
        <f t="shared" ca="1" si="238"/>
        <v>0</v>
      </c>
      <c r="G2538" s="9">
        <f t="shared" ca="1" si="239"/>
        <v>3500</v>
      </c>
    </row>
    <row r="2539" spans="1:7" x14ac:dyDescent="0.25">
      <c r="A2539" s="11">
        <v>2538</v>
      </c>
      <c r="B2539" s="49">
        <f t="shared" ca="1" si="234"/>
        <v>4</v>
      </c>
      <c r="C2539" s="10">
        <f t="shared" si="235"/>
        <v>7</v>
      </c>
      <c r="D2539" s="10">
        <f t="shared" ca="1" si="236"/>
        <v>3</v>
      </c>
      <c r="E2539" s="10">
        <f t="shared" si="237"/>
        <v>3500</v>
      </c>
      <c r="F2539" s="10">
        <f t="shared" ca="1" si="238"/>
        <v>2250</v>
      </c>
      <c r="G2539" s="9">
        <f t="shared" ca="1" si="239"/>
        <v>1250</v>
      </c>
    </row>
    <row r="2540" spans="1:7" x14ac:dyDescent="0.25">
      <c r="A2540" s="11">
        <v>2539</v>
      </c>
      <c r="B2540" s="49">
        <f t="shared" ca="1" si="234"/>
        <v>7</v>
      </c>
      <c r="C2540" s="10">
        <f t="shared" si="235"/>
        <v>7</v>
      </c>
      <c r="D2540" s="10">
        <f t="shared" ca="1" si="236"/>
        <v>0</v>
      </c>
      <c r="E2540" s="10">
        <f t="shared" si="237"/>
        <v>3500</v>
      </c>
      <c r="F2540" s="10">
        <f t="shared" ca="1" si="238"/>
        <v>0</v>
      </c>
      <c r="G2540" s="9">
        <f t="shared" ca="1" si="239"/>
        <v>3500</v>
      </c>
    </row>
    <row r="2541" spans="1:7" x14ac:dyDescent="0.25">
      <c r="A2541" s="11">
        <v>2540</v>
      </c>
      <c r="B2541" s="49">
        <f t="shared" ca="1" si="234"/>
        <v>2</v>
      </c>
      <c r="C2541" s="10">
        <f t="shared" si="235"/>
        <v>7</v>
      </c>
      <c r="D2541" s="10">
        <f t="shared" ca="1" si="236"/>
        <v>5</v>
      </c>
      <c r="E2541" s="10">
        <f t="shared" si="237"/>
        <v>3500</v>
      </c>
      <c r="F2541" s="10">
        <f t="shared" ca="1" si="238"/>
        <v>3750</v>
      </c>
      <c r="G2541" s="9">
        <f t="shared" ca="1" si="239"/>
        <v>-250</v>
      </c>
    </row>
    <row r="2542" spans="1:7" x14ac:dyDescent="0.25">
      <c r="A2542" s="11">
        <v>2541</v>
      </c>
      <c r="B2542" s="49">
        <f t="shared" ca="1" si="234"/>
        <v>0</v>
      </c>
      <c r="C2542" s="10">
        <f t="shared" si="235"/>
        <v>7</v>
      </c>
      <c r="D2542" s="10">
        <f t="shared" ca="1" si="236"/>
        <v>7</v>
      </c>
      <c r="E2542" s="10">
        <f t="shared" si="237"/>
        <v>3500</v>
      </c>
      <c r="F2542" s="10">
        <f t="shared" ca="1" si="238"/>
        <v>5250</v>
      </c>
      <c r="G2542" s="9">
        <f t="shared" ca="1" si="239"/>
        <v>-1750</v>
      </c>
    </row>
    <row r="2543" spans="1:7" x14ac:dyDescent="0.25">
      <c r="A2543" s="11">
        <v>2542</v>
      </c>
      <c r="B2543" s="49">
        <f t="shared" ca="1" si="234"/>
        <v>4</v>
      </c>
      <c r="C2543" s="10">
        <f t="shared" si="235"/>
        <v>7</v>
      </c>
      <c r="D2543" s="10">
        <f t="shared" ca="1" si="236"/>
        <v>3</v>
      </c>
      <c r="E2543" s="10">
        <f t="shared" si="237"/>
        <v>3500</v>
      </c>
      <c r="F2543" s="10">
        <f t="shared" ca="1" si="238"/>
        <v>2250</v>
      </c>
      <c r="G2543" s="9">
        <f t="shared" ca="1" si="239"/>
        <v>1250</v>
      </c>
    </row>
    <row r="2544" spans="1:7" x14ac:dyDescent="0.25">
      <c r="A2544" s="11">
        <v>2543</v>
      </c>
      <c r="B2544" s="49">
        <f t="shared" ca="1" si="234"/>
        <v>7</v>
      </c>
      <c r="C2544" s="10">
        <f t="shared" si="235"/>
        <v>7</v>
      </c>
      <c r="D2544" s="10">
        <f t="shared" ca="1" si="236"/>
        <v>0</v>
      </c>
      <c r="E2544" s="10">
        <f t="shared" si="237"/>
        <v>3500</v>
      </c>
      <c r="F2544" s="10">
        <f t="shared" ca="1" si="238"/>
        <v>0</v>
      </c>
      <c r="G2544" s="9">
        <f t="shared" ca="1" si="239"/>
        <v>3500</v>
      </c>
    </row>
    <row r="2545" spans="1:7" x14ac:dyDescent="0.25">
      <c r="A2545" s="11">
        <v>2544</v>
      </c>
      <c r="B2545" s="49">
        <f t="shared" ca="1" si="234"/>
        <v>0</v>
      </c>
      <c r="C2545" s="10">
        <f t="shared" si="235"/>
        <v>7</v>
      </c>
      <c r="D2545" s="10">
        <f t="shared" ca="1" si="236"/>
        <v>7</v>
      </c>
      <c r="E2545" s="10">
        <f t="shared" si="237"/>
        <v>3500</v>
      </c>
      <c r="F2545" s="10">
        <f t="shared" ca="1" si="238"/>
        <v>5250</v>
      </c>
      <c r="G2545" s="9">
        <f t="shared" ca="1" si="239"/>
        <v>-1750</v>
      </c>
    </row>
    <row r="2546" spans="1:7" x14ac:dyDescent="0.25">
      <c r="A2546" s="11">
        <v>2545</v>
      </c>
      <c r="B2546" s="49">
        <f t="shared" ca="1" si="234"/>
        <v>9</v>
      </c>
      <c r="C2546" s="10">
        <f t="shared" si="235"/>
        <v>7</v>
      </c>
      <c r="D2546" s="10">
        <f t="shared" ca="1" si="236"/>
        <v>0</v>
      </c>
      <c r="E2546" s="10">
        <f t="shared" si="237"/>
        <v>3500</v>
      </c>
      <c r="F2546" s="10">
        <f t="shared" ca="1" si="238"/>
        <v>0</v>
      </c>
      <c r="G2546" s="9">
        <f t="shared" ca="1" si="239"/>
        <v>3500</v>
      </c>
    </row>
    <row r="2547" spans="1:7" x14ac:dyDescent="0.25">
      <c r="A2547" s="11">
        <v>2546</v>
      </c>
      <c r="B2547" s="49">
        <f t="shared" ca="1" si="234"/>
        <v>10</v>
      </c>
      <c r="C2547" s="10">
        <f t="shared" si="235"/>
        <v>7</v>
      </c>
      <c r="D2547" s="10">
        <f t="shared" ca="1" si="236"/>
        <v>0</v>
      </c>
      <c r="E2547" s="10">
        <f t="shared" si="237"/>
        <v>3500</v>
      </c>
      <c r="F2547" s="10">
        <f t="shared" ca="1" si="238"/>
        <v>0</v>
      </c>
      <c r="G2547" s="9">
        <f t="shared" ca="1" si="239"/>
        <v>3500</v>
      </c>
    </row>
    <row r="2548" spans="1:7" x14ac:dyDescent="0.25">
      <c r="A2548" s="11">
        <v>2547</v>
      </c>
      <c r="B2548" s="49">
        <f t="shared" ca="1" si="234"/>
        <v>4</v>
      </c>
      <c r="C2548" s="10">
        <f t="shared" si="235"/>
        <v>7</v>
      </c>
      <c r="D2548" s="10">
        <f t="shared" ca="1" si="236"/>
        <v>3</v>
      </c>
      <c r="E2548" s="10">
        <f t="shared" si="237"/>
        <v>3500</v>
      </c>
      <c r="F2548" s="10">
        <f t="shared" ca="1" si="238"/>
        <v>2250</v>
      </c>
      <c r="G2548" s="9">
        <f t="shared" ca="1" si="239"/>
        <v>1250</v>
      </c>
    </row>
    <row r="2549" spans="1:7" x14ac:dyDescent="0.25">
      <c r="A2549" s="11">
        <v>2548</v>
      </c>
      <c r="B2549" s="49">
        <f t="shared" ca="1" si="234"/>
        <v>10</v>
      </c>
      <c r="C2549" s="10">
        <f t="shared" si="235"/>
        <v>7</v>
      </c>
      <c r="D2549" s="10">
        <f t="shared" ca="1" si="236"/>
        <v>0</v>
      </c>
      <c r="E2549" s="10">
        <f t="shared" si="237"/>
        <v>3500</v>
      </c>
      <c r="F2549" s="10">
        <f t="shared" ca="1" si="238"/>
        <v>0</v>
      </c>
      <c r="G2549" s="9">
        <f t="shared" ca="1" si="239"/>
        <v>3500</v>
      </c>
    </row>
    <row r="2550" spans="1:7" x14ac:dyDescent="0.25">
      <c r="A2550" s="11">
        <v>2549</v>
      </c>
      <c r="B2550" s="49">
        <f t="shared" ca="1" si="234"/>
        <v>4</v>
      </c>
      <c r="C2550" s="10">
        <f t="shared" si="235"/>
        <v>7</v>
      </c>
      <c r="D2550" s="10">
        <f t="shared" ca="1" si="236"/>
        <v>3</v>
      </c>
      <c r="E2550" s="10">
        <f t="shared" si="237"/>
        <v>3500</v>
      </c>
      <c r="F2550" s="10">
        <f t="shared" ca="1" si="238"/>
        <v>2250</v>
      </c>
      <c r="G2550" s="9">
        <f t="shared" ca="1" si="239"/>
        <v>1250</v>
      </c>
    </row>
    <row r="2551" spans="1:7" x14ac:dyDescent="0.25">
      <c r="A2551" s="11">
        <v>2550</v>
      </c>
      <c r="B2551" s="49">
        <f t="shared" ca="1" si="234"/>
        <v>8</v>
      </c>
      <c r="C2551" s="10">
        <f t="shared" si="235"/>
        <v>7</v>
      </c>
      <c r="D2551" s="10">
        <f t="shared" ca="1" si="236"/>
        <v>0</v>
      </c>
      <c r="E2551" s="10">
        <f t="shared" si="237"/>
        <v>3500</v>
      </c>
      <c r="F2551" s="10">
        <f t="shared" ca="1" si="238"/>
        <v>0</v>
      </c>
      <c r="G2551" s="9">
        <f t="shared" ca="1" si="239"/>
        <v>3500</v>
      </c>
    </row>
    <row r="2552" spans="1:7" x14ac:dyDescent="0.25">
      <c r="A2552" s="11">
        <v>2551</v>
      </c>
      <c r="B2552" s="49">
        <f t="shared" ca="1" si="234"/>
        <v>9</v>
      </c>
      <c r="C2552" s="10">
        <f t="shared" si="235"/>
        <v>7</v>
      </c>
      <c r="D2552" s="10">
        <f t="shared" ca="1" si="236"/>
        <v>0</v>
      </c>
      <c r="E2552" s="10">
        <f t="shared" si="237"/>
        <v>3500</v>
      </c>
      <c r="F2552" s="10">
        <f t="shared" ca="1" si="238"/>
        <v>0</v>
      </c>
      <c r="G2552" s="9">
        <f t="shared" ca="1" si="239"/>
        <v>3500</v>
      </c>
    </row>
    <row r="2553" spans="1:7" x14ac:dyDescent="0.25">
      <c r="A2553" s="11">
        <v>2552</v>
      </c>
      <c r="B2553" s="49">
        <f t="shared" ca="1" si="234"/>
        <v>6</v>
      </c>
      <c r="C2553" s="10">
        <f t="shared" si="235"/>
        <v>7</v>
      </c>
      <c r="D2553" s="10">
        <f t="shared" ca="1" si="236"/>
        <v>1</v>
      </c>
      <c r="E2553" s="10">
        <f t="shared" si="237"/>
        <v>3500</v>
      </c>
      <c r="F2553" s="10">
        <f t="shared" ca="1" si="238"/>
        <v>750</v>
      </c>
      <c r="G2553" s="9">
        <f t="shared" ca="1" si="239"/>
        <v>2750</v>
      </c>
    </row>
    <row r="2554" spans="1:7" x14ac:dyDescent="0.25">
      <c r="A2554" s="11">
        <v>2553</v>
      </c>
      <c r="B2554" s="49">
        <f t="shared" ca="1" si="234"/>
        <v>1</v>
      </c>
      <c r="C2554" s="10">
        <f t="shared" si="235"/>
        <v>7</v>
      </c>
      <c r="D2554" s="10">
        <f t="shared" ca="1" si="236"/>
        <v>6</v>
      </c>
      <c r="E2554" s="10">
        <f t="shared" si="237"/>
        <v>3500</v>
      </c>
      <c r="F2554" s="10">
        <f t="shared" ca="1" si="238"/>
        <v>4500</v>
      </c>
      <c r="G2554" s="9">
        <f t="shared" ca="1" si="239"/>
        <v>-1000</v>
      </c>
    </row>
    <row r="2555" spans="1:7" x14ac:dyDescent="0.25">
      <c r="A2555" s="11">
        <v>2554</v>
      </c>
      <c r="B2555" s="49">
        <f t="shared" ca="1" si="234"/>
        <v>10</v>
      </c>
      <c r="C2555" s="10">
        <f t="shared" si="235"/>
        <v>7</v>
      </c>
      <c r="D2555" s="10">
        <f t="shared" ca="1" si="236"/>
        <v>0</v>
      </c>
      <c r="E2555" s="10">
        <f t="shared" si="237"/>
        <v>3500</v>
      </c>
      <c r="F2555" s="10">
        <f t="shared" ca="1" si="238"/>
        <v>0</v>
      </c>
      <c r="G2555" s="9">
        <f t="shared" ca="1" si="239"/>
        <v>3500</v>
      </c>
    </row>
    <row r="2556" spans="1:7" x14ac:dyDescent="0.25">
      <c r="A2556" s="11">
        <v>2555</v>
      </c>
      <c r="B2556" s="49">
        <f t="shared" ca="1" si="234"/>
        <v>4</v>
      </c>
      <c r="C2556" s="10">
        <f t="shared" si="235"/>
        <v>7</v>
      </c>
      <c r="D2556" s="10">
        <f t="shared" ca="1" si="236"/>
        <v>3</v>
      </c>
      <c r="E2556" s="10">
        <f t="shared" si="237"/>
        <v>3500</v>
      </c>
      <c r="F2556" s="10">
        <f t="shared" ca="1" si="238"/>
        <v>2250</v>
      </c>
      <c r="G2556" s="9">
        <f t="shared" ca="1" si="239"/>
        <v>1250</v>
      </c>
    </row>
    <row r="2557" spans="1:7" x14ac:dyDescent="0.25">
      <c r="A2557" s="11">
        <v>2556</v>
      </c>
      <c r="B2557" s="49">
        <f t="shared" ca="1" si="234"/>
        <v>7</v>
      </c>
      <c r="C2557" s="10">
        <f t="shared" si="235"/>
        <v>7</v>
      </c>
      <c r="D2557" s="10">
        <f t="shared" ca="1" si="236"/>
        <v>0</v>
      </c>
      <c r="E2557" s="10">
        <f t="shared" si="237"/>
        <v>3500</v>
      </c>
      <c r="F2557" s="10">
        <f t="shared" ca="1" si="238"/>
        <v>0</v>
      </c>
      <c r="G2557" s="9">
        <f t="shared" ca="1" si="239"/>
        <v>3500</v>
      </c>
    </row>
    <row r="2558" spans="1:7" x14ac:dyDescent="0.25">
      <c r="A2558" s="11">
        <v>2557</v>
      </c>
      <c r="B2558" s="49">
        <f t="shared" ca="1" si="234"/>
        <v>3</v>
      </c>
      <c r="C2558" s="10">
        <f t="shared" si="235"/>
        <v>7</v>
      </c>
      <c r="D2558" s="10">
        <f t="shared" ca="1" si="236"/>
        <v>4</v>
      </c>
      <c r="E2558" s="10">
        <f t="shared" si="237"/>
        <v>3500</v>
      </c>
      <c r="F2558" s="10">
        <f t="shared" ca="1" si="238"/>
        <v>3000</v>
      </c>
      <c r="G2558" s="9">
        <f t="shared" ca="1" si="239"/>
        <v>500</v>
      </c>
    </row>
    <row r="2559" spans="1:7" x14ac:dyDescent="0.25">
      <c r="A2559" s="11">
        <v>2558</v>
      </c>
      <c r="B2559" s="49">
        <f t="shared" ca="1" si="234"/>
        <v>8</v>
      </c>
      <c r="C2559" s="10">
        <f t="shared" si="235"/>
        <v>7</v>
      </c>
      <c r="D2559" s="10">
        <f t="shared" ca="1" si="236"/>
        <v>0</v>
      </c>
      <c r="E2559" s="10">
        <f t="shared" si="237"/>
        <v>3500</v>
      </c>
      <c r="F2559" s="10">
        <f t="shared" ca="1" si="238"/>
        <v>0</v>
      </c>
      <c r="G2559" s="9">
        <f t="shared" ca="1" si="239"/>
        <v>3500</v>
      </c>
    </row>
    <row r="2560" spans="1:7" x14ac:dyDescent="0.25">
      <c r="A2560" s="11">
        <v>2559</v>
      </c>
      <c r="B2560" s="49">
        <f t="shared" ca="1" si="234"/>
        <v>5</v>
      </c>
      <c r="C2560" s="10">
        <f t="shared" si="235"/>
        <v>7</v>
      </c>
      <c r="D2560" s="10">
        <f t="shared" ca="1" si="236"/>
        <v>2</v>
      </c>
      <c r="E2560" s="10">
        <f t="shared" si="237"/>
        <v>3500</v>
      </c>
      <c r="F2560" s="10">
        <f t="shared" ca="1" si="238"/>
        <v>1500</v>
      </c>
      <c r="G2560" s="9">
        <f t="shared" ca="1" si="239"/>
        <v>2000</v>
      </c>
    </row>
    <row r="2561" spans="1:7" x14ac:dyDescent="0.25">
      <c r="A2561" s="11">
        <v>2560</v>
      </c>
      <c r="B2561" s="49">
        <f t="shared" ca="1" si="234"/>
        <v>10</v>
      </c>
      <c r="C2561" s="10">
        <f t="shared" si="235"/>
        <v>7</v>
      </c>
      <c r="D2561" s="10">
        <f t="shared" ca="1" si="236"/>
        <v>0</v>
      </c>
      <c r="E2561" s="10">
        <f t="shared" si="237"/>
        <v>3500</v>
      </c>
      <c r="F2561" s="10">
        <f t="shared" ca="1" si="238"/>
        <v>0</v>
      </c>
      <c r="G2561" s="9">
        <f t="shared" ca="1" si="239"/>
        <v>3500</v>
      </c>
    </row>
    <row r="2562" spans="1:7" x14ac:dyDescent="0.25">
      <c r="A2562" s="11">
        <v>2561</v>
      </c>
      <c r="B2562" s="49">
        <f t="shared" ca="1" si="234"/>
        <v>10</v>
      </c>
      <c r="C2562" s="10">
        <f t="shared" si="235"/>
        <v>7</v>
      </c>
      <c r="D2562" s="10">
        <f t="shared" ca="1" si="236"/>
        <v>0</v>
      </c>
      <c r="E2562" s="10">
        <f t="shared" si="237"/>
        <v>3500</v>
      </c>
      <c r="F2562" s="10">
        <f t="shared" ca="1" si="238"/>
        <v>0</v>
      </c>
      <c r="G2562" s="9">
        <f t="shared" ca="1" si="239"/>
        <v>3500</v>
      </c>
    </row>
    <row r="2563" spans="1:7" x14ac:dyDescent="0.25">
      <c r="A2563" s="11">
        <v>2562</v>
      </c>
      <c r="B2563" s="49">
        <f t="shared" ref="B2563:B2626" ca="1" si="240">RANDBETWEEN(0,10)</f>
        <v>3</v>
      </c>
      <c r="C2563" s="10">
        <f t="shared" ref="C2563:C2626" si="241">$L$10</f>
        <v>7</v>
      </c>
      <c r="D2563" s="10">
        <f t="shared" ref="D2563:D2626" ca="1" si="242">IF(C2563&gt;B2563,C2563-B2563,0)</f>
        <v>4</v>
      </c>
      <c r="E2563" s="10">
        <f t="shared" ref="E2563:E2626" si="243">C2563*$K$3</f>
        <v>3500</v>
      </c>
      <c r="F2563" s="10">
        <f t="shared" ref="F2563:F2626" ca="1" si="244">D2563*$K$2</f>
        <v>3000</v>
      </c>
      <c r="G2563" s="9">
        <f t="shared" ref="G2563:G2626" ca="1" si="245">E2563-F2563</f>
        <v>500</v>
      </c>
    </row>
    <row r="2564" spans="1:7" x14ac:dyDescent="0.25">
      <c r="A2564" s="11">
        <v>2563</v>
      </c>
      <c r="B2564" s="49">
        <f t="shared" ca="1" si="240"/>
        <v>4</v>
      </c>
      <c r="C2564" s="10">
        <f t="shared" si="241"/>
        <v>7</v>
      </c>
      <c r="D2564" s="10">
        <f t="shared" ca="1" si="242"/>
        <v>3</v>
      </c>
      <c r="E2564" s="10">
        <f t="shared" si="243"/>
        <v>3500</v>
      </c>
      <c r="F2564" s="10">
        <f t="shared" ca="1" si="244"/>
        <v>2250</v>
      </c>
      <c r="G2564" s="9">
        <f t="shared" ca="1" si="245"/>
        <v>1250</v>
      </c>
    </row>
    <row r="2565" spans="1:7" x14ac:dyDescent="0.25">
      <c r="A2565" s="11">
        <v>2564</v>
      </c>
      <c r="B2565" s="49">
        <f t="shared" ca="1" si="240"/>
        <v>5</v>
      </c>
      <c r="C2565" s="10">
        <f t="shared" si="241"/>
        <v>7</v>
      </c>
      <c r="D2565" s="10">
        <f t="shared" ca="1" si="242"/>
        <v>2</v>
      </c>
      <c r="E2565" s="10">
        <f t="shared" si="243"/>
        <v>3500</v>
      </c>
      <c r="F2565" s="10">
        <f t="shared" ca="1" si="244"/>
        <v>1500</v>
      </c>
      <c r="G2565" s="9">
        <f t="shared" ca="1" si="245"/>
        <v>2000</v>
      </c>
    </row>
    <row r="2566" spans="1:7" x14ac:dyDescent="0.25">
      <c r="A2566" s="11">
        <v>2565</v>
      </c>
      <c r="B2566" s="49">
        <f t="shared" ca="1" si="240"/>
        <v>4</v>
      </c>
      <c r="C2566" s="10">
        <f t="shared" si="241"/>
        <v>7</v>
      </c>
      <c r="D2566" s="10">
        <f t="shared" ca="1" si="242"/>
        <v>3</v>
      </c>
      <c r="E2566" s="10">
        <f t="shared" si="243"/>
        <v>3500</v>
      </c>
      <c r="F2566" s="10">
        <f t="shared" ca="1" si="244"/>
        <v>2250</v>
      </c>
      <c r="G2566" s="9">
        <f t="shared" ca="1" si="245"/>
        <v>1250</v>
      </c>
    </row>
    <row r="2567" spans="1:7" x14ac:dyDescent="0.25">
      <c r="A2567" s="11">
        <v>2566</v>
      </c>
      <c r="B2567" s="49">
        <f t="shared" ca="1" si="240"/>
        <v>10</v>
      </c>
      <c r="C2567" s="10">
        <f t="shared" si="241"/>
        <v>7</v>
      </c>
      <c r="D2567" s="10">
        <f t="shared" ca="1" si="242"/>
        <v>0</v>
      </c>
      <c r="E2567" s="10">
        <f t="shared" si="243"/>
        <v>3500</v>
      </c>
      <c r="F2567" s="10">
        <f t="shared" ca="1" si="244"/>
        <v>0</v>
      </c>
      <c r="G2567" s="9">
        <f t="shared" ca="1" si="245"/>
        <v>3500</v>
      </c>
    </row>
    <row r="2568" spans="1:7" x14ac:dyDescent="0.25">
      <c r="A2568" s="11">
        <v>2567</v>
      </c>
      <c r="B2568" s="49">
        <f t="shared" ca="1" si="240"/>
        <v>7</v>
      </c>
      <c r="C2568" s="10">
        <f t="shared" si="241"/>
        <v>7</v>
      </c>
      <c r="D2568" s="10">
        <f t="shared" ca="1" si="242"/>
        <v>0</v>
      </c>
      <c r="E2568" s="10">
        <f t="shared" si="243"/>
        <v>3500</v>
      </c>
      <c r="F2568" s="10">
        <f t="shared" ca="1" si="244"/>
        <v>0</v>
      </c>
      <c r="G2568" s="9">
        <f t="shared" ca="1" si="245"/>
        <v>3500</v>
      </c>
    </row>
    <row r="2569" spans="1:7" x14ac:dyDescent="0.25">
      <c r="A2569" s="11">
        <v>2568</v>
      </c>
      <c r="B2569" s="49">
        <f t="shared" ca="1" si="240"/>
        <v>10</v>
      </c>
      <c r="C2569" s="10">
        <f t="shared" si="241"/>
        <v>7</v>
      </c>
      <c r="D2569" s="10">
        <f t="shared" ca="1" si="242"/>
        <v>0</v>
      </c>
      <c r="E2569" s="10">
        <f t="shared" si="243"/>
        <v>3500</v>
      </c>
      <c r="F2569" s="10">
        <f t="shared" ca="1" si="244"/>
        <v>0</v>
      </c>
      <c r="G2569" s="9">
        <f t="shared" ca="1" si="245"/>
        <v>3500</v>
      </c>
    </row>
    <row r="2570" spans="1:7" x14ac:dyDescent="0.25">
      <c r="A2570" s="11">
        <v>2569</v>
      </c>
      <c r="B2570" s="49">
        <f t="shared" ca="1" si="240"/>
        <v>2</v>
      </c>
      <c r="C2570" s="10">
        <f t="shared" si="241"/>
        <v>7</v>
      </c>
      <c r="D2570" s="10">
        <f t="shared" ca="1" si="242"/>
        <v>5</v>
      </c>
      <c r="E2570" s="10">
        <f t="shared" si="243"/>
        <v>3500</v>
      </c>
      <c r="F2570" s="10">
        <f t="shared" ca="1" si="244"/>
        <v>3750</v>
      </c>
      <c r="G2570" s="9">
        <f t="shared" ca="1" si="245"/>
        <v>-250</v>
      </c>
    </row>
    <row r="2571" spans="1:7" x14ac:dyDescent="0.25">
      <c r="A2571" s="11">
        <v>2570</v>
      </c>
      <c r="B2571" s="49">
        <f t="shared" ca="1" si="240"/>
        <v>6</v>
      </c>
      <c r="C2571" s="10">
        <f t="shared" si="241"/>
        <v>7</v>
      </c>
      <c r="D2571" s="10">
        <f t="shared" ca="1" si="242"/>
        <v>1</v>
      </c>
      <c r="E2571" s="10">
        <f t="shared" si="243"/>
        <v>3500</v>
      </c>
      <c r="F2571" s="10">
        <f t="shared" ca="1" si="244"/>
        <v>750</v>
      </c>
      <c r="G2571" s="9">
        <f t="shared" ca="1" si="245"/>
        <v>2750</v>
      </c>
    </row>
    <row r="2572" spans="1:7" x14ac:dyDescent="0.25">
      <c r="A2572" s="11">
        <v>2571</v>
      </c>
      <c r="B2572" s="49">
        <f t="shared" ca="1" si="240"/>
        <v>6</v>
      </c>
      <c r="C2572" s="10">
        <f t="shared" si="241"/>
        <v>7</v>
      </c>
      <c r="D2572" s="10">
        <f t="shared" ca="1" si="242"/>
        <v>1</v>
      </c>
      <c r="E2572" s="10">
        <f t="shared" si="243"/>
        <v>3500</v>
      </c>
      <c r="F2572" s="10">
        <f t="shared" ca="1" si="244"/>
        <v>750</v>
      </c>
      <c r="G2572" s="9">
        <f t="shared" ca="1" si="245"/>
        <v>2750</v>
      </c>
    </row>
    <row r="2573" spans="1:7" x14ac:dyDescent="0.25">
      <c r="A2573" s="11">
        <v>2572</v>
      </c>
      <c r="B2573" s="49">
        <f t="shared" ca="1" si="240"/>
        <v>9</v>
      </c>
      <c r="C2573" s="10">
        <f t="shared" si="241"/>
        <v>7</v>
      </c>
      <c r="D2573" s="10">
        <f t="shared" ca="1" si="242"/>
        <v>0</v>
      </c>
      <c r="E2573" s="10">
        <f t="shared" si="243"/>
        <v>3500</v>
      </c>
      <c r="F2573" s="10">
        <f t="shared" ca="1" si="244"/>
        <v>0</v>
      </c>
      <c r="G2573" s="9">
        <f t="shared" ca="1" si="245"/>
        <v>3500</v>
      </c>
    </row>
    <row r="2574" spans="1:7" x14ac:dyDescent="0.25">
      <c r="A2574" s="11">
        <v>2573</v>
      </c>
      <c r="B2574" s="49">
        <f t="shared" ca="1" si="240"/>
        <v>2</v>
      </c>
      <c r="C2574" s="10">
        <f t="shared" si="241"/>
        <v>7</v>
      </c>
      <c r="D2574" s="10">
        <f t="shared" ca="1" si="242"/>
        <v>5</v>
      </c>
      <c r="E2574" s="10">
        <f t="shared" si="243"/>
        <v>3500</v>
      </c>
      <c r="F2574" s="10">
        <f t="shared" ca="1" si="244"/>
        <v>3750</v>
      </c>
      <c r="G2574" s="9">
        <f t="shared" ca="1" si="245"/>
        <v>-250</v>
      </c>
    </row>
    <row r="2575" spans="1:7" x14ac:dyDescent="0.25">
      <c r="A2575" s="11">
        <v>2574</v>
      </c>
      <c r="B2575" s="49">
        <f t="shared" ca="1" si="240"/>
        <v>8</v>
      </c>
      <c r="C2575" s="10">
        <f t="shared" si="241"/>
        <v>7</v>
      </c>
      <c r="D2575" s="10">
        <f t="shared" ca="1" si="242"/>
        <v>0</v>
      </c>
      <c r="E2575" s="10">
        <f t="shared" si="243"/>
        <v>3500</v>
      </c>
      <c r="F2575" s="10">
        <f t="shared" ca="1" si="244"/>
        <v>0</v>
      </c>
      <c r="G2575" s="9">
        <f t="shared" ca="1" si="245"/>
        <v>3500</v>
      </c>
    </row>
    <row r="2576" spans="1:7" x14ac:dyDescent="0.25">
      <c r="A2576" s="11">
        <v>2575</v>
      </c>
      <c r="B2576" s="49">
        <f t="shared" ca="1" si="240"/>
        <v>3</v>
      </c>
      <c r="C2576" s="10">
        <f t="shared" si="241"/>
        <v>7</v>
      </c>
      <c r="D2576" s="10">
        <f t="shared" ca="1" si="242"/>
        <v>4</v>
      </c>
      <c r="E2576" s="10">
        <f t="shared" si="243"/>
        <v>3500</v>
      </c>
      <c r="F2576" s="10">
        <f t="shared" ca="1" si="244"/>
        <v>3000</v>
      </c>
      <c r="G2576" s="9">
        <f t="shared" ca="1" si="245"/>
        <v>500</v>
      </c>
    </row>
    <row r="2577" spans="1:7" x14ac:dyDescent="0.25">
      <c r="A2577" s="11">
        <v>2576</v>
      </c>
      <c r="B2577" s="49">
        <f t="shared" ca="1" si="240"/>
        <v>1</v>
      </c>
      <c r="C2577" s="10">
        <f t="shared" si="241"/>
        <v>7</v>
      </c>
      <c r="D2577" s="10">
        <f t="shared" ca="1" si="242"/>
        <v>6</v>
      </c>
      <c r="E2577" s="10">
        <f t="shared" si="243"/>
        <v>3500</v>
      </c>
      <c r="F2577" s="10">
        <f t="shared" ca="1" si="244"/>
        <v>4500</v>
      </c>
      <c r="G2577" s="9">
        <f t="shared" ca="1" si="245"/>
        <v>-1000</v>
      </c>
    </row>
    <row r="2578" spans="1:7" x14ac:dyDescent="0.25">
      <c r="A2578" s="11">
        <v>2577</v>
      </c>
      <c r="B2578" s="49">
        <f t="shared" ca="1" si="240"/>
        <v>0</v>
      </c>
      <c r="C2578" s="10">
        <f t="shared" si="241"/>
        <v>7</v>
      </c>
      <c r="D2578" s="10">
        <f t="shared" ca="1" si="242"/>
        <v>7</v>
      </c>
      <c r="E2578" s="10">
        <f t="shared" si="243"/>
        <v>3500</v>
      </c>
      <c r="F2578" s="10">
        <f t="shared" ca="1" si="244"/>
        <v>5250</v>
      </c>
      <c r="G2578" s="9">
        <f t="shared" ca="1" si="245"/>
        <v>-1750</v>
      </c>
    </row>
    <row r="2579" spans="1:7" x14ac:dyDescent="0.25">
      <c r="A2579" s="11">
        <v>2578</v>
      </c>
      <c r="B2579" s="49">
        <f t="shared" ca="1" si="240"/>
        <v>6</v>
      </c>
      <c r="C2579" s="10">
        <f t="shared" si="241"/>
        <v>7</v>
      </c>
      <c r="D2579" s="10">
        <f t="shared" ca="1" si="242"/>
        <v>1</v>
      </c>
      <c r="E2579" s="10">
        <f t="shared" si="243"/>
        <v>3500</v>
      </c>
      <c r="F2579" s="10">
        <f t="shared" ca="1" si="244"/>
        <v>750</v>
      </c>
      <c r="G2579" s="9">
        <f t="shared" ca="1" si="245"/>
        <v>2750</v>
      </c>
    </row>
    <row r="2580" spans="1:7" x14ac:dyDescent="0.25">
      <c r="A2580" s="11">
        <v>2579</v>
      </c>
      <c r="B2580" s="49">
        <f t="shared" ca="1" si="240"/>
        <v>10</v>
      </c>
      <c r="C2580" s="10">
        <f t="shared" si="241"/>
        <v>7</v>
      </c>
      <c r="D2580" s="10">
        <f t="shared" ca="1" si="242"/>
        <v>0</v>
      </c>
      <c r="E2580" s="10">
        <f t="shared" si="243"/>
        <v>3500</v>
      </c>
      <c r="F2580" s="10">
        <f t="shared" ca="1" si="244"/>
        <v>0</v>
      </c>
      <c r="G2580" s="9">
        <f t="shared" ca="1" si="245"/>
        <v>3500</v>
      </c>
    </row>
    <row r="2581" spans="1:7" x14ac:dyDescent="0.25">
      <c r="A2581" s="11">
        <v>2580</v>
      </c>
      <c r="B2581" s="49">
        <f t="shared" ca="1" si="240"/>
        <v>8</v>
      </c>
      <c r="C2581" s="10">
        <f t="shared" si="241"/>
        <v>7</v>
      </c>
      <c r="D2581" s="10">
        <f t="shared" ca="1" si="242"/>
        <v>0</v>
      </c>
      <c r="E2581" s="10">
        <f t="shared" si="243"/>
        <v>3500</v>
      </c>
      <c r="F2581" s="10">
        <f t="shared" ca="1" si="244"/>
        <v>0</v>
      </c>
      <c r="G2581" s="9">
        <f t="shared" ca="1" si="245"/>
        <v>3500</v>
      </c>
    </row>
    <row r="2582" spans="1:7" x14ac:dyDescent="0.25">
      <c r="A2582" s="11">
        <v>2581</v>
      </c>
      <c r="B2582" s="49">
        <f t="shared" ca="1" si="240"/>
        <v>3</v>
      </c>
      <c r="C2582" s="10">
        <f t="shared" si="241"/>
        <v>7</v>
      </c>
      <c r="D2582" s="10">
        <f t="shared" ca="1" si="242"/>
        <v>4</v>
      </c>
      <c r="E2582" s="10">
        <f t="shared" si="243"/>
        <v>3500</v>
      </c>
      <c r="F2582" s="10">
        <f t="shared" ca="1" si="244"/>
        <v>3000</v>
      </c>
      <c r="G2582" s="9">
        <f t="shared" ca="1" si="245"/>
        <v>500</v>
      </c>
    </row>
    <row r="2583" spans="1:7" x14ac:dyDescent="0.25">
      <c r="A2583" s="11">
        <v>2582</v>
      </c>
      <c r="B2583" s="49">
        <f t="shared" ca="1" si="240"/>
        <v>1</v>
      </c>
      <c r="C2583" s="10">
        <f t="shared" si="241"/>
        <v>7</v>
      </c>
      <c r="D2583" s="10">
        <f t="shared" ca="1" si="242"/>
        <v>6</v>
      </c>
      <c r="E2583" s="10">
        <f t="shared" si="243"/>
        <v>3500</v>
      </c>
      <c r="F2583" s="10">
        <f t="shared" ca="1" si="244"/>
        <v>4500</v>
      </c>
      <c r="G2583" s="9">
        <f t="shared" ca="1" si="245"/>
        <v>-1000</v>
      </c>
    </row>
    <row r="2584" spans="1:7" x14ac:dyDescent="0.25">
      <c r="A2584" s="11">
        <v>2583</v>
      </c>
      <c r="B2584" s="49">
        <f t="shared" ca="1" si="240"/>
        <v>5</v>
      </c>
      <c r="C2584" s="10">
        <f t="shared" si="241"/>
        <v>7</v>
      </c>
      <c r="D2584" s="10">
        <f t="shared" ca="1" si="242"/>
        <v>2</v>
      </c>
      <c r="E2584" s="10">
        <f t="shared" si="243"/>
        <v>3500</v>
      </c>
      <c r="F2584" s="10">
        <f t="shared" ca="1" si="244"/>
        <v>1500</v>
      </c>
      <c r="G2584" s="9">
        <f t="shared" ca="1" si="245"/>
        <v>2000</v>
      </c>
    </row>
    <row r="2585" spans="1:7" x14ac:dyDescent="0.25">
      <c r="A2585" s="11">
        <v>2584</v>
      </c>
      <c r="B2585" s="49">
        <f t="shared" ca="1" si="240"/>
        <v>6</v>
      </c>
      <c r="C2585" s="10">
        <f t="shared" si="241"/>
        <v>7</v>
      </c>
      <c r="D2585" s="10">
        <f t="shared" ca="1" si="242"/>
        <v>1</v>
      </c>
      <c r="E2585" s="10">
        <f t="shared" si="243"/>
        <v>3500</v>
      </c>
      <c r="F2585" s="10">
        <f t="shared" ca="1" si="244"/>
        <v>750</v>
      </c>
      <c r="G2585" s="9">
        <f t="shared" ca="1" si="245"/>
        <v>2750</v>
      </c>
    </row>
    <row r="2586" spans="1:7" x14ac:dyDescent="0.25">
      <c r="A2586" s="11">
        <v>2585</v>
      </c>
      <c r="B2586" s="49">
        <f t="shared" ca="1" si="240"/>
        <v>3</v>
      </c>
      <c r="C2586" s="10">
        <f t="shared" si="241"/>
        <v>7</v>
      </c>
      <c r="D2586" s="10">
        <f t="shared" ca="1" si="242"/>
        <v>4</v>
      </c>
      <c r="E2586" s="10">
        <f t="shared" si="243"/>
        <v>3500</v>
      </c>
      <c r="F2586" s="10">
        <f t="shared" ca="1" si="244"/>
        <v>3000</v>
      </c>
      <c r="G2586" s="9">
        <f t="shared" ca="1" si="245"/>
        <v>500</v>
      </c>
    </row>
    <row r="2587" spans="1:7" x14ac:dyDescent="0.25">
      <c r="A2587" s="11">
        <v>2586</v>
      </c>
      <c r="B2587" s="49">
        <f t="shared" ca="1" si="240"/>
        <v>3</v>
      </c>
      <c r="C2587" s="10">
        <f t="shared" si="241"/>
        <v>7</v>
      </c>
      <c r="D2587" s="10">
        <f t="shared" ca="1" si="242"/>
        <v>4</v>
      </c>
      <c r="E2587" s="10">
        <f t="shared" si="243"/>
        <v>3500</v>
      </c>
      <c r="F2587" s="10">
        <f t="shared" ca="1" si="244"/>
        <v>3000</v>
      </c>
      <c r="G2587" s="9">
        <f t="shared" ca="1" si="245"/>
        <v>500</v>
      </c>
    </row>
    <row r="2588" spans="1:7" x14ac:dyDescent="0.25">
      <c r="A2588" s="11">
        <v>2587</v>
      </c>
      <c r="B2588" s="49">
        <f t="shared" ca="1" si="240"/>
        <v>7</v>
      </c>
      <c r="C2588" s="10">
        <f t="shared" si="241"/>
        <v>7</v>
      </c>
      <c r="D2588" s="10">
        <f t="shared" ca="1" si="242"/>
        <v>0</v>
      </c>
      <c r="E2588" s="10">
        <f t="shared" si="243"/>
        <v>3500</v>
      </c>
      <c r="F2588" s="10">
        <f t="shared" ca="1" si="244"/>
        <v>0</v>
      </c>
      <c r="G2588" s="9">
        <f t="shared" ca="1" si="245"/>
        <v>3500</v>
      </c>
    </row>
    <row r="2589" spans="1:7" x14ac:dyDescent="0.25">
      <c r="A2589" s="11">
        <v>2588</v>
      </c>
      <c r="B2589" s="49">
        <f t="shared" ca="1" si="240"/>
        <v>3</v>
      </c>
      <c r="C2589" s="10">
        <f t="shared" si="241"/>
        <v>7</v>
      </c>
      <c r="D2589" s="10">
        <f t="shared" ca="1" si="242"/>
        <v>4</v>
      </c>
      <c r="E2589" s="10">
        <f t="shared" si="243"/>
        <v>3500</v>
      </c>
      <c r="F2589" s="10">
        <f t="shared" ca="1" si="244"/>
        <v>3000</v>
      </c>
      <c r="G2589" s="9">
        <f t="shared" ca="1" si="245"/>
        <v>500</v>
      </c>
    </row>
    <row r="2590" spans="1:7" x14ac:dyDescent="0.25">
      <c r="A2590" s="11">
        <v>2589</v>
      </c>
      <c r="B2590" s="49">
        <f t="shared" ca="1" si="240"/>
        <v>8</v>
      </c>
      <c r="C2590" s="10">
        <f t="shared" si="241"/>
        <v>7</v>
      </c>
      <c r="D2590" s="10">
        <f t="shared" ca="1" si="242"/>
        <v>0</v>
      </c>
      <c r="E2590" s="10">
        <f t="shared" si="243"/>
        <v>3500</v>
      </c>
      <c r="F2590" s="10">
        <f t="shared" ca="1" si="244"/>
        <v>0</v>
      </c>
      <c r="G2590" s="9">
        <f t="shared" ca="1" si="245"/>
        <v>3500</v>
      </c>
    </row>
    <row r="2591" spans="1:7" x14ac:dyDescent="0.25">
      <c r="A2591" s="11">
        <v>2590</v>
      </c>
      <c r="B2591" s="49">
        <f t="shared" ca="1" si="240"/>
        <v>7</v>
      </c>
      <c r="C2591" s="10">
        <f t="shared" si="241"/>
        <v>7</v>
      </c>
      <c r="D2591" s="10">
        <f t="shared" ca="1" si="242"/>
        <v>0</v>
      </c>
      <c r="E2591" s="10">
        <f t="shared" si="243"/>
        <v>3500</v>
      </c>
      <c r="F2591" s="10">
        <f t="shared" ca="1" si="244"/>
        <v>0</v>
      </c>
      <c r="G2591" s="9">
        <f t="shared" ca="1" si="245"/>
        <v>3500</v>
      </c>
    </row>
    <row r="2592" spans="1:7" x14ac:dyDescent="0.25">
      <c r="A2592" s="11">
        <v>2591</v>
      </c>
      <c r="B2592" s="49">
        <f t="shared" ca="1" si="240"/>
        <v>9</v>
      </c>
      <c r="C2592" s="10">
        <f t="shared" si="241"/>
        <v>7</v>
      </c>
      <c r="D2592" s="10">
        <f t="shared" ca="1" si="242"/>
        <v>0</v>
      </c>
      <c r="E2592" s="10">
        <f t="shared" si="243"/>
        <v>3500</v>
      </c>
      <c r="F2592" s="10">
        <f t="shared" ca="1" si="244"/>
        <v>0</v>
      </c>
      <c r="G2592" s="9">
        <f t="shared" ca="1" si="245"/>
        <v>3500</v>
      </c>
    </row>
    <row r="2593" spans="1:7" x14ac:dyDescent="0.25">
      <c r="A2593" s="11">
        <v>2592</v>
      </c>
      <c r="B2593" s="49">
        <f t="shared" ca="1" si="240"/>
        <v>3</v>
      </c>
      <c r="C2593" s="10">
        <f t="shared" si="241"/>
        <v>7</v>
      </c>
      <c r="D2593" s="10">
        <f t="shared" ca="1" si="242"/>
        <v>4</v>
      </c>
      <c r="E2593" s="10">
        <f t="shared" si="243"/>
        <v>3500</v>
      </c>
      <c r="F2593" s="10">
        <f t="shared" ca="1" si="244"/>
        <v>3000</v>
      </c>
      <c r="G2593" s="9">
        <f t="shared" ca="1" si="245"/>
        <v>500</v>
      </c>
    </row>
    <row r="2594" spans="1:7" x14ac:dyDescent="0.25">
      <c r="A2594" s="11">
        <v>2593</v>
      </c>
      <c r="B2594" s="49">
        <f t="shared" ca="1" si="240"/>
        <v>5</v>
      </c>
      <c r="C2594" s="10">
        <f t="shared" si="241"/>
        <v>7</v>
      </c>
      <c r="D2594" s="10">
        <f t="shared" ca="1" si="242"/>
        <v>2</v>
      </c>
      <c r="E2594" s="10">
        <f t="shared" si="243"/>
        <v>3500</v>
      </c>
      <c r="F2594" s="10">
        <f t="shared" ca="1" si="244"/>
        <v>1500</v>
      </c>
      <c r="G2594" s="9">
        <f t="shared" ca="1" si="245"/>
        <v>2000</v>
      </c>
    </row>
    <row r="2595" spans="1:7" x14ac:dyDescent="0.25">
      <c r="A2595" s="11">
        <v>2594</v>
      </c>
      <c r="B2595" s="49">
        <f t="shared" ca="1" si="240"/>
        <v>2</v>
      </c>
      <c r="C2595" s="10">
        <f t="shared" si="241"/>
        <v>7</v>
      </c>
      <c r="D2595" s="10">
        <f t="shared" ca="1" si="242"/>
        <v>5</v>
      </c>
      <c r="E2595" s="10">
        <f t="shared" si="243"/>
        <v>3500</v>
      </c>
      <c r="F2595" s="10">
        <f t="shared" ca="1" si="244"/>
        <v>3750</v>
      </c>
      <c r="G2595" s="9">
        <f t="shared" ca="1" si="245"/>
        <v>-250</v>
      </c>
    </row>
    <row r="2596" spans="1:7" x14ac:dyDescent="0.25">
      <c r="A2596" s="11">
        <v>2595</v>
      </c>
      <c r="B2596" s="49">
        <f t="shared" ca="1" si="240"/>
        <v>10</v>
      </c>
      <c r="C2596" s="10">
        <f t="shared" si="241"/>
        <v>7</v>
      </c>
      <c r="D2596" s="10">
        <f t="shared" ca="1" si="242"/>
        <v>0</v>
      </c>
      <c r="E2596" s="10">
        <f t="shared" si="243"/>
        <v>3500</v>
      </c>
      <c r="F2596" s="10">
        <f t="shared" ca="1" si="244"/>
        <v>0</v>
      </c>
      <c r="G2596" s="9">
        <f t="shared" ca="1" si="245"/>
        <v>3500</v>
      </c>
    </row>
    <row r="2597" spans="1:7" x14ac:dyDescent="0.25">
      <c r="A2597" s="11">
        <v>2596</v>
      </c>
      <c r="B2597" s="49">
        <f t="shared" ca="1" si="240"/>
        <v>2</v>
      </c>
      <c r="C2597" s="10">
        <f t="shared" si="241"/>
        <v>7</v>
      </c>
      <c r="D2597" s="10">
        <f t="shared" ca="1" si="242"/>
        <v>5</v>
      </c>
      <c r="E2597" s="10">
        <f t="shared" si="243"/>
        <v>3500</v>
      </c>
      <c r="F2597" s="10">
        <f t="shared" ca="1" si="244"/>
        <v>3750</v>
      </c>
      <c r="G2597" s="9">
        <f t="shared" ca="1" si="245"/>
        <v>-250</v>
      </c>
    </row>
    <row r="2598" spans="1:7" x14ac:dyDescent="0.25">
      <c r="A2598" s="11">
        <v>2597</v>
      </c>
      <c r="B2598" s="49">
        <f t="shared" ca="1" si="240"/>
        <v>4</v>
      </c>
      <c r="C2598" s="10">
        <f t="shared" si="241"/>
        <v>7</v>
      </c>
      <c r="D2598" s="10">
        <f t="shared" ca="1" si="242"/>
        <v>3</v>
      </c>
      <c r="E2598" s="10">
        <f t="shared" si="243"/>
        <v>3500</v>
      </c>
      <c r="F2598" s="10">
        <f t="shared" ca="1" si="244"/>
        <v>2250</v>
      </c>
      <c r="G2598" s="9">
        <f t="shared" ca="1" si="245"/>
        <v>1250</v>
      </c>
    </row>
    <row r="2599" spans="1:7" x14ac:dyDescent="0.25">
      <c r="A2599" s="11">
        <v>2598</v>
      </c>
      <c r="B2599" s="49">
        <f t="shared" ca="1" si="240"/>
        <v>3</v>
      </c>
      <c r="C2599" s="10">
        <f t="shared" si="241"/>
        <v>7</v>
      </c>
      <c r="D2599" s="10">
        <f t="shared" ca="1" si="242"/>
        <v>4</v>
      </c>
      <c r="E2599" s="10">
        <f t="shared" si="243"/>
        <v>3500</v>
      </c>
      <c r="F2599" s="10">
        <f t="shared" ca="1" si="244"/>
        <v>3000</v>
      </c>
      <c r="G2599" s="9">
        <f t="shared" ca="1" si="245"/>
        <v>500</v>
      </c>
    </row>
    <row r="2600" spans="1:7" x14ac:dyDescent="0.25">
      <c r="A2600" s="11">
        <v>2599</v>
      </c>
      <c r="B2600" s="49">
        <f t="shared" ca="1" si="240"/>
        <v>4</v>
      </c>
      <c r="C2600" s="10">
        <f t="shared" si="241"/>
        <v>7</v>
      </c>
      <c r="D2600" s="10">
        <f t="shared" ca="1" si="242"/>
        <v>3</v>
      </c>
      <c r="E2600" s="10">
        <f t="shared" si="243"/>
        <v>3500</v>
      </c>
      <c r="F2600" s="10">
        <f t="shared" ca="1" si="244"/>
        <v>2250</v>
      </c>
      <c r="G2600" s="9">
        <f t="shared" ca="1" si="245"/>
        <v>1250</v>
      </c>
    </row>
    <row r="2601" spans="1:7" x14ac:dyDescent="0.25">
      <c r="A2601" s="11">
        <v>2600</v>
      </c>
      <c r="B2601" s="49">
        <f t="shared" ca="1" si="240"/>
        <v>8</v>
      </c>
      <c r="C2601" s="10">
        <f t="shared" si="241"/>
        <v>7</v>
      </c>
      <c r="D2601" s="10">
        <f t="shared" ca="1" si="242"/>
        <v>0</v>
      </c>
      <c r="E2601" s="10">
        <f t="shared" si="243"/>
        <v>3500</v>
      </c>
      <c r="F2601" s="10">
        <f t="shared" ca="1" si="244"/>
        <v>0</v>
      </c>
      <c r="G2601" s="9">
        <f t="shared" ca="1" si="245"/>
        <v>3500</v>
      </c>
    </row>
    <row r="2602" spans="1:7" x14ac:dyDescent="0.25">
      <c r="A2602" s="11">
        <v>2601</v>
      </c>
      <c r="B2602" s="49">
        <f t="shared" ca="1" si="240"/>
        <v>7</v>
      </c>
      <c r="C2602" s="10">
        <f t="shared" si="241"/>
        <v>7</v>
      </c>
      <c r="D2602" s="10">
        <f t="shared" ca="1" si="242"/>
        <v>0</v>
      </c>
      <c r="E2602" s="10">
        <f t="shared" si="243"/>
        <v>3500</v>
      </c>
      <c r="F2602" s="10">
        <f t="shared" ca="1" si="244"/>
        <v>0</v>
      </c>
      <c r="G2602" s="9">
        <f t="shared" ca="1" si="245"/>
        <v>3500</v>
      </c>
    </row>
    <row r="2603" spans="1:7" x14ac:dyDescent="0.25">
      <c r="A2603" s="11">
        <v>2602</v>
      </c>
      <c r="B2603" s="49">
        <f t="shared" ca="1" si="240"/>
        <v>8</v>
      </c>
      <c r="C2603" s="10">
        <f t="shared" si="241"/>
        <v>7</v>
      </c>
      <c r="D2603" s="10">
        <f t="shared" ca="1" si="242"/>
        <v>0</v>
      </c>
      <c r="E2603" s="10">
        <f t="shared" si="243"/>
        <v>3500</v>
      </c>
      <c r="F2603" s="10">
        <f t="shared" ca="1" si="244"/>
        <v>0</v>
      </c>
      <c r="G2603" s="9">
        <f t="shared" ca="1" si="245"/>
        <v>3500</v>
      </c>
    </row>
    <row r="2604" spans="1:7" x14ac:dyDescent="0.25">
      <c r="A2604" s="11">
        <v>2603</v>
      </c>
      <c r="B2604" s="49">
        <f t="shared" ca="1" si="240"/>
        <v>10</v>
      </c>
      <c r="C2604" s="10">
        <f t="shared" si="241"/>
        <v>7</v>
      </c>
      <c r="D2604" s="10">
        <f t="shared" ca="1" si="242"/>
        <v>0</v>
      </c>
      <c r="E2604" s="10">
        <f t="shared" si="243"/>
        <v>3500</v>
      </c>
      <c r="F2604" s="10">
        <f t="shared" ca="1" si="244"/>
        <v>0</v>
      </c>
      <c r="G2604" s="9">
        <f t="shared" ca="1" si="245"/>
        <v>3500</v>
      </c>
    </row>
    <row r="2605" spans="1:7" x14ac:dyDescent="0.25">
      <c r="A2605" s="11">
        <v>2604</v>
      </c>
      <c r="B2605" s="49">
        <f t="shared" ca="1" si="240"/>
        <v>8</v>
      </c>
      <c r="C2605" s="10">
        <f t="shared" si="241"/>
        <v>7</v>
      </c>
      <c r="D2605" s="10">
        <f t="shared" ca="1" si="242"/>
        <v>0</v>
      </c>
      <c r="E2605" s="10">
        <f t="shared" si="243"/>
        <v>3500</v>
      </c>
      <c r="F2605" s="10">
        <f t="shared" ca="1" si="244"/>
        <v>0</v>
      </c>
      <c r="G2605" s="9">
        <f t="shared" ca="1" si="245"/>
        <v>3500</v>
      </c>
    </row>
    <row r="2606" spans="1:7" x14ac:dyDescent="0.25">
      <c r="A2606" s="11">
        <v>2605</v>
      </c>
      <c r="B2606" s="49">
        <f t="shared" ca="1" si="240"/>
        <v>4</v>
      </c>
      <c r="C2606" s="10">
        <f t="shared" si="241"/>
        <v>7</v>
      </c>
      <c r="D2606" s="10">
        <f t="shared" ca="1" si="242"/>
        <v>3</v>
      </c>
      <c r="E2606" s="10">
        <f t="shared" si="243"/>
        <v>3500</v>
      </c>
      <c r="F2606" s="10">
        <f t="shared" ca="1" si="244"/>
        <v>2250</v>
      </c>
      <c r="G2606" s="9">
        <f t="shared" ca="1" si="245"/>
        <v>1250</v>
      </c>
    </row>
    <row r="2607" spans="1:7" x14ac:dyDescent="0.25">
      <c r="A2607" s="11">
        <v>2606</v>
      </c>
      <c r="B2607" s="49">
        <f t="shared" ca="1" si="240"/>
        <v>9</v>
      </c>
      <c r="C2607" s="10">
        <f t="shared" si="241"/>
        <v>7</v>
      </c>
      <c r="D2607" s="10">
        <f t="shared" ca="1" si="242"/>
        <v>0</v>
      </c>
      <c r="E2607" s="10">
        <f t="shared" si="243"/>
        <v>3500</v>
      </c>
      <c r="F2607" s="10">
        <f t="shared" ca="1" si="244"/>
        <v>0</v>
      </c>
      <c r="G2607" s="9">
        <f t="shared" ca="1" si="245"/>
        <v>3500</v>
      </c>
    </row>
    <row r="2608" spans="1:7" x14ac:dyDescent="0.25">
      <c r="A2608" s="11">
        <v>2607</v>
      </c>
      <c r="B2608" s="49">
        <f t="shared" ca="1" si="240"/>
        <v>2</v>
      </c>
      <c r="C2608" s="10">
        <f t="shared" si="241"/>
        <v>7</v>
      </c>
      <c r="D2608" s="10">
        <f t="shared" ca="1" si="242"/>
        <v>5</v>
      </c>
      <c r="E2608" s="10">
        <f t="shared" si="243"/>
        <v>3500</v>
      </c>
      <c r="F2608" s="10">
        <f t="shared" ca="1" si="244"/>
        <v>3750</v>
      </c>
      <c r="G2608" s="9">
        <f t="shared" ca="1" si="245"/>
        <v>-250</v>
      </c>
    </row>
    <row r="2609" spans="1:7" x14ac:dyDescent="0.25">
      <c r="A2609" s="11">
        <v>2608</v>
      </c>
      <c r="B2609" s="49">
        <f t="shared" ca="1" si="240"/>
        <v>3</v>
      </c>
      <c r="C2609" s="10">
        <f t="shared" si="241"/>
        <v>7</v>
      </c>
      <c r="D2609" s="10">
        <f t="shared" ca="1" si="242"/>
        <v>4</v>
      </c>
      <c r="E2609" s="10">
        <f t="shared" si="243"/>
        <v>3500</v>
      </c>
      <c r="F2609" s="10">
        <f t="shared" ca="1" si="244"/>
        <v>3000</v>
      </c>
      <c r="G2609" s="9">
        <f t="shared" ca="1" si="245"/>
        <v>500</v>
      </c>
    </row>
    <row r="2610" spans="1:7" x14ac:dyDescent="0.25">
      <c r="A2610" s="11">
        <v>2609</v>
      </c>
      <c r="B2610" s="49">
        <f t="shared" ca="1" si="240"/>
        <v>9</v>
      </c>
      <c r="C2610" s="10">
        <f t="shared" si="241"/>
        <v>7</v>
      </c>
      <c r="D2610" s="10">
        <f t="shared" ca="1" si="242"/>
        <v>0</v>
      </c>
      <c r="E2610" s="10">
        <f t="shared" si="243"/>
        <v>3500</v>
      </c>
      <c r="F2610" s="10">
        <f t="shared" ca="1" si="244"/>
        <v>0</v>
      </c>
      <c r="G2610" s="9">
        <f t="shared" ca="1" si="245"/>
        <v>3500</v>
      </c>
    </row>
    <row r="2611" spans="1:7" x14ac:dyDescent="0.25">
      <c r="A2611" s="11">
        <v>2610</v>
      </c>
      <c r="B2611" s="49">
        <f t="shared" ca="1" si="240"/>
        <v>5</v>
      </c>
      <c r="C2611" s="10">
        <f t="shared" si="241"/>
        <v>7</v>
      </c>
      <c r="D2611" s="10">
        <f t="shared" ca="1" si="242"/>
        <v>2</v>
      </c>
      <c r="E2611" s="10">
        <f t="shared" si="243"/>
        <v>3500</v>
      </c>
      <c r="F2611" s="10">
        <f t="shared" ca="1" si="244"/>
        <v>1500</v>
      </c>
      <c r="G2611" s="9">
        <f t="shared" ca="1" si="245"/>
        <v>2000</v>
      </c>
    </row>
    <row r="2612" spans="1:7" x14ac:dyDescent="0.25">
      <c r="A2612" s="11">
        <v>2611</v>
      </c>
      <c r="B2612" s="49">
        <f t="shared" ca="1" si="240"/>
        <v>8</v>
      </c>
      <c r="C2612" s="10">
        <f t="shared" si="241"/>
        <v>7</v>
      </c>
      <c r="D2612" s="10">
        <f t="shared" ca="1" si="242"/>
        <v>0</v>
      </c>
      <c r="E2612" s="10">
        <f t="shared" si="243"/>
        <v>3500</v>
      </c>
      <c r="F2612" s="10">
        <f t="shared" ca="1" si="244"/>
        <v>0</v>
      </c>
      <c r="G2612" s="9">
        <f t="shared" ca="1" si="245"/>
        <v>3500</v>
      </c>
    </row>
    <row r="2613" spans="1:7" x14ac:dyDescent="0.25">
      <c r="A2613" s="11">
        <v>2612</v>
      </c>
      <c r="B2613" s="49">
        <f t="shared" ca="1" si="240"/>
        <v>2</v>
      </c>
      <c r="C2613" s="10">
        <f t="shared" si="241"/>
        <v>7</v>
      </c>
      <c r="D2613" s="10">
        <f t="shared" ca="1" si="242"/>
        <v>5</v>
      </c>
      <c r="E2613" s="10">
        <f t="shared" si="243"/>
        <v>3500</v>
      </c>
      <c r="F2613" s="10">
        <f t="shared" ca="1" si="244"/>
        <v>3750</v>
      </c>
      <c r="G2613" s="9">
        <f t="shared" ca="1" si="245"/>
        <v>-250</v>
      </c>
    </row>
    <row r="2614" spans="1:7" x14ac:dyDescent="0.25">
      <c r="A2614" s="11">
        <v>2613</v>
      </c>
      <c r="B2614" s="49">
        <f t="shared" ca="1" si="240"/>
        <v>3</v>
      </c>
      <c r="C2614" s="10">
        <f t="shared" si="241"/>
        <v>7</v>
      </c>
      <c r="D2614" s="10">
        <f t="shared" ca="1" si="242"/>
        <v>4</v>
      </c>
      <c r="E2614" s="10">
        <f t="shared" si="243"/>
        <v>3500</v>
      </c>
      <c r="F2614" s="10">
        <f t="shared" ca="1" si="244"/>
        <v>3000</v>
      </c>
      <c r="G2614" s="9">
        <f t="shared" ca="1" si="245"/>
        <v>500</v>
      </c>
    </row>
    <row r="2615" spans="1:7" x14ac:dyDescent="0.25">
      <c r="A2615" s="11">
        <v>2614</v>
      </c>
      <c r="B2615" s="49">
        <f t="shared" ca="1" si="240"/>
        <v>9</v>
      </c>
      <c r="C2615" s="10">
        <f t="shared" si="241"/>
        <v>7</v>
      </c>
      <c r="D2615" s="10">
        <f t="shared" ca="1" si="242"/>
        <v>0</v>
      </c>
      <c r="E2615" s="10">
        <f t="shared" si="243"/>
        <v>3500</v>
      </c>
      <c r="F2615" s="10">
        <f t="shared" ca="1" si="244"/>
        <v>0</v>
      </c>
      <c r="G2615" s="9">
        <f t="shared" ca="1" si="245"/>
        <v>3500</v>
      </c>
    </row>
    <row r="2616" spans="1:7" x14ac:dyDescent="0.25">
      <c r="A2616" s="11">
        <v>2615</v>
      </c>
      <c r="B2616" s="49">
        <f t="shared" ca="1" si="240"/>
        <v>9</v>
      </c>
      <c r="C2616" s="10">
        <f t="shared" si="241"/>
        <v>7</v>
      </c>
      <c r="D2616" s="10">
        <f t="shared" ca="1" si="242"/>
        <v>0</v>
      </c>
      <c r="E2616" s="10">
        <f t="shared" si="243"/>
        <v>3500</v>
      </c>
      <c r="F2616" s="10">
        <f t="shared" ca="1" si="244"/>
        <v>0</v>
      </c>
      <c r="G2616" s="9">
        <f t="shared" ca="1" si="245"/>
        <v>3500</v>
      </c>
    </row>
    <row r="2617" spans="1:7" x14ac:dyDescent="0.25">
      <c r="A2617" s="11">
        <v>2616</v>
      </c>
      <c r="B2617" s="49">
        <f t="shared" ca="1" si="240"/>
        <v>0</v>
      </c>
      <c r="C2617" s="10">
        <f t="shared" si="241"/>
        <v>7</v>
      </c>
      <c r="D2617" s="10">
        <f t="shared" ca="1" si="242"/>
        <v>7</v>
      </c>
      <c r="E2617" s="10">
        <f t="shared" si="243"/>
        <v>3500</v>
      </c>
      <c r="F2617" s="10">
        <f t="shared" ca="1" si="244"/>
        <v>5250</v>
      </c>
      <c r="G2617" s="9">
        <f t="shared" ca="1" si="245"/>
        <v>-1750</v>
      </c>
    </row>
    <row r="2618" spans="1:7" x14ac:dyDescent="0.25">
      <c r="A2618" s="11">
        <v>2617</v>
      </c>
      <c r="B2618" s="49">
        <f t="shared" ca="1" si="240"/>
        <v>4</v>
      </c>
      <c r="C2618" s="10">
        <f t="shared" si="241"/>
        <v>7</v>
      </c>
      <c r="D2618" s="10">
        <f t="shared" ca="1" si="242"/>
        <v>3</v>
      </c>
      <c r="E2618" s="10">
        <f t="shared" si="243"/>
        <v>3500</v>
      </c>
      <c r="F2618" s="10">
        <f t="shared" ca="1" si="244"/>
        <v>2250</v>
      </c>
      <c r="G2618" s="9">
        <f t="shared" ca="1" si="245"/>
        <v>1250</v>
      </c>
    </row>
    <row r="2619" spans="1:7" x14ac:dyDescent="0.25">
      <c r="A2619" s="11">
        <v>2618</v>
      </c>
      <c r="B2619" s="49">
        <f t="shared" ca="1" si="240"/>
        <v>0</v>
      </c>
      <c r="C2619" s="10">
        <f t="shared" si="241"/>
        <v>7</v>
      </c>
      <c r="D2619" s="10">
        <f t="shared" ca="1" si="242"/>
        <v>7</v>
      </c>
      <c r="E2619" s="10">
        <f t="shared" si="243"/>
        <v>3500</v>
      </c>
      <c r="F2619" s="10">
        <f t="shared" ca="1" si="244"/>
        <v>5250</v>
      </c>
      <c r="G2619" s="9">
        <f t="shared" ca="1" si="245"/>
        <v>-1750</v>
      </c>
    </row>
    <row r="2620" spans="1:7" x14ac:dyDescent="0.25">
      <c r="A2620" s="11">
        <v>2619</v>
      </c>
      <c r="B2620" s="49">
        <f t="shared" ca="1" si="240"/>
        <v>1</v>
      </c>
      <c r="C2620" s="10">
        <f t="shared" si="241"/>
        <v>7</v>
      </c>
      <c r="D2620" s="10">
        <f t="shared" ca="1" si="242"/>
        <v>6</v>
      </c>
      <c r="E2620" s="10">
        <f t="shared" si="243"/>
        <v>3500</v>
      </c>
      <c r="F2620" s="10">
        <f t="shared" ca="1" si="244"/>
        <v>4500</v>
      </c>
      <c r="G2620" s="9">
        <f t="shared" ca="1" si="245"/>
        <v>-1000</v>
      </c>
    </row>
    <row r="2621" spans="1:7" x14ac:dyDescent="0.25">
      <c r="A2621" s="11">
        <v>2620</v>
      </c>
      <c r="B2621" s="49">
        <f t="shared" ca="1" si="240"/>
        <v>0</v>
      </c>
      <c r="C2621" s="10">
        <f t="shared" si="241"/>
        <v>7</v>
      </c>
      <c r="D2621" s="10">
        <f t="shared" ca="1" si="242"/>
        <v>7</v>
      </c>
      <c r="E2621" s="10">
        <f t="shared" si="243"/>
        <v>3500</v>
      </c>
      <c r="F2621" s="10">
        <f t="shared" ca="1" si="244"/>
        <v>5250</v>
      </c>
      <c r="G2621" s="9">
        <f t="shared" ca="1" si="245"/>
        <v>-1750</v>
      </c>
    </row>
    <row r="2622" spans="1:7" x14ac:dyDescent="0.25">
      <c r="A2622" s="11">
        <v>2621</v>
      </c>
      <c r="B2622" s="49">
        <f t="shared" ca="1" si="240"/>
        <v>3</v>
      </c>
      <c r="C2622" s="10">
        <f t="shared" si="241"/>
        <v>7</v>
      </c>
      <c r="D2622" s="10">
        <f t="shared" ca="1" si="242"/>
        <v>4</v>
      </c>
      <c r="E2622" s="10">
        <f t="shared" si="243"/>
        <v>3500</v>
      </c>
      <c r="F2622" s="10">
        <f t="shared" ca="1" si="244"/>
        <v>3000</v>
      </c>
      <c r="G2622" s="9">
        <f t="shared" ca="1" si="245"/>
        <v>500</v>
      </c>
    </row>
    <row r="2623" spans="1:7" x14ac:dyDescent="0.25">
      <c r="A2623" s="11">
        <v>2622</v>
      </c>
      <c r="B2623" s="49">
        <f t="shared" ca="1" si="240"/>
        <v>4</v>
      </c>
      <c r="C2623" s="10">
        <f t="shared" si="241"/>
        <v>7</v>
      </c>
      <c r="D2623" s="10">
        <f t="shared" ca="1" si="242"/>
        <v>3</v>
      </c>
      <c r="E2623" s="10">
        <f t="shared" si="243"/>
        <v>3500</v>
      </c>
      <c r="F2623" s="10">
        <f t="shared" ca="1" si="244"/>
        <v>2250</v>
      </c>
      <c r="G2623" s="9">
        <f t="shared" ca="1" si="245"/>
        <v>1250</v>
      </c>
    </row>
    <row r="2624" spans="1:7" x14ac:dyDescent="0.25">
      <c r="A2624" s="11">
        <v>2623</v>
      </c>
      <c r="B2624" s="49">
        <f t="shared" ca="1" si="240"/>
        <v>3</v>
      </c>
      <c r="C2624" s="10">
        <f t="shared" si="241"/>
        <v>7</v>
      </c>
      <c r="D2624" s="10">
        <f t="shared" ca="1" si="242"/>
        <v>4</v>
      </c>
      <c r="E2624" s="10">
        <f t="shared" si="243"/>
        <v>3500</v>
      </c>
      <c r="F2624" s="10">
        <f t="shared" ca="1" si="244"/>
        <v>3000</v>
      </c>
      <c r="G2624" s="9">
        <f t="shared" ca="1" si="245"/>
        <v>500</v>
      </c>
    </row>
    <row r="2625" spans="1:7" x14ac:dyDescent="0.25">
      <c r="A2625" s="11">
        <v>2624</v>
      </c>
      <c r="B2625" s="49">
        <f t="shared" ca="1" si="240"/>
        <v>6</v>
      </c>
      <c r="C2625" s="10">
        <f t="shared" si="241"/>
        <v>7</v>
      </c>
      <c r="D2625" s="10">
        <f t="shared" ca="1" si="242"/>
        <v>1</v>
      </c>
      <c r="E2625" s="10">
        <f t="shared" si="243"/>
        <v>3500</v>
      </c>
      <c r="F2625" s="10">
        <f t="shared" ca="1" si="244"/>
        <v>750</v>
      </c>
      <c r="G2625" s="9">
        <f t="shared" ca="1" si="245"/>
        <v>2750</v>
      </c>
    </row>
    <row r="2626" spans="1:7" x14ac:dyDescent="0.25">
      <c r="A2626" s="11">
        <v>2625</v>
      </c>
      <c r="B2626" s="49">
        <f t="shared" ca="1" si="240"/>
        <v>0</v>
      </c>
      <c r="C2626" s="10">
        <f t="shared" si="241"/>
        <v>7</v>
      </c>
      <c r="D2626" s="10">
        <f t="shared" ca="1" si="242"/>
        <v>7</v>
      </c>
      <c r="E2626" s="10">
        <f t="shared" si="243"/>
        <v>3500</v>
      </c>
      <c r="F2626" s="10">
        <f t="shared" ca="1" si="244"/>
        <v>5250</v>
      </c>
      <c r="G2626" s="9">
        <f t="shared" ca="1" si="245"/>
        <v>-1750</v>
      </c>
    </row>
    <row r="2627" spans="1:7" x14ac:dyDescent="0.25">
      <c r="A2627" s="11">
        <v>2626</v>
      </c>
      <c r="B2627" s="49">
        <f t="shared" ref="B2627:B2690" ca="1" si="246">RANDBETWEEN(0,10)</f>
        <v>4</v>
      </c>
      <c r="C2627" s="10">
        <f t="shared" ref="C2627:C2690" si="247">$L$10</f>
        <v>7</v>
      </c>
      <c r="D2627" s="10">
        <f t="shared" ref="D2627:D2690" ca="1" si="248">IF(C2627&gt;B2627,C2627-B2627,0)</f>
        <v>3</v>
      </c>
      <c r="E2627" s="10">
        <f t="shared" ref="E2627:E2690" si="249">C2627*$K$3</f>
        <v>3500</v>
      </c>
      <c r="F2627" s="10">
        <f t="shared" ref="F2627:F2690" ca="1" si="250">D2627*$K$2</f>
        <v>2250</v>
      </c>
      <c r="G2627" s="9">
        <f t="shared" ref="G2627:G2690" ca="1" si="251">E2627-F2627</f>
        <v>1250</v>
      </c>
    </row>
    <row r="2628" spans="1:7" x14ac:dyDescent="0.25">
      <c r="A2628" s="11">
        <v>2627</v>
      </c>
      <c r="B2628" s="49">
        <f t="shared" ca="1" si="246"/>
        <v>6</v>
      </c>
      <c r="C2628" s="10">
        <f t="shared" si="247"/>
        <v>7</v>
      </c>
      <c r="D2628" s="10">
        <f t="shared" ca="1" si="248"/>
        <v>1</v>
      </c>
      <c r="E2628" s="10">
        <f t="shared" si="249"/>
        <v>3500</v>
      </c>
      <c r="F2628" s="10">
        <f t="shared" ca="1" si="250"/>
        <v>750</v>
      </c>
      <c r="G2628" s="9">
        <f t="shared" ca="1" si="251"/>
        <v>2750</v>
      </c>
    </row>
    <row r="2629" spans="1:7" x14ac:dyDescent="0.25">
      <c r="A2629" s="11">
        <v>2628</v>
      </c>
      <c r="B2629" s="49">
        <f t="shared" ca="1" si="246"/>
        <v>6</v>
      </c>
      <c r="C2629" s="10">
        <f t="shared" si="247"/>
        <v>7</v>
      </c>
      <c r="D2629" s="10">
        <f t="shared" ca="1" si="248"/>
        <v>1</v>
      </c>
      <c r="E2629" s="10">
        <f t="shared" si="249"/>
        <v>3500</v>
      </c>
      <c r="F2629" s="10">
        <f t="shared" ca="1" si="250"/>
        <v>750</v>
      </c>
      <c r="G2629" s="9">
        <f t="shared" ca="1" si="251"/>
        <v>2750</v>
      </c>
    </row>
    <row r="2630" spans="1:7" x14ac:dyDescent="0.25">
      <c r="A2630" s="11">
        <v>2629</v>
      </c>
      <c r="B2630" s="49">
        <f t="shared" ca="1" si="246"/>
        <v>10</v>
      </c>
      <c r="C2630" s="10">
        <f t="shared" si="247"/>
        <v>7</v>
      </c>
      <c r="D2630" s="10">
        <f t="shared" ca="1" si="248"/>
        <v>0</v>
      </c>
      <c r="E2630" s="10">
        <f t="shared" si="249"/>
        <v>3500</v>
      </c>
      <c r="F2630" s="10">
        <f t="shared" ca="1" si="250"/>
        <v>0</v>
      </c>
      <c r="G2630" s="9">
        <f t="shared" ca="1" si="251"/>
        <v>3500</v>
      </c>
    </row>
    <row r="2631" spans="1:7" x14ac:dyDescent="0.25">
      <c r="A2631" s="11">
        <v>2630</v>
      </c>
      <c r="B2631" s="49">
        <f t="shared" ca="1" si="246"/>
        <v>6</v>
      </c>
      <c r="C2631" s="10">
        <f t="shared" si="247"/>
        <v>7</v>
      </c>
      <c r="D2631" s="10">
        <f t="shared" ca="1" si="248"/>
        <v>1</v>
      </c>
      <c r="E2631" s="10">
        <f t="shared" si="249"/>
        <v>3500</v>
      </c>
      <c r="F2631" s="10">
        <f t="shared" ca="1" si="250"/>
        <v>750</v>
      </c>
      <c r="G2631" s="9">
        <f t="shared" ca="1" si="251"/>
        <v>2750</v>
      </c>
    </row>
    <row r="2632" spans="1:7" x14ac:dyDescent="0.25">
      <c r="A2632" s="11">
        <v>2631</v>
      </c>
      <c r="B2632" s="49">
        <f t="shared" ca="1" si="246"/>
        <v>3</v>
      </c>
      <c r="C2632" s="10">
        <f t="shared" si="247"/>
        <v>7</v>
      </c>
      <c r="D2632" s="10">
        <f t="shared" ca="1" si="248"/>
        <v>4</v>
      </c>
      <c r="E2632" s="10">
        <f t="shared" si="249"/>
        <v>3500</v>
      </c>
      <c r="F2632" s="10">
        <f t="shared" ca="1" si="250"/>
        <v>3000</v>
      </c>
      <c r="G2632" s="9">
        <f t="shared" ca="1" si="251"/>
        <v>500</v>
      </c>
    </row>
    <row r="2633" spans="1:7" x14ac:dyDescent="0.25">
      <c r="A2633" s="11">
        <v>2632</v>
      </c>
      <c r="B2633" s="49">
        <f t="shared" ca="1" si="246"/>
        <v>4</v>
      </c>
      <c r="C2633" s="10">
        <f t="shared" si="247"/>
        <v>7</v>
      </c>
      <c r="D2633" s="10">
        <f t="shared" ca="1" si="248"/>
        <v>3</v>
      </c>
      <c r="E2633" s="10">
        <f t="shared" si="249"/>
        <v>3500</v>
      </c>
      <c r="F2633" s="10">
        <f t="shared" ca="1" si="250"/>
        <v>2250</v>
      </c>
      <c r="G2633" s="9">
        <f t="shared" ca="1" si="251"/>
        <v>1250</v>
      </c>
    </row>
    <row r="2634" spans="1:7" x14ac:dyDescent="0.25">
      <c r="A2634" s="11">
        <v>2633</v>
      </c>
      <c r="B2634" s="49">
        <f t="shared" ca="1" si="246"/>
        <v>10</v>
      </c>
      <c r="C2634" s="10">
        <f t="shared" si="247"/>
        <v>7</v>
      </c>
      <c r="D2634" s="10">
        <f t="shared" ca="1" si="248"/>
        <v>0</v>
      </c>
      <c r="E2634" s="10">
        <f t="shared" si="249"/>
        <v>3500</v>
      </c>
      <c r="F2634" s="10">
        <f t="shared" ca="1" si="250"/>
        <v>0</v>
      </c>
      <c r="G2634" s="9">
        <f t="shared" ca="1" si="251"/>
        <v>3500</v>
      </c>
    </row>
    <row r="2635" spans="1:7" x14ac:dyDescent="0.25">
      <c r="A2635" s="11">
        <v>2634</v>
      </c>
      <c r="B2635" s="49">
        <f t="shared" ca="1" si="246"/>
        <v>8</v>
      </c>
      <c r="C2635" s="10">
        <f t="shared" si="247"/>
        <v>7</v>
      </c>
      <c r="D2635" s="10">
        <f t="shared" ca="1" si="248"/>
        <v>0</v>
      </c>
      <c r="E2635" s="10">
        <f t="shared" si="249"/>
        <v>3500</v>
      </c>
      <c r="F2635" s="10">
        <f t="shared" ca="1" si="250"/>
        <v>0</v>
      </c>
      <c r="G2635" s="9">
        <f t="shared" ca="1" si="251"/>
        <v>3500</v>
      </c>
    </row>
    <row r="2636" spans="1:7" x14ac:dyDescent="0.25">
      <c r="A2636" s="11">
        <v>2635</v>
      </c>
      <c r="B2636" s="49">
        <f t="shared" ca="1" si="246"/>
        <v>0</v>
      </c>
      <c r="C2636" s="10">
        <f t="shared" si="247"/>
        <v>7</v>
      </c>
      <c r="D2636" s="10">
        <f t="shared" ca="1" si="248"/>
        <v>7</v>
      </c>
      <c r="E2636" s="10">
        <f t="shared" si="249"/>
        <v>3500</v>
      </c>
      <c r="F2636" s="10">
        <f t="shared" ca="1" si="250"/>
        <v>5250</v>
      </c>
      <c r="G2636" s="9">
        <f t="shared" ca="1" si="251"/>
        <v>-1750</v>
      </c>
    </row>
    <row r="2637" spans="1:7" x14ac:dyDescent="0.25">
      <c r="A2637" s="11">
        <v>2636</v>
      </c>
      <c r="B2637" s="49">
        <f t="shared" ca="1" si="246"/>
        <v>6</v>
      </c>
      <c r="C2637" s="10">
        <f t="shared" si="247"/>
        <v>7</v>
      </c>
      <c r="D2637" s="10">
        <f t="shared" ca="1" si="248"/>
        <v>1</v>
      </c>
      <c r="E2637" s="10">
        <f t="shared" si="249"/>
        <v>3500</v>
      </c>
      <c r="F2637" s="10">
        <f t="shared" ca="1" si="250"/>
        <v>750</v>
      </c>
      <c r="G2637" s="9">
        <f t="shared" ca="1" si="251"/>
        <v>2750</v>
      </c>
    </row>
    <row r="2638" spans="1:7" x14ac:dyDescent="0.25">
      <c r="A2638" s="11">
        <v>2637</v>
      </c>
      <c r="B2638" s="49">
        <f t="shared" ca="1" si="246"/>
        <v>5</v>
      </c>
      <c r="C2638" s="10">
        <f t="shared" si="247"/>
        <v>7</v>
      </c>
      <c r="D2638" s="10">
        <f t="shared" ca="1" si="248"/>
        <v>2</v>
      </c>
      <c r="E2638" s="10">
        <f t="shared" si="249"/>
        <v>3500</v>
      </c>
      <c r="F2638" s="10">
        <f t="shared" ca="1" si="250"/>
        <v>1500</v>
      </c>
      <c r="G2638" s="9">
        <f t="shared" ca="1" si="251"/>
        <v>2000</v>
      </c>
    </row>
    <row r="2639" spans="1:7" x14ac:dyDescent="0.25">
      <c r="A2639" s="11">
        <v>2638</v>
      </c>
      <c r="B2639" s="49">
        <f t="shared" ca="1" si="246"/>
        <v>3</v>
      </c>
      <c r="C2639" s="10">
        <f t="shared" si="247"/>
        <v>7</v>
      </c>
      <c r="D2639" s="10">
        <f t="shared" ca="1" si="248"/>
        <v>4</v>
      </c>
      <c r="E2639" s="10">
        <f t="shared" si="249"/>
        <v>3500</v>
      </c>
      <c r="F2639" s="10">
        <f t="shared" ca="1" si="250"/>
        <v>3000</v>
      </c>
      <c r="G2639" s="9">
        <f t="shared" ca="1" si="251"/>
        <v>500</v>
      </c>
    </row>
    <row r="2640" spans="1:7" x14ac:dyDescent="0.25">
      <c r="A2640" s="11">
        <v>2639</v>
      </c>
      <c r="B2640" s="49">
        <f t="shared" ca="1" si="246"/>
        <v>8</v>
      </c>
      <c r="C2640" s="10">
        <f t="shared" si="247"/>
        <v>7</v>
      </c>
      <c r="D2640" s="10">
        <f t="shared" ca="1" si="248"/>
        <v>0</v>
      </c>
      <c r="E2640" s="10">
        <f t="shared" si="249"/>
        <v>3500</v>
      </c>
      <c r="F2640" s="10">
        <f t="shared" ca="1" si="250"/>
        <v>0</v>
      </c>
      <c r="G2640" s="9">
        <f t="shared" ca="1" si="251"/>
        <v>3500</v>
      </c>
    </row>
    <row r="2641" spans="1:7" x14ac:dyDescent="0.25">
      <c r="A2641" s="11">
        <v>2640</v>
      </c>
      <c r="B2641" s="49">
        <f t="shared" ca="1" si="246"/>
        <v>2</v>
      </c>
      <c r="C2641" s="10">
        <f t="shared" si="247"/>
        <v>7</v>
      </c>
      <c r="D2641" s="10">
        <f t="shared" ca="1" si="248"/>
        <v>5</v>
      </c>
      <c r="E2641" s="10">
        <f t="shared" si="249"/>
        <v>3500</v>
      </c>
      <c r="F2641" s="10">
        <f t="shared" ca="1" si="250"/>
        <v>3750</v>
      </c>
      <c r="G2641" s="9">
        <f t="shared" ca="1" si="251"/>
        <v>-250</v>
      </c>
    </row>
    <row r="2642" spans="1:7" x14ac:dyDescent="0.25">
      <c r="A2642" s="11">
        <v>2641</v>
      </c>
      <c r="B2642" s="49">
        <f t="shared" ca="1" si="246"/>
        <v>4</v>
      </c>
      <c r="C2642" s="10">
        <f t="shared" si="247"/>
        <v>7</v>
      </c>
      <c r="D2642" s="10">
        <f t="shared" ca="1" si="248"/>
        <v>3</v>
      </c>
      <c r="E2642" s="10">
        <f t="shared" si="249"/>
        <v>3500</v>
      </c>
      <c r="F2642" s="10">
        <f t="shared" ca="1" si="250"/>
        <v>2250</v>
      </c>
      <c r="G2642" s="9">
        <f t="shared" ca="1" si="251"/>
        <v>1250</v>
      </c>
    </row>
    <row r="2643" spans="1:7" x14ac:dyDescent="0.25">
      <c r="A2643" s="11">
        <v>2642</v>
      </c>
      <c r="B2643" s="49">
        <f t="shared" ca="1" si="246"/>
        <v>6</v>
      </c>
      <c r="C2643" s="10">
        <f t="shared" si="247"/>
        <v>7</v>
      </c>
      <c r="D2643" s="10">
        <f t="shared" ca="1" si="248"/>
        <v>1</v>
      </c>
      <c r="E2643" s="10">
        <f t="shared" si="249"/>
        <v>3500</v>
      </c>
      <c r="F2643" s="10">
        <f t="shared" ca="1" si="250"/>
        <v>750</v>
      </c>
      <c r="G2643" s="9">
        <f t="shared" ca="1" si="251"/>
        <v>2750</v>
      </c>
    </row>
    <row r="2644" spans="1:7" x14ac:dyDescent="0.25">
      <c r="A2644" s="11">
        <v>2643</v>
      </c>
      <c r="B2644" s="49">
        <f t="shared" ca="1" si="246"/>
        <v>8</v>
      </c>
      <c r="C2644" s="10">
        <f t="shared" si="247"/>
        <v>7</v>
      </c>
      <c r="D2644" s="10">
        <f t="shared" ca="1" si="248"/>
        <v>0</v>
      </c>
      <c r="E2644" s="10">
        <f t="shared" si="249"/>
        <v>3500</v>
      </c>
      <c r="F2644" s="10">
        <f t="shared" ca="1" si="250"/>
        <v>0</v>
      </c>
      <c r="G2644" s="9">
        <f t="shared" ca="1" si="251"/>
        <v>3500</v>
      </c>
    </row>
    <row r="2645" spans="1:7" x14ac:dyDescent="0.25">
      <c r="A2645" s="11">
        <v>2644</v>
      </c>
      <c r="B2645" s="49">
        <f t="shared" ca="1" si="246"/>
        <v>0</v>
      </c>
      <c r="C2645" s="10">
        <f t="shared" si="247"/>
        <v>7</v>
      </c>
      <c r="D2645" s="10">
        <f t="shared" ca="1" si="248"/>
        <v>7</v>
      </c>
      <c r="E2645" s="10">
        <f t="shared" si="249"/>
        <v>3500</v>
      </c>
      <c r="F2645" s="10">
        <f t="shared" ca="1" si="250"/>
        <v>5250</v>
      </c>
      <c r="G2645" s="9">
        <f t="shared" ca="1" si="251"/>
        <v>-1750</v>
      </c>
    </row>
    <row r="2646" spans="1:7" x14ac:dyDescent="0.25">
      <c r="A2646" s="11">
        <v>2645</v>
      </c>
      <c r="B2646" s="49">
        <f t="shared" ca="1" si="246"/>
        <v>0</v>
      </c>
      <c r="C2646" s="10">
        <f t="shared" si="247"/>
        <v>7</v>
      </c>
      <c r="D2646" s="10">
        <f t="shared" ca="1" si="248"/>
        <v>7</v>
      </c>
      <c r="E2646" s="10">
        <f t="shared" si="249"/>
        <v>3500</v>
      </c>
      <c r="F2646" s="10">
        <f t="shared" ca="1" si="250"/>
        <v>5250</v>
      </c>
      <c r="G2646" s="9">
        <f t="shared" ca="1" si="251"/>
        <v>-1750</v>
      </c>
    </row>
    <row r="2647" spans="1:7" x14ac:dyDescent="0.25">
      <c r="A2647" s="11">
        <v>2646</v>
      </c>
      <c r="B2647" s="49">
        <f t="shared" ca="1" si="246"/>
        <v>2</v>
      </c>
      <c r="C2647" s="10">
        <f t="shared" si="247"/>
        <v>7</v>
      </c>
      <c r="D2647" s="10">
        <f t="shared" ca="1" si="248"/>
        <v>5</v>
      </c>
      <c r="E2647" s="10">
        <f t="shared" si="249"/>
        <v>3500</v>
      </c>
      <c r="F2647" s="10">
        <f t="shared" ca="1" si="250"/>
        <v>3750</v>
      </c>
      <c r="G2647" s="9">
        <f t="shared" ca="1" si="251"/>
        <v>-250</v>
      </c>
    </row>
    <row r="2648" spans="1:7" x14ac:dyDescent="0.25">
      <c r="A2648" s="11">
        <v>2647</v>
      </c>
      <c r="B2648" s="49">
        <f t="shared" ca="1" si="246"/>
        <v>8</v>
      </c>
      <c r="C2648" s="10">
        <f t="shared" si="247"/>
        <v>7</v>
      </c>
      <c r="D2648" s="10">
        <f t="shared" ca="1" si="248"/>
        <v>0</v>
      </c>
      <c r="E2648" s="10">
        <f t="shared" si="249"/>
        <v>3500</v>
      </c>
      <c r="F2648" s="10">
        <f t="shared" ca="1" si="250"/>
        <v>0</v>
      </c>
      <c r="G2648" s="9">
        <f t="shared" ca="1" si="251"/>
        <v>3500</v>
      </c>
    </row>
    <row r="2649" spans="1:7" x14ac:dyDescent="0.25">
      <c r="A2649" s="11">
        <v>2648</v>
      </c>
      <c r="B2649" s="49">
        <f t="shared" ca="1" si="246"/>
        <v>10</v>
      </c>
      <c r="C2649" s="10">
        <f t="shared" si="247"/>
        <v>7</v>
      </c>
      <c r="D2649" s="10">
        <f t="shared" ca="1" si="248"/>
        <v>0</v>
      </c>
      <c r="E2649" s="10">
        <f t="shared" si="249"/>
        <v>3500</v>
      </c>
      <c r="F2649" s="10">
        <f t="shared" ca="1" si="250"/>
        <v>0</v>
      </c>
      <c r="G2649" s="9">
        <f t="shared" ca="1" si="251"/>
        <v>3500</v>
      </c>
    </row>
    <row r="2650" spans="1:7" x14ac:dyDescent="0.25">
      <c r="A2650" s="11">
        <v>2649</v>
      </c>
      <c r="B2650" s="49">
        <f t="shared" ca="1" si="246"/>
        <v>3</v>
      </c>
      <c r="C2650" s="10">
        <f t="shared" si="247"/>
        <v>7</v>
      </c>
      <c r="D2650" s="10">
        <f t="shared" ca="1" si="248"/>
        <v>4</v>
      </c>
      <c r="E2650" s="10">
        <f t="shared" si="249"/>
        <v>3500</v>
      </c>
      <c r="F2650" s="10">
        <f t="shared" ca="1" si="250"/>
        <v>3000</v>
      </c>
      <c r="G2650" s="9">
        <f t="shared" ca="1" si="251"/>
        <v>500</v>
      </c>
    </row>
    <row r="2651" spans="1:7" x14ac:dyDescent="0.25">
      <c r="A2651" s="11">
        <v>2650</v>
      </c>
      <c r="B2651" s="49">
        <f t="shared" ca="1" si="246"/>
        <v>0</v>
      </c>
      <c r="C2651" s="10">
        <f t="shared" si="247"/>
        <v>7</v>
      </c>
      <c r="D2651" s="10">
        <f t="shared" ca="1" si="248"/>
        <v>7</v>
      </c>
      <c r="E2651" s="10">
        <f t="shared" si="249"/>
        <v>3500</v>
      </c>
      <c r="F2651" s="10">
        <f t="shared" ca="1" si="250"/>
        <v>5250</v>
      </c>
      <c r="G2651" s="9">
        <f t="shared" ca="1" si="251"/>
        <v>-1750</v>
      </c>
    </row>
    <row r="2652" spans="1:7" x14ac:dyDescent="0.25">
      <c r="A2652" s="11">
        <v>2651</v>
      </c>
      <c r="B2652" s="49">
        <f t="shared" ca="1" si="246"/>
        <v>5</v>
      </c>
      <c r="C2652" s="10">
        <f t="shared" si="247"/>
        <v>7</v>
      </c>
      <c r="D2652" s="10">
        <f t="shared" ca="1" si="248"/>
        <v>2</v>
      </c>
      <c r="E2652" s="10">
        <f t="shared" si="249"/>
        <v>3500</v>
      </c>
      <c r="F2652" s="10">
        <f t="shared" ca="1" si="250"/>
        <v>1500</v>
      </c>
      <c r="G2652" s="9">
        <f t="shared" ca="1" si="251"/>
        <v>2000</v>
      </c>
    </row>
    <row r="2653" spans="1:7" x14ac:dyDescent="0.25">
      <c r="A2653" s="11">
        <v>2652</v>
      </c>
      <c r="B2653" s="49">
        <f t="shared" ca="1" si="246"/>
        <v>0</v>
      </c>
      <c r="C2653" s="10">
        <f t="shared" si="247"/>
        <v>7</v>
      </c>
      <c r="D2653" s="10">
        <f t="shared" ca="1" si="248"/>
        <v>7</v>
      </c>
      <c r="E2653" s="10">
        <f t="shared" si="249"/>
        <v>3500</v>
      </c>
      <c r="F2653" s="10">
        <f t="shared" ca="1" si="250"/>
        <v>5250</v>
      </c>
      <c r="G2653" s="9">
        <f t="shared" ca="1" si="251"/>
        <v>-1750</v>
      </c>
    </row>
    <row r="2654" spans="1:7" x14ac:dyDescent="0.25">
      <c r="A2654" s="11">
        <v>2653</v>
      </c>
      <c r="B2654" s="49">
        <f t="shared" ca="1" si="246"/>
        <v>1</v>
      </c>
      <c r="C2654" s="10">
        <f t="shared" si="247"/>
        <v>7</v>
      </c>
      <c r="D2654" s="10">
        <f t="shared" ca="1" si="248"/>
        <v>6</v>
      </c>
      <c r="E2654" s="10">
        <f t="shared" si="249"/>
        <v>3500</v>
      </c>
      <c r="F2654" s="10">
        <f t="shared" ca="1" si="250"/>
        <v>4500</v>
      </c>
      <c r="G2654" s="9">
        <f t="shared" ca="1" si="251"/>
        <v>-1000</v>
      </c>
    </row>
    <row r="2655" spans="1:7" x14ac:dyDescent="0.25">
      <c r="A2655" s="11">
        <v>2654</v>
      </c>
      <c r="B2655" s="49">
        <f t="shared" ca="1" si="246"/>
        <v>1</v>
      </c>
      <c r="C2655" s="10">
        <f t="shared" si="247"/>
        <v>7</v>
      </c>
      <c r="D2655" s="10">
        <f t="shared" ca="1" si="248"/>
        <v>6</v>
      </c>
      <c r="E2655" s="10">
        <f t="shared" si="249"/>
        <v>3500</v>
      </c>
      <c r="F2655" s="10">
        <f t="shared" ca="1" si="250"/>
        <v>4500</v>
      </c>
      <c r="G2655" s="9">
        <f t="shared" ca="1" si="251"/>
        <v>-1000</v>
      </c>
    </row>
    <row r="2656" spans="1:7" x14ac:dyDescent="0.25">
      <c r="A2656" s="11">
        <v>2655</v>
      </c>
      <c r="B2656" s="49">
        <f t="shared" ca="1" si="246"/>
        <v>1</v>
      </c>
      <c r="C2656" s="10">
        <f t="shared" si="247"/>
        <v>7</v>
      </c>
      <c r="D2656" s="10">
        <f t="shared" ca="1" si="248"/>
        <v>6</v>
      </c>
      <c r="E2656" s="10">
        <f t="shared" si="249"/>
        <v>3500</v>
      </c>
      <c r="F2656" s="10">
        <f t="shared" ca="1" si="250"/>
        <v>4500</v>
      </c>
      <c r="G2656" s="9">
        <f t="shared" ca="1" si="251"/>
        <v>-1000</v>
      </c>
    </row>
    <row r="2657" spans="1:7" x14ac:dyDescent="0.25">
      <c r="A2657" s="11">
        <v>2656</v>
      </c>
      <c r="B2657" s="49">
        <f t="shared" ca="1" si="246"/>
        <v>1</v>
      </c>
      <c r="C2657" s="10">
        <f t="shared" si="247"/>
        <v>7</v>
      </c>
      <c r="D2657" s="10">
        <f t="shared" ca="1" si="248"/>
        <v>6</v>
      </c>
      <c r="E2657" s="10">
        <f t="shared" si="249"/>
        <v>3500</v>
      </c>
      <c r="F2657" s="10">
        <f t="shared" ca="1" si="250"/>
        <v>4500</v>
      </c>
      <c r="G2657" s="9">
        <f t="shared" ca="1" si="251"/>
        <v>-1000</v>
      </c>
    </row>
    <row r="2658" spans="1:7" x14ac:dyDescent="0.25">
      <c r="A2658" s="11">
        <v>2657</v>
      </c>
      <c r="B2658" s="49">
        <f t="shared" ca="1" si="246"/>
        <v>2</v>
      </c>
      <c r="C2658" s="10">
        <f t="shared" si="247"/>
        <v>7</v>
      </c>
      <c r="D2658" s="10">
        <f t="shared" ca="1" si="248"/>
        <v>5</v>
      </c>
      <c r="E2658" s="10">
        <f t="shared" si="249"/>
        <v>3500</v>
      </c>
      <c r="F2658" s="10">
        <f t="shared" ca="1" si="250"/>
        <v>3750</v>
      </c>
      <c r="G2658" s="9">
        <f t="shared" ca="1" si="251"/>
        <v>-250</v>
      </c>
    </row>
    <row r="2659" spans="1:7" x14ac:dyDescent="0.25">
      <c r="A2659" s="11">
        <v>2658</v>
      </c>
      <c r="B2659" s="49">
        <f t="shared" ca="1" si="246"/>
        <v>5</v>
      </c>
      <c r="C2659" s="10">
        <f t="shared" si="247"/>
        <v>7</v>
      </c>
      <c r="D2659" s="10">
        <f t="shared" ca="1" si="248"/>
        <v>2</v>
      </c>
      <c r="E2659" s="10">
        <f t="shared" si="249"/>
        <v>3500</v>
      </c>
      <c r="F2659" s="10">
        <f t="shared" ca="1" si="250"/>
        <v>1500</v>
      </c>
      <c r="G2659" s="9">
        <f t="shared" ca="1" si="251"/>
        <v>2000</v>
      </c>
    </row>
    <row r="2660" spans="1:7" x14ac:dyDescent="0.25">
      <c r="A2660" s="11">
        <v>2659</v>
      </c>
      <c r="B2660" s="49">
        <f t="shared" ca="1" si="246"/>
        <v>6</v>
      </c>
      <c r="C2660" s="10">
        <f t="shared" si="247"/>
        <v>7</v>
      </c>
      <c r="D2660" s="10">
        <f t="shared" ca="1" si="248"/>
        <v>1</v>
      </c>
      <c r="E2660" s="10">
        <f t="shared" si="249"/>
        <v>3500</v>
      </c>
      <c r="F2660" s="10">
        <f t="shared" ca="1" si="250"/>
        <v>750</v>
      </c>
      <c r="G2660" s="9">
        <f t="shared" ca="1" si="251"/>
        <v>2750</v>
      </c>
    </row>
    <row r="2661" spans="1:7" x14ac:dyDescent="0.25">
      <c r="A2661" s="11">
        <v>2660</v>
      </c>
      <c r="B2661" s="49">
        <f t="shared" ca="1" si="246"/>
        <v>1</v>
      </c>
      <c r="C2661" s="10">
        <f t="shared" si="247"/>
        <v>7</v>
      </c>
      <c r="D2661" s="10">
        <f t="shared" ca="1" si="248"/>
        <v>6</v>
      </c>
      <c r="E2661" s="10">
        <f t="shared" si="249"/>
        <v>3500</v>
      </c>
      <c r="F2661" s="10">
        <f t="shared" ca="1" si="250"/>
        <v>4500</v>
      </c>
      <c r="G2661" s="9">
        <f t="shared" ca="1" si="251"/>
        <v>-1000</v>
      </c>
    </row>
    <row r="2662" spans="1:7" x14ac:dyDescent="0.25">
      <c r="A2662" s="11">
        <v>2661</v>
      </c>
      <c r="B2662" s="49">
        <f t="shared" ca="1" si="246"/>
        <v>1</v>
      </c>
      <c r="C2662" s="10">
        <f t="shared" si="247"/>
        <v>7</v>
      </c>
      <c r="D2662" s="10">
        <f t="shared" ca="1" si="248"/>
        <v>6</v>
      </c>
      <c r="E2662" s="10">
        <f t="shared" si="249"/>
        <v>3500</v>
      </c>
      <c r="F2662" s="10">
        <f t="shared" ca="1" si="250"/>
        <v>4500</v>
      </c>
      <c r="G2662" s="9">
        <f t="shared" ca="1" si="251"/>
        <v>-1000</v>
      </c>
    </row>
    <row r="2663" spans="1:7" x14ac:dyDescent="0.25">
      <c r="A2663" s="11">
        <v>2662</v>
      </c>
      <c r="B2663" s="49">
        <f t="shared" ca="1" si="246"/>
        <v>6</v>
      </c>
      <c r="C2663" s="10">
        <f t="shared" si="247"/>
        <v>7</v>
      </c>
      <c r="D2663" s="10">
        <f t="shared" ca="1" si="248"/>
        <v>1</v>
      </c>
      <c r="E2663" s="10">
        <f t="shared" si="249"/>
        <v>3500</v>
      </c>
      <c r="F2663" s="10">
        <f t="shared" ca="1" si="250"/>
        <v>750</v>
      </c>
      <c r="G2663" s="9">
        <f t="shared" ca="1" si="251"/>
        <v>2750</v>
      </c>
    </row>
    <row r="2664" spans="1:7" x14ac:dyDescent="0.25">
      <c r="A2664" s="11">
        <v>2663</v>
      </c>
      <c r="B2664" s="49">
        <f t="shared" ca="1" si="246"/>
        <v>8</v>
      </c>
      <c r="C2664" s="10">
        <f t="shared" si="247"/>
        <v>7</v>
      </c>
      <c r="D2664" s="10">
        <f t="shared" ca="1" si="248"/>
        <v>0</v>
      </c>
      <c r="E2664" s="10">
        <f t="shared" si="249"/>
        <v>3500</v>
      </c>
      <c r="F2664" s="10">
        <f t="shared" ca="1" si="250"/>
        <v>0</v>
      </c>
      <c r="G2664" s="9">
        <f t="shared" ca="1" si="251"/>
        <v>3500</v>
      </c>
    </row>
    <row r="2665" spans="1:7" x14ac:dyDescent="0.25">
      <c r="A2665" s="11">
        <v>2664</v>
      </c>
      <c r="B2665" s="49">
        <f t="shared" ca="1" si="246"/>
        <v>2</v>
      </c>
      <c r="C2665" s="10">
        <f t="shared" si="247"/>
        <v>7</v>
      </c>
      <c r="D2665" s="10">
        <f t="shared" ca="1" si="248"/>
        <v>5</v>
      </c>
      <c r="E2665" s="10">
        <f t="shared" si="249"/>
        <v>3500</v>
      </c>
      <c r="F2665" s="10">
        <f t="shared" ca="1" si="250"/>
        <v>3750</v>
      </c>
      <c r="G2665" s="9">
        <f t="shared" ca="1" si="251"/>
        <v>-250</v>
      </c>
    </row>
    <row r="2666" spans="1:7" x14ac:dyDescent="0.25">
      <c r="A2666" s="11">
        <v>2665</v>
      </c>
      <c r="B2666" s="49">
        <f t="shared" ca="1" si="246"/>
        <v>8</v>
      </c>
      <c r="C2666" s="10">
        <f t="shared" si="247"/>
        <v>7</v>
      </c>
      <c r="D2666" s="10">
        <f t="shared" ca="1" si="248"/>
        <v>0</v>
      </c>
      <c r="E2666" s="10">
        <f t="shared" si="249"/>
        <v>3500</v>
      </c>
      <c r="F2666" s="10">
        <f t="shared" ca="1" si="250"/>
        <v>0</v>
      </c>
      <c r="G2666" s="9">
        <f t="shared" ca="1" si="251"/>
        <v>3500</v>
      </c>
    </row>
    <row r="2667" spans="1:7" x14ac:dyDescent="0.25">
      <c r="A2667" s="11">
        <v>2666</v>
      </c>
      <c r="B2667" s="49">
        <f t="shared" ca="1" si="246"/>
        <v>8</v>
      </c>
      <c r="C2667" s="10">
        <f t="shared" si="247"/>
        <v>7</v>
      </c>
      <c r="D2667" s="10">
        <f t="shared" ca="1" si="248"/>
        <v>0</v>
      </c>
      <c r="E2667" s="10">
        <f t="shared" si="249"/>
        <v>3500</v>
      </c>
      <c r="F2667" s="10">
        <f t="shared" ca="1" si="250"/>
        <v>0</v>
      </c>
      <c r="G2667" s="9">
        <f t="shared" ca="1" si="251"/>
        <v>3500</v>
      </c>
    </row>
    <row r="2668" spans="1:7" x14ac:dyDescent="0.25">
      <c r="A2668" s="11">
        <v>2667</v>
      </c>
      <c r="B2668" s="49">
        <f t="shared" ca="1" si="246"/>
        <v>7</v>
      </c>
      <c r="C2668" s="10">
        <f t="shared" si="247"/>
        <v>7</v>
      </c>
      <c r="D2668" s="10">
        <f t="shared" ca="1" si="248"/>
        <v>0</v>
      </c>
      <c r="E2668" s="10">
        <f t="shared" si="249"/>
        <v>3500</v>
      </c>
      <c r="F2668" s="10">
        <f t="shared" ca="1" si="250"/>
        <v>0</v>
      </c>
      <c r="G2668" s="9">
        <f t="shared" ca="1" si="251"/>
        <v>3500</v>
      </c>
    </row>
    <row r="2669" spans="1:7" x14ac:dyDescent="0.25">
      <c r="A2669" s="11">
        <v>2668</v>
      </c>
      <c r="B2669" s="49">
        <f t="shared" ca="1" si="246"/>
        <v>5</v>
      </c>
      <c r="C2669" s="10">
        <f t="shared" si="247"/>
        <v>7</v>
      </c>
      <c r="D2669" s="10">
        <f t="shared" ca="1" si="248"/>
        <v>2</v>
      </c>
      <c r="E2669" s="10">
        <f t="shared" si="249"/>
        <v>3500</v>
      </c>
      <c r="F2669" s="10">
        <f t="shared" ca="1" si="250"/>
        <v>1500</v>
      </c>
      <c r="G2669" s="9">
        <f t="shared" ca="1" si="251"/>
        <v>2000</v>
      </c>
    </row>
    <row r="2670" spans="1:7" x14ac:dyDescent="0.25">
      <c r="A2670" s="11">
        <v>2669</v>
      </c>
      <c r="B2670" s="49">
        <f t="shared" ca="1" si="246"/>
        <v>10</v>
      </c>
      <c r="C2670" s="10">
        <f t="shared" si="247"/>
        <v>7</v>
      </c>
      <c r="D2670" s="10">
        <f t="shared" ca="1" si="248"/>
        <v>0</v>
      </c>
      <c r="E2670" s="10">
        <f t="shared" si="249"/>
        <v>3500</v>
      </c>
      <c r="F2670" s="10">
        <f t="shared" ca="1" si="250"/>
        <v>0</v>
      </c>
      <c r="G2670" s="9">
        <f t="shared" ca="1" si="251"/>
        <v>3500</v>
      </c>
    </row>
    <row r="2671" spans="1:7" x14ac:dyDescent="0.25">
      <c r="A2671" s="11">
        <v>2670</v>
      </c>
      <c r="B2671" s="49">
        <f t="shared" ca="1" si="246"/>
        <v>9</v>
      </c>
      <c r="C2671" s="10">
        <f t="shared" si="247"/>
        <v>7</v>
      </c>
      <c r="D2671" s="10">
        <f t="shared" ca="1" si="248"/>
        <v>0</v>
      </c>
      <c r="E2671" s="10">
        <f t="shared" si="249"/>
        <v>3500</v>
      </c>
      <c r="F2671" s="10">
        <f t="shared" ca="1" si="250"/>
        <v>0</v>
      </c>
      <c r="G2671" s="9">
        <f t="shared" ca="1" si="251"/>
        <v>3500</v>
      </c>
    </row>
    <row r="2672" spans="1:7" x14ac:dyDescent="0.25">
      <c r="A2672" s="11">
        <v>2671</v>
      </c>
      <c r="B2672" s="49">
        <f t="shared" ca="1" si="246"/>
        <v>3</v>
      </c>
      <c r="C2672" s="10">
        <f t="shared" si="247"/>
        <v>7</v>
      </c>
      <c r="D2672" s="10">
        <f t="shared" ca="1" si="248"/>
        <v>4</v>
      </c>
      <c r="E2672" s="10">
        <f t="shared" si="249"/>
        <v>3500</v>
      </c>
      <c r="F2672" s="10">
        <f t="shared" ca="1" si="250"/>
        <v>3000</v>
      </c>
      <c r="G2672" s="9">
        <f t="shared" ca="1" si="251"/>
        <v>500</v>
      </c>
    </row>
    <row r="2673" spans="1:7" x14ac:dyDescent="0.25">
      <c r="A2673" s="11">
        <v>2672</v>
      </c>
      <c r="B2673" s="49">
        <f t="shared" ca="1" si="246"/>
        <v>0</v>
      </c>
      <c r="C2673" s="10">
        <f t="shared" si="247"/>
        <v>7</v>
      </c>
      <c r="D2673" s="10">
        <f t="shared" ca="1" si="248"/>
        <v>7</v>
      </c>
      <c r="E2673" s="10">
        <f t="shared" si="249"/>
        <v>3500</v>
      </c>
      <c r="F2673" s="10">
        <f t="shared" ca="1" si="250"/>
        <v>5250</v>
      </c>
      <c r="G2673" s="9">
        <f t="shared" ca="1" si="251"/>
        <v>-1750</v>
      </c>
    </row>
    <row r="2674" spans="1:7" x14ac:dyDescent="0.25">
      <c r="A2674" s="11">
        <v>2673</v>
      </c>
      <c r="B2674" s="49">
        <f t="shared" ca="1" si="246"/>
        <v>7</v>
      </c>
      <c r="C2674" s="10">
        <f t="shared" si="247"/>
        <v>7</v>
      </c>
      <c r="D2674" s="10">
        <f t="shared" ca="1" si="248"/>
        <v>0</v>
      </c>
      <c r="E2674" s="10">
        <f t="shared" si="249"/>
        <v>3500</v>
      </c>
      <c r="F2674" s="10">
        <f t="shared" ca="1" si="250"/>
        <v>0</v>
      </c>
      <c r="G2674" s="9">
        <f t="shared" ca="1" si="251"/>
        <v>3500</v>
      </c>
    </row>
    <row r="2675" spans="1:7" x14ac:dyDescent="0.25">
      <c r="A2675" s="11">
        <v>2674</v>
      </c>
      <c r="B2675" s="49">
        <f t="shared" ca="1" si="246"/>
        <v>10</v>
      </c>
      <c r="C2675" s="10">
        <f t="shared" si="247"/>
        <v>7</v>
      </c>
      <c r="D2675" s="10">
        <f t="shared" ca="1" si="248"/>
        <v>0</v>
      </c>
      <c r="E2675" s="10">
        <f t="shared" si="249"/>
        <v>3500</v>
      </c>
      <c r="F2675" s="10">
        <f t="shared" ca="1" si="250"/>
        <v>0</v>
      </c>
      <c r="G2675" s="9">
        <f t="shared" ca="1" si="251"/>
        <v>3500</v>
      </c>
    </row>
    <row r="2676" spans="1:7" x14ac:dyDescent="0.25">
      <c r="A2676" s="11">
        <v>2675</v>
      </c>
      <c r="B2676" s="49">
        <f t="shared" ca="1" si="246"/>
        <v>10</v>
      </c>
      <c r="C2676" s="10">
        <f t="shared" si="247"/>
        <v>7</v>
      </c>
      <c r="D2676" s="10">
        <f t="shared" ca="1" si="248"/>
        <v>0</v>
      </c>
      <c r="E2676" s="10">
        <f t="shared" si="249"/>
        <v>3500</v>
      </c>
      <c r="F2676" s="10">
        <f t="shared" ca="1" si="250"/>
        <v>0</v>
      </c>
      <c r="G2676" s="9">
        <f t="shared" ca="1" si="251"/>
        <v>3500</v>
      </c>
    </row>
    <row r="2677" spans="1:7" x14ac:dyDescent="0.25">
      <c r="A2677" s="11">
        <v>2676</v>
      </c>
      <c r="B2677" s="49">
        <f t="shared" ca="1" si="246"/>
        <v>4</v>
      </c>
      <c r="C2677" s="10">
        <f t="shared" si="247"/>
        <v>7</v>
      </c>
      <c r="D2677" s="10">
        <f t="shared" ca="1" si="248"/>
        <v>3</v>
      </c>
      <c r="E2677" s="10">
        <f t="shared" si="249"/>
        <v>3500</v>
      </c>
      <c r="F2677" s="10">
        <f t="shared" ca="1" si="250"/>
        <v>2250</v>
      </c>
      <c r="G2677" s="9">
        <f t="shared" ca="1" si="251"/>
        <v>1250</v>
      </c>
    </row>
    <row r="2678" spans="1:7" x14ac:dyDescent="0.25">
      <c r="A2678" s="11">
        <v>2677</v>
      </c>
      <c r="B2678" s="49">
        <f t="shared" ca="1" si="246"/>
        <v>9</v>
      </c>
      <c r="C2678" s="10">
        <f t="shared" si="247"/>
        <v>7</v>
      </c>
      <c r="D2678" s="10">
        <f t="shared" ca="1" si="248"/>
        <v>0</v>
      </c>
      <c r="E2678" s="10">
        <f t="shared" si="249"/>
        <v>3500</v>
      </c>
      <c r="F2678" s="10">
        <f t="shared" ca="1" si="250"/>
        <v>0</v>
      </c>
      <c r="G2678" s="9">
        <f t="shared" ca="1" si="251"/>
        <v>3500</v>
      </c>
    </row>
    <row r="2679" spans="1:7" x14ac:dyDescent="0.25">
      <c r="A2679" s="11">
        <v>2678</v>
      </c>
      <c r="B2679" s="49">
        <f t="shared" ca="1" si="246"/>
        <v>8</v>
      </c>
      <c r="C2679" s="10">
        <f t="shared" si="247"/>
        <v>7</v>
      </c>
      <c r="D2679" s="10">
        <f t="shared" ca="1" si="248"/>
        <v>0</v>
      </c>
      <c r="E2679" s="10">
        <f t="shared" si="249"/>
        <v>3500</v>
      </c>
      <c r="F2679" s="10">
        <f t="shared" ca="1" si="250"/>
        <v>0</v>
      </c>
      <c r="G2679" s="9">
        <f t="shared" ca="1" si="251"/>
        <v>3500</v>
      </c>
    </row>
    <row r="2680" spans="1:7" x14ac:dyDescent="0.25">
      <c r="A2680" s="11">
        <v>2679</v>
      </c>
      <c r="B2680" s="49">
        <f t="shared" ca="1" si="246"/>
        <v>7</v>
      </c>
      <c r="C2680" s="10">
        <f t="shared" si="247"/>
        <v>7</v>
      </c>
      <c r="D2680" s="10">
        <f t="shared" ca="1" si="248"/>
        <v>0</v>
      </c>
      <c r="E2680" s="10">
        <f t="shared" si="249"/>
        <v>3500</v>
      </c>
      <c r="F2680" s="10">
        <f t="shared" ca="1" si="250"/>
        <v>0</v>
      </c>
      <c r="G2680" s="9">
        <f t="shared" ca="1" si="251"/>
        <v>3500</v>
      </c>
    </row>
    <row r="2681" spans="1:7" x14ac:dyDescent="0.25">
      <c r="A2681" s="11">
        <v>2680</v>
      </c>
      <c r="B2681" s="49">
        <f t="shared" ca="1" si="246"/>
        <v>3</v>
      </c>
      <c r="C2681" s="10">
        <f t="shared" si="247"/>
        <v>7</v>
      </c>
      <c r="D2681" s="10">
        <f t="shared" ca="1" si="248"/>
        <v>4</v>
      </c>
      <c r="E2681" s="10">
        <f t="shared" si="249"/>
        <v>3500</v>
      </c>
      <c r="F2681" s="10">
        <f t="shared" ca="1" si="250"/>
        <v>3000</v>
      </c>
      <c r="G2681" s="9">
        <f t="shared" ca="1" si="251"/>
        <v>500</v>
      </c>
    </row>
    <row r="2682" spans="1:7" x14ac:dyDescent="0.25">
      <c r="A2682" s="11">
        <v>2681</v>
      </c>
      <c r="B2682" s="49">
        <f t="shared" ca="1" si="246"/>
        <v>4</v>
      </c>
      <c r="C2682" s="10">
        <f t="shared" si="247"/>
        <v>7</v>
      </c>
      <c r="D2682" s="10">
        <f t="shared" ca="1" si="248"/>
        <v>3</v>
      </c>
      <c r="E2682" s="10">
        <f t="shared" si="249"/>
        <v>3500</v>
      </c>
      <c r="F2682" s="10">
        <f t="shared" ca="1" si="250"/>
        <v>2250</v>
      </c>
      <c r="G2682" s="9">
        <f t="shared" ca="1" si="251"/>
        <v>1250</v>
      </c>
    </row>
    <row r="2683" spans="1:7" x14ac:dyDescent="0.25">
      <c r="A2683" s="11">
        <v>2682</v>
      </c>
      <c r="B2683" s="49">
        <f t="shared" ca="1" si="246"/>
        <v>2</v>
      </c>
      <c r="C2683" s="10">
        <f t="shared" si="247"/>
        <v>7</v>
      </c>
      <c r="D2683" s="10">
        <f t="shared" ca="1" si="248"/>
        <v>5</v>
      </c>
      <c r="E2683" s="10">
        <f t="shared" si="249"/>
        <v>3500</v>
      </c>
      <c r="F2683" s="10">
        <f t="shared" ca="1" si="250"/>
        <v>3750</v>
      </c>
      <c r="G2683" s="9">
        <f t="shared" ca="1" si="251"/>
        <v>-250</v>
      </c>
    </row>
    <row r="2684" spans="1:7" x14ac:dyDescent="0.25">
      <c r="A2684" s="11">
        <v>2683</v>
      </c>
      <c r="B2684" s="49">
        <f t="shared" ca="1" si="246"/>
        <v>0</v>
      </c>
      <c r="C2684" s="10">
        <f t="shared" si="247"/>
        <v>7</v>
      </c>
      <c r="D2684" s="10">
        <f t="shared" ca="1" si="248"/>
        <v>7</v>
      </c>
      <c r="E2684" s="10">
        <f t="shared" si="249"/>
        <v>3500</v>
      </c>
      <c r="F2684" s="10">
        <f t="shared" ca="1" si="250"/>
        <v>5250</v>
      </c>
      <c r="G2684" s="9">
        <f t="shared" ca="1" si="251"/>
        <v>-1750</v>
      </c>
    </row>
    <row r="2685" spans="1:7" x14ac:dyDescent="0.25">
      <c r="A2685" s="11">
        <v>2684</v>
      </c>
      <c r="B2685" s="49">
        <f t="shared" ca="1" si="246"/>
        <v>0</v>
      </c>
      <c r="C2685" s="10">
        <f t="shared" si="247"/>
        <v>7</v>
      </c>
      <c r="D2685" s="10">
        <f t="shared" ca="1" si="248"/>
        <v>7</v>
      </c>
      <c r="E2685" s="10">
        <f t="shared" si="249"/>
        <v>3500</v>
      </c>
      <c r="F2685" s="10">
        <f t="shared" ca="1" si="250"/>
        <v>5250</v>
      </c>
      <c r="G2685" s="9">
        <f t="shared" ca="1" si="251"/>
        <v>-1750</v>
      </c>
    </row>
    <row r="2686" spans="1:7" x14ac:dyDescent="0.25">
      <c r="A2686" s="11">
        <v>2685</v>
      </c>
      <c r="B2686" s="49">
        <f t="shared" ca="1" si="246"/>
        <v>1</v>
      </c>
      <c r="C2686" s="10">
        <f t="shared" si="247"/>
        <v>7</v>
      </c>
      <c r="D2686" s="10">
        <f t="shared" ca="1" si="248"/>
        <v>6</v>
      </c>
      <c r="E2686" s="10">
        <f t="shared" si="249"/>
        <v>3500</v>
      </c>
      <c r="F2686" s="10">
        <f t="shared" ca="1" si="250"/>
        <v>4500</v>
      </c>
      <c r="G2686" s="9">
        <f t="shared" ca="1" si="251"/>
        <v>-1000</v>
      </c>
    </row>
    <row r="2687" spans="1:7" x14ac:dyDescent="0.25">
      <c r="A2687" s="11">
        <v>2686</v>
      </c>
      <c r="B2687" s="49">
        <f t="shared" ca="1" si="246"/>
        <v>4</v>
      </c>
      <c r="C2687" s="10">
        <f t="shared" si="247"/>
        <v>7</v>
      </c>
      <c r="D2687" s="10">
        <f t="shared" ca="1" si="248"/>
        <v>3</v>
      </c>
      <c r="E2687" s="10">
        <f t="shared" si="249"/>
        <v>3500</v>
      </c>
      <c r="F2687" s="10">
        <f t="shared" ca="1" si="250"/>
        <v>2250</v>
      </c>
      <c r="G2687" s="9">
        <f t="shared" ca="1" si="251"/>
        <v>1250</v>
      </c>
    </row>
    <row r="2688" spans="1:7" x14ac:dyDescent="0.25">
      <c r="A2688" s="11">
        <v>2687</v>
      </c>
      <c r="B2688" s="49">
        <f t="shared" ca="1" si="246"/>
        <v>5</v>
      </c>
      <c r="C2688" s="10">
        <f t="shared" si="247"/>
        <v>7</v>
      </c>
      <c r="D2688" s="10">
        <f t="shared" ca="1" si="248"/>
        <v>2</v>
      </c>
      <c r="E2688" s="10">
        <f t="shared" si="249"/>
        <v>3500</v>
      </c>
      <c r="F2688" s="10">
        <f t="shared" ca="1" si="250"/>
        <v>1500</v>
      </c>
      <c r="G2688" s="9">
        <f t="shared" ca="1" si="251"/>
        <v>2000</v>
      </c>
    </row>
    <row r="2689" spans="1:7" x14ac:dyDescent="0.25">
      <c r="A2689" s="11">
        <v>2688</v>
      </c>
      <c r="B2689" s="49">
        <f t="shared" ca="1" si="246"/>
        <v>7</v>
      </c>
      <c r="C2689" s="10">
        <f t="shared" si="247"/>
        <v>7</v>
      </c>
      <c r="D2689" s="10">
        <f t="shared" ca="1" si="248"/>
        <v>0</v>
      </c>
      <c r="E2689" s="10">
        <f t="shared" si="249"/>
        <v>3500</v>
      </c>
      <c r="F2689" s="10">
        <f t="shared" ca="1" si="250"/>
        <v>0</v>
      </c>
      <c r="G2689" s="9">
        <f t="shared" ca="1" si="251"/>
        <v>3500</v>
      </c>
    </row>
    <row r="2690" spans="1:7" x14ac:dyDescent="0.25">
      <c r="A2690" s="11">
        <v>2689</v>
      </c>
      <c r="B2690" s="49">
        <f t="shared" ca="1" si="246"/>
        <v>8</v>
      </c>
      <c r="C2690" s="10">
        <f t="shared" si="247"/>
        <v>7</v>
      </c>
      <c r="D2690" s="10">
        <f t="shared" ca="1" si="248"/>
        <v>0</v>
      </c>
      <c r="E2690" s="10">
        <f t="shared" si="249"/>
        <v>3500</v>
      </c>
      <c r="F2690" s="10">
        <f t="shared" ca="1" si="250"/>
        <v>0</v>
      </c>
      <c r="G2690" s="9">
        <f t="shared" ca="1" si="251"/>
        <v>3500</v>
      </c>
    </row>
    <row r="2691" spans="1:7" x14ac:dyDescent="0.25">
      <c r="A2691" s="11">
        <v>2690</v>
      </c>
      <c r="B2691" s="49">
        <f t="shared" ref="B2691:B2754" ca="1" si="252">RANDBETWEEN(0,10)</f>
        <v>6</v>
      </c>
      <c r="C2691" s="10">
        <f t="shared" ref="C2691:C2754" si="253">$L$10</f>
        <v>7</v>
      </c>
      <c r="D2691" s="10">
        <f t="shared" ref="D2691:D2754" ca="1" si="254">IF(C2691&gt;B2691,C2691-B2691,0)</f>
        <v>1</v>
      </c>
      <c r="E2691" s="10">
        <f t="shared" ref="E2691:E2754" si="255">C2691*$K$3</f>
        <v>3500</v>
      </c>
      <c r="F2691" s="10">
        <f t="shared" ref="F2691:F2754" ca="1" si="256">D2691*$K$2</f>
        <v>750</v>
      </c>
      <c r="G2691" s="9">
        <f t="shared" ref="G2691:G2754" ca="1" si="257">E2691-F2691</f>
        <v>2750</v>
      </c>
    </row>
    <row r="2692" spans="1:7" x14ac:dyDescent="0.25">
      <c r="A2692" s="11">
        <v>2691</v>
      </c>
      <c r="B2692" s="49">
        <f t="shared" ca="1" si="252"/>
        <v>1</v>
      </c>
      <c r="C2692" s="10">
        <f t="shared" si="253"/>
        <v>7</v>
      </c>
      <c r="D2692" s="10">
        <f t="shared" ca="1" si="254"/>
        <v>6</v>
      </c>
      <c r="E2692" s="10">
        <f t="shared" si="255"/>
        <v>3500</v>
      </c>
      <c r="F2692" s="10">
        <f t="shared" ca="1" si="256"/>
        <v>4500</v>
      </c>
      <c r="G2692" s="9">
        <f t="shared" ca="1" si="257"/>
        <v>-1000</v>
      </c>
    </row>
    <row r="2693" spans="1:7" x14ac:dyDescent="0.25">
      <c r="A2693" s="11">
        <v>2692</v>
      </c>
      <c r="B2693" s="49">
        <f t="shared" ca="1" si="252"/>
        <v>2</v>
      </c>
      <c r="C2693" s="10">
        <f t="shared" si="253"/>
        <v>7</v>
      </c>
      <c r="D2693" s="10">
        <f t="shared" ca="1" si="254"/>
        <v>5</v>
      </c>
      <c r="E2693" s="10">
        <f t="shared" si="255"/>
        <v>3500</v>
      </c>
      <c r="F2693" s="10">
        <f t="shared" ca="1" si="256"/>
        <v>3750</v>
      </c>
      <c r="G2693" s="9">
        <f t="shared" ca="1" si="257"/>
        <v>-250</v>
      </c>
    </row>
    <row r="2694" spans="1:7" x14ac:dyDescent="0.25">
      <c r="A2694" s="11">
        <v>2693</v>
      </c>
      <c r="B2694" s="49">
        <f t="shared" ca="1" si="252"/>
        <v>0</v>
      </c>
      <c r="C2694" s="10">
        <f t="shared" si="253"/>
        <v>7</v>
      </c>
      <c r="D2694" s="10">
        <f t="shared" ca="1" si="254"/>
        <v>7</v>
      </c>
      <c r="E2694" s="10">
        <f t="shared" si="255"/>
        <v>3500</v>
      </c>
      <c r="F2694" s="10">
        <f t="shared" ca="1" si="256"/>
        <v>5250</v>
      </c>
      <c r="G2694" s="9">
        <f t="shared" ca="1" si="257"/>
        <v>-1750</v>
      </c>
    </row>
    <row r="2695" spans="1:7" x14ac:dyDescent="0.25">
      <c r="A2695" s="11">
        <v>2694</v>
      </c>
      <c r="B2695" s="49">
        <f t="shared" ca="1" si="252"/>
        <v>6</v>
      </c>
      <c r="C2695" s="10">
        <f t="shared" si="253"/>
        <v>7</v>
      </c>
      <c r="D2695" s="10">
        <f t="shared" ca="1" si="254"/>
        <v>1</v>
      </c>
      <c r="E2695" s="10">
        <f t="shared" si="255"/>
        <v>3500</v>
      </c>
      <c r="F2695" s="10">
        <f t="shared" ca="1" si="256"/>
        <v>750</v>
      </c>
      <c r="G2695" s="9">
        <f t="shared" ca="1" si="257"/>
        <v>2750</v>
      </c>
    </row>
    <row r="2696" spans="1:7" x14ac:dyDescent="0.25">
      <c r="A2696" s="11">
        <v>2695</v>
      </c>
      <c r="B2696" s="49">
        <f t="shared" ca="1" si="252"/>
        <v>10</v>
      </c>
      <c r="C2696" s="10">
        <f t="shared" si="253"/>
        <v>7</v>
      </c>
      <c r="D2696" s="10">
        <f t="shared" ca="1" si="254"/>
        <v>0</v>
      </c>
      <c r="E2696" s="10">
        <f t="shared" si="255"/>
        <v>3500</v>
      </c>
      <c r="F2696" s="10">
        <f t="shared" ca="1" si="256"/>
        <v>0</v>
      </c>
      <c r="G2696" s="9">
        <f t="shared" ca="1" si="257"/>
        <v>3500</v>
      </c>
    </row>
    <row r="2697" spans="1:7" x14ac:dyDescent="0.25">
      <c r="A2697" s="11">
        <v>2696</v>
      </c>
      <c r="B2697" s="49">
        <f t="shared" ca="1" si="252"/>
        <v>2</v>
      </c>
      <c r="C2697" s="10">
        <f t="shared" si="253"/>
        <v>7</v>
      </c>
      <c r="D2697" s="10">
        <f t="shared" ca="1" si="254"/>
        <v>5</v>
      </c>
      <c r="E2697" s="10">
        <f t="shared" si="255"/>
        <v>3500</v>
      </c>
      <c r="F2697" s="10">
        <f t="shared" ca="1" si="256"/>
        <v>3750</v>
      </c>
      <c r="G2697" s="9">
        <f t="shared" ca="1" si="257"/>
        <v>-250</v>
      </c>
    </row>
    <row r="2698" spans="1:7" x14ac:dyDescent="0.25">
      <c r="A2698" s="11">
        <v>2697</v>
      </c>
      <c r="B2698" s="49">
        <f t="shared" ca="1" si="252"/>
        <v>6</v>
      </c>
      <c r="C2698" s="10">
        <f t="shared" si="253"/>
        <v>7</v>
      </c>
      <c r="D2698" s="10">
        <f t="shared" ca="1" si="254"/>
        <v>1</v>
      </c>
      <c r="E2698" s="10">
        <f t="shared" si="255"/>
        <v>3500</v>
      </c>
      <c r="F2698" s="10">
        <f t="shared" ca="1" si="256"/>
        <v>750</v>
      </c>
      <c r="G2698" s="9">
        <f t="shared" ca="1" si="257"/>
        <v>2750</v>
      </c>
    </row>
    <row r="2699" spans="1:7" x14ac:dyDescent="0.25">
      <c r="A2699" s="11">
        <v>2698</v>
      </c>
      <c r="B2699" s="49">
        <f t="shared" ca="1" si="252"/>
        <v>1</v>
      </c>
      <c r="C2699" s="10">
        <f t="shared" si="253"/>
        <v>7</v>
      </c>
      <c r="D2699" s="10">
        <f t="shared" ca="1" si="254"/>
        <v>6</v>
      </c>
      <c r="E2699" s="10">
        <f t="shared" si="255"/>
        <v>3500</v>
      </c>
      <c r="F2699" s="10">
        <f t="shared" ca="1" si="256"/>
        <v>4500</v>
      </c>
      <c r="G2699" s="9">
        <f t="shared" ca="1" si="257"/>
        <v>-1000</v>
      </c>
    </row>
    <row r="2700" spans="1:7" x14ac:dyDescent="0.25">
      <c r="A2700" s="11">
        <v>2699</v>
      </c>
      <c r="B2700" s="49">
        <f t="shared" ca="1" si="252"/>
        <v>4</v>
      </c>
      <c r="C2700" s="10">
        <f t="shared" si="253"/>
        <v>7</v>
      </c>
      <c r="D2700" s="10">
        <f t="shared" ca="1" si="254"/>
        <v>3</v>
      </c>
      <c r="E2700" s="10">
        <f t="shared" si="255"/>
        <v>3500</v>
      </c>
      <c r="F2700" s="10">
        <f t="shared" ca="1" si="256"/>
        <v>2250</v>
      </c>
      <c r="G2700" s="9">
        <f t="shared" ca="1" si="257"/>
        <v>1250</v>
      </c>
    </row>
    <row r="2701" spans="1:7" x14ac:dyDescent="0.25">
      <c r="A2701" s="11">
        <v>2700</v>
      </c>
      <c r="B2701" s="49">
        <f t="shared" ca="1" si="252"/>
        <v>4</v>
      </c>
      <c r="C2701" s="10">
        <f t="shared" si="253"/>
        <v>7</v>
      </c>
      <c r="D2701" s="10">
        <f t="shared" ca="1" si="254"/>
        <v>3</v>
      </c>
      <c r="E2701" s="10">
        <f t="shared" si="255"/>
        <v>3500</v>
      </c>
      <c r="F2701" s="10">
        <f t="shared" ca="1" si="256"/>
        <v>2250</v>
      </c>
      <c r="G2701" s="9">
        <f t="shared" ca="1" si="257"/>
        <v>1250</v>
      </c>
    </row>
    <row r="2702" spans="1:7" x14ac:dyDescent="0.25">
      <c r="A2702" s="11">
        <v>2701</v>
      </c>
      <c r="B2702" s="49">
        <f t="shared" ca="1" si="252"/>
        <v>6</v>
      </c>
      <c r="C2702" s="10">
        <f t="shared" si="253"/>
        <v>7</v>
      </c>
      <c r="D2702" s="10">
        <f t="shared" ca="1" si="254"/>
        <v>1</v>
      </c>
      <c r="E2702" s="10">
        <f t="shared" si="255"/>
        <v>3500</v>
      </c>
      <c r="F2702" s="10">
        <f t="shared" ca="1" si="256"/>
        <v>750</v>
      </c>
      <c r="G2702" s="9">
        <f t="shared" ca="1" si="257"/>
        <v>2750</v>
      </c>
    </row>
    <row r="2703" spans="1:7" x14ac:dyDescent="0.25">
      <c r="A2703" s="11">
        <v>2702</v>
      </c>
      <c r="B2703" s="49">
        <f t="shared" ca="1" si="252"/>
        <v>4</v>
      </c>
      <c r="C2703" s="10">
        <f t="shared" si="253"/>
        <v>7</v>
      </c>
      <c r="D2703" s="10">
        <f t="shared" ca="1" si="254"/>
        <v>3</v>
      </c>
      <c r="E2703" s="10">
        <f t="shared" si="255"/>
        <v>3500</v>
      </c>
      <c r="F2703" s="10">
        <f t="shared" ca="1" si="256"/>
        <v>2250</v>
      </c>
      <c r="G2703" s="9">
        <f t="shared" ca="1" si="257"/>
        <v>1250</v>
      </c>
    </row>
    <row r="2704" spans="1:7" x14ac:dyDescent="0.25">
      <c r="A2704" s="11">
        <v>2703</v>
      </c>
      <c r="B2704" s="49">
        <f t="shared" ca="1" si="252"/>
        <v>2</v>
      </c>
      <c r="C2704" s="10">
        <f t="shared" si="253"/>
        <v>7</v>
      </c>
      <c r="D2704" s="10">
        <f t="shared" ca="1" si="254"/>
        <v>5</v>
      </c>
      <c r="E2704" s="10">
        <f t="shared" si="255"/>
        <v>3500</v>
      </c>
      <c r="F2704" s="10">
        <f t="shared" ca="1" si="256"/>
        <v>3750</v>
      </c>
      <c r="G2704" s="9">
        <f t="shared" ca="1" si="257"/>
        <v>-250</v>
      </c>
    </row>
    <row r="2705" spans="1:7" x14ac:dyDescent="0.25">
      <c r="A2705" s="11">
        <v>2704</v>
      </c>
      <c r="B2705" s="49">
        <f t="shared" ca="1" si="252"/>
        <v>7</v>
      </c>
      <c r="C2705" s="10">
        <f t="shared" si="253"/>
        <v>7</v>
      </c>
      <c r="D2705" s="10">
        <f t="shared" ca="1" si="254"/>
        <v>0</v>
      </c>
      <c r="E2705" s="10">
        <f t="shared" si="255"/>
        <v>3500</v>
      </c>
      <c r="F2705" s="10">
        <f t="shared" ca="1" si="256"/>
        <v>0</v>
      </c>
      <c r="G2705" s="9">
        <f t="shared" ca="1" si="257"/>
        <v>3500</v>
      </c>
    </row>
    <row r="2706" spans="1:7" x14ac:dyDescent="0.25">
      <c r="A2706" s="11">
        <v>2705</v>
      </c>
      <c r="B2706" s="49">
        <f t="shared" ca="1" si="252"/>
        <v>8</v>
      </c>
      <c r="C2706" s="10">
        <f t="shared" si="253"/>
        <v>7</v>
      </c>
      <c r="D2706" s="10">
        <f t="shared" ca="1" si="254"/>
        <v>0</v>
      </c>
      <c r="E2706" s="10">
        <f t="shared" si="255"/>
        <v>3500</v>
      </c>
      <c r="F2706" s="10">
        <f t="shared" ca="1" si="256"/>
        <v>0</v>
      </c>
      <c r="G2706" s="9">
        <f t="shared" ca="1" si="257"/>
        <v>3500</v>
      </c>
    </row>
    <row r="2707" spans="1:7" x14ac:dyDescent="0.25">
      <c r="A2707" s="11">
        <v>2706</v>
      </c>
      <c r="B2707" s="49">
        <f t="shared" ca="1" si="252"/>
        <v>3</v>
      </c>
      <c r="C2707" s="10">
        <f t="shared" si="253"/>
        <v>7</v>
      </c>
      <c r="D2707" s="10">
        <f t="shared" ca="1" si="254"/>
        <v>4</v>
      </c>
      <c r="E2707" s="10">
        <f t="shared" si="255"/>
        <v>3500</v>
      </c>
      <c r="F2707" s="10">
        <f t="shared" ca="1" si="256"/>
        <v>3000</v>
      </c>
      <c r="G2707" s="9">
        <f t="shared" ca="1" si="257"/>
        <v>500</v>
      </c>
    </row>
    <row r="2708" spans="1:7" x14ac:dyDescent="0.25">
      <c r="A2708" s="11">
        <v>2707</v>
      </c>
      <c r="B2708" s="49">
        <f t="shared" ca="1" si="252"/>
        <v>2</v>
      </c>
      <c r="C2708" s="10">
        <f t="shared" si="253"/>
        <v>7</v>
      </c>
      <c r="D2708" s="10">
        <f t="shared" ca="1" si="254"/>
        <v>5</v>
      </c>
      <c r="E2708" s="10">
        <f t="shared" si="255"/>
        <v>3500</v>
      </c>
      <c r="F2708" s="10">
        <f t="shared" ca="1" si="256"/>
        <v>3750</v>
      </c>
      <c r="G2708" s="9">
        <f t="shared" ca="1" si="257"/>
        <v>-250</v>
      </c>
    </row>
    <row r="2709" spans="1:7" x14ac:dyDescent="0.25">
      <c r="A2709" s="11">
        <v>2708</v>
      </c>
      <c r="B2709" s="49">
        <f t="shared" ca="1" si="252"/>
        <v>8</v>
      </c>
      <c r="C2709" s="10">
        <f t="shared" si="253"/>
        <v>7</v>
      </c>
      <c r="D2709" s="10">
        <f t="shared" ca="1" si="254"/>
        <v>0</v>
      </c>
      <c r="E2709" s="10">
        <f t="shared" si="255"/>
        <v>3500</v>
      </c>
      <c r="F2709" s="10">
        <f t="shared" ca="1" si="256"/>
        <v>0</v>
      </c>
      <c r="G2709" s="9">
        <f t="shared" ca="1" si="257"/>
        <v>3500</v>
      </c>
    </row>
    <row r="2710" spans="1:7" x14ac:dyDescent="0.25">
      <c r="A2710" s="11">
        <v>2709</v>
      </c>
      <c r="B2710" s="49">
        <f t="shared" ca="1" si="252"/>
        <v>4</v>
      </c>
      <c r="C2710" s="10">
        <f t="shared" si="253"/>
        <v>7</v>
      </c>
      <c r="D2710" s="10">
        <f t="shared" ca="1" si="254"/>
        <v>3</v>
      </c>
      <c r="E2710" s="10">
        <f t="shared" si="255"/>
        <v>3500</v>
      </c>
      <c r="F2710" s="10">
        <f t="shared" ca="1" si="256"/>
        <v>2250</v>
      </c>
      <c r="G2710" s="9">
        <f t="shared" ca="1" si="257"/>
        <v>1250</v>
      </c>
    </row>
    <row r="2711" spans="1:7" x14ac:dyDescent="0.25">
      <c r="A2711" s="11">
        <v>2710</v>
      </c>
      <c r="B2711" s="49">
        <f t="shared" ca="1" si="252"/>
        <v>5</v>
      </c>
      <c r="C2711" s="10">
        <f t="shared" si="253"/>
        <v>7</v>
      </c>
      <c r="D2711" s="10">
        <f t="shared" ca="1" si="254"/>
        <v>2</v>
      </c>
      <c r="E2711" s="10">
        <f t="shared" si="255"/>
        <v>3500</v>
      </c>
      <c r="F2711" s="10">
        <f t="shared" ca="1" si="256"/>
        <v>1500</v>
      </c>
      <c r="G2711" s="9">
        <f t="shared" ca="1" si="257"/>
        <v>2000</v>
      </c>
    </row>
    <row r="2712" spans="1:7" x14ac:dyDescent="0.25">
      <c r="A2712" s="11">
        <v>2711</v>
      </c>
      <c r="B2712" s="49">
        <f t="shared" ca="1" si="252"/>
        <v>4</v>
      </c>
      <c r="C2712" s="10">
        <f t="shared" si="253"/>
        <v>7</v>
      </c>
      <c r="D2712" s="10">
        <f t="shared" ca="1" si="254"/>
        <v>3</v>
      </c>
      <c r="E2712" s="10">
        <f t="shared" si="255"/>
        <v>3500</v>
      </c>
      <c r="F2712" s="10">
        <f t="shared" ca="1" si="256"/>
        <v>2250</v>
      </c>
      <c r="G2712" s="9">
        <f t="shared" ca="1" si="257"/>
        <v>1250</v>
      </c>
    </row>
    <row r="2713" spans="1:7" x14ac:dyDescent="0.25">
      <c r="A2713" s="11">
        <v>2712</v>
      </c>
      <c r="B2713" s="49">
        <f t="shared" ca="1" si="252"/>
        <v>8</v>
      </c>
      <c r="C2713" s="10">
        <f t="shared" si="253"/>
        <v>7</v>
      </c>
      <c r="D2713" s="10">
        <f t="shared" ca="1" si="254"/>
        <v>0</v>
      </c>
      <c r="E2713" s="10">
        <f t="shared" si="255"/>
        <v>3500</v>
      </c>
      <c r="F2713" s="10">
        <f t="shared" ca="1" si="256"/>
        <v>0</v>
      </c>
      <c r="G2713" s="9">
        <f t="shared" ca="1" si="257"/>
        <v>3500</v>
      </c>
    </row>
    <row r="2714" spans="1:7" x14ac:dyDescent="0.25">
      <c r="A2714" s="11">
        <v>2713</v>
      </c>
      <c r="B2714" s="49">
        <f t="shared" ca="1" si="252"/>
        <v>10</v>
      </c>
      <c r="C2714" s="10">
        <f t="shared" si="253"/>
        <v>7</v>
      </c>
      <c r="D2714" s="10">
        <f t="shared" ca="1" si="254"/>
        <v>0</v>
      </c>
      <c r="E2714" s="10">
        <f t="shared" si="255"/>
        <v>3500</v>
      </c>
      <c r="F2714" s="10">
        <f t="shared" ca="1" si="256"/>
        <v>0</v>
      </c>
      <c r="G2714" s="9">
        <f t="shared" ca="1" si="257"/>
        <v>3500</v>
      </c>
    </row>
    <row r="2715" spans="1:7" x14ac:dyDescent="0.25">
      <c r="A2715" s="11">
        <v>2714</v>
      </c>
      <c r="B2715" s="49">
        <f t="shared" ca="1" si="252"/>
        <v>6</v>
      </c>
      <c r="C2715" s="10">
        <f t="shared" si="253"/>
        <v>7</v>
      </c>
      <c r="D2715" s="10">
        <f t="shared" ca="1" si="254"/>
        <v>1</v>
      </c>
      <c r="E2715" s="10">
        <f t="shared" si="255"/>
        <v>3500</v>
      </c>
      <c r="F2715" s="10">
        <f t="shared" ca="1" si="256"/>
        <v>750</v>
      </c>
      <c r="G2715" s="9">
        <f t="shared" ca="1" si="257"/>
        <v>2750</v>
      </c>
    </row>
    <row r="2716" spans="1:7" x14ac:dyDescent="0.25">
      <c r="A2716" s="11">
        <v>2715</v>
      </c>
      <c r="B2716" s="49">
        <f t="shared" ca="1" si="252"/>
        <v>2</v>
      </c>
      <c r="C2716" s="10">
        <f t="shared" si="253"/>
        <v>7</v>
      </c>
      <c r="D2716" s="10">
        <f t="shared" ca="1" si="254"/>
        <v>5</v>
      </c>
      <c r="E2716" s="10">
        <f t="shared" si="255"/>
        <v>3500</v>
      </c>
      <c r="F2716" s="10">
        <f t="shared" ca="1" si="256"/>
        <v>3750</v>
      </c>
      <c r="G2716" s="9">
        <f t="shared" ca="1" si="257"/>
        <v>-250</v>
      </c>
    </row>
    <row r="2717" spans="1:7" x14ac:dyDescent="0.25">
      <c r="A2717" s="11">
        <v>2716</v>
      </c>
      <c r="B2717" s="49">
        <f t="shared" ca="1" si="252"/>
        <v>4</v>
      </c>
      <c r="C2717" s="10">
        <f t="shared" si="253"/>
        <v>7</v>
      </c>
      <c r="D2717" s="10">
        <f t="shared" ca="1" si="254"/>
        <v>3</v>
      </c>
      <c r="E2717" s="10">
        <f t="shared" si="255"/>
        <v>3500</v>
      </c>
      <c r="F2717" s="10">
        <f t="shared" ca="1" si="256"/>
        <v>2250</v>
      </c>
      <c r="G2717" s="9">
        <f t="shared" ca="1" si="257"/>
        <v>1250</v>
      </c>
    </row>
    <row r="2718" spans="1:7" x14ac:dyDescent="0.25">
      <c r="A2718" s="11">
        <v>2717</v>
      </c>
      <c r="B2718" s="49">
        <f t="shared" ca="1" si="252"/>
        <v>4</v>
      </c>
      <c r="C2718" s="10">
        <f t="shared" si="253"/>
        <v>7</v>
      </c>
      <c r="D2718" s="10">
        <f t="shared" ca="1" si="254"/>
        <v>3</v>
      </c>
      <c r="E2718" s="10">
        <f t="shared" si="255"/>
        <v>3500</v>
      </c>
      <c r="F2718" s="10">
        <f t="shared" ca="1" si="256"/>
        <v>2250</v>
      </c>
      <c r="G2718" s="9">
        <f t="shared" ca="1" si="257"/>
        <v>1250</v>
      </c>
    </row>
    <row r="2719" spans="1:7" x14ac:dyDescent="0.25">
      <c r="A2719" s="11">
        <v>2718</v>
      </c>
      <c r="B2719" s="49">
        <f t="shared" ca="1" si="252"/>
        <v>1</v>
      </c>
      <c r="C2719" s="10">
        <f t="shared" si="253"/>
        <v>7</v>
      </c>
      <c r="D2719" s="10">
        <f t="shared" ca="1" si="254"/>
        <v>6</v>
      </c>
      <c r="E2719" s="10">
        <f t="shared" si="255"/>
        <v>3500</v>
      </c>
      <c r="F2719" s="10">
        <f t="shared" ca="1" si="256"/>
        <v>4500</v>
      </c>
      <c r="G2719" s="9">
        <f t="shared" ca="1" si="257"/>
        <v>-1000</v>
      </c>
    </row>
    <row r="2720" spans="1:7" x14ac:dyDescent="0.25">
      <c r="A2720" s="11">
        <v>2719</v>
      </c>
      <c r="B2720" s="49">
        <f t="shared" ca="1" si="252"/>
        <v>2</v>
      </c>
      <c r="C2720" s="10">
        <f t="shared" si="253"/>
        <v>7</v>
      </c>
      <c r="D2720" s="10">
        <f t="shared" ca="1" si="254"/>
        <v>5</v>
      </c>
      <c r="E2720" s="10">
        <f t="shared" si="255"/>
        <v>3500</v>
      </c>
      <c r="F2720" s="10">
        <f t="shared" ca="1" si="256"/>
        <v>3750</v>
      </c>
      <c r="G2720" s="9">
        <f t="shared" ca="1" si="257"/>
        <v>-250</v>
      </c>
    </row>
    <row r="2721" spans="1:7" x14ac:dyDescent="0.25">
      <c r="A2721" s="11">
        <v>2720</v>
      </c>
      <c r="B2721" s="49">
        <f t="shared" ca="1" si="252"/>
        <v>5</v>
      </c>
      <c r="C2721" s="10">
        <f t="shared" si="253"/>
        <v>7</v>
      </c>
      <c r="D2721" s="10">
        <f t="shared" ca="1" si="254"/>
        <v>2</v>
      </c>
      <c r="E2721" s="10">
        <f t="shared" si="255"/>
        <v>3500</v>
      </c>
      <c r="F2721" s="10">
        <f t="shared" ca="1" si="256"/>
        <v>1500</v>
      </c>
      <c r="G2721" s="9">
        <f t="shared" ca="1" si="257"/>
        <v>2000</v>
      </c>
    </row>
    <row r="2722" spans="1:7" x14ac:dyDescent="0.25">
      <c r="A2722" s="11">
        <v>2721</v>
      </c>
      <c r="B2722" s="49">
        <f t="shared" ca="1" si="252"/>
        <v>0</v>
      </c>
      <c r="C2722" s="10">
        <f t="shared" si="253"/>
        <v>7</v>
      </c>
      <c r="D2722" s="10">
        <f t="shared" ca="1" si="254"/>
        <v>7</v>
      </c>
      <c r="E2722" s="10">
        <f t="shared" si="255"/>
        <v>3500</v>
      </c>
      <c r="F2722" s="10">
        <f t="shared" ca="1" si="256"/>
        <v>5250</v>
      </c>
      <c r="G2722" s="9">
        <f t="shared" ca="1" si="257"/>
        <v>-1750</v>
      </c>
    </row>
    <row r="2723" spans="1:7" x14ac:dyDescent="0.25">
      <c r="A2723" s="11">
        <v>2722</v>
      </c>
      <c r="B2723" s="49">
        <f t="shared" ca="1" si="252"/>
        <v>3</v>
      </c>
      <c r="C2723" s="10">
        <f t="shared" si="253"/>
        <v>7</v>
      </c>
      <c r="D2723" s="10">
        <f t="shared" ca="1" si="254"/>
        <v>4</v>
      </c>
      <c r="E2723" s="10">
        <f t="shared" si="255"/>
        <v>3500</v>
      </c>
      <c r="F2723" s="10">
        <f t="shared" ca="1" si="256"/>
        <v>3000</v>
      </c>
      <c r="G2723" s="9">
        <f t="shared" ca="1" si="257"/>
        <v>500</v>
      </c>
    </row>
    <row r="2724" spans="1:7" x14ac:dyDescent="0.25">
      <c r="A2724" s="11">
        <v>2723</v>
      </c>
      <c r="B2724" s="49">
        <f t="shared" ca="1" si="252"/>
        <v>7</v>
      </c>
      <c r="C2724" s="10">
        <f t="shared" si="253"/>
        <v>7</v>
      </c>
      <c r="D2724" s="10">
        <f t="shared" ca="1" si="254"/>
        <v>0</v>
      </c>
      <c r="E2724" s="10">
        <f t="shared" si="255"/>
        <v>3500</v>
      </c>
      <c r="F2724" s="10">
        <f t="shared" ca="1" si="256"/>
        <v>0</v>
      </c>
      <c r="G2724" s="9">
        <f t="shared" ca="1" si="257"/>
        <v>3500</v>
      </c>
    </row>
    <row r="2725" spans="1:7" x14ac:dyDescent="0.25">
      <c r="A2725" s="11">
        <v>2724</v>
      </c>
      <c r="B2725" s="49">
        <f t="shared" ca="1" si="252"/>
        <v>2</v>
      </c>
      <c r="C2725" s="10">
        <f t="shared" si="253"/>
        <v>7</v>
      </c>
      <c r="D2725" s="10">
        <f t="shared" ca="1" si="254"/>
        <v>5</v>
      </c>
      <c r="E2725" s="10">
        <f t="shared" si="255"/>
        <v>3500</v>
      </c>
      <c r="F2725" s="10">
        <f t="shared" ca="1" si="256"/>
        <v>3750</v>
      </c>
      <c r="G2725" s="9">
        <f t="shared" ca="1" si="257"/>
        <v>-250</v>
      </c>
    </row>
    <row r="2726" spans="1:7" x14ac:dyDescent="0.25">
      <c r="A2726" s="11">
        <v>2725</v>
      </c>
      <c r="B2726" s="49">
        <f t="shared" ca="1" si="252"/>
        <v>4</v>
      </c>
      <c r="C2726" s="10">
        <f t="shared" si="253"/>
        <v>7</v>
      </c>
      <c r="D2726" s="10">
        <f t="shared" ca="1" si="254"/>
        <v>3</v>
      </c>
      <c r="E2726" s="10">
        <f t="shared" si="255"/>
        <v>3500</v>
      </c>
      <c r="F2726" s="10">
        <f t="shared" ca="1" si="256"/>
        <v>2250</v>
      </c>
      <c r="G2726" s="9">
        <f t="shared" ca="1" si="257"/>
        <v>1250</v>
      </c>
    </row>
    <row r="2727" spans="1:7" x14ac:dyDescent="0.25">
      <c r="A2727" s="11">
        <v>2726</v>
      </c>
      <c r="B2727" s="49">
        <f t="shared" ca="1" si="252"/>
        <v>4</v>
      </c>
      <c r="C2727" s="10">
        <f t="shared" si="253"/>
        <v>7</v>
      </c>
      <c r="D2727" s="10">
        <f t="shared" ca="1" si="254"/>
        <v>3</v>
      </c>
      <c r="E2727" s="10">
        <f t="shared" si="255"/>
        <v>3500</v>
      </c>
      <c r="F2727" s="10">
        <f t="shared" ca="1" si="256"/>
        <v>2250</v>
      </c>
      <c r="G2727" s="9">
        <f t="shared" ca="1" si="257"/>
        <v>1250</v>
      </c>
    </row>
    <row r="2728" spans="1:7" x14ac:dyDescent="0.25">
      <c r="A2728" s="11">
        <v>2727</v>
      </c>
      <c r="B2728" s="49">
        <f t="shared" ca="1" si="252"/>
        <v>10</v>
      </c>
      <c r="C2728" s="10">
        <f t="shared" si="253"/>
        <v>7</v>
      </c>
      <c r="D2728" s="10">
        <f t="shared" ca="1" si="254"/>
        <v>0</v>
      </c>
      <c r="E2728" s="10">
        <f t="shared" si="255"/>
        <v>3500</v>
      </c>
      <c r="F2728" s="10">
        <f t="shared" ca="1" si="256"/>
        <v>0</v>
      </c>
      <c r="G2728" s="9">
        <f t="shared" ca="1" si="257"/>
        <v>3500</v>
      </c>
    </row>
    <row r="2729" spans="1:7" x14ac:dyDescent="0.25">
      <c r="A2729" s="11">
        <v>2728</v>
      </c>
      <c r="B2729" s="49">
        <f t="shared" ca="1" si="252"/>
        <v>3</v>
      </c>
      <c r="C2729" s="10">
        <f t="shared" si="253"/>
        <v>7</v>
      </c>
      <c r="D2729" s="10">
        <f t="shared" ca="1" si="254"/>
        <v>4</v>
      </c>
      <c r="E2729" s="10">
        <f t="shared" si="255"/>
        <v>3500</v>
      </c>
      <c r="F2729" s="10">
        <f t="shared" ca="1" si="256"/>
        <v>3000</v>
      </c>
      <c r="G2729" s="9">
        <f t="shared" ca="1" si="257"/>
        <v>500</v>
      </c>
    </row>
    <row r="2730" spans="1:7" x14ac:dyDescent="0.25">
      <c r="A2730" s="11">
        <v>2729</v>
      </c>
      <c r="B2730" s="49">
        <f t="shared" ca="1" si="252"/>
        <v>3</v>
      </c>
      <c r="C2730" s="10">
        <f t="shared" si="253"/>
        <v>7</v>
      </c>
      <c r="D2730" s="10">
        <f t="shared" ca="1" si="254"/>
        <v>4</v>
      </c>
      <c r="E2730" s="10">
        <f t="shared" si="255"/>
        <v>3500</v>
      </c>
      <c r="F2730" s="10">
        <f t="shared" ca="1" si="256"/>
        <v>3000</v>
      </c>
      <c r="G2730" s="9">
        <f t="shared" ca="1" si="257"/>
        <v>500</v>
      </c>
    </row>
    <row r="2731" spans="1:7" x14ac:dyDescent="0.25">
      <c r="A2731" s="11">
        <v>2730</v>
      </c>
      <c r="B2731" s="49">
        <f t="shared" ca="1" si="252"/>
        <v>2</v>
      </c>
      <c r="C2731" s="10">
        <f t="shared" si="253"/>
        <v>7</v>
      </c>
      <c r="D2731" s="10">
        <f t="shared" ca="1" si="254"/>
        <v>5</v>
      </c>
      <c r="E2731" s="10">
        <f t="shared" si="255"/>
        <v>3500</v>
      </c>
      <c r="F2731" s="10">
        <f t="shared" ca="1" si="256"/>
        <v>3750</v>
      </c>
      <c r="G2731" s="9">
        <f t="shared" ca="1" si="257"/>
        <v>-250</v>
      </c>
    </row>
    <row r="2732" spans="1:7" x14ac:dyDescent="0.25">
      <c r="A2732" s="11">
        <v>2731</v>
      </c>
      <c r="B2732" s="49">
        <f t="shared" ca="1" si="252"/>
        <v>10</v>
      </c>
      <c r="C2732" s="10">
        <f t="shared" si="253"/>
        <v>7</v>
      </c>
      <c r="D2732" s="10">
        <f t="shared" ca="1" si="254"/>
        <v>0</v>
      </c>
      <c r="E2732" s="10">
        <f t="shared" si="255"/>
        <v>3500</v>
      </c>
      <c r="F2732" s="10">
        <f t="shared" ca="1" si="256"/>
        <v>0</v>
      </c>
      <c r="G2732" s="9">
        <f t="shared" ca="1" si="257"/>
        <v>3500</v>
      </c>
    </row>
    <row r="2733" spans="1:7" x14ac:dyDescent="0.25">
      <c r="A2733" s="11">
        <v>2732</v>
      </c>
      <c r="B2733" s="49">
        <f t="shared" ca="1" si="252"/>
        <v>5</v>
      </c>
      <c r="C2733" s="10">
        <f t="shared" si="253"/>
        <v>7</v>
      </c>
      <c r="D2733" s="10">
        <f t="shared" ca="1" si="254"/>
        <v>2</v>
      </c>
      <c r="E2733" s="10">
        <f t="shared" si="255"/>
        <v>3500</v>
      </c>
      <c r="F2733" s="10">
        <f t="shared" ca="1" si="256"/>
        <v>1500</v>
      </c>
      <c r="G2733" s="9">
        <f t="shared" ca="1" si="257"/>
        <v>2000</v>
      </c>
    </row>
    <row r="2734" spans="1:7" x14ac:dyDescent="0.25">
      <c r="A2734" s="11">
        <v>2733</v>
      </c>
      <c r="B2734" s="49">
        <f t="shared" ca="1" si="252"/>
        <v>6</v>
      </c>
      <c r="C2734" s="10">
        <f t="shared" si="253"/>
        <v>7</v>
      </c>
      <c r="D2734" s="10">
        <f t="shared" ca="1" si="254"/>
        <v>1</v>
      </c>
      <c r="E2734" s="10">
        <f t="shared" si="255"/>
        <v>3500</v>
      </c>
      <c r="F2734" s="10">
        <f t="shared" ca="1" si="256"/>
        <v>750</v>
      </c>
      <c r="G2734" s="9">
        <f t="shared" ca="1" si="257"/>
        <v>2750</v>
      </c>
    </row>
    <row r="2735" spans="1:7" x14ac:dyDescent="0.25">
      <c r="A2735" s="11">
        <v>2734</v>
      </c>
      <c r="B2735" s="49">
        <f t="shared" ca="1" si="252"/>
        <v>4</v>
      </c>
      <c r="C2735" s="10">
        <f t="shared" si="253"/>
        <v>7</v>
      </c>
      <c r="D2735" s="10">
        <f t="shared" ca="1" si="254"/>
        <v>3</v>
      </c>
      <c r="E2735" s="10">
        <f t="shared" si="255"/>
        <v>3500</v>
      </c>
      <c r="F2735" s="10">
        <f t="shared" ca="1" si="256"/>
        <v>2250</v>
      </c>
      <c r="G2735" s="9">
        <f t="shared" ca="1" si="257"/>
        <v>1250</v>
      </c>
    </row>
    <row r="2736" spans="1:7" x14ac:dyDescent="0.25">
      <c r="A2736" s="11">
        <v>2735</v>
      </c>
      <c r="B2736" s="49">
        <f t="shared" ca="1" si="252"/>
        <v>9</v>
      </c>
      <c r="C2736" s="10">
        <f t="shared" si="253"/>
        <v>7</v>
      </c>
      <c r="D2736" s="10">
        <f t="shared" ca="1" si="254"/>
        <v>0</v>
      </c>
      <c r="E2736" s="10">
        <f t="shared" si="255"/>
        <v>3500</v>
      </c>
      <c r="F2736" s="10">
        <f t="shared" ca="1" si="256"/>
        <v>0</v>
      </c>
      <c r="G2736" s="9">
        <f t="shared" ca="1" si="257"/>
        <v>3500</v>
      </c>
    </row>
    <row r="2737" spans="1:7" x14ac:dyDescent="0.25">
      <c r="A2737" s="11">
        <v>2736</v>
      </c>
      <c r="B2737" s="49">
        <f t="shared" ca="1" si="252"/>
        <v>10</v>
      </c>
      <c r="C2737" s="10">
        <f t="shared" si="253"/>
        <v>7</v>
      </c>
      <c r="D2737" s="10">
        <f t="shared" ca="1" si="254"/>
        <v>0</v>
      </c>
      <c r="E2737" s="10">
        <f t="shared" si="255"/>
        <v>3500</v>
      </c>
      <c r="F2737" s="10">
        <f t="shared" ca="1" si="256"/>
        <v>0</v>
      </c>
      <c r="G2737" s="9">
        <f t="shared" ca="1" si="257"/>
        <v>3500</v>
      </c>
    </row>
    <row r="2738" spans="1:7" x14ac:dyDescent="0.25">
      <c r="A2738" s="11">
        <v>2737</v>
      </c>
      <c r="B2738" s="49">
        <f t="shared" ca="1" si="252"/>
        <v>1</v>
      </c>
      <c r="C2738" s="10">
        <f t="shared" si="253"/>
        <v>7</v>
      </c>
      <c r="D2738" s="10">
        <f t="shared" ca="1" si="254"/>
        <v>6</v>
      </c>
      <c r="E2738" s="10">
        <f t="shared" si="255"/>
        <v>3500</v>
      </c>
      <c r="F2738" s="10">
        <f t="shared" ca="1" si="256"/>
        <v>4500</v>
      </c>
      <c r="G2738" s="9">
        <f t="shared" ca="1" si="257"/>
        <v>-1000</v>
      </c>
    </row>
    <row r="2739" spans="1:7" x14ac:dyDescent="0.25">
      <c r="A2739" s="11">
        <v>2738</v>
      </c>
      <c r="B2739" s="49">
        <f t="shared" ca="1" si="252"/>
        <v>4</v>
      </c>
      <c r="C2739" s="10">
        <f t="shared" si="253"/>
        <v>7</v>
      </c>
      <c r="D2739" s="10">
        <f t="shared" ca="1" si="254"/>
        <v>3</v>
      </c>
      <c r="E2739" s="10">
        <f t="shared" si="255"/>
        <v>3500</v>
      </c>
      <c r="F2739" s="10">
        <f t="shared" ca="1" si="256"/>
        <v>2250</v>
      </c>
      <c r="G2739" s="9">
        <f t="shared" ca="1" si="257"/>
        <v>1250</v>
      </c>
    </row>
    <row r="2740" spans="1:7" x14ac:dyDescent="0.25">
      <c r="A2740" s="11">
        <v>2739</v>
      </c>
      <c r="B2740" s="49">
        <f t="shared" ca="1" si="252"/>
        <v>5</v>
      </c>
      <c r="C2740" s="10">
        <f t="shared" si="253"/>
        <v>7</v>
      </c>
      <c r="D2740" s="10">
        <f t="shared" ca="1" si="254"/>
        <v>2</v>
      </c>
      <c r="E2740" s="10">
        <f t="shared" si="255"/>
        <v>3500</v>
      </c>
      <c r="F2740" s="10">
        <f t="shared" ca="1" si="256"/>
        <v>1500</v>
      </c>
      <c r="G2740" s="9">
        <f t="shared" ca="1" si="257"/>
        <v>2000</v>
      </c>
    </row>
    <row r="2741" spans="1:7" x14ac:dyDescent="0.25">
      <c r="A2741" s="11">
        <v>2740</v>
      </c>
      <c r="B2741" s="49">
        <f t="shared" ca="1" si="252"/>
        <v>3</v>
      </c>
      <c r="C2741" s="10">
        <f t="shared" si="253"/>
        <v>7</v>
      </c>
      <c r="D2741" s="10">
        <f t="shared" ca="1" si="254"/>
        <v>4</v>
      </c>
      <c r="E2741" s="10">
        <f t="shared" si="255"/>
        <v>3500</v>
      </c>
      <c r="F2741" s="10">
        <f t="shared" ca="1" si="256"/>
        <v>3000</v>
      </c>
      <c r="G2741" s="9">
        <f t="shared" ca="1" si="257"/>
        <v>500</v>
      </c>
    </row>
    <row r="2742" spans="1:7" x14ac:dyDescent="0.25">
      <c r="A2742" s="11">
        <v>2741</v>
      </c>
      <c r="B2742" s="49">
        <f t="shared" ca="1" si="252"/>
        <v>2</v>
      </c>
      <c r="C2742" s="10">
        <f t="shared" si="253"/>
        <v>7</v>
      </c>
      <c r="D2742" s="10">
        <f t="shared" ca="1" si="254"/>
        <v>5</v>
      </c>
      <c r="E2742" s="10">
        <f t="shared" si="255"/>
        <v>3500</v>
      </c>
      <c r="F2742" s="10">
        <f t="shared" ca="1" si="256"/>
        <v>3750</v>
      </c>
      <c r="G2742" s="9">
        <f t="shared" ca="1" si="257"/>
        <v>-250</v>
      </c>
    </row>
    <row r="2743" spans="1:7" x14ac:dyDescent="0.25">
      <c r="A2743" s="11">
        <v>2742</v>
      </c>
      <c r="B2743" s="49">
        <f t="shared" ca="1" si="252"/>
        <v>3</v>
      </c>
      <c r="C2743" s="10">
        <f t="shared" si="253"/>
        <v>7</v>
      </c>
      <c r="D2743" s="10">
        <f t="shared" ca="1" si="254"/>
        <v>4</v>
      </c>
      <c r="E2743" s="10">
        <f t="shared" si="255"/>
        <v>3500</v>
      </c>
      <c r="F2743" s="10">
        <f t="shared" ca="1" si="256"/>
        <v>3000</v>
      </c>
      <c r="G2743" s="9">
        <f t="shared" ca="1" si="257"/>
        <v>500</v>
      </c>
    </row>
    <row r="2744" spans="1:7" x14ac:dyDescent="0.25">
      <c r="A2744" s="11">
        <v>2743</v>
      </c>
      <c r="B2744" s="49">
        <f t="shared" ca="1" si="252"/>
        <v>8</v>
      </c>
      <c r="C2744" s="10">
        <f t="shared" si="253"/>
        <v>7</v>
      </c>
      <c r="D2744" s="10">
        <f t="shared" ca="1" si="254"/>
        <v>0</v>
      </c>
      <c r="E2744" s="10">
        <f t="shared" si="255"/>
        <v>3500</v>
      </c>
      <c r="F2744" s="10">
        <f t="shared" ca="1" si="256"/>
        <v>0</v>
      </c>
      <c r="G2744" s="9">
        <f t="shared" ca="1" si="257"/>
        <v>3500</v>
      </c>
    </row>
    <row r="2745" spans="1:7" x14ac:dyDescent="0.25">
      <c r="A2745" s="11">
        <v>2744</v>
      </c>
      <c r="B2745" s="49">
        <f t="shared" ca="1" si="252"/>
        <v>3</v>
      </c>
      <c r="C2745" s="10">
        <f t="shared" si="253"/>
        <v>7</v>
      </c>
      <c r="D2745" s="10">
        <f t="shared" ca="1" si="254"/>
        <v>4</v>
      </c>
      <c r="E2745" s="10">
        <f t="shared" si="255"/>
        <v>3500</v>
      </c>
      <c r="F2745" s="10">
        <f t="shared" ca="1" si="256"/>
        <v>3000</v>
      </c>
      <c r="G2745" s="9">
        <f t="shared" ca="1" si="257"/>
        <v>500</v>
      </c>
    </row>
    <row r="2746" spans="1:7" x14ac:dyDescent="0.25">
      <c r="A2746" s="11">
        <v>2745</v>
      </c>
      <c r="B2746" s="49">
        <f t="shared" ca="1" si="252"/>
        <v>7</v>
      </c>
      <c r="C2746" s="10">
        <f t="shared" si="253"/>
        <v>7</v>
      </c>
      <c r="D2746" s="10">
        <f t="shared" ca="1" si="254"/>
        <v>0</v>
      </c>
      <c r="E2746" s="10">
        <f t="shared" si="255"/>
        <v>3500</v>
      </c>
      <c r="F2746" s="10">
        <f t="shared" ca="1" si="256"/>
        <v>0</v>
      </c>
      <c r="G2746" s="9">
        <f t="shared" ca="1" si="257"/>
        <v>3500</v>
      </c>
    </row>
    <row r="2747" spans="1:7" x14ac:dyDescent="0.25">
      <c r="A2747" s="11">
        <v>2746</v>
      </c>
      <c r="B2747" s="49">
        <f t="shared" ca="1" si="252"/>
        <v>3</v>
      </c>
      <c r="C2747" s="10">
        <f t="shared" si="253"/>
        <v>7</v>
      </c>
      <c r="D2747" s="10">
        <f t="shared" ca="1" si="254"/>
        <v>4</v>
      </c>
      <c r="E2747" s="10">
        <f t="shared" si="255"/>
        <v>3500</v>
      </c>
      <c r="F2747" s="10">
        <f t="shared" ca="1" si="256"/>
        <v>3000</v>
      </c>
      <c r="G2747" s="9">
        <f t="shared" ca="1" si="257"/>
        <v>500</v>
      </c>
    </row>
    <row r="2748" spans="1:7" x14ac:dyDescent="0.25">
      <c r="A2748" s="11">
        <v>2747</v>
      </c>
      <c r="B2748" s="49">
        <f t="shared" ca="1" si="252"/>
        <v>5</v>
      </c>
      <c r="C2748" s="10">
        <f t="shared" si="253"/>
        <v>7</v>
      </c>
      <c r="D2748" s="10">
        <f t="shared" ca="1" si="254"/>
        <v>2</v>
      </c>
      <c r="E2748" s="10">
        <f t="shared" si="255"/>
        <v>3500</v>
      </c>
      <c r="F2748" s="10">
        <f t="shared" ca="1" si="256"/>
        <v>1500</v>
      </c>
      <c r="G2748" s="9">
        <f t="shared" ca="1" si="257"/>
        <v>2000</v>
      </c>
    </row>
    <row r="2749" spans="1:7" x14ac:dyDescent="0.25">
      <c r="A2749" s="11">
        <v>2748</v>
      </c>
      <c r="B2749" s="49">
        <f t="shared" ca="1" si="252"/>
        <v>0</v>
      </c>
      <c r="C2749" s="10">
        <f t="shared" si="253"/>
        <v>7</v>
      </c>
      <c r="D2749" s="10">
        <f t="shared" ca="1" si="254"/>
        <v>7</v>
      </c>
      <c r="E2749" s="10">
        <f t="shared" si="255"/>
        <v>3500</v>
      </c>
      <c r="F2749" s="10">
        <f t="shared" ca="1" si="256"/>
        <v>5250</v>
      </c>
      <c r="G2749" s="9">
        <f t="shared" ca="1" si="257"/>
        <v>-1750</v>
      </c>
    </row>
    <row r="2750" spans="1:7" x14ac:dyDescent="0.25">
      <c r="A2750" s="11">
        <v>2749</v>
      </c>
      <c r="B2750" s="49">
        <f t="shared" ca="1" si="252"/>
        <v>9</v>
      </c>
      <c r="C2750" s="10">
        <f t="shared" si="253"/>
        <v>7</v>
      </c>
      <c r="D2750" s="10">
        <f t="shared" ca="1" si="254"/>
        <v>0</v>
      </c>
      <c r="E2750" s="10">
        <f t="shared" si="255"/>
        <v>3500</v>
      </c>
      <c r="F2750" s="10">
        <f t="shared" ca="1" si="256"/>
        <v>0</v>
      </c>
      <c r="G2750" s="9">
        <f t="shared" ca="1" si="257"/>
        <v>3500</v>
      </c>
    </row>
    <row r="2751" spans="1:7" x14ac:dyDescent="0.25">
      <c r="A2751" s="11">
        <v>2750</v>
      </c>
      <c r="B2751" s="49">
        <f t="shared" ca="1" si="252"/>
        <v>6</v>
      </c>
      <c r="C2751" s="10">
        <f t="shared" si="253"/>
        <v>7</v>
      </c>
      <c r="D2751" s="10">
        <f t="shared" ca="1" si="254"/>
        <v>1</v>
      </c>
      <c r="E2751" s="10">
        <f t="shared" si="255"/>
        <v>3500</v>
      </c>
      <c r="F2751" s="10">
        <f t="shared" ca="1" si="256"/>
        <v>750</v>
      </c>
      <c r="G2751" s="9">
        <f t="shared" ca="1" si="257"/>
        <v>2750</v>
      </c>
    </row>
    <row r="2752" spans="1:7" x14ac:dyDescent="0.25">
      <c r="A2752" s="11">
        <v>2751</v>
      </c>
      <c r="B2752" s="49">
        <f t="shared" ca="1" si="252"/>
        <v>1</v>
      </c>
      <c r="C2752" s="10">
        <f t="shared" si="253"/>
        <v>7</v>
      </c>
      <c r="D2752" s="10">
        <f t="shared" ca="1" si="254"/>
        <v>6</v>
      </c>
      <c r="E2752" s="10">
        <f t="shared" si="255"/>
        <v>3500</v>
      </c>
      <c r="F2752" s="10">
        <f t="shared" ca="1" si="256"/>
        <v>4500</v>
      </c>
      <c r="G2752" s="9">
        <f t="shared" ca="1" si="257"/>
        <v>-1000</v>
      </c>
    </row>
    <row r="2753" spans="1:7" x14ac:dyDescent="0.25">
      <c r="A2753" s="11">
        <v>2752</v>
      </c>
      <c r="B2753" s="49">
        <f t="shared" ca="1" si="252"/>
        <v>5</v>
      </c>
      <c r="C2753" s="10">
        <f t="shared" si="253"/>
        <v>7</v>
      </c>
      <c r="D2753" s="10">
        <f t="shared" ca="1" si="254"/>
        <v>2</v>
      </c>
      <c r="E2753" s="10">
        <f t="shared" si="255"/>
        <v>3500</v>
      </c>
      <c r="F2753" s="10">
        <f t="shared" ca="1" si="256"/>
        <v>1500</v>
      </c>
      <c r="G2753" s="9">
        <f t="shared" ca="1" si="257"/>
        <v>2000</v>
      </c>
    </row>
    <row r="2754" spans="1:7" x14ac:dyDescent="0.25">
      <c r="A2754" s="11">
        <v>2753</v>
      </c>
      <c r="B2754" s="49">
        <f t="shared" ca="1" si="252"/>
        <v>4</v>
      </c>
      <c r="C2754" s="10">
        <f t="shared" si="253"/>
        <v>7</v>
      </c>
      <c r="D2754" s="10">
        <f t="shared" ca="1" si="254"/>
        <v>3</v>
      </c>
      <c r="E2754" s="10">
        <f t="shared" si="255"/>
        <v>3500</v>
      </c>
      <c r="F2754" s="10">
        <f t="shared" ca="1" si="256"/>
        <v>2250</v>
      </c>
      <c r="G2754" s="9">
        <f t="shared" ca="1" si="257"/>
        <v>1250</v>
      </c>
    </row>
    <row r="2755" spans="1:7" x14ac:dyDescent="0.25">
      <c r="A2755" s="11">
        <v>2754</v>
      </c>
      <c r="B2755" s="49">
        <f t="shared" ref="B2755:B2818" ca="1" si="258">RANDBETWEEN(0,10)</f>
        <v>0</v>
      </c>
      <c r="C2755" s="10">
        <f t="shared" ref="C2755:C2818" si="259">$L$10</f>
        <v>7</v>
      </c>
      <c r="D2755" s="10">
        <f t="shared" ref="D2755:D2818" ca="1" si="260">IF(C2755&gt;B2755,C2755-B2755,0)</f>
        <v>7</v>
      </c>
      <c r="E2755" s="10">
        <f t="shared" ref="E2755:E2818" si="261">C2755*$K$3</f>
        <v>3500</v>
      </c>
      <c r="F2755" s="10">
        <f t="shared" ref="F2755:F2818" ca="1" si="262">D2755*$K$2</f>
        <v>5250</v>
      </c>
      <c r="G2755" s="9">
        <f t="shared" ref="G2755:G2818" ca="1" si="263">E2755-F2755</f>
        <v>-1750</v>
      </c>
    </row>
    <row r="2756" spans="1:7" x14ac:dyDescent="0.25">
      <c r="A2756" s="11">
        <v>2755</v>
      </c>
      <c r="B2756" s="49">
        <f t="shared" ca="1" si="258"/>
        <v>0</v>
      </c>
      <c r="C2756" s="10">
        <f t="shared" si="259"/>
        <v>7</v>
      </c>
      <c r="D2756" s="10">
        <f t="shared" ca="1" si="260"/>
        <v>7</v>
      </c>
      <c r="E2756" s="10">
        <f t="shared" si="261"/>
        <v>3500</v>
      </c>
      <c r="F2756" s="10">
        <f t="shared" ca="1" si="262"/>
        <v>5250</v>
      </c>
      <c r="G2756" s="9">
        <f t="shared" ca="1" si="263"/>
        <v>-1750</v>
      </c>
    </row>
    <row r="2757" spans="1:7" x14ac:dyDescent="0.25">
      <c r="A2757" s="11">
        <v>2756</v>
      </c>
      <c r="B2757" s="49">
        <f t="shared" ca="1" si="258"/>
        <v>3</v>
      </c>
      <c r="C2757" s="10">
        <f t="shared" si="259"/>
        <v>7</v>
      </c>
      <c r="D2757" s="10">
        <f t="shared" ca="1" si="260"/>
        <v>4</v>
      </c>
      <c r="E2757" s="10">
        <f t="shared" si="261"/>
        <v>3500</v>
      </c>
      <c r="F2757" s="10">
        <f t="shared" ca="1" si="262"/>
        <v>3000</v>
      </c>
      <c r="G2757" s="9">
        <f t="shared" ca="1" si="263"/>
        <v>500</v>
      </c>
    </row>
    <row r="2758" spans="1:7" x14ac:dyDescent="0.25">
      <c r="A2758" s="11">
        <v>2757</v>
      </c>
      <c r="B2758" s="49">
        <f t="shared" ca="1" si="258"/>
        <v>4</v>
      </c>
      <c r="C2758" s="10">
        <f t="shared" si="259"/>
        <v>7</v>
      </c>
      <c r="D2758" s="10">
        <f t="shared" ca="1" si="260"/>
        <v>3</v>
      </c>
      <c r="E2758" s="10">
        <f t="shared" si="261"/>
        <v>3500</v>
      </c>
      <c r="F2758" s="10">
        <f t="shared" ca="1" si="262"/>
        <v>2250</v>
      </c>
      <c r="G2758" s="9">
        <f t="shared" ca="1" si="263"/>
        <v>1250</v>
      </c>
    </row>
    <row r="2759" spans="1:7" x14ac:dyDescent="0.25">
      <c r="A2759" s="11">
        <v>2758</v>
      </c>
      <c r="B2759" s="49">
        <f t="shared" ca="1" si="258"/>
        <v>10</v>
      </c>
      <c r="C2759" s="10">
        <f t="shared" si="259"/>
        <v>7</v>
      </c>
      <c r="D2759" s="10">
        <f t="shared" ca="1" si="260"/>
        <v>0</v>
      </c>
      <c r="E2759" s="10">
        <f t="shared" si="261"/>
        <v>3500</v>
      </c>
      <c r="F2759" s="10">
        <f t="shared" ca="1" si="262"/>
        <v>0</v>
      </c>
      <c r="G2759" s="9">
        <f t="shared" ca="1" si="263"/>
        <v>3500</v>
      </c>
    </row>
    <row r="2760" spans="1:7" x14ac:dyDescent="0.25">
      <c r="A2760" s="11">
        <v>2759</v>
      </c>
      <c r="B2760" s="49">
        <f t="shared" ca="1" si="258"/>
        <v>10</v>
      </c>
      <c r="C2760" s="10">
        <f t="shared" si="259"/>
        <v>7</v>
      </c>
      <c r="D2760" s="10">
        <f t="shared" ca="1" si="260"/>
        <v>0</v>
      </c>
      <c r="E2760" s="10">
        <f t="shared" si="261"/>
        <v>3500</v>
      </c>
      <c r="F2760" s="10">
        <f t="shared" ca="1" si="262"/>
        <v>0</v>
      </c>
      <c r="G2760" s="9">
        <f t="shared" ca="1" si="263"/>
        <v>3500</v>
      </c>
    </row>
    <row r="2761" spans="1:7" x14ac:dyDescent="0.25">
      <c r="A2761" s="11">
        <v>2760</v>
      </c>
      <c r="B2761" s="49">
        <f t="shared" ca="1" si="258"/>
        <v>7</v>
      </c>
      <c r="C2761" s="10">
        <f t="shared" si="259"/>
        <v>7</v>
      </c>
      <c r="D2761" s="10">
        <f t="shared" ca="1" si="260"/>
        <v>0</v>
      </c>
      <c r="E2761" s="10">
        <f t="shared" si="261"/>
        <v>3500</v>
      </c>
      <c r="F2761" s="10">
        <f t="shared" ca="1" si="262"/>
        <v>0</v>
      </c>
      <c r="G2761" s="9">
        <f t="shared" ca="1" si="263"/>
        <v>3500</v>
      </c>
    </row>
    <row r="2762" spans="1:7" x14ac:dyDescent="0.25">
      <c r="A2762" s="11">
        <v>2761</v>
      </c>
      <c r="B2762" s="49">
        <f t="shared" ca="1" si="258"/>
        <v>8</v>
      </c>
      <c r="C2762" s="10">
        <f t="shared" si="259"/>
        <v>7</v>
      </c>
      <c r="D2762" s="10">
        <f t="shared" ca="1" si="260"/>
        <v>0</v>
      </c>
      <c r="E2762" s="10">
        <f t="shared" si="261"/>
        <v>3500</v>
      </c>
      <c r="F2762" s="10">
        <f t="shared" ca="1" si="262"/>
        <v>0</v>
      </c>
      <c r="G2762" s="9">
        <f t="shared" ca="1" si="263"/>
        <v>3500</v>
      </c>
    </row>
    <row r="2763" spans="1:7" x14ac:dyDescent="0.25">
      <c r="A2763" s="11">
        <v>2762</v>
      </c>
      <c r="B2763" s="49">
        <f t="shared" ca="1" si="258"/>
        <v>9</v>
      </c>
      <c r="C2763" s="10">
        <f t="shared" si="259"/>
        <v>7</v>
      </c>
      <c r="D2763" s="10">
        <f t="shared" ca="1" si="260"/>
        <v>0</v>
      </c>
      <c r="E2763" s="10">
        <f t="shared" si="261"/>
        <v>3500</v>
      </c>
      <c r="F2763" s="10">
        <f t="shared" ca="1" si="262"/>
        <v>0</v>
      </c>
      <c r="G2763" s="9">
        <f t="shared" ca="1" si="263"/>
        <v>3500</v>
      </c>
    </row>
    <row r="2764" spans="1:7" x14ac:dyDescent="0.25">
      <c r="A2764" s="11">
        <v>2763</v>
      </c>
      <c r="B2764" s="49">
        <f t="shared" ca="1" si="258"/>
        <v>4</v>
      </c>
      <c r="C2764" s="10">
        <f t="shared" si="259"/>
        <v>7</v>
      </c>
      <c r="D2764" s="10">
        <f t="shared" ca="1" si="260"/>
        <v>3</v>
      </c>
      <c r="E2764" s="10">
        <f t="shared" si="261"/>
        <v>3500</v>
      </c>
      <c r="F2764" s="10">
        <f t="shared" ca="1" si="262"/>
        <v>2250</v>
      </c>
      <c r="G2764" s="9">
        <f t="shared" ca="1" si="263"/>
        <v>1250</v>
      </c>
    </row>
    <row r="2765" spans="1:7" x14ac:dyDescent="0.25">
      <c r="A2765" s="11">
        <v>2764</v>
      </c>
      <c r="B2765" s="49">
        <f t="shared" ca="1" si="258"/>
        <v>8</v>
      </c>
      <c r="C2765" s="10">
        <f t="shared" si="259"/>
        <v>7</v>
      </c>
      <c r="D2765" s="10">
        <f t="shared" ca="1" si="260"/>
        <v>0</v>
      </c>
      <c r="E2765" s="10">
        <f t="shared" si="261"/>
        <v>3500</v>
      </c>
      <c r="F2765" s="10">
        <f t="shared" ca="1" si="262"/>
        <v>0</v>
      </c>
      <c r="G2765" s="9">
        <f t="shared" ca="1" si="263"/>
        <v>3500</v>
      </c>
    </row>
    <row r="2766" spans="1:7" x14ac:dyDescent="0.25">
      <c r="A2766" s="11">
        <v>2765</v>
      </c>
      <c r="B2766" s="49">
        <f t="shared" ca="1" si="258"/>
        <v>8</v>
      </c>
      <c r="C2766" s="10">
        <f t="shared" si="259"/>
        <v>7</v>
      </c>
      <c r="D2766" s="10">
        <f t="shared" ca="1" si="260"/>
        <v>0</v>
      </c>
      <c r="E2766" s="10">
        <f t="shared" si="261"/>
        <v>3500</v>
      </c>
      <c r="F2766" s="10">
        <f t="shared" ca="1" si="262"/>
        <v>0</v>
      </c>
      <c r="G2766" s="9">
        <f t="shared" ca="1" si="263"/>
        <v>3500</v>
      </c>
    </row>
    <row r="2767" spans="1:7" x14ac:dyDescent="0.25">
      <c r="A2767" s="11">
        <v>2766</v>
      </c>
      <c r="B2767" s="49">
        <f t="shared" ca="1" si="258"/>
        <v>7</v>
      </c>
      <c r="C2767" s="10">
        <f t="shared" si="259"/>
        <v>7</v>
      </c>
      <c r="D2767" s="10">
        <f t="shared" ca="1" si="260"/>
        <v>0</v>
      </c>
      <c r="E2767" s="10">
        <f t="shared" si="261"/>
        <v>3500</v>
      </c>
      <c r="F2767" s="10">
        <f t="shared" ca="1" si="262"/>
        <v>0</v>
      </c>
      <c r="G2767" s="9">
        <f t="shared" ca="1" si="263"/>
        <v>3500</v>
      </c>
    </row>
    <row r="2768" spans="1:7" x14ac:dyDescent="0.25">
      <c r="A2768" s="11">
        <v>2767</v>
      </c>
      <c r="B2768" s="49">
        <f t="shared" ca="1" si="258"/>
        <v>6</v>
      </c>
      <c r="C2768" s="10">
        <f t="shared" si="259"/>
        <v>7</v>
      </c>
      <c r="D2768" s="10">
        <f t="shared" ca="1" si="260"/>
        <v>1</v>
      </c>
      <c r="E2768" s="10">
        <f t="shared" si="261"/>
        <v>3500</v>
      </c>
      <c r="F2768" s="10">
        <f t="shared" ca="1" si="262"/>
        <v>750</v>
      </c>
      <c r="G2768" s="9">
        <f t="shared" ca="1" si="263"/>
        <v>2750</v>
      </c>
    </row>
    <row r="2769" spans="1:7" x14ac:dyDescent="0.25">
      <c r="A2769" s="11">
        <v>2768</v>
      </c>
      <c r="B2769" s="49">
        <f t="shared" ca="1" si="258"/>
        <v>10</v>
      </c>
      <c r="C2769" s="10">
        <f t="shared" si="259"/>
        <v>7</v>
      </c>
      <c r="D2769" s="10">
        <f t="shared" ca="1" si="260"/>
        <v>0</v>
      </c>
      <c r="E2769" s="10">
        <f t="shared" si="261"/>
        <v>3500</v>
      </c>
      <c r="F2769" s="10">
        <f t="shared" ca="1" si="262"/>
        <v>0</v>
      </c>
      <c r="G2769" s="9">
        <f t="shared" ca="1" si="263"/>
        <v>3500</v>
      </c>
    </row>
    <row r="2770" spans="1:7" x14ac:dyDescent="0.25">
      <c r="A2770" s="11">
        <v>2769</v>
      </c>
      <c r="B2770" s="49">
        <f t="shared" ca="1" si="258"/>
        <v>7</v>
      </c>
      <c r="C2770" s="10">
        <f t="shared" si="259"/>
        <v>7</v>
      </c>
      <c r="D2770" s="10">
        <f t="shared" ca="1" si="260"/>
        <v>0</v>
      </c>
      <c r="E2770" s="10">
        <f t="shared" si="261"/>
        <v>3500</v>
      </c>
      <c r="F2770" s="10">
        <f t="shared" ca="1" si="262"/>
        <v>0</v>
      </c>
      <c r="G2770" s="9">
        <f t="shared" ca="1" si="263"/>
        <v>3500</v>
      </c>
    </row>
    <row r="2771" spans="1:7" x14ac:dyDescent="0.25">
      <c r="A2771" s="11">
        <v>2770</v>
      </c>
      <c r="B2771" s="49">
        <f t="shared" ca="1" si="258"/>
        <v>5</v>
      </c>
      <c r="C2771" s="10">
        <f t="shared" si="259"/>
        <v>7</v>
      </c>
      <c r="D2771" s="10">
        <f t="shared" ca="1" si="260"/>
        <v>2</v>
      </c>
      <c r="E2771" s="10">
        <f t="shared" si="261"/>
        <v>3500</v>
      </c>
      <c r="F2771" s="10">
        <f t="shared" ca="1" si="262"/>
        <v>1500</v>
      </c>
      <c r="G2771" s="9">
        <f t="shared" ca="1" si="263"/>
        <v>2000</v>
      </c>
    </row>
    <row r="2772" spans="1:7" x14ac:dyDescent="0.25">
      <c r="A2772" s="11">
        <v>2771</v>
      </c>
      <c r="B2772" s="49">
        <f t="shared" ca="1" si="258"/>
        <v>10</v>
      </c>
      <c r="C2772" s="10">
        <f t="shared" si="259"/>
        <v>7</v>
      </c>
      <c r="D2772" s="10">
        <f t="shared" ca="1" si="260"/>
        <v>0</v>
      </c>
      <c r="E2772" s="10">
        <f t="shared" si="261"/>
        <v>3500</v>
      </c>
      <c r="F2772" s="10">
        <f t="shared" ca="1" si="262"/>
        <v>0</v>
      </c>
      <c r="G2772" s="9">
        <f t="shared" ca="1" si="263"/>
        <v>3500</v>
      </c>
    </row>
    <row r="2773" spans="1:7" x14ac:dyDescent="0.25">
      <c r="A2773" s="11">
        <v>2772</v>
      </c>
      <c r="B2773" s="49">
        <f t="shared" ca="1" si="258"/>
        <v>0</v>
      </c>
      <c r="C2773" s="10">
        <f t="shared" si="259"/>
        <v>7</v>
      </c>
      <c r="D2773" s="10">
        <f t="shared" ca="1" si="260"/>
        <v>7</v>
      </c>
      <c r="E2773" s="10">
        <f t="shared" si="261"/>
        <v>3500</v>
      </c>
      <c r="F2773" s="10">
        <f t="shared" ca="1" si="262"/>
        <v>5250</v>
      </c>
      <c r="G2773" s="9">
        <f t="shared" ca="1" si="263"/>
        <v>-1750</v>
      </c>
    </row>
    <row r="2774" spans="1:7" x14ac:dyDescent="0.25">
      <c r="A2774" s="11">
        <v>2773</v>
      </c>
      <c r="B2774" s="49">
        <f t="shared" ca="1" si="258"/>
        <v>3</v>
      </c>
      <c r="C2774" s="10">
        <f t="shared" si="259"/>
        <v>7</v>
      </c>
      <c r="D2774" s="10">
        <f t="shared" ca="1" si="260"/>
        <v>4</v>
      </c>
      <c r="E2774" s="10">
        <f t="shared" si="261"/>
        <v>3500</v>
      </c>
      <c r="F2774" s="10">
        <f t="shared" ca="1" si="262"/>
        <v>3000</v>
      </c>
      <c r="G2774" s="9">
        <f t="shared" ca="1" si="263"/>
        <v>500</v>
      </c>
    </row>
    <row r="2775" spans="1:7" x14ac:dyDescent="0.25">
      <c r="A2775" s="11">
        <v>2774</v>
      </c>
      <c r="B2775" s="49">
        <f t="shared" ca="1" si="258"/>
        <v>5</v>
      </c>
      <c r="C2775" s="10">
        <f t="shared" si="259"/>
        <v>7</v>
      </c>
      <c r="D2775" s="10">
        <f t="shared" ca="1" si="260"/>
        <v>2</v>
      </c>
      <c r="E2775" s="10">
        <f t="shared" si="261"/>
        <v>3500</v>
      </c>
      <c r="F2775" s="10">
        <f t="shared" ca="1" si="262"/>
        <v>1500</v>
      </c>
      <c r="G2775" s="9">
        <f t="shared" ca="1" si="263"/>
        <v>2000</v>
      </c>
    </row>
    <row r="2776" spans="1:7" x14ac:dyDescent="0.25">
      <c r="A2776" s="11">
        <v>2775</v>
      </c>
      <c r="B2776" s="49">
        <f t="shared" ca="1" si="258"/>
        <v>3</v>
      </c>
      <c r="C2776" s="10">
        <f t="shared" si="259"/>
        <v>7</v>
      </c>
      <c r="D2776" s="10">
        <f t="shared" ca="1" si="260"/>
        <v>4</v>
      </c>
      <c r="E2776" s="10">
        <f t="shared" si="261"/>
        <v>3500</v>
      </c>
      <c r="F2776" s="10">
        <f t="shared" ca="1" si="262"/>
        <v>3000</v>
      </c>
      <c r="G2776" s="9">
        <f t="shared" ca="1" si="263"/>
        <v>500</v>
      </c>
    </row>
    <row r="2777" spans="1:7" x14ac:dyDescent="0.25">
      <c r="A2777" s="11">
        <v>2776</v>
      </c>
      <c r="B2777" s="49">
        <f t="shared" ca="1" si="258"/>
        <v>7</v>
      </c>
      <c r="C2777" s="10">
        <f t="shared" si="259"/>
        <v>7</v>
      </c>
      <c r="D2777" s="10">
        <f t="shared" ca="1" si="260"/>
        <v>0</v>
      </c>
      <c r="E2777" s="10">
        <f t="shared" si="261"/>
        <v>3500</v>
      </c>
      <c r="F2777" s="10">
        <f t="shared" ca="1" si="262"/>
        <v>0</v>
      </c>
      <c r="G2777" s="9">
        <f t="shared" ca="1" si="263"/>
        <v>3500</v>
      </c>
    </row>
    <row r="2778" spans="1:7" x14ac:dyDescent="0.25">
      <c r="A2778" s="11">
        <v>2777</v>
      </c>
      <c r="B2778" s="49">
        <f t="shared" ca="1" si="258"/>
        <v>0</v>
      </c>
      <c r="C2778" s="10">
        <f t="shared" si="259"/>
        <v>7</v>
      </c>
      <c r="D2778" s="10">
        <f t="shared" ca="1" si="260"/>
        <v>7</v>
      </c>
      <c r="E2778" s="10">
        <f t="shared" si="261"/>
        <v>3500</v>
      </c>
      <c r="F2778" s="10">
        <f t="shared" ca="1" si="262"/>
        <v>5250</v>
      </c>
      <c r="G2778" s="9">
        <f t="shared" ca="1" si="263"/>
        <v>-1750</v>
      </c>
    </row>
    <row r="2779" spans="1:7" x14ac:dyDescent="0.25">
      <c r="A2779" s="11">
        <v>2778</v>
      </c>
      <c r="B2779" s="49">
        <f t="shared" ca="1" si="258"/>
        <v>4</v>
      </c>
      <c r="C2779" s="10">
        <f t="shared" si="259"/>
        <v>7</v>
      </c>
      <c r="D2779" s="10">
        <f t="shared" ca="1" si="260"/>
        <v>3</v>
      </c>
      <c r="E2779" s="10">
        <f t="shared" si="261"/>
        <v>3500</v>
      </c>
      <c r="F2779" s="10">
        <f t="shared" ca="1" si="262"/>
        <v>2250</v>
      </c>
      <c r="G2779" s="9">
        <f t="shared" ca="1" si="263"/>
        <v>1250</v>
      </c>
    </row>
    <row r="2780" spans="1:7" x14ac:dyDescent="0.25">
      <c r="A2780" s="11">
        <v>2779</v>
      </c>
      <c r="B2780" s="49">
        <f t="shared" ca="1" si="258"/>
        <v>0</v>
      </c>
      <c r="C2780" s="10">
        <f t="shared" si="259"/>
        <v>7</v>
      </c>
      <c r="D2780" s="10">
        <f t="shared" ca="1" si="260"/>
        <v>7</v>
      </c>
      <c r="E2780" s="10">
        <f t="shared" si="261"/>
        <v>3500</v>
      </c>
      <c r="F2780" s="10">
        <f t="shared" ca="1" si="262"/>
        <v>5250</v>
      </c>
      <c r="G2780" s="9">
        <f t="shared" ca="1" si="263"/>
        <v>-1750</v>
      </c>
    </row>
    <row r="2781" spans="1:7" x14ac:dyDescent="0.25">
      <c r="A2781" s="11">
        <v>2780</v>
      </c>
      <c r="B2781" s="49">
        <f t="shared" ca="1" si="258"/>
        <v>2</v>
      </c>
      <c r="C2781" s="10">
        <f t="shared" si="259"/>
        <v>7</v>
      </c>
      <c r="D2781" s="10">
        <f t="shared" ca="1" si="260"/>
        <v>5</v>
      </c>
      <c r="E2781" s="10">
        <f t="shared" si="261"/>
        <v>3500</v>
      </c>
      <c r="F2781" s="10">
        <f t="shared" ca="1" si="262"/>
        <v>3750</v>
      </c>
      <c r="G2781" s="9">
        <f t="shared" ca="1" si="263"/>
        <v>-250</v>
      </c>
    </row>
    <row r="2782" spans="1:7" x14ac:dyDescent="0.25">
      <c r="A2782" s="11">
        <v>2781</v>
      </c>
      <c r="B2782" s="49">
        <f t="shared" ca="1" si="258"/>
        <v>3</v>
      </c>
      <c r="C2782" s="10">
        <f t="shared" si="259"/>
        <v>7</v>
      </c>
      <c r="D2782" s="10">
        <f t="shared" ca="1" si="260"/>
        <v>4</v>
      </c>
      <c r="E2782" s="10">
        <f t="shared" si="261"/>
        <v>3500</v>
      </c>
      <c r="F2782" s="10">
        <f t="shared" ca="1" si="262"/>
        <v>3000</v>
      </c>
      <c r="G2782" s="9">
        <f t="shared" ca="1" si="263"/>
        <v>500</v>
      </c>
    </row>
    <row r="2783" spans="1:7" x14ac:dyDescent="0.25">
      <c r="A2783" s="11">
        <v>2782</v>
      </c>
      <c r="B2783" s="49">
        <f t="shared" ca="1" si="258"/>
        <v>6</v>
      </c>
      <c r="C2783" s="10">
        <f t="shared" si="259"/>
        <v>7</v>
      </c>
      <c r="D2783" s="10">
        <f t="shared" ca="1" si="260"/>
        <v>1</v>
      </c>
      <c r="E2783" s="10">
        <f t="shared" si="261"/>
        <v>3500</v>
      </c>
      <c r="F2783" s="10">
        <f t="shared" ca="1" si="262"/>
        <v>750</v>
      </c>
      <c r="G2783" s="9">
        <f t="shared" ca="1" si="263"/>
        <v>2750</v>
      </c>
    </row>
    <row r="2784" spans="1:7" x14ac:dyDescent="0.25">
      <c r="A2784" s="11">
        <v>2783</v>
      </c>
      <c r="B2784" s="49">
        <f t="shared" ca="1" si="258"/>
        <v>5</v>
      </c>
      <c r="C2784" s="10">
        <f t="shared" si="259"/>
        <v>7</v>
      </c>
      <c r="D2784" s="10">
        <f t="shared" ca="1" si="260"/>
        <v>2</v>
      </c>
      <c r="E2784" s="10">
        <f t="shared" si="261"/>
        <v>3500</v>
      </c>
      <c r="F2784" s="10">
        <f t="shared" ca="1" si="262"/>
        <v>1500</v>
      </c>
      <c r="G2784" s="9">
        <f t="shared" ca="1" si="263"/>
        <v>2000</v>
      </c>
    </row>
    <row r="2785" spans="1:7" x14ac:dyDescent="0.25">
      <c r="A2785" s="11">
        <v>2784</v>
      </c>
      <c r="B2785" s="49">
        <f t="shared" ca="1" si="258"/>
        <v>9</v>
      </c>
      <c r="C2785" s="10">
        <f t="shared" si="259"/>
        <v>7</v>
      </c>
      <c r="D2785" s="10">
        <f t="shared" ca="1" si="260"/>
        <v>0</v>
      </c>
      <c r="E2785" s="10">
        <f t="shared" si="261"/>
        <v>3500</v>
      </c>
      <c r="F2785" s="10">
        <f t="shared" ca="1" si="262"/>
        <v>0</v>
      </c>
      <c r="G2785" s="9">
        <f t="shared" ca="1" si="263"/>
        <v>3500</v>
      </c>
    </row>
    <row r="2786" spans="1:7" x14ac:dyDescent="0.25">
      <c r="A2786" s="11">
        <v>2785</v>
      </c>
      <c r="B2786" s="49">
        <f t="shared" ca="1" si="258"/>
        <v>3</v>
      </c>
      <c r="C2786" s="10">
        <f t="shared" si="259"/>
        <v>7</v>
      </c>
      <c r="D2786" s="10">
        <f t="shared" ca="1" si="260"/>
        <v>4</v>
      </c>
      <c r="E2786" s="10">
        <f t="shared" si="261"/>
        <v>3500</v>
      </c>
      <c r="F2786" s="10">
        <f t="shared" ca="1" si="262"/>
        <v>3000</v>
      </c>
      <c r="G2786" s="9">
        <f t="shared" ca="1" si="263"/>
        <v>500</v>
      </c>
    </row>
    <row r="2787" spans="1:7" x14ac:dyDescent="0.25">
      <c r="A2787" s="11">
        <v>2786</v>
      </c>
      <c r="B2787" s="49">
        <f t="shared" ca="1" si="258"/>
        <v>6</v>
      </c>
      <c r="C2787" s="10">
        <f t="shared" si="259"/>
        <v>7</v>
      </c>
      <c r="D2787" s="10">
        <f t="shared" ca="1" si="260"/>
        <v>1</v>
      </c>
      <c r="E2787" s="10">
        <f t="shared" si="261"/>
        <v>3500</v>
      </c>
      <c r="F2787" s="10">
        <f t="shared" ca="1" si="262"/>
        <v>750</v>
      </c>
      <c r="G2787" s="9">
        <f t="shared" ca="1" si="263"/>
        <v>2750</v>
      </c>
    </row>
    <row r="2788" spans="1:7" x14ac:dyDescent="0.25">
      <c r="A2788" s="11">
        <v>2787</v>
      </c>
      <c r="B2788" s="49">
        <f t="shared" ca="1" si="258"/>
        <v>10</v>
      </c>
      <c r="C2788" s="10">
        <f t="shared" si="259"/>
        <v>7</v>
      </c>
      <c r="D2788" s="10">
        <f t="shared" ca="1" si="260"/>
        <v>0</v>
      </c>
      <c r="E2788" s="10">
        <f t="shared" si="261"/>
        <v>3500</v>
      </c>
      <c r="F2788" s="10">
        <f t="shared" ca="1" si="262"/>
        <v>0</v>
      </c>
      <c r="G2788" s="9">
        <f t="shared" ca="1" si="263"/>
        <v>3500</v>
      </c>
    </row>
    <row r="2789" spans="1:7" x14ac:dyDescent="0.25">
      <c r="A2789" s="11">
        <v>2788</v>
      </c>
      <c r="B2789" s="49">
        <f t="shared" ca="1" si="258"/>
        <v>4</v>
      </c>
      <c r="C2789" s="10">
        <f t="shared" si="259"/>
        <v>7</v>
      </c>
      <c r="D2789" s="10">
        <f t="shared" ca="1" si="260"/>
        <v>3</v>
      </c>
      <c r="E2789" s="10">
        <f t="shared" si="261"/>
        <v>3500</v>
      </c>
      <c r="F2789" s="10">
        <f t="shared" ca="1" si="262"/>
        <v>2250</v>
      </c>
      <c r="G2789" s="9">
        <f t="shared" ca="1" si="263"/>
        <v>1250</v>
      </c>
    </row>
    <row r="2790" spans="1:7" x14ac:dyDescent="0.25">
      <c r="A2790" s="11">
        <v>2789</v>
      </c>
      <c r="B2790" s="49">
        <f t="shared" ca="1" si="258"/>
        <v>4</v>
      </c>
      <c r="C2790" s="10">
        <f t="shared" si="259"/>
        <v>7</v>
      </c>
      <c r="D2790" s="10">
        <f t="shared" ca="1" si="260"/>
        <v>3</v>
      </c>
      <c r="E2790" s="10">
        <f t="shared" si="261"/>
        <v>3500</v>
      </c>
      <c r="F2790" s="10">
        <f t="shared" ca="1" si="262"/>
        <v>2250</v>
      </c>
      <c r="G2790" s="9">
        <f t="shared" ca="1" si="263"/>
        <v>1250</v>
      </c>
    </row>
    <row r="2791" spans="1:7" x14ac:dyDescent="0.25">
      <c r="A2791" s="11">
        <v>2790</v>
      </c>
      <c r="B2791" s="49">
        <f t="shared" ca="1" si="258"/>
        <v>3</v>
      </c>
      <c r="C2791" s="10">
        <f t="shared" si="259"/>
        <v>7</v>
      </c>
      <c r="D2791" s="10">
        <f t="shared" ca="1" si="260"/>
        <v>4</v>
      </c>
      <c r="E2791" s="10">
        <f t="shared" si="261"/>
        <v>3500</v>
      </c>
      <c r="F2791" s="10">
        <f t="shared" ca="1" si="262"/>
        <v>3000</v>
      </c>
      <c r="G2791" s="9">
        <f t="shared" ca="1" si="263"/>
        <v>500</v>
      </c>
    </row>
    <row r="2792" spans="1:7" x14ac:dyDescent="0.25">
      <c r="A2792" s="11">
        <v>2791</v>
      </c>
      <c r="B2792" s="49">
        <f t="shared" ca="1" si="258"/>
        <v>5</v>
      </c>
      <c r="C2792" s="10">
        <f t="shared" si="259"/>
        <v>7</v>
      </c>
      <c r="D2792" s="10">
        <f t="shared" ca="1" si="260"/>
        <v>2</v>
      </c>
      <c r="E2792" s="10">
        <f t="shared" si="261"/>
        <v>3500</v>
      </c>
      <c r="F2792" s="10">
        <f t="shared" ca="1" si="262"/>
        <v>1500</v>
      </c>
      <c r="G2792" s="9">
        <f t="shared" ca="1" si="263"/>
        <v>2000</v>
      </c>
    </row>
    <row r="2793" spans="1:7" x14ac:dyDescent="0.25">
      <c r="A2793" s="11">
        <v>2792</v>
      </c>
      <c r="B2793" s="49">
        <f t="shared" ca="1" si="258"/>
        <v>5</v>
      </c>
      <c r="C2793" s="10">
        <f t="shared" si="259"/>
        <v>7</v>
      </c>
      <c r="D2793" s="10">
        <f t="shared" ca="1" si="260"/>
        <v>2</v>
      </c>
      <c r="E2793" s="10">
        <f t="shared" si="261"/>
        <v>3500</v>
      </c>
      <c r="F2793" s="10">
        <f t="shared" ca="1" si="262"/>
        <v>1500</v>
      </c>
      <c r="G2793" s="9">
        <f t="shared" ca="1" si="263"/>
        <v>2000</v>
      </c>
    </row>
    <row r="2794" spans="1:7" x14ac:dyDescent="0.25">
      <c r="A2794" s="11">
        <v>2793</v>
      </c>
      <c r="B2794" s="49">
        <f t="shared" ca="1" si="258"/>
        <v>7</v>
      </c>
      <c r="C2794" s="10">
        <f t="shared" si="259"/>
        <v>7</v>
      </c>
      <c r="D2794" s="10">
        <f t="shared" ca="1" si="260"/>
        <v>0</v>
      </c>
      <c r="E2794" s="10">
        <f t="shared" si="261"/>
        <v>3500</v>
      </c>
      <c r="F2794" s="10">
        <f t="shared" ca="1" si="262"/>
        <v>0</v>
      </c>
      <c r="G2794" s="9">
        <f t="shared" ca="1" si="263"/>
        <v>3500</v>
      </c>
    </row>
    <row r="2795" spans="1:7" x14ac:dyDescent="0.25">
      <c r="A2795" s="11">
        <v>2794</v>
      </c>
      <c r="B2795" s="49">
        <f t="shared" ca="1" si="258"/>
        <v>0</v>
      </c>
      <c r="C2795" s="10">
        <f t="shared" si="259"/>
        <v>7</v>
      </c>
      <c r="D2795" s="10">
        <f t="shared" ca="1" si="260"/>
        <v>7</v>
      </c>
      <c r="E2795" s="10">
        <f t="shared" si="261"/>
        <v>3500</v>
      </c>
      <c r="F2795" s="10">
        <f t="shared" ca="1" si="262"/>
        <v>5250</v>
      </c>
      <c r="G2795" s="9">
        <f t="shared" ca="1" si="263"/>
        <v>-1750</v>
      </c>
    </row>
    <row r="2796" spans="1:7" x14ac:dyDescent="0.25">
      <c r="A2796" s="11">
        <v>2795</v>
      </c>
      <c r="B2796" s="49">
        <f t="shared" ca="1" si="258"/>
        <v>4</v>
      </c>
      <c r="C2796" s="10">
        <f t="shared" si="259"/>
        <v>7</v>
      </c>
      <c r="D2796" s="10">
        <f t="shared" ca="1" si="260"/>
        <v>3</v>
      </c>
      <c r="E2796" s="10">
        <f t="shared" si="261"/>
        <v>3500</v>
      </c>
      <c r="F2796" s="10">
        <f t="shared" ca="1" si="262"/>
        <v>2250</v>
      </c>
      <c r="G2796" s="9">
        <f t="shared" ca="1" si="263"/>
        <v>1250</v>
      </c>
    </row>
    <row r="2797" spans="1:7" x14ac:dyDescent="0.25">
      <c r="A2797" s="11">
        <v>2796</v>
      </c>
      <c r="B2797" s="49">
        <f t="shared" ca="1" si="258"/>
        <v>0</v>
      </c>
      <c r="C2797" s="10">
        <f t="shared" si="259"/>
        <v>7</v>
      </c>
      <c r="D2797" s="10">
        <f t="shared" ca="1" si="260"/>
        <v>7</v>
      </c>
      <c r="E2797" s="10">
        <f t="shared" si="261"/>
        <v>3500</v>
      </c>
      <c r="F2797" s="10">
        <f t="shared" ca="1" si="262"/>
        <v>5250</v>
      </c>
      <c r="G2797" s="9">
        <f t="shared" ca="1" si="263"/>
        <v>-1750</v>
      </c>
    </row>
    <row r="2798" spans="1:7" x14ac:dyDescent="0.25">
      <c r="A2798" s="11">
        <v>2797</v>
      </c>
      <c r="B2798" s="49">
        <f t="shared" ca="1" si="258"/>
        <v>1</v>
      </c>
      <c r="C2798" s="10">
        <f t="shared" si="259"/>
        <v>7</v>
      </c>
      <c r="D2798" s="10">
        <f t="shared" ca="1" si="260"/>
        <v>6</v>
      </c>
      <c r="E2798" s="10">
        <f t="shared" si="261"/>
        <v>3500</v>
      </c>
      <c r="F2798" s="10">
        <f t="shared" ca="1" si="262"/>
        <v>4500</v>
      </c>
      <c r="G2798" s="9">
        <f t="shared" ca="1" si="263"/>
        <v>-1000</v>
      </c>
    </row>
    <row r="2799" spans="1:7" x14ac:dyDescent="0.25">
      <c r="A2799" s="11">
        <v>2798</v>
      </c>
      <c r="B2799" s="49">
        <f t="shared" ca="1" si="258"/>
        <v>6</v>
      </c>
      <c r="C2799" s="10">
        <f t="shared" si="259"/>
        <v>7</v>
      </c>
      <c r="D2799" s="10">
        <f t="shared" ca="1" si="260"/>
        <v>1</v>
      </c>
      <c r="E2799" s="10">
        <f t="shared" si="261"/>
        <v>3500</v>
      </c>
      <c r="F2799" s="10">
        <f t="shared" ca="1" si="262"/>
        <v>750</v>
      </c>
      <c r="G2799" s="9">
        <f t="shared" ca="1" si="263"/>
        <v>2750</v>
      </c>
    </row>
    <row r="2800" spans="1:7" x14ac:dyDescent="0.25">
      <c r="A2800" s="11">
        <v>2799</v>
      </c>
      <c r="B2800" s="49">
        <f t="shared" ca="1" si="258"/>
        <v>9</v>
      </c>
      <c r="C2800" s="10">
        <f t="shared" si="259"/>
        <v>7</v>
      </c>
      <c r="D2800" s="10">
        <f t="shared" ca="1" si="260"/>
        <v>0</v>
      </c>
      <c r="E2800" s="10">
        <f t="shared" si="261"/>
        <v>3500</v>
      </c>
      <c r="F2800" s="10">
        <f t="shared" ca="1" si="262"/>
        <v>0</v>
      </c>
      <c r="G2800" s="9">
        <f t="shared" ca="1" si="263"/>
        <v>3500</v>
      </c>
    </row>
    <row r="2801" spans="1:7" x14ac:dyDescent="0.25">
      <c r="A2801" s="11">
        <v>2800</v>
      </c>
      <c r="B2801" s="49">
        <f t="shared" ca="1" si="258"/>
        <v>4</v>
      </c>
      <c r="C2801" s="10">
        <f t="shared" si="259"/>
        <v>7</v>
      </c>
      <c r="D2801" s="10">
        <f t="shared" ca="1" si="260"/>
        <v>3</v>
      </c>
      <c r="E2801" s="10">
        <f t="shared" si="261"/>
        <v>3500</v>
      </c>
      <c r="F2801" s="10">
        <f t="shared" ca="1" si="262"/>
        <v>2250</v>
      </c>
      <c r="G2801" s="9">
        <f t="shared" ca="1" si="263"/>
        <v>1250</v>
      </c>
    </row>
    <row r="2802" spans="1:7" x14ac:dyDescent="0.25">
      <c r="A2802" s="11">
        <v>2801</v>
      </c>
      <c r="B2802" s="49">
        <f t="shared" ca="1" si="258"/>
        <v>10</v>
      </c>
      <c r="C2802" s="10">
        <f t="shared" si="259"/>
        <v>7</v>
      </c>
      <c r="D2802" s="10">
        <f t="shared" ca="1" si="260"/>
        <v>0</v>
      </c>
      <c r="E2802" s="10">
        <f t="shared" si="261"/>
        <v>3500</v>
      </c>
      <c r="F2802" s="10">
        <f t="shared" ca="1" si="262"/>
        <v>0</v>
      </c>
      <c r="G2802" s="9">
        <f t="shared" ca="1" si="263"/>
        <v>3500</v>
      </c>
    </row>
    <row r="2803" spans="1:7" x14ac:dyDescent="0.25">
      <c r="A2803" s="11">
        <v>2802</v>
      </c>
      <c r="B2803" s="49">
        <f t="shared" ca="1" si="258"/>
        <v>10</v>
      </c>
      <c r="C2803" s="10">
        <f t="shared" si="259"/>
        <v>7</v>
      </c>
      <c r="D2803" s="10">
        <f t="shared" ca="1" si="260"/>
        <v>0</v>
      </c>
      <c r="E2803" s="10">
        <f t="shared" si="261"/>
        <v>3500</v>
      </c>
      <c r="F2803" s="10">
        <f t="shared" ca="1" si="262"/>
        <v>0</v>
      </c>
      <c r="G2803" s="9">
        <f t="shared" ca="1" si="263"/>
        <v>3500</v>
      </c>
    </row>
    <row r="2804" spans="1:7" x14ac:dyDescent="0.25">
      <c r="A2804" s="11">
        <v>2803</v>
      </c>
      <c r="B2804" s="49">
        <f t="shared" ca="1" si="258"/>
        <v>9</v>
      </c>
      <c r="C2804" s="10">
        <f t="shared" si="259"/>
        <v>7</v>
      </c>
      <c r="D2804" s="10">
        <f t="shared" ca="1" si="260"/>
        <v>0</v>
      </c>
      <c r="E2804" s="10">
        <f t="shared" si="261"/>
        <v>3500</v>
      </c>
      <c r="F2804" s="10">
        <f t="shared" ca="1" si="262"/>
        <v>0</v>
      </c>
      <c r="G2804" s="9">
        <f t="shared" ca="1" si="263"/>
        <v>3500</v>
      </c>
    </row>
    <row r="2805" spans="1:7" x14ac:dyDescent="0.25">
      <c r="A2805" s="11">
        <v>2804</v>
      </c>
      <c r="B2805" s="49">
        <f t="shared" ca="1" si="258"/>
        <v>4</v>
      </c>
      <c r="C2805" s="10">
        <f t="shared" si="259"/>
        <v>7</v>
      </c>
      <c r="D2805" s="10">
        <f t="shared" ca="1" si="260"/>
        <v>3</v>
      </c>
      <c r="E2805" s="10">
        <f t="shared" si="261"/>
        <v>3500</v>
      </c>
      <c r="F2805" s="10">
        <f t="shared" ca="1" si="262"/>
        <v>2250</v>
      </c>
      <c r="G2805" s="9">
        <f t="shared" ca="1" si="263"/>
        <v>1250</v>
      </c>
    </row>
    <row r="2806" spans="1:7" x14ac:dyDescent="0.25">
      <c r="A2806" s="11">
        <v>2805</v>
      </c>
      <c r="B2806" s="49">
        <f t="shared" ca="1" si="258"/>
        <v>3</v>
      </c>
      <c r="C2806" s="10">
        <f t="shared" si="259"/>
        <v>7</v>
      </c>
      <c r="D2806" s="10">
        <f t="shared" ca="1" si="260"/>
        <v>4</v>
      </c>
      <c r="E2806" s="10">
        <f t="shared" si="261"/>
        <v>3500</v>
      </c>
      <c r="F2806" s="10">
        <f t="shared" ca="1" si="262"/>
        <v>3000</v>
      </c>
      <c r="G2806" s="9">
        <f t="shared" ca="1" si="263"/>
        <v>500</v>
      </c>
    </row>
    <row r="2807" spans="1:7" x14ac:dyDescent="0.25">
      <c r="A2807" s="11">
        <v>2806</v>
      </c>
      <c r="B2807" s="49">
        <f t="shared" ca="1" si="258"/>
        <v>9</v>
      </c>
      <c r="C2807" s="10">
        <f t="shared" si="259"/>
        <v>7</v>
      </c>
      <c r="D2807" s="10">
        <f t="shared" ca="1" si="260"/>
        <v>0</v>
      </c>
      <c r="E2807" s="10">
        <f t="shared" si="261"/>
        <v>3500</v>
      </c>
      <c r="F2807" s="10">
        <f t="shared" ca="1" si="262"/>
        <v>0</v>
      </c>
      <c r="G2807" s="9">
        <f t="shared" ca="1" si="263"/>
        <v>3500</v>
      </c>
    </row>
    <row r="2808" spans="1:7" x14ac:dyDescent="0.25">
      <c r="A2808" s="11">
        <v>2807</v>
      </c>
      <c r="B2808" s="49">
        <f t="shared" ca="1" si="258"/>
        <v>0</v>
      </c>
      <c r="C2808" s="10">
        <f t="shared" si="259"/>
        <v>7</v>
      </c>
      <c r="D2808" s="10">
        <f t="shared" ca="1" si="260"/>
        <v>7</v>
      </c>
      <c r="E2808" s="10">
        <f t="shared" si="261"/>
        <v>3500</v>
      </c>
      <c r="F2808" s="10">
        <f t="shared" ca="1" si="262"/>
        <v>5250</v>
      </c>
      <c r="G2808" s="9">
        <f t="shared" ca="1" si="263"/>
        <v>-1750</v>
      </c>
    </row>
    <row r="2809" spans="1:7" x14ac:dyDescent="0.25">
      <c r="A2809" s="11">
        <v>2808</v>
      </c>
      <c r="B2809" s="49">
        <f t="shared" ca="1" si="258"/>
        <v>0</v>
      </c>
      <c r="C2809" s="10">
        <f t="shared" si="259"/>
        <v>7</v>
      </c>
      <c r="D2809" s="10">
        <f t="shared" ca="1" si="260"/>
        <v>7</v>
      </c>
      <c r="E2809" s="10">
        <f t="shared" si="261"/>
        <v>3500</v>
      </c>
      <c r="F2809" s="10">
        <f t="shared" ca="1" si="262"/>
        <v>5250</v>
      </c>
      <c r="G2809" s="9">
        <f t="shared" ca="1" si="263"/>
        <v>-1750</v>
      </c>
    </row>
    <row r="2810" spans="1:7" x14ac:dyDescent="0.25">
      <c r="A2810" s="11">
        <v>2809</v>
      </c>
      <c r="B2810" s="49">
        <f t="shared" ca="1" si="258"/>
        <v>8</v>
      </c>
      <c r="C2810" s="10">
        <f t="shared" si="259"/>
        <v>7</v>
      </c>
      <c r="D2810" s="10">
        <f t="shared" ca="1" si="260"/>
        <v>0</v>
      </c>
      <c r="E2810" s="10">
        <f t="shared" si="261"/>
        <v>3500</v>
      </c>
      <c r="F2810" s="10">
        <f t="shared" ca="1" si="262"/>
        <v>0</v>
      </c>
      <c r="G2810" s="9">
        <f t="shared" ca="1" si="263"/>
        <v>3500</v>
      </c>
    </row>
    <row r="2811" spans="1:7" x14ac:dyDescent="0.25">
      <c r="A2811" s="11">
        <v>2810</v>
      </c>
      <c r="B2811" s="49">
        <f t="shared" ca="1" si="258"/>
        <v>0</v>
      </c>
      <c r="C2811" s="10">
        <f t="shared" si="259"/>
        <v>7</v>
      </c>
      <c r="D2811" s="10">
        <f t="shared" ca="1" si="260"/>
        <v>7</v>
      </c>
      <c r="E2811" s="10">
        <f t="shared" si="261"/>
        <v>3500</v>
      </c>
      <c r="F2811" s="10">
        <f t="shared" ca="1" si="262"/>
        <v>5250</v>
      </c>
      <c r="G2811" s="9">
        <f t="shared" ca="1" si="263"/>
        <v>-1750</v>
      </c>
    </row>
    <row r="2812" spans="1:7" x14ac:dyDescent="0.25">
      <c r="A2812" s="11">
        <v>2811</v>
      </c>
      <c r="B2812" s="49">
        <f t="shared" ca="1" si="258"/>
        <v>0</v>
      </c>
      <c r="C2812" s="10">
        <f t="shared" si="259"/>
        <v>7</v>
      </c>
      <c r="D2812" s="10">
        <f t="shared" ca="1" si="260"/>
        <v>7</v>
      </c>
      <c r="E2812" s="10">
        <f t="shared" si="261"/>
        <v>3500</v>
      </c>
      <c r="F2812" s="10">
        <f t="shared" ca="1" si="262"/>
        <v>5250</v>
      </c>
      <c r="G2812" s="9">
        <f t="shared" ca="1" si="263"/>
        <v>-1750</v>
      </c>
    </row>
    <row r="2813" spans="1:7" x14ac:dyDescent="0.25">
      <c r="A2813" s="11">
        <v>2812</v>
      </c>
      <c r="B2813" s="49">
        <f t="shared" ca="1" si="258"/>
        <v>5</v>
      </c>
      <c r="C2813" s="10">
        <f t="shared" si="259"/>
        <v>7</v>
      </c>
      <c r="D2813" s="10">
        <f t="shared" ca="1" si="260"/>
        <v>2</v>
      </c>
      <c r="E2813" s="10">
        <f t="shared" si="261"/>
        <v>3500</v>
      </c>
      <c r="F2813" s="10">
        <f t="shared" ca="1" si="262"/>
        <v>1500</v>
      </c>
      <c r="G2813" s="9">
        <f t="shared" ca="1" si="263"/>
        <v>2000</v>
      </c>
    </row>
    <row r="2814" spans="1:7" x14ac:dyDescent="0.25">
      <c r="A2814" s="11">
        <v>2813</v>
      </c>
      <c r="B2814" s="49">
        <f t="shared" ca="1" si="258"/>
        <v>2</v>
      </c>
      <c r="C2814" s="10">
        <f t="shared" si="259"/>
        <v>7</v>
      </c>
      <c r="D2814" s="10">
        <f t="shared" ca="1" si="260"/>
        <v>5</v>
      </c>
      <c r="E2814" s="10">
        <f t="shared" si="261"/>
        <v>3500</v>
      </c>
      <c r="F2814" s="10">
        <f t="shared" ca="1" si="262"/>
        <v>3750</v>
      </c>
      <c r="G2814" s="9">
        <f t="shared" ca="1" si="263"/>
        <v>-250</v>
      </c>
    </row>
    <row r="2815" spans="1:7" x14ac:dyDescent="0.25">
      <c r="A2815" s="11">
        <v>2814</v>
      </c>
      <c r="B2815" s="49">
        <f t="shared" ca="1" si="258"/>
        <v>1</v>
      </c>
      <c r="C2815" s="10">
        <f t="shared" si="259"/>
        <v>7</v>
      </c>
      <c r="D2815" s="10">
        <f t="shared" ca="1" si="260"/>
        <v>6</v>
      </c>
      <c r="E2815" s="10">
        <f t="shared" si="261"/>
        <v>3500</v>
      </c>
      <c r="F2815" s="10">
        <f t="shared" ca="1" si="262"/>
        <v>4500</v>
      </c>
      <c r="G2815" s="9">
        <f t="shared" ca="1" si="263"/>
        <v>-1000</v>
      </c>
    </row>
    <row r="2816" spans="1:7" x14ac:dyDescent="0.25">
      <c r="A2816" s="11">
        <v>2815</v>
      </c>
      <c r="B2816" s="49">
        <f t="shared" ca="1" si="258"/>
        <v>8</v>
      </c>
      <c r="C2816" s="10">
        <f t="shared" si="259"/>
        <v>7</v>
      </c>
      <c r="D2816" s="10">
        <f t="shared" ca="1" si="260"/>
        <v>0</v>
      </c>
      <c r="E2816" s="10">
        <f t="shared" si="261"/>
        <v>3500</v>
      </c>
      <c r="F2816" s="10">
        <f t="shared" ca="1" si="262"/>
        <v>0</v>
      </c>
      <c r="G2816" s="9">
        <f t="shared" ca="1" si="263"/>
        <v>3500</v>
      </c>
    </row>
    <row r="2817" spans="1:7" x14ac:dyDescent="0.25">
      <c r="A2817" s="11">
        <v>2816</v>
      </c>
      <c r="B2817" s="49">
        <f t="shared" ca="1" si="258"/>
        <v>2</v>
      </c>
      <c r="C2817" s="10">
        <f t="shared" si="259"/>
        <v>7</v>
      </c>
      <c r="D2817" s="10">
        <f t="shared" ca="1" si="260"/>
        <v>5</v>
      </c>
      <c r="E2817" s="10">
        <f t="shared" si="261"/>
        <v>3500</v>
      </c>
      <c r="F2817" s="10">
        <f t="shared" ca="1" si="262"/>
        <v>3750</v>
      </c>
      <c r="G2817" s="9">
        <f t="shared" ca="1" si="263"/>
        <v>-250</v>
      </c>
    </row>
    <row r="2818" spans="1:7" x14ac:dyDescent="0.25">
      <c r="A2818" s="11">
        <v>2817</v>
      </c>
      <c r="B2818" s="49">
        <f t="shared" ca="1" si="258"/>
        <v>3</v>
      </c>
      <c r="C2818" s="10">
        <f t="shared" si="259"/>
        <v>7</v>
      </c>
      <c r="D2818" s="10">
        <f t="shared" ca="1" si="260"/>
        <v>4</v>
      </c>
      <c r="E2818" s="10">
        <f t="shared" si="261"/>
        <v>3500</v>
      </c>
      <c r="F2818" s="10">
        <f t="shared" ca="1" si="262"/>
        <v>3000</v>
      </c>
      <c r="G2818" s="9">
        <f t="shared" ca="1" si="263"/>
        <v>500</v>
      </c>
    </row>
    <row r="2819" spans="1:7" x14ac:dyDescent="0.25">
      <c r="A2819" s="11">
        <v>2818</v>
      </c>
      <c r="B2819" s="49">
        <f t="shared" ref="B2819:B2882" ca="1" si="264">RANDBETWEEN(0,10)</f>
        <v>1</v>
      </c>
      <c r="C2819" s="10">
        <f t="shared" ref="C2819:C2882" si="265">$L$10</f>
        <v>7</v>
      </c>
      <c r="D2819" s="10">
        <f t="shared" ref="D2819:D2882" ca="1" si="266">IF(C2819&gt;B2819,C2819-B2819,0)</f>
        <v>6</v>
      </c>
      <c r="E2819" s="10">
        <f t="shared" ref="E2819:E2882" si="267">C2819*$K$3</f>
        <v>3500</v>
      </c>
      <c r="F2819" s="10">
        <f t="shared" ref="F2819:F2882" ca="1" si="268">D2819*$K$2</f>
        <v>4500</v>
      </c>
      <c r="G2819" s="9">
        <f t="shared" ref="G2819:G2882" ca="1" si="269">E2819-F2819</f>
        <v>-1000</v>
      </c>
    </row>
    <row r="2820" spans="1:7" x14ac:dyDescent="0.25">
      <c r="A2820" s="11">
        <v>2819</v>
      </c>
      <c r="B2820" s="49">
        <f t="shared" ca="1" si="264"/>
        <v>8</v>
      </c>
      <c r="C2820" s="10">
        <f t="shared" si="265"/>
        <v>7</v>
      </c>
      <c r="D2820" s="10">
        <f t="shared" ca="1" si="266"/>
        <v>0</v>
      </c>
      <c r="E2820" s="10">
        <f t="shared" si="267"/>
        <v>3500</v>
      </c>
      <c r="F2820" s="10">
        <f t="shared" ca="1" si="268"/>
        <v>0</v>
      </c>
      <c r="G2820" s="9">
        <f t="shared" ca="1" si="269"/>
        <v>3500</v>
      </c>
    </row>
    <row r="2821" spans="1:7" x14ac:dyDescent="0.25">
      <c r="A2821" s="11">
        <v>2820</v>
      </c>
      <c r="B2821" s="49">
        <f t="shared" ca="1" si="264"/>
        <v>8</v>
      </c>
      <c r="C2821" s="10">
        <f t="shared" si="265"/>
        <v>7</v>
      </c>
      <c r="D2821" s="10">
        <f t="shared" ca="1" si="266"/>
        <v>0</v>
      </c>
      <c r="E2821" s="10">
        <f t="shared" si="267"/>
        <v>3500</v>
      </c>
      <c r="F2821" s="10">
        <f t="shared" ca="1" si="268"/>
        <v>0</v>
      </c>
      <c r="G2821" s="9">
        <f t="shared" ca="1" si="269"/>
        <v>3500</v>
      </c>
    </row>
    <row r="2822" spans="1:7" x14ac:dyDescent="0.25">
      <c r="A2822" s="11">
        <v>2821</v>
      </c>
      <c r="B2822" s="49">
        <f t="shared" ca="1" si="264"/>
        <v>4</v>
      </c>
      <c r="C2822" s="10">
        <f t="shared" si="265"/>
        <v>7</v>
      </c>
      <c r="D2822" s="10">
        <f t="shared" ca="1" si="266"/>
        <v>3</v>
      </c>
      <c r="E2822" s="10">
        <f t="shared" si="267"/>
        <v>3500</v>
      </c>
      <c r="F2822" s="10">
        <f t="shared" ca="1" si="268"/>
        <v>2250</v>
      </c>
      <c r="G2822" s="9">
        <f t="shared" ca="1" si="269"/>
        <v>1250</v>
      </c>
    </row>
    <row r="2823" spans="1:7" x14ac:dyDescent="0.25">
      <c r="A2823" s="11">
        <v>2822</v>
      </c>
      <c r="B2823" s="49">
        <f t="shared" ca="1" si="264"/>
        <v>9</v>
      </c>
      <c r="C2823" s="10">
        <f t="shared" si="265"/>
        <v>7</v>
      </c>
      <c r="D2823" s="10">
        <f t="shared" ca="1" si="266"/>
        <v>0</v>
      </c>
      <c r="E2823" s="10">
        <f t="shared" si="267"/>
        <v>3500</v>
      </c>
      <c r="F2823" s="10">
        <f t="shared" ca="1" si="268"/>
        <v>0</v>
      </c>
      <c r="G2823" s="9">
        <f t="shared" ca="1" si="269"/>
        <v>3500</v>
      </c>
    </row>
    <row r="2824" spans="1:7" x14ac:dyDescent="0.25">
      <c r="A2824" s="11">
        <v>2823</v>
      </c>
      <c r="B2824" s="49">
        <f t="shared" ca="1" si="264"/>
        <v>9</v>
      </c>
      <c r="C2824" s="10">
        <f t="shared" si="265"/>
        <v>7</v>
      </c>
      <c r="D2824" s="10">
        <f t="shared" ca="1" si="266"/>
        <v>0</v>
      </c>
      <c r="E2824" s="10">
        <f t="shared" si="267"/>
        <v>3500</v>
      </c>
      <c r="F2824" s="10">
        <f t="shared" ca="1" si="268"/>
        <v>0</v>
      </c>
      <c r="G2824" s="9">
        <f t="shared" ca="1" si="269"/>
        <v>3500</v>
      </c>
    </row>
    <row r="2825" spans="1:7" x14ac:dyDescent="0.25">
      <c r="A2825" s="11">
        <v>2824</v>
      </c>
      <c r="B2825" s="49">
        <f t="shared" ca="1" si="264"/>
        <v>0</v>
      </c>
      <c r="C2825" s="10">
        <f t="shared" si="265"/>
        <v>7</v>
      </c>
      <c r="D2825" s="10">
        <f t="shared" ca="1" si="266"/>
        <v>7</v>
      </c>
      <c r="E2825" s="10">
        <f t="shared" si="267"/>
        <v>3500</v>
      </c>
      <c r="F2825" s="10">
        <f t="shared" ca="1" si="268"/>
        <v>5250</v>
      </c>
      <c r="G2825" s="9">
        <f t="shared" ca="1" si="269"/>
        <v>-1750</v>
      </c>
    </row>
    <row r="2826" spans="1:7" x14ac:dyDescent="0.25">
      <c r="A2826" s="11">
        <v>2825</v>
      </c>
      <c r="B2826" s="49">
        <f t="shared" ca="1" si="264"/>
        <v>4</v>
      </c>
      <c r="C2826" s="10">
        <f t="shared" si="265"/>
        <v>7</v>
      </c>
      <c r="D2826" s="10">
        <f t="shared" ca="1" si="266"/>
        <v>3</v>
      </c>
      <c r="E2826" s="10">
        <f t="shared" si="267"/>
        <v>3500</v>
      </c>
      <c r="F2826" s="10">
        <f t="shared" ca="1" si="268"/>
        <v>2250</v>
      </c>
      <c r="G2826" s="9">
        <f t="shared" ca="1" si="269"/>
        <v>1250</v>
      </c>
    </row>
    <row r="2827" spans="1:7" x14ac:dyDescent="0.25">
      <c r="A2827" s="11">
        <v>2826</v>
      </c>
      <c r="B2827" s="49">
        <f t="shared" ca="1" si="264"/>
        <v>0</v>
      </c>
      <c r="C2827" s="10">
        <f t="shared" si="265"/>
        <v>7</v>
      </c>
      <c r="D2827" s="10">
        <f t="shared" ca="1" si="266"/>
        <v>7</v>
      </c>
      <c r="E2827" s="10">
        <f t="shared" si="267"/>
        <v>3500</v>
      </c>
      <c r="F2827" s="10">
        <f t="shared" ca="1" si="268"/>
        <v>5250</v>
      </c>
      <c r="G2827" s="9">
        <f t="shared" ca="1" si="269"/>
        <v>-1750</v>
      </c>
    </row>
    <row r="2828" spans="1:7" x14ac:dyDescent="0.25">
      <c r="A2828" s="11">
        <v>2827</v>
      </c>
      <c r="B2828" s="49">
        <f t="shared" ca="1" si="264"/>
        <v>0</v>
      </c>
      <c r="C2828" s="10">
        <f t="shared" si="265"/>
        <v>7</v>
      </c>
      <c r="D2828" s="10">
        <f t="shared" ca="1" si="266"/>
        <v>7</v>
      </c>
      <c r="E2828" s="10">
        <f t="shared" si="267"/>
        <v>3500</v>
      </c>
      <c r="F2828" s="10">
        <f t="shared" ca="1" si="268"/>
        <v>5250</v>
      </c>
      <c r="G2828" s="9">
        <f t="shared" ca="1" si="269"/>
        <v>-1750</v>
      </c>
    </row>
    <row r="2829" spans="1:7" x14ac:dyDescent="0.25">
      <c r="A2829" s="11">
        <v>2828</v>
      </c>
      <c r="B2829" s="49">
        <f t="shared" ca="1" si="264"/>
        <v>3</v>
      </c>
      <c r="C2829" s="10">
        <f t="shared" si="265"/>
        <v>7</v>
      </c>
      <c r="D2829" s="10">
        <f t="shared" ca="1" si="266"/>
        <v>4</v>
      </c>
      <c r="E2829" s="10">
        <f t="shared" si="267"/>
        <v>3500</v>
      </c>
      <c r="F2829" s="10">
        <f t="shared" ca="1" si="268"/>
        <v>3000</v>
      </c>
      <c r="G2829" s="9">
        <f t="shared" ca="1" si="269"/>
        <v>500</v>
      </c>
    </row>
    <row r="2830" spans="1:7" x14ac:dyDescent="0.25">
      <c r="A2830" s="11">
        <v>2829</v>
      </c>
      <c r="B2830" s="49">
        <f t="shared" ca="1" si="264"/>
        <v>10</v>
      </c>
      <c r="C2830" s="10">
        <f t="shared" si="265"/>
        <v>7</v>
      </c>
      <c r="D2830" s="10">
        <f t="shared" ca="1" si="266"/>
        <v>0</v>
      </c>
      <c r="E2830" s="10">
        <f t="shared" si="267"/>
        <v>3500</v>
      </c>
      <c r="F2830" s="10">
        <f t="shared" ca="1" si="268"/>
        <v>0</v>
      </c>
      <c r="G2830" s="9">
        <f t="shared" ca="1" si="269"/>
        <v>3500</v>
      </c>
    </row>
    <row r="2831" spans="1:7" x14ac:dyDescent="0.25">
      <c r="A2831" s="11">
        <v>2830</v>
      </c>
      <c r="B2831" s="49">
        <f t="shared" ca="1" si="264"/>
        <v>2</v>
      </c>
      <c r="C2831" s="10">
        <f t="shared" si="265"/>
        <v>7</v>
      </c>
      <c r="D2831" s="10">
        <f t="shared" ca="1" si="266"/>
        <v>5</v>
      </c>
      <c r="E2831" s="10">
        <f t="shared" si="267"/>
        <v>3500</v>
      </c>
      <c r="F2831" s="10">
        <f t="shared" ca="1" si="268"/>
        <v>3750</v>
      </c>
      <c r="G2831" s="9">
        <f t="shared" ca="1" si="269"/>
        <v>-250</v>
      </c>
    </row>
    <row r="2832" spans="1:7" x14ac:dyDescent="0.25">
      <c r="A2832" s="11">
        <v>2831</v>
      </c>
      <c r="B2832" s="49">
        <f t="shared" ca="1" si="264"/>
        <v>0</v>
      </c>
      <c r="C2832" s="10">
        <f t="shared" si="265"/>
        <v>7</v>
      </c>
      <c r="D2832" s="10">
        <f t="shared" ca="1" si="266"/>
        <v>7</v>
      </c>
      <c r="E2832" s="10">
        <f t="shared" si="267"/>
        <v>3500</v>
      </c>
      <c r="F2832" s="10">
        <f t="shared" ca="1" si="268"/>
        <v>5250</v>
      </c>
      <c r="G2832" s="9">
        <f t="shared" ca="1" si="269"/>
        <v>-1750</v>
      </c>
    </row>
    <row r="2833" spans="1:7" x14ac:dyDescent="0.25">
      <c r="A2833" s="11">
        <v>2832</v>
      </c>
      <c r="B2833" s="49">
        <f t="shared" ca="1" si="264"/>
        <v>4</v>
      </c>
      <c r="C2833" s="10">
        <f t="shared" si="265"/>
        <v>7</v>
      </c>
      <c r="D2833" s="10">
        <f t="shared" ca="1" si="266"/>
        <v>3</v>
      </c>
      <c r="E2833" s="10">
        <f t="shared" si="267"/>
        <v>3500</v>
      </c>
      <c r="F2833" s="10">
        <f t="shared" ca="1" si="268"/>
        <v>2250</v>
      </c>
      <c r="G2833" s="9">
        <f t="shared" ca="1" si="269"/>
        <v>1250</v>
      </c>
    </row>
    <row r="2834" spans="1:7" x14ac:dyDescent="0.25">
      <c r="A2834" s="11">
        <v>2833</v>
      </c>
      <c r="B2834" s="49">
        <f t="shared" ca="1" si="264"/>
        <v>5</v>
      </c>
      <c r="C2834" s="10">
        <f t="shared" si="265"/>
        <v>7</v>
      </c>
      <c r="D2834" s="10">
        <f t="shared" ca="1" si="266"/>
        <v>2</v>
      </c>
      <c r="E2834" s="10">
        <f t="shared" si="267"/>
        <v>3500</v>
      </c>
      <c r="F2834" s="10">
        <f t="shared" ca="1" si="268"/>
        <v>1500</v>
      </c>
      <c r="G2834" s="9">
        <f t="shared" ca="1" si="269"/>
        <v>2000</v>
      </c>
    </row>
    <row r="2835" spans="1:7" x14ac:dyDescent="0.25">
      <c r="A2835" s="11">
        <v>2834</v>
      </c>
      <c r="B2835" s="49">
        <f t="shared" ca="1" si="264"/>
        <v>2</v>
      </c>
      <c r="C2835" s="10">
        <f t="shared" si="265"/>
        <v>7</v>
      </c>
      <c r="D2835" s="10">
        <f t="shared" ca="1" si="266"/>
        <v>5</v>
      </c>
      <c r="E2835" s="10">
        <f t="shared" si="267"/>
        <v>3500</v>
      </c>
      <c r="F2835" s="10">
        <f t="shared" ca="1" si="268"/>
        <v>3750</v>
      </c>
      <c r="G2835" s="9">
        <f t="shared" ca="1" si="269"/>
        <v>-250</v>
      </c>
    </row>
    <row r="2836" spans="1:7" x14ac:dyDescent="0.25">
      <c r="A2836" s="11">
        <v>2835</v>
      </c>
      <c r="B2836" s="49">
        <f t="shared" ca="1" si="264"/>
        <v>1</v>
      </c>
      <c r="C2836" s="10">
        <f t="shared" si="265"/>
        <v>7</v>
      </c>
      <c r="D2836" s="10">
        <f t="shared" ca="1" si="266"/>
        <v>6</v>
      </c>
      <c r="E2836" s="10">
        <f t="shared" si="267"/>
        <v>3500</v>
      </c>
      <c r="F2836" s="10">
        <f t="shared" ca="1" si="268"/>
        <v>4500</v>
      </c>
      <c r="G2836" s="9">
        <f t="shared" ca="1" si="269"/>
        <v>-1000</v>
      </c>
    </row>
    <row r="2837" spans="1:7" x14ac:dyDescent="0.25">
      <c r="A2837" s="11">
        <v>2836</v>
      </c>
      <c r="B2837" s="49">
        <f t="shared" ca="1" si="264"/>
        <v>1</v>
      </c>
      <c r="C2837" s="10">
        <f t="shared" si="265"/>
        <v>7</v>
      </c>
      <c r="D2837" s="10">
        <f t="shared" ca="1" si="266"/>
        <v>6</v>
      </c>
      <c r="E2837" s="10">
        <f t="shared" si="267"/>
        <v>3500</v>
      </c>
      <c r="F2837" s="10">
        <f t="shared" ca="1" si="268"/>
        <v>4500</v>
      </c>
      <c r="G2837" s="9">
        <f t="shared" ca="1" si="269"/>
        <v>-1000</v>
      </c>
    </row>
    <row r="2838" spans="1:7" x14ac:dyDescent="0.25">
      <c r="A2838" s="11">
        <v>2837</v>
      </c>
      <c r="B2838" s="49">
        <f t="shared" ca="1" si="264"/>
        <v>1</v>
      </c>
      <c r="C2838" s="10">
        <f t="shared" si="265"/>
        <v>7</v>
      </c>
      <c r="D2838" s="10">
        <f t="shared" ca="1" si="266"/>
        <v>6</v>
      </c>
      <c r="E2838" s="10">
        <f t="shared" si="267"/>
        <v>3500</v>
      </c>
      <c r="F2838" s="10">
        <f t="shared" ca="1" si="268"/>
        <v>4500</v>
      </c>
      <c r="G2838" s="9">
        <f t="shared" ca="1" si="269"/>
        <v>-1000</v>
      </c>
    </row>
    <row r="2839" spans="1:7" x14ac:dyDescent="0.25">
      <c r="A2839" s="11">
        <v>2838</v>
      </c>
      <c r="B2839" s="49">
        <f t="shared" ca="1" si="264"/>
        <v>6</v>
      </c>
      <c r="C2839" s="10">
        <f t="shared" si="265"/>
        <v>7</v>
      </c>
      <c r="D2839" s="10">
        <f t="shared" ca="1" si="266"/>
        <v>1</v>
      </c>
      <c r="E2839" s="10">
        <f t="shared" si="267"/>
        <v>3500</v>
      </c>
      <c r="F2839" s="10">
        <f t="shared" ca="1" si="268"/>
        <v>750</v>
      </c>
      <c r="G2839" s="9">
        <f t="shared" ca="1" si="269"/>
        <v>2750</v>
      </c>
    </row>
    <row r="2840" spans="1:7" x14ac:dyDescent="0.25">
      <c r="A2840" s="11">
        <v>2839</v>
      </c>
      <c r="B2840" s="49">
        <f t="shared" ca="1" si="264"/>
        <v>4</v>
      </c>
      <c r="C2840" s="10">
        <f t="shared" si="265"/>
        <v>7</v>
      </c>
      <c r="D2840" s="10">
        <f t="shared" ca="1" si="266"/>
        <v>3</v>
      </c>
      <c r="E2840" s="10">
        <f t="shared" si="267"/>
        <v>3500</v>
      </c>
      <c r="F2840" s="10">
        <f t="shared" ca="1" si="268"/>
        <v>2250</v>
      </c>
      <c r="G2840" s="9">
        <f t="shared" ca="1" si="269"/>
        <v>1250</v>
      </c>
    </row>
    <row r="2841" spans="1:7" x14ac:dyDescent="0.25">
      <c r="A2841" s="11">
        <v>2840</v>
      </c>
      <c r="B2841" s="49">
        <f t="shared" ca="1" si="264"/>
        <v>5</v>
      </c>
      <c r="C2841" s="10">
        <f t="shared" si="265"/>
        <v>7</v>
      </c>
      <c r="D2841" s="10">
        <f t="shared" ca="1" si="266"/>
        <v>2</v>
      </c>
      <c r="E2841" s="10">
        <f t="shared" si="267"/>
        <v>3500</v>
      </c>
      <c r="F2841" s="10">
        <f t="shared" ca="1" si="268"/>
        <v>1500</v>
      </c>
      <c r="G2841" s="9">
        <f t="shared" ca="1" si="269"/>
        <v>2000</v>
      </c>
    </row>
    <row r="2842" spans="1:7" x14ac:dyDescent="0.25">
      <c r="A2842" s="11">
        <v>2841</v>
      </c>
      <c r="B2842" s="49">
        <f t="shared" ca="1" si="264"/>
        <v>3</v>
      </c>
      <c r="C2842" s="10">
        <f t="shared" si="265"/>
        <v>7</v>
      </c>
      <c r="D2842" s="10">
        <f t="shared" ca="1" si="266"/>
        <v>4</v>
      </c>
      <c r="E2842" s="10">
        <f t="shared" si="267"/>
        <v>3500</v>
      </c>
      <c r="F2842" s="10">
        <f t="shared" ca="1" si="268"/>
        <v>3000</v>
      </c>
      <c r="G2842" s="9">
        <f t="shared" ca="1" si="269"/>
        <v>500</v>
      </c>
    </row>
    <row r="2843" spans="1:7" x14ac:dyDescent="0.25">
      <c r="A2843" s="11">
        <v>2842</v>
      </c>
      <c r="B2843" s="49">
        <f t="shared" ca="1" si="264"/>
        <v>6</v>
      </c>
      <c r="C2843" s="10">
        <f t="shared" si="265"/>
        <v>7</v>
      </c>
      <c r="D2843" s="10">
        <f t="shared" ca="1" si="266"/>
        <v>1</v>
      </c>
      <c r="E2843" s="10">
        <f t="shared" si="267"/>
        <v>3500</v>
      </c>
      <c r="F2843" s="10">
        <f t="shared" ca="1" si="268"/>
        <v>750</v>
      </c>
      <c r="G2843" s="9">
        <f t="shared" ca="1" si="269"/>
        <v>2750</v>
      </c>
    </row>
    <row r="2844" spans="1:7" x14ac:dyDescent="0.25">
      <c r="A2844" s="11">
        <v>2843</v>
      </c>
      <c r="B2844" s="49">
        <f t="shared" ca="1" si="264"/>
        <v>1</v>
      </c>
      <c r="C2844" s="10">
        <f t="shared" si="265"/>
        <v>7</v>
      </c>
      <c r="D2844" s="10">
        <f t="shared" ca="1" si="266"/>
        <v>6</v>
      </c>
      <c r="E2844" s="10">
        <f t="shared" si="267"/>
        <v>3500</v>
      </c>
      <c r="F2844" s="10">
        <f t="shared" ca="1" si="268"/>
        <v>4500</v>
      </c>
      <c r="G2844" s="9">
        <f t="shared" ca="1" si="269"/>
        <v>-1000</v>
      </c>
    </row>
    <row r="2845" spans="1:7" x14ac:dyDescent="0.25">
      <c r="A2845" s="11">
        <v>2844</v>
      </c>
      <c r="B2845" s="49">
        <f t="shared" ca="1" si="264"/>
        <v>4</v>
      </c>
      <c r="C2845" s="10">
        <f t="shared" si="265"/>
        <v>7</v>
      </c>
      <c r="D2845" s="10">
        <f t="shared" ca="1" si="266"/>
        <v>3</v>
      </c>
      <c r="E2845" s="10">
        <f t="shared" si="267"/>
        <v>3500</v>
      </c>
      <c r="F2845" s="10">
        <f t="shared" ca="1" si="268"/>
        <v>2250</v>
      </c>
      <c r="G2845" s="9">
        <f t="shared" ca="1" si="269"/>
        <v>1250</v>
      </c>
    </row>
    <row r="2846" spans="1:7" x14ac:dyDescent="0.25">
      <c r="A2846" s="11">
        <v>2845</v>
      </c>
      <c r="B2846" s="49">
        <f t="shared" ca="1" si="264"/>
        <v>5</v>
      </c>
      <c r="C2846" s="10">
        <f t="shared" si="265"/>
        <v>7</v>
      </c>
      <c r="D2846" s="10">
        <f t="shared" ca="1" si="266"/>
        <v>2</v>
      </c>
      <c r="E2846" s="10">
        <f t="shared" si="267"/>
        <v>3500</v>
      </c>
      <c r="F2846" s="10">
        <f t="shared" ca="1" si="268"/>
        <v>1500</v>
      </c>
      <c r="G2846" s="9">
        <f t="shared" ca="1" si="269"/>
        <v>2000</v>
      </c>
    </row>
    <row r="2847" spans="1:7" x14ac:dyDescent="0.25">
      <c r="A2847" s="11">
        <v>2846</v>
      </c>
      <c r="B2847" s="49">
        <f t="shared" ca="1" si="264"/>
        <v>3</v>
      </c>
      <c r="C2847" s="10">
        <f t="shared" si="265"/>
        <v>7</v>
      </c>
      <c r="D2847" s="10">
        <f t="shared" ca="1" si="266"/>
        <v>4</v>
      </c>
      <c r="E2847" s="10">
        <f t="shared" si="267"/>
        <v>3500</v>
      </c>
      <c r="F2847" s="10">
        <f t="shared" ca="1" si="268"/>
        <v>3000</v>
      </c>
      <c r="G2847" s="9">
        <f t="shared" ca="1" si="269"/>
        <v>500</v>
      </c>
    </row>
    <row r="2848" spans="1:7" x14ac:dyDescent="0.25">
      <c r="A2848" s="11">
        <v>2847</v>
      </c>
      <c r="B2848" s="49">
        <f t="shared" ca="1" si="264"/>
        <v>6</v>
      </c>
      <c r="C2848" s="10">
        <f t="shared" si="265"/>
        <v>7</v>
      </c>
      <c r="D2848" s="10">
        <f t="shared" ca="1" si="266"/>
        <v>1</v>
      </c>
      <c r="E2848" s="10">
        <f t="shared" si="267"/>
        <v>3500</v>
      </c>
      <c r="F2848" s="10">
        <f t="shared" ca="1" si="268"/>
        <v>750</v>
      </c>
      <c r="G2848" s="9">
        <f t="shared" ca="1" si="269"/>
        <v>2750</v>
      </c>
    </row>
    <row r="2849" spans="1:7" x14ac:dyDescent="0.25">
      <c r="A2849" s="11">
        <v>2848</v>
      </c>
      <c r="B2849" s="49">
        <f t="shared" ca="1" si="264"/>
        <v>9</v>
      </c>
      <c r="C2849" s="10">
        <f t="shared" si="265"/>
        <v>7</v>
      </c>
      <c r="D2849" s="10">
        <f t="shared" ca="1" si="266"/>
        <v>0</v>
      </c>
      <c r="E2849" s="10">
        <f t="shared" si="267"/>
        <v>3500</v>
      </c>
      <c r="F2849" s="10">
        <f t="shared" ca="1" si="268"/>
        <v>0</v>
      </c>
      <c r="G2849" s="9">
        <f t="shared" ca="1" si="269"/>
        <v>3500</v>
      </c>
    </row>
    <row r="2850" spans="1:7" x14ac:dyDescent="0.25">
      <c r="A2850" s="11">
        <v>2849</v>
      </c>
      <c r="B2850" s="49">
        <f t="shared" ca="1" si="264"/>
        <v>8</v>
      </c>
      <c r="C2850" s="10">
        <f t="shared" si="265"/>
        <v>7</v>
      </c>
      <c r="D2850" s="10">
        <f t="shared" ca="1" si="266"/>
        <v>0</v>
      </c>
      <c r="E2850" s="10">
        <f t="shared" si="267"/>
        <v>3500</v>
      </c>
      <c r="F2850" s="10">
        <f t="shared" ca="1" si="268"/>
        <v>0</v>
      </c>
      <c r="G2850" s="9">
        <f t="shared" ca="1" si="269"/>
        <v>3500</v>
      </c>
    </row>
    <row r="2851" spans="1:7" x14ac:dyDescent="0.25">
      <c r="A2851" s="11">
        <v>2850</v>
      </c>
      <c r="B2851" s="49">
        <f t="shared" ca="1" si="264"/>
        <v>7</v>
      </c>
      <c r="C2851" s="10">
        <f t="shared" si="265"/>
        <v>7</v>
      </c>
      <c r="D2851" s="10">
        <f t="shared" ca="1" si="266"/>
        <v>0</v>
      </c>
      <c r="E2851" s="10">
        <f t="shared" si="267"/>
        <v>3500</v>
      </c>
      <c r="F2851" s="10">
        <f t="shared" ca="1" si="268"/>
        <v>0</v>
      </c>
      <c r="G2851" s="9">
        <f t="shared" ca="1" si="269"/>
        <v>3500</v>
      </c>
    </row>
    <row r="2852" spans="1:7" x14ac:dyDescent="0.25">
      <c r="A2852" s="11">
        <v>2851</v>
      </c>
      <c r="B2852" s="49">
        <f t="shared" ca="1" si="264"/>
        <v>5</v>
      </c>
      <c r="C2852" s="10">
        <f t="shared" si="265"/>
        <v>7</v>
      </c>
      <c r="D2852" s="10">
        <f t="shared" ca="1" si="266"/>
        <v>2</v>
      </c>
      <c r="E2852" s="10">
        <f t="shared" si="267"/>
        <v>3500</v>
      </c>
      <c r="F2852" s="10">
        <f t="shared" ca="1" si="268"/>
        <v>1500</v>
      </c>
      <c r="G2852" s="9">
        <f t="shared" ca="1" si="269"/>
        <v>2000</v>
      </c>
    </row>
    <row r="2853" spans="1:7" x14ac:dyDescent="0.25">
      <c r="A2853" s="11">
        <v>2852</v>
      </c>
      <c r="B2853" s="49">
        <f t="shared" ca="1" si="264"/>
        <v>0</v>
      </c>
      <c r="C2853" s="10">
        <f t="shared" si="265"/>
        <v>7</v>
      </c>
      <c r="D2853" s="10">
        <f t="shared" ca="1" si="266"/>
        <v>7</v>
      </c>
      <c r="E2853" s="10">
        <f t="shared" si="267"/>
        <v>3500</v>
      </c>
      <c r="F2853" s="10">
        <f t="shared" ca="1" si="268"/>
        <v>5250</v>
      </c>
      <c r="G2853" s="9">
        <f t="shared" ca="1" si="269"/>
        <v>-1750</v>
      </c>
    </row>
    <row r="2854" spans="1:7" x14ac:dyDescent="0.25">
      <c r="A2854" s="11">
        <v>2853</v>
      </c>
      <c r="B2854" s="49">
        <f t="shared" ca="1" si="264"/>
        <v>7</v>
      </c>
      <c r="C2854" s="10">
        <f t="shared" si="265"/>
        <v>7</v>
      </c>
      <c r="D2854" s="10">
        <f t="shared" ca="1" si="266"/>
        <v>0</v>
      </c>
      <c r="E2854" s="10">
        <f t="shared" si="267"/>
        <v>3500</v>
      </c>
      <c r="F2854" s="10">
        <f t="shared" ca="1" si="268"/>
        <v>0</v>
      </c>
      <c r="G2854" s="9">
        <f t="shared" ca="1" si="269"/>
        <v>3500</v>
      </c>
    </row>
    <row r="2855" spans="1:7" x14ac:dyDescent="0.25">
      <c r="A2855" s="11">
        <v>2854</v>
      </c>
      <c r="B2855" s="49">
        <f t="shared" ca="1" si="264"/>
        <v>7</v>
      </c>
      <c r="C2855" s="10">
        <f t="shared" si="265"/>
        <v>7</v>
      </c>
      <c r="D2855" s="10">
        <f t="shared" ca="1" si="266"/>
        <v>0</v>
      </c>
      <c r="E2855" s="10">
        <f t="shared" si="267"/>
        <v>3500</v>
      </c>
      <c r="F2855" s="10">
        <f t="shared" ca="1" si="268"/>
        <v>0</v>
      </c>
      <c r="G2855" s="9">
        <f t="shared" ca="1" si="269"/>
        <v>3500</v>
      </c>
    </row>
    <row r="2856" spans="1:7" x14ac:dyDescent="0.25">
      <c r="A2856" s="11">
        <v>2855</v>
      </c>
      <c r="B2856" s="49">
        <f t="shared" ca="1" si="264"/>
        <v>10</v>
      </c>
      <c r="C2856" s="10">
        <f t="shared" si="265"/>
        <v>7</v>
      </c>
      <c r="D2856" s="10">
        <f t="shared" ca="1" si="266"/>
        <v>0</v>
      </c>
      <c r="E2856" s="10">
        <f t="shared" si="267"/>
        <v>3500</v>
      </c>
      <c r="F2856" s="10">
        <f t="shared" ca="1" si="268"/>
        <v>0</v>
      </c>
      <c r="G2856" s="9">
        <f t="shared" ca="1" si="269"/>
        <v>3500</v>
      </c>
    </row>
    <row r="2857" spans="1:7" x14ac:dyDescent="0.25">
      <c r="A2857" s="11">
        <v>2856</v>
      </c>
      <c r="B2857" s="49">
        <f t="shared" ca="1" si="264"/>
        <v>10</v>
      </c>
      <c r="C2857" s="10">
        <f t="shared" si="265"/>
        <v>7</v>
      </c>
      <c r="D2857" s="10">
        <f t="shared" ca="1" si="266"/>
        <v>0</v>
      </c>
      <c r="E2857" s="10">
        <f t="shared" si="267"/>
        <v>3500</v>
      </c>
      <c r="F2857" s="10">
        <f t="shared" ca="1" si="268"/>
        <v>0</v>
      </c>
      <c r="G2857" s="9">
        <f t="shared" ca="1" si="269"/>
        <v>3500</v>
      </c>
    </row>
    <row r="2858" spans="1:7" x14ac:dyDescent="0.25">
      <c r="A2858" s="11">
        <v>2857</v>
      </c>
      <c r="B2858" s="49">
        <f t="shared" ca="1" si="264"/>
        <v>8</v>
      </c>
      <c r="C2858" s="10">
        <f t="shared" si="265"/>
        <v>7</v>
      </c>
      <c r="D2858" s="10">
        <f t="shared" ca="1" si="266"/>
        <v>0</v>
      </c>
      <c r="E2858" s="10">
        <f t="shared" si="267"/>
        <v>3500</v>
      </c>
      <c r="F2858" s="10">
        <f t="shared" ca="1" si="268"/>
        <v>0</v>
      </c>
      <c r="G2858" s="9">
        <f t="shared" ca="1" si="269"/>
        <v>3500</v>
      </c>
    </row>
    <row r="2859" spans="1:7" x14ac:dyDescent="0.25">
      <c r="A2859" s="11">
        <v>2858</v>
      </c>
      <c r="B2859" s="49">
        <f t="shared" ca="1" si="264"/>
        <v>8</v>
      </c>
      <c r="C2859" s="10">
        <f t="shared" si="265"/>
        <v>7</v>
      </c>
      <c r="D2859" s="10">
        <f t="shared" ca="1" si="266"/>
        <v>0</v>
      </c>
      <c r="E2859" s="10">
        <f t="shared" si="267"/>
        <v>3500</v>
      </c>
      <c r="F2859" s="10">
        <f t="shared" ca="1" si="268"/>
        <v>0</v>
      </c>
      <c r="G2859" s="9">
        <f t="shared" ca="1" si="269"/>
        <v>3500</v>
      </c>
    </row>
    <row r="2860" spans="1:7" x14ac:dyDescent="0.25">
      <c r="A2860" s="11">
        <v>2859</v>
      </c>
      <c r="B2860" s="49">
        <f t="shared" ca="1" si="264"/>
        <v>1</v>
      </c>
      <c r="C2860" s="10">
        <f t="shared" si="265"/>
        <v>7</v>
      </c>
      <c r="D2860" s="10">
        <f t="shared" ca="1" si="266"/>
        <v>6</v>
      </c>
      <c r="E2860" s="10">
        <f t="shared" si="267"/>
        <v>3500</v>
      </c>
      <c r="F2860" s="10">
        <f t="shared" ca="1" si="268"/>
        <v>4500</v>
      </c>
      <c r="G2860" s="9">
        <f t="shared" ca="1" si="269"/>
        <v>-1000</v>
      </c>
    </row>
    <row r="2861" spans="1:7" x14ac:dyDescent="0.25">
      <c r="A2861" s="11">
        <v>2860</v>
      </c>
      <c r="B2861" s="49">
        <f t="shared" ca="1" si="264"/>
        <v>1</v>
      </c>
      <c r="C2861" s="10">
        <f t="shared" si="265"/>
        <v>7</v>
      </c>
      <c r="D2861" s="10">
        <f t="shared" ca="1" si="266"/>
        <v>6</v>
      </c>
      <c r="E2861" s="10">
        <f t="shared" si="267"/>
        <v>3500</v>
      </c>
      <c r="F2861" s="10">
        <f t="shared" ca="1" si="268"/>
        <v>4500</v>
      </c>
      <c r="G2861" s="9">
        <f t="shared" ca="1" si="269"/>
        <v>-1000</v>
      </c>
    </row>
    <row r="2862" spans="1:7" x14ac:dyDescent="0.25">
      <c r="A2862" s="11">
        <v>2861</v>
      </c>
      <c r="B2862" s="49">
        <f t="shared" ca="1" si="264"/>
        <v>9</v>
      </c>
      <c r="C2862" s="10">
        <f t="shared" si="265"/>
        <v>7</v>
      </c>
      <c r="D2862" s="10">
        <f t="shared" ca="1" si="266"/>
        <v>0</v>
      </c>
      <c r="E2862" s="10">
        <f t="shared" si="267"/>
        <v>3500</v>
      </c>
      <c r="F2862" s="10">
        <f t="shared" ca="1" si="268"/>
        <v>0</v>
      </c>
      <c r="G2862" s="9">
        <f t="shared" ca="1" si="269"/>
        <v>3500</v>
      </c>
    </row>
    <row r="2863" spans="1:7" x14ac:dyDescent="0.25">
      <c r="A2863" s="11">
        <v>2862</v>
      </c>
      <c r="B2863" s="49">
        <f t="shared" ca="1" si="264"/>
        <v>4</v>
      </c>
      <c r="C2863" s="10">
        <f t="shared" si="265"/>
        <v>7</v>
      </c>
      <c r="D2863" s="10">
        <f t="shared" ca="1" si="266"/>
        <v>3</v>
      </c>
      <c r="E2863" s="10">
        <f t="shared" si="267"/>
        <v>3500</v>
      </c>
      <c r="F2863" s="10">
        <f t="shared" ca="1" si="268"/>
        <v>2250</v>
      </c>
      <c r="G2863" s="9">
        <f t="shared" ca="1" si="269"/>
        <v>1250</v>
      </c>
    </row>
    <row r="2864" spans="1:7" x14ac:dyDescent="0.25">
      <c r="A2864" s="11">
        <v>2863</v>
      </c>
      <c r="B2864" s="49">
        <f t="shared" ca="1" si="264"/>
        <v>5</v>
      </c>
      <c r="C2864" s="10">
        <f t="shared" si="265"/>
        <v>7</v>
      </c>
      <c r="D2864" s="10">
        <f t="shared" ca="1" si="266"/>
        <v>2</v>
      </c>
      <c r="E2864" s="10">
        <f t="shared" si="267"/>
        <v>3500</v>
      </c>
      <c r="F2864" s="10">
        <f t="shared" ca="1" si="268"/>
        <v>1500</v>
      </c>
      <c r="G2864" s="9">
        <f t="shared" ca="1" si="269"/>
        <v>2000</v>
      </c>
    </row>
    <row r="2865" spans="1:7" x14ac:dyDescent="0.25">
      <c r="A2865" s="11">
        <v>2864</v>
      </c>
      <c r="B2865" s="49">
        <f t="shared" ca="1" si="264"/>
        <v>1</v>
      </c>
      <c r="C2865" s="10">
        <f t="shared" si="265"/>
        <v>7</v>
      </c>
      <c r="D2865" s="10">
        <f t="shared" ca="1" si="266"/>
        <v>6</v>
      </c>
      <c r="E2865" s="10">
        <f t="shared" si="267"/>
        <v>3500</v>
      </c>
      <c r="F2865" s="10">
        <f t="shared" ca="1" si="268"/>
        <v>4500</v>
      </c>
      <c r="G2865" s="9">
        <f t="shared" ca="1" si="269"/>
        <v>-1000</v>
      </c>
    </row>
    <row r="2866" spans="1:7" x14ac:dyDescent="0.25">
      <c r="A2866" s="11">
        <v>2865</v>
      </c>
      <c r="B2866" s="49">
        <f t="shared" ca="1" si="264"/>
        <v>3</v>
      </c>
      <c r="C2866" s="10">
        <f t="shared" si="265"/>
        <v>7</v>
      </c>
      <c r="D2866" s="10">
        <f t="shared" ca="1" si="266"/>
        <v>4</v>
      </c>
      <c r="E2866" s="10">
        <f t="shared" si="267"/>
        <v>3500</v>
      </c>
      <c r="F2866" s="10">
        <f t="shared" ca="1" si="268"/>
        <v>3000</v>
      </c>
      <c r="G2866" s="9">
        <f t="shared" ca="1" si="269"/>
        <v>500</v>
      </c>
    </row>
    <row r="2867" spans="1:7" x14ac:dyDescent="0.25">
      <c r="A2867" s="11">
        <v>2866</v>
      </c>
      <c r="B2867" s="49">
        <f t="shared" ca="1" si="264"/>
        <v>1</v>
      </c>
      <c r="C2867" s="10">
        <f t="shared" si="265"/>
        <v>7</v>
      </c>
      <c r="D2867" s="10">
        <f t="shared" ca="1" si="266"/>
        <v>6</v>
      </c>
      <c r="E2867" s="10">
        <f t="shared" si="267"/>
        <v>3500</v>
      </c>
      <c r="F2867" s="10">
        <f t="shared" ca="1" si="268"/>
        <v>4500</v>
      </c>
      <c r="G2867" s="9">
        <f t="shared" ca="1" si="269"/>
        <v>-1000</v>
      </c>
    </row>
    <row r="2868" spans="1:7" x14ac:dyDescent="0.25">
      <c r="A2868" s="11">
        <v>2867</v>
      </c>
      <c r="B2868" s="49">
        <f t="shared" ca="1" si="264"/>
        <v>1</v>
      </c>
      <c r="C2868" s="10">
        <f t="shared" si="265"/>
        <v>7</v>
      </c>
      <c r="D2868" s="10">
        <f t="shared" ca="1" si="266"/>
        <v>6</v>
      </c>
      <c r="E2868" s="10">
        <f t="shared" si="267"/>
        <v>3500</v>
      </c>
      <c r="F2868" s="10">
        <f t="shared" ca="1" si="268"/>
        <v>4500</v>
      </c>
      <c r="G2868" s="9">
        <f t="shared" ca="1" si="269"/>
        <v>-1000</v>
      </c>
    </row>
    <row r="2869" spans="1:7" x14ac:dyDescent="0.25">
      <c r="A2869" s="11">
        <v>2868</v>
      </c>
      <c r="B2869" s="49">
        <f t="shared" ca="1" si="264"/>
        <v>7</v>
      </c>
      <c r="C2869" s="10">
        <f t="shared" si="265"/>
        <v>7</v>
      </c>
      <c r="D2869" s="10">
        <f t="shared" ca="1" si="266"/>
        <v>0</v>
      </c>
      <c r="E2869" s="10">
        <f t="shared" si="267"/>
        <v>3500</v>
      </c>
      <c r="F2869" s="10">
        <f t="shared" ca="1" si="268"/>
        <v>0</v>
      </c>
      <c r="G2869" s="9">
        <f t="shared" ca="1" si="269"/>
        <v>3500</v>
      </c>
    </row>
    <row r="2870" spans="1:7" x14ac:dyDescent="0.25">
      <c r="A2870" s="11">
        <v>2869</v>
      </c>
      <c r="B2870" s="49">
        <f t="shared" ca="1" si="264"/>
        <v>0</v>
      </c>
      <c r="C2870" s="10">
        <f t="shared" si="265"/>
        <v>7</v>
      </c>
      <c r="D2870" s="10">
        <f t="shared" ca="1" si="266"/>
        <v>7</v>
      </c>
      <c r="E2870" s="10">
        <f t="shared" si="267"/>
        <v>3500</v>
      </c>
      <c r="F2870" s="10">
        <f t="shared" ca="1" si="268"/>
        <v>5250</v>
      </c>
      <c r="G2870" s="9">
        <f t="shared" ca="1" si="269"/>
        <v>-1750</v>
      </c>
    </row>
    <row r="2871" spans="1:7" x14ac:dyDescent="0.25">
      <c r="A2871" s="11">
        <v>2870</v>
      </c>
      <c r="B2871" s="49">
        <f t="shared" ca="1" si="264"/>
        <v>7</v>
      </c>
      <c r="C2871" s="10">
        <f t="shared" si="265"/>
        <v>7</v>
      </c>
      <c r="D2871" s="10">
        <f t="shared" ca="1" si="266"/>
        <v>0</v>
      </c>
      <c r="E2871" s="10">
        <f t="shared" si="267"/>
        <v>3500</v>
      </c>
      <c r="F2871" s="10">
        <f t="shared" ca="1" si="268"/>
        <v>0</v>
      </c>
      <c r="G2871" s="9">
        <f t="shared" ca="1" si="269"/>
        <v>3500</v>
      </c>
    </row>
    <row r="2872" spans="1:7" x14ac:dyDescent="0.25">
      <c r="A2872" s="11">
        <v>2871</v>
      </c>
      <c r="B2872" s="49">
        <f t="shared" ca="1" si="264"/>
        <v>10</v>
      </c>
      <c r="C2872" s="10">
        <f t="shared" si="265"/>
        <v>7</v>
      </c>
      <c r="D2872" s="10">
        <f t="shared" ca="1" si="266"/>
        <v>0</v>
      </c>
      <c r="E2872" s="10">
        <f t="shared" si="267"/>
        <v>3500</v>
      </c>
      <c r="F2872" s="10">
        <f t="shared" ca="1" si="268"/>
        <v>0</v>
      </c>
      <c r="G2872" s="9">
        <f t="shared" ca="1" si="269"/>
        <v>3500</v>
      </c>
    </row>
    <row r="2873" spans="1:7" x14ac:dyDescent="0.25">
      <c r="A2873" s="11">
        <v>2872</v>
      </c>
      <c r="B2873" s="49">
        <f t="shared" ca="1" si="264"/>
        <v>2</v>
      </c>
      <c r="C2873" s="10">
        <f t="shared" si="265"/>
        <v>7</v>
      </c>
      <c r="D2873" s="10">
        <f t="shared" ca="1" si="266"/>
        <v>5</v>
      </c>
      <c r="E2873" s="10">
        <f t="shared" si="267"/>
        <v>3500</v>
      </c>
      <c r="F2873" s="10">
        <f t="shared" ca="1" si="268"/>
        <v>3750</v>
      </c>
      <c r="G2873" s="9">
        <f t="shared" ca="1" si="269"/>
        <v>-250</v>
      </c>
    </row>
    <row r="2874" spans="1:7" x14ac:dyDescent="0.25">
      <c r="A2874" s="11">
        <v>2873</v>
      </c>
      <c r="B2874" s="49">
        <f t="shared" ca="1" si="264"/>
        <v>2</v>
      </c>
      <c r="C2874" s="10">
        <f t="shared" si="265"/>
        <v>7</v>
      </c>
      <c r="D2874" s="10">
        <f t="shared" ca="1" si="266"/>
        <v>5</v>
      </c>
      <c r="E2874" s="10">
        <f t="shared" si="267"/>
        <v>3500</v>
      </c>
      <c r="F2874" s="10">
        <f t="shared" ca="1" si="268"/>
        <v>3750</v>
      </c>
      <c r="G2874" s="9">
        <f t="shared" ca="1" si="269"/>
        <v>-250</v>
      </c>
    </row>
    <row r="2875" spans="1:7" x14ac:dyDescent="0.25">
      <c r="A2875" s="11">
        <v>2874</v>
      </c>
      <c r="B2875" s="49">
        <f t="shared" ca="1" si="264"/>
        <v>9</v>
      </c>
      <c r="C2875" s="10">
        <f t="shared" si="265"/>
        <v>7</v>
      </c>
      <c r="D2875" s="10">
        <f t="shared" ca="1" si="266"/>
        <v>0</v>
      </c>
      <c r="E2875" s="10">
        <f t="shared" si="267"/>
        <v>3500</v>
      </c>
      <c r="F2875" s="10">
        <f t="shared" ca="1" si="268"/>
        <v>0</v>
      </c>
      <c r="G2875" s="9">
        <f t="shared" ca="1" si="269"/>
        <v>3500</v>
      </c>
    </row>
    <row r="2876" spans="1:7" x14ac:dyDescent="0.25">
      <c r="A2876" s="11">
        <v>2875</v>
      </c>
      <c r="B2876" s="49">
        <f t="shared" ca="1" si="264"/>
        <v>0</v>
      </c>
      <c r="C2876" s="10">
        <f t="shared" si="265"/>
        <v>7</v>
      </c>
      <c r="D2876" s="10">
        <f t="shared" ca="1" si="266"/>
        <v>7</v>
      </c>
      <c r="E2876" s="10">
        <f t="shared" si="267"/>
        <v>3500</v>
      </c>
      <c r="F2876" s="10">
        <f t="shared" ca="1" si="268"/>
        <v>5250</v>
      </c>
      <c r="G2876" s="9">
        <f t="shared" ca="1" si="269"/>
        <v>-1750</v>
      </c>
    </row>
    <row r="2877" spans="1:7" x14ac:dyDescent="0.25">
      <c r="A2877" s="11">
        <v>2876</v>
      </c>
      <c r="B2877" s="49">
        <f t="shared" ca="1" si="264"/>
        <v>9</v>
      </c>
      <c r="C2877" s="10">
        <f t="shared" si="265"/>
        <v>7</v>
      </c>
      <c r="D2877" s="10">
        <f t="shared" ca="1" si="266"/>
        <v>0</v>
      </c>
      <c r="E2877" s="10">
        <f t="shared" si="267"/>
        <v>3500</v>
      </c>
      <c r="F2877" s="10">
        <f t="shared" ca="1" si="268"/>
        <v>0</v>
      </c>
      <c r="G2877" s="9">
        <f t="shared" ca="1" si="269"/>
        <v>3500</v>
      </c>
    </row>
    <row r="2878" spans="1:7" x14ac:dyDescent="0.25">
      <c r="A2878" s="11">
        <v>2877</v>
      </c>
      <c r="B2878" s="49">
        <f t="shared" ca="1" si="264"/>
        <v>5</v>
      </c>
      <c r="C2878" s="10">
        <f t="shared" si="265"/>
        <v>7</v>
      </c>
      <c r="D2878" s="10">
        <f t="shared" ca="1" si="266"/>
        <v>2</v>
      </c>
      <c r="E2878" s="10">
        <f t="shared" si="267"/>
        <v>3500</v>
      </c>
      <c r="F2878" s="10">
        <f t="shared" ca="1" si="268"/>
        <v>1500</v>
      </c>
      <c r="G2878" s="9">
        <f t="shared" ca="1" si="269"/>
        <v>2000</v>
      </c>
    </row>
    <row r="2879" spans="1:7" x14ac:dyDescent="0.25">
      <c r="A2879" s="11">
        <v>2878</v>
      </c>
      <c r="B2879" s="49">
        <f t="shared" ca="1" si="264"/>
        <v>6</v>
      </c>
      <c r="C2879" s="10">
        <f t="shared" si="265"/>
        <v>7</v>
      </c>
      <c r="D2879" s="10">
        <f t="shared" ca="1" si="266"/>
        <v>1</v>
      </c>
      <c r="E2879" s="10">
        <f t="shared" si="267"/>
        <v>3500</v>
      </c>
      <c r="F2879" s="10">
        <f t="shared" ca="1" si="268"/>
        <v>750</v>
      </c>
      <c r="G2879" s="9">
        <f t="shared" ca="1" si="269"/>
        <v>2750</v>
      </c>
    </row>
    <row r="2880" spans="1:7" x14ac:dyDescent="0.25">
      <c r="A2880" s="11">
        <v>2879</v>
      </c>
      <c r="B2880" s="49">
        <f t="shared" ca="1" si="264"/>
        <v>9</v>
      </c>
      <c r="C2880" s="10">
        <f t="shared" si="265"/>
        <v>7</v>
      </c>
      <c r="D2880" s="10">
        <f t="shared" ca="1" si="266"/>
        <v>0</v>
      </c>
      <c r="E2880" s="10">
        <f t="shared" si="267"/>
        <v>3500</v>
      </c>
      <c r="F2880" s="10">
        <f t="shared" ca="1" si="268"/>
        <v>0</v>
      </c>
      <c r="G2880" s="9">
        <f t="shared" ca="1" si="269"/>
        <v>3500</v>
      </c>
    </row>
    <row r="2881" spans="1:7" x14ac:dyDescent="0.25">
      <c r="A2881" s="11">
        <v>2880</v>
      </c>
      <c r="B2881" s="49">
        <f t="shared" ca="1" si="264"/>
        <v>6</v>
      </c>
      <c r="C2881" s="10">
        <f t="shared" si="265"/>
        <v>7</v>
      </c>
      <c r="D2881" s="10">
        <f t="shared" ca="1" si="266"/>
        <v>1</v>
      </c>
      <c r="E2881" s="10">
        <f t="shared" si="267"/>
        <v>3500</v>
      </c>
      <c r="F2881" s="10">
        <f t="shared" ca="1" si="268"/>
        <v>750</v>
      </c>
      <c r="G2881" s="9">
        <f t="shared" ca="1" si="269"/>
        <v>2750</v>
      </c>
    </row>
    <row r="2882" spans="1:7" x14ac:dyDescent="0.25">
      <c r="A2882" s="11">
        <v>2881</v>
      </c>
      <c r="B2882" s="49">
        <f t="shared" ca="1" si="264"/>
        <v>9</v>
      </c>
      <c r="C2882" s="10">
        <f t="shared" si="265"/>
        <v>7</v>
      </c>
      <c r="D2882" s="10">
        <f t="shared" ca="1" si="266"/>
        <v>0</v>
      </c>
      <c r="E2882" s="10">
        <f t="shared" si="267"/>
        <v>3500</v>
      </c>
      <c r="F2882" s="10">
        <f t="shared" ca="1" si="268"/>
        <v>0</v>
      </c>
      <c r="G2882" s="9">
        <f t="shared" ca="1" si="269"/>
        <v>3500</v>
      </c>
    </row>
    <row r="2883" spans="1:7" x14ac:dyDescent="0.25">
      <c r="A2883" s="11">
        <v>2882</v>
      </c>
      <c r="B2883" s="49">
        <f t="shared" ref="B2883:B2946" ca="1" si="270">RANDBETWEEN(0,10)</f>
        <v>4</v>
      </c>
      <c r="C2883" s="10">
        <f t="shared" ref="C2883:C2946" si="271">$L$10</f>
        <v>7</v>
      </c>
      <c r="D2883" s="10">
        <f t="shared" ref="D2883:D2946" ca="1" si="272">IF(C2883&gt;B2883,C2883-B2883,0)</f>
        <v>3</v>
      </c>
      <c r="E2883" s="10">
        <f t="shared" ref="E2883:E2946" si="273">C2883*$K$3</f>
        <v>3500</v>
      </c>
      <c r="F2883" s="10">
        <f t="shared" ref="F2883:F2946" ca="1" si="274">D2883*$K$2</f>
        <v>2250</v>
      </c>
      <c r="G2883" s="9">
        <f t="shared" ref="G2883:G2946" ca="1" si="275">E2883-F2883</f>
        <v>1250</v>
      </c>
    </row>
    <row r="2884" spans="1:7" x14ac:dyDescent="0.25">
      <c r="A2884" s="11">
        <v>2883</v>
      </c>
      <c r="B2884" s="49">
        <f t="shared" ca="1" si="270"/>
        <v>6</v>
      </c>
      <c r="C2884" s="10">
        <f t="shared" si="271"/>
        <v>7</v>
      </c>
      <c r="D2884" s="10">
        <f t="shared" ca="1" si="272"/>
        <v>1</v>
      </c>
      <c r="E2884" s="10">
        <f t="shared" si="273"/>
        <v>3500</v>
      </c>
      <c r="F2884" s="10">
        <f t="shared" ca="1" si="274"/>
        <v>750</v>
      </c>
      <c r="G2884" s="9">
        <f t="shared" ca="1" si="275"/>
        <v>2750</v>
      </c>
    </row>
    <row r="2885" spans="1:7" x14ac:dyDescent="0.25">
      <c r="A2885" s="11">
        <v>2884</v>
      </c>
      <c r="B2885" s="49">
        <f t="shared" ca="1" si="270"/>
        <v>10</v>
      </c>
      <c r="C2885" s="10">
        <f t="shared" si="271"/>
        <v>7</v>
      </c>
      <c r="D2885" s="10">
        <f t="shared" ca="1" si="272"/>
        <v>0</v>
      </c>
      <c r="E2885" s="10">
        <f t="shared" si="273"/>
        <v>3500</v>
      </c>
      <c r="F2885" s="10">
        <f t="shared" ca="1" si="274"/>
        <v>0</v>
      </c>
      <c r="G2885" s="9">
        <f t="shared" ca="1" si="275"/>
        <v>3500</v>
      </c>
    </row>
    <row r="2886" spans="1:7" x14ac:dyDescent="0.25">
      <c r="A2886" s="11">
        <v>2885</v>
      </c>
      <c r="B2886" s="49">
        <f t="shared" ca="1" si="270"/>
        <v>7</v>
      </c>
      <c r="C2886" s="10">
        <f t="shared" si="271"/>
        <v>7</v>
      </c>
      <c r="D2886" s="10">
        <f t="shared" ca="1" si="272"/>
        <v>0</v>
      </c>
      <c r="E2886" s="10">
        <f t="shared" si="273"/>
        <v>3500</v>
      </c>
      <c r="F2886" s="10">
        <f t="shared" ca="1" si="274"/>
        <v>0</v>
      </c>
      <c r="G2886" s="9">
        <f t="shared" ca="1" si="275"/>
        <v>3500</v>
      </c>
    </row>
    <row r="2887" spans="1:7" x14ac:dyDescent="0.25">
      <c r="A2887" s="11">
        <v>2886</v>
      </c>
      <c r="B2887" s="49">
        <f t="shared" ca="1" si="270"/>
        <v>3</v>
      </c>
      <c r="C2887" s="10">
        <f t="shared" si="271"/>
        <v>7</v>
      </c>
      <c r="D2887" s="10">
        <f t="shared" ca="1" si="272"/>
        <v>4</v>
      </c>
      <c r="E2887" s="10">
        <f t="shared" si="273"/>
        <v>3500</v>
      </c>
      <c r="F2887" s="10">
        <f t="shared" ca="1" si="274"/>
        <v>3000</v>
      </c>
      <c r="G2887" s="9">
        <f t="shared" ca="1" si="275"/>
        <v>500</v>
      </c>
    </row>
    <row r="2888" spans="1:7" x14ac:dyDescent="0.25">
      <c r="A2888" s="11">
        <v>2887</v>
      </c>
      <c r="B2888" s="49">
        <f t="shared" ca="1" si="270"/>
        <v>6</v>
      </c>
      <c r="C2888" s="10">
        <f t="shared" si="271"/>
        <v>7</v>
      </c>
      <c r="D2888" s="10">
        <f t="shared" ca="1" si="272"/>
        <v>1</v>
      </c>
      <c r="E2888" s="10">
        <f t="shared" si="273"/>
        <v>3500</v>
      </c>
      <c r="F2888" s="10">
        <f t="shared" ca="1" si="274"/>
        <v>750</v>
      </c>
      <c r="G2888" s="9">
        <f t="shared" ca="1" si="275"/>
        <v>2750</v>
      </c>
    </row>
    <row r="2889" spans="1:7" x14ac:dyDescent="0.25">
      <c r="A2889" s="11">
        <v>2888</v>
      </c>
      <c r="B2889" s="49">
        <f t="shared" ca="1" si="270"/>
        <v>10</v>
      </c>
      <c r="C2889" s="10">
        <f t="shared" si="271"/>
        <v>7</v>
      </c>
      <c r="D2889" s="10">
        <f t="shared" ca="1" si="272"/>
        <v>0</v>
      </c>
      <c r="E2889" s="10">
        <f t="shared" si="273"/>
        <v>3500</v>
      </c>
      <c r="F2889" s="10">
        <f t="shared" ca="1" si="274"/>
        <v>0</v>
      </c>
      <c r="G2889" s="9">
        <f t="shared" ca="1" si="275"/>
        <v>3500</v>
      </c>
    </row>
    <row r="2890" spans="1:7" x14ac:dyDescent="0.25">
      <c r="A2890" s="11">
        <v>2889</v>
      </c>
      <c r="B2890" s="49">
        <f t="shared" ca="1" si="270"/>
        <v>9</v>
      </c>
      <c r="C2890" s="10">
        <f t="shared" si="271"/>
        <v>7</v>
      </c>
      <c r="D2890" s="10">
        <f t="shared" ca="1" si="272"/>
        <v>0</v>
      </c>
      <c r="E2890" s="10">
        <f t="shared" si="273"/>
        <v>3500</v>
      </c>
      <c r="F2890" s="10">
        <f t="shared" ca="1" si="274"/>
        <v>0</v>
      </c>
      <c r="G2890" s="9">
        <f t="shared" ca="1" si="275"/>
        <v>3500</v>
      </c>
    </row>
    <row r="2891" spans="1:7" x14ac:dyDescent="0.25">
      <c r="A2891" s="11">
        <v>2890</v>
      </c>
      <c r="B2891" s="49">
        <f t="shared" ca="1" si="270"/>
        <v>9</v>
      </c>
      <c r="C2891" s="10">
        <f t="shared" si="271"/>
        <v>7</v>
      </c>
      <c r="D2891" s="10">
        <f t="shared" ca="1" si="272"/>
        <v>0</v>
      </c>
      <c r="E2891" s="10">
        <f t="shared" si="273"/>
        <v>3500</v>
      </c>
      <c r="F2891" s="10">
        <f t="shared" ca="1" si="274"/>
        <v>0</v>
      </c>
      <c r="G2891" s="9">
        <f t="shared" ca="1" si="275"/>
        <v>3500</v>
      </c>
    </row>
    <row r="2892" spans="1:7" x14ac:dyDescent="0.25">
      <c r="A2892" s="11">
        <v>2891</v>
      </c>
      <c r="B2892" s="49">
        <f t="shared" ca="1" si="270"/>
        <v>9</v>
      </c>
      <c r="C2892" s="10">
        <f t="shared" si="271"/>
        <v>7</v>
      </c>
      <c r="D2892" s="10">
        <f t="shared" ca="1" si="272"/>
        <v>0</v>
      </c>
      <c r="E2892" s="10">
        <f t="shared" si="273"/>
        <v>3500</v>
      </c>
      <c r="F2892" s="10">
        <f t="shared" ca="1" si="274"/>
        <v>0</v>
      </c>
      <c r="G2892" s="9">
        <f t="shared" ca="1" si="275"/>
        <v>3500</v>
      </c>
    </row>
    <row r="2893" spans="1:7" x14ac:dyDescent="0.25">
      <c r="A2893" s="11">
        <v>2892</v>
      </c>
      <c r="B2893" s="49">
        <f t="shared" ca="1" si="270"/>
        <v>5</v>
      </c>
      <c r="C2893" s="10">
        <f t="shared" si="271"/>
        <v>7</v>
      </c>
      <c r="D2893" s="10">
        <f t="shared" ca="1" si="272"/>
        <v>2</v>
      </c>
      <c r="E2893" s="10">
        <f t="shared" si="273"/>
        <v>3500</v>
      </c>
      <c r="F2893" s="10">
        <f t="shared" ca="1" si="274"/>
        <v>1500</v>
      </c>
      <c r="G2893" s="9">
        <f t="shared" ca="1" si="275"/>
        <v>2000</v>
      </c>
    </row>
    <row r="2894" spans="1:7" x14ac:dyDescent="0.25">
      <c r="A2894" s="11">
        <v>2893</v>
      </c>
      <c r="B2894" s="49">
        <f t="shared" ca="1" si="270"/>
        <v>10</v>
      </c>
      <c r="C2894" s="10">
        <f t="shared" si="271"/>
        <v>7</v>
      </c>
      <c r="D2894" s="10">
        <f t="shared" ca="1" si="272"/>
        <v>0</v>
      </c>
      <c r="E2894" s="10">
        <f t="shared" si="273"/>
        <v>3500</v>
      </c>
      <c r="F2894" s="10">
        <f t="shared" ca="1" si="274"/>
        <v>0</v>
      </c>
      <c r="G2894" s="9">
        <f t="shared" ca="1" si="275"/>
        <v>3500</v>
      </c>
    </row>
    <row r="2895" spans="1:7" x14ac:dyDescent="0.25">
      <c r="A2895" s="11">
        <v>2894</v>
      </c>
      <c r="B2895" s="49">
        <f t="shared" ca="1" si="270"/>
        <v>0</v>
      </c>
      <c r="C2895" s="10">
        <f t="shared" si="271"/>
        <v>7</v>
      </c>
      <c r="D2895" s="10">
        <f t="shared" ca="1" si="272"/>
        <v>7</v>
      </c>
      <c r="E2895" s="10">
        <f t="shared" si="273"/>
        <v>3500</v>
      </c>
      <c r="F2895" s="10">
        <f t="shared" ca="1" si="274"/>
        <v>5250</v>
      </c>
      <c r="G2895" s="9">
        <f t="shared" ca="1" si="275"/>
        <v>-1750</v>
      </c>
    </row>
    <row r="2896" spans="1:7" x14ac:dyDescent="0.25">
      <c r="A2896" s="11">
        <v>2895</v>
      </c>
      <c r="B2896" s="49">
        <f t="shared" ca="1" si="270"/>
        <v>2</v>
      </c>
      <c r="C2896" s="10">
        <f t="shared" si="271"/>
        <v>7</v>
      </c>
      <c r="D2896" s="10">
        <f t="shared" ca="1" si="272"/>
        <v>5</v>
      </c>
      <c r="E2896" s="10">
        <f t="shared" si="273"/>
        <v>3500</v>
      </c>
      <c r="F2896" s="10">
        <f t="shared" ca="1" si="274"/>
        <v>3750</v>
      </c>
      <c r="G2896" s="9">
        <f t="shared" ca="1" si="275"/>
        <v>-250</v>
      </c>
    </row>
    <row r="2897" spans="1:7" x14ac:dyDescent="0.25">
      <c r="A2897" s="11">
        <v>2896</v>
      </c>
      <c r="B2897" s="49">
        <f t="shared" ca="1" si="270"/>
        <v>4</v>
      </c>
      <c r="C2897" s="10">
        <f t="shared" si="271"/>
        <v>7</v>
      </c>
      <c r="D2897" s="10">
        <f t="shared" ca="1" si="272"/>
        <v>3</v>
      </c>
      <c r="E2897" s="10">
        <f t="shared" si="273"/>
        <v>3500</v>
      </c>
      <c r="F2897" s="10">
        <f t="shared" ca="1" si="274"/>
        <v>2250</v>
      </c>
      <c r="G2897" s="9">
        <f t="shared" ca="1" si="275"/>
        <v>1250</v>
      </c>
    </row>
    <row r="2898" spans="1:7" x14ac:dyDescent="0.25">
      <c r="A2898" s="11">
        <v>2897</v>
      </c>
      <c r="B2898" s="49">
        <f t="shared" ca="1" si="270"/>
        <v>10</v>
      </c>
      <c r="C2898" s="10">
        <f t="shared" si="271"/>
        <v>7</v>
      </c>
      <c r="D2898" s="10">
        <f t="shared" ca="1" si="272"/>
        <v>0</v>
      </c>
      <c r="E2898" s="10">
        <f t="shared" si="273"/>
        <v>3500</v>
      </c>
      <c r="F2898" s="10">
        <f t="shared" ca="1" si="274"/>
        <v>0</v>
      </c>
      <c r="G2898" s="9">
        <f t="shared" ca="1" si="275"/>
        <v>3500</v>
      </c>
    </row>
    <row r="2899" spans="1:7" x14ac:dyDescent="0.25">
      <c r="A2899" s="11">
        <v>2898</v>
      </c>
      <c r="B2899" s="49">
        <f t="shared" ca="1" si="270"/>
        <v>10</v>
      </c>
      <c r="C2899" s="10">
        <f t="shared" si="271"/>
        <v>7</v>
      </c>
      <c r="D2899" s="10">
        <f t="shared" ca="1" si="272"/>
        <v>0</v>
      </c>
      <c r="E2899" s="10">
        <f t="shared" si="273"/>
        <v>3500</v>
      </c>
      <c r="F2899" s="10">
        <f t="shared" ca="1" si="274"/>
        <v>0</v>
      </c>
      <c r="G2899" s="9">
        <f t="shared" ca="1" si="275"/>
        <v>3500</v>
      </c>
    </row>
    <row r="2900" spans="1:7" x14ac:dyDescent="0.25">
      <c r="A2900" s="11">
        <v>2899</v>
      </c>
      <c r="B2900" s="49">
        <f t="shared" ca="1" si="270"/>
        <v>8</v>
      </c>
      <c r="C2900" s="10">
        <f t="shared" si="271"/>
        <v>7</v>
      </c>
      <c r="D2900" s="10">
        <f t="shared" ca="1" si="272"/>
        <v>0</v>
      </c>
      <c r="E2900" s="10">
        <f t="shared" si="273"/>
        <v>3500</v>
      </c>
      <c r="F2900" s="10">
        <f t="shared" ca="1" si="274"/>
        <v>0</v>
      </c>
      <c r="G2900" s="9">
        <f t="shared" ca="1" si="275"/>
        <v>3500</v>
      </c>
    </row>
    <row r="2901" spans="1:7" x14ac:dyDescent="0.25">
      <c r="A2901" s="11">
        <v>2900</v>
      </c>
      <c r="B2901" s="49">
        <f t="shared" ca="1" si="270"/>
        <v>3</v>
      </c>
      <c r="C2901" s="10">
        <f t="shared" si="271"/>
        <v>7</v>
      </c>
      <c r="D2901" s="10">
        <f t="shared" ca="1" si="272"/>
        <v>4</v>
      </c>
      <c r="E2901" s="10">
        <f t="shared" si="273"/>
        <v>3500</v>
      </c>
      <c r="F2901" s="10">
        <f t="shared" ca="1" si="274"/>
        <v>3000</v>
      </c>
      <c r="G2901" s="9">
        <f t="shared" ca="1" si="275"/>
        <v>500</v>
      </c>
    </row>
    <row r="2902" spans="1:7" x14ac:dyDescent="0.25">
      <c r="A2902" s="11">
        <v>2901</v>
      </c>
      <c r="B2902" s="49">
        <f t="shared" ca="1" si="270"/>
        <v>7</v>
      </c>
      <c r="C2902" s="10">
        <f t="shared" si="271"/>
        <v>7</v>
      </c>
      <c r="D2902" s="10">
        <f t="shared" ca="1" si="272"/>
        <v>0</v>
      </c>
      <c r="E2902" s="10">
        <f t="shared" si="273"/>
        <v>3500</v>
      </c>
      <c r="F2902" s="10">
        <f t="shared" ca="1" si="274"/>
        <v>0</v>
      </c>
      <c r="G2902" s="9">
        <f t="shared" ca="1" si="275"/>
        <v>3500</v>
      </c>
    </row>
    <row r="2903" spans="1:7" x14ac:dyDescent="0.25">
      <c r="A2903" s="11">
        <v>2902</v>
      </c>
      <c r="B2903" s="49">
        <f t="shared" ca="1" si="270"/>
        <v>2</v>
      </c>
      <c r="C2903" s="10">
        <f t="shared" si="271"/>
        <v>7</v>
      </c>
      <c r="D2903" s="10">
        <f t="shared" ca="1" si="272"/>
        <v>5</v>
      </c>
      <c r="E2903" s="10">
        <f t="shared" si="273"/>
        <v>3500</v>
      </c>
      <c r="F2903" s="10">
        <f t="shared" ca="1" si="274"/>
        <v>3750</v>
      </c>
      <c r="G2903" s="9">
        <f t="shared" ca="1" si="275"/>
        <v>-250</v>
      </c>
    </row>
    <row r="2904" spans="1:7" x14ac:dyDescent="0.25">
      <c r="A2904" s="11">
        <v>2903</v>
      </c>
      <c r="B2904" s="49">
        <f t="shared" ca="1" si="270"/>
        <v>4</v>
      </c>
      <c r="C2904" s="10">
        <f t="shared" si="271"/>
        <v>7</v>
      </c>
      <c r="D2904" s="10">
        <f t="shared" ca="1" si="272"/>
        <v>3</v>
      </c>
      <c r="E2904" s="10">
        <f t="shared" si="273"/>
        <v>3500</v>
      </c>
      <c r="F2904" s="10">
        <f t="shared" ca="1" si="274"/>
        <v>2250</v>
      </c>
      <c r="G2904" s="9">
        <f t="shared" ca="1" si="275"/>
        <v>1250</v>
      </c>
    </row>
    <row r="2905" spans="1:7" x14ac:dyDescent="0.25">
      <c r="A2905" s="11">
        <v>2904</v>
      </c>
      <c r="B2905" s="49">
        <f t="shared" ca="1" si="270"/>
        <v>8</v>
      </c>
      <c r="C2905" s="10">
        <f t="shared" si="271"/>
        <v>7</v>
      </c>
      <c r="D2905" s="10">
        <f t="shared" ca="1" si="272"/>
        <v>0</v>
      </c>
      <c r="E2905" s="10">
        <f t="shared" si="273"/>
        <v>3500</v>
      </c>
      <c r="F2905" s="10">
        <f t="shared" ca="1" si="274"/>
        <v>0</v>
      </c>
      <c r="G2905" s="9">
        <f t="shared" ca="1" si="275"/>
        <v>3500</v>
      </c>
    </row>
    <row r="2906" spans="1:7" x14ac:dyDescent="0.25">
      <c r="A2906" s="11">
        <v>2905</v>
      </c>
      <c r="B2906" s="49">
        <f t="shared" ca="1" si="270"/>
        <v>0</v>
      </c>
      <c r="C2906" s="10">
        <f t="shared" si="271"/>
        <v>7</v>
      </c>
      <c r="D2906" s="10">
        <f t="shared" ca="1" si="272"/>
        <v>7</v>
      </c>
      <c r="E2906" s="10">
        <f t="shared" si="273"/>
        <v>3500</v>
      </c>
      <c r="F2906" s="10">
        <f t="shared" ca="1" si="274"/>
        <v>5250</v>
      </c>
      <c r="G2906" s="9">
        <f t="shared" ca="1" si="275"/>
        <v>-1750</v>
      </c>
    </row>
    <row r="2907" spans="1:7" x14ac:dyDescent="0.25">
      <c r="A2907" s="11">
        <v>2906</v>
      </c>
      <c r="B2907" s="49">
        <f t="shared" ca="1" si="270"/>
        <v>8</v>
      </c>
      <c r="C2907" s="10">
        <f t="shared" si="271"/>
        <v>7</v>
      </c>
      <c r="D2907" s="10">
        <f t="shared" ca="1" si="272"/>
        <v>0</v>
      </c>
      <c r="E2907" s="10">
        <f t="shared" si="273"/>
        <v>3500</v>
      </c>
      <c r="F2907" s="10">
        <f t="shared" ca="1" si="274"/>
        <v>0</v>
      </c>
      <c r="G2907" s="9">
        <f t="shared" ca="1" si="275"/>
        <v>3500</v>
      </c>
    </row>
    <row r="2908" spans="1:7" x14ac:dyDescent="0.25">
      <c r="A2908" s="11">
        <v>2907</v>
      </c>
      <c r="B2908" s="49">
        <f t="shared" ca="1" si="270"/>
        <v>4</v>
      </c>
      <c r="C2908" s="10">
        <f t="shared" si="271"/>
        <v>7</v>
      </c>
      <c r="D2908" s="10">
        <f t="shared" ca="1" si="272"/>
        <v>3</v>
      </c>
      <c r="E2908" s="10">
        <f t="shared" si="273"/>
        <v>3500</v>
      </c>
      <c r="F2908" s="10">
        <f t="shared" ca="1" si="274"/>
        <v>2250</v>
      </c>
      <c r="G2908" s="9">
        <f t="shared" ca="1" si="275"/>
        <v>1250</v>
      </c>
    </row>
    <row r="2909" spans="1:7" x14ac:dyDescent="0.25">
      <c r="A2909" s="11">
        <v>2908</v>
      </c>
      <c r="B2909" s="49">
        <f t="shared" ca="1" si="270"/>
        <v>0</v>
      </c>
      <c r="C2909" s="10">
        <f t="shared" si="271"/>
        <v>7</v>
      </c>
      <c r="D2909" s="10">
        <f t="shared" ca="1" si="272"/>
        <v>7</v>
      </c>
      <c r="E2909" s="10">
        <f t="shared" si="273"/>
        <v>3500</v>
      </c>
      <c r="F2909" s="10">
        <f t="shared" ca="1" si="274"/>
        <v>5250</v>
      </c>
      <c r="G2909" s="9">
        <f t="shared" ca="1" si="275"/>
        <v>-1750</v>
      </c>
    </row>
    <row r="2910" spans="1:7" x14ac:dyDescent="0.25">
      <c r="A2910" s="11">
        <v>2909</v>
      </c>
      <c r="B2910" s="49">
        <f t="shared" ca="1" si="270"/>
        <v>8</v>
      </c>
      <c r="C2910" s="10">
        <f t="shared" si="271"/>
        <v>7</v>
      </c>
      <c r="D2910" s="10">
        <f t="shared" ca="1" si="272"/>
        <v>0</v>
      </c>
      <c r="E2910" s="10">
        <f t="shared" si="273"/>
        <v>3500</v>
      </c>
      <c r="F2910" s="10">
        <f t="shared" ca="1" si="274"/>
        <v>0</v>
      </c>
      <c r="G2910" s="9">
        <f t="shared" ca="1" si="275"/>
        <v>3500</v>
      </c>
    </row>
    <row r="2911" spans="1:7" x14ac:dyDescent="0.25">
      <c r="A2911" s="11">
        <v>2910</v>
      </c>
      <c r="B2911" s="49">
        <f t="shared" ca="1" si="270"/>
        <v>7</v>
      </c>
      <c r="C2911" s="10">
        <f t="shared" si="271"/>
        <v>7</v>
      </c>
      <c r="D2911" s="10">
        <f t="shared" ca="1" si="272"/>
        <v>0</v>
      </c>
      <c r="E2911" s="10">
        <f t="shared" si="273"/>
        <v>3500</v>
      </c>
      <c r="F2911" s="10">
        <f t="shared" ca="1" si="274"/>
        <v>0</v>
      </c>
      <c r="G2911" s="9">
        <f t="shared" ca="1" si="275"/>
        <v>3500</v>
      </c>
    </row>
    <row r="2912" spans="1:7" x14ac:dyDescent="0.25">
      <c r="A2912" s="11">
        <v>2911</v>
      </c>
      <c r="B2912" s="49">
        <f t="shared" ca="1" si="270"/>
        <v>5</v>
      </c>
      <c r="C2912" s="10">
        <f t="shared" si="271"/>
        <v>7</v>
      </c>
      <c r="D2912" s="10">
        <f t="shared" ca="1" si="272"/>
        <v>2</v>
      </c>
      <c r="E2912" s="10">
        <f t="shared" si="273"/>
        <v>3500</v>
      </c>
      <c r="F2912" s="10">
        <f t="shared" ca="1" si="274"/>
        <v>1500</v>
      </c>
      <c r="G2912" s="9">
        <f t="shared" ca="1" si="275"/>
        <v>2000</v>
      </c>
    </row>
    <row r="2913" spans="1:7" x14ac:dyDescent="0.25">
      <c r="A2913" s="11">
        <v>2912</v>
      </c>
      <c r="B2913" s="49">
        <f t="shared" ca="1" si="270"/>
        <v>2</v>
      </c>
      <c r="C2913" s="10">
        <f t="shared" si="271"/>
        <v>7</v>
      </c>
      <c r="D2913" s="10">
        <f t="shared" ca="1" si="272"/>
        <v>5</v>
      </c>
      <c r="E2913" s="10">
        <f t="shared" si="273"/>
        <v>3500</v>
      </c>
      <c r="F2913" s="10">
        <f t="shared" ca="1" si="274"/>
        <v>3750</v>
      </c>
      <c r="G2913" s="9">
        <f t="shared" ca="1" si="275"/>
        <v>-250</v>
      </c>
    </row>
    <row r="2914" spans="1:7" x14ac:dyDescent="0.25">
      <c r="A2914" s="11">
        <v>2913</v>
      </c>
      <c r="B2914" s="49">
        <f t="shared" ca="1" si="270"/>
        <v>5</v>
      </c>
      <c r="C2914" s="10">
        <f t="shared" si="271"/>
        <v>7</v>
      </c>
      <c r="D2914" s="10">
        <f t="shared" ca="1" si="272"/>
        <v>2</v>
      </c>
      <c r="E2914" s="10">
        <f t="shared" si="273"/>
        <v>3500</v>
      </c>
      <c r="F2914" s="10">
        <f t="shared" ca="1" si="274"/>
        <v>1500</v>
      </c>
      <c r="G2914" s="9">
        <f t="shared" ca="1" si="275"/>
        <v>2000</v>
      </c>
    </row>
    <row r="2915" spans="1:7" x14ac:dyDescent="0.25">
      <c r="A2915" s="11">
        <v>2914</v>
      </c>
      <c r="B2915" s="49">
        <f t="shared" ca="1" si="270"/>
        <v>2</v>
      </c>
      <c r="C2915" s="10">
        <f t="shared" si="271"/>
        <v>7</v>
      </c>
      <c r="D2915" s="10">
        <f t="shared" ca="1" si="272"/>
        <v>5</v>
      </c>
      <c r="E2915" s="10">
        <f t="shared" si="273"/>
        <v>3500</v>
      </c>
      <c r="F2915" s="10">
        <f t="shared" ca="1" si="274"/>
        <v>3750</v>
      </c>
      <c r="G2915" s="9">
        <f t="shared" ca="1" si="275"/>
        <v>-250</v>
      </c>
    </row>
    <row r="2916" spans="1:7" x14ac:dyDescent="0.25">
      <c r="A2916" s="11">
        <v>2915</v>
      </c>
      <c r="B2916" s="49">
        <f t="shared" ca="1" si="270"/>
        <v>2</v>
      </c>
      <c r="C2916" s="10">
        <f t="shared" si="271"/>
        <v>7</v>
      </c>
      <c r="D2916" s="10">
        <f t="shared" ca="1" si="272"/>
        <v>5</v>
      </c>
      <c r="E2916" s="10">
        <f t="shared" si="273"/>
        <v>3500</v>
      </c>
      <c r="F2916" s="10">
        <f t="shared" ca="1" si="274"/>
        <v>3750</v>
      </c>
      <c r="G2916" s="9">
        <f t="shared" ca="1" si="275"/>
        <v>-250</v>
      </c>
    </row>
    <row r="2917" spans="1:7" x14ac:dyDescent="0.25">
      <c r="A2917" s="11">
        <v>2916</v>
      </c>
      <c r="B2917" s="49">
        <f t="shared" ca="1" si="270"/>
        <v>3</v>
      </c>
      <c r="C2917" s="10">
        <f t="shared" si="271"/>
        <v>7</v>
      </c>
      <c r="D2917" s="10">
        <f t="shared" ca="1" si="272"/>
        <v>4</v>
      </c>
      <c r="E2917" s="10">
        <f t="shared" si="273"/>
        <v>3500</v>
      </c>
      <c r="F2917" s="10">
        <f t="shared" ca="1" si="274"/>
        <v>3000</v>
      </c>
      <c r="G2917" s="9">
        <f t="shared" ca="1" si="275"/>
        <v>500</v>
      </c>
    </row>
    <row r="2918" spans="1:7" x14ac:dyDescent="0.25">
      <c r="A2918" s="11">
        <v>2917</v>
      </c>
      <c r="B2918" s="49">
        <f t="shared" ca="1" si="270"/>
        <v>7</v>
      </c>
      <c r="C2918" s="10">
        <f t="shared" si="271"/>
        <v>7</v>
      </c>
      <c r="D2918" s="10">
        <f t="shared" ca="1" si="272"/>
        <v>0</v>
      </c>
      <c r="E2918" s="10">
        <f t="shared" si="273"/>
        <v>3500</v>
      </c>
      <c r="F2918" s="10">
        <f t="shared" ca="1" si="274"/>
        <v>0</v>
      </c>
      <c r="G2918" s="9">
        <f t="shared" ca="1" si="275"/>
        <v>3500</v>
      </c>
    </row>
    <row r="2919" spans="1:7" x14ac:dyDescent="0.25">
      <c r="A2919" s="11">
        <v>2918</v>
      </c>
      <c r="B2919" s="49">
        <f t="shared" ca="1" si="270"/>
        <v>3</v>
      </c>
      <c r="C2919" s="10">
        <f t="shared" si="271"/>
        <v>7</v>
      </c>
      <c r="D2919" s="10">
        <f t="shared" ca="1" si="272"/>
        <v>4</v>
      </c>
      <c r="E2919" s="10">
        <f t="shared" si="273"/>
        <v>3500</v>
      </c>
      <c r="F2919" s="10">
        <f t="shared" ca="1" si="274"/>
        <v>3000</v>
      </c>
      <c r="G2919" s="9">
        <f t="shared" ca="1" si="275"/>
        <v>500</v>
      </c>
    </row>
    <row r="2920" spans="1:7" x14ac:dyDescent="0.25">
      <c r="A2920" s="11">
        <v>2919</v>
      </c>
      <c r="B2920" s="49">
        <f t="shared" ca="1" si="270"/>
        <v>8</v>
      </c>
      <c r="C2920" s="10">
        <f t="shared" si="271"/>
        <v>7</v>
      </c>
      <c r="D2920" s="10">
        <f t="shared" ca="1" si="272"/>
        <v>0</v>
      </c>
      <c r="E2920" s="10">
        <f t="shared" si="273"/>
        <v>3500</v>
      </c>
      <c r="F2920" s="10">
        <f t="shared" ca="1" si="274"/>
        <v>0</v>
      </c>
      <c r="G2920" s="9">
        <f t="shared" ca="1" si="275"/>
        <v>3500</v>
      </c>
    </row>
    <row r="2921" spans="1:7" x14ac:dyDescent="0.25">
      <c r="A2921" s="11">
        <v>2920</v>
      </c>
      <c r="B2921" s="49">
        <f t="shared" ca="1" si="270"/>
        <v>9</v>
      </c>
      <c r="C2921" s="10">
        <f t="shared" si="271"/>
        <v>7</v>
      </c>
      <c r="D2921" s="10">
        <f t="shared" ca="1" si="272"/>
        <v>0</v>
      </c>
      <c r="E2921" s="10">
        <f t="shared" si="273"/>
        <v>3500</v>
      </c>
      <c r="F2921" s="10">
        <f t="shared" ca="1" si="274"/>
        <v>0</v>
      </c>
      <c r="G2921" s="9">
        <f t="shared" ca="1" si="275"/>
        <v>3500</v>
      </c>
    </row>
    <row r="2922" spans="1:7" x14ac:dyDescent="0.25">
      <c r="A2922" s="11">
        <v>2921</v>
      </c>
      <c r="B2922" s="49">
        <f t="shared" ca="1" si="270"/>
        <v>0</v>
      </c>
      <c r="C2922" s="10">
        <f t="shared" si="271"/>
        <v>7</v>
      </c>
      <c r="D2922" s="10">
        <f t="shared" ca="1" si="272"/>
        <v>7</v>
      </c>
      <c r="E2922" s="10">
        <f t="shared" si="273"/>
        <v>3500</v>
      </c>
      <c r="F2922" s="10">
        <f t="shared" ca="1" si="274"/>
        <v>5250</v>
      </c>
      <c r="G2922" s="9">
        <f t="shared" ca="1" si="275"/>
        <v>-1750</v>
      </c>
    </row>
    <row r="2923" spans="1:7" x14ac:dyDescent="0.25">
      <c r="A2923" s="11">
        <v>2922</v>
      </c>
      <c r="B2923" s="49">
        <f t="shared" ca="1" si="270"/>
        <v>6</v>
      </c>
      <c r="C2923" s="10">
        <f t="shared" si="271"/>
        <v>7</v>
      </c>
      <c r="D2923" s="10">
        <f t="shared" ca="1" si="272"/>
        <v>1</v>
      </c>
      <c r="E2923" s="10">
        <f t="shared" si="273"/>
        <v>3500</v>
      </c>
      <c r="F2923" s="10">
        <f t="shared" ca="1" si="274"/>
        <v>750</v>
      </c>
      <c r="G2923" s="9">
        <f t="shared" ca="1" si="275"/>
        <v>2750</v>
      </c>
    </row>
    <row r="2924" spans="1:7" x14ac:dyDescent="0.25">
      <c r="A2924" s="11">
        <v>2923</v>
      </c>
      <c r="B2924" s="49">
        <f t="shared" ca="1" si="270"/>
        <v>9</v>
      </c>
      <c r="C2924" s="10">
        <f t="shared" si="271"/>
        <v>7</v>
      </c>
      <c r="D2924" s="10">
        <f t="shared" ca="1" si="272"/>
        <v>0</v>
      </c>
      <c r="E2924" s="10">
        <f t="shared" si="273"/>
        <v>3500</v>
      </c>
      <c r="F2924" s="10">
        <f t="shared" ca="1" si="274"/>
        <v>0</v>
      </c>
      <c r="G2924" s="9">
        <f t="shared" ca="1" si="275"/>
        <v>3500</v>
      </c>
    </row>
    <row r="2925" spans="1:7" x14ac:dyDescent="0.25">
      <c r="A2925" s="11">
        <v>2924</v>
      </c>
      <c r="B2925" s="49">
        <f t="shared" ca="1" si="270"/>
        <v>6</v>
      </c>
      <c r="C2925" s="10">
        <f t="shared" si="271"/>
        <v>7</v>
      </c>
      <c r="D2925" s="10">
        <f t="shared" ca="1" si="272"/>
        <v>1</v>
      </c>
      <c r="E2925" s="10">
        <f t="shared" si="273"/>
        <v>3500</v>
      </c>
      <c r="F2925" s="10">
        <f t="shared" ca="1" si="274"/>
        <v>750</v>
      </c>
      <c r="G2925" s="9">
        <f t="shared" ca="1" si="275"/>
        <v>2750</v>
      </c>
    </row>
    <row r="2926" spans="1:7" x14ac:dyDescent="0.25">
      <c r="A2926" s="11">
        <v>2925</v>
      </c>
      <c r="B2926" s="49">
        <f t="shared" ca="1" si="270"/>
        <v>2</v>
      </c>
      <c r="C2926" s="10">
        <f t="shared" si="271"/>
        <v>7</v>
      </c>
      <c r="D2926" s="10">
        <f t="shared" ca="1" si="272"/>
        <v>5</v>
      </c>
      <c r="E2926" s="10">
        <f t="shared" si="273"/>
        <v>3500</v>
      </c>
      <c r="F2926" s="10">
        <f t="shared" ca="1" si="274"/>
        <v>3750</v>
      </c>
      <c r="G2926" s="9">
        <f t="shared" ca="1" si="275"/>
        <v>-250</v>
      </c>
    </row>
    <row r="2927" spans="1:7" x14ac:dyDescent="0.25">
      <c r="A2927" s="11">
        <v>2926</v>
      </c>
      <c r="B2927" s="49">
        <f t="shared" ca="1" si="270"/>
        <v>6</v>
      </c>
      <c r="C2927" s="10">
        <f t="shared" si="271"/>
        <v>7</v>
      </c>
      <c r="D2927" s="10">
        <f t="shared" ca="1" si="272"/>
        <v>1</v>
      </c>
      <c r="E2927" s="10">
        <f t="shared" si="273"/>
        <v>3500</v>
      </c>
      <c r="F2927" s="10">
        <f t="shared" ca="1" si="274"/>
        <v>750</v>
      </c>
      <c r="G2927" s="9">
        <f t="shared" ca="1" si="275"/>
        <v>2750</v>
      </c>
    </row>
    <row r="2928" spans="1:7" x14ac:dyDescent="0.25">
      <c r="A2928" s="11">
        <v>2927</v>
      </c>
      <c r="B2928" s="49">
        <f t="shared" ca="1" si="270"/>
        <v>1</v>
      </c>
      <c r="C2928" s="10">
        <f t="shared" si="271"/>
        <v>7</v>
      </c>
      <c r="D2928" s="10">
        <f t="shared" ca="1" si="272"/>
        <v>6</v>
      </c>
      <c r="E2928" s="10">
        <f t="shared" si="273"/>
        <v>3500</v>
      </c>
      <c r="F2928" s="10">
        <f t="shared" ca="1" si="274"/>
        <v>4500</v>
      </c>
      <c r="G2928" s="9">
        <f t="shared" ca="1" si="275"/>
        <v>-1000</v>
      </c>
    </row>
    <row r="2929" spans="1:7" x14ac:dyDescent="0.25">
      <c r="A2929" s="11">
        <v>2928</v>
      </c>
      <c r="B2929" s="49">
        <f t="shared" ca="1" si="270"/>
        <v>5</v>
      </c>
      <c r="C2929" s="10">
        <f t="shared" si="271"/>
        <v>7</v>
      </c>
      <c r="D2929" s="10">
        <f t="shared" ca="1" si="272"/>
        <v>2</v>
      </c>
      <c r="E2929" s="10">
        <f t="shared" si="273"/>
        <v>3500</v>
      </c>
      <c r="F2929" s="10">
        <f t="shared" ca="1" si="274"/>
        <v>1500</v>
      </c>
      <c r="G2929" s="9">
        <f t="shared" ca="1" si="275"/>
        <v>2000</v>
      </c>
    </row>
    <row r="2930" spans="1:7" x14ac:dyDescent="0.25">
      <c r="A2930" s="11">
        <v>2929</v>
      </c>
      <c r="B2930" s="49">
        <f t="shared" ca="1" si="270"/>
        <v>3</v>
      </c>
      <c r="C2930" s="10">
        <f t="shared" si="271"/>
        <v>7</v>
      </c>
      <c r="D2930" s="10">
        <f t="shared" ca="1" si="272"/>
        <v>4</v>
      </c>
      <c r="E2930" s="10">
        <f t="shared" si="273"/>
        <v>3500</v>
      </c>
      <c r="F2930" s="10">
        <f t="shared" ca="1" si="274"/>
        <v>3000</v>
      </c>
      <c r="G2930" s="9">
        <f t="shared" ca="1" si="275"/>
        <v>500</v>
      </c>
    </row>
    <row r="2931" spans="1:7" x14ac:dyDescent="0.25">
      <c r="A2931" s="11">
        <v>2930</v>
      </c>
      <c r="B2931" s="49">
        <f t="shared" ca="1" si="270"/>
        <v>1</v>
      </c>
      <c r="C2931" s="10">
        <f t="shared" si="271"/>
        <v>7</v>
      </c>
      <c r="D2931" s="10">
        <f t="shared" ca="1" si="272"/>
        <v>6</v>
      </c>
      <c r="E2931" s="10">
        <f t="shared" si="273"/>
        <v>3500</v>
      </c>
      <c r="F2931" s="10">
        <f t="shared" ca="1" si="274"/>
        <v>4500</v>
      </c>
      <c r="G2931" s="9">
        <f t="shared" ca="1" si="275"/>
        <v>-1000</v>
      </c>
    </row>
    <row r="2932" spans="1:7" x14ac:dyDescent="0.25">
      <c r="A2932" s="11">
        <v>2931</v>
      </c>
      <c r="B2932" s="49">
        <f t="shared" ca="1" si="270"/>
        <v>3</v>
      </c>
      <c r="C2932" s="10">
        <f t="shared" si="271"/>
        <v>7</v>
      </c>
      <c r="D2932" s="10">
        <f t="shared" ca="1" si="272"/>
        <v>4</v>
      </c>
      <c r="E2932" s="10">
        <f t="shared" si="273"/>
        <v>3500</v>
      </c>
      <c r="F2932" s="10">
        <f t="shared" ca="1" si="274"/>
        <v>3000</v>
      </c>
      <c r="G2932" s="9">
        <f t="shared" ca="1" si="275"/>
        <v>500</v>
      </c>
    </row>
    <row r="2933" spans="1:7" x14ac:dyDescent="0.25">
      <c r="A2933" s="11">
        <v>2932</v>
      </c>
      <c r="B2933" s="49">
        <f t="shared" ca="1" si="270"/>
        <v>6</v>
      </c>
      <c r="C2933" s="10">
        <f t="shared" si="271"/>
        <v>7</v>
      </c>
      <c r="D2933" s="10">
        <f t="shared" ca="1" si="272"/>
        <v>1</v>
      </c>
      <c r="E2933" s="10">
        <f t="shared" si="273"/>
        <v>3500</v>
      </c>
      <c r="F2933" s="10">
        <f t="shared" ca="1" si="274"/>
        <v>750</v>
      </c>
      <c r="G2933" s="9">
        <f t="shared" ca="1" si="275"/>
        <v>2750</v>
      </c>
    </row>
    <row r="2934" spans="1:7" x14ac:dyDescent="0.25">
      <c r="A2934" s="11">
        <v>2933</v>
      </c>
      <c r="B2934" s="49">
        <f t="shared" ca="1" si="270"/>
        <v>3</v>
      </c>
      <c r="C2934" s="10">
        <f t="shared" si="271"/>
        <v>7</v>
      </c>
      <c r="D2934" s="10">
        <f t="shared" ca="1" si="272"/>
        <v>4</v>
      </c>
      <c r="E2934" s="10">
        <f t="shared" si="273"/>
        <v>3500</v>
      </c>
      <c r="F2934" s="10">
        <f t="shared" ca="1" si="274"/>
        <v>3000</v>
      </c>
      <c r="G2934" s="9">
        <f t="shared" ca="1" si="275"/>
        <v>500</v>
      </c>
    </row>
    <row r="2935" spans="1:7" x14ac:dyDescent="0.25">
      <c r="A2935" s="11">
        <v>2934</v>
      </c>
      <c r="B2935" s="49">
        <f t="shared" ca="1" si="270"/>
        <v>7</v>
      </c>
      <c r="C2935" s="10">
        <f t="shared" si="271"/>
        <v>7</v>
      </c>
      <c r="D2935" s="10">
        <f t="shared" ca="1" si="272"/>
        <v>0</v>
      </c>
      <c r="E2935" s="10">
        <f t="shared" si="273"/>
        <v>3500</v>
      </c>
      <c r="F2935" s="10">
        <f t="shared" ca="1" si="274"/>
        <v>0</v>
      </c>
      <c r="G2935" s="9">
        <f t="shared" ca="1" si="275"/>
        <v>3500</v>
      </c>
    </row>
    <row r="2936" spans="1:7" x14ac:dyDescent="0.25">
      <c r="A2936" s="11">
        <v>2935</v>
      </c>
      <c r="B2936" s="49">
        <f t="shared" ca="1" si="270"/>
        <v>9</v>
      </c>
      <c r="C2936" s="10">
        <f t="shared" si="271"/>
        <v>7</v>
      </c>
      <c r="D2936" s="10">
        <f t="shared" ca="1" si="272"/>
        <v>0</v>
      </c>
      <c r="E2936" s="10">
        <f t="shared" si="273"/>
        <v>3500</v>
      </c>
      <c r="F2936" s="10">
        <f t="shared" ca="1" si="274"/>
        <v>0</v>
      </c>
      <c r="G2936" s="9">
        <f t="shared" ca="1" si="275"/>
        <v>3500</v>
      </c>
    </row>
    <row r="2937" spans="1:7" x14ac:dyDescent="0.25">
      <c r="A2937" s="11">
        <v>2936</v>
      </c>
      <c r="B2937" s="49">
        <f t="shared" ca="1" si="270"/>
        <v>10</v>
      </c>
      <c r="C2937" s="10">
        <f t="shared" si="271"/>
        <v>7</v>
      </c>
      <c r="D2937" s="10">
        <f t="shared" ca="1" si="272"/>
        <v>0</v>
      </c>
      <c r="E2937" s="10">
        <f t="shared" si="273"/>
        <v>3500</v>
      </c>
      <c r="F2937" s="10">
        <f t="shared" ca="1" si="274"/>
        <v>0</v>
      </c>
      <c r="G2937" s="9">
        <f t="shared" ca="1" si="275"/>
        <v>3500</v>
      </c>
    </row>
    <row r="2938" spans="1:7" x14ac:dyDescent="0.25">
      <c r="A2938" s="11">
        <v>2937</v>
      </c>
      <c r="B2938" s="49">
        <f t="shared" ca="1" si="270"/>
        <v>1</v>
      </c>
      <c r="C2938" s="10">
        <f t="shared" si="271"/>
        <v>7</v>
      </c>
      <c r="D2938" s="10">
        <f t="shared" ca="1" si="272"/>
        <v>6</v>
      </c>
      <c r="E2938" s="10">
        <f t="shared" si="273"/>
        <v>3500</v>
      </c>
      <c r="F2938" s="10">
        <f t="shared" ca="1" si="274"/>
        <v>4500</v>
      </c>
      <c r="G2938" s="9">
        <f t="shared" ca="1" si="275"/>
        <v>-1000</v>
      </c>
    </row>
    <row r="2939" spans="1:7" x14ac:dyDescent="0.25">
      <c r="A2939" s="11">
        <v>2938</v>
      </c>
      <c r="B2939" s="49">
        <f t="shared" ca="1" si="270"/>
        <v>7</v>
      </c>
      <c r="C2939" s="10">
        <f t="shared" si="271"/>
        <v>7</v>
      </c>
      <c r="D2939" s="10">
        <f t="shared" ca="1" si="272"/>
        <v>0</v>
      </c>
      <c r="E2939" s="10">
        <f t="shared" si="273"/>
        <v>3500</v>
      </c>
      <c r="F2939" s="10">
        <f t="shared" ca="1" si="274"/>
        <v>0</v>
      </c>
      <c r="G2939" s="9">
        <f t="shared" ca="1" si="275"/>
        <v>3500</v>
      </c>
    </row>
    <row r="2940" spans="1:7" x14ac:dyDescent="0.25">
      <c r="A2940" s="11">
        <v>2939</v>
      </c>
      <c r="B2940" s="49">
        <f t="shared" ca="1" si="270"/>
        <v>0</v>
      </c>
      <c r="C2940" s="10">
        <f t="shared" si="271"/>
        <v>7</v>
      </c>
      <c r="D2940" s="10">
        <f t="shared" ca="1" si="272"/>
        <v>7</v>
      </c>
      <c r="E2940" s="10">
        <f t="shared" si="273"/>
        <v>3500</v>
      </c>
      <c r="F2940" s="10">
        <f t="shared" ca="1" si="274"/>
        <v>5250</v>
      </c>
      <c r="G2940" s="9">
        <f t="shared" ca="1" si="275"/>
        <v>-1750</v>
      </c>
    </row>
    <row r="2941" spans="1:7" x14ac:dyDescent="0.25">
      <c r="A2941" s="11">
        <v>2940</v>
      </c>
      <c r="B2941" s="49">
        <f t="shared" ca="1" si="270"/>
        <v>10</v>
      </c>
      <c r="C2941" s="10">
        <f t="shared" si="271"/>
        <v>7</v>
      </c>
      <c r="D2941" s="10">
        <f t="shared" ca="1" si="272"/>
        <v>0</v>
      </c>
      <c r="E2941" s="10">
        <f t="shared" si="273"/>
        <v>3500</v>
      </c>
      <c r="F2941" s="10">
        <f t="shared" ca="1" si="274"/>
        <v>0</v>
      </c>
      <c r="G2941" s="9">
        <f t="shared" ca="1" si="275"/>
        <v>3500</v>
      </c>
    </row>
    <row r="2942" spans="1:7" x14ac:dyDescent="0.25">
      <c r="A2942" s="11">
        <v>2941</v>
      </c>
      <c r="B2942" s="49">
        <f t="shared" ca="1" si="270"/>
        <v>3</v>
      </c>
      <c r="C2942" s="10">
        <f t="shared" si="271"/>
        <v>7</v>
      </c>
      <c r="D2942" s="10">
        <f t="shared" ca="1" si="272"/>
        <v>4</v>
      </c>
      <c r="E2942" s="10">
        <f t="shared" si="273"/>
        <v>3500</v>
      </c>
      <c r="F2942" s="10">
        <f t="shared" ca="1" si="274"/>
        <v>3000</v>
      </c>
      <c r="G2942" s="9">
        <f t="shared" ca="1" si="275"/>
        <v>500</v>
      </c>
    </row>
    <row r="2943" spans="1:7" x14ac:dyDescent="0.25">
      <c r="A2943" s="11">
        <v>2942</v>
      </c>
      <c r="B2943" s="49">
        <f t="shared" ca="1" si="270"/>
        <v>7</v>
      </c>
      <c r="C2943" s="10">
        <f t="shared" si="271"/>
        <v>7</v>
      </c>
      <c r="D2943" s="10">
        <f t="shared" ca="1" si="272"/>
        <v>0</v>
      </c>
      <c r="E2943" s="10">
        <f t="shared" si="273"/>
        <v>3500</v>
      </c>
      <c r="F2943" s="10">
        <f t="shared" ca="1" si="274"/>
        <v>0</v>
      </c>
      <c r="G2943" s="9">
        <f t="shared" ca="1" si="275"/>
        <v>3500</v>
      </c>
    </row>
    <row r="2944" spans="1:7" x14ac:dyDescent="0.25">
      <c r="A2944" s="11">
        <v>2943</v>
      </c>
      <c r="B2944" s="49">
        <f t="shared" ca="1" si="270"/>
        <v>0</v>
      </c>
      <c r="C2944" s="10">
        <f t="shared" si="271"/>
        <v>7</v>
      </c>
      <c r="D2944" s="10">
        <f t="shared" ca="1" si="272"/>
        <v>7</v>
      </c>
      <c r="E2944" s="10">
        <f t="shared" si="273"/>
        <v>3500</v>
      </c>
      <c r="F2944" s="10">
        <f t="shared" ca="1" si="274"/>
        <v>5250</v>
      </c>
      <c r="G2944" s="9">
        <f t="shared" ca="1" si="275"/>
        <v>-1750</v>
      </c>
    </row>
    <row r="2945" spans="1:7" x14ac:dyDescent="0.25">
      <c r="A2945" s="11">
        <v>2944</v>
      </c>
      <c r="B2945" s="49">
        <f t="shared" ca="1" si="270"/>
        <v>1</v>
      </c>
      <c r="C2945" s="10">
        <f t="shared" si="271"/>
        <v>7</v>
      </c>
      <c r="D2945" s="10">
        <f t="shared" ca="1" si="272"/>
        <v>6</v>
      </c>
      <c r="E2945" s="10">
        <f t="shared" si="273"/>
        <v>3500</v>
      </c>
      <c r="F2945" s="10">
        <f t="shared" ca="1" si="274"/>
        <v>4500</v>
      </c>
      <c r="G2945" s="9">
        <f t="shared" ca="1" si="275"/>
        <v>-1000</v>
      </c>
    </row>
    <row r="2946" spans="1:7" x14ac:dyDescent="0.25">
      <c r="A2946" s="11">
        <v>2945</v>
      </c>
      <c r="B2946" s="49">
        <f t="shared" ca="1" si="270"/>
        <v>3</v>
      </c>
      <c r="C2946" s="10">
        <f t="shared" si="271"/>
        <v>7</v>
      </c>
      <c r="D2946" s="10">
        <f t="shared" ca="1" si="272"/>
        <v>4</v>
      </c>
      <c r="E2946" s="10">
        <f t="shared" si="273"/>
        <v>3500</v>
      </c>
      <c r="F2946" s="10">
        <f t="shared" ca="1" si="274"/>
        <v>3000</v>
      </c>
      <c r="G2946" s="9">
        <f t="shared" ca="1" si="275"/>
        <v>500</v>
      </c>
    </row>
    <row r="2947" spans="1:7" x14ac:dyDescent="0.25">
      <c r="A2947" s="11">
        <v>2946</v>
      </c>
      <c r="B2947" s="49">
        <f t="shared" ref="B2947:B3010" ca="1" si="276">RANDBETWEEN(0,10)</f>
        <v>3</v>
      </c>
      <c r="C2947" s="10">
        <f t="shared" ref="C2947:C3010" si="277">$L$10</f>
        <v>7</v>
      </c>
      <c r="D2947" s="10">
        <f t="shared" ref="D2947:D3010" ca="1" si="278">IF(C2947&gt;B2947,C2947-B2947,0)</f>
        <v>4</v>
      </c>
      <c r="E2947" s="10">
        <f t="shared" ref="E2947:E3010" si="279">C2947*$K$3</f>
        <v>3500</v>
      </c>
      <c r="F2947" s="10">
        <f t="shared" ref="F2947:F3010" ca="1" si="280">D2947*$K$2</f>
        <v>3000</v>
      </c>
      <c r="G2947" s="9">
        <f t="shared" ref="G2947:G3010" ca="1" si="281">E2947-F2947</f>
        <v>500</v>
      </c>
    </row>
    <row r="2948" spans="1:7" x14ac:dyDescent="0.25">
      <c r="A2948" s="11">
        <v>2947</v>
      </c>
      <c r="B2948" s="49">
        <f t="shared" ca="1" si="276"/>
        <v>2</v>
      </c>
      <c r="C2948" s="10">
        <f t="shared" si="277"/>
        <v>7</v>
      </c>
      <c r="D2948" s="10">
        <f t="shared" ca="1" si="278"/>
        <v>5</v>
      </c>
      <c r="E2948" s="10">
        <f t="shared" si="279"/>
        <v>3500</v>
      </c>
      <c r="F2948" s="10">
        <f t="shared" ca="1" si="280"/>
        <v>3750</v>
      </c>
      <c r="G2948" s="9">
        <f t="shared" ca="1" si="281"/>
        <v>-250</v>
      </c>
    </row>
    <row r="2949" spans="1:7" x14ac:dyDescent="0.25">
      <c r="A2949" s="11">
        <v>2948</v>
      </c>
      <c r="B2949" s="49">
        <f t="shared" ca="1" si="276"/>
        <v>10</v>
      </c>
      <c r="C2949" s="10">
        <f t="shared" si="277"/>
        <v>7</v>
      </c>
      <c r="D2949" s="10">
        <f t="shared" ca="1" si="278"/>
        <v>0</v>
      </c>
      <c r="E2949" s="10">
        <f t="shared" si="279"/>
        <v>3500</v>
      </c>
      <c r="F2949" s="10">
        <f t="shared" ca="1" si="280"/>
        <v>0</v>
      </c>
      <c r="G2949" s="9">
        <f t="shared" ca="1" si="281"/>
        <v>3500</v>
      </c>
    </row>
    <row r="2950" spans="1:7" x14ac:dyDescent="0.25">
      <c r="A2950" s="11">
        <v>2949</v>
      </c>
      <c r="B2950" s="49">
        <f t="shared" ca="1" si="276"/>
        <v>1</v>
      </c>
      <c r="C2950" s="10">
        <f t="shared" si="277"/>
        <v>7</v>
      </c>
      <c r="D2950" s="10">
        <f t="shared" ca="1" si="278"/>
        <v>6</v>
      </c>
      <c r="E2950" s="10">
        <f t="shared" si="279"/>
        <v>3500</v>
      </c>
      <c r="F2950" s="10">
        <f t="shared" ca="1" si="280"/>
        <v>4500</v>
      </c>
      <c r="G2950" s="9">
        <f t="shared" ca="1" si="281"/>
        <v>-1000</v>
      </c>
    </row>
    <row r="2951" spans="1:7" x14ac:dyDescent="0.25">
      <c r="A2951" s="11">
        <v>2950</v>
      </c>
      <c r="B2951" s="49">
        <f t="shared" ca="1" si="276"/>
        <v>8</v>
      </c>
      <c r="C2951" s="10">
        <f t="shared" si="277"/>
        <v>7</v>
      </c>
      <c r="D2951" s="10">
        <f t="shared" ca="1" si="278"/>
        <v>0</v>
      </c>
      <c r="E2951" s="10">
        <f t="shared" si="279"/>
        <v>3500</v>
      </c>
      <c r="F2951" s="10">
        <f t="shared" ca="1" si="280"/>
        <v>0</v>
      </c>
      <c r="G2951" s="9">
        <f t="shared" ca="1" si="281"/>
        <v>3500</v>
      </c>
    </row>
    <row r="2952" spans="1:7" x14ac:dyDescent="0.25">
      <c r="A2952" s="11">
        <v>2951</v>
      </c>
      <c r="B2952" s="49">
        <f t="shared" ca="1" si="276"/>
        <v>2</v>
      </c>
      <c r="C2952" s="10">
        <f t="shared" si="277"/>
        <v>7</v>
      </c>
      <c r="D2952" s="10">
        <f t="shared" ca="1" si="278"/>
        <v>5</v>
      </c>
      <c r="E2952" s="10">
        <f t="shared" si="279"/>
        <v>3500</v>
      </c>
      <c r="F2952" s="10">
        <f t="shared" ca="1" si="280"/>
        <v>3750</v>
      </c>
      <c r="G2952" s="9">
        <f t="shared" ca="1" si="281"/>
        <v>-250</v>
      </c>
    </row>
    <row r="2953" spans="1:7" x14ac:dyDescent="0.25">
      <c r="A2953" s="11">
        <v>2952</v>
      </c>
      <c r="B2953" s="49">
        <f t="shared" ca="1" si="276"/>
        <v>6</v>
      </c>
      <c r="C2953" s="10">
        <f t="shared" si="277"/>
        <v>7</v>
      </c>
      <c r="D2953" s="10">
        <f t="shared" ca="1" si="278"/>
        <v>1</v>
      </c>
      <c r="E2953" s="10">
        <f t="shared" si="279"/>
        <v>3500</v>
      </c>
      <c r="F2953" s="10">
        <f t="shared" ca="1" si="280"/>
        <v>750</v>
      </c>
      <c r="G2953" s="9">
        <f t="shared" ca="1" si="281"/>
        <v>2750</v>
      </c>
    </row>
    <row r="2954" spans="1:7" x14ac:dyDescent="0.25">
      <c r="A2954" s="11">
        <v>2953</v>
      </c>
      <c r="B2954" s="49">
        <f t="shared" ca="1" si="276"/>
        <v>9</v>
      </c>
      <c r="C2954" s="10">
        <f t="shared" si="277"/>
        <v>7</v>
      </c>
      <c r="D2954" s="10">
        <f t="shared" ca="1" si="278"/>
        <v>0</v>
      </c>
      <c r="E2954" s="10">
        <f t="shared" si="279"/>
        <v>3500</v>
      </c>
      <c r="F2954" s="10">
        <f t="shared" ca="1" si="280"/>
        <v>0</v>
      </c>
      <c r="G2954" s="9">
        <f t="shared" ca="1" si="281"/>
        <v>3500</v>
      </c>
    </row>
    <row r="2955" spans="1:7" x14ac:dyDescent="0.25">
      <c r="A2955" s="11">
        <v>2954</v>
      </c>
      <c r="B2955" s="49">
        <f t="shared" ca="1" si="276"/>
        <v>0</v>
      </c>
      <c r="C2955" s="10">
        <f t="shared" si="277"/>
        <v>7</v>
      </c>
      <c r="D2955" s="10">
        <f t="shared" ca="1" si="278"/>
        <v>7</v>
      </c>
      <c r="E2955" s="10">
        <f t="shared" si="279"/>
        <v>3500</v>
      </c>
      <c r="F2955" s="10">
        <f t="shared" ca="1" si="280"/>
        <v>5250</v>
      </c>
      <c r="G2955" s="9">
        <f t="shared" ca="1" si="281"/>
        <v>-1750</v>
      </c>
    </row>
    <row r="2956" spans="1:7" x14ac:dyDescent="0.25">
      <c r="A2956" s="11">
        <v>2955</v>
      </c>
      <c r="B2956" s="49">
        <f t="shared" ca="1" si="276"/>
        <v>5</v>
      </c>
      <c r="C2956" s="10">
        <f t="shared" si="277"/>
        <v>7</v>
      </c>
      <c r="D2956" s="10">
        <f t="shared" ca="1" si="278"/>
        <v>2</v>
      </c>
      <c r="E2956" s="10">
        <f t="shared" si="279"/>
        <v>3500</v>
      </c>
      <c r="F2956" s="10">
        <f t="shared" ca="1" si="280"/>
        <v>1500</v>
      </c>
      <c r="G2956" s="9">
        <f t="shared" ca="1" si="281"/>
        <v>2000</v>
      </c>
    </row>
    <row r="2957" spans="1:7" x14ac:dyDescent="0.25">
      <c r="A2957" s="11">
        <v>2956</v>
      </c>
      <c r="B2957" s="49">
        <f t="shared" ca="1" si="276"/>
        <v>8</v>
      </c>
      <c r="C2957" s="10">
        <f t="shared" si="277"/>
        <v>7</v>
      </c>
      <c r="D2957" s="10">
        <f t="shared" ca="1" si="278"/>
        <v>0</v>
      </c>
      <c r="E2957" s="10">
        <f t="shared" si="279"/>
        <v>3500</v>
      </c>
      <c r="F2957" s="10">
        <f t="shared" ca="1" si="280"/>
        <v>0</v>
      </c>
      <c r="G2957" s="9">
        <f t="shared" ca="1" si="281"/>
        <v>3500</v>
      </c>
    </row>
    <row r="2958" spans="1:7" x14ac:dyDescent="0.25">
      <c r="A2958" s="11">
        <v>2957</v>
      </c>
      <c r="B2958" s="49">
        <f t="shared" ca="1" si="276"/>
        <v>8</v>
      </c>
      <c r="C2958" s="10">
        <f t="shared" si="277"/>
        <v>7</v>
      </c>
      <c r="D2958" s="10">
        <f t="shared" ca="1" si="278"/>
        <v>0</v>
      </c>
      <c r="E2958" s="10">
        <f t="shared" si="279"/>
        <v>3500</v>
      </c>
      <c r="F2958" s="10">
        <f t="shared" ca="1" si="280"/>
        <v>0</v>
      </c>
      <c r="G2958" s="9">
        <f t="shared" ca="1" si="281"/>
        <v>3500</v>
      </c>
    </row>
    <row r="2959" spans="1:7" x14ac:dyDescent="0.25">
      <c r="A2959" s="11">
        <v>2958</v>
      </c>
      <c r="B2959" s="49">
        <f t="shared" ca="1" si="276"/>
        <v>6</v>
      </c>
      <c r="C2959" s="10">
        <f t="shared" si="277"/>
        <v>7</v>
      </c>
      <c r="D2959" s="10">
        <f t="shared" ca="1" si="278"/>
        <v>1</v>
      </c>
      <c r="E2959" s="10">
        <f t="shared" si="279"/>
        <v>3500</v>
      </c>
      <c r="F2959" s="10">
        <f t="shared" ca="1" si="280"/>
        <v>750</v>
      </c>
      <c r="G2959" s="9">
        <f t="shared" ca="1" si="281"/>
        <v>2750</v>
      </c>
    </row>
    <row r="2960" spans="1:7" x14ac:dyDescent="0.25">
      <c r="A2960" s="11">
        <v>2959</v>
      </c>
      <c r="B2960" s="49">
        <f t="shared" ca="1" si="276"/>
        <v>10</v>
      </c>
      <c r="C2960" s="10">
        <f t="shared" si="277"/>
        <v>7</v>
      </c>
      <c r="D2960" s="10">
        <f t="shared" ca="1" si="278"/>
        <v>0</v>
      </c>
      <c r="E2960" s="10">
        <f t="shared" si="279"/>
        <v>3500</v>
      </c>
      <c r="F2960" s="10">
        <f t="shared" ca="1" si="280"/>
        <v>0</v>
      </c>
      <c r="G2960" s="9">
        <f t="shared" ca="1" si="281"/>
        <v>3500</v>
      </c>
    </row>
    <row r="2961" spans="1:7" x14ac:dyDescent="0.25">
      <c r="A2961" s="11">
        <v>2960</v>
      </c>
      <c r="B2961" s="49">
        <f t="shared" ca="1" si="276"/>
        <v>5</v>
      </c>
      <c r="C2961" s="10">
        <f t="shared" si="277"/>
        <v>7</v>
      </c>
      <c r="D2961" s="10">
        <f t="shared" ca="1" si="278"/>
        <v>2</v>
      </c>
      <c r="E2961" s="10">
        <f t="shared" si="279"/>
        <v>3500</v>
      </c>
      <c r="F2961" s="10">
        <f t="shared" ca="1" si="280"/>
        <v>1500</v>
      </c>
      <c r="G2961" s="9">
        <f t="shared" ca="1" si="281"/>
        <v>2000</v>
      </c>
    </row>
    <row r="2962" spans="1:7" x14ac:dyDescent="0.25">
      <c r="A2962" s="11">
        <v>2961</v>
      </c>
      <c r="B2962" s="49">
        <f t="shared" ca="1" si="276"/>
        <v>1</v>
      </c>
      <c r="C2962" s="10">
        <f t="shared" si="277"/>
        <v>7</v>
      </c>
      <c r="D2962" s="10">
        <f t="shared" ca="1" si="278"/>
        <v>6</v>
      </c>
      <c r="E2962" s="10">
        <f t="shared" si="279"/>
        <v>3500</v>
      </c>
      <c r="F2962" s="10">
        <f t="shared" ca="1" si="280"/>
        <v>4500</v>
      </c>
      <c r="G2962" s="9">
        <f t="shared" ca="1" si="281"/>
        <v>-1000</v>
      </c>
    </row>
    <row r="2963" spans="1:7" x14ac:dyDescent="0.25">
      <c r="A2963" s="11">
        <v>2962</v>
      </c>
      <c r="B2963" s="49">
        <f t="shared" ca="1" si="276"/>
        <v>3</v>
      </c>
      <c r="C2963" s="10">
        <f t="shared" si="277"/>
        <v>7</v>
      </c>
      <c r="D2963" s="10">
        <f t="shared" ca="1" si="278"/>
        <v>4</v>
      </c>
      <c r="E2963" s="10">
        <f t="shared" si="279"/>
        <v>3500</v>
      </c>
      <c r="F2963" s="10">
        <f t="shared" ca="1" si="280"/>
        <v>3000</v>
      </c>
      <c r="G2963" s="9">
        <f t="shared" ca="1" si="281"/>
        <v>500</v>
      </c>
    </row>
    <row r="2964" spans="1:7" x14ac:dyDescent="0.25">
      <c r="A2964" s="11">
        <v>2963</v>
      </c>
      <c r="B2964" s="49">
        <f t="shared" ca="1" si="276"/>
        <v>10</v>
      </c>
      <c r="C2964" s="10">
        <f t="shared" si="277"/>
        <v>7</v>
      </c>
      <c r="D2964" s="10">
        <f t="shared" ca="1" si="278"/>
        <v>0</v>
      </c>
      <c r="E2964" s="10">
        <f t="shared" si="279"/>
        <v>3500</v>
      </c>
      <c r="F2964" s="10">
        <f t="shared" ca="1" si="280"/>
        <v>0</v>
      </c>
      <c r="G2964" s="9">
        <f t="shared" ca="1" si="281"/>
        <v>3500</v>
      </c>
    </row>
    <row r="2965" spans="1:7" x14ac:dyDescent="0.25">
      <c r="A2965" s="11">
        <v>2964</v>
      </c>
      <c r="B2965" s="49">
        <f t="shared" ca="1" si="276"/>
        <v>9</v>
      </c>
      <c r="C2965" s="10">
        <f t="shared" si="277"/>
        <v>7</v>
      </c>
      <c r="D2965" s="10">
        <f t="shared" ca="1" si="278"/>
        <v>0</v>
      </c>
      <c r="E2965" s="10">
        <f t="shared" si="279"/>
        <v>3500</v>
      </c>
      <c r="F2965" s="10">
        <f t="shared" ca="1" si="280"/>
        <v>0</v>
      </c>
      <c r="G2965" s="9">
        <f t="shared" ca="1" si="281"/>
        <v>3500</v>
      </c>
    </row>
    <row r="2966" spans="1:7" x14ac:dyDescent="0.25">
      <c r="A2966" s="11">
        <v>2965</v>
      </c>
      <c r="B2966" s="49">
        <f t="shared" ca="1" si="276"/>
        <v>3</v>
      </c>
      <c r="C2966" s="10">
        <f t="shared" si="277"/>
        <v>7</v>
      </c>
      <c r="D2966" s="10">
        <f t="shared" ca="1" si="278"/>
        <v>4</v>
      </c>
      <c r="E2966" s="10">
        <f t="shared" si="279"/>
        <v>3500</v>
      </c>
      <c r="F2966" s="10">
        <f t="shared" ca="1" si="280"/>
        <v>3000</v>
      </c>
      <c r="G2966" s="9">
        <f t="shared" ca="1" si="281"/>
        <v>500</v>
      </c>
    </row>
    <row r="2967" spans="1:7" x14ac:dyDescent="0.25">
      <c r="A2967" s="11">
        <v>2966</v>
      </c>
      <c r="B2967" s="49">
        <f t="shared" ca="1" si="276"/>
        <v>7</v>
      </c>
      <c r="C2967" s="10">
        <f t="shared" si="277"/>
        <v>7</v>
      </c>
      <c r="D2967" s="10">
        <f t="shared" ca="1" si="278"/>
        <v>0</v>
      </c>
      <c r="E2967" s="10">
        <f t="shared" si="279"/>
        <v>3500</v>
      </c>
      <c r="F2967" s="10">
        <f t="shared" ca="1" si="280"/>
        <v>0</v>
      </c>
      <c r="G2967" s="9">
        <f t="shared" ca="1" si="281"/>
        <v>3500</v>
      </c>
    </row>
    <row r="2968" spans="1:7" x14ac:dyDescent="0.25">
      <c r="A2968" s="11">
        <v>2967</v>
      </c>
      <c r="B2968" s="49">
        <f t="shared" ca="1" si="276"/>
        <v>7</v>
      </c>
      <c r="C2968" s="10">
        <f t="shared" si="277"/>
        <v>7</v>
      </c>
      <c r="D2968" s="10">
        <f t="shared" ca="1" si="278"/>
        <v>0</v>
      </c>
      <c r="E2968" s="10">
        <f t="shared" si="279"/>
        <v>3500</v>
      </c>
      <c r="F2968" s="10">
        <f t="shared" ca="1" si="280"/>
        <v>0</v>
      </c>
      <c r="G2968" s="9">
        <f t="shared" ca="1" si="281"/>
        <v>3500</v>
      </c>
    </row>
    <row r="2969" spans="1:7" x14ac:dyDescent="0.25">
      <c r="A2969" s="11">
        <v>2968</v>
      </c>
      <c r="B2969" s="49">
        <f t="shared" ca="1" si="276"/>
        <v>0</v>
      </c>
      <c r="C2969" s="10">
        <f t="shared" si="277"/>
        <v>7</v>
      </c>
      <c r="D2969" s="10">
        <f t="shared" ca="1" si="278"/>
        <v>7</v>
      </c>
      <c r="E2969" s="10">
        <f t="shared" si="279"/>
        <v>3500</v>
      </c>
      <c r="F2969" s="10">
        <f t="shared" ca="1" si="280"/>
        <v>5250</v>
      </c>
      <c r="G2969" s="9">
        <f t="shared" ca="1" si="281"/>
        <v>-1750</v>
      </c>
    </row>
    <row r="2970" spans="1:7" x14ac:dyDescent="0.25">
      <c r="A2970" s="11">
        <v>2969</v>
      </c>
      <c r="B2970" s="49">
        <f t="shared" ca="1" si="276"/>
        <v>2</v>
      </c>
      <c r="C2970" s="10">
        <f t="shared" si="277"/>
        <v>7</v>
      </c>
      <c r="D2970" s="10">
        <f t="shared" ca="1" si="278"/>
        <v>5</v>
      </c>
      <c r="E2970" s="10">
        <f t="shared" si="279"/>
        <v>3500</v>
      </c>
      <c r="F2970" s="10">
        <f t="shared" ca="1" si="280"/>
        <v>3750</v>
      </c>
      <c r="G2970" s="9">
        <f t="shared" ca="1" si="281"/>
        <v>-250</v>
      </c>
    </row>
    <row r="2971" spans="1:7" x14ac:dyDescent="0.25">
      <c r="A2971" s="11">
        <v>2970</v>
      </c>
      <c r="B2971" s="49">
        <f t="shared" ca="1" si="276"/>
        <v>2</v>
      </c>
      <c r="C2971" s="10">
        <f t="shared" si="277"/>
        <v>7</v>
      </c>
      <c r="D2971" s="10">
        <f t="shared" ca="1" si="278"/>
        <v>5</v>
      </c>
      <c r="E2971" s="10">
        <f t="shared" si="279"/>
        <v>3500</v>
      </c>
      <c r="F2971" s="10">
        <f t="shared" ca="1" si="280"/>
        <v>3750</v>
      </c>
      <c r="G2971" s="9">
        <f t="shared" ca="1" si="281"/>
        <v>-250</v>
      </c>
    </row>
    <row r="2972" spans="1:7" x14ac:dyDescent="0.25">
      <c r="A2972" s="11">
        <v>2971</v>
      </c>
      <c r="B2972" s="49">
        <f t="shared" ca="1" si="276"/>
        <v>6</v>
      </c>
      <c r="C2972" s="10">
        <f t="shared" si="277"/>
        <v>7</v>
      </c>
      <c r="D2972" s="10">
        <f t="shared" ca="1" si="278"/>
        <v>1</v>
      </c>
      <c r="E2972" s="10">
        <f t="shared" si="279"/>
        <v>3500</v>
      </c>
      <c r="F2972" s="10">
        <f t="shared" ca="1" si="280"/>
        <v>750</v>
      </c>
      <c r="G2972" s="9">
        <f t="shared" ca="1" si="281"/>
        <v>2750</v>
      </c>
    </row>
    <row r="2973" spans="1:7" x14ac:dyDescent="0.25">
      <c r="A2973" s="11">
        <v>2972</v>
      </c>
      <c r="B2973" s="49">
        <f t="shared" ca="1" si="276"/>
        <v>7</v>
      </c>
      <c r="C2973" s="10">
        <f t="shared" si="277"/>
        <v>7</v>
      </c>
      <c r="D2973" s="10">
        <f t="shared" ca="1" si="278"/>
        <v>0</v>
      </c>
      <c r="E2973" s="10">
        <f t="shared" si="279"/>
        <v>3500</v>
      </c>
      <c r="F2973" s="10">
        <f t="shared" ca="1" si="280"/>
        <v>0</v>
      </c>
      <c r="G2973" s="9">
        <f t="shared" ca="1" si="281"/>
        <v>3500</v>
      </c>
    </row>
    <row r="2974" spans="1:7" x14ac:dyDescent="0.25">
      <c r="A2974" s="11">
        <v>2973</v>
      </c>
      <c r="B2974" s="49">
        <f t="shared" ca="1" si="276"/>
        <v>0</v>
      </c>
      <c r="C2974" s="10">
        <f t="shared" si="277"/>
        <v>7</v>
      </c>
      <c r="D2974" s="10">
        <f t="shared" ca="1" si="278"/>
        <v>7</v>
      </c>
      <c r="E2974" s="10">
        <f t="shared" si="279"/>
        <v>3500</v>
      </c>
      <c r="F2974" s="10">
        <f t="shared" ca="1" si="280"/>
        <v>5250</v>
      </c>
      <c r="G2974" s="9">
        <f t="shared" ca="1" si="281"/>
        <v>-1750</v>
      </c>
    </row>
    <row r="2975" spans="1:7" x14ac:dyDescent="0.25">
      <c r="A2975" s="11">
        <v>2974</v>
      </c>
      <c r="B2975" s="49">
        <f t="shared" ca="1" si="276"/>
        <v>9</v>
      </c>
      <c r="C2975" s="10">
        <f t="shared" si="277"/>
        <v>7</v>
      </c>
      <c r="D2975" s="10">
        <f t="shared" ca="1" si="278"/>
        <v>0</v>
      </c>
      <c r="E2975" s="10">
        <f t="shared" si="279"/>
        <v>3500</v>
      </c>
      <c r="F2975" s="10">
        <f t="shared" ca="1" si="280"/>
        <v>0</v>
      </c>
      <c r="G2975" s="9">
        <f t="shared" ca="1" si="281"/>
        <v>3500</v>
      </c>
    </row>
    <row r="2976" spans="1:7" x14ac:dyDescent="0.25">
      <c r="A2976" s="11">
        <v>2975</v>
      </c>
      <c r="B2976" s="49">
        <f t="shared" ca="1" si="276"/>
        <v>6</v>
      </c>
      <c r="C2976" s="10">
        <f t="shared" si="277"/>
        <v>7</v>
      </c>
      <c r="D2976" s="10">
        <f t="shared" ca="1" si="278"/>
        <v>1</v>
      </c>
      <c r="E2976" s="10">
        <f t="shared" si="279"/>
        <v>3500</v>
      </c>
      <c r="F2976" s="10">
        <f t="shared" ca="1" si="280"/>
        <v>750</v>
      </c>
      <c r="G2976" s="9">
        <f t="shared" ca="1" si="281"/>
        <v>2750</v>
      </c>
    </row>
    <row r="2977" spans="1:7" x14ac:dyDescent="0.25">
      <c r="A2977" s="11">
        <v>2976</v>
      </c>
      <c r="B2977" s="49">
        <f t="shared" ca="1" si="276"/>
        <v>3</v>
      </c>
      <c r="C2977" s="10">
        <f t="shared" si="277"/>
        <v>7</v>
      </c>
      <c r="D2977" s="10">
        <f t="shared" ca="1" si="278"/>
        <v>4</v>
      </c>
      <c r="E2977" s="10">
        <f t="shared" si="279"/>
        <v>3500</v>
      </c>
      <c r="F2977" s="10">
        <f t="shared" ca="1" si="280"/>
        <v>3000</v>
      </c>
      <c r="G2977" s="9">
        <f t="shared" ca="1" si="281"/>
        <v>500</v>
      </c>
    </row>
    <row r="2978" spans="1:7" x14ac:dyDescent="0.25">
      <c r="A2978" s="11">
        <v>2977</v>
      </c>
      <c r="B2978" s="49">
        <f t="shared" ca="1" si="276"/>
        <v>1</v>
      </c>
      <c r="C2978" s="10">
        <f t="shared" si="277"/>
        <v>7</v>
      </c>
      <c r="D2978" s="10">
        <f t="shared" ca="1" si="278"/>
        <v>6</v>
      </c>
      <c r="E2978" s="10">
        <f t="shared" si="279"/>
        <v>3500</v>
      </c>
      <c r="F2978" s="10">
        <f t="shared" ca="1" si="280"/>
        <v>4500</v>
      </c>
      <c r="G2978" s="9">
        <f t="shared" ca="1" si="281"/>
        <v>-1000</v>
      </c>
    </row>
    <row r="2979" spans="1:7" x14ac:dyDescent="0.25">
      <c r="A2979" s="11">
        <v>2978</v>
      </c>
      <c r="B2979" s="49">
        <f t="shared" ca="1" si="276"/>
        <v>10</v>
      </c>
      <c r="C2979" s="10">
        <f t="shared" si="277"/>
        <v>7</v>
      </c>
      <c r="D2979" s="10">
        <f t="shared" ca="1" si="278"/>
        <v>0</v>
      </c>
      <c r="E2979" s="10">
        <f t="shared" si="279"/>
        <v>3500</v>
      </c>
      <c r="F2979" s="10">
        <f t="shared" ca="1" si="280"/>
        <v>0</v>
      </c>
      <c r="G2979" s="9">
        <f t="shared" ca="1" si="281"/>
        <v>3500</v>
      </c>
    </row>
    <row r="2980" spans="1:7" x14ac:dyDescent="0.25">
      <c r="A2980" s="11">
        <v>2979</v>
      </c>
      <c r="B2980" s="49">
        <f t="shared" ca="1" si="276"/>
        <v>8</v>
      </c>
      <c r="C2980" s="10">
        <f t="shared" si="277"/>
        <v>7</v>
      </c>
      <c r="D2980" s="10">
        <f t="shared" ca="1" si="278"/>
        <v>0</v>
      </c>
      <c r="E2980" s="10">
        <f t="shared" si="279"/>
        <v>3500</v>
      </c>
      <c r="F2980" s="10">
        <f t="shared" ca="1" si="280"/>
        <v>0</v>
      </c>
      <c r="G2980" s="9">
        <f t="shared" ca="1" si="281"/>
        <v>3500</v>
      </c>
    </row>
    <row r="2981" spans="1:7" x14ac:dyDescent="0.25">
      <c r="A2981" s="11">
        <v>2980</v>
      </c>
      <c r="B2981" s="49">
        <f t="shared" ca="1" si="276"/>
        <v>3</v>
      </c>
      <c r="C2981" s="10">
        <f t="shared" si="277"/>
        <v>7</v>
      </c>
      <c r="D2981" s="10">
        <f t="shared" ca="1" si="278"/>
        <v>4</v>
      </c>
      <c r="E2981" s="10">
        <f t="shared" si="279"/>
        <v>3500</v>
      </c>
      <c r="F2981" s="10">
        <f t="shared" ca="1" si="280"/>
        <v>3000</v>
      </c>
      <c r="G2981" s="9">
        <f t="shared" ca="1" si="281"/>
        <v>500</v>
      </c>
    </row>
    <row r="2982" spans="1:7" x14ac:dyDescent="0.25">
      <c r="A2982" s="11">
        <v>2981</v>
      </c>
      <c r="B2982" s="49">
        <f t="shared" ca="1" si="276"/>
        <v>7</v>
      </c>
      <c r="C2982" s="10">
        <f t="shared" si="277"/>
        <v>7</v>
      </c>
      <c r="D2982" s="10">
        <f t="shared" ca="1" si="278"/>
        <v>0</v>
      </c>
      <c r="E2982" s="10">
        <f t="shared" si="279"/>
        <v>3500</v>
      </c>
      <c r="F2982" s="10">
        <f t="shared" ca="1" si="280"/>
        <v>0</v>
      </c>
      <c r="G2982" s="9">
        <f t="shared" ca="1" si="281"/>
        <v>3500</v>
      </c>
    </row>
    <row r="2983" spans="1:7" x14ac:dyDescent="0.25">
      <c r="A2983" s="11">
        <v>2982</v>
      </c>
      <c r="B2983" s="49">
        <f t="shared" ca="1" si="276"/>
        <v>4</v>
      </c>
      <c r="C2983" s="10">
        <f t="shared" si="277"/>
        <v>7</v>
      </c>
      <c r="D2983" s="10">
        <f t="shared" ca="1" si="278"/>
        <v>3</v>
      </c>
      <c r="E2983" s="10">
        <f t="shared" si="279"/>
        <v>3500</v>
      </c>
      <c r="F2983" s="10">
        <f t="shared" ca="1" si="280"/>
        <v>2250</v>
      </c>
      <c r="G2983" s="9">
        <f t="shared" ca="1" si="281"/>
        <v>1250</v>
      </c>
    </row>
    <row r="2984" spans="1:7" x14ac:dyDescent="0.25">
      <c r="A2984" s="11">
        <v>2983</v>
      </c>
      <c r="B2984" s="49">
        <f t="shared" ca="1" si="276"/>
        <v>10</v>
      </c>
      <c r="C2984" s="10">
        <f t="shared" si="277"/>
        <v>7</v>
      </c>
      <c r="D2984" s="10">
        <f t="shared" ca="1" si="278"/>
        <v>0</v>
      </c>
      <c r="E2984" s="10">
        <f t="shared" si="279"/>
        <v>3500</v>
      </c>
      <c r="F2984" s="10">
        <f t="shared" ca="1" si="280"/>
        <v>0</v>
      </c>
      <c r="G2984" s="9">
        <f t="shared" ca="1" si="281"/>
        <v>3500</v>
      </c>
    </row>
    <row r="2985" spans="1:7" x14ac:dyDescent="0.25">
      <c r="A2985" s="11">
        <v>2984</v>
      </c>
      <c r="B2985" s="49">
        <f t="shared" ca="1" si="276"/>
        <v>9</v>
      </c>
      <c r="C2985" s="10">
        <f t="shared" si="277"/>
        <v>7</v>
      </c>
      <c r="D2985" s="10">
        <f t="shared" ca="1" si="278"/>
        <v>0</v>
      </c>
      <c r="E2985" s="10">
        <f t="shared" si="279"/>
        <v>3500</v>
      </c>
      <c r="F2985" s="10">
        <f t="shared" ca="1" si="280"/>
        <v>0</v>
      </c>
      <c r="G2985" s="9">
        <f t="shared" ca="1" si="281"/>
        <v>3500</v>
      </c>
    </row>
    <row r="2986" spans="1:7" x14ac:dyDescent="0.25">
      <c r="A2986" s="11">
        <v>2985</v>
      </c>
      <c r="B2986" s="49">
        <f t="shared" ca="1" si="276"/>
        <v>5</v>
      </c>
      <c r="C2986" s="10">
        <f t="shared" si="277"/>
        <v>7</v>
      </c>
      <c r="D2986" s="10">
        <f t="shared" ca="1" si="278"/>
        <v>2</v>
      </c>
      <c r="E2986" s="10">
        <f t="shared" si="279"/>
        <v>3500</v>
      </c>
      <c r="F2986" s="10">
        <f t="shared" ca="1" si="280"/>
        <v>1500</v>
      </c>
      <c r="G2986" s="9">
        <f t="shared" ca="1" si="281"/>
        <v>2000</v>
      </c>
    </row>
    <row r="2987" spans="1:7" x14ac:dyDescent="0.25">
      <c r="A2987" s="11">
        <v>2986</v>
      </c>
      <c r="B2987" s="49">
        <f t="shared" ca="1" si="276"/>
        <v>3</v>
      </c>
      <c r="C2987" s="10">
        <f t="shared" si="277"/>
        <v>7</v>
      </c>
      <c r="D2987" s="10">
        <f t="shared" ca="1" si="278"/>
        <v>4</v>
      </c>
      <c r="E2987" s="10">
        <f t="shared" si="279"/>
        <v>3500</v>
      </c>
      <c r="F2987" s="10">
        <f t="shared" ca="1" si="280"/>
        <v>3000</v>
      </c>
      <c r="G2987" s="9">
        <f t="shared" ca="1" si="281"/>
        <v>500</v>
      </c>
    </row>
    <row r="2988" spans="1:7" x14ac:dyDescent="0.25">
      <c r="A2988" s="11">
        <v>2987</v>
      </c>
      <c r="B2988" s="49">
        <f t="shared" ca="1" si="276"/>
        <v>6</v>
      </c>
      <c r="C2988" s="10">
        <f t="shared" si="277"/>
        <v>7</v>
      </c>
      <c r="D2988" s="10">
        <f t="shared" ca="1" si="278"/>
        <v>1</v>
      </c>
      <c r="E2988" s="10">
        <f t="shared" si="279"/>
        <v>3500</v>
      </c>
      <c r="F2988" s="10">
        <f t="shared" ca="1" si="280"/>
        <v>750</v>
      </c>
      <c r="G2988" s="9">
        <f t="shared" ca="1" si="281"/>
        <v>2750</v>
      </c>
    </row>
    <row r="2989" spans="1:7" x14ac:dyDescent="0.25">
      <c r="A2989" s="11">
        <v>2988</v>
      </c>
      <c r="B2989" s="49">
        <f t="shared" ca="1" si="276"/>
        <v>1</v>
      </c>
      <c r="C2989" s="10">
        <f t="shared" si="277"/>
        <v>7</v>
      </c>
      <c r="D2989" s="10">
        <f t="shared" ca="1" si="278"/>
        <v>6</v>
      </c>
      <c r="E2989" s="10">
        <f t="shared" si="279"/>
        <v>3500</v>
      </c>
      <c r="F2989" s="10">
        <f t="shared" ca="1" si="280"/>
        <v>4500</v>
      </c>
      <c r="G2989" s="9">
        <f t="shared" ca="1" si="281"/>
        <v>-1000</v>
      </c>
    </row>
    <row r="2990" spans="1:7" x14ac:dyDescent="0.25">
      <c r="A2990" s="11">
        <v>2989</v>
      </c>
      <c r="B2990" s="49">
        <f t="shared" ca="1" si="276"/>
        <v>6</v>
      </c>
      <c r="C2990" s="10">
        <f t="shared" si="277"/>
        <v>7</v>
      </c>
      <c r="D2990" s="10">
        <f t="shared" ca="1" si="278"/>
        <v>1</v>
      </c>
      <c r="E2990" s="10">
        <f t="shared" si="279"/>
        <v>3500</v>
      </c>
      <c r="F2990" s="10">
        <f t="shared" ca="1" si="280"/>
        <v>750</v>
      </c>
      <c r="G2990" s="9">
        <f t="shared" ca="1" si="281"/>
        <v>2750</v>
      </c>
    </row>
    <row r="2991" spans="1:7" x14ac:dyDescent="0.25">
      <c r="A2991" s="11">
        <v>2990</v>
      </c>
      <c r="B2991" s="49">
        <f t="shared" ca="1" si="276"/>
        <v>4</v>
      </c>
      <c r="C2991" s="10">
        <f t="shared" si="277"/>
        <v>7</v>
      </c>
      <c r="D2991" s="10">
        <f t="shared" ca="1" si="278"/>
        <v>3</v>
      </c>
      <c r="E2991" s="10">
        <f t="shared" si="279"/>
        <v>3500</v>
      </c>
      <c r="F2991" s="10">
        <f t="shared" ca="1" si="280"/>
        <v>2250</v>
      </c>
      <c r="G2991" s="9">
        <f t="shared" ca="1" si="281"/>
        <v>1250</v>
      </c>
    </row>
    <row r="2992" spans="1:7" x14ac:dyDescent="0.25">
      <c r="A2992" s="11">
        <v>2991</v>
      </c>
      <c r="B2992" s="49">
        <f t="shared" ca="1" si="276"/>
        <v>7</v>
      </c>
      <c r="C2992" s="10">
        <f t="shared" si="277"/>
        <v>7</v>
      </c>
      <c r="D2992" s="10">
        <f t="shared" ca="1" si="278"/>
        <v>0</v>
      </c>
      <c r="E2992" s="10">
        <f t="shared" si="279"/>
        <v>3500</v>
      </c>
      <c r="F2992" s="10">
        <f t="shared" ca="1" si="280"/>
        <v>0</v>
      </c>
      <c r="G2992" s="9">
        <f t="shared" ca="1" si="281"/>
        <v>3500</v>
      </c>
    </row>
    <row r="2993" spans="1:7" x14ac:dyDescent="0.25">
      <c r="A2993" s="11">
        <v>2992</v>
      </c>
      <c r="B2993" s="49">
        <f t="shared" ca="1" si="276"/>
        <v>6</v>
      </c>
      <c r="C2993" s="10">
        <f t="shared" si="277"/>
        <v>7</v>
      </c>
      <c r="D2993" s="10">
        <f t="shared" ca="1" si="278"/>
        <v>1</v>
      </c>
      <c r="E2993" s="10">
        <f t="shared" si="279"/>
        <v>3500</v>
      </c>
      <c r="F2993" s="10">
        <f t="shared" ca="1" si="280"/>
        <v>750</v>
      </c>
      <c r="G2993" s="9">
        <f t="shared" ca="1" si="281"/>
        <v>2750</v>
      </c>
    </row>
    <row r="2994" spans="1:7" x14ac:dyDescent="0.25">
      <c r="A2994" s="11">
        <v>2993</v>
      </c>
      <c r="B2994" s="49">
        <f t="shared" ca="1" si="276"/>
        <v>2</v>
      </c>
      <c r="C2994" s="10">
        <f t="shared" si="277"/>
        <v>7</v>
      </c>
      <c r="D2994" s="10">
        <f t="shared" ca="1" si="278"/>
        <v>5</v>
      </c>
      <c r="E2994" s="10">
        <f t="shared" si="279"/>
        <v>3500</v>
      </c>
      <c r="F2994" s="10">
        <f t="shared" ca="1" si="280"/>
        <v>3750</v>
      </c>
      <c r="G2994" s="9">
        <f t="shared" ca="1" si="281"/>
        <v>-250</v>
      </c>
    </row>
    <row r="2995" spans="1:7" x14ac:dyDescent="0.25">
      <c r="A2995" s="11">
        <v>2994</v>
      </c>
      <c r="B2995" s="49">
        <f t="shared" ca="1" si="276"/>
        <v>3</v>
      </c>
      <c r="C2995" s="10">
        <f t="shared" si="277"/>
        <v>7</v>
      </c>
      <c r="D2995" s="10">
        <f t="shared" ca="1" si="278"/>
        <v>4</v>
      </c>
      <c r="E2995" s="10">
        <f t="shared" si="279"/>
        <v>3500</v>
      </c>
      <c r="F2995" s="10">
        <f t="shared" ca="1" si="280"/>
        <v>3000</v>
      </c>
      <c r="G2995" s="9">
        <f t="shared" ca="1" si="281"/>
        <v>500</v>
      </c>
    </row>
    <row r="2996" spans="1:7" x14ac:dyDescent="0.25">
      <c r="A2996" s="11">
        <v>2995</v>
      </c>
      <c r="B2996" s="49">
        <f t="shared" ca="1" si="276"/>
        <v>9</v>
      </c>
      <c r="C2996" s="10">
        <f t="shared" si="277"/>
        <v>7</v>
      </c>
      <c r="D2996" s="10">
        <f t="shared" ca="1" si="278"/>
        <v>0</v>
      </c>
      <c r="E2996" s="10">
        <f t="shared" si="279"/>
        <v>3500</v>
      </c>
      <c r="F2996" s="10">
        <f t="shared" ca="1" si="280"/>
        <v>0</v>
      </c>
      <c r="G2996" s="9">
        <f t="shared" ca="1" si="281"/>
        <v>3500</v>
      </c>
    </row>
    <row r="2997" spans="1:7" x14ac:dyDescent="0.25">
      <c r="A2997" s="11">
        <v>2996</v>
      </c>
      <c r="B2997" s="49">
        <f t="shared" ca="1" si="276"/>
        <v>1</v>
      </c>
      <c r="C2997" s="10">
        <f t="shared" si="277"/>
        <v>7</v>
      </c>
      <c r="D2997" s="10">
        <f t="shared" ca="1" si="278"/>
        <v>6</v>
      </c>
      <c r="E2997" s="10">
        <f t="shared" si="279"/>
        <v>3500</v>
      </c>
      <c r="F2997" s="10">
        <f t="shared" ca="1" si="280"/>
        <v>4500</v>
      </c>
      <c r="G2997" s="9">
        <f t="shared" ca="1" si="281"/>
        <v>-1000</v>
      </c>
    </row>
    <row r="2998" spans="1:7" x14ac:dyDescent="0.25">
      <c r="A2998" s="11">
        <v>2997</v>
      </c>
      <c r="B2998" s="49">
        <f t="shared" ca="1" si="276"/>
        <v>3</v>
      </c>
      <c r="C2998" s="10">
        <f t="shared" si="277"/>
        <v>7</v>
      </c>
      <c r="D2998" s="10">
        <f t="shared" ca="1" si="278"/>
        <v>4</v>
      </c>
      <c r="E2998" s="10">
        <f t="shared" si="279"/>
        <v>3500</v>
      </c>
      <c r="F2998" s="10">
        <f t="shared" ca="1" si="280"/>
        <v>3000</v>
      </c>
      <c r="G2998" s="9">
        <f t="shared" ca="1" si="281"/>
        <v>500</v>
      </c>
    </row>
    <row r="2999" spans="1:7" x14ac:dyDescent="0.25">
      <c r="A2999" s="11">
        <v>2998</v>
      </c>
      <c r="B2999" s="49">
        <f t="shared" ca="1" si="276"/>
        <v>7</v>
      </c>
      <c r="C2999" s="10">
        <f t="shared" si="277"/>
        <v>7</v>
      </c>
      <c r="D2999" s="10">
        <f t="shared" ca="1" si="278"/>
        <v>0</v>
      </c>
      <c r="E2999" s="10">
        <f t="shared" si="279"/>
        <v>3500</v>
      </c>
      <c r="F2999" s="10">
        <f t="shared" ca="1" si="280"/>
        <v>0</v>
      </c>
      <c r="G2999" s="9">
        <f t="shared" ca="1" si="281"/>
        <v>3500</v>
      </c>
    </row>
    <row r="3000" spans="1:7" x14ac:dyDescent="0.25">
      <c r="A3000" s="11">
        <v>2999</v>
      </c>
      <c r="B3000" s="49">
        <f t="shared" ca="1" si="276"/>
        <v>4</v>
      </c>
      <c r="C3000" s="10">
        <f t="shared" si="277"/>
        <v>7</v>
      </c>
      <c r="D3000" s="10">
        <f t="shared" ca="1" si="278"/>
        <v>3</v>
      </c>
      <c r="E3000" s="10">
        <f t="shared" si="279"/>
        <v>3500</v>
      </c>
      <c r="F3000" s="10">
        <f t="shared" ca="1" si="280"/>
        <v>2250</v>
      </c>
      <c r="G3000" s="9">
        <f t="shared" ca="1" si="281"/>
        <v>1250</v>
      </c>
    </row>
    <row r="3001" spans="1:7" x14ac:dyDescent="0.25">
      <c r="A3001" s="11">
        <v>3000</v>
      </c>
      <c r="B3001" s="49">
        <f t="shared" ca="1" si="276"/>
        <v>2</v>
      </c>
      <c r="C3001" s="10">
        <f t="shared" si="277"/>
        <v>7</v>
      </c>
      <c r="D3001" s="10">
        <f t="shared" ca="1" si="278"/>
        <v>5</v>
      </c>
      <c r="E3001" s="10">
        <f t="shared" si="279"/>
        <v>3500</v>
      </c>
      <c r="F3001" s="10">
        <f t="shared" ca="1" si="280"/>
        <v>3750</v>
      </c>
      <c r="G3001" s="9">
        <f t="shared" ca="1" si="281"/>
        <v>-250</v>
      </c>
    </row>
    <row r="3002" spans="1:7" x14ac:dyDescent="0.25">
      <c r="A3002" s="11">
        <v>3001</v>
      </c>
      <c r="B3002" s="49">
        <f t="shared" ca="1" si="276"/>
        <v>5</v>
      </c>
      <c r="C3002" s="10">
        <f t="shared" si="277"/>
        <v>7</v>
      </c>
      <c r="D3002" s="10">
        <f t="shared" ca="1" si="278"/>
        <v>2</v>
      </c>
      <c r="E3002" s="10">
        <f t="shared" si="279"/>
        <v>3500</v>
      </c>
      <c r="F3002" s="10">
        <f t="shared" ca="1" si="280"/>
        <v>1500</v>
      </c>
      <c r="G3002" s="9">
        <f t="shared" ca="1" si="281"/>
        <v>2000</v>
      </c>
    </row>
    <row r="3003" spans="1:7" x14ac:dyDescent="0.25">
      <c r="A3003" s="11">
        <v>3002</v>
      </c>
      <c r="B3003" s="49">
        <f t="shared" ca="1" si="276"/>
        <v>6</v>
      </c>
      <c r="C3003" s="10">
        <f t="shared" si="277"/>
        <v>7</v>
      </c>
      <c r="D3003" s="10">
        <f t="shared" ca="1" si="278"/>
        <v>1</v>
      </c>
      <c r="E3003" s="10">
        <f t="shared" si="279"/>
        <v>3500</v>
      </c>
      <c r="F3003" s="10">
        <f t="shared" ca="1" si="280"/>
        <v>750</v>
      </c>
      <c r="G3003" s="9">
        <f t="shared" ca="1" si="281"/>
        <v>2750</v>
      </c>
    </row>
    <row r="3004" spans="1:7" x14ac:dyDescent="0.25">
      <c r="A3004" s="11">
        <v>3003</v>
      </c>
      <c r="B3004" s="49">
        <f t="shared" ca="1" si="276"/>
        <v>1</v>
      </c>
      <c r="C3004" s="10">
        <f t="shared" si="277"/>
        <v>7</v>
      </c>
      <c r="D3004" s="10">
        <f t="shared" ca="1" si="278"/>
        <v>6</v>
      </c>
      <c r="E3004" s="10">
        <f t="shared" si="279"/>
        <v>3500</v>
      </c>
      <c r="F3004" s="10">
        <f t="shared" ca="1" si="280"/>
        <v>4500</v>
      </c>
      <c r="G3004" s="9">
        <f t="shared" ca="1" si="281"/>
        <v>-1000</v>
      </c>
    </row>
    <row r="3005" spans="1:7" x14ac:dyDescent="0.25">
      <c r="A3005" s="11">
        <v>3004</v>
      </c>
      <c r="B3005" s="49">
        <f t="shared" ca="1" si="276"/>
        <v>5</v>
      </c>
      <c r="C3005" s="10">
        <f t="shared" si="277"/>
        <v>7</v>
      </c>
      <c r="D3005" s="10">
        <f t="shared" ca="1" si="278"/>
        <v>2</v>
      </c>
      <c r="E3005" s="10">
        <f t="shared" si="279"/>
        <v>3500</v>
      </c>
      <c r="F3005" s="10">
        <f t="shared" ca="1" si="280"/>
        <v>1500</v>
      </c>
      <c r="G3005" s="9">
        <f t="shared" ca="1" si="281"/>
        <v>2000</v>
      </c>
    </row>
    <row r="3006" spans="1:7" x14ac:dyDescent="0.25">
      <c r="A3006" s="11">
        <v>3005</v>
      </c>
      <c r="B3006" s="49">
        <f t="shared" ca="1" si="276"/>
        <v>7</v>
      </c>
      <c r="C3006" s="10">
        <f t="shared" si="277"/>
        <v>7</v>
      </c>
      <c r="D3006" s="10">
        <f t="shared" ca="1" si="278"/>
        <v>0</v>
      </c>
      <c r="E3006" s="10">
        <f t="shared" si="279"/>
        <v>3500</v>
      </c>
      <c r="F3006" s="10">
        <f t="shared" ca="1" si="280"/>
        <v>0</v>
      </c>
      <c r="G3006" s="9">
        <f t="shared" ca="1" si="281"/>
        <v>3500</v>
      </c>
    </row>
    <row r="3007" spans="1:7" x14ac:dyDescent="0.25">
      <c r="A3007" s="11">
        <v>3006</v>
      </c>
      <c r="B3007" s="49">
        <f t="shared" ca="1" si="276"/>
        <v>1</v>
      </c>
      <c r="C3007" s="10">
        <f t="shared" si="277"/>
        <v>7</v>
      </c>
      <c r="D3007" s="10">
        <f t="shared" ca="1" si="278"/>
        <v>6</v>
      </c>
      <c r="E3007" s="10">
        <f t="shared" si="279"/>
        <v>3500</v>
      </c>
      <c r="F3007" s="10">
        <f t="shared" ca="1" si="280"/>
        <v>4500</v>
      </c>
      <c r="G3007" s="9">
        <f t="shared" ca="1" si="281"/>
        <v>-1000</v>
      </c>
    </row>
    <row r="3008" spans="1:7" x14ac:dyDescent="0.25">
      <c r="A3008" s="11">
        <v>3007</v>
      </c>
      <c r="B3008" s="49">
        <f t="shared" ca="1" si="276"/>
        <v>10</v>
      </c>
      <c r="C3008" s="10">
        <f t="shared" si="277"/>
        <v>7</v>
      </c>
      <c r="D3008" s="10">
        <f t="shared" ca="1" si="278"/>
        <v>0</v>
      </c>
      <c r="E3008" s="10">
        <f t="shared" si="279"/>
        <v>3500</v>
      </c>
      <c r="F3008" s="10">
        <f t="shared" ca="1" si="280"/>
        <v>0</v>
      </c>
      <c r="G3008" s="9">
        <f t="shared" ca="1" si="281"/>
        <v>3500</v>
      </c>
    </row>
    <row r="3009" spans="1:7" x14ac:dyDescent="0.25">
      <c r="A3009" s="11">
        <v>3008</v>
      </c>
      <c r="B3009" s="49">
        <f t="shared" ca="1" si="276"/>
        <v>0</v>
      </c>
      <c r="C3009" s="10">
        <f t="shared" si="277"/>
        <v>7</v>
      </c>
      <c r="D3009" s="10">
        <f t="shared" ca="1" si="278"/>
        <v>7</v>
      </c>
      <c r="E3009" s="10">
        <f t="shared" si="279"/>
        <v>3500</v>
      </c>
      <c r="F3009" s="10">
        <f t="shared" ca="1" si="280"/>
        <v>5250</v>
      </c>
      <c r="G3009" s="9">
        <f t="shared" ca="1" si="281"/>
        <v>-1750</v>
      </c>
    </row>
    <row r="3010" spans="1:7" x14ac:dyDescent="0.25">
      <c r="A3010" s="11">
        <v>3009</v>
      </c>
      <c r="B3010" s="49">
        <f t="shared" ca="1" si="276"/>
        <v>6</v>
      </c>
      <c r="C3010" s="10">
        <f t="shared" si="277"/>
        <v>7</v>
      </c>
      <c r="D3010" s="10">
        <f t="shared" ca="1" si="278"/>
        <v>1</v>
      </c>
      <c r="E3010" s="10">
        <f t="shared" si="279"/>
        <v>3500</v>
      </c>
      <c r="F3010" s="10">
        <f t="shared" ca="1" si="280"/>
        <v>750</v>
      </c>
      <c r="G3010" s="9">
        <f t="shared" ca="1" si="281"/>
        <v>2750</v>
      </c>
    </row>
    <row r="3011" spans="1:7" x14ac:dyDescent="0.25">
      <c r="A3011" s="11">
        <v>3010</v>
      </c>
      <c r="B3011" s="49">
        <f t="shared" ref="B3011:B3074" ca="1" si="282">RANDBETWEEN(0,10)</f>
        <v>10</v>
      </c>
      <c r="C3011" s="10">
        <f t="shared" ref="C3011:C3074" si="283">$L$10</f>
        <v>7</v>
      </c>
      <c r="D3011" s="10">
        <f t="shared" ref="D3011:D3074" ca="1" si="284">IF(C3011&gt;B3011,C3011-B3011,0)</f>
        <v>0</v>
      </c>
      <c r="E3011" s="10">
        <f t="shared" ref="E3011:E3074" si="285">C3011*$K$3</f>
        <v>3500</v>
      </c>
      <c r="F3011" s="10">
        <f t="shared" ref="F3011:F3074" ca="1" si="286">D3011*$K$2</f>
        <v>0</v>
      </c>
      <c r="G3011" s="9">
        <f t="shared" ref="G3011:G3074" ca="1" si="287">E3011-F3011</f>
        <v>3500</v>
      </c>
    </row>
    <row r="3012" spans="1:7" x14ac:dyDescent="0.25">
      <c r="A3012" s="11">
        <v>3011</v>
      </c>
      <c r="B3012" s="49">
        <f t="shared" ca="1" si="282"/>
        <v>3</v>
      </c>
      <c r="C3012" s="10">
        <f t="shared" si="283"/>
        <v>7</v>
      </c>
      <c r="D3012" s="10">
        <f t="shared" ca="1" si="284"/>
        <v>4</v>
      </c>
      <c r="E3012" s="10">
        <f t="shared" si="285"/>
        <v>3500</v>
      </c>
      <c r="F3012" s="10">
        <f t="shared" ca="1" si="286"/>
        <v>3000</v>
      </c>
      <c r="G3012" s="9">
        <f t="shared" ca="1" si="287"/>
        <v>500</v>
      </c>
    </row>
    <row r="3013" spans="1:7" x14ac:dyDescent="0.25">
      <c r="A3013" s="11">
        <v>3012</v>
      </c>
      <c r="B3013" s="49">
        <f t="shared" ca="1" si="282"/>
        <v>10</v>
      </c>
      <c r="C3013" s="10">
        <f t="shared" si="283"/>
        <v>7</v>
      </c>
      <c r="D3013" s="10">
        <f t="shared" ca="1" si="284"/>
        <v>0</v>
      </c>
      <c r="E3013" s="10">
        <f t="shared" si="285"/>
        <v>3500</v>
      </c>
      <c r="F3013" s="10">
        <f t="shared" ca="1" si="286"/>
        <v>0</v>
      </c>
      <c r="G3013" s="9">
        <f t="shared" ca="1" si="287"/>
        <v>3500</v>
      </c>
    </row>
    <row r="3014" spans="1:7" x14ac:dyDescent="0.25">
      <c r="A3014" s="11">
        <v>3013</v>
      </c>
      <c r="B3014" s="49">
        <f t="shared" ca="1" si="282"/>
        <v>0</v>
      </c>
      <c r="C3014" s="10">
        <f t="shared" si="283"/>
        <v>7</v>
      </c>
      <c r="D3014" s="10">
        <f t="shared" ca="1" si="284"/>
        <v>7</v>
      </c>
      <c r="E3014" s="10">
        <f t="shared" si="285"/>
        <v>3500</v>
      </c>
      <c r="F3014" s="10">
        <f t="shared" ca="1" si="286"/>
        <v>5250</v>
      </c>
      <c r="G3014" s="9">
        <f t="shared" ca="1" si="287"/>
        <v>-1750</v>
      </c>
    </row>
    <row r="3015" spans="1:7" x14ac:dyDescent="0.25">
      <c r="A3015" s="11">
        <v>3014</v>
      </c>
      <c r="B3015" s="49">
        <f t="shared" ca="1" si="282"/>
        <v>5</v>
      </c>
      <c r="C3015" s="10">
        <f t="shared" si="283"/>
        <v>7</v>
      </c>
      <c r="D3015" s="10">
        <f t="shared" ca="1" si="284"/>
        <v>2</v>
      </c>
      <c r="E3015" s="10">
        <f t="shared" si="285"/>
        <v>3500</v>
      </c>
      <c r="F3015" s="10">
        <f t="shared" ca="1" si="286"/>
        <v>1500</v>
      </c>
      <c r="G3015" s="9">
        <f t="shared" ca="1" si="287"/>
        <v>2000</v>
      </c>
    </row>
    <row r="3016" spans="1:7" x14ac:dyDescent="0.25">
      <c r="A3016" s="11">
        <v>3015</v>
      </c>
      <c r="B3016" s="49">
        <f t="shared" ca="1" si="282"/>
        <v>4</v>
      </c>
      <c r="C3016" s="10">
        <f t="shared" si="283"/>
        <v>7</v>
      </c>
      <c r="D3016" s="10">
        <f t="shared" ca="1" si="284"/>
        <v>3</v>
      </c>
      <c r="E3016" s="10">
        <f t="shared" si="285"/>
        <v>3500</v>
      </c>
      <c r="F3016" s="10">
        <f t="shared" ca="1" si="286"/>
        <v>2250</v>
      </c>
      <c r="G3016" s="9">
        <f t="shared" ca="1" si="287"/>
        <v>1250</v>
      </c>
    </row>
    <row r="3017" spans="1:7" x14ac:dyDescent="0.25">
      <c r="A3017" s="11">
        <v>3016</v>
      </c>
      <c r="B3017" s="49">
        <f t="shared" ca="1" si="282"/>
        <v>1</v>
      </c>
      <c r="C3017" s="10">
        <f t="shared" si="283"/>
        <v>7</v>
      </c>
      <c r="D3017" s="10">
        <f t="shared" ca="1" si="284"/>
        <v>6</v>
      </c>
      <c r="E3017" s="10">
        <f t="shared" si="285"/>
        <v>3500</v>
      </c>
      <c r="F3017" s="10">
        <f t="shared" ca="1" si="286"/>
        <v>4500</v>
      </c>
      <c r="G3017" s="9">
        <f t="shared" ca="1" si="287"/>
        <v>-1000</v>
      </c>
    </row>
    <row r="3018" spans="1:7" x14ac:dyDescent="0.25">
      <c r="A3018" s="11">
        <v>3017</v>
      </c>
      <c r="B3018" s="49">
        <f t="shared" ca="1" si="282"/>
        <v>7</v>
      </c>
      <c r="C3018" s="10">
        <f t="shared" si="283"/>
        <v>7</v>
      </c>
      <c r="D3018" s="10">
        <f t="shared" ca="1" si="284"/>
        <v>0</v>
      </c>
      <c r="E3018" s="10">
        <f t="shared" si="285"/>
        <v>3500</v>
      </c>
      <c r="F3018" s="10">
        <f t="shared" ca="1" si="286"/>
        <v>0</v>
      </c>
      <c r="G3018" s="9">
        <f t="shared" ca="1" si="287"/>
        <v>3500</v>
      </c>
    </row>
    <row r="3019" spans="1:7" x14ac:dyDescent="0.25">
      <c r="A3019" s="11">
        <v>3018</v>
      </c>
      <c r="B3019" s="49">
        <f t="shared" ca="1" si="282"/>
        <v>3</v>
      </c>
      <c r="C3019" s="10">
        <f t="shared" si="283"/>
        <v>7</v>
      </c>
      <c r="D3019" s="10">
        <f t="shared" ca="1" si="284"/>
        <v>4</v>
      </c>
      <c r="E3019" s="10">
        <f t="shared" si="285"/>
        <v>3500</v>
      </c>
      <c r="F3019" s="10">
        <f t="shared" ca="1" si="286"/>
        <v>3000</v>
      </c>
      <c r="G3019" s="9">
        <f t="shared" ca="1" si="287"/>
        <v>500</v>
      </c>
    </row>
    <row r="3020" spans="1:7" x14ac:dyDescent="0.25">
      <c r="A3020" s="11">
        <v>3019</v>
      </c>
      <c r="B3020" s="49">
        <f t="shared" ca="1" si="282"/>
        <v>9</v>
      </c>
      <c r="C3020" s="10">
        <f t="shared" si="283"/>
        <v>7</v>
      </c>
      <c r="D3020" s="10">
        <f t="shared" ca="1" si="284"/>
        <v>0</v>
      </c>
      <c r="E3020" s="10">
        <f t="shared" si="285"/>
        <v>3500</v>
      </c>
      <c r="F3020" s="10">
        <f t="shared" ca="1" si="286"/>
        <v>0</v>
      </c>
      <c r="G3020" s="9">
        <f t="shared" ca="1" si="287"/>
        <v>3500</v>
      </c>
    </row>
    <row r="3021" spans="1:7" x14ac:dyDescent="0.25">
      <c r="A3021" s="11">
        <v>3020</v>
      </c>
      <c r="B3021" s="49">
        <f t="shared" ca="1" si="282"/>
        <v>7</v>
      </c>
      <c r="C3021" s="10">
        <f t="shared" si="283"/>
        <v>7</v>
      </c>
      <c r="D3021" s="10">
        <f t="shared" ca="1" si="284"/>
        <v>0</v>
      </c>
      <c r="E3021" s="10">
        <f t="shared" si="285"/>
        <v>3500</v>
      </c>
      <c r="F3021" s="10">
        <f t="shared" ca="1" si="286"/>
        <v>0</v>
      </c>
      <c r="G3021" s="9">
        <f t="shared" ca="1" si="287"/>
        <v>3500</v>
      </c>
    </row>
    <row r="3022" spans="1:7" x14ac:dyDescent="0.25">
      <c r="A3022" s="11">
        <v>3021</v>
      </c>
      <c r="B3022" s="49">
        <f t="shared" ca="1" si="282"/>
        <v>4</v>
      </c>
      <c r="C3022" s="10">
        <f t="shared" si="283"/>
        <v>7</v>
      </c>
      <c r="D3022" s="10">
        <f t="shared" ca="1" si="284"/>
        <v>3</v>
      </c>
      <c r="E3022" s="10">
        <f t="shared" si="285"/>
        <v>3500</v>
      </c>
      <c r="F3022" s="10">
        <f t="shared" ca="1" si="286"/>
        <v>2250</v>
      </c>
      <c r="G3022" s="9">
        <f t="shared" ca="1" si="287"/>
        <v>1250</v>
      </c>
    </row>
    <row r="3023" spans="1:7" x14ac:dyDescent="0.25">
      <c r="A3023" s="11">
        <v>3022</v>
      </c>
      <c r="B3023" s="49">
        <f t="shared" ca="1" si="282"/>
        <v>0</v>
      </c>
      <c r="C3023" s="10">
        <f t="shared" si="283"/>
        <v>7</v>
      </c>
      <c r="D3023" s="10">
        <f t="shared" ca="1" si="284"/>
        <v>7</v>
      </c>
      <c r="E3023" s="10">
        <f t="shared" si="285"/>
        <v>3500</v>
      </c>
      <c r="F3023" s="10">
        <f t="shared" ca="1" si="286"/>
        <v>5250</v>
      </c>
      <c r="G3023" s="9">
        <f t="shared" ca="1" si="287"/>
        <v>-1750</v>
      </c>
    </row>
    <row r="3024" spans="1:7" x14ac:dyDescent="0.25">
      <c r="A3024" s="11">
        <v>3023</v>
      </c>
      <c r="B3024" s="49">
        <f t="shared" ca="1" si="282"/>
        <v>8</v>
      </c>
      <c r="C3024" s="10">
        <f t="shared" si="283"/>
        <v>7</v>
      </c>
      <c r="D3024" s="10">
        <f t="shared" ca="1" si="284"/>
        <v>0</v>
      </c>
      <c r="E3024" s="10">
        <f t="shared" si="285"/>
        <v>3500</v>
      </c>
      <c r="F3024" s="10">
        <f t="shared" ca="1" si="286"/>
        <v>0</v>
      </c>
      <c r="G3024" s="9">
        <f t="shared" ca="1" si="287"/>
        <v>3500</v>
      </c>
    </row>
    <row r="3025" spans="1:7" x14ac:dyDescent="0.25">
      <c r="A3025" s="11">
        <v>3024</v>
      </c>
      <c r="B3025" s="49">
        <f t="shared" ca="1" si="282"/>
        <v>6</v>
      </c>
      <c r="C3025" s="10">
        <f t="shared" si="283"/>
        <v>7</v>
      </c>
      <c r="D3025" s="10">
        <f t="shared" ca="1" si="284"/>
        <v>1</v>
      </c>
      <c r="E3025" s="10">
        <f t="shared" si="285"/>
        <v>3500</v>
      </c>
      <c r="F3025" s="10">
        <f t="shared" ca="1" si="286"/>
        <v>750</v>
      </c>
      <c r="G3025" s="9">
        <f t="shared" ca="1" si="287"/>
        <v>2750</v>
      </c>
    </row>
    <row r="3026" spans="1:7" x14ac:dyDescent="0.25">
      <c r="A3026" s="11">
        <v>3025</v>
      </c>
      <c r="B3026" s="49">
        <f t="shared" ca="1" si="282"/>
        <v>5</v>
      </c>
      <c r="C3026" s="10">
        <f t="shared" si="283"/>
        <v>7</v>
      </c>
      <c r="D3026" s="10">
        <f t="shared" ca="1" si="284"/>
        <v>2</v>
      </c>
      <c r="E3026" s="10">
        <f t="shared" si="285"/>
        <v>3500</v>
      </c>
      <c r="F3026" s="10">
        <f t="shared" ca="1" si="286"/>
        <v>1500</v>
      </c>
      <c r="G3026" s="9">
        <f t="shared" ca="1" si="287"/>
        <v>2000</v>
      </c>
    </row>
    <row r="3027" spans="1:7" x14ac:dyDescent="0.25">
      <c r="A3027" s="11">
        <v>3026</v>
      </c>
      <c r="B3027" s="49">
        <f t="shared" ca="1" si="282"/>
        <v>0</v>
      </c>
      <c r="C3027" s="10">
        <f t="shared" si="283"/>
        <v>7</v>
      </c>
      <c r="D3027" s="10">
        <f t="shared" ca="1" si="284"/>
        <v>7</v>
      </c>
      <c r="E3027" s="10">
        <f t="shared" si="285"/>
        <v>3500</v>
      </c>
      <c r="F3027" s="10">
        <f t="shared" ca="1" si="286"/>
        <v>5250</v>
      </c>
      <c r="G3027" s="9">
        <f t="shared" ca="1" si="287"/>
        <v>-1750</v>
      </c>
    </row>
    <row r="3028" spans="1:7" x14ac:dyDescent="0.25">
      <c r="A3028" s="11">
        <v>3027</v>
      </c>
      <c r="B3028" s="49">
        <f t="shared" ca="1" si="282"/>
        <v>1</v>
      </c>
      <c r="C3028" s="10">
        <f t="shared" si="283"/>
        <v>7</v>
      </c>
      <c r="D3028" s="10">
        <f t="shared" ca="1" si="284"/>
        <v>6</v>
      </c>
      <c r="E3028" s="10">
        <f t="shared" si="285"/>
        <v>3500</v>
      </c>
      <c r="F3028" s="10">
        <f t="shared" ca="1" si="286"/>
        <v>4500</v>
      </c>
      <c r="G3028" s="9">
        <f t="shared" ca="1" si="287"/>
        <v>-1000</v>
      </c>
    </row>
    <row r="3029" spans="1:7" x14ac:dyDescent="0.25">
      <c r="A3029" s="11">
        <v>3028</v>
      </c>
      <c r="B3029" s="49">
        <f t="shared" ca="1" si="282"/>
        <v>4</v>
      </c>
      <c r="C3029" s="10">
        <f t="shared" si="283"/>
        <v>7</v>
      </c>
      <c r="D3029" s="10">
        <f t="shared" ca="1" si="284"/>
        <v>3</v>
      </c>
      <c r="E3029" s="10">
        <f t="shared" si="285"/>
        <v>3500</v>
      </c>
      <c r="F3029" s="10">
        <f t="shared" ca="1" si="286"/>
        <v>2250</v>
      </c>
      <c r="G3029" s="9">
        <f t="shared" ca="1" si="287"/>
        <v>1250</v>
      </c>
    </row>
    <row r="3030" spans="1:7" x14ac:dyDescent="0.25">
      <c r="A3030" s="11">
        <v>3029</v>
      </c>
      <c r="B3030" s="49">
        <f t="shared" ca="1" si="282"/>
        <v>3</v>
      </c>
      <c r="C3030" s="10">
        <f t="shared" si="283"/>
        <v>7</v>
      </c>
      <c r="D3030" s="10">
        <f t="shared" ca="1" si="284"/>
        <v>4</v>
      </c>
      <c r="E3030" s="10">
        <f t="shared" si="285"/>
        <v>3500</v>
      </c>
      <c r="F3030" s="10">
        <f t="shared" ca="1" si="286"/>
        <v>3000</v>
      </c>
      <c r="G3030" s="9">
        <f t="shared" ca="1" si="287"/>
        <v>500</v>
      </c>
    </row>
    <row r="3031" spans="1:7" x14ac:dyDescent="0.25">
      <c r="A3031" s="11">
        <v>3030</v>
      </c>
      <c r="B3031" s="49">
        <f t="shared" ca="1" si="282"/>
        <v>5</v>
      </c>
      <c r="C3031" s="10">
        <f t="shared" si="283"/>
        <v>7</v>
      </c>
      <c r="D3031" s="10">
        <f t="shared" ca="1" si="284"/>
        <v>2</v>
      </c>
      <c r="E3031" s="10">
        <f t="shared" si="285"/>
        <v>3500</v>
      </c>
      <c r="F3031" s="10">
        <f t="shared" ca="1" si="286"/>
        <v>1500</v>
      </c>
      <c r="G3031" s="9">
        <f t="shared" ca="1" si="287"/>
        <v>2000</v>
      </c>
    </row>
    <row r="3032" spans="1:7" x14ac:dyDescent="0.25">
      <c r="A3032" s="11">
        <v>3031</v>
      </c>
      <c r="B3032" s="49">
        <f t="shared" ca="1" si="282"/>
        <v>1</v>
      </c>
      <c r="C3032" s="10">
        <f t="shared" si="283"/>
        <v>7</v>
      </c>
      <c r="D3032" s="10">
        <f t="shared" ca="1" si="284"/>
        <v>6</v>
      </c>
      <c r="E3032" s="10">
        <f t="shared" si="285"/>
        <v>3500</v>
      </c>
      <c r="F3032" s="10">
        <f t="shared" ca="1" si="286"/>
        <v>4500</v>
      </c>
      <c r="G3032" s="9">
        <f t="shared" ca="1" si="287"/>
        <v>-1000</v>
      </c>
    </row>
    <row r="3033" spans="1:7" x14ac:dyDescent="0.25">
      <c r="A3033" s="11">
        <v>3032</v>
      </c>
      <c r="B3033" s="49">
        <f t="shared" ca="1" si="282"/>
        <v>7</v>
      </c>
      <c r="C3033" s="10">
        <f t="shared" si="283"/>
        <v>7</v>
      </c>
      <c r="D3033" s="10">
        <f t="shared" ca="1" si="284"/>
        <v>0</v>
      </c>
      <c r="E3033" s="10">
        <f t="shared" si="285"/>
        <v>3500</v>
      </c>
      <c r="F3033" s="10">
        <f t="shared" ca="1" si="286"/>
        <v>0</v>
      </c>
      <c r="G3033" s="9">
        <f t="shared" ca="1" si="287"/>
        <v>3500</v>
      </c>
    </row>
    <row r="3034" spans="1:7" x14ac:dyDescent="0.25">
      <c r="A3034" s="11">
        <v>3033</v>
      </c>
      <c r="B3034" s="49">
        <f t="shared" ca="1" si="282"/>
        <v>7</v>
      </c>
      <c r="C3034" s="10">
        <f t="shared" si="283"/>
        <v>7</v>
      </c>
      <c r="D3034" s="10">
        <f t="shared" ca="1" si="284"/>
        <v>0</v>
      </c>
      <c r="E3034" s="10">
        <f t="shared" si="285"/>
        <v>3500</v>
      </c>
      <c r="F3034" s="10">
        <f t="shared" ca="1" si="286"/>
        <v>0</v>
      </c>
      <c r="G3034" s="9">
        <f t="shared" ca="1" si="287"/>
        <v>3500</v>
      </c>
    </row>
    <row r="3035" spans="1:7" x14ac:dyDescent="0.25">
      <c r="A3035" s="11">
        <v>3034</v>
      </c>
      <c r="B3035" s="49">
        <f t="shared" ca="1" si="282"/>
        <v>8</v>
      </c>
      <c r="C3035" s="10">
        <f t="shared" si="283"/>
        <v>7</v>
      </c>
      <c r="D3035" s="10">
        <f t="shared" ca="1" si="284"/>
        <v>0</v>
      </c>
      <c r="E3035" s="10">
        <f t="shared" si="285"/>
        <v>3500</v>
      </c>
      <c r="F3035" s="10">
        <f t="shared" ca="1" si="286"/>
        <v>0</v>
      </c>
      <c r="G3035" s="9">
        <f t="shared" ca="1" si="287"/>
        <v>3500</v>
      </c>
    </row>
    <row r="3036" spans="1:7" x14ac:dyDescent="0.25">
      <c r="A3036" s="11">
        <v>3035</v>
      </c>
      <c r="B3036" s="49">
        <f t="shared" ca="1" si="282"/>
        <v>5</v>
      </c>
      <c r="C3036" s="10">
        <f t="shared" si="283"/>
        <v>7</v>
      </c>
      <c r="D3036" s="10">
        <f t="shared" ca="1" si="284"/>
        <v>2</v>
      </c>
      <c r="E3036" s="10">
        <f t="shared" si="285"/>
        <v>3500</v>
      </c>
      <c r="F3036" s="10">
        <f t="shared" ca="1" si="286"/>
        <v>1500</v>
      </c>
      <c r="G3036" s="9">
        <f t="shared" ca="1" si="287"/>
        <v>2000</v>
      </c>
    </row>
    <row r="3037" spans="1:7" x14ac:dyDescent="0.25">
      <c r="A3037" s="11">
        <v>3036</v>
      </c>
      <c r="B3037" s="49">
        <f t="shared" ca="1" si="282"/>
        <v>5</v>
      </c>
      <c r="C3037" s="10">
        <f t="shared" si="283"/>
        <v>7</v>
      </c>
      <c r="D3037" s="10">
        <f t="shared" ca="1" si="284"/>
        <v>2</v>
      </c>
      <c r="E3037" s="10">
        <f t="shared" si="285"/>
        <v>3500</v>
      </c>
      <c r="F3037" s="10">
        <f t="shared" ca="1" si="286"/>
        <v>1500</v>
      </c>
      <c r="G3037" s="9">
        <f t="shared" ca="1" si="287"/>
        <v>2000</v>
      </c>
    </row>
    <row r="3038" spans="1:7" x14ac:dyDescent="0.25">
      <c r="A3038" s="11">
        <v>3037</v>
      </c>
      <c r="B3038" s="49">
        <f t="shared" ca="1" si="282"/>
        <v>9</v>
      </c>
      <c r="C3038" s="10">
        <f t="shared" si="283"/>
        <v>7</v>
      </c>
      <c r="D3038" s="10">
        <f t="shared" ca="1" si="284"/>
        <v>0</v>
      </c>
      <c r="E3038" s="10">
        <f t="shared" si="285"/>
        <v>3500</v>
      </c>
      <c r="F3038" s="10">
        <f t="shared" ca="1" si="286"/>
        <v>0</v>
      </c>
      <c r="G3038" s="9">
        <f t="shared" ca="1" si="287"/>
        <v>3500</v>
      </c>
    </row>
    <row r="3039" spans="1:7" x14ac:dyDescent="0.25">
      <c r="A3039" s="11">
        <v>3038</v>
      </c>
      <c r="B3039" s="49">
        <f t="shared" ca="1" si="282"/>
        <v>10</v>
      </c>
      <c r="C3039" s="10">
        <f t="shared" si="283"/>
        <v>7</v>
      </c>
      <c r="D3039" s="10">
        <f t="shared" ca="1" si="284"/>
        <v>0</v>
      </c>
      <c r="E3039" s="10">
        <f t="shared" si="285"/>
        <v>3500</v>
      </c>
      <c r="F3039" s="10">
        <f t="shared" ca="1" si="286"/>
        <v>0</v>
      </c>
      <c r="G3039" s="9">
        <f t="shared" ca="1" si="287"/>
        <v>3500</v>
      </c>
    </row>
    <row r="3040" spans="1:7" x14ac:dyDescent="0.25">
      <c r="A3040" s="11">
        <v>3039</v>
      </c>
      <c r="B3040" s="49">
        <f t="shared" ca="1" si="282"/>
        <v>8</v>
      </c>
      <c r="C3040" s="10">
        <f t="shared" si="283"/>
        <v>7</v>
      </c>
      <c r="D3040" s="10">
        <f t="shared" ca="1" si="284"/>
        <v>0</v>
      </c>
      <c r="E3040" s="10">
        <f t="shared" si="285"/>
        <v>3500</v>
      </c>
      <c r="F3040" s="10">
        <f t="shared" ca="1" si="286"/>
        <v>0</v>
      </c>
      <c r="G3040" s="9">
        <f t="shared" ca="1" si="287"/>
        <v>3500</v>
      </c>
    </row>
    <row r="3041" spans="1:7" x14ac:dyDescent="0.25">
      <c r="A3041" s="11">
        <v>3040</v>
      </c>
      <c r="B3041" s="49">
        <f t="shared" ca="1" si="282"/>
        <v>8</v>
      </c>
      <c r="C3041" s="10">
        <f t="shared" si="283"/>
        <v>7</v>
      </c>
      <c r="D3041" s="10">
        <f t="shared" ca="1" si="284"/>
        <v>0</v>
      </c>
      <c r="E3041" s="10">
        <f t="shared" si="285"/>
        <v>3500</v>
      </c>
      <c r="F3041" s="10">
        <f t="shared" ca="1" si="286"/>
        <v>0</v>
      </c>
      <c r="G3041" s="9">
        <f t="shared" ca="1" si="287"/>
        <v>3500</v>
      </c>
    </row>
    <row r="3042" spans="1:7" x14ac:dyDescent="0.25">
      <c r="A3042" s="11">
        <v>3041</v>
      </c>
      <c r="B3042" s="49">
        <f t="shared" ca="1" si="282"/>
        <v>7</v>
      </c>
      <c r="C3042" s="10">
        <f t="shared" si="283"/>
        <v>7</v>
      </c>
      <c r="D3042" s="10">
        <f t="shared" ca="1" si="284"/>
        <v>0</v>
      </c>
      <c r="E3042" s="10">
        <f t="shared" si="285"/>
        <v>3500</v>
      </c>
      <c r="F3042" s="10">
        <f t="shared" ca="1" si="286"/>
        <v>0</v>
      </c>
      <c r="G3042" s="9">
        <f t="shared" ca="1" si="287"/>
        <v>3500</v>
      </c>
    </row>
    <row r="3043" spans="1:7" x14ac:dyDescent="0.25">
      <c r="A3043" s="11">
        <v>3042</v>
      </c>
      <c r="B3043" s="49">
        <f t="shared" ca="1" si="282"/>
        <v>1</v>
      </c>
      <c r="C3043" s="10">
        <f t="shared" si="283"/>
        <v>7</v>
      </c>
      <c r="D3043" s="10">
        <f t="shared" ca="1" si="284"/>
        <v>6</v>
      </c>
      <c r="E3043" s="10">
        <f t="shared" si="285"/>
        <v>3500</v>
      </c>
      <c r="F3043" s="10">
        <f t="shared" ca="1" si="286"/>
        <v>4500</v>
      </c>
      <c r="G3043" s="9">
        <f t="shared" ca="1" si="287"/>
        <v>-1000</v>
      </c>
    </row>
    <row r="3044" spans="1:7" x14ac:dyDescent="0.25">
      <c r="A3044" s="11">
        <v>3043</v>
      </c>
      <c r="B3044" s="49">
        <f t="shared" ca="1" si="282"/>
        <v>1</v>
      </c>
      <c r="C3044" s="10">
        <f t="shared" si="283"/>
        <v>7</v>
      </c>
      <c r="D3044" s="10">
        <f t="shared" ca="1" si="284"/>
        <v>6</v>
      </c>
      <c r="E3044" s="10">
        <f t="shared" si="285"/>
        <v>3500</v>
      </c>
      <c r="F3044" s="10">
        <f t="shared" ca="1" si="286"/>
        <v>4500</v>
      </c>
      <c r="G3044" s="9">
        <f t="shared" ca="1" si="287"/>
        <v>-1000</v>
      </c>
    </row>
    <row r="3045" spans="1:7" x14ac:dyDescent="0.25">
      <c r="A3045" s="11">
        <v>3044</v>
      </c>
      <c r="B3045" s="49">
        <f t="shared" ca="1" si="282"/>
        <v>10</v>
      </c>
      <c r="C3045" s="10">
        <f t="shared" si="283"/>
        <v>7</v>
      </c>
      <c r="D3045" s="10">
        <f t="shared" ca="1" si="284"/>
        <v>0</v>
      </c>
      <c r="E3045" s="10">
        <f t="shared" si="285"/>
        <v>3500</v>
      </c>
      <c r="F3045" s="10">
        <f t="shared" ca="1" si="286"/>
        <v>0</v>
      </c>
      <c r="G3045" s="9">
        <f t="shared" ca="1" si="287"/>
        <v>3500</v>
      </c>
    </row>
    <row r="3046" spans="1:7" x14ac:dyDescent="0.25">
      <c r="A3046" s="11">
        <v>3045</v>
      </c>
      <c r="B3046" s="49">
        <f t="shared" ca="1" si="282"/>
        <v>5</v>
      </c>
      <c r="C3046" s="10">
        <f t="shared" si="283"/>
        <v>7</v>
      </c>
      <c r="D3046" s="10">
        <f t="shared" ca="1" si="284"/>
        <v>2</v>
      </c>
      <c r="E3046" s="10">
        <f t="shared" si="285"/>
        <v>3500</v>
      </c>
      <c r="F3046" s="10">
        <f t="shared" ca="1" si="286"/>
        <v>1500</v>
      </c>
      <c r="G3046" s="9">
        <f t="shared" ca="1" si="287"/>
        <v>2000</v>
      </c>
    </row>
    <row r="3047" spans="1:7" x14ac:dyDescent="0.25">
      <c r="A3047" s="11">
        <v>3046</v>
      </c>
      <c r="B3047" s="49">
        <f t="shared" ca="1" si="282"/>
        <v>4</v>
      </c>
      <c r="C3047" s="10">
        <f t="shared" si="283"/>
        <v>7</v>
      </c>
      <c r="D3047" s="10">
        <f t="shared" ca="1" si="284"/>
        <v>3</v>
      </c>
      <c r="E3047" s="10">
        <f t="shared" si="285"/>
        <v>3500</v>
      </c>
      <c r="F3047" s="10">
        <f t="shared" ca="1" si="286"/>
        <v>2250</v>
      </c>
      <c r="G3047" s="9">
        <f t="shared" ca="1" si="287"/>
        <v>1250</v>
      </c>
    </row>
    <row r="3048" spans="1:7" x14ac:dyDescent="0.25">
      <c r="A3048" s="11">
        <v>3047</v>
      </c>
      <c r="B3048" s="49">
        <f t="shared" ca="1" si="282"/>
        <v>9</v>
      </c>
      <c r="C3048" s="10">
        <f t="shared" si="283"/>
        <v>7</v>
      </c>
      <c r="D3048" s="10">
        <f t="shared" ca="1" si="284"/>
        <v>0</v>
      </c>
      <c r="E3048" s="10">
        <f t="shared" si="285"/>
        <v>3500</v>
      </c>
      <c r="F3048" s="10">
        <f t="shared" ca="1" si="286"/>
        <v>0</v>
      </c>
      <c r="G3048" s="9">
        <f t="shared" ca="1" si="287"/>
        <v>3500</v>
      </c>
    </row>
    <row r="3049" spans="1:7" x14ac:dyDescent="0.25">
      <c r="A3049" s="11">
        <v>3048</v>
      </c>
      <c r="B3049" s="49">
        <f t="shared" ca="1" si="282"/>
        <v>8</v>
      </c>
      <c r="C3049" s="10">
        <f t="shared" si="283"/>
        <v>7</v>
      </c>
      <c r="D3049" s="10">
        <f t="shared" ca="1" si="284"/>
        <v>0</v>
      </c>
      <c r="E3049" s="10">
        <f t="shared" si="285"/>
        <v>3500</v>
      </c>
      <c r="F3049" s="10">
        <f t="shared" ca="1" si="286"/>
        <v>0</v>
      </c>
      <c r="G3049" s="9">
        <f t="shared" ca="1" si="287"/>
        <v>3500</v>
      </c>
    </row>
    <row r="3050" spans="1:7" x14ac:dyDescent="0.25">
      <c r="A3050" s="11">
        <v>3049</v>
      </c>
      <c r="B3050" s="49">
        <f t="shared" ca="1" si="282"/>
        <v>9</v>
      </c>
      <c r="C3050" s="10">
        <f t="shared" si="283"/>
        <v>7</v>
      </c>
      <c r="D3050" s="10">
        <f t="shared" ca="1" si="284"/>
        <v>0</v>
      </c>
      <c r="E3050" s="10">
        <f t="shared" si="285"/>
        <v>3500</v>
      </c>
      <c r="F3050" s="10">
        <f t="shared" ca="1" si="286"/>
        <v>0</v>
      </c>
      <c r="G3050" s="9">
        <f t="shared" ca="1" si="287"/>
        <v>3500</v>
      </c>
    </row>
    <row r="3051" spans="1:7" x14ac:dyDescent="0.25">
      <c r="A3051" s="11">
        <v>3050</v>
      </c>
      <c r="B3051" s="49">
        <f t="shared" ca="1" si="282"/>
        <v>7</v>
      </c>
      <c r="C3051" s="10">
        <f t="shared" si="283"/>
        <v>7</v>
      </c>
      <c r="D3051" s="10">
        <f t="shared" ca="1" si="284"/>
        <v>0</v>
      </c>
      <c r="E3051" s="10">
        <f t="shared" si="285"/>
        <v>3500</v>
      </c>
      <c r="F3051" s="10">
        <f t="shared" ca="1" si="286"/>
        <v>0</v>
      </c>
      <c r="G3051" s="9">
        <f t="shared" ca="1" si="287"/>
        <v>3500</v>
      </c>
    </row>
    <row r="3052" spans="1:7" x14ac:dyDescent="0.25">
      <c r="A3052" s="11">
        <v>3051</v>
      </c>
      <c r="B3052" s="49">
        <f t="shared" ca="1" si="282"/>
        <v>9</v>
      </c>
      <c r="C3052" s="10">
        <f t="shared" si="283"/>
        <v>7</v>
      </c>
      <c r="D3052" s="10">
        <f t="shared" ca="1" si="284"/>
        <v>0</v>
      </c>
      <c r="E3052" s="10">
        <f t="shared" si="285"/>
        <v>3500</v>
      </c>
      <c r="F3052" s="10">
        <f t="shared" ca="1" si="286"/>
        <v>0</v>
      </c>
      <c r="G3052" s="9">
        <f t="shared" ca="1" si="287"/>
        <v>3500</v>
      </c>
    </row>
    <row r="3053" spans="1:7" x14ac:dyDescent="0.25">
      <c r="A3053" s="11">
        <v>3052</v>
      </c>
      <c r="B3053" s="49">
        <f t="shared" ca="1" si="282"/>
        <v>3</v>
      </c>
      <c r="C3053" s="10">
        <f t="shared" si="283"/>
        <v>7</v>
      </c>
      <c r="D3053" s="10">
        <f t="shared" ca="1" si="284"/>
        <v>4</v>
      </c>
      <c r="E3053" s="10">
        <f t="shared" si="285"/>
        <v>3500</v>
      </c>
      <c r="F3053" s="10">
        <f t="shared" ca="1" si="286"/>
        <v>3000</v>
      </c>
      <c r="G3053" s="9">
        <f t="shared" ca="1" si="287"/>
        <v>500</v>
      </c>
    </row>
    <row r="3054" spans="1:7" x14ac:dyDescent="0.25">
      <c r="A3054" s="11">
        <v>3053</v>
      </c>
      <c r="B3054" s="49">
        <f t="shared" ca="1" si="282"/>
        <v>9</v>
      </c>
      <c r="C3054" s="10">
        <f t="shared" si="283"/>
        <v>7</v>
      </c>
      <c r="D3054" s="10">
        <f t="shared" ca="1" si="284"/>
        <v>0</v>
      </c>
      <c r="E3054" s="10">
        <f t="shared" si="285"/>
        <v>3500</v>
      </c>
      <c r="F3054" s="10">
        <f t="shared" ca="1" si="286"/>
        <v>0</v>
      </c>
      <c r="G3054" s="9">
        <f t="shared" ca="1" si="287"/>
        <v>3500</v>
      </c>
    </row>
    <row r="3055" spans="1:7" x14ac:dyDescent="0.25">
      <c r="A3055" s="11">
        <v>3054</v>
      </c>
      <c r="B3055" s="49">
        <f t="shared" ca="1" si="282"/>
        <v>0</v>
      </c>
      <c r="C3055" s="10">
        <f t="shared" si="283"/>
        <v>7</v>
      </c>
      <c r="D3055" s="10">
        <f t="shared" ca="1" si="284"/>
        <v>7</v>
      </c>
      <c r="E3055" s="10">
        <f t="shared" si="285"/>
        <v>3500</v>
      </c>
      <c r="F3055" s="10">
        <f t="shared" ca="1" si="286"/>
        <v>5250</v>
      </c>
      <c r="G3055" s="9">
        <f t="shared" ca="1" si="287"/>
        <v>-1750</v>
      </c>
    </row>
    <row r="3056" spans="1:7" x14ac:dyDescent="0.25">
      <c r="A3056" s="11">
        <v>3055</v>
      </c>
      <c r="B3056" s="49">
        <f t="shared" ca="1" si="282"/>
        <v>10</v>
      </c>
      <c r="C3056" s="10">
        <f t="shared" si="283"/>
        <v>7</v>
      </c>
      <c r="D3056" s="10">
        <f t="shared" ca="1" si="284"/>
        <v>0</v>
      </c>
      <c r="E3056" s="10">
        <f t="shared" si="285"/>
        <v>3500</v>
      </c>
      <c r="F3056" s="10">
        <f t="shared" ca="1" si="286"/>
        <v>0</v>
      </c>
      <c r="G3056" s="9">
        <f t="shared" ca="1" si="287"/>
        <v>3500</v>
      </c>
    </row>
    <row r="3057" spans="1:7" x14ac:dyDescent="0.25">
      <c r="A3057" s="11">
        <v>3056</v>
      </c>
      <c r="B3057" s="49">
        <f t="shared" ca="1" si="282"/>
        <v>4</v>
      </c>
      <c r="C3057" s="10">
        <f t="shared" si="283"/>
        <v>7</v>
      </c>
      <c r="D3057" s="10">
        <f t="shared" ca="1" si="284"/>
        <v>3</v>
      </c>
      <c r="E3057" s="10">
        <f t="shared" si="285"/>
        <v>3500</v>
      </c>
      <c r="F3057" s="10">
        <f t="shared" ca="1" si="286"/>
        <v>2250</v>
      </c>
      <c r="G3057" s="9">
        <f t="shared" ca="1" si="287"/>
        <v>1250</v>
      </c>
    </row>
    <row r="3058" spans="1:7" x14ac:dyDescent="0.25">
      <c r="A3058" s="11">
        <v>3057</v>
      </c>
      <c r="B3058" s="49">
        <f t="shared" ca="1" si="282"/>
        <v>1</v>
      </c>
      <c r="C3058" s="10">
        <f t="shared" si="283"/>
        <v>7</v>
      </c>
      <c r="D3058" s="10">
        <f t="shared" ca="1" si="284"/>
        <v>6</v>
      </c>
      <c r="E3058" s="10">
        <f t="shared" si="285"/>
        <v>3500</v>
      </c>
      <c r="F3058" s="10">
        <f t="shared" ca="1" si="286"/>
        <v>4500</v>
      </c>
      <c r="G3058" s="9">
        <f t="shared" ca="1" si="287"/>
        <v>-1000</v>
      </c>
    </row>
    <row r="3059" spans="1:7" x14ac:dyDescent="0.25">
      <c r="A3059" s="11">
        <v>3058</v>
      </c>
      <c r="B3059" s="49">
        <f t="shared" ca="1" si="282"/>
        <v>8</v>
      </c>
      <c r="C3059" s="10">
        <f t="shared" si="283"/>
        <v>7</v>
      </c>
      <c r="D3059" s="10">
        <f t="shared" ca="1" si="284"/>
        <v>0</v>
      </c>
      <c r="E3059" s="10">
        <f t="shared" si="285"/>
        <v>3500</v>
      </c>
      <c r="F3059" s="10">
        <f t="shared" ca="1" si="286"/>
        <v>0</v>
      </c>
      <c r="G3059" s="9">
        <f t="shared" ca="1" si="287"/>
        <v>3500</v>
      </c>
    </row>
    <row r="3060" spans="1:7" x14ac:dyDescent="0.25">
      <c r="A3060" s="11">
        <v>3059</v>
      </c>
      <c r="B3060" s="49">
        <f t="shared" ca="1" si="282"/>
        <v>5</v>
      </c>
      <c r="C3060" s="10">
        <f t="shared" si="283"/>
        <v>7</v>
      </c>
      <c r="D3060" s="10">
        <f t="shared" ca="1" si="284"/>
        <v>2</v>
      </c>
      <c r="E3060" s="10">
        <f t="shared" si="285"/>
        <v>3500</v>
      </c>
      <c r="F3060" s="10">
        <f t="shared" ca="1" si="286"/>
        <v>1500</v>
      </c>
      <c r="G3060" s="9">
        <f t="shared" ca="1" si="287"/>
        <v>2000</v>
      </c>
    </row>
    <row r="3061" spans="1:7" x14ac:dyDescent="0.25">
      <c r="A3061" s="11">
        <v>3060</v>
      </c>
      <c r="B3061" s="49">
        <f t="shared" ca="1" si="282"/>
        <v>5</v>
      </c>
      <c r="C3061" s="10">
        <f t="shared" si="283"/>
        <v>7</v>
      </c>
      <c r="D3061" s="10">
        <f t="shared" ca="1" si="284"/>
        <v>2</v>
      </c>
      <c r="E3061" s="10">
        <f t="shared" si="285"/>
        <v>3500</v>
      </c>
      <c r="F3061" s="10">
        <f t="shared" ca="1" si="286"/>
        <v>1500</v>
      </c>
      <c r="G3061" s="9">
        <f t="shared" ca="1" si="287"/>
        <v>2000</v>
      </c>
    </row>
    <row r="3062" spans="1:7" x14ac:dyDescent="0.25">
      <c r="A3062" s="11">
        <v>3061</v>
      </c>
      <c r="B3062" s="49">
        <f t="shared" ca="1" si="282"/>
        <v>1</v>
      </c>
      <c r="C3062" s="10">
        <f t="shared" si="283"/>
        <v>7</v>
      </c>
      <c r="D3062" s="10">
        <f t="shared" ca="1" si="284"/>
        <v>6</v>
      </c>
      <c r="E3062" s="10">
        <f t="shared" si="285"/>
        <v>3500</v>
      </c>
      <c r="F3062" s="10">
        <f t="shared" ca="1" si="286"/>
        <v>4500</v>
      </c>
      <c r="G3062" s="9">
        <f t="shared" ca="1" si="287"/>
        <v>-1000</v>
      </c>
    </row>
    <row r="3063" spans="1:7" x14ac:dyDescent="0.25">
      <c r="A3063" s="11">
        <v>3062</v>
      </c>
      <c r="B3063" s="49">
        <f t="shared" ca="1" si="282"/>
        <v>5</v>
      </c>
      <c r="C3063" s="10">
        <f t="shared" si="283"/>
        <v>7</v>
      </c>
      <c r="D3063" s="10">
        <f t="shared" ca="1" si="284"/>
        <v>2</v>
      </c>
      <c r="E3063" s="10">
        <f t="shared" si="285"/>
        <v>3500</v>
      </c>
      <c r="F3063" s="10">
        <f t="shared" ca="1" si="286"/>
        <v>1500</v>
      </c>
      <c r="G3063" s="9">
        <f t="shared" ca="1" si="287"/>
        <v>2000</v>
      </c>
    </row>
    <row r="3064" spans="1:7" x14ac:dyDescent="0.25">
      <c r="A3064" s="11">
        <v>3063</v>
      </c>
      <c r="B3064" s="49">
        <f t="shared" ca="1" si="282"/>
        <v>7</v>
      </c>
      <c r="C3064" s="10">
        <f t="shared" si="283"/>
        <v>7</v>
      </c>
      <c r="D3064" s="10">
        <f t="shared" ca="1" si="284"/>
        <v>0</v>
      </c>
      <c r="E3064" s="10">
        <f t="shared" si="285"/>
        <v>3500</v>
      </c>
      <c r="F3064" s="10">
        <f t="shared" ca="1" si="286"/>
        <v>0</v>
      </c>
      <c r="G3064" s="9">
        <f t="shared" ca="1" si="287"/>
        <v>3500</v>
      </c>
    </row>
    <row r="3065" spans="1:7" x14ac:dyDescent="0.25">
      <c r="A3065" s="11">
        <v>3064</v>
      </c>
      <c r="B3065" s="49">
        <f t="shared" ca="1" si="282"/>
        <v>4</v>
      </c>
      <c r="C3065" s="10">
        <f t="shared" si="283"/>
        <v>7</v>
      </c>
      <c r="D3065" s="10">
        <f t="shared" ca="1" si="284"/>
        <v>3</v>
      </c>
      <c r="E3065" s="10">
        <f t="shared" si="285"/>
        <v>3500</v>
      </c>
      <c r="F3065" s="10">
        <f t="shared" ca="1" si="286"/>
        <v>2250</v>
      </c>
      <c r="G3065" s="9">
        <f t="shared" ca="1" si="287"/>
        <v>1250</v>
      </c>
    </row>
    <row r="3066" spans="1:7" x14ac:dyDescent="0.25">
      <c r="A3066" s="11">
        <v>3065</v>
      </c>
      <c r="B3066" s="49">
        <f t="shared" ca="1" si="282"/>
        <v>4</v>
      </c>
      <c r="C3066" s="10">
        <f t="shared" si="283"/>
        <v>7</v>
      </c>
      <c r="D3066" s="10">
        <f t="shared" ca="1" si="284"/>
        <v>3</v>
      </c>
      <c r="E3066" s="10">
        <f t="shared" si="285"/>
        <v>3500</v>
      </c>
      <c r="F3066" s="10">
        <f t="shared" ca="1" si="286"/>
        <v>2250</v>
      </c>
      <c r="G3066" s="9">
        <f t="shared" ca="1" si="287"/>
        <v>1250</v>
      </c>
    </row>
    <row r="3067" spans="1:7" x14ac:dyDescent="0.25">
      <c r="A3067" s="11">
        <v>3066</v>
      </c>
      <c r="B3067" s="49">
        <f t="shared" ca="1" si="282"/>
        <v>3</v>
      </c>
      <c r="C3067" s="10">
        <f t="shared" si="283"/>
        <v>7</v>
      </c>
      <c r="D3067" s="10">
        <f t="shared" ca="1" si="284"/>
        <v>4</v>
      </c>
      <c r="E3067" s="10">
        <f t="shared" si="285"/>
        <v>3500</v>
      </c>
      <c r="F3067" s="10">
        <f t="shared" ca="1" si="286"/>
        <v>3000</v>
      </c>
      <c r="G3067" s="9">
        <f t="shared" ca="1" si="287"/>
        <v>500</v>
      </c>
    </row>
    <row r="3068" spans="1:7" x14ac:dyDescent="0.25">
      <c r="A3068" s="11">
        <v>3067</v>
      </c>
      <c r="B3068" s="49">
        <f t="shared" ca="1" si="282"/>
        <v>4</v>
      </c>
      <c r="C3068" s="10">
        <f t="shared" si="283"/>
        <v>7</v>
      </c>
      <c r="D3068" s="10">
        <f t="shared" ca="1" si="284"/>
        <v>3</v>
      </c>
      <c r="E3068" s="10">
        <f t="shared" si="285"/>
        <v>3500</v>
      </c>
      <c r="F3068" s="10">
        <f t="shared" ca="1" si="286"/>
        <v>2250</v>
      </c>
      <c r="G3068" s="9">
        <f t="shared" ca="1" si="287"/>
        <v>1250</v>
      </c>
    </row>
    <row r="3069" spans="1:7" x14ac:dyDescent="0.25">
      <c r="A3069" s="11">
        <v>3068</v>
      </c>
      <c r="B3069" s="49">
        <f t="shared" ca="1" si="282"/>
        <v>6</v>
      </c>
      <c r="C3069" s="10">
        <f t="shared" si="283"/>
        <v>7</v>
      </c>
      <c r="D3069" s="10">
        <f t="shared" ca="1" si="284"/>
        <v>1</v>
      </c>
      <c r="E3069" s="10">
        <f t="shared" si="285"/>
        <v>3500</v>
      </c>
      <c r="F3069" s="10">
        <f t="shared" ca="1" si="286"/>
        <v>750</v>
      </c>
      <c r="G3069" s="9">
        <f t="shared" ca="1" si="287"/>
        <v>2750</v>
      </c>
    </row>
    <row r="3070" spans="1:7" x14ac:dyDescent="0.25">
      <c r="A3070" s="11">
        <v>3069</v>
      </c>
      <c r="B3070" s="49">
        <f t="shared" ca="1" si="282"/>
        <v>4</v>
      </c>
      <c r="C3070" s="10">
        <f t="shared" si="283"/>
        <v>7</v>
      </c>
      <c r="D3070" s="10">
        <f t="shared" ca="1" si="284"/>
        <v>3</v>
      </c>
      <c r="E3070" s="10">
        <f t="shared" si="285"/>
        <v>3500</v>
      </c>
      <c r="F3070" s="10">
        <f t="shared" ca="1" si="286"/>
        <v>2250</v>
      </c>
      <c r="G3070" s="9">
        <f t="shared" ca="1" si="287"/>
        <v>1250</v>
      </c>
    </row>
    <row r="3071" spans="1:7" x14ac:dyDescent="0.25">
      <c r="A3071" s="11">
        <v>3070</v>
      </c>
      <c r="B3071" s="49">
        <f t="shared" ca="1" si="282"/>
        <v>0</v>
      </c>
      <c r="C3071" s="10">
        <f t="shared" si="283"/>
        <v>7</v>
      </c>
      <c r="D3071" s="10">
        <f t="shared" ca="1" si="284"/>
        <v>7</v>
      </c>
      <c r="E3071" s="10">
        <f t="shared" si="285"/>
        <v>3500</v>
      </c>
      <c r="F3071" s="10">
        <f t="shared" ca="1" si="286"/>
        <v>5250</v>
      </c>
      <c r="G3071" s="9">
        <f t="shared" ca="1" si="287"/>
        <v>-1750</v>
      </c>
    </row>
    <row r="3072" spans="1:7" x14ac:dyDescent="0.25">
      <c r="A3072" s="11">
        <v>3071</v>
      </c>
      <c r="B3072" s="49">
        <f t="shared" ca="1" si="282"/>
        <v>2</v>
      </c>
      <c r="C3072" s="10">
        <f t="shared" si="283"/>
        <v>7</v>
      </c>
      <c r="D3072" s="10">
        <f t="shared" ca="1" si="284"/>
        <v>5</v>
      </c>
      <c r="E3072" s="10">
        <f t="shared" si="285"/>
        <v>3500</v>
      </c>
      <c r="F3072" s="10">
        <f t="shared" ca="1" si="286"/>
        <v>3750</v>
      </c>
      <c r="G3072" s="9">
        <f t="shared" ca="1" si="287"/>
        <v>-250</v>
      </c>
    </row>
    <row r="3073" spans="1:7" x14ac:dyDescent="0.25">
      <c r="A3073" s="11">
        <v>3072</v>
      </c>
      <c r="B3073" s="49">
        <f t="shared" ca="1" si="282"/>
        <v>2</v>
      </c>
      <c r="C3073" s="10">
        <f t="shared" si="283"/>
        <v>7</v>
      </c>
      <c r="D3073" s="10">
        <f t="shared" ca="1" si="284"/>
        <v>5</v>
      </c>
      <c r="E3073" s="10">
        <f t="shared" si="285"/>
        <v>3500</v>
      </c>
      <c r="F3073" s="10">
        <f t="shared" ca="1" si="286"/>
        <v>3750</v>
      </c>
      <c r="G3073" s="9">
        <f t="shared" ca="1" si="287"/>
        <v>-250</v>
      </c>
    </row>
    <row r="3074" spans="1:7" x14ac:dyDescent="0.25">
      <c r="A3074" s="11">
        <v>3073</v>
      </c>
      <c r="B3074" s="49">
        <f t="shared" ca="1" si="282"/>
        <v>4</v>
      </c>
      <c r="C3074" s="10">
        <f t="shared" si="283"/>
        <v>7</v>
      </c>
      <c r="D3074" s="10">
        <f t="shared" ca="1" si="284"/>
        <v>3</v>
      </c>
      <c r="E3074" s="10">
        <f t="shared" si="285"/>
        <v>3500</v>
      </c>
      <c r="F3074" s="10">
        <f t="shared" ca="1" si="286"/>
        <v>2250</v>
      </c>
      <c r="G3074" s="9">
        <f t="shared" ca="1" si="287"/>
        <v>1250</v>
      </c>
    </row>
    <row r="3075" spans="1:7" x14ac:dyDescent="0.25">
      <c r="A3075" s="11">
        <v>3074</v>
      </c>
      <c r="B3075" s="49">
        <f t="shared" ref="B3075:B3138" ca="1" si="288">RANDBETWEEN(0,10)</f>
        <v>8</v>
      </c>
      <c r="C3075" s="10">
        <f t="shared" ref="C3075:C3138" si="289">$L$10</f>
        <v>7</v>
      </c>
      <c r="D3075" s="10">
        <f t="shared" ref="D3075:D3138" ca="1" si="290">IF(C3075&gt;B3075,C3075-B3075,0)</f>
        <v>0</v>
      </c>
      <c r="E3075" s="10">
        <f t="shared" ref="E3075:E3138" si="291">C3075*$K$3</f>
        <v>3500</v>
      </c>
      <c r="F3075" s="10">
        <f t="shared" ref="F3075:F3138" ca="1" si="292">D3075*$K$2</f>
        <v>0</v>
      </c>
      <c r="G3075" s="9">
        <f t="shared" ref="G3075:G3138" ca="1" si="293">E3075-F3075</f>
        <v>3500</v>
      </c>
    </row>
    <row r="3076" spans="1:7" x14ac:dyDescent="0.25">
      <c r="A3076" s="11">
        <v>3075</v>
      </c>
      <c r="B3076" s="49">
        <f t="shared" ca="1" si="288"/>
        <v>3</v>
      </c>
      <c r="C3076" s="10">
        <f t="shared" si="289"/>
        <v>7</v>
      </c>
      <c r="D3076" s="10">
        <f t="shared" ca="1" si="290"/>
        <v>4</v>
      </c>
      <c r="E3076" s="10">
        <f t="shared" si="291"/>
        <v>3500</v>
      </c>
      <c r="F3076" s="10">
        <f t="shared" ca="1" si="292"/>
        <v>3000</v>
      </c>
      <c r="G3076" s="9">
        <f t="shared" ca="1" si="293"/>
        <v>500</v>
      </c>
    </row>
    <row r="3077" spans="1:7" x14ac:dyDescent="0.25">
      <c r="A3077" s="11">
        <v>3076</v>
      </c>
      <c r="B3077" s="49">
        <f t="shared" ca="1" si="288"/>
        <v>4</v>
      </c>
      <c r="C3077" s="10">
        <f t="shared" si="289"/>
        <v>7</v>
      </c>
      <c r="D3077" s="10">
        <f t="shared" ca="1" si="290"/>
        <v>3</v>
      </c>
      <c r="E3077" s="10">
        <f t="shared" si="291"/>
        <v>3500</v>
      </c>
      <c r="F3077" s="10">
        <f t="shared" ca="1" si="292"/>
        <v>2250</v>
      </c>
      <c r="G3077" s="9">
        <f t="shared" ca="1" si="293"/>
        <v>1250</v>
      </c>
    </row>
    <row r="3078" spans="1:7" x14ac:dyDescent="0.25">
      <c r="A3078" s="11">
        <v>3077</v>
      </c>
      <c r="B3078" s="49">
        <f t="shared" ca="1" si="288"/>
        <v>7</v>
      </c>
      <c r="C3078" s="10">
        <f t="shared" si="289"/>
        <v>7</v>
      </c>
      <c r="D3078" s="10">
        <f t="shared" ca="1" si="290"/>
        <v>0</v>
      </c>
      <c r="E3078" s="10">
        <f t="shared" si="291"/>
        <v>3500</v>
      </c>
      <c r="F3078" s="10">
        <f t="shared" ca="1" si="292"/>
        <v>0</v>
      </c>
      <c r="G3078" s="9">
        <f t="shared" ca="1" si="293"/>
        <v>3500</v>
      </c>
    </row>
    <row r="3079" spans="1:7" x14ac:dyDescent="0.25">
      <c r="A3079" s="11">
        <v>3078</v>
      </c>
      <c r="B3079" s="49">
        <f t="shared" ca="1" si="288"/>
        <v>5</v>
      </c>
      <c r="C3079" s="10">
        <f t="shared" si="289"/>
        <v>7</v>
      </c>
      <c r="D3079" s="10">
        <f t="shared" ca="1" si="290"/>
        <v>2</v>
      </c>
      <c r="E3079" s="10">
        <f t="shared" si="291"/>
        <v>3500</v>
      </c>
      <c r="F3079" s="10">
        <f t="shared" ca="1" si="292"/>
        <v>1500</v>
      </c>
      <c r="G3079" s="9">
        <f t="shared" ca="1" si="293"/>
        <v>2000</v>
      </c>
    </row>
    <row r="3080" spans="1:7" x14ac:dyDescent="0.25">
      <c r="A3080" s="11">
        <v>3079</v>
      </c>
      <c r="B3080" s="49">
        <f t="shared" ca="1" si="288"/>
        <v>8</v>
      </c>
      <c r="C3080" s="10">
        <f t="shared" si="289"/>
        <v>7</v>
      </c>
      <c r="D3080" s="10">
        <f t="shared" ca="1" si="290"/>
        <v>0</v>
      </c>
      <c r="E3080" s="10">
        <f t="shared" si="291"/>
        <v>3500</v>
      </c>
      <c r="F3080" s="10">
        <f t="shared" ca="1" si="292"/>
        <v>0</v>
      </c>
      <c r="G3080" s="9">
        <f t="shared" ca="1" si="293"/>
        <v>3500</v>
      </c>
    </row>
    <row r="3081" spans="1:7" x14ac:dyDescent="0.25">
      <c r="A3081" s="11">
        <v>3080</v>
      </c>
      <c r="B3081" s="49">
        <f t="shared" ca="1" si="288"/>
        <v>8</v>
      </c>
      <c r="C3081" s="10">
        <f t="shared" si="289"/>
        <v>7</v>
      </c>
      <c r="D3081" s="10">
        <f t="shared" ca="1" si="290"/>
        <v>0</v>
      </c>
      <c r="E3081" s="10">
        <f t="shared" si="291"/>
        <v>3500</v>
      </c>
      <c r="F3081" s="10">
        <f t="shared" ca="1" si="292"/>
        <v>0</v>
      </c>
      <c r="G3081" s="9">
        <f t="shared" ca="1" si="293"/>
        <v>3500</v>
      </c>
    </row>
    <row r="3082" spans="1:7" x14ac:dyDescent="0.25">
      <c r="A3082" s="11">
        <v>3081</v>
      </c>
      <c r="B3082" s="49">
        <f t="shared" ca="1" si="288"/>
        <v>8</v>
      </c>
      <c r="C3082" s="10">
        <f t="shared" si="289"/>
        <v>7</v>
      </c>
      <c r="D3082" s="10">
        <f t="shared" ca="1" si="290"/>
        <v>0</v>
      </c>
      <c r="E3082" s="10">
        <f t="shared" si="291"/>
        <v>3500</v>
      </c>
      <c r="F3082" s="10">
        <f t="shared" ca="1" si="292"/>
        <v>0</v>
      </c>
      <c r="G3082" s="9">
        <f t="shared" ca="1" si="293"/>
        <v>3500</v>
      </c>
    </row>
    <row r="3083" spans="1:7" x14ac:dyDescent="0.25">
      <c r="A3083" s="11">
        <v>3082</v>
      </c>
      <c r="B3083" s="49">
        <f t="shared" ca="1" si="288"/>
        <v>2</v>
      </c>
      <c r="C3083" s="10">
        <f t="shared" si="289"/>
        <v>7</v>
      </c>
      <c r="D3083" s="10">
        <f t="shared" ca="1" si="290"/>
        <v>5</v>
      </c>
      <c r="E3083" s="10">
        <f t="shared" si="291"/>
        <v>3500</v>
      </c>
      <c r="F3083" s="10">
        <f t="shared" ca="1" si="292"/>
        <v>3750</v>
      </c>
      <c r="G3083" s="9">
        <f t="shared" ca="1" si="293"/>
        <v>-250</v>
      </c>
    </row>
    <row r="3084" spans="1:7" x14ac:dyDescent="0.25">
      <c r="A3084" s="11">
        <v>3083</v>
      </c>
      <c r="B3084" s="49">
        <f t="shared" ca="1" si="288"/>
        <v>1</v>
      </c>
      <c r="C3084" s="10">
        <f t="shared" si="289"/>
        <v>7</v>
      </c>
      <c r="D3084" s="10">
        <f t="shared" ca="1" si="290"/>
        <v>6</v>
      </c>
      <c r="E3084" s="10">
        <f t="shared" si="291"/>
        <v>3500</v>
      </c>
      <c r="F3084" s="10">
        <f t="shared" ca="1" si="292"/>
        <v>4500</v>
      </c>
      <c r="G3084" s="9">
        <f t="shared" ca="1" si="293"/>
        <v>-1000</v>
      </c>
    </row>
    <row r="3085" spans="1:7" x14ac:dyDescent="0.25">
      <c r="A3085" s="11">
        <v>3084</v>
      </c>
      <c r="B3085" s="49">
        <f t="shared" ca="1" si="288"/>
        <v>10</v>
      </c>
      <c r="C3085" s="10">
        <f t="shared" si="289"/>
        <v>7</v>
      </c>
      <c r="D3085" s="10">
        <f t="shared" ca="1" si="290"/>
        <v>0</v>
      </c>
      <c r="E3085" s="10">
        <f t="shared" si="291"/>
        <v>3500</v>
      </c>
      <c r="F3085" s="10">
        <f t="shared" ca="1" si="292"/>
        <v>0</v>
      </c>
      <c r="G3085" s="9">
        <f t="shared" ca="1" si="293"/>
        <v>3500</v>
      </c>
    </row>
    <row r="3086" spans="1:7" x14ac:dyDescent="0.25">
      <c r="A3086" s="11">
        <v>3085</v>
      </c>
      <c r="B3086" s="49">
        <f t="shared" ca="1" si="288"/>
        <v>4</v>
      </c>
      <c r="C3086" s="10">
        <f t="shared" si="289"/>
        <v>7</v>
      </c>
      <c r="D3086" s="10">
        <f t="shared" ca="1" si="290"/>
        <v>3</v>
      </c>
      <c r="E3086" s="10">
        <f t="shared" si="291"/>
        <v>3500</v>
      </c>
      <c r="F3086" s="10">
        <f t="shared" ca="1" si="292"/>
        <v>2250</v>
      </c>
      <c r="G3086" s="9">
        <f t="shared" ca="1" si="293"/>
        <v>1250</v>
      </c>
    </row>
    <row r="3087" spans="1:7" x14ac:dyDescent="0.25">
      <c r="A3087" s="11">
        <v>3086</v>
      </c>
      <c r="B3087" s="49">
        <f t="shared" ca="1" si="288"/>
        <v>4</v>
      </c>
      <c r="C3087" s="10">
        <f t="shared" si="289"/>
        <v>7</v>
      </c>
      <c r="D3087" s="10">
        <f t="shared" ca="1" si="290"/>
        <v>3</v>
      </c>
      <c r="E3087" s="10">
        <f t="shared" si="291"/>
        <v>3500</v>
      </c>
      <c r="F3087" s="10">
        <f t="shared" ca="1" si="292"/>
        <v>2250</v>
      </c>
      <c r="G3087" s="9">
        <f t="shared" ca="1" si="293"/>
        <v>1250</v>
      </c>
    </row>
    <row r="3088" spans="1:7" x14ac:dyDescent="0.25">
      <c r="A3088" s="11">
        <v>3087</v>
      </c>
      <c r="B3088" s="49">
        <f t="shared" ca="1" si="288"/>
        <v>3</v>
      </c>
      <c r="C3088" s="10">
        <f t="shared" si="289"/>
        <v>7</v>
      </c>
      <c r="D3088" s="10">
        <f t="shared" ca="1" si="290"/>
        <v>4</v>
      </c>
      <c r="E3088" s="10">
        <f t="shared" si="291"/>
        <v>3500</v>
      </c>
      <c r="F3088" s="10">
        <f t="shared" ca="1" si="292"/>
        <v>3000</v>
      </c>
      <c r="G3088" s="9">
        <f t="shared" ca="1" si="293"/>
        <v>500</v>
      </c>
    </row>
    <row r="3089" spans="1:7" x14ac:dyDescent="0.25">
      <c r="A3089" s="11">
        <v>3088</v>
      </c>
      <c r="B3089" s="49">
        <f t="shared" ca="1" si="288"/>
        <v>4</v>
      </c>
      <c r="C3089" s="10">
        <f t="shared" si="289"/>
        <v>7</v>
      </c>
      <c r="D3089" s="10">
        <f t="shared" ca="1" si="290"/>
        <v>3</v>
      </c>
      <c r="E3089" s="10">
        <f t="shared" si="291"/>
        <v>3500</v>
      </c>
      <c r="F3089" s="10">
        <f t="shared" ca="1" si="292"/>
        <v>2250</v>
      </c>
      <c r="G3089" s="9">
        <f t="shared" ca="1" si="293"/>
        <v>1250</v>
      </c>
    </row>
    <row r="3090" spans="1:7" x14ac:dyDescent="0.25">
      <c r="A3090" s="11">
        <v>3089</v>
      </c>
      <c r="B3090" s="49">
        <f t="shared" ca="1" si="288"/>
        <v>8</v>
      </c>
      <c r="C3090" s="10">
        <f t="shared" si="289"/>
        <v>7</v>
      </c>
      <c r="D3090" s="10">
        <f t="shared" ca="1" si="290"/>
        <v>0</v>
      </c>
      <c r="E3090" s="10">
        <f t="shared" si="291"/>
        <v>3500</v>
      </c>
      <c r="F3090" s="10">
        <f t="shared" ca="1" si="292"/>
        <v>0</v>
      </c>
      <c r="G3090" s="9">
        <f t="shared" ca="1" si="293"/>
        <v>3500</v>
      </c>
    </row>
    <row r="3091" spans="1:7" x14ac:dyDescent="0.25">
      <c r="A3091" s="11">
        <v>3090</v>
      </c>
      <c r="B3091" s="49">
        <f t="shared" ca="1" si="288"/>
        <v>4</v>
      </c>
      <c r="C3091" s="10">
        <f t="shared" si="289"/>
        <v>7</v>
      </c>
      <c r="D3091" s="10">
        <f t="shared" ca="1" si="290"/>
        <v>3</v>
      </c>
      <c r="E3091" s="10">
        <f t="shared" si="291"/>
        <v>3500</v>
      </c>
      <c r="F3091" s="10">
        <f t="shared" ca="1" si="292"/>
        <v>2250</v>
      </c>
      <c r="G3091" s="9">
        <f t="shared" ca="1" si="293"/>
        <v>1250</v>
      </c>
    </row>
    <row r="3092" spans="1:7" x14ac:dyDescent="0.25">
      <c r="A3092" s="11">
        <v>3091</v>
      </c>
      <c r="B3092" s="49">
        <f t="shared" ca="1" si="288"/>
        <v>3</v>
      </c>
      <c r="C3092" s="10">
        <f t="shared" si="289"/>
        <v>7</v>
      </c>
      <c r="D3092" s="10">
        <f t="shared" ca="1" si="290"/>
        <v>4</v>
      </c>
      <c r="E3092" s="10">
        <f t="shared" si="291"/>
        <v>3500</v>
      </c>
      <c r="F3092" s="10">
        <f t="shared" ca="1" si="292"/>
        <v>3000</v>
      </c>
      <c r="G3092" s="9">
        <f t="shared" ca="1" si="293"/>
        <v>500</v>
      </c>
    </row>
    <row r="3093" spans="1:7" x14ac:dyDescent="0.25">
      <c r="A3093" s="11">
        <v>3092</v>
      </c>
      <c r="B3093" s="49">
        <f t="shared" ca="1" si="288"/>
        <v>0</v>
      </c>
      <c r="C3093" s="10">
        <f t="shared" si="289"/>
        <v>7</v>
      </c>
      <c r="D3093" s="10">
        <f t="shared" ca="1" si="290"/>
        <v>7</v>
      </c>
      <c r="E3093" s="10">
        <f t="shared" si="291"/>
        <v>3500</v>
      </c>
      <c r="F3093" s="10">
        <f t="shared" ca="1" si="292"/>
        <v>5250</v>
      </c>
      <c r="G3093" s="9">
        <f t="shared" ca="1" si="293"/>
        <v>-1750</v>
      </c>
    </row>
    <row r="3094" spans="1:7" x14ac:dyDescent="0.25">
      <c r="A3094" s="11">
        <v>3093</v>
      </c>
      <c r="B3094" s="49">
        <f t="shared" ca="1" si="288"/>
        <v>3</v>
      </c>
      <c r="C3094" s="10">
        <f t="shared" si="289"/>
        <v>7</v>
      </c>
      <c r="D3094" s="10">
        <f t="shared" ca="1" si="290"/>
        <v>4</v>
      </c>
      <c r="E3094" s="10">
        <f t="shared" si="291"/>
        <v>3500</v>
      </c>
      <c r="F3094" s="10">
        <f t="shared" ca="1" si="292"/>
        <v>3000</v>
      </c>
      <c r="G3094" s="9">
        <f t="shared" ca="1" si="293"/>
        <v>500</v>
      </c>
    </row>
    <row r="3095" spans="1:7" x14ac:dyDescent="0.25">
      <c r="A3095" s="11">
        <v>3094</v>
      </c>
      <c r="B3095" s="49">
        <f t="shared" ca="1" si="288"/>
        <v>4</v>
      </c>
      <c r="C3095" s="10">
        <f t="shared" si="289"/>
        <v>7</v>
      </c>
      <c r="D3095" s="10">
        <f t="shared" ca="1" si="290"/>
        <v>3</v>
      </c>
      <c r="E3095" s="10">
        <f t="shared" si="291"/>
        <v>3500</v>
      </c>
      <c r="F3095" s="10">
        <f t="shared" ca="1" si="292"/>
        <v>2250</v>
      </c>
      <c r="G3095" s="9">
        <f t="shared" ca="1" si="293"/>
        <v>1250</v>
      </c>
    </row>
    <row r="3096" spans="1:7" x14ac:dyDescent="0.25">
      <c r="A3096" s="11">
        <v>3095</v>
      </c>
      <c r="B3096" s="49">
        <f t="shared" ca="1" si="288"/>
        <v>6</v>
      </c>
      <c r="C3096" s="10">
        <f t="shared" si="289"/>
        <v>7</v>
      </c>
      <c r="D3096" s="10">
        <f t="shared" ca="1" si="290"/>
        <v>1</v>
      </c>
      <c r="E3096" s="10">
        <f t="shared" si="291"/>
        <v>3500</v>
      </c>
      <c r="F3096" s="10">
        <f t="shared" ca="1" si="292"/>
        <v>750</v>
      </c>
      <c r="G3096" s="9">
        <f t="shared" ca="1" si="293"/>
        <v>2750</v>
      </c>
    </row>
    <row r="3097" spans="1:7" x14ac:dyDescent="0.25">
      <c r="A3097" s="11">
        <v>3096</v>
      </c>
      <c r="B3097" s="49">
        <f t="shared" ca="1" si="288"/>
        <v>2</v>
      </c>
      <c r="C3097" s="10">
        <f t="shared" si="289"/>
        <v>7</v>
      </c>
      <c r="D3097" s="10">
        <f t="shared" ca="1" si="290"/>
        <v>5</v>
      </c>
      <c r="E3097" s="10">
        <f t="shared" si="291"/>
        <v>3500</v>
      </c>
      <c r="F3097" s="10">
        <f t="shared" ca="1" si="292"/>
        <v>3750</v>
      </c>
      <c r="G3097" s="9">
        <f t="shared" ca="1" si="293"/>
        <v>-250</v>
      </c>
    </row>
    <row r="3098" spans="1:7" x14ac:dyDescent="0.25">
      <c r="A3098" s="11">
        <v>3097</v>
      </c>
      <c r="B3098" s="49">
        <f t="shared" ca="1" si="288"/>
        <v>9</v>
      </c>
      <c r="C3098" s="10">
        <f t="shared" si="289"/>
        <v>7</v>
      </c>
      <c r="D3098" s="10">
        <f t="shared" ca="1" si="290"/>
        <v>0</v>
      </c>
      <c r="E3098" s="10">
        <f t="shared" si="291"/>
        <v>3500</v>
      </c>
      <c r="F3098" s="10">
        <f t="shared" ca="1" si="292"/>
        <v>0</v>
      </c>
      <c r="G3098" s="9">
        <f t="shared" ca="1" si="293"/>
        <v>3500</v>
      </c>
    </row>
    <row r="3099" spans="1:7" x14ac:dyDescent="0.25">
      <c r="A3099" s="11">
        <v>3098</v>
      </c>
      <c r="B3099" s="49">
        <f t="shared" ca="1" si="288"/>
        <v>10</v>
      </c>
      <c r="C3099" s="10">
        <f t="shared" si="289"/>
        <v>7</v>
      </c>
      <c r="D3099" s="10">
        <f t="shared" ca="1" si="290"/>
        <v>0</v>
      </c>
      <c r="E3099" s="10">
        <f t="shared" si="291"/>
        <v>3500</v>
      </c>
      <c r="F3099" s="10">
        <f t="shared" ca="1" si="292"/>
        <v>0</v>
      </c>
      <c r="G3099" s="9">
        <f t="shared" ca="1" si="293"/>
        <v>3500</v>
      </c>
    </row>
    <row r="3100" spans="1:7" x14ac:dyDescent="0.25">
      <c r="A3100" s="11">
        <v>3099</v>
      </c>
      <c r="B3100" s="49">
        <f t="shared" ca="1" si="288"/>
        <v>7</v>
      </c>
      <c r="C3100" s="10">
        <f t="shared" si="289"/>
        <v>7</v>
      </c>
      <c r="D3100" s="10">
        <f t="shared" ca="1" si="290"/>
        <v>0</v>
      </c>
      <c r="E3100" s="10">
        <f t="shared" si="291"/>
        <v>3500</v>
      </c>
      <c r="F3100" s="10">
        <f t="shared" ca="1" si="292"/>
        <v>0</v>
      </c>
      <c r="G3100" s="9">
        <f t="shared" ca="1" si="293"/>
        <v>3500</v>
      </c>
    </row>
    <row r="3101" spans="1:7" x14ac:dyDescent="0.25">
      <c r="A3101" s="11">
        <v>3100</v>
      </c>
      <c r="B3101" s="49">
        <f t="shared" ca="1" si="288"/>
        <v>2</v>
      </c>
      <c r="C3101" s="10">
        <f t="shared" si="289"/>
        <v>7</v>
      </c>
      <c r="D3101" s="10">
        <f t="shared" ca="1" si="290"/>
        <v>5</v>
      </c>
      <c r="E3101" s="10">
        <f t="shared" si="291"/>
        <v>3500</v>
      </c>
      <c r="F3101" s="10">
        <f t="shared" ca="1" si="292"/>
        <v>3750</v>
      </c>
      <c r="G3101" s="9">
        <f t="shared" ca="1" si="293"/>
        <v>-250</v>
      </c>
    </row>
    <row r="3102" spans="1:7" x14ac:dyDescent="0.25">
      <c r="A3102" s="11">
        <v>3101</v>
      </c>
      <c r="B3102" s="49">
        <f t="shared" ca="1" si="288"/>
        <v>1</v>
      </c>
      <c r="C3102" s="10">
        <f t="shared" si="289"/>
        <v>7</v>
      </c>
      <c r="D3102" s="10">
        <f t="shared" ca="1" si="290"/>
        <v>6</v>
      </c>
      <c r="E3102" s="10">
        <f t="shared" si="291"/>
        <v>3500</v>
      </c>
      <c r="F3102" s="10">
        <f t="shared" ca="1" si="292"/>
        <v>4500</v>
      </c>
      <c r="G3102" s="9">
        <f t="shared" ca="1" si="293"/>
        <v>-1000</v>
      </c>
    </row>
    <row r="3103" spans="1:7" x14ac:dyDescent="0.25">
      <c r="A3103" s="11">
        <v>3102</v>
      </c>
      <c r="B3103" s="49">
        <f t="shared" ca="1" si="288"/>
        <v>9</v>
      </c>
      <c r="C3103" s="10">
        <f t="shared" si="289"/>
        <v>7</v>
      </c>
      <c r="D3103" s="10">
        <f t="shared" ca="1" si="290"/>
        <v>0</v>
      </c>
      <c r="E3103" s="10">
        <f t="shared" si="291"/>
        <v>3500</v>
      </c>
      <c r="F3103" s="10">
        <f t="shared" ca="1" si="292"/>
        <v>0</v>
      </c>
      <c r="G3103" s="9">
        <f t="shared" ca="1" si="293"/>
        <v>3500</v>
      </c>
    </row>
    <row r="3104" spans="1:7" x14ac:dyDescent="0.25">
      <c r="A3104" s="11">
        <v>3103</v>
      </c>
      <c r="B3104" s="49">
        <f t="shared" ca="1" si="288"/>
        <v>4</v>
      </c>
      <c r="C3104" s="10">
        <f t="shared" si="289"/>
        <v>7</v>
      </c>
      <c r="D3104" s="10">
        <f t="shared" ca="1" si="290"/>
        <v>3</v>
      </c>
      <c r="E3104" s="10">
        <f t="shared" si="291"/>
        <v>3500</v>
      </c>
      <c r="F3104" s="10">
        <f t="shared" ca="1" si="292"/>
        <v>2250</v>
      </c>
      <c r="G3104" s="9">
        <f t="shared" ca="1" si="293"/>
        <v>1250</v>
      </c>
    </row>
    <row r="3105" spans="1:7" x14ac:dyDescent="0.25">
      <c r="A3105" s="11">
        <v>3104</v>
      </c>
      <c r="B3105" s="49">
        <f t="shared" ca="1" si="288"/>
        <v>3</v>
      </c>
      <c r="C3105" s="10">
        <f t="shared" si="289"/>
        <v>7</v>
      </c>
      <c r="D3105" s="10">
        <f t="shared" ca="1" si="290"/>
        <v>4</v>
      </c>
      <c r="E3105" s="10">
        <f t="shared" si="291"/>
        <v>3500</v>
      </c>
      <c r="F3105" s="10">
        <f t="shared" ca="1" si="292"/>
        <v>3000</v>
      </c>
      <c r="G3105" s="9">
        <f t="shared" ca="1" si="293"/>
        <v>500</v>
      </c>
    </row>
    <row r="3106" spans="1:7" x14ac:dyDescent="0.25">
      <c r="A3106" s="11">
        <v>3105</v>
      </c>
      <c r="B3106" s="49">
        <f t="shared" ca="1" si="288"/>
        <v>6</v>
      </c>
      <c r="C3106" s="10">
        <f t="shared" si="289"/>
        <v>7</v>
      </c>
      <c r="D3106" s="10">
        <f t="shared" ca="1" si="290"/>
        <v>1</v>
      </c>
      <c r="E3106" s="10">
        <f t="shared" si="291"/>
        <v>3500</v>
      </c>
      <c r="F3106" s="10">
        <f t="shared" ca="1" si="292"/>
        <v>750</v>
      </c>
      <c r="G3106" s="9">
        <f t="shared" ca="1" si="293"/>
        <v>2750</v>
      </c>
    </row>
    <row r="3107" spans="1:7" x14ac:dyDescent="0.25">
      <c r="A3107" s="11">
        <v>3106</v>
      </c>
      <c r="B3107" s="49">
        <f t="shared" ca="1" si="288"/>
        <v>3</v>
      </c>
      <c r="C3107" s="10">
        <f t="shared" si="289"/>
        <v>7</v>
      </c>
      <c r="D3107" s="10">
        <f t="shared" ca="1" si="290"/>
        <v>4</v>
      </c>
      <c r="E3107" s="10">
        <f t="shared" si="291"/>
        <v>3500</v>
      </c>
      <c r="F3107" s="10">
        <f t="shared" ca="1" si="292"/>
        <v>3000</v>
      </c>
      <c r="G3107" s="9">
        <f t="shared" ca="1" si="293"/>
        <v>500</v>
      </c>
    </row>
    <row r="3108" spans="1:7" x14ac:dyDescent="0.25">
      <c r="A3108" s="11">
        <v>3107</v>
      </c>
      <c r="B3108" s="49">
        <f t="shared" ca="1" si="288"/>
        <v>3</v>
      </c>
      <c r="C3108" s="10">
        <f t="shared" si="289"/>
        <v>7</v>
      </c>
      <c r="D3108" s="10">
        <f t="shared" ca="1" si="290"/>
        <v>4</v>
      </c>
      <c r="E3108" s="10">
        <f t="shared" si="291"/>
        <v>3500</v>
      </c>
      <c r="F3108" s="10">
        <f t="shared" ca="1" si="292"/>
        <v>3000</v>
      </c>
      <c r="G3108" s="9">
        <f t="shared" ca="1" si="293"/>
        <v>500</v>
      </c>
    </row>
    <row r="3109" spans="1:7" x14ac:dyDescent="0.25">
      <c r="A3109" s="11">
        <v>3108</v>
      </c>
      <c r="B3109" s="49">
        <f t="shared" ca="1" si="288"/>
        <v>8</v>
      </c>
      <c r="C3109" s="10">
        <f t="shared" si="289"/>
        <v>7</v>
      </c>
      <c r="D3109" s="10">
        <f t="shared" ca="1" si="290"/>
        <v>0</v>
      </c>
      <c r="E3109" s="10">
        <f t="shared" si="291"/>
        <v>3500</v>
      </c>
      <c r="F3109" s="10">
        <f t="shared" ca="1" si="292"/>
        <v>0</v>
      </c>
      <c r="G3109" s="9">
        <f t="shared" ca="1" si="293"/>
        <v>3500</v>
      </c>
    </row>
    <row r="3110" spans="1:7" x14ac:dyDescent="0.25">
      <c r="A3110" s="11">
        <v>3109</v>
      </c>
      <c r="B3110" s="49">
        <f t="shared" ca="1" si="288"/>
        <v>9</v>
      </c>
      <c r="C3110" s="10">
        <f t="shared" si="289"/>
        <v>7</v>
      </c>
      <c r="D3110" s="10">
        <f t="shared" ca="1" si="290"/>
        <v>0</v>
      </c>
      <c r="E3110" s="10">
        <f t="shared" si="291"/>
        <v>3500</v>
      </c>
      <c r="F3110" s="10">
        <f t="shared" ca="1" si="292"/>
        <v>0</v>
      </c>
      <c r="G3110" s="9">
        <f t="shared" ca="1" si="293"/>
        <v>3500</v>
      </c>
    </row>
    <row r="3111" spans="1:7" x14ac:dyDescent="0.25">
      <c r="A3111" s="11">
        <v>3110</v>
      </c>
      <c r="B3111" s="49">
        <f t="shared" ca="1" si="288"/>
        <v>7</v>
      </c>
      <c r="C3111" s="10">
        <f t="shared" si="289"/>
        <v>7</v>
      </c>
      <c r="D3111" s="10">
        <f t="shared" ca="1" si="290"/>
        <v>0</v>
      </c>
      <c r="E3111" s="10">
        <f t="shared" si="291"/>
        <v>3500</v>
      </c>
      <c r="F3111" s="10">
        <f t="shared" ca="1" si="292"/>
        <v>0</v>
      </c>
      <c r="G3111" s="9">
        <f t="shared" ca="1" si="293"/>
        <v>3500</v>
      </c>
    </row>
    <row r="3112" spans="1:7" x14ac:dyDescent="0.25">
      <c r="A3112" s="11">
        <v>3111</v>
      </c>
      <c r="B3112" s="49">
        <f t="shared" ca="1" si="288"/>
        <v>1</v>
      </c>
      <c r="C3112" s="10">
        <f t="shared" si="289"/>
        <v>7</v>
      </c>
      <c r="D3112" s="10">
        <f t="shared" ca="1" si="290"/>
        <v>6</v>
      </c>
      <c r="E3112" s="10">
        <f t="shared" si="291"/>
        <v>3500</v>
      </c>
      <c r="F3112" s="10">
        <f t="shared" ca="1" si="292"/>
        <v>4500</v>
      </c>
      <c r="G3112" s="9">
        <f t="shared" ca="1" si="293"/>
        <v>-1000</v>
      </c>
    </row>
    <row r="3113" spans="1:7" x14ac:dyDescent="0.25">
      <c r="A3113" s="11">
        <v>3112</v>
      </c>
      <c r="B3113" s="49">
        <f t="shared" ca="1" si="288"/>
        <v>2</v>
      </c>
      <c r="C3113" s="10">
        <f t="shared" si="289"/>
        <v>7</v>
      </c>
      <c r="D3113" s="10">
        <f t="shared" ca="1" si="290"/>
        <v>5</v>
      </c>
      <c r="E3113" s="10">
        <f t="shared" si="291"/>
        <v>3500</v>
      </c>
      <c r="F3113" s="10">
        <f t="shared" ca="1" si="292"/>
        <v>3750</v>
      </c>
      <c r="G3113" s="9">
        <f t="shared" ca="1" si="293"/>
        <v>-250</v>
      </c>
    </row>
    <row r="3114" spans="1:7" x14ac:dyDescent="0.25">
      <c r="A3114" s="11">
        <v>3113</v>
      </c>
      <c r="B3114" s="49">
        <f t="shared" ca="1" si="288"/>
        <v>4</v>
      </c>
      <c r="C3114" s="10">
        <f t="shared" si="289"/>
        <v>7</v>
      </c>
      <c r="D3114" s="10">
        <f t="shared" ca="1" si="290"/>
        <v>3</v>
      </c>
      <c r="E3114" s="10">
        <f t="shared" si="291"/>
        <v>3500</v>
      </c>
      <c r="F3114" s="10">
        <f t="shared" ca="1" si="292"/>
        <v>2250</v>
      </c>
      <c r="G3114" s="9">
        <f t="shared" ca="1" si="293"/>
        <v>1250</v>
      </c>
    </row>
    <row r="3115" spans="1:7" x14ac:dyDescent="0.25">
      <c r="A3115" s="11">
        <v>3114</v>
      </c>
      <c r="B3115" s="49">
        <f t="shared" ca="1" si="288"/>
        <v>5</v>
      </c>
      <c r="C3115" s="10">
        <f t="shared" si="289"/>
        <v>7</v>
      </c>
      <c r="D3115" s="10">
        <f t="shared" ca="1" si="290"/>
        <v>2</v>
      </c>
      <c r="E3115" s="10">
        <f t="shared" si="291"/>
        <v>3500</v>
      </c>
      <c r="F3115" s="10">
        <f t="shared" ca="1" si="292"/>
        <v>1500</v>
      </c>
      <c r="G3115" s="9">
        <f t="shared" ca="1" si="293"/>
        <v>2000</v>
      </c>
    </row>
    <row r="3116" spans="1:7" x14ac:dyDescent="0.25">
      <c r="A3116" s="11">
        <v>3115</v>
      </c>
      <c r="B3116" s="49">
        <f t="shared" ca="1" si="288"/>
        <v>5</v>
      </c>
      <c r="C3116" s="10">
        <f t="shared" si="289"/>
        <v>7</v>
      </c>
      <c r="D3116" s="10">
        <f t="shared" ca="1" si="290"/>
        <v>2</v>
      </c>
      <c r="E3116" s="10">
        <f t="shared" si="291"/>
        <v>3500</v>
      </c>
      <c r="F3116" s="10">
        <f t="shared" ca="1" si="292"/>
        <v>1500</v>
      </c>
      <c r="G3116" s="9">
        <f t="shared" ca="1" si="293"/>
        <v>2000</v>
      </c>
    </row>
    <row r="3117" spans="1:7" x14ac:dyDescent="0.25">
      <c r="A3117" s="11">
        <v>3116</v>
      </c>
      <c r="B3117" s="49">
        <f t="shared" ca="1" si="288"/>
        <v>9</v>
      </c>
      <c r="C3117" s="10">
        <f t="shared" si="289"/>
        <v>7</v>
      </c>
      <c r="D3117" s="10">
        <f t="shared" ca="1" si="290"/>
        <v>0</v>
      </c>
      <c r="E3117" s="10">
        <f t="shared" si="291"/>
        <v>3500</v>
      </c>
      <c r="F3117" s="10">
        <f t="shared" ca="1" si="292"/>
        <v>0</v>
      </c>
      <c r="G3117" s="9">
        <f t="shared" ca="1" si="293"/>
        <v>3500</v>
      </c>
    </row>
    <row r="3118" spans="1:7" x14ac:dyDescent="0.25">
      <c r="A3118" s="11">
        <v>3117</v>
      </c>
      <c r="B3118" s="49">
        <f t="shared" ca="1" si="288"/>
        <v>3</v>
      </c>
      <c r="C3118" s="10">
        <f t="shared" si="289"/>
        <v>7</v>
      </c>
      <c r="D3118" s="10">
        <f t="shared" ca="1" si="290"/>
        <v>4</v>
      </c>
      <c r="E3118" s="10">
        <f t="shared" si="291"/>
        <v>3500</v>
      </c>
      <c r="F3118" s="10">
        <f t="shared" ca="1" si="292"/>
        <v>3000</v>
      </c>
      <c r="G3118" s="9">
        <f t="shared" ca="1" si="293"/>
        <v>500</v>
      </c>
    </row>
    <row r="3119" spans="1:7" x14ac:dyDescent="0.25">
      <c r="A3119" s="11">
        <v>3118</v>
      </c>
      <c r="B3119" s="49">
        <f t="shared" ca="1" si="288"/>
        <v>1</v>
      </c>
      <c r="C3119" s="10">
        <f t="shared" si="289"/>
        <v>7</v>
      </c>
      <c r="D3119" s="10">
        <f t="shared" ca="1" si="290"/>
        <v>6</v>
      </c>
      <c r="E3119" s="10">
        <f t="shared" si="291"/>
        <v>3500</v>
      </c>
      <c r="F3119" s="10">
        <f t="shared" ca="1" si="292"/>
        <v>4500</v>
      </c>
      <c r="G3119" s="9">
        <f t="shared" ca="1" si="293"/>
        <v>-1000</v>
      </c>
    </row>
    <row r="3120" spans="1:7" x14ac:dyDescent="0.25">
      <c r="A3120" s="11">
        <v>3119</v>
      </c>
      <c r="B3120" s="49">
        <f t="shared" ca="1" si="288"/>
        <v>6</v>
      </c>
      <c r="C3120" s="10">
        <f t="shared" si="289"/>
        <v>7</v>
      </c>
      <c r="D3120" s="10">
        <f t="shared" ca="1" si="290"/>
        <v>1</v>
      </c>
      <c r="E3120" s="10">
        <f t="shared" si="291"/>
        <v>3500</v>
      </c>
      <c r="F3120" s="10">
        <f t="shared" ca="1" si="292"/>
        <v>750</v>
      </c>
      <c r="G3120" s="9">
        <f t="shared" ca="1" si="293"/>
        <v>2750</v>
      </c>
    </row>
    <row r="3121" spans="1:7" x14ac:dyDescent="0.25">
      <c r="A3121" s="11">
        <v>3120</v>
      </c>
      <c r="B3121" s="49">
        <f t="shared" ca="1" si="288"/>
        <v>5</v>
      </c>
      <c r="C3121" s="10">
        <f t="shared" si="289"/>
        <v>7</v>
      </c>
      <c r="D3121" s="10">
        <f t="shared" ca="1" si="290"/>
        <v>2</v>
      </c>
      <c r="E3121" s="10">
        <f t="shared" si="291"/>
        <v>3500</v>
      </c>
      <c r="F3121" s="10">
        <f t="shared" ca="1" si="292"/>
        <v>1500</v>
      </c>
      <c r="G3121" s="9">
        <f t="shared" ca="1" si="293"/>
        <v>2000</v>
      </c>
    </row>
    <row r="3122" spans="1:7" x14ac:dyDescent="0.25">
      <c r="A3122" s="11">
        <v>3121</v>
      </c>
      <c r="B3122" s="49">
        <f t="shared" ca="1" si="288"/>
        <v>7</v>
      </c>
      <c r="C3122" s="10">
        <f t="shared" si="289"/>
        <v>7</v>
      </c>
      <c r="D3122" s="10">
        <f t="shared" ca="1" si="290"/>
        <v>0</v>
      </c>
      <c r="E3122" s="10">
        <f t="shared" si="291"/>
        <v>3500</v>
      </c>
      <c r="F3122" s="10">
        <f t="shared" ca="1" si="292"/>
        <v>0</v>
      </c>
      <c r="G3122" s="9">
        <f t="shared" ca="1" si="293"/>
        <v>3500</v>
      </c>
    </row>
    <row r="3123" spans="1:7" x14ac:dyDescent="0.25">
      <c r="A3123" s="11">
        <v>3122</v>
      </c>
      <c r="B3123" s="49">
        <f t="shared" ca="1" si="288"/>
        <v>1</v>
      </c>
      <c r="C3123" s="10">
        <f t="shared" si="289"/>
        <v>7</v>
      </c>
      <c r="D3123" s="10">
        <f t="shared" ca="1" si="290"/>
        <v>6</v>
      </c>
      <c r="E3123" s="10">
        <f t="shared" si="291"/>
        <v>3500</v>
      </c>
      <c r="F3123" s="10">
        <f t="shared" ca="1" si="292"/>
        <v>4500</v>
      </c>
      <c r="G3123" s="9">
        <f t="shared" ca="1" si="293"/>
        <v>-1000</v>
      </c>
    </row>
    <row r="3124" spans="1:7" x14ac:dyDescent="0.25">
      <c r="A3124" s="11">
        <v>3123</v>
      </c>
      <c r="B3124" s="49">
        <f t="shared" ca="1" si="288"/>
        <v>9</v>
      </c>
      <c r="C3124" s="10">
        <f t="shared" si="289"/>
        <v>7</v>
      </c>
      <c r="D3124" s="10">
        <f t="shared" ca="1" si="290"/>
        <v>0</v>
      </c>
      <c r="E3124" s="10">
        <f t="shared" si="291"/>
        <v>3500</v>
      </c>
      <c r="F3124" s="10">
        <f t="shared" ca="1" si="292"/>
        <v>0</v>
      </c>
      <c r="G3124" s="9">
        <f t="shared" ca="1" si="293"/>
        <v>3500</v>
      </c>
    </row>
    <row r="3125" spans="1:7" x14ac:dyDescent="0.25">
      <c r="A3125" s="11">
        <v>3124</v>
      </c>
      <c r="B3125" s="49">
        <f t="shared" ca="1" si="288"/>
        <v>2</v>
      </c>
      <c r="C3125" s="10">
        <f t="shared" si="289"/>
        <v>7</v>
      </c>
      <c r="D3125" s="10">
        <f t="shared" ca="1" si="290"/>
        <v>5</v>
      </c>
      <c r="E3125" s="10">
        <f t="shared" si="291"/>
        <v>3500</v>
      </c>
      <c r="F3125" s="10">
        <f t="shared" ca="1" si="292"/>
        <v>3750</v>
      </c>
      <c r="G3125" s="9">
        <f t="shared" ca="1" si="293"/>
        <v>-250</v>
      </c>
    </row>
    <row r="3126" spans="1:7" x14ac:dyDescent="0.25">
      <c r="A3126" s="11">
        <v>3125</v>
      </c>
      <c r="B3126" s="49">
        <f t="shared" ca="1" si="288"/>
        <v>10</v>
      </c>
      <c r="C3126" s="10">
        <f t="shared" si="289"/>
        <v>7</v>
      </c>
      <c r="D3126" s="10">
        <f t="shared" ca="1" si="290"/>
        <v>0</v>
      </c>
      <c r="E3126" s="10">
        <f t="shared" si="291"/>
        <v>3500</v>
      </c>
      <c r="F3126" s="10">
        <f t="shared" ca="1" si="292"/>
        <v>0</v>
      </c>
      <c r="G3126" s="9">
        <f t="shared" ca="1" si="293"/>
        <v>3500</v>
      </c>
    </row>
    <row r="3127" spans="1:7" x14ac:dyDescent="0.25">
      <c r="A3127" s="11">
        <v>3126</v>
      </c>
      <c r="B3127" s="49">
        <f t="shared" ca="1" si="288"/>
        <v>4</v>
      </c>
      <c r="C3127" s="10">
        <f t="shared" si="289"/>
        <v>7</v>
      </c>
      <c r="D3127" s="10">
        <f t="shared" ca="1" si="290"/>
        <v>3</v>
      </c>
      <c r="E3127" s="10">
        <f t="shared" si="291"/>
        <v>3500</v>
      </c>
      <c r="F3127" s="10">
        <f t="shared" ca="1" si="292"/>
        <v>2250</v>
      </c>
      <c r="G3127" s="9">
        <f t="shared" ca="1" si="293"/>
        <v>1250</v>
      </c>
    </row>
    <row r="3128" spans="1:7" x14ac:dyDescent="0.25">
      <c r="A3128" s="11">
        <v>3127</v>
      </c>
      <c r="B3128" s="49">
        <f t="shared" ca="1" si="288"/>
        <v>8</v>
      </c>
      <c r="C3128" s="10">
        <f t="shared" si="289"/>
        <v>7</v>
      </c>
      <c r="D3128" s="10">
        <f t="shared" ca="1" si="290"/>
        <v>0</v>
      </c>
      <c r="E3128" s="10">
        <f t="shared" si="291"/>
        <v>3500</v>
      </c>
      <c r="F3128" s="10">
        <f t="shared" ca="1" si="292"/>
        <v>0</v>
      </c>
      <c r="G3128" s="9">
        <f t="shared" ca="1" si="293"/>
        <v>3500</v>
      </c>
    </row>
    <row r="3129" spans="1:7" x14ac:dyDescent="0.25">
      <c r="A3129" s="11">
        <v>3128</v>
      </c>
      <c r="B3129" s="49">
        <f t="shared" ca="1" si="288"/>
        <v>0</v>
      </c>
      <c r="C3129" s="10">
        <f t="shared" si="289"/>
        <v>7</v>
      </c>
      <c r="D3129" s="10">
        <f t="shared" ca="1" si="290"/>
        <v>7</v>
      </c>
      <c r="E3129" s="10">
        <f t="shared" si="291"/>
        <v>3500</v>
      </c>
      <c r="F3129" s="10">
        <f t="shared" ca="1" si="292"/>
        <v>5250</v>
      </c>
      <c r="G3129" s="9">
        <f t="shared" ca="1" si="293"/>
        <v>-1750</v>
      </c>
    </row>
    <row r="3130" spans="1:7" x14ac:dyDescent="0.25">
      <c r="A3130" s="11">
        <v>3129</v>
      </c>
      <c r="B3130" s="49">
        <f t="shared" ca="1" si="288"/>
        <v>7</v>
      </c>
      <c r="C3130" s="10">
        <f t="shared" si="289"/>
        <v>7</v>
      </c>
      <c r="D3130" s="10">
        <f t="shared" ca="1" si="290"/>
        <v>0</v>
      </c>
      <c r="E3130" s="10">
        <f t="shared" si="291"/>
        <v>3500</v>
      </c>
      <c r="F3130" s="10">
        <f t="shared" ca="1" si="292"/>
        <v>0</v>
      </c>
      <c r="G3130" s="9">
        <f t="shared" ca="1" si="293"/>
        <v>3500</v>
      </c>
    </row>
    <row r="3131" spans="1:7" x14ac:dyDescent="0.25">
      <c r="A3131" s="11">
        <v>3130</v>
      </c>
      <c r="B3131" s="49">
        <f t="shared" ca="1" si="288"/>
        <v>8</v>
      </c>
      <c r="C3131" s="10">
        <f t="shared" si="289"/>
        <v>7</v>
      </c>
      <c r="D3131" s="10">
        <f t="shared" ca="1" si="290"/>
        <v>0</v>
      </c>
      <c r="E3131" s="10">
        <f t="shared" si="291"/>
        <v>3500</v>
      </c>
      <c r="F3131" s="10">
        <f t="shared" ca="1" si="292"/>
        <v>0</v>
      </c>
      <c r="G3131" s="9">
        <f t="shared" ca="1" si="293"/>
        <v>3500</v>
      </c>
    </row>
    <row r="3132" spans="1:7" x14ac:dyDescent="0.25">
      <c r="A3132" s="11">
        <v>3131</v>
      </c>
      <c r="B3132" s="49">
        <f t="shared" ca="1" si="288"/>
        <v>5</v>
      </c>
      <c r="C3132" s="10">
        <f t="shared" si="289"/>
        <v>7</v>
      </c>
      <c r="D3132" s="10">
        <f t="shared" ca="1" si="290"/>
        <v>2</v>
      </c>
      <c r="E3132" s="10">
        <f t="shared" si="291"/>
        <v>3500</v>
      </c>
      <c r="F3132" s="10">
        <f t="shared" ca="1" si="292"/>
        <v>1500</v>
      </c>
      <c r="G3132" s="9">
        <f t="shared" ca="1" si="293"/>
        <v>2000</v>
      </c>
    </row>
    <row r="3133" spans="1:7" x14ac:dyDescent="0.25">
      <c r="A3133" s="11">
        <v>3132</v>
      </c>
      <c r="B3133" s="49">
        <f t="shared" ca="1" si="288"/>
        <v>5</v>
      </c>
      <c r="C3133" s="10">
        <f t="shared" si="289"/>
        <v>7</v>
      </c>
      <c r="D3133" s="10">
        <f t="shared" ca="1" si="290"/>
        <v>2</v>
      </c>
      <c r="E3133" s="10">
        <f t="shared" si="291"/>
        <v>3500</v>
      </c>
      <c r="F3133" s="10">
        <f t="shared" ca="1" si="292"/>
        <v>1500</v>
      </c>
      <c r="G3133" s="9">
        <f t="shared" ca="1" si="293"/>
        <v>2000</v>
      </c>
    </row>
    <row r="3134" spans="1:7" x14ac:dyDescent="0.25">
      <c r="A3134" s="11">
        <v>3133</v>
      </c>
      <c r="B3134" s="49">
        <f t="shared" ca="1" si="288"/>
        <v>9</v>
      </c>
      <c r="C3134" s="10">
        <f t="shared" si="289"/>
        <v>7</v>
      </c>
      <c r="D3134" s="10">
        <f t="shared" ca="1" si="290"/>
        <v>0</v>
      </c>
      <c r="E3134" s="10">
        <f t="shared" si="291"/>
        <v>3500</v>
      </c>
      <c r="F3134" s="10">
        <f t="shared" ca="1" si="292"/>
        <v>0</v>
      </c>
      <c r="G3134" s="9">
        <f t="shared" ca="1" si="293"/>
        <v>3500</v>
      </c>
    </row>
    <row r="3135" spans="1:7" x14ac:dyDescent="0.25">
      <c r="A3135" s="11">
        <v>3134</v>
      </c>
      <c r="B3135" s="49">
        <f t="shared" ca="1" si="288"/>
        <v>9</v>
      </c>
      <c r="C3135" s="10">
        <f t="shared" si="289"/>
        <v>7</v>
      </c>
      <c r="D3135" s="10">
        <f t="shared" ca="1" si="290"/>
        <v>0</v>
      </c>
      <c r="E3135" s="10">
        <f t="shared" si="291"/>
        <v>3500</v>
      </c>
      <c r="F3135" s="10">
        <f t="shared" ca="1" si="292"/>
        <v>0</v>
      </c>
      <c r="G3135" s="9">
        <f t="shared" ca="1" si="293"/>
        <v>3500</v>
      </c>
    </row>
    <row r="3136" spans="1:7" x14ac:dyDescent="0.25">
      <c r="A3136" s="11">
        <v>3135</v>
      </c>
      <c r="B3136" s="49">
        <f t="shared" ca="1" si="288"/>
        <v>3</v>
      </c>
      <c r="C3136" s="10">
        <f t="shared" si="289"/>
        <v>7</v>
      </c>
      <c r="D3136" s="10">
        <f t="shared" ca="1" si="290"/>
        <v>4</v>
      </c>
      <c r="E3136" s="10">
        <f t="shared" si="291"/>
        <v>3500</v>
      </c>
      <c r="F3136" s="10">
        <f t="shared" ca="1" si="292"/>
        <v>3000</v>
      </c>
      <c r="G3136" s="9">
        <f t="shared" ca="1" si="293"/>
        <v>500</v>
      </c>
    </row>
    <row r="3137" spans="1:7" x14ac:dyDescent="0.25">
      <c r="A3137" s="11">
        <v>3136</v>
      </c>
      <c r="B3137" s="49">
        <f t="shared" ca="1" si="288"/>
        <v>0</v>
      </c>
      <c r="C3137" s="10">
        <f t="shared" si="289"/>
        <v>7</v>
      </c>
      <c r="D3137" s="10">
        <f t="shared" ca="1" si="290"/>
        <v>7</v>
      </c>
      <c r="E3137" s="10">
        <f t="shared" si="291"/>
        <v>3500</v>
      </c>
      <c r="F3137" s="10">
        <f t="shared" ca="1" si="292"/>
        <v>5250</v>
      </c>
      <c r="G3137" s="9">
        <f t="shared" ca="1" si="293"/>
        <v>-1750</v>
      </c>
    </row>
    <row r="3138" spans="1:7" x14ac:dyDescent="0.25">
      <c r="A3138" s="11">
        <v>3137</v>
      </c>
      <c r="B3138" s="49">
        <f t="shared" ca="1" si="288"/>
        <v>5</v>
      </c>
      <c r="C3138" s="10">
        <f t="shared" si="289"/>
        <v>7</v>
      </c>
      <c r="D3138" s="10">
        <f t="shared" ca="1" si="290"/>
        <v>2</v>
      </c>
      <c r="E3138" s="10">
        <f t="shared" si="291"/>
        <v>3500</v>
      </c>
      <c r="F3138" s="10">
        <f t="shared" ca="1" si="292"/>
        <v>1500</v>
      </c>
      <c r="G3138" s="9">
        <f t="shared" ca="1" si="293"/>
        <v>2000</v>
      </c>
    </row>
    <row r="3139" spans="1:7" x14ac:dyDescent="0.25">
      <c r="A3139" s="11">
        <v>3138</v>
      </c>
      <c r="B3139" s="49">
        <f t="shared" ref="B3139:B3202" ca="1" si="294">RANDBETWEEN(0,10)</f>
        <v>6</v>
      </c>
      <c r="C3139" s="10">
        <f t="shared" ref="C3139:C3202" si="295">$L$10</f>
        <v>7</v>
      </c>
      <c r="D3139" s="10">
        <f t="shared" ref="D3139:D3202" ca="1" si="296">IF(C3139&gt;B3139,C3139-B3139,0)</f>
        <v>1</v>
      </c>
      <c r="E3139" s="10">
        <f t="shared" ref="E3139:E3202" si="297">C3139*$K$3</f>
        <v>3500</v>
      </c>
      <c r="F3139" s="10">
        <f t="shared" ref="F3139:F3202" ca="1" si="298">D3139*$K$2</f>
        <v>750</v>
      </c>
      <c r="G3139" s="9">
        <f t="shared" ref="G3139:G3202" ca="1" si="299">E3139-F3139</f>
        <v>2750</v>
      </c>
    </row>
    <row r="3140" spans="1:7" x14ac:dyDescent="0.25">
      <c r="A3140" s="11">
        <v>3139</v>
      </c>
      <c r="B3140" s="49">
        <f t="shared" ca="1" si="294"/>
        <v>5</v>
      </c>
      <c r="C3140" s="10">
        <f t="shared" si="295"/>
        <v>7</v>
      </c>
      <c r="D3140" s="10">
        <f t="shared" ca="1" si="296"/>
        <v>2</v>
      </c>
      <c r="E3140" s="10">
        <f t="shared" si="297"/>
        <v>3500</v>
      </c>
      <c r="F3140" s="10">
        <f t="shared" ca="1" si="298"/>
        <v>1500</v>
      </c>
      <c r="G3140" s="9">
        <f t="shared" ca="1" si="299"/>
        <v>2000</v>
      </c>
    </row>
    <row r="3141" spans="1:7" x14ac:dyDescent="0.25">
      <c r="A3141" s="11">
        <v>3140</v>
      </c>
      <c r="B3141" s="49">
        <f t="shared" ca="1" si="294"/>
        <v>5</v>
      </c>
      <c r="C3141" s="10">
        <f t="shared" si="295"/>
        <v>7</v>
      </c>
      <c r="D3141" s="10">
        <f t="shared" ca="1" si="296"/>
        <v>2</v>
      </c>
      <c r="E3141" s="10">
        <f t="shared" si="297"/>
        <v>3500</v>
      </c>
      <c r="F3141" s="10">
        <f t="shared" ca="1" si="298"/>
        <v>1500</v>
      </c>
      <c r="G3141" s="9">
        <f t="shared" ca="1" si="299"/>
        <v>2000</v>
      </c>
    </row>
    <row r="3142" spans="1:7" x14ac:dyDescent="0.25">
      <c r="A3142" s="11">
        <v>3141</v>
      </c>
      <c r="B3142" s="49">
        <f t="shared" ca="1" si="294"/>
        <v>10</v>
      </c>
      <c r="C3142" s="10">
        <f t="shared" si="295"/>
        <v>7</v>
      </c>
      <c r="D3142" s="10">
        <f t="shared" ca="1" si="296"/>
        <v>0</v>
      </c>
      <c r="E3142" s="10">
        <f t="shared" si="297"/>
        <v>3500</v>
      </c>
      <c r="F3142" s="10">
        <f t="shared" ca="1" si="298"/>
        <v>0</v>
      </c>
      <c r="G3142" s="9">
        <f t="shared" ca="1" si="299"/>
        <v>3500</v>
      </c>
    </row>
    <row r="3143" spans="1:7" x14ac:dyDescent="0.25">
      <c r="A3143" s="11">
        <v>3142</v>
      </c>
      <c r="B3143" s="49">
        <f t="shared" ca="1" si="294"/>
        <v>8</v>
      </c>
      <c r="C3143" s="10">
        <f t="shared" si="295"/>
        <v>7</v>
      </c>
      <c r="D3143" s="10">
        <f t="shared" ca="1" si="296"/>
        <v>0</v>
      </c>
      <c r="E3143" s="10">
        <f t="shared" si="297"/>
        <v>3500</v>
      </c>
      <c r="F3143" s="10">
        <f t="shared" ca="1" si="298"/>
        <v>0</v>
      </c>
      <c r="G3143" s="9">
        <f t="shared" ca="1" si="299"/>
        <v>3500</v>
      </c>
    </row>
    <row r="3144" spans="1:7" x14ac:dyDescent="0.25">
      <c r="A3144" s="11">
        <v>3143</v>
      </c>
      <c r="B3144" s="49">
        <f t="shared" ca="1" si="294"/>
        <v>9</v>
      </c>
      <c r="C3144" s="10">
        <f t="shared" si="295"/>
        <v>7</v>
      </c>
      <c r="D3144" s="10">
        <f t="shared" ca="1" si="296"/>
        <v>0</v>
      </c>
      <c r="E3144" s="10">
        <f t="shared" si="297"/>
        <v>3500</v>
      </c>
      <c r="F3144" s="10">
        <f t="shared" ca="1" si="298"/>
        <v>0</v>
      </c>
      <c r="G3144" s="9">
        <f t="shared" ca="1" si="299"/>
        <v>3500</v>
      </c>
    </row>
    <row r="3145" spans="1:7" x14ac:dyDescent="0.25">
      <c r="A3145" s="11">
        <v>3144</v>
      </c>
      <c r="B3145" s="49">
        <f t="shared" ca="1" si="294"/>
        <v>10</v>
      </c>
      <c r="C3145" s="10">
        <f t="shared" si="295"/>
        <v>7</v>
      </c>
      <c r="D3145" s="10">
        <f t="shared" ca="1" si="296"/>
        <v>0</v>
      </c>
      <c r="E3145" s="10">
        <f t="shared" si="297"/>
        <v>3500</v>
      </c>
      <c r="F3145" s="10">
        <f t="shared" ca="1" si="298"/>
        <v>0</v>
      </c>
      <c r="G3145" s="9">
        <f t="shared" ca="1" si="299"/>
        <v>3500</v>
      </c>
    </row>
    <row r="3146" spans="1:7" x14ac:dyDescent="0.25">
      <c r="A3146" s="11">
        <v>3145</v>
      </c>
      <c r="B3146" s="49">
        <f t="shared" ca="1" si="294"/>
        <v>0</v>
      </c>
      <c r="C3146" s="10">
        <f t="shared" si="295"/>
        <v>7</v>
      </c>
      <c r="D3146" s="10">
        <f t="shared" ca="1" si="296"/>
        <v>7</v>
      </c>
      <c r="E3146" s="10">
        <f t="shared" si="297"/>
        <v>3500</v>
      </c>
      <c r="F3146" s="10">
        <f t="shared" ca="1" si="298"/>
        <v>5250</v>
      </c>
      <c r="G3146" s="9">
        <f t="shared" ca="1" si="299"/>
        <v>-1750</v>
      </c>
    </row>
    <row r="3147" spans="1:7" x14ac:dyDescent="0.25">
      <c r="A3147" s="11">
        <v>3146</v>
      </c>
      <c r="B3147" s="49">
        <f t="shared" ca="1" si="294"/>
        <v>9</v>
      </c>
      <c r="C3147" s="10">
        <f t="shared" si="295"/>
        <v>7</v>
      </c>
      <c r="D3147" s="10">
        <f t="shared" ca="1" si="296"/>
        <v>0</v>
      </c>
      <c r="E3147" s="10">
        <f t="shared" si="297"/>
        <v>3500</v>
      </c>
      <c r="F3147" s="10">
        <f t="shared" ca="1" si="298"/>
        <v>0</v>
      </c>
      <c r="G3147" s="9">
        <f t="shared" ca="1" si="299"/>
        <v>3500</v>
      </c>
    </row>
    <row r="3148" spans="1:7" x14ac:dyDescent="0.25">
      <c r="A3148" s="11">
        <v>3147</v>
      </c>
      <c r="B3148" s="49">
        <f t="shared" ca="1" si="294"/>
        <v>3</v>
      </c>
      <c r="C3148" s="10">
        <f t="shared" si="295"/>
        <v>7</v>
      </c>
      <c r="D3148" s="10">
        <f t="shared" ca="1" si="296"/>
        <v>4</v>
      </c>
      <c r="E3148" s="10">
        <f t="shared" si="297"/>
        <v>3500</v>
      </c>
      <c r="F3148" s="10">
        <f t="shared" ca="1" si="298"/>
        <v>3000</v>
      </c>
      <c r="G3148" s="9">
        <f t="shared" ca="1" si="299"/>
        <v>500</v>
      </c>
    </row>
    <row r="3149" spans="1:7" x14ac:dyDescent="0.25">
      <c r="A3149" s="11">
        <v>3148</v>
      </c>
      <c r="B3149" s="49">
        <f t="shared" ca="1" si="294"/>
        <v>8</v>
      </c>
      <c r="C3149" s="10">
        <f t="shared" si="295"/>
        <v>7</v>
      </c>
      <c r="D3149" s="10">
        <f t="shared" ca="1" si="296"/>
        <v>0</v>
      </c>
      <c r="E3149" s="10">
        <f t="shared" si="297"/>
        <v>3500</v>
      </c>
      <c r="F3149" s="10">
        <f t="shared" ca="1" si="298"/>
        <v>0</v>
      </c>
      <c r="G3149" s="9">
        <f t="shared" ca="1" si="299"/>
        <v>3500</v>
      </c>
    </row>
    <row r="3150" spans="1:7" x14ac:dyDescent="0.25">
      <c r="A3150" s="11">
        <v>3149</v>
      </c>
      <c r="B3150" s="49">
        <f t="shared" ca="1" si="294"/>
        <v>5</v>
      </c>
      <c r="C3150" s="10">
        <f t="shared" si="295"/>
        <v>7</v>
      </c>
      <c r="D3150" s="10">
        <f t="shared" ca="1" si="296"/>
        <v>2</v>
      </c>
      <c r="E3150" s="10">
        <f t="shared" si="297"/>
        <v>3500</v>
      </c>
      <c r="F3150" s="10">
        <f t="shared" ca="1" si="298"/>
        <v>1500</v>
      </c>
      <c r="G3150" s="9">
        <f t="shared" ca="1" si="299"/>
        <v>2000</v>
      </c>
    </row>
    <row r="3151" spans="1:7" x14ac:dyDescent="0.25">
      <c r="A3151" s="11">
        <v>3150</v>
      </c>
      <c r="B3151" s="49">
        <f t="shared" ca="1" si="294"/>
        <v>10</v>
      </c>
      <c r="C3151" s="10">
        <f t="shared" si="295"/>
        <v>7</v>
      </c>
      <c r="D3151" s="10">
        <f t="shared" ca="1" si="296"/>
        <v>0</v>
      </c>
      <c r="E3151" s="10">
        <f t="shared" si="297"/>
        <v>3500</v>
      </c>
      <c r="F3151" s="10">
        <f t="shared" ca="1" si="298"/>
        <v>0</v>
      </c>
      <c r="G3151" s="9">
        <f t="shared" ca="1" si="299"/>
        <v>3500</v>
      </c>
    </row>
    <row r="3152" spans="1:7" x14ac:dyDescent="0.25">
      <c r="A3152" s="11">
        <v>3151</v>
      </c>
      <c r="B3152" s="49">
        <f t="shared" ca="1" si="294"/>
        <v>3</v>
      </c>
      <c r="C3152" s="10">
        <f t="shared" si="295"/>
        <v>7</v>
      </c>
      <c r="D3152" s="10">
        <f t="shared" ca="1" si="296"/>
        <v>4</v>
      </c>
      <c r="E3152" s="10">
        <f t="shared" si="297"/>
        <v>3500</v>
      </c>
      <c r="F3152" s="10">
        <f t="shared" ca="1" si="298"/>
        <v>3000</v>
      </c>
      <c r="G3152" s="9">
        <f t="shared" ca="1" si="299"/>
        <v>500</v>
      </c>
    </row>
    <row r="3153" spans="1:7" x14ac:dyDescent="0.25">
      <c r="A3153" s="11">
        <v>3152</v>
      </c>
      <c r="B3153" s="49">
        <f t="shared" ca="1" si="294"/>
        <v>2</v>
      </c>
      <c r="C3153" s="10">
        <f t="shared" si="295"/>
        <v>7</v>
      </c>
      <c r="D3153" s="10">
        <f t="shared" ca="1" si="296"/>
        <v>5</v>
      </c>
      <c r="E3153" s="10">
        <f t="shared" si="297"/>
        <v>3500</v>
      </c>
      <c r="F3153" s="10">
        <f t="shared" ca="1" si="298"/>
        <v>3750</v>
      </c>
      <c r="G3153" s="9">
        <f t="shared" ca="1" si="299"/>
        <v>-250</v>
      </c>
    </row>
    <row r="3154" spans="1:7" x14ac:dyDescent="0.25">
      <c r="A3154" s="11">
        <v>3153</v>
      </c>
      <c r="B3154" s="49">
        <f t="shared" ca="1" si="294"/>
        <v>9</v>
      </c>
      <c r="C3154" s="10">
        <f t="shared" si="295"/>
        <v>7</v>
      </c>
      <c r="D3154" s="10">
        <f t="shared" ca="1" si="296"/>
        <v>0</v>
      </c>
      <c r="E3154" s="10">
        <f t="shared" si="297"/>
        <v>3500</v>
      </c>
      <c r="F3154" s="10">
        <f t="shared" ca="1" si="298"/>
        <v>0</v>
      </c>
      <c r="G3154" s="9">
        <f t="shared" ca="1" si="299"/>
        <v>3500</v>
      </c>
    </row>
    <row r="3155" spans="1:7" x14ac:dyDescent="0.25">
      <c r="A3155" s="11">
        <v>3154</v>
      </c>
      <c r="B3155" s="49">
        <f t="shared" ca="1" si="294"/>
        <v>10</v>
      </c>
      <c r="C3155" s="10">
        <f t="shared" si="295"/>
        <v>7</v>
      </c>
      <c r="D3155" s="10">
        <f t="shared" ca="1" si="296"/>
        <v>0</v>
      </c>
      <c r="E3155" s="10">
        <f t="shared" si="297"/>
        <v>3500</v>
      </c>
      <c r="F3155" s="10">
        <f t="shared" ca="1" si="298"/>
        <v>0</v>
      </c>
      <c r="G3155" s="9">
        <f t="shared" ca="1" si="299"/>
        <v>3500</v>
      </c>
    </row>
    <row r="3156" spans="1:7" x14ac:dyDescent="0.25">
      <c r="A3156" s="11">
        <v>3155</v>
      </c>
      <c r="B3156" s="49">
        <f t="shared" ca="1" si="294"/>
        <v>9</v>
      </c>
      <c r="C3156" s="10">
        <f t="shared" si="295"/>
        <v>7</v>
      </c>
      <c r="D3156" s="10">
        <f t="shared" ca="1" si="296"/>
        <v>0</v>
      </c>
      <c r="E3156" s="10">
        <f t="shared" si="297"/>
        <v>3500</v>
      </c>
      <c r="F3156" s="10">
        <f t="shared" ca="1" si="298"/>
        <v>0</v>
      </c>
      <c r="G3156" s="9">
        <f t="shared" ca="1" si="299"/>
        <v>3500</v>
      </c>
    </row>
    <row r="3157" spans="1:7" x14ac:dyDescent="0.25">
      <c r="A3157" s="11">
        <v>3156</v>
      </c>
      <c r="B3157" s="49">
        <f t="shared" ca="1" si="294"/>
        <v>4</v>
      </c>
      <c r="C3157" s="10">
        <f t="shared" si="295"/>
        <v>7</v>
      </c>
      <c r="D3157" s="10">
        <f t="shared" ca="1" si="296"/>
        <v>3</v>
      </c>
      <c r="E3157" s="10">
        <f t="shared" si="297"/>
        <v>3500</v>
      </c>
      <c r="F3157" s="10">
        <f t="shared" ca="1" si="298"/>
        <v>2250</v>
      </c>
      <c r="G3157" s="9">
        <f t="shared" ca="1" si="299"/>
        <v>1250</v>
      </c>
    </row>
    <row r="3158" spans="1:7" x14ac:dyDescent="0.25">
      <c r="A3158" s="11">
        <v>3157</v>
      </c>
      <c r="B3158" s="49">
        <f t="shared" ca="1" si="294"/>
        <v>0</v>
      </c>
      <c r="C3158" s="10">
        <f t="shared" si="295"/>
        <v>7</v>
      </c>
      <c r="D3158" s="10">
        <f t="shared" ca="1" si="296"/>
        <v>7</v>
      </c>
      <c r="E3158" s="10">
        <f t="shared" si="297"/>
        <v>3500</v>
      </c>
      <c r="F3158" s="10">
        <f t="shared" ca="1" si="298"/>
        <v>5250</v>
      </c>
      <c r="G3158" s="9">
        <f t="shared" ca="1" si="299"/>
        <v>-1750</v>
      </c>
    </row>
    <row r="3159" spans="1:7" x14ac:dyDescent="0.25">
      <c r="A3159" s="11">
        <v>3158</v>
      </c>
      <c r="B3159" s="49">
        <f t="shared" ca="1" si="294"/>
        <v>8</v>
      </c>
      <c r="C3159" s="10">
        <f t="shared" si="295"/>
        <v>7</v>
      </c>
      <c r="D3159" s="10">
        <f t="shared" ca="1" si="296"/>
        <v>0</v>
      </c>
      <c r="E3159" s="10">
        <f t="shared" si="297"/>
        <v>3500</v>
      </c>
      <c r="F3159" s="10">
        <f t="shared" ca="1" si="298"/>
        <v>0</v>
      </c>
      <c r="G3159" s="9">
        <f t="shared" ca="1" si="299"/>
        <v>3500</v>
      </c>
    </row>
    <row r="3160" spans="1:7" x14ac:dyDescent="0.25">
      <c r="A3160" s="11">
        <v>3159</v>
      </c>
      <c r="B3160" s="49">
        <f t="shared" ca="1" si="294"/>
        <v>5</v>
      </c>
      <c r="C3160" s="10">
        <f t="shared" si="295"/>
        <v>7</v>
      </c>
      <c r="D3160" s="10">
        <f t="shared" ca="1" si="296"/>
        <v>2</v>
      </c>
      <c r="E3160" s="10">
        <f t="shared" si="297"/>
        <v>3500</v>
      </c>
      <c r="F3160" s="10">
        <f t="shared" ca="1" si="298"/>
        <v>1500</v>
      </c>
      <c r="G3160" s="9">
        <f t="shared" ca="1" si="299"/>
        <v>2000</v>
      </c>
    </row>
    <row r="3161" spans="1:7" x14ac:dyDescent="0.25">
      <c r="A3161" s="11">
        <v>3160</v>
      </c>
      <c r="B3161" s="49">
        <f t="shared" ca="1" si="294"/>
        <v>3</v>
      </c>
      <c r="C3161" s="10">
        <f t="shared" si="295"/>
        <v>7</v>
      </c>
      <c r="D3161" s="10">
        <f t="shared" ca="1" si="296"/>
        <v>4</v>
      </c>
      <c r="E3161" s="10">
        <f t="shared" si="297"/>
        <v>3500</v>
      </c>
      <c r="F3161" s="10">
        <f t="shared" ca="1" si="298"/>
        <v>3000</v>
      </c>
      <c r="G3161" s="9">
        <f t="shared" ca="1" si="299"/>
        <v>500</v>
      </c>
    </row>
    <row r="3162" spans="1:7" x14ac:dyDescent="0.25">
      <c r="A3162" s="11">
        <v>3161</v>
      </c>
      <c r="B3162" s="49">
        <f t="shared" ca="1" si="294"/>
        <v>2</v>
      </c>
      <c r="C3162" s="10">
        <f t="shared" si="295"/>
        <v>7</v>
      </c>
      <c r="D3162" s="10">
        <f t="shared" ca="1" si="296"/>
        <v>5</v>
      </c>
      <c r="E3162" s="10">
        <f t="shared" si="297"/>
        <v>3500</v>
      </c>
      <c r="F3162" s="10">
        <f t="shared" ca="1" si="298"/>
        <v>3750</v>
      </c>
      <c r="G3162" s="9">
        <f t="shared" ca="1" si="299"/>
        <v>-250</v>
      </c>
    </row>
    <row r="3163" spans="1:7" x14ac:dyDescent="0.25">
      <c r="A3163" s="11">
        <v>3162</v>
      </c>
      <c r="B3163" s="49">
        <f t="shared" ca="1" si="294"/>
        <v>0</v>
      </c>
      <c r="C3163" s="10">
        <f t="shared" si="295"/>
        <v>7</v>
      </c>
      <c r="D3163" s="10">
        <f t="shared" ca="1" si="296"/>
        <v>7</v>
      </c>
      <c r="E3163" s="10">
        <f t="shared" si="297"/>
        <v>3500</v>
      </c>
      <c r="F3163" s="10">
        <f t="shared" ca="1" si="298"/>
        <v>5250</v>
      </c>
      <c r="G3163" s="9">
        <f t="shared" ca="1" si="299"/>
        <v>-1750</v>
      </c>
    </row>
    <row r="3164" spans="1:7" x14ac:dyDescent="0.25">
      <c r="A3164" s="11">
        <v>3163</v>
      </c>
      <c r="B3164" s="49">
        <f t="shared" ca="1" si="294"/>
        <v>3</v>
      </c>
      <c r="C3164" s="10">
        <f t="shared" si="295"/>
        <v>7</v>
      </c>
      <c r="D3164" s="10">
        <f t="shared" ca="1" si="296"/>
        <v>4</v>
      </c>
      <c r="E3164" s="10">
        <f t="shared" si="297"/>
        <v>3500</v>
      </c>
      <c r="F3164" s="10">
        <f t="shared" ca="1" si="298"/>
        <v>3000</v>
      </c>
      <c r="G3164" s="9">
        <f t="shared" ca="1" si="299"/>
        <v>500</v>
      </c>
    </row>
    <row r="3165" spans="1:7" x14ac:dyDescent="0.25">
      <c r="A3165" s="11">
        <v>3164</v>
      </c>
      <c r="B3165" s="49">
        <f t="shared" ca="1" si="294"/>
        <v>3</v>
      </c>
      <c r="C3165" s="10">
        <f t="shared" si="295"/>
        <v>7</v>
      </c>
      <c r="D3165" s="10">
        <f t="shared" ca="1" si="296"/>
        <v>4</v>
      </c>
      <c r="E3165" s="10">
        <f t="shared" si="297"/>
        <v>3500</v>
      </c>
      <c r="F3165" s="10">
        <f t="shared" ca="1" si="298"/>
        <v>3000</v>
      </c>
      <c r="G3165" s="9">
        <f t="shared" ca="1" si="299"/>
        <v>500</v>
      </c>
    </row>
    <row r="3166" spans="1:7" x14ac:dyDescent="0.25">
      <c r="A3166" s="11">
        <v>3165</v>
      </c>
      <c r="B3166" s="49">
        <f t="shared" ca="1" si="294"/>
        <v>10</v>
      </c>
      <c r="C3166" s="10">
        <f t="shared" si="295"/>
        <v>7</v>
      </c>
      <c r="D3166" s="10">
        <f t="shared" ca="1" si="296"/>
        <v>0</v>
      </c>
      <c r="E3166" s="10">
        <f t="shared" si="297"/>
        <v>3500</v>
      </c>
      <c r="F3166" s="10">
        <f t="shared" ca="1" si="298"/>
        <v>0</v>
      </c>
      <c r="G3166" s="9">
        <f t="shared" ca="1" si="299"/>
        <v>3500</v>
      </c>
    </row>
    <row r="3167" spans="1:7" x14ac:dyDescent="0.25">
      <c r="A3167" s="11">
        <v>3166</v>
      </c>
      <c r="B3167" s="49">
        <f t="shared" ca="1" si="294"/>
        <v>8</v>
      </c>
      <c r="C3167" s="10">
        <f t="shared" si="295"/>
        <v>7</v>
      </c>
      <c r="D3167" s="10">
        <f t="shared" ca="1" si="296"/>
        <v>0</v>
      </c>
      <c r="E3167" s="10">
        <f t="shared" si="297"/>
        <v>3500</v>
      </c>
      <c r="F3167" s="10">
        <f t="shared" ca="1" si="298"/>
        <v>0</v>
      </c>
      <c r="G3167" s="9">
        <f t="shared" ca="1" si="299"/>
        <v>3500</v>
      </c>
    </row>
    <row r="3168" spans="1:7" x14ac:dyDescent="0.25">
      <c r="A3168" s="11">
        <v>3167</v>
      </c>
      <c r="B3168" s="49">
        <f t="shared" ca="1" si="294"/>
        <v>0</v>
      </c>
      <c r="C3168" s="10">
        <f t="shared" si="295"/>
        <v>7</v>
      </c>
      <c r="D3168" s="10">
        <f t="shared" ca="1" si="296"/>
        <v>7</v>
      </c>
      <c r="E3168" s="10">
        <f t="shared" si="297"/>
        <v>3500</v>
      </c>
      <c r="F3168" s="10">
        <f t="shared" ca="1" si="298"/>
        <v>5250</v>
      </c>
      <c r="G3168" s="9">
        <f t="shared" ca="1" si="299"/>
        <v>-1750</v>
      </c>
    </row>
    <row r="3169" spans="1:7" x14ac:dyDescent="0.25">
      <c r="A3169" s="11">
        <v>3168</v>
      </c>
      <c r="B3169" s="49">
        <f t="shared" ca="1" si="294"/>
        <v>10</v>
      </c>
      <c r="C3169" s="10">
        <f t="shared" si="295"/>
        <v>7</v>
      </c>
      <c r="D3169" s="10">
        <f t="shared" ca="1" si="296"/>
        <v>0</v>
      </c>
      <c r="E3169" s="10">
        <f t="shared" si="297"/>
        <v>3500</v>
      </c>
      <c r="F3169" s="10">
        <f t="shared" ca="1" si="298"/>
        <v>0</v>
      </c>
      <c r="G3169" s="9">
        <f t="shared" ca="1" si="299"/>
        <v>3500</v>
      </c>
    </row>
    <row r="3170" spans="1:7" x14ac:dyDescent="0.25">
      <c r="A3170" s="11">
        <v>3169</v>
      </c>
      <c r="B3170" s="49">
        <f t="shared" ca="1" si="294"/>
        <v>8</v>
      </c>
      <c r="C3170" s="10">
        <f t="shared" si="295"/>
        <v>7</v>
      </c>
      <c r="D3170" s="10">
        <f t="shared" ca="1" si="296"/>
        <v>0</v>
      </c>
      <c r="E3170" s="10">
        <f t="shared" si="297"/>
        <v>3500</v>
      </c>
      <c r="F3170" s="10">
        <f t="shared" ca="1" si="298"/>
        <v>0</v>
      </c>
      <c r="G3170" s="9">
        <f t="shared" ca="1" si="299"/>
        <v>3500</v>
      </c>
    </row>
    <row r="3171" spans="1:7" x14ac:dyDescent="0.25">
      <c r="A3171" s="11">
        <v>3170</v>
      </c>
      <c r="B3171" s="49">
        <f t="shared" ca="1" si="294"/>
        <v>6</v>
      </c>
      <c r="C3171" s="10">
        <f t="shared" si="295"/>
        <v>7</v>
      </c>
      <c r="D3171" s="10">
        <f t="shared" ca="1" si="296"/>
        <v>1</v>
      </c>
      <c r="E3171" s="10">
        <f t="shared" si="297"/>
        <v>3500</v>
      </c>
      <c r="F3171" s="10">
        <f t="shared" ca="1" si="298"/>
        <v>750</v>
      </c>
      <c r="G3171" s="9">
        <f t="shared" ca="1" si="299"/>
        <v>2750</v>
      </c>
    </row>
    <row r="3172" spans="1:7" x14ac:dyDescent="0.25">
      <c r="A3172" s="11">
        <v>3171</v>
      </c>
      <c r="B3172" s="49">
        <f t="shared" ca="1" si="294"/>
        <v>7</v>
      </c>
      <c r="C3172" s="10">
        <f t="shared" si="295"/>
        <v>7</v>
      </c>
      <c r="D3172" s="10">
        <f t="shared" ca="1" si="296"/>
        <v>0</v>
      </c>
      <c r="E3172" s="10">
        <f t="shared" si="297"/>
        <v>3500</v>
      </c>
      <c r="F3172" s="10">
        <f t="shared" ca="1" si="298"/>
        <v>0</v>
      </c>
      <c r="G3172" s="9">
        <f t="shared" ca="1" si="299"/>
        <v>3500</v>
      </c>
    </row>
    <row r="3173" spans="1:7" x14ac:dyDescent="0.25">
      <c r="A3173" s="11">
        <v>3172</v>
      </c>
      <c r="B3173" s="49">
        <f t="shared" ca="1" si="294"/>
        <v>2</v>
      </c>
      <c r="C3173" s="10">
        <f t="shared" si="295"/>
        <v>7</v>
      </c>
      <c r="D3173" s="10">
        <f t="shared" ca="1" si="296"/>
        <v>5</v>
      </c>
      <c r="E3173" s="10">
        <f t="shared" si="297"/>
        <v>3500</v>
      </c>
      <c r="F3173" s="10">
        <f t="shared" ca="1" si="298"/>
        <v>3750</v>
      </c>
      <c r="G3173" s="9">
        <f t="shared" ca="1" si="299"/>
        <v>-250</v>
      </c>
    </row>
    <row r="3174" spans="1:7" x14ac:dyDescent="0.25">
      <c r="A3174" s="11">
        <v>3173</v>
      </c>
      <c r="B3174" s="49">
        <f t="shared" ca="1" si="294"/>
        <v>10</v>
      </c>
      <c r="C3174" s="10">
        <f t="shared" si="295"/>
        <v>7</v>
      </c>
      <c r="D3174" s="10">
        <f t="shared" ca="1" si="296"/>
        <v>0</v>
      </c>
      <c r="E3174" s="10">
        <f t="shared" si="297"/>
        <v>3500</v>
      </c>
      <c r="F3174" s="10">
        <f t="shared" ca="1" si="298"/>
        <v>0</v>
      </c>
      <c r="G3174" s="9">
        <f t="shared" ca="1" si="299"/>
        <v>3500</v>
      </c>
    </row>
    <row r="3175" spans="1:7" x14ac:dyDescent="0.25">
      <c r="A3175" s="11">
        <v>3174</v>
      </c>
      <c r="B3175" s="49">
        <f t="shared" ca="1" si="294"/>
        <v>10</v>
      </c>
      <c r="C3175" s="10">
        <f t="shared" si="295"/>
        <v>7</v>
      </c>
      <c r="D3175" s="10">
        <f t="shared" ca="1" si="296"/>
        <v>0</v>
      </c>
      <c r="E3175" s="10">
        <f t="shared" si="297"/>
        <v>3500</v>
      </c>
      <c r="F3175" s="10">
        <f t="shared" ca="1" si="298"/>
        <v>0</v>
      </c>
      <c r="G3175" s="9">
        <f t="shared" ca="1" si="299"/>
        <v>3500</v>
      </c>
    </row>
    <row r="3176" spans="1:7" x14ac:dyDescent="0.25">
      <c r="A3176" s="11">
        <v>3175</v>
      </c>
      <c r="B3176" s="49">
        <f t="shared" ca="1" si="294"/>
        <v>0</v>
      </c>
      <c r="C3176" s="10">
        <f t="shared" si="295"/>
        <v>7</v>
      </c>
      <c r="D3176" s="10">
        <f t="shared" ca="1" si="296"/>
        <v>7</v>
      </c>
      <c r="E3176" s="10">
        <f t="shared" si="297"/>
        <v>3500</v>
      </c>
      <c r="F3176" s="10">
        <f t="shared" ca="1" si="298"/>
        <v>5250</v>
      </c>
      <c r="G3176" s="9">
        <f t="shared" ca="1" si="299"/>
        <v>-1750</v>
      </c>
    </row>
    <row r="3177" spans="1:7" x14ac:dyDescent="0.25">
      <c r="A3177" s="11">
        <v>3176</v>
      </c>
      <c r="B3177" s="49">
        <f t="shared" ca="1" si="294"/>
        <v>4</v>
      </c>
      <c r="C3177" s="10">
        <f t="shared" si="295"/>
        <v>7</v>
      </c>
      <c r="D3177" s="10">
        <f t="shared" ca="1" si="296"/>
        <v>3</v>
      </c>
      <c r="E3177" s="10">
        <f t="shared" si="297"/>
        <v>3500</v>
      </c>
      <c r="F3177" s="10">
        <f t="shared" ca="1" si="298"/>
        <v>2250</v>
      </c>
      <c r="G3177" s="9">
        <f t="shared" ca="1" si="299"/>
        <v>1250</v>
      </c>
    </row>
    <row r="3178" spans="1:7" x14ac:dyDescent="0.25">
      <c r="A3178" s="11">
        <v>3177</v>
      </c>
      <c r="B3178" s="49">
        <f t="shared" ca="1" si="294"/>
        <v>3</v>
      </c>
      <c r="C3178" s="10">
        <f t="shared" si="295"/>
        <v>7</v>
      </c>
      <c r="D3178" s="10">
        <f t="shared" ca="1" si="296"/>
        <v>4</v>
      </c>
      <c r="E3178" s="10">
        <f t="shared" si="297"/>
        <v>3500</v>
      </c>
      <c r="F3178" s="10">
        <f t="shared" ca="1" si="298"/>
        <v>3000</v>
      </c>
      <c r="G3178" s="9">
        <f t="shared" ca="1" si="299"/>
        <v>500</v>
      </c>
    </row>
    <row r="3179" spans="1:7" x14ac:dyDescent="0.25">
      <c r="A3179" s="11">
        <v>3178</v>
      </c>
      <c r="B3179" s="49">
        <f t="shared" ca="1" si="294"/>
        <v>10</v>
      </c>
      <c r="C3179" s="10">
        <f t="shared" si="295"/>
        <v>7</v>
      </c>
      <c r="D3179" s="10">
        <f t="shared" ca="1" si="296"/>
        <v>0</v>
      </c>
      <c r="E3179" s="10">
        <f t="shared" si="297"/>
        <v>3500</v>
      </c>
      <c r="F3179" s="10">
        <f t="shared" ca="1" si="298"/>
        <v>0</v>
      </c>
      <c r="G3179" s="9">
        <f t="shared" ca="1" si="299"/>
        <v>3500</v>
      </c>
    </row>
    <row r="3180" spans="1:7" x14ac:dyDescent="0.25">
      <c r="A3180" s="11">
        <v>3179</v>
      </c>
      <c r="B3180" s="49">
        <f t="shared" ca="1" si="294"/>
        <v>1</v>
      </c>
      <c r="C3180" s="10">
        <f t="shared" si="295"/>
        <v>7</v>
      </c>
      <c r="D3180" s="10">
        <f t="shared" ca="1" si="296"/>
        <v>6</v>
      </c>
      <c r="E3180" s="10">
        <f t="shared" si="297"/>
        <v>3500</v>
      </c>
      <c r="F3180" s="10">
        <f t="shared" ca="1" si="298"/>
        <v>4500</v>
      </c>
      <c r="G3180" s="9">
        <f t="shared" ca="1" si="299"/>
        <v>-1000</v>
      </c>
    </row>
    <row r="3181" spans="1:7" x14ac:dyDescent="0.25">
      <c r="A3181" s="11">
        <v>3180</v>
      </c>
      <c r="B3181" s="49">
        <f t="shared" ca="1" si="294"/>
        <v>3</v>
      </c>
      <c r="C3181" s="10">
        <f t="shared" si="295"/>
        <v>7</v>
      </c>
      <c r="D3181" s="10">
        <f t="shared" ca="1" si="296"/>
        <v>4</v>
      </c>
      <c r="E3181" s="10">
        <f t="shared" si="297"/>
        <v>3500</v>
      </c>
      <c r="F3181" s="10">
        <f t="shared" ca="1" si="298"/>
        <v>3000</v>
      </c>
      <c r="G3181" s="9">
        <f t="shared" ca="1" si="299"/>
        <v>500</v>
      </c>
    </row>
    <row r="3182" spans="1:7" x14ac:dyDescent="0.25">
      <c r="A3182" s="11">
        <v>3181</v>
      </c>
      <c r="B3182" s="49">
        <f t="shared" ca="1" si="294"/>
        <v>6</v>
      </c>
      <c r="C3182" s="10">
        <f t="shared" si="295"/>
        <v>7</v>
      </c>
      <c r="D3182" s="10">
        <f t="shared" ca="1" si="296"/>
        <v>1</v>
      </c>
      <c r="E3182" s="10">
        <f t="shared" si="297"/>
        <v>3500</v>
      </c>
      <c r="F3182" s="10">
        <f t="shared" ca="1" si="298"/>
        <v>750</v>
      </c>
      <c r="G3182" s="9">
        <f t="shared" ca="1" si="299"/>
        <v>2750</v>
      </c>
    </row>
    <row r="3183" spans="1:7" x14ac:dyDescent="0.25">
      <c r="A3183" s="11">
        <v>3182</v>
      </c>
      <c r="B3183" s="49">
        <f t="shared" ca="1" si="294"/>
        <v>5</v>
      </c>
      <c r="C3183" s="10">
        <f t="shared" si="295"/>
        <v>7</v>
      </c>
      <c r="D3183" s="10">
        <f t="shared" ca="1" si="296"/>
        <v>2</v>
      </c>
      <c r="E3183" s="10">
        <f t="shared" si="297"/>
        <v>3500</v>
      </c>
      <c r="F3183" s="10">
        <f t="shared" ca="1" si="298"/>
        <v>1500</v>
      </c>
      <c r="G3183" s="9">
        <f t="shared" ca="1" si="299"/>
        <v>2000</v>
      </c>
    </row>
    <row r="3184" spans="1:7" x14ac:dyDescent="0.25">
      <c r="A3184" s="11">
        <v>3183</v>
      </c>
      <c r="B3184" s="49">
        <f t="shared" ca="1" si="294"/>
        <v>1</v>
      </c>
      <c r="C3184" s="10">
        <f t="shared" si="295"/>
        <v>7</v>
      </c>
      <c r="D3184" s="10">
        <f t="shared" ca="1" si="296"/>
        <v>6</v>
      </c>
      <c r="E3184" s="10">
        <f t="shared" si="297"/>
        <v>3500</v>
      </c>
      <c r="F3184" s="10">
        <f t="shared" ca="1" si="298"/>
        <v>4500</v>
      </c>
      <c r="G3184" s="9">
        <f t="shared" ca="1" si="299"/>
        <v>-1000</v>
      </c>
    </row>
    <row r="3185" spans="1:7" x14ac:dyDescent="0.25">
      <c r="A3185" s="11">
        <v>3184</v>
      </c>
      <c r="B3185" s="49">
        <f t="shared" ca="1" si="294"/>
        <v>10</v>
      </c>
      <c r="C3185" s="10">
        <f t="shared" si="295"/>
        <v>7</v>
      </c>
      <c r="D3185" s="10">
        <f t="shared" ca="1" si="296"/>
        <v>0</v>
      </c>
      <c r="E3185" s="10">
        <f t="shared" si="297"/>
        <v>3500</v>
      </c>
      <c r="F3185" s="10">
        <f t="shared" ca="1" si="298"/>
        <v>0</v>
      </c>
      <c r="G3185" s="9">
        <f t="shared" ca="1" si="299"/>
        <v>3500</v>
      </c>
    </row>
    <row r="3186" spans="1:7" x14ac:dyDescent="0.25">
      <c r="A3186" s="11">
        <v>3185</v>
      </c>
      <c r="B3186" s="49">
        <f t="shared" ca="1" si="294"/>
        <v>3</v>
      </c>
      <c r="C3186" s="10">
        <f t="shared" si="295"/>
        <v>7</v>
      </c>
      <c r="D3186" s="10">
        <f t="shared" ca="1" si="296"/>
        <v>4</v>
      </c>
      <c r="E3186" s="10">
        <f t="shared" si="297"/>
        <v>3500</v>
      </c>
      <c r="F3186" s="10">
        <f t="shared" ca="1" si="298"/>
        <v>3000</v>
      </c>
      <c r="G3186" s="9">
        <f t="shared" ca="1" si="299"/>
        <v>500</v>
      </c>
    </row>
    <row r="3187" spans="1:7" x14ac:dyDescent="0.25">
      <c r="A3187" s="11">
        <v>3186</v>
      </c>
      <c r="B3187" s="49">
        <f t="shared" ca="1" si="294"/>
        <v>2</v>
      </c>
      <c r="C3187" s="10">
        <f t="shared" si="295"/>
        <v>7</v>
      </c>
      <c r="D3187" s="10">
        <f t="shared" ca="1" si="296"/>
        <v>5</v>
      </c>
      <c r="E3187" s="10">
        <f t="shared" si="297"/>
        <v>3500</v>
      </c>
      <c r="F3187" s="10">
        <f t="shared" ca="1" si="298"/>
        <v>3750</v>
      </c>
      <c r="G3187" s="9">
        <f t="shared" ca="1" si="299"/>
        <v>-250</v>
      </c>
    </row>
    <row r="3188" spans="1:7" x14ac:dyDescent="0.25">
      <c r="A3188" s="11">
        <v>3187</v>
      </c>
      <c r="B3188" s="49">
        <f t="shared" ca="1" si="294"/>
        <v>4</v>
      </c>
      <c r="C3188" s="10">
        <f t="shared" si="295"/>
        <v>7</v>
      </c>
      <c r="D3188" s="10">
        <f t="shared" ca="1" si="296"/>
        <v>3</v>
      </c>
      <c r="E3188" s="10">
        <f t="shared" si="297"/>
        <v>3500</v>
      </c>
      <c r="F3188" s="10">
        <f t="shared" ca="1" si="298"/>
        <v>2250</v>
      </c>
      <c r="G3188" s="9">
        <f t="shared" ca="1" si="299"/>
        <v>1250</v>
      </c>
    </row>
    <row r="3189" spans="1:7" x14ac:dyDescent="0.25">
      <c r="A3189" s="11">
        <v>3188</v>
      </c>
      <c r="B3189" s="49">
        <f t="shared" ca="1" si="294"/>
        <v>8</v>
      </c>
      <c r="C3189" s="10">
        <f t="shared" si="295"/>
        <v>7</v>
      </c>
      <c r="D3189" s="10">
        <f t="shared" ca="1" si="296"/>
        <v>0</v>
      </c>
      <c r="E3189" s="10">
        <f t="shared" si="297"/>
        <v>3500</v>
      </c>
      <c r="F3189" s="10">
        <f t="shared" ca="1" si="298"/>
        <v>0</v>
      </c>
      <c r="G3189" s="9">
        <f t="shared" ca="1" si="299"/>
        <v>3500</v>
      </c>
    </row>
    <row r="3190" spans="1:7" x14ac:dyDescent="0.25">
      <c r="A3190" s="11">
        <v>3189</v>
      </c>
      <c r="B3190" s="49">
        <f t="shared" ca="1" si="294"/>
        <v>6</v>
      </c>
      <c r="C3190" s="10">
        <f t="shared" si="295"/>
        <v>7</v>
      </c>
      <c r="D3190" s="10">
        <f t="shared" ca="1" si="296"/>
        <v>1</v>
      </c>
      <c r="E3190" s="10">
        <f t="shared" si="297"/>
        <v>3500</v>
      </c>
      <c r="F3190" s="10">
        <f t="shared" ca="1" si="298"/>
        <v>750</v>
      </c>
      <c r="G3190" s="9">
        <f t="shared" ca="1" si="299"/>
        <v>2750</v>
      </c>
    </row>
    <row r="3191" spans="1:7" x14ac:dyDescent="0.25">
      <c r="A3191" s="11">
        <v>3190</v>
      </c>
      <c r="B3191" s="49">
        <f t="shared" ca="1" si="294"/>
        <v>3</v>
      </c>
      <c r="C3191" s="10">
        <f t="shared" si="295"/>
        <v>7</v>
      </c>
      <c r="D3191" s="10">
        <f t="shared" ca="1" si="296"/>
        <v>4</v>
      </c>
      <c r="E3191" s="10">
        <f t="shared" si="297"/>
        <v>3500</v>
      </c>
      <c r="F3191" s="10">
        <f t="shared" ca="1" si="298"/>
        <v>3000</v>
      </c>
      <c r="G3191" s="9">
        <f t="shared" ca="1" si="299"/>
        <v>500</v>
      </c>
    </row>
    <row r="3192" spans="1:7" x14ac:dyDescent="0.25">
      <c r="A3192" s="11">
        <v>3191</v>
      </c>
      <c r="B3192" s="49">
        <f t="shared" ca="1" si="294"/>
        <v>6</v>
      </c>
      <c r="C3192" s="10">
        <f t="shared" si="295"/>
        <v>7</v>
      </c>
      <c r="D3192" s="10">
        <f t="shared" ca="1" si="296"/>
        <v>1</v>
      </c>
      <c r="E3192" s="10">
        <f t="shared" si="297"/>
        <v>3500</v>
      </c>
      <c r="F3192" s="10">
        <f t="shared" ca="1" si="298"/>
        <v>750</v>
      </c>
      <c r="G3192" s="9">
        <f t="shared" ca="1" si="299"/>
        <v>2750</v>
      </c>
    </row>
    <row r="3193" spans="1:7" x14ac:dyDescent="0.25">
      <c r="A3193" s="11">
        <v>3192</v>
      </c>
      <c r="B3193" s="49">
        <f t="shared" ca="1" si="294"/>
        <v>5</v>
      </c>
      <c r="C3193" s="10">
        <f t="shared" si="295"/>
        <v>7</v>
      </c>
      <c r="D3193" s="10">
        <f t="shared" ca="1" si="296"/>
        <v>2</v>
      </c>
      <c r="E3193" s="10">
        <f t="shared" si="297"/>
        <v>3500</v>
      </c>
      <c r="F3193" s="10">
        <f t="shared" ca="1" si="298"/>
        <v>1500</v>
      </c>
      <c r="G3193" s="9">
        <f t="shared" ca="1" si="299"/>
        <v>2000</v>
      </c>
    </row>
    <row r="3194" spans="1:7" x14ac:dyDescent="0.25">
      <c r="A3194" s="11">
        <v>3193</v>
      </c>
      <c r="B3194" s="49">
        <f t="shared" ca="1" si="294"/>
        <v>7</v>
      </c>
      <c r="C3194" s="10">
        <f t="shared" si="295"/>
        <v>7</v>
      </c>
      <c r="D3194" s="10">
        <f t="shared" ca="1" si="296"/>
        <v>0</v>
      </c>
      <c r="E3194" s="10">
        <f t="shared" si="297"/>
        <v>3500</v>
      </c>
      <c r="F3194" s="10">
        <f t="shared" ca="1" si="298"/>
        <v>0</v>
      </c>
      <c r="G3194" s="9">
        <f t="shared" ca="1" si="299"/>
        <v>3500</v>
      </c>
    </row>
    <row r="3195" spans="1:7" x14ac:dyDescent="0.25">
      <c r="A3195" s="11">
        <v>3194</v>
      </c>
      <c r="B3195" s="49">
        <f t="shared" ca="1" si="294"/>
        <v>8</v>
      </c>
      <c r="C3195" s="10">
        <f t="shared" si="295"/>
        <v>7</v>
      </c>
      <c r="D3195" s="10">
        <f t="shared" ca="1" si="296"/>
        <v>0</v>
      </c>
      <c r="E3195" s="10">
        <f t="shared" si="297"/>
        <v>3500</v>
      </c>
      <c r="F3195" s="10">
        <f t="shared" ca="1" si="298"/>
        <v>0</v>
      </c>
      <c r="G3195" s="9">
        <f t="shared" ca="1" si="299"/>
        <v>3500</v>
      </c>
    </row>
    <row r="3196" spans="1:7" x14ac:dyDescent="0.25">
      <c r="A3196" s="11">
        <v>3195</v>
      </c>
      <c r="B3196" s="49">
        <f t="shared" ca="1" si="294"/>
        <v>6</v>
      </c>
      <c r="C3196" s="10">
        <f t="shared" si="295"/>
        <v>7</v>
      </c>
      <c r="D3196" s="10">
        <f t="shared" ca="1" si="296"/>
        <v>1</v>
      </c>
      <c r="E3196" s="10">
        <f t="shared" si="297"/>
        <v>3500</v>
      </c>
      <c r="F3196" s="10">
        <f t="shared" ca="1" si="298"/>
        <v>750</v>
      </c>
      <c r="G3196" s="9">
        <f t="shared" ca="1" si="299"/>
        <v>2750</v>
      </c>
    </row>
    <row r="3197" spans="1:7" x14ac:dyDescent="0.25">
      <c r="A3197" s="11">
        <v>3196</v>
      </c>
      <c r="B3197" s="49">
        <f t="shared" ca="1" si="294"/>
        <v>7</v>
      </c>
      <c r="C3197" s="10">
        <f t="shared" si="295"/>
        <v>7</v>
      </c>
      <c r="D3197" s="10">
        <f t="shared" ca="1" si="296"/>
        <v>0</v>
      </c>
      <c r="E3197" s="10">
        <f t="shared" si="297"/>
        <v>3500</v>
      </c>
      <c r="F3197" s="10">
        <f t="shared" ca="1" si="298"/>
        <v>0</v>
      </c>
      <c r="G3197" s="9">
        <f t="shared" ca="1" si="299"/>
        <v>3500</v>
      </c>
    </row>
    <row r="3198" spans="1:7" x14ac:dyDescent="0.25">
      <c r="A3198" s="11">
        <v>3197</v>
      </c>
      <c r="B3198" s="49">
        <f t="shared" ca="1" si="294"/>
        <v>6</v>
      </c>
      <c r="C3198" s="10">
        <f t="shared" si="295"/>
        <v>7</v>
      </c>
      <c r="D3198" s="10">
        <f t="shared" ca="1" si="296"/>
        <v>1</v>
      </c>
      <c r="E3198" s="10">
        <f t="shared" si="297"/>
        <v>3500</v>
      </c>
      <c r="F3198" s="10">
        <f t="shared" ca="1" si="298"/>
        <v>750</v>
      </c>
      <c r="G3198" s="9">
        <f t="shared" ca="1" si="299"/>
        <v>2750</v>
      </c>
    </row>
    <row r="3199" spans="1:7" x14ac:dyDescent="0.25">
      <c r="A3199" s="11">
        <v>3198</v>
      </c>
      <c r="B3199" s="49">
        <f t="shared" ca="1" si="294"/>
        <v>5</v>
      </c>
      <c r="C3199" s="10">
        <f t="shared" si="295"/>
        <v>7</v>
      </c>
      <c r="D3199" s="10">
        <f t="shared" ca="1" si="296"/>
        <v>2</v>
      </c>
      <c r="E3199" s="10">
        <f t="shared" si="297"/>
        <v>3500</v>
      </c>
      <c r="F3199" s="10">
        <f t="shared" ca="1" si="298"/>
        <v>1500</v>
      </c>
      <c r="G3199" s="9">
        <f t="shared" ca="1" si="299"/>
        <v>2000</v>
      </c>
    </row>
    <row r="3200" spans="1:7" x14ac:dyDescent="0.25">
      <c r="A3200" s="11">
        <v>3199</v>
      </c>
      <c r="B3200" s="49">
        <f t="shared" ca="1" si="294"/>
        <v>10</v>
      </c>
      <c r="C3200" s="10">
        <f t="shared" si="295"/>
        <v>7</v>
      </c>
      <c r="D3200" s="10">
        <f t="shared" ca="1" si="296"/>
        <v>0</v>
      </c>
      <c r="E3200" s="10">
        <f t="shared" si="297"/>
        <v>3500</v>
      </c>
      <c r="F3200" s="10">
        <f t="shared" ca="1" si="298"/>
        <v>0</v>
      </c>
      <c r="G3200" s="9">
        <f t="shared" ca="1" si="299"/>
        <v>3500</v>
      </c>
    </row>
    <row r="3201" spans="1:7" x14ac:dyDescent="0.25">
      <c r="A3201" s="11">
        <v>3200</v>
      </c>
      <c r="B3201" s="49">
        <f t="shared" ca="1" si="294"/>
        <v>2</v>
      </c>
      <c r="C3201" s="10">
        <f t="shared" si="295"/>
        <v>7</v>
      </c>
      <c r="D3201" s="10">
        <f t="shared" ca="1" si="296"/>
        <v>5</v>
      </c>
      <c r="E3201" s="10">
        <f t="shared" si="297"/>
        <v>3500</v>
      </c>
      <c r="F3201" s="10">
        <f t="shared" ca="1" si="298"/>
        <v>3750</v>
      </c>
      <c r="G3201" s="9">
        <f t="shared" ca="1" si="299"/>
        <v>-250</v>
      </c>
    </row>
    <row r="3202" spans="1:7" x14ac:dyDescent="0.25">
      <c r="A3202" s="11">
        <v>3201</v>
      </c>
      <c r="B3202" s="49">
        <f t="shared" ca="1" si="294"/>
        <v>10</v>
      </c>
      <c r="C3202" s="10">
        <f t="shared" si="295"/>
        <v>7</v>
      </c>
      <c r="D3202" s="10">
        <f t="shared" ca="1" si="296"/>
        <v>0</v>
      </c>
      <c r="E3202" s="10">
        <f t="shared" si="297"/>
        <v>3500</v>
      </c>
      <c r="F3202" s="10">
        <f t="shared" ca="1" si="298"/>
        <v>0</v>
      </c>
      <c r="G3202" s="9">
        <f t="shared" ca="1" si="299"/>
        <v>3500</v>
      </c>
    </row>
    <row r="3203" spans="1:7" x14ac:dyDescent="0.25">
      <c r="A3203" s="11">
        <v>3202</v>
      </c>
      <c r="B3203" s="49">
        <f t="shared" ref="B3203:B3266" ca="1" si="300">RANDBETWEEN(0,10)</f>
        <v>0</v>
      </c>
      <c r="C3203" s="10">
        <f t="shared" ref="C3203:C3266" si="301">$L$10</f>
        <v>7</v>
      </c>
      <c r="D3203" s="10">
        <f t="shared" ref="D3203:D3266" ca="1" si="302">IF(C3203&gt;B3203,C3203-B3203,0)</f>
        <v>7</v>
      </c>
      <c r="E3203" s="10">
        <f t="shared" ref="E3203:E3266" si="303">C3203*$K$3</f>
        <v>3500</v>
      </c>
      <c r="F3203" s="10">
        <f t="shared" ref="F3203:F3266" ca="1" si="304">D3203*$K$2</f>
        <v>5250</v>
      </c>
      <c r="G3203" s="9">
        <f t="shared" ref="G3203:G3266" ca="1" si="305">E3203-F3203</f>
        <v>-1750</v>
      </c>
    </row>
    <row r="3204" spans="1:7" x14ac:dyDescent="0.25">
      <c r="A3204" s="11">
        <v>3203</v>
      </c>
      <c r="B3204" s="49">
        <f t="shared" ca="1" si="300"/>
        <v>4</v>
      </c>
      <c r="C3204" s="10">
        <f t="shared" si="301"/>
        <v>7</v>
      </c>
      <c r="D3204" s="10">
        <f t="shared" ca="1" si="302"/>
        <v>3</v>
      </c>
      <c r="E3204" s="10">
        <f t="shared" si="303"/>
        <v>3500</v>
      </c>
      <c r="F3204" s="10">
        <f t="shared" ca="1" si="304"/>
        <v>2250</v>
      </c>
      <c r="G3204" s="9">
        <f t="shared" ca="1" si="305"/>
        <v>1250</v>
      </c>
    </row>
    <row r="3205" spans="1:7" x14ac:dyDescent="0.25">
      <c r="A3205" s="11">
        <v>3204</v>
      </c>
      <c r="B3205" s="49">
        <f t="shared" ca="1" si="300"/>
        <v>7</v>
      </c>
      <c r="C3205" s="10">
        <f t="shared" si="301"/>
        <v>7</v>
      </c>
      <c r="D3205" s="10">
        <f t="shared" ca="1" si="302"/>
        <v>0</v>
      </c>
      <c r="E3205" s="10">
        <f t="shared" si="303"/>
        <v>3500</v>
      </c>
      <c r="F3205" s="10">
        <f t="shared" ca="1" si="304"/>
        <v>0</v>
      </c>
      <c r="G3205" s="9">
        <f t="shared" ca="1" si="305"/>
        <v>3500</v>
      </c>
    </row>
    <row r="3206" spans="1:7" x14ac:dyDescent="0.25">
      <c r="A3206" s="11">
        <v>3205</v>
      </c>
      <c r="B3206" s="49">
        <f t="shared" ca="1" si="300"/>
        <v>7</v>
      </c>
      <c r="C3206" s="10">
        <f t="shared" si="301"/>
        <v>7</v>
      </c>
      <c r="D3206" s="10">
        <f t="shared" ca="1" si="302"/>
        <v>0</v>
      </c>
      <c r="E3206" s="10">
        <f t="shared" si="303"/>
        <v>3500</v>
      </c>
      <c r="F3206" s="10">
        <f t="shared" ca="1" si="304"/>
        <v>0</v>
      </c>
      <c r="G3206" s="9">
        <f t="shared" ca="1" si="305"/>
        <v>3500</v>
      </c>
    </row>
    <row r="3207" spans="1:7" x14ac:dyDescent="0.25">
      <c r="A3207" s="11">
        <v>3206</v>
      </c>
      <c r="B3207" s="49">
        <f t="shared" ca="1" si="300"/>
        <v>9</v>
      </c>
      <c r="C3207" s="10">
        <f t="shared" si="301"/>
        <v>7</v>
      </c>
      <c r="D3207" s="10">
        <f t="shared" ca="1" si="302"/>
        <v>0</v>
      </c>
      <c r="E3207" s="10">
        <f t="shared" si="303"/>
        <v>3500</v>
      </c>
      <c r="F3207" s="10">
        <f t="shared" ca="1" si="304"/>
        <v>0</v>
      </c>
      <c r="G3207" s="9">
        <f t="shared" ca="1" si="305"/>
        <v>3500</v>
      </c>
    </row>
    <row r="3208" spans="1:7" x14ac:dyDescent="0.25">
      <c r="A3208" s="11">
        <v>3207</v>
      </c>
      <c r="B3208" s="49">
        <f t="shared" ca="1" si="300"/>
        <v>3</v>
      </c>
      <c r="C3208" s="10">
        <f t="shared" si="301"/>
        <v>7</v>
      </c>
      <c r="D3208" s="10">
        <f t="shared" ca="1" si="302"/>
        <v>4</v>
      </c>
      <c r="E3208" s="10">
        <f t="shared" si="303"/>
        <v>3500</v>
      </c>
      <c r="F3208" s="10">
        <f t="shared" ca="1" si="304"/>
        <v>3000</v>
      </c>
      <c r="G3208" s="9">
        <f t="shared" ca="1" si="305"/>
        <v>500</v>
      </c>
    </row>
    <row r="3209" spans="1:7" x14ac:dyDescent="0.25">
      <c r="A3209" s="11">
        <v>3208</v>
      </c>
      <c r="B3209" s="49">
        <f t="shared" ca="1" si="300"/>
        <v>8</v>
      </c>
      <c r="C3209" s="10">
        <f t="shared" si="301"/>
        <v>7</v>
      </c>
      <c r="D3209" s="10">
        <f t="shared" ca="1" si="302"/>
        <v>0</v>
      </c>
      <c r="E3209" s="10">
        <f t="shared" si="303"/>
        <v>3500</v>
      </c>
      <c r="F3209" s="10">
        <f t="shared" ca="1" si="304"/>
        <v>0</v>
      </c>
      <c r="G3209" s="9">
        <f t="shared" ca="1" si="305"/>
        <v>3500</v>
      </c>
    </row>
    <row r="3210" spans="1:7" x14ac:dyDescent="0.25">
      <c r="A3210" s="11">
        <v>3209</v>
      </c>
      <c r="B3210" s="49">
        <f t="shared" ca="1" si="300"/>
        <v>1</v>
      </c>
      <c r="C3210" s="10">
        <f t="shared" si="301"/>
        <v>7</v>
      </c>
      <c r="D3210" s="10">
        <f t="shared" ca="1" si="302"/>
        <v>6</v>
      </c>
      <c r="E3210" s="10">
        <f t="shared" si="303"/>
        <v>3500</v>
      </c>
      <c r="F3210" s="10">
        <f t="shared" ca="1" si="304"/>
        <v>4500</v>
      </c>
      <c r="G3210" s="9">
        <f t="shared" ca="1" si="305"/>
        <v>-1000</v>
      </c>
    </row>
    <row r="3211" spans="1:7" x14ac:dyDescent="0.25">
      <c r="A3211" s="11">
        <v>3210</v>
      </c>
      <c r="B3211" s="49">
        <f t="shared" ca="1" si="300"/>
        <v>0</v>
      </c>
      <c r="C3211" s="10">
        <f t="shared" si="301"/>
        <v>7</v>
      </c>
      <c r="D3211" s="10">
        <f t="shared" ca="1" si="302"/>
        <v>7</v>
      </c>
      <c r="E3211" s="10">
        <f t="shared" si="303"/>
        <v>3500</v>
      </c>
      <c r="F3211" s="10">
        <f t="shared" ca="1" si="304"/>
        <v>5250</v>
      </c>
      <c r="G3211" s="9">
        <f t="shared" ca="1" si="305"/>
        <v>-1750</v>
      </c>
    </row>
    <row r="3212" spans="1:7" x14ac:dyDescent="0.25">
      <c r="A3212" s="11">
        <v>3211</v>
      </c>
      <c r="B3212" s="49">
        <f t="shared" ca="1" si="300"/>
        <v>10</v>
      </c>
      <c r="C3212" s="10">
        <f t="shared" si="301"/>
        <v>7</v>
      </c>
      <c r="D3212" s="10">
        <f t="shared" ca="1" si="302"/>
        <v>0</v>
      </c>
      <c r="E3212" s="10">
        <f t="shared" si="303"/>
        <v>3500</v>
      </c>
      <c r="F3212" s="10">
        <f t="shared" ca="1" si="304"/>
        <v>0</v>
      </c>
      <c r="G3212" s="9">
        <f t="shared" ca="1" si="305"/>
        <v>3500</v>
      </c>
    </row>
    <row r="3213" spans="1:7" x14ac:dyDescent="0.25">
      <c r="A3213" s="11">
        <v>3212</v>
      </c>
      <c r="B3213" s="49">
        <f t="shared" ca="1" si="300"/>
        <v>4</v>
      </c>
      <c r="C3213" s="10">
        <f t="shared" si="301"/>
        <v>7</v>
      </c>
      <c r="D3213" s="10">
        <f t="shared" ca="1" si="302"/>
        <v>3</v>
      </c>
      <c r="E3213" s="10">
        <f t="shared" si="303"/>
        <v>3500</v>
      </c>
      <c r="F3213" s="10">
        <f t="shared" ca="1" si="304"/>
        <v>2250</v>
      </c>
      <c r="G3213" s="9">
        <f t="shared" ca="1" si="305"/>
        <v>1250</v>
      </c>
    </row>
    <row r="3214" spans="1:7" x14ac:dyDescent="0.25">
      <c r="A3214" s="11">
        <v>3213</v>
      </c>
      <c r="B3214" s="49">
        <f t="shared" ca="1" si="300"/>
        <v>4</v>
      </c>
      <c r="C3214" s="10">
        <f t="shared" si="301"/>
        <v>7</v>
      </c>
      <c r="D3214" s="10">
        <f t="shared" ca="1" si="302"/>
        <v>3</v>
      </c>
      <c r="E3214" s="10">
        <f t="shared" si="303"/>
        <v>3500</v>
      </c>
      <c r="F3214" s="10">
        <f t="shared" ca="1" si="304"/>
        <v>2250</v>
      </c>
      <c r="G3214" s="9">
        <f t="shared" ca="1" si="305"/>
        <v>1250</v>
      </c>
    </row>
    <row r="3215" spans="1:7" x14ac:dyDescent="0.25">
      <c r="A3215" s="11">
        <v>3214</v>
      </c>
      <c r="B3215" s="49">
        <f t="shared" ca="1" si="300"/>
        <v>3</v>
      </c>
      <c r="C3215" s="10">
        <f t="shared" si="301"/>
        <v>7</v>
      </c>
      <c r="D3215" s="10">
        <f t="shared" ca="1" si="302"/>
        <v>4</v>
      </c>
      <c r="E3215" s="10">
        <f t="shared" si="303"/>
        <v>3500</v>
      </c>
      <c r="F3215" s="10">
        <f t="shared" ca="1" si="304"/>
        <v>3000</v>
      </c>
      <c r="G3215" s="9">
        <f t="shared" ca="1" si="305"/>
        <v>500</v>
      </c>
    </row>
    <row r="3216" spans="1:7" x14ac:dyDescent="0.25">
      <c r="A3216" s="11">
        <v>3215</v>
      </c>
      <c r="B3216" s="49">
        <f t="shared" ca="1" si="300"/>
        <v>0</v>
      </c>
      <c r="C3216" s="10">
        <f t="shared" si="301"/>
        <v>7</v>
      </c>
      <c r="D3216" s="10">
        <f t="shared" ca="1" si="302"/>
        <v>7</v>
      </c>
      <c r="E3216" s="10">
        <f t="shared" si="303"/>
        <v>3500</v>
      </c>
      <c r="F3216" s="10">
        <f t="shared" ca="1" si="304"/>
        <v>5250</v>
      </c>
      <c r="G3216" s="9">
        <f t="shared" ca="1" si="305"/>
        <v>-1750</v>
      </c>
    </row>
    <row r="3217" spans="1:7" x14ac:dyDescent="0.25">
      <c r="A3217" s="11">
        <v>3216</v>
      </c>
      <c r="B3217" s="49">
        <f t="shared" ca="1" si="300"/>
        <v>0</v>
      </c>
      <c r="C3217" s="10">
        <f t="shared" si="301"/>
        <v>7</v>
      </c>
      <c r="D3217" s="10">
        <f t="shared" ca="1" si="302"/>
        <v>7</v>
      </c>
      <c r="E3217" s="10">
        <f t="shared" si="303"/>
        <v>3500</v>
      </c>
      <c r="F3217" s="10">
        <f t="shared" ca="1" si="304"/>
        <v>5250</v>
      </c>
      <c r="G3217" s="9">
        <f t="shared" ca="1" si="305"/>
        <v>-1750</v>
      </c>
    </row>
    <row r="3218" spans="1:7" x14ac:dyDescent="0.25">
      <c r="A3218" s="11">
        <v>3217</v>
      </c>
      <c r="B3218" s="49">
        <f t="shared" ca="1" si="300"/>
        <v>2</v>
      </c>
      <c r="C3218" s="10">
        <f t="shared" si="301"/>
        <v>7</v>
      </c>
      <c r="D3218" s="10">
        <f t="shared" ca="1" si="302"/>
        <v>5</v>
      </c>
      <c r="E3218" s="10">
        <f t="shared" si="303"/>
        <v>3500</v>
      </c>
      <c r="F3218" s="10">
        <f t="shared" ca="1" si="304"/>
        <v>3750</v>
      </c>
      <c r="G3218" s="9">
        <f t="shared" ca="1" si="305"/>
        <v>-250</v>
      </c>
    </row>
    <row r="3219" spans="1:7" x14ac:dyDescent="0.25">
      <c r="A3219" s="11">
        <v>3218</v>
      </c>
      <c r="B3219" s="49">
        <f t="shared" ca="1" si="300"/>
        <v>7</v>
      </c>
      <c r="C3219" s="10">
        <f t="shared" si="301"/>
        <v>7</v>
      </c>
      <c r="D3219" s="10">
        <f t="shared" ca="1" si="302"/>
        <v>0</v>
      </c>
      <c r="E3219" s="10">
        <f t="shared" si="303"/>
        <v>3500</v>
      </c>
      <c r="F3219" s="10">
        <f t="shared" ca="1" si="304"/>
        <v>0</v>
      </c>
      <c r="G3219" s="9">
        <f t="shared" ca="1" si="305"/>
        <v>3500</v>
      </c>
    </row>
    <row r="3220" spans="1:7" x14ac:dyDescent="0.25">
      <c r="A3220" s="11">
        <v>3219</v>
      </c>
      <c r="B3220" s="49">
        <f t="shared" ca="1" si="300"/>
        <v>7</v>
      </c>
      <c r="C3220" s="10">
        <f t="shared" si="301"/>
        <v>7</v>
      </c>
      <c r="D3220" s="10">
        <f t="shared" ca="1" si="302"/>
        <v>0</v>
      </c>
      <c r="E3220" s="10">
        <f t="shared" si="303"/>
        <v>3500</v>
      </c>
      <c r="F3220" s="10">
        <f t="shared" ca="1" si="304"/>
        <v>0</v>
      </c>
      <c r="G3220" s="9">
        <f t="shared" ca="1" si="305"/>
        <v>3500</v>
      </c>
    </row>
    <row r="3221" spans="1:7" x14ac:dyDescent="0.25">
      <c r="A3221" s="11">
        <v>3220</v>
      </c>
      <c r="B3221" s="49">
        <f t="shared" ca="1" si="300"/>
        <v>8</v>
      </c>
      <c r="C3221" s="10">
        <f t="shared" si="301"/>
        <v>7</v>
      </c>
      <c r="D3221" s="10">
        <f t="shared" ca="1" si="302"/>
        <v>0</v>
      </c>
      <c r="E3221" s="10">
        <f t="shared" si="303"/>
        <v>3500</v>
      </c>
      <c r="F3221" s="10">
        <f t="shared" ca="1" si="304"/>
        <v>0</v>
      </c>
      <c r="G3221" s="9">
        <f t="shared" ca="1" si="305"/>
        <v>3500</v>
      </c>
    </row>
    <row r="3222" spans="1:7" x14ac:dyDescent="0.25">
      <c r="A3222" s="11">
        <v>3221</v>
      </c>
      <c r="B3222" s="49">
        <f t="shared" ca="1" si="300"/>
        <v>5</v>
      </c>
      <c r="C3222" s="10">
        <f t="shared" si="301"/>
        <v>7</v>
      </c>
      <c r="D3222" s="10">
        <f t="shared" ca="1" si="302"/>
        <v>2</v>
      </c>
      <c r="E3222" s="10">
        <f t="shared" si="303"/>
        <v>3500</v>
      </c>
      <c r="F3222" s="10">
        <f t="shared" ca="1" si="304"/>
        <v>1500</v>
      </c>
      <c r="G3222" s="9">
        <f t="shared" ca="1" si="305"/>
        <v>2000</v>
      </c>
    </row>
    <row r="3223" spans="1:7" x14ac:dyDescent="0.25">
      <c r="A3223" s="11">
        <v>3222</v>
      </c>
      <c r="B3223" s="49">
        <f t="shared" ca="1" si="300"/>
        <v>6</v>
      </c>
      <c r="C3223" s="10">
        <f t="shared" si="301"/>
        <v>7</v>
      </c>
      <c r="D3223" s="10">
        <f t="shared" ca="1" si="302"/>
        <v>1</v>
      </c>
      <c r="E3223" s="10">
        <f t="shared" si="303"/>
        <v>3500</v>
      </c>
      <c r="F3223" s="10">
        <f t="shared" ca="1" si="304"/>
        <v>750</v>
      </c>
      <c r="G3223" s="9">
        <f t="shared" ca="1" si="305"/>
        <v>2750</v>
      </c>
    </row>
    <row r="3224" spans="1:7" x14ac:dyDescent="0.25">
      <c r="A3224" s="11">
        <v>3223</v>
      </c>
      <c r="B3224" s="49">
        <f t="shared" ca="1" si="300"/>
        <v>4</v>
      </c>
      <c r="C3224" s="10">
        <f t="shared" si="301"/>
        <v>7</v>
      </c>
      <c r="D3224" s="10">
        <f t="shared" ca="1" si="302"/>
        <v>3</v>
      </c>
      <c r="E3224" s="10">
        <f t="shared" si="303"/>
        <v>3500</v>
      </c>
      <c r="F3224" s="10">
        <f t="shared" ca="1" si="304"/>
        <v>2250</v>
      </c>
      <c r="G3224" s="9">
        <f t="shared" ca="1" si="305"/>
        <v>1250</v>
      </c>
    </row>
    <row r="3225" spans="1:7" x14ac:dyDescent="0.25">
      <c r="A3225" s="11">
        <v>3224</v>
      </c>
      <c r="B3225" s="49">
        <f t="shared" ca="1" si="300"/>
        <v>5</v>
      </c>
      <c r="C3225" s="10">
        <f t="shared" si="301"/>
        <v>7</v>
      </c>
      <c r="D3225" s="10">
        <f t="shared" ca="1" si="302"/>
        <v>2</v>
      </c>
      <c r="E3225" s="10">
        <f t="shared" si="303"/>
        <v>3500</v>
      </c>
      <c r="F3225" s="10">
        <f t="shared" ca="1" si="304"/>
        <v>1500</v>
      </c>
      <c r="G3225" s="9">
        <f t="shared" ca="1" si="305"/>
        <v>2000</v>
      </c>
    </row>
    <row r="3226" spans="1:7" x14ac:dyDescent="0.25">
      <c r="A3226" s="11">
        <v>3225</v>
      </c>
      <c r="B3226" s="49">
        <f t="shared" ca="1" si="300"/>
        <v>8</v>
      </c>
      <c r="C3226" s="10">
        <f t="shared" si="301"/>
        <v>7</v>
      </c>
      <c r="D3226" s="10">
        <f t="shared" ca="1" si="302"/>
        <v>0</v>
      </c>
      <c r="E3226" s="10">
        <f t="shared" si="303"/>
        <v>3500</v>
      </c>
      <c r="F3226" s="10">
        <f t="shared" ca="1" si="304"/>
        <v>0</v>
      </c>
      <c r="G3226" s="9">
        <f t="shared" ca="1" si="305"/>
        <v>3500</v>
      </c>
    </row>
    <row r="3227" spans="1:7" x14ac:dyDescent="0.25">
      <c r="A3227" s="11">
        <v>3226</v>
      </c>
      <c r="B3227" s="49">
        <f t="shared" ca="1" si="300"/>
        <v>8</v>
      </c>
      <c r="C3227" s="10">
        <f t="shared" si="301"/>
        <v>7</v>
      </c>
      <c r="D3227" s="10">
        <f t="shared" ca="1" si="302"/>
        <v>0</v>
      </c>
      <c r="E3227" s="10">
        <f t="shared" si="303"/>
        <v>3500</v>
      </c>
      <c r="F3227" s="10">
        <f t="shared" ca="1" si="304"/>
        <v>0</v>
      </c>
      <c r="G3227" s="9">
        <f t="shared" ca="1" si="305"/>
        <v>3500</v>
      </c>
    </row>
    <row r="3228" spans="1:7" x14ac:dyDescent="0.25">
      <c r="A3228" s="11">
        <v>3227</v>
      </c>
      <c r="B3228" s="49">
        <f t="shared" ca="1" si="300"/>
        <v>5</v>
      </c>
      <c r="C3228" s="10">
        <f t="shared" si="301"/>
        <v>7</v>
      </c>
      <c r="D3228" s="10">
        <f t="shared" ca="1" si="302"/>
        <v>2</v>
      </c>
      <c r="E3228" s="10">
        <f t="shared" si="303"/>
        <v>3500</v>
      </c>
      <c r="F3228" s="10">
        <f t="shared" ca="1" si="304"/>
        <v>1500</v>
      </c>
      <c r="G3228" s="9">
        <f t="shared" ca="1" si="305"/>
        <v>2000</v>
      </c>
    </row>
    <row r="3229" spans="1:7" x14ac:dyDescent="0.25">
      <c r="A3229" s="11">
        <v>3228</v>
      </c>
      <c r="B3229" s="49">
        <f t="shared" ca="1" si="300"/>
        <v>6</v>
      </c>
      <c r="C3229" s="10">
        <f t="shared" si="301"/>
        <v>7</v>
      </c>
      <c r="D3229" s="10">
        <f t="shared" ca="1" si="302"/>
        <v>1</v>
      </c>
      <c r="E3229" s="10">
        <f t="shared" si="303"/>
        <v>3500</v>
      </c>
      <c r="F3229" s="10">
        <f t="shared" ca="1" si="304"/>
        <v>750</v>
      </c>
      <c r="G3229" s="9">
        <f t="shared" ca="1" si="305"/>
        <v>2750</v>
      </c>
    </row>
    <row r="3230" spans="1:7" x14ac:dyDescent="0.25">
      <c r="A3230" s="11">
        <v>3229</v>
      </c>
      <c r="B3230" s="49">
        <f t="shared" ca="1" si="300"/>
        <v>1</v>
      </c>
      <c r="C3230" s="10">
        <f t="shared" si="301"/>
        <v>7</v>
      </c>
      <c r="D3230" s="10">
        <f t="shared" ca="1" si="302"/>
        <v>6</v>
      </c>
      <c r="E3230" s="10">
        <f t="shared" si="303"/>
        <v>3500</v>
      </c>
      <c r="F3230" s="10">
        <f t="shared" ca="1" si="304"/>
        <v>4500</v>
      </c>
      <c r="G3230" s="9">
        <f t="shared" ca="1" si="305"/>
        <v>-1000</v>
      </c>
    </row>
    <row r="3231" spans="1:7" x14ac:dyDescent="0.25">
      <c r="A3231" s="11">
        <v>3230</v>
      </c>
      <c r="B3231" s="49">
        <f t="shared" ca="1" si="300"/>
        <v>6</v>
      </c>
      <c r="C3231" s="10">
        <f t="shared" si="301"/>
        <v>7</v>
      </c>
      <c r="D3231" s="10">
        <f t="shared" ca="1" si="302"/>
        <v>1</v>
      </c>
      <c r="E3231" s="10">
        <f t="shared" si="303"/>
        <v>3500</v>
      </c>
      <c r="F3231" s="10">
        <f t="shared" ca="1" si="304"/>
        <v>750</v>
      </c>
      <c r="G3231" s="9">
        <f t="shared" ca="1" si="305"/>
        <v>2750</v>
      </c>
    </row>
    <row r="3232" spans="1:7" x14ac:dyDescent="0.25">
      <c r="A3232" s="11">
        <v>3231</v>
      </c>
      <c r="B3232" s="49">
        <f t="shared" ca="1" si="300"/>
        <v>6</v>
      </c>
      <c r="C3232" s="10">
        <f t="shared" si="301"/>
        <v>7</v>
      </c>
      <c r="D3232" s="10">
        <f t="shared" ca="1" si="302"/>
        <v>1</v>
      </c>
      <c r="E3232" s="10">
        <f t="shared" si="303"/>
        <v>3500</v>
      </c>
      <c r="F3232" s="10">
        <f t="shared" ca="1" si="304"/>
        <v>750</v>
      </c>
      <c r="G3232" s="9">
        <f t="shared" ca="1" si="305"/>
        <v>2750</v>
      </c>
    </row>
    <row r="3233" spans="1:7" x14ac:dyDescent="0.25">
      <c r="A3233" s="11">
        <v>3232</v>
      </c>
      <c r="B3233" s="49">
        <f t="shared" ca="1" si="300"/>
        <v>5</v>
      </c>
      <c r="C3233" s="10">
        <f t="shared" si="301"/>
        <v>7</v>
      </c>
      <c r="D3233" s="10">
        <f t="shared" ca="1" si="302"/>
        <v>2</v>
      </c>
      <c r="E3233" s="10">
        <f t="shared" si="303"/>
        <v>3500</v>
      </c>
      <c r="F3233" s="10">
        <f t="shared" ca="1" si="304"/>
        <v>1500</v>
      </c>
      <c r="G3233" s="9">
        <f t="shared" ca="1" si="305"/>
        <v>2000</v>
      </c>
    </row>
    <row r="3234" spans="1:7" x14ac:dyDescent="0.25">
      <c r="A3234" s="11">
        <v>3233</v>
      </c>
      <c r="B3234" s="49">
        <f t="shared" ca="1" si="300"/>
        <v>4</v>
      </c>
      <c r="C3234" s="10">
        <f t="shared" si="301"/>
        <v>7</v>
      </c>
      <c r="D3234" s="10">
        <f t="shared" ca="1" si="302"/>
        <v>3</v>
      </c>
      <c r="E3234" s="10">
        <f t="shared" si="303"/>
        <v>3500</v>
      </c>
      <c r="F3234" s="10">
        <f t="shared" ca="1" si="304"/>
        <v>2250</v>
      </c>
      <c r="G3234" s="9">
        <f t="shared" ca="1" si="305"/>
        <v>1250</v>
      </c>
    </row>
    <row r="3235" spans="1:7" x14ac:dyDescent="0.25">
      <c r="A3235" s="11">
        <v>3234</v>
      </c>
      <c r="B3235" s="49">
        <f t="shared" ca="1" si="300"/>
        <v>10</v>
      </c>
      <c r="C3235" s="10">
        <f t="shared" si="301"/>
        <v>7</v>
      </c>
      <c r="D3235" s="10">
        <f t="shared" ca="1" si="302"/>
        <v>0</v>
      </c>
      <c r="E3235" s="10">
        <f t="shared" si="303"/>
        <v>3500</v>
      </c>
      <c r="F3235" s="10">
        <f t="shared" ca="1" si="304"/>
        <v>0</v>
      </c>
      <c r="G3235" s="9">
        <f t="shared" ca="1" si="305"/>
        <v>3500</v>
      </c>
    </row>
    <row r="3236" spans="1:7" x14ac:dyDescent="0.25">
      <c r="A3236" s="11">
        <v>3235</v>
      </c>
      <c r="B3236" s="49">
        <f t="shared" ca="1" si="300"/>
        <v>1</v>
      </c>
      <c r="C3236" s="10">
        <f t="shared" si="301"/>
        <v>7</v>
      </c>
      <c r="D3236" s="10">
        <f t="shared" ca="1" si="302"/>
        <v>6</v>
      </c>
      <c r="E3236" s="10">
        <f t="shared" si="303"/>
        <v>3500</v>
      </c>
      <c r="F3236" s="10">
        <f t="shared" ca="1" si="304"/>
        <v>4500</v>
      </c>
      <c r="G3236" s="9">
        <f t="shared" ca="1" si="305"/>
        <v>-1000</v>
      </c>
    </row>
    <row r="3237" spans="1:7" x14ac:dyDescent="0.25">
      <c r="A3237" s="11">
        <v>3236</v>
      </c>
      <c r="B3237" s="49">
        <f t="shared" ca="1" si="300"/>
        <v>10</v>
      </c>
      <c r="C3237" s="10">
        <f t="shared" si="301"/>
        <v>7</v>
      </c>
      <c r="D3237" s="10">
        <f t="shared" ca="1" si="302"/>
        <v>0</v>
      </c>
      <c r="E3237" s="10">
        <f t="shared" si="303"/>
        <v>3500</v>
      </c>
      <c r="F3237" s="10">
        <f t="shared" ca="1" si="304"/>
        <v>0</v>
      </c>
      <c r="G3237" s="9">
        <f t="shared" ca="1" si="305"/>
        <v>3500</v>
      </c>
    </row>
    <row r="3238" spans="1:7" x14ac:dyDescent="0.25">
      <c r="A3238" s="11">
        <v>3237</v>
      </c>
      <c r="B3238" s="49">
        <f t="shared" ca="1" si="300"/>
        <v>9</v>
      </c>
      <c r="C3238" s="10">
        <f t="shared" si="301"/>
        <v>7</v>
      </c>
      <c r="D3238" s="10">
        <f t="shared" ca="1" si="302"/>
        <v>0</v>
      </c>
      <c r="E3238" s="10">
        <f t="shared" si="303"/>
        <v>3500</v>
      </c>
      <c r="F3238" s="10">
        <f t="shared" ca="1" si="304"/>
        <v>0</v>
      </c>
      <c r="G3238" s="9">
        <f t="shared" ca="1" si="305"/>
        <v>3500</v>
      </c>
    </row>
    <row r="3239" spans="1:7" x14ac:dyDescent="0.25">
      <c r="A3239" s="11">
        <v>3238</v>
      </c>
      <c r="B3239" s="49">
        <f t="shared" ca="1" si="300"/>
        <v>5</v>
      </c>
      <c r="C3239" s="10">
        <f t="shared" si="301"/>
        <v>7</v>
      </c>
      <c r="D3239" s="10">
        <f t="shared" ca="1" si="302"/>
        <v>2</v>
      </c>
      <c r="E3239" s="10">
        <f t="shared" si="303"/>
        <v>3500</v>
      </c>
      <c r="F3239" s="10">
        <f t="shared" ca="1" si="304"/>
        <v>1500</v>
      </c>
      <c r="G3239" s="9">
        <f t="shared" ca="1" si="305"/>
        <v>2000</v>
      </c>
    </row>
    <row r="3240" spans="1:7" x14ac:dyDescent="0.25">
      <c r="A3240" s="11">
        <v>3239</v>
      </c>
      <c r="B3240" s="49">
        <f t="shared" ca="1" si="300"/>
        <v>2</v>
      </c>
      <c r="C3240" s="10">
        <f t="shared" si="301"/>
        <v>7</v>
      </c>
      <c r="D3240" s="10">
        <f t="shared" ca="1" si="302"/>
        <v>5</v>
      </c>
      <c r="E3240" s="10">
        <f t="shared" si="303"/>
        <v>3500</v>
      </c>
      <c r="F3240" s="10">
        <f t="shared" ca="1" si="304"/>
        <v>3750</v>
      </c>
      <c r="G3240" s="9">
        <f t="shared" ca="1" si="305"/>
        <v>-250</v>
      </c>
    </row>
    <row r="3241" spans="1:7" x14ac:dyDescent="0.25">
      <c r="A3241" s="11">
        <v>3240</v>
      </c>
      <c r="B3241" s="49">
        <f t="shared" ca="1" si="300"/>
        <v>4</v>
      </c>
      <c r="C3241" s="10">
        <f t="shared" si="301"/>
        <v>7</v>
      </c>
      <c r="D3241" s="10">
        <f t="shared" ca="1" si="302"/>
        <v>3</v>
      </c>
      <c r="E3241" s="10">
        <f t="shared" si="303"/>
        <v>3500</v>
      </c>
      <c r="F3241" s="10">
        <f t="shared" ca="1" si="304"/>
        <v>2250</v>
      </c>
      <c r="G3241" s="9">
        <f t="shared" ca="1" si="305"/>
        <v>1250</v>
      </c>
    </row>
    <row r="3242" spans="1:7" x14ac:dyDescent="0.25">
      <c r="A3242" s="11">
        <v>3241</v>
      </c>
      <c r="B3242" s="49">
        <f t="shared" ca="1" si="300"/>
        <v>5</v>
      </c>
      <c r="C3242" s="10">
        <f t="shared" si="301"/>
        <v>7</v>
      </c>
      <c r="D3242" s="10">
        <f t="shared" ca="1" si="302"/>
        <v>2</v>
      </c>
      <c r="E3242" s="10">
        <f t="shared" si="303"/>
        <v>3500</v>
      </c>
      <c r="F3242" s="10">
        <f t="shared" ca="1" si="304"/>
        <v>1500</v>
      </c>
      <c r="G3242" s="9">
        <f t="shared" ca="1" si="305"/>
        <v>2000</v>
      </c>
    </row>
    <row r="3243" spans="1:7" x14ac:dyDescent="0.25">
      <c r="A3243" s="11">
        <v>3242</v>
      </c>
      <c r="B3243" s="49">
        <f t="shared" ca="1" si="300"/>
        <v>5</v>
      </c>
      <c r="C3243" s="10">
        <f t="shared" si="301"/>
        <v>7</v>
      </c>
      <c r="D3243" s="10">
        <f t="shared" ca="1" si="302"/>
        <v>2</v>
      </c>
      <c r="E3243" s="10">
        <f t="shared" si="303"/>
        <v>3500</v>
      </c>
      <c r="F3243" s="10">
        <f t="shared" ca="1" si="304"/>
        <v>1500</v>
      </c>
      <c r="G3243" s="9">
        <f t="shared" ca="1" si="305"/>
        <v>2000</v>
      </c>
    </row>
    <row r="3244" spans="1:7" x14ac:dyDescent="0.25">
      <c r="A3244" s="11">
        <v>3243</v>
      </c>
      <c r="B3244" s="49">
        <f t="shared" ca="1" si="300"/>
        <v>7</v>
      </c>
      <c r="C3244" s="10">
        <f t="shared" si="301"/>
        <v>7</v>
      </c>
      <c r="D3244" s="10">
        <f t="shared" ca="1" si="302"/>
        <v>0</v>
      </c>
      <c r="E3244" s="10">
        <f t="shared" si="303"/>
        <v>3500</v>
      </c>
      <c r="F3244" s="10">
        <f t="shared" ca="1" si="304"/>
        <v>0</v>
      </c>
      <c r="G3244" s="9">
        <f t="shared" ca="1" si="305"/>
        <v>3500</v>
      </c>
    </row>
    <row r="3245" spans="1:7" x14ac:dyDescent="0.25">
      <c r="A3245" s="11">
        <v>3244</v>
      </c>
      <c r="B3245" s="49">
        <f t="shared" ca="1" si="300"/>
        <v>4</v>
      </c>
      <c r="C3245" s="10">
        <f t="shared" si="301"/>
        <v>7</v>
      </c>
      <c r="D3245" s="10">
        <f t="shared" ca="1" si="302"/>
        <v>3</v>
      </c>
      <c r="E3245" s="10">
        <f t="shared" si="303"/>
        <v>3500</v>
      </c>
      <c r="F3245" s="10">
        <f t="shared" ca="1" si="304"/>
        <v>2250</v>
      </c>
      <c r="G3245" s="9">
        <f t="shared" ca="1" si="305"/>
        <v>1250</v>
      </c>
    </row>
    <row r="3246" spans="1:7" x14ac:dyDescent="0.25">
      <c r="A3246" s="11">
        <v>3245</v>
      </c>
      <c r="B3246" s="49">
        <f t="shared" ca="1" si="300"/>
        <v>10</v>
      </c>
      <c r="C3246" s="10">
        <f t="shared" si="301"/>
        <v>7</v>
      </c>
      <c r="D3246" s="10">
        <f t="shared" ca="1" si="302"/>
        <v>0</v>
      </c>
      <c r="E3246" s="10">
        <f t="shared" si="303"/>
        <v>3500</v>
      </c>
      <c r="F3246" s="10">
        <f t="shared" ca="1" si="304"/>
        <v>0</v>
      </c>
      <c r="G3246" s="9">
        <f t="shared" ca="1" si="305"/>
        <v>3500</v>
      </c>
    </row>
    <row r="3247" spans="1:7" x14ac:dyDescent="0.25">
      <c r="A3247" s="11">
        <v>3246</v>
      </c>
      <c r="B3247" s="49">
        <f t="shared" ca="1" si="300"/>
        <v>7</v>
      </c>
      <c r="C3247" s="10">
        <f t="shared" si="301"/>
        <v>7</v>
      </c>
      <c r="D3247" s="10">
        <f t="shared" ca="1" si="302"/>
        <v>0</v>
      </c>
      <c r="E3247" s="10">
        <f t="shared" si="303"/>
        <v>3500</v>
      </c>
      <c r="F3247" s="10">
        <f t="shared" ca="1" si="304"/>
        <v>0</v>
      </c>
      <c r="G3247" s="9">
        <f t="shared" ca="1" si="305"/>
        <v>3500</v>
      </c>
    </row>
    <row r="3248" spans="1:7" x14ac:dyDescent="0.25">
      <c r="A3248" s="11">
        <v>3247</v>
      </c>
      <c r="B3248" s="49">
        <f t="shared" ca="1" si="300"/>
        <v>7</v>
      </c>
      <c r="C3248" s="10">
        <f t="shared" si="301"/>
        <v>7</v>
      </c>
      <c r="D3248" s="10">
        <f t="shared" ca="1" si="302"/>
        <v>0</v>
      </c>
      <c r="E3248" s="10">
        <f t="shared" si="303"/>
        <v>3500</v>
      </c>
      <c r="F3248" s="10">
        <f t="shared" ca="1" si="304"/>
        <v>0</v>
      </c>
      <c r="G3248" s="9">
        <f t="shared" ca="1" si="305"/>
        <v>3500</v>
      </c>
    </row>
    <row r="3249" spans="1:7" x14ac:dyDescent="0.25">
      <c r="A3249" s="11">
        <v>3248</v>
      </c>
      <c r="B3249" s="49">
        <f t="shared" ca="1" si="300"/>
        <v>3</v>
      </c>
      <c r="C3249" s="10">
        <f t="shared" si="301"/>
        <v>7</v>
      </c>
      <c r="D3249" s="10">
        <f t="shared" ca="1" si="302"/>
        <v>4</v>
      </c>
      <c r="E3249" s="10">
        <f t="shared" si="303"/>
        <v>3500</v>
      </c>
      <c r="F3249" s="10">
        <f t="shared" ca="1" si="304"/>
        <v>3000</v>
      </c>
      <c r="G3249" s="9">
        <f t="shared" ca="1" si="305"/>
        <v>500</v>
      </c>
    </row>
    <row r="3250" spans="1:7" x14ac:dyDescent="0.25">
      <c r="A3250" s="11">
        <v>3249</v>
      </c>
      <c r="B3250" s="49">
        <f t="shared" ca="1" si="300"/>
        <v>6</v>
      </c>
      <c r="C3250" s="10">
        <f t="shared" si="301"/>
        <v>7</v>
      </c>
      <c r="D3250" s="10">
        <f t="shared" ca="1" si="302"/>
        <v>1</v>
      </c>
      <c r="E3250" s="10">
        <f t="shared" si="303"/>
        <v>3500</v>
      </c>
      <c r="F3250" s="10">
        <f t="shared" ca="1" si="304"/>
        <v>750</v>
      </c>
      <c r="G3250" s="9">
        <f t="shared" ca="1" si="305"/>
        <v>2750</v>
      </c>
    </row>
    <row r="3251" spans="1:7" x14ac:dyDescent="0.25">
      <c r="A3251" s="11">
        <v>3250</v>
      </c>
      <c r="B3251" s="49">
        <f t="shared" ca="1" si="300"/>
        <v>8</v>
      </c>
      <c r="C3251" s="10">
        <f t="shared" si="301"/>
        <v>7</v>
      </c>
      <c r="D3251" s="10">
        <f t="shared" ca="1" si="302"/>
        <v>0</v>
      </c>
      <c r="E3251" s="10">
        <f t="shared" si="303"/>
        <v>3500</v>
      </c>
      <c r="F3251" s="10">
        <f t="shared" ca="1" si="304"/>
        <v>0</v>
      </c>
      <c r="G3251" s="9">
        <f t="shared" ca="1" si="305"/>
        <v>3500</v>
      </c>
    </row>
    <row r="3252" spans="1:7" x14ac:dyDescent="0.25">
      <c r="A3252" s="11">
        <v>3251</v>
      </c>
      <c r="B3252" s="49">
        <f t="shared" ca="1" si="300"/>
        <v>4</v>
      </c>
      <c r="C3252" s="10">
        <f t="shared" si="301"/>
        <v>7</v>
      </c>
      <c r="D3252" s="10">
        <f t="shared" ca="1" si="302"/>
        <v>3</v>
      </c>
      <c r="E3252" s="10">
        <f t="shared" si="303"/>
        <v>3500</v>
      </c>
      <c r="F3252" s="10">
        <f t="shared" ca="1" si="304"/>
        <v>2250</v>
      </c>
      <c r="G3252" s="9">
        <f t="shared" ca="1" si="305"/>
        <v>1250</v>
      </c>
    </row>
    <row r="3253" spans="1:7" x14ac:dyDescent="0.25">
      <c r="A3253" s="11">
        <v>3252</v>
      </c>
      <c r="B3253" s="49">
        <f t="shared" ca="1" si="300"/>
        <v>1</v>
      </c>
      <c r="C3253" s="10">
        <f t="shared" si="301"/>
        <v>7</v>
      </c>
      <c r="D3253" s="10">
        <f t="shared" ca="1" si="302"/>
        <v>6</v>
      </c>
      <c r="E3253" s="10">
        <f t="shared" si="303"/>
        <v>3500</v>
      </c>
      <c r="F3253" s="10">
        <f t="shared" ca="1" si="304"/>
        <v>4500</v>
      </c>
      <c r="G3253" s="9">
        <f t="shared" ca="1" si="305"/>
        <v>-1000</v>
      </c>
    </row>
    <row r="3254" spans="1:7" x14ac:dyDescent="0.25">
      <c r="A3254" s="11">
        <v>3253</v>
      </c>
      <c r="B3254" s="49">
        <f t="shared" ca="1" si="300"/>
        <v>3</v>
      </c>
      <c r="C3254" s="10">
        <f t="shared" si="301"/>
        <v>7</v>
      </c>
      <c r="D3254" s="10">
        <f t="shared" ca="1" si="302"/>
        <v>4</v>
      </c>
      <c r="E3254" s="10">
        <f t="shared" si="303"/>
        <v>3500</v>
      </c>
      <c r="F3254" s="10">
        <f t="shared" ca="1" si="304"/>
        <v>3000</v>
      </c>
      <c r="G3254" s="9">
        <f t="shared" ca="1" si="305"/>
        <v>500</v>
      </c>
    </row>
    <row r="3255" spans="1:7" x14ac:dyDescent="0.25">
      <c r="A3255" s="11">
        <v>3254</v>
      </c>
      <c r="B3255" s="49">
        <f t="shared" ca="1" si="300"/>
        <v>6</v>
      </c>
      <c r="C3255" s="10">
        <f t="shared" si="301"/>
        <v>7</v>
      </c>
      <c r="D3255" s="10">
        <f t="shared" ca="1" si="302"/>
        <v>1</v>
      </c>
      <c r="E3255" s="10">
        <f t="shared" si="303"/>
        <v>3500</v>
      </c>
      <c r="F3255" s="10">
        <f t="shared" ca="1" si="304"/>
        <v>750</v>
      </c>
      <c r="G3255" s="9">
        <f t="shared" ca="1" si="305"/>
        <v>2750</v>
      </c>
    </row>
    <row r="3256" spans="1:7" x14ac:dyDescent="0.25">
      <c r="A3256" s="11">
        <v>3255</v>
      </c>
      <c r="B3256" s="49">
        <f t="shared" ca="1" si="300"/>
        <v>7</v>
      </c>
      <c r="C3256" s="10">
        <f t="shared" si="301"/>
        <v>7</v>
      </c>
      <c r="D3256" s="10">
        <f t="shared" ca="1" si="302"/>
        <v>0</v>
      </c>
      <c r="E3256" s="10">
        <f t="shared" si="303"/>
        <v>3500</v>
      </c>
      <c r="F3256" s="10">
        <f t="shared" ca="1" si="304"/>
        <v>0</v>
      </c>
      <c r="G3256" s="9">
        <f t="shared" ca="1" si="305"/>
        <v>3500</v>
      </c>
    </row>
    <row r="3257" spans="1:7" x14ac:dyDescent="0.25">
      <c r="A3257" s="11">
        <v>3256</v>
      </c>
      <c r="B3257" s="49">
        <f t="shared" ca="1" si="300"/>
        <v>9</v>
      </c>
      <c r="C3257" s="10">
        <f t="shared" si="301"/>
        <v>7</v>
      </c>
      <c r="D3257" s="10">
        <f t="shared" ca="1" si="302"/>
        <v>0</v>
      </c>
      <c r="E3257" s="10">
        <f t="shared" si="303"/>
        <v>3500</v>
      </c>
      <c r="F3257" s="10">
        <f t="shared" ca="1" si="304"/>
        <v>0</v>
      </c>
      <c r="G3257" s="9">
        <f t="shared" ca="1" si="305"/>
        <v>3500</v>
      </c>
    </row>
    <row r="3258" spans="1:7" x14ac:dyDescent="0.25">
      <c r="A3258" s="11">
        <v>3257</v>
      </c>
      <c r="B3258" s="49">
        <f t="shared" ca="1" si="300"/>
        <v>7</v>
      </c>
      <c r="C3258" s="10">
        <f t="shared" si="301"/>
        <v>7</v>
      </c>
      <c r="D3258" s="10">
        <f t="shared" ca="1" si="302"/>
        <v>0</v>
      </c>
      <c r="E3258" s="10">
        <f t="shared" si="303"/>
        <v>3500</v>
      </c>
      <c r="F3258" s="10">
        <f t="shared" ca="1" si="304"/>
        <v>0</v>
      </c>
      <c r="G3258" s="9">
        <f t="shared" ca="1" si="305"/>
        <v>3500</v>
      </c>
    </row>
    <row r="3259" spans="1:7" x14ac:dyDescent="0.25">
      <c r="A3259" s="11">
        <v>3258</v>
      </c>
      <c r="B3259" s="49">
        <f t="shared" ca="1" si="300"/>
        <v>8</v>
      </c>
      <c r="C3259" s="10">
        <f t="shared" si="301"/>
        <v>7</v>
      </c>
      <c r="D3259" s="10">
        <f t="shared" ca="1" si="302"/>
        <v>0</v>
      </c>
      <c r="E3259" s="10">
        <f t="shared" si="303"/>
        <v>3500</v>
      </c>
      <c r="F3259" s="10">
        <f t="shared" ca="1" si="304"/>
        <v>0</v>
      </c>
      <c r="G3259" s="9">
        <f t="shared" ca="1" si="305"/>
        <v>3500</v>
      </c>
    </row>
    <row r="3260" spans="1:7" x14ac:dyDescent="0.25">
      <c r="A3260" s="11">
        <v>3259</v>
      </c>
      <c r="B3260" s="49">
        <f t="shared" ca="1" si="300"/>
        <v>9</v>
      </c>
      <c r="C3260" s="10">
        <f t="shared" si="301"/>
        <v>7</v>
      </c>
      <c r="D3260" s="10">
        <f t="shared" ca="1" si="302"/>
        <v>0</v>
      </c>
      <c r="E3260" s="10">
        <f t="shared" si="303"/>
        <v>3500</v>
      </c>
      <c r="F3260" s="10">
        <f t="shared" ca="1" si="304"/>
        <v>0</v>
      </c>
      <c r="G3260" s="9">
        <f t="shared" ca="1" si="305"/>
        <v>3500</v>
      </c>
    </row>
    <row r="3261" spans="1:7" x14ac:dyDescent="0.25">
      <c r="A3261" s="11">
        <v>3260</v>
      </c>
      <c r="B3261" s="49">
        <f t="shared" ca="1" si="300"/>
        <v>9</v>
      </c>
      <c r="C3261" s="10">
        <f t="shared" si="301"/>
        <v>7</v>
      </c>
      <c r="D3261" s="10">
        <f t="shared" ca="1" si="302"/>
        <v>0</v>
      </c>
      <c r="E3261" s="10">
        <f t="shared" si="303"/>
        <v>3500</v>
      </c>
      <c r="F3261" s="10">
        <f t="shared" ca="1" si="304"/>
        <v>0</v>
      </c>
      <c r="G3261" s="9">
        <f t="shared" ca="1" si="305"/>
        <v>3500</v>
      </c>
    </row>
    <row r="3262" spans="1:7" x14ac:dyDescent="0.25">
      <c r="A3262" s="11">
        <v>3261</v>
      </c>
      <c r="B3262" s="49">
        <f t="shared" ca="1" si="300"/>
        <v>7</v>
      </c>
      <c r="C3262" s="10">
        <f t="shared" si="301"/>
        <v>7</v>
      </c>
      <c r="D3262" s="10">
        <f t="shared" ca="1" si="302"/>
        <v>0</v>
      </c>
      <c r="E3262" s="10">
        <f t="shared" si="303"/>
        <v>3500</v>
      </c>
      <c r="F3262" s="10">
        <f t="shared" ca="1" si="304"/>
        <v>0</v>
      </c>
      <c r="G3262" s="9">
        <f t="shared" ca="1" si="305"/>
        <v>3500</v>
      </c>
    </row>
    <row r="3263" spans="1:7" x14ac:dyDescent="0.25">
      <c r="A3263" s="11">
        <v>3262</v>
      </c>
      <c r="B3263" s="49">
        <f t="shared" ca="1" si="300"/>
        <v>7</v>
      </c>
      <c r="C3263" s="10">
        <f t="shared" si="301"/>
        <v>7</v>
      </c>
      <c r="D3263" s="10">
        <f t="shared" ca="1" si="302"/>
        <v>0</v>
      </c>
      <c r="E3263" s="10">
        <f t="shared" si="303"/>
        <v>3500</v>
      </c>
      <c r="F3263" s="10">
        <f t="shared" ca="1" si="304"/>
        <v>0</v>
      </c>
      <c r="G3263" s="9">
        <f t="shared" ca="1" si="305"/>
        <v>3500</v>
      </c>
    </row>
    <row r="3264" spans="1:7" x14ac:dyDescent="0.25">
      <c r="A3264" s="11">
        <v>3263</v>
      </c>
      <c r="B3264" s="49">
        <f t="shared" ca="1" si="300"/>
        <v>8</v>
      </c>
      <c r="C3264" s="10">
        <f t="shared" si="301"/>
        <v>7</v>
      </c>
      <c r="D3264" s="10">
        <f t="shared" ca="1" si="302"/>
        <v>0</v>
      </c>
      <c r="E3264" s="10">
        <f t="shared" si="303"/>
        <v>3500</v>
      </c>
      <c r="F3264" s="10">
        <f t="shared" ca="1" si="304"/>
        <v>0</v>
      </c>
      <c r="G3264" s="9">
        <f t="shared" ca="1" si="305"/>
        <v>3500</v>
      </c>
    </row>
    <row r="3265" spans="1:7" x14ac:dyDescent="0.25">
      <c r="A3265" s="11">
        <v>3264</v>
      </c>
      <c r="B3265" s="49">
        <f t="shared" ca="1" si="300"/>
        <v>1</v>
      </c>
      <c r="C3265" s="10">
        <f t="shared" si="301"/>
        <v>7</v>
      </c>
      <c r="D3265" s="10">
        <f t="shared" ca="1" si="302"/>
        <v>6</v>
      </c>
      <c r="E3265" s="10">
        <f t="shared" si="303"/>
        <v>3500</v>
      </c>
      <c r="F3265" s="10">
        <f t="shared" ca="1" si="304"/>
        <v>4500</v>
      </c>
      <c r="G3265" s="9">
        <f t="shared" ca="1" si="305"/>
        <v>-1000</v>
      </c>
    </row>
    <row r="3266" spans="1:7" x14ac:dyDescent="0.25">
      <c r="A3266" s="11">
        <v>3265</v>
      </c>
      <c r="B3266" s="49">
        <f t="shared" ca="1" si="300"/>
        <v>8</v>
      </c>
      <c r="C3266" s="10">
        <f t="shared" si="301"/>
        <v>7</v>
      </c>
      <c r="D3266" s="10">
        <f t="shared" ca="1" si="302"/>
        <v>0</v>
      </c>
      <c r="E3266" s="10">
        <f t="shared" si="303"/>
        <v>3500</v>
      </c>
      <c r="F3266" s="10">
        <f t="shared" ca="1" si="304"/>
        <v>0</v>
      </c>
      <c r="G3266" s="9">
        <f t="shared" ca="1" si="305"/>
        <v>3500</v>
      </c>
    </row>
    <row r="3267" spans="1:7" x14ac:dyDescent="0.25">
      <c r="A3267" s="11">
        <v>3266</v>
      </c>
      <c r="B3267" s="49">
        <f t="shared" ref="B3267:B3330" ca="1" si="306">RANDBETWEEN(0,10)</f>
        <v>1</v>
      </c>
      <c r="C3267" s="10">
        <f t="shared" ref="C3267:C3330" si="307">$L$10</f>
        <v>7</v>
      </c>
      <c r="D3267" s="10">
        <f t="shared" ref="D3267:D3330" ca="1" si="308">IF(C3267&gt;B3267,C3267-B3267,0)</f>
        <v>6</v>
      </c>
      <c r="E3267" s="10">
        <f t="shared" ref="E3267:E3330" si="309">C3267*$K$3</f>
        <v>3500</v>
      </c>
      <c r="F3267" s="10">
        <f t="shared" ref="F3267:F3330" ca="1" si="310">D3267*$K$2</f>
        <v>4500</v>
      </c>
      <c r="G3267" s="9">
        <f t="shared" ref="G3267:G3330" ca="1" si="311">E3267-F3267</f>
        <v>-1000</v>
      </c>
    </row>
    <row r="3268" spans="1:7" x14ac:dyDescent="0.25">
      <c r="A3268" s="11">
        <v>3267</v>
      </c>
      <c r="B3268" s="49">
        <f t="shared" ca="1" si="306"/>
        <v>5</v>
      </c>
      <c r="C3268" s="10">
        <f t="shared" si="307"/>
        <v>7</v>
      </c>
      <c r="D3268" s="10">
        <f t="shared" ca="1" si="308"/>
        <v>2</v>
      </c>
      <c r="E3268" s="10">
        <f t="shared" si="309"/>
        <v>3500</v>
      </c>
      <c r="F3268" s="10">
        <f t="shared" ca="1" si="310"/>
        <v>1500</v>
      </c>
      <c r="G3268" s="9">
        <f t="shared" ca="1" si="311"/>
        <v>2000</v>
      </c>
    </row>
    <row r="3269" spans="1:7" x14ac:dyDescent="0.25">
      <c r="A3269" s="11">
        <v>3268</v>
      </c>
      <c r="B3269" s="49">
        <f t="shared" ca="1" si="306"/>
        <v>5</v>
      </c>
      <c r="C3269" s="10">
        <f t="shared" si="307"/>
        <v>7</v>
      </c>
      <c r="D3269" s="10">
        <f t="shared" ca="1" si="308"/>
        <v>2</v>
      </c>
      <c r="E3269" s="10">
        <f t="shared" si="309"/>
        <v>3500</v>
      </c>
      <c r="F3269" s="10">
        <f t="shared" ca="1" si="310"/>
        <v>1500</v>
      </c>
      <c r="G3269" s="9">
        <f t="shared" ca="1" si="311"/>
        <v>2000</v>
      </c>
    </row>
    <row r="3270" spans="1:7" x14ac:dyDescent="0.25">
      <c r="A3270" s="11">
        <v>3269</v>
      </c>
      <c r="B3270" s="49">
        <f t="shared" ca="1" si="306"/>
        <v>2</v>
      </c>
      <c r="C3270" s="10">
        <f t="shared" si="307"/>
        <v>7</v>
      </c>
      <c r="D3270" s="10">
        <f t="shared" ca="1" si="308"/>
        <v>5</v>
      </c>
      <c r="E3270" s="10">
        <f t="shared" si="309"/>
        <v>3500</v>
      </c>
      <c r="F3270" s="10">
        <f t="shared" ca="1" si="310"/>
        <v>3750</v>
      </c>
      <c r="G3270" s="9">
        <f t="shared" ca="1" si="311"/>
        <v>-250</v>
      </c>
    </row>
    <row r="3271" spans="1:7" x14ac:dyDescent="0.25">
      <c r="A3271" s="11">
        <v>3270</v>
      </c>
      <c r="B3271" s="49">
        <f t="shared" ca="1" si="306"/>
        <v>5</v>
      </c>
      <c r="C3271" s="10">
        <f t="shared" si="307"/>
        <v>7</v>
      </c>
      <c r="D3271" s="10">
        <f t="shared" ca="1" si="308"/>
        <v>2</v>
      </c>
      <c r="E3271" s="10">
        <f t="shared" si="309"/>
        <v>3500</v>
      </c>
      <c r="F3271" s="10">
        <f t="shared" ca="1" si="310"/>
        <v>1500</v>
      </c>
      <c r="G3271" s="9">
        <f t="shared" ca="1" si="311"/>
        <v>2000</v>
      </c>
    </row>
    <row r="3272" spans="1:7" x14ac:dyDescent="0.25">
      <c r="A3272" s="11">
        <v>3271</v>
      </c>
      <c r="B3272" s="49">
        <f t="shared" ca="1" si="306"/>
        <v>6</v>
      </c>
      <c r="C3272" s="10">
        <f t="shared" si="307"/>
        <v>7</v>
      </c>
      <c r="D3272" s="10">
        <f t="shared" ca="1" si="308"/>
        <v>1</v>
      </c>
      <c r="E3272" s="10">
        <f t="shared" si="309"/>
        <v>3500</v>
      </c>
      <c r="F3272" s="10">
        <f t="shared" ca="1" si="310"/>
        <v>750</v>
      </c>
      <c r="G3272" s="9">
        <f t="shared" ca="1" si="311"/>
        <v>2750</v>
      </c>
    </row>
    <row r="3273" spans="1:7" x14ac:dyDescent="0.25">
      <c r="A3273" s="11">
        <v>3272</v>
      </c>
      <c r="B3273" s="49">
        <f t="shared" ca="1" si="306"/>
        <v>1</v>
      </c>
      <c r="C3273" s="10">
        <f t="shared" si="307"/>
        <v>7</v>
      </c>
      <c r="D3273" s="10">
        <f t="shared" ca="1" si="308"/>
        <v>6</v>
      </c>
      <c r="E3273" s="10">
        <f t="shared" si="309"/>
        <v>3500</v>
      </c>
      <c r="F3273" s="10">
        <f t="shared" ca="1" si="310"/>
        <v>4500</v>
      </c>
      <c r="G3273" s="9">
        <f t="shared" ca="1" si="311"/>
        <v>-1000</v>
      </c>
    </row>
    <row r="3274" spans="1:7" x14ac:dyDescent="0.25">
      <c r="A3274" s="11">
        <v>3273</v>
      </c>
      <c r="B3274" s="49">
        <f t="shared" ca="1" si="306"/>
        <v>8</v>
      </c>
      <c r="C3274" s="10">
        <f t="shared" si="307"/>
        <v>7</v>
      </c>
      <c r="D3274" s="10">
        <f t="shared" ca="1" si="308"/>
        <v>0</v>
      </c>
      <c r="E3274" s="10">
        <f t="shared" si="309"/>
        <v>3500</v>
      </c>
      <c r="F3274" s="10">
        <f t="shared" ca="1" si="310"/>
        <v>0</v>
      </c>
      <c r="G3274" s="9">
        <f t="shared" ca="1" si="311"/>
        <v>3500</v>
      </c>
    </row>
    <row r="3275" spans="1:7" x14ac:dyDescent="0.25">
      <c r="A3275" s="11">
        <v>3274</v>
      </c>
      <c r="B3275" s="49">
        <f t="shared" ca="1" si="306"/>
        <v>9</v>
      </c>
      <c r="C3275" s="10">
        <f t="shared" si="307"/>
        <v>7</v>
      </c>
      <c r="D3275" s="10">
        <f t="shared" ca="1" si="308"/>
        <v>0</v>
      </c>
      <c r="E3275" s="10">
        <f t="shared" si="309"/>
        <v>3500</v>
      </c>
      <c r="F3275" s="10">
        <f t="shared" ca="1" si="310"/>
        <v>0</v>
      </c>
      <c r="G3275" s="9">
        <f t="shared" ca="1" si="311"/>
        <v>3500</v>
      </c>
    </row>
    <row r="3276" spans="1:7" x14ac:dyDescent="0.25">
      <c r="A3276" s="11">
        <v>3275</v>
      </c>
      <c r="B3276" s="49">
        <f t="shared" ca="1" si="306"/>
        <v>8</v>
      </c>
      <c r="C3276" s="10">
        <f t="shared" si="307"/>
        <v>7</v>
      </c>
      <c r="D3276" s="10">
        <f t="shared" ca="1" si="308"/>
        <v>0</v>
      </c>
      <c r="E3276" s="10">
        <f t="shared" si="309"/>
        <v>3500</v>
      </c>
      <c r="F3276" s="10">
        <f t="shared" ca="1" si="310"/>
        <v>0</v>
      </c>
      <c r="G3276" s="9">
        <f t="shared" ca="1" si="311"/>
        <v>3500</v>
      </c>
    </row>
    <row r="3277" spans="1:7" x14ac:dyDescent="0.25">
      <c r="A3277" s="11">
        <v>3276</v>
      </c>
      <c r="B3277" s="49">
        <f t="shared" ca="1" si="306"/>
        <v>3</v>
      </c>
      <c r="C3277" s="10">
        <f t="shared" si="307"/>
        <v>7</v>
      </c>
      <c r="D3277" s="10">
        <f t="shared" ca="1" si="308"/>
        <v>4</v>
      </c>
      <c r="E3277" s="10">
        <f t="shared" si="309"/>
        <v>3500</v>
      </c>
      <c r="F3277" s="10">
        <f t="shared" ca="1" si="310"/>
        <v>3000</v>
      </c>
      <c r="G3277" s="9">
        <f t="shared" ca="1" si="311"/>
        <v>500</v>
      </c>
    </row>
    <row r="3278" spans="1:7" x14ac:dyDescent="0.25">
      <c r="A3278" s="11">
        <v>3277</v>
      </c>
      <c r="B3278" s="49">
        <f t="shared" ca="1" si="306"/>
        <v>2</v>
      </c>
      <c r="C3278" s="10">
        <f t="shared" si="307"/>
        <v>7</v>
      </c>
      <c r="D3278" s="10">
        <f t="shared" ca="1" si="308"/>
        <v>5</v>
      </c>
      <c r="E3278" s="10">
        <f t="shared" si="309"/>
        <v>3500</v>
      </c>
      <c r="F3278" s="10">
        <f t="shared" ca="1" si="310"/>
        <v>3750</v>
      </c>
      <c r="G3278" s="9">
        <f t="shared" ca="1" si="311"/>
        <v>-250</v>
      </c>
    </row>
    <row r="3279" spans="1:7" x14ac:dyDescent="0.25">
      <c r="A3279" s="11">
        <v>3278</v>
      </c>
      <c r="B3279" s="49">
        <f t="shared" ca="1" si="306"/>
        <v>1</v>
      </c>
      <c r="C3279" s="10">
        <f t="shared" si="307"/>
        <v>7</v>
      </c>
      <c r="D3279" s="10">
        <f t="shared" ca="1" si="308"/>
        <v>6</v>
      </c>
      <c r="E3279" s="10">
        <f t="shared" si="309"/>
        <v>3500</v>
      </c>
      <c r="F3279" s="10">
        <f t="shared" ca="1" si="310"/>
        <v>4500</v>
      </c>
      <c r="G3279" s="9">
        <f t="shared" ca="1" si="311"/>
        <v>-1000</v>
      </c>
    </row>
    <row r="3280" spans="1:7" x14ac:dyDescent="0.25">
      <c r="A3280" s="11">
        <v>3279</v>
      </c>
      <c r="B3280" s="49">
        <f t="shared" ca="1" si="306"/>
        <v>9</v>
      </c>
      <c r="C3280" s="10">
        <f t="shared" si="307"/>
        <v>7</v>
      </c>
      <c r="D3280" s="10">
        <f t="shared" ca="1" si="308"/>
        <v>0</v>
      </c>
      <c r="E3280" s="10">
        <f t="shared" si="309"/>
        <v>3500</v>
      </c>
      <c r="F3280" s="10">
        <f t="shared" ca="1" si="310"/>
        <v>0</v>
      </c>
      <c r="G3280" s="9">
        <f t="shared" ca="1" si="311"/>
        <v>3500</v>
      </c>
    </row>
    <row r="3281" spans="1:7" x14ac:dyDescent="0.25">
      <c r="A3281" s="11">
        <v>3280</v>
      </c>
      <c r="B3281" s="49">
        <f t="shared" ca="1" si="306"/>
        <v>8</v>
      </c>
      <c r="C3281" s="10">
        <f t="shared" si="307"/>
        <v>7</v>
      </c>
      <c r="D3281" s="10">
        <f t="shared" ca="1" si="308"/>
        <v>0</v>
      </c>
      <c r="E3281" s="10">
        <f t="shared" si="309"/>
        <v>3500</v>
      </c>
      <c r="F3281" s="10">
        <f t="shared" ca="1" si="310"/>
        <v>0</v>
      </c>
      <c r="G3281" s="9">
        <f t="shared" ca="1" si="311"/>
        <v>3500</v>
      </c>
    </row>
    <row r="3282" spans="1:7" x14ac:dyDescent="0.25">
      <c r="A3282" s="11">
        <v>3281</v>
      </c>
      <c r="B3282" s="49">
        <f t="shared" ca="1" si="306"/>
        <v>9</v>
      </c>
      <c r="C3282" s="10">
        <f t="shared" si="307"/>
        <v>7</v>
      </c>
      <c r="D3282" s="10">
        <f t="shared" ca="1" si="308"/>
        <v>0</v>
      </c>
      <c r="E3282" s="10">
        <f t="shared" si="309"/>
        <v>3500</v>
      </c>
      <c r="F3282" s="10">
        <f t="shared" ca="1" si="310"/>
        <v>0</v>
      </c>
      <c r="G3282" s="9">
        <f t="shared" ca="1" si="311"/>
        <v>3500</v>
      </c>
    </row>
    <row r="3283" spans="1:7" x14ac:dyDescent="0.25">
      <c r="A3283" s="11">
        <v>3282</v>
      </c>
      <c r="B3283" s="49">
        <f t="shared" ca="1" si="306"/>
        <v>1</v>
      </c>
      <c r="C3283" s="10">
        <f t="shared" si="307"/>
        <v>7</v>
      </c>
      <c r="D3283" s="10">
        <f t="shared" ca="1" si="308"/>
        <v>6</v>
      </c>
      <c r="E3283" s="10">
        <f t="shared" si="309"/>
        <v>3500</v>
      </c>
      <c r="F3283" s="10">
        <f t="shared" ca="1" si="310"/>
        <v>4500</v>
      </c>
      <c r="G3283" s="9">
        <f t="shared" ca="1" si="311"/>
        <v>-1000</v>
      </c>
    </row>
    <row r="3284" spans="1:7" x14ac:dyDescent="0.25">
      <c r="A3284" s="11">
        <v>3283</v>
      </c>
      <c r="B3284" s="49">
        <f t="shared" ca="1" si="306"/>
        <v>0</v>
      </c>
      <c r="C3284" s="10">
        <f t="shared" si="307"/>
        <v>7</v>
      </c>
      <c r="D3284" s="10">
        <f t="shared" ca="1" si="308"/>
        <v>7</v>
      </c>
      <c r="E3284" s="10">
        <f t="shared" si="309"/>
        <v>3500</v>
      </c>
      <c r="F3284" s="10">
        <f t="shared" ca="1" si="310"/>
        <v>5250</v>
      </c>
      <c r="G3284" s="9">
        <f t="shared" ca="1" si="311"/>
        <v>-1750</v>
      </c>
    </row>
    <row r="3285" spans="1:7" x14ac:dyDescent="0.25">
      <c r="A3285" s="11">
        <v>3284</v>
      </c>
      <c r="B3285" s="49">
        <f t="shared" ca="1" si="306"/>
        <v>1</v>
      </c>
      <c r="C3285" s="10">
        <f t="shared" si="307"/>
        <v>7</v>
      </c>
      <c r="D3285" s="10">
        <f t="shared" ca="1" si="308"/>
        <v>6</v>
      </c>
      <c r="E3285" s="10">
        <f t="shared" si="309"/>
        <v>3500</v>
      </c>
      <c r="F3285" s="10">
        <f t="shared" ca="1" si="310"/>
        <v>4500</v>
      </c>
      <c r="G3285" s="9">
        <f t="shared" ca="1" si="311"/>
        <v>-1000</v>
      </c>
    </row>
    <row r="3286" spans="1:7" x14ac:dyDescent="0.25">
      <c r="A3286" s="11">
        <v>3285</v>
      </c>
      <c r="B3286" s="49">
        <f t="shared" ca="1" si="306"/>
        <v>1</v>
      </c>
      <c r="C3286" s="10">
        <f t="shared" si="307"/>
        <v>7</v>
      </c>
      <c r="D3286" s="10">
        <f t="shared" ca="1" si="308"/>
        <v>6</v>
      </c>
      <c r="E3286" s="10">
        <f t="shared" si="309"/>
        <v>3500</v>
      </c>
      <c r="F3286" s="10">
        <f t="shared" ca="1" si="310"/>
        <v>4500</v>
      </c>
      <c r="G3286" s="9">
        <f t="shared" ca="1" si="311"/>
        <v>-1000</v>
      </c>
    </row>
    <row r="3287" spans="1:7" x14ac:dyDescent="0.25">
      <c r="A3287" s="11">
        <v>3286</v>
      </c>
      <c r="B3287" s="49">
        <f t="shared" ca="1" si="306"/>
        <v>1</v>
      </c>
      <c r="C3287" s="10">
        <f t="shared" si="307"/>
        <v>7</v>
      </c>
      <c r="D3287" s="10">
        <f t="shared" ca="1" si="308"/>
        <v>6</v>
      </c>
      <c r="E3287" s="10">
        <f t="shared" si="309"/>
        <v>3500</v>
      </c>
      <c r="F3287" s="10">
        <f t="shared" ca="1" si="310"/>
        <v>4500</v>
      </c>
      <c r="G3287" s="9">
        <f t="shared" ca="1" si="311"/>
        <v>-1000</v>
      </c>
    </row>
    <row r="3288" spans="1:7" x14ac:dyDescent="0.25">
      <c r="A3288" s="11">
        <v>3287</v>
      </c>
      <c r="B3288" s="49">
        <f t="shared" ca="1" si="306"/>
        <v>9</v>
      </c>
      <c r="C3288" s="10">
        <f t="shared" si="307"/>
        <v>7</v>
      </c>
      <c r="D3288" s="10">
        <f t="shared" ca="1" si="308"/>
        <v>0</v>
      </c>
      <c r="E3288" s="10">
        <f t="shared" si="309"/>
        <v>3500</v>
      </c>
      <c r="F3288" s="10">
        <f t="shared" ca="1" si="310"/>
        <v>0</v>
      </c>
      <c r="G3288" s="9">
        <f t="shared" ca="1" si="311"/>
        <v>3500</v>
      </c>
    </row>
    <row r="3289" spans="1:7" x14ac:dyDescent="0.25">
      <c r="A3289" s="11">
        <v>3288</v>
      </c>
      <c r="B3289" s="49">
        <f t="shared" ca="1" si="306"/>
        <v>6</v>
      </c>
      <c r="C3289" s="10">
        <f t="shared" si="307"/>
        <v>7</v>
      </c>
      <c r="D3289" s="10">
        <f t="shared" ca="1" si="308"/>
        <v>1</v>
      </c>
      <c r="E3289" s="10">
        <f t="shared" si="309"/>
        <v>3500</v>
      </c>
      <c r="F3289" s="10">
        <f t="shared" ca="1" si="310"/>
        <v>750</v>
      </c>
      <c r="G3289" s="9">
        <f t="shared" ca="1" si="311"/>
        <v>2750</v>
      </c>
    </row>
    <row r="3290" spans="1:7" x14ac:dyDescent="0.25">
      <c r="A3290" s="11">
        <v>3289</v>
      </c>
      <c r="B3290" s="49">
        <f t="shared" ca="1" si="306"/>
        <v>8</v>
      </c>
      <c r="C3290" s="10">
        <f t="shared" si="307"/>
        <v>7</v>
      </c>
      <c r="D3290" s="10">
        <f t="shared" ca="1" si="308"/>
        <v>0</v>
      </c>
      <c r="E3290" s="10">
        <f t="shared" si="309"/>
        <v>3500</v>
      </c>
      <c r="F3290" s="10">
        <f t="shared" ca="1" si="310"/>
        <v>0</v>
      </c>
      <c r="G3290" s="9">
        <f t="shared" ca="1" si="311"/>
        <v>3500</v>
      </c>
    </row>
    <row r="3291" spans="1:7" x14ac:dyDescent="0.25">
      <c r="A3291" s="11">
        <v>3290</v>
      </c>
      <c r="B3291" s="49">
        <f t="shared" ca="1" si="306"/>
        <v>9</v>
      </c>
      <c r="C3291" s="10">
        <f t="shared" si="307"/>
        <v>7</v>
      </c>
      <c r="D3291" s="10">
        <f t="shared" ca="1" si="308"/>
        <v>0</v>
      </c>
      <c r="E3291" s="10">
        <f t="shared" si="309"/>
        <v>3500</v>
      </c>
      <c r="F3291" s="10">
        <f t="shared" ca="1" si="310"/>
        <v>0</v>
      </c>
      <c r="G3291" s="9">
        <f t="shared" ca="1" si="311"/>
        <v>3500</v>
      </c>
    </row>
    <row r="3292" spans="1:7" x14ac:dyDescent="0.25">
      <c r="A3292" s="11">
        <v>3291</v>
      </c>
      <c r="B3292" s="49">
        <f t="shared" ca="1" si="306"/>
        <v>6</v>
      </c>
      <c r="C3292" s="10">
        <f t="shared" si="307"/>
        <v>7</v>
      </c>
      <c r="D3292" s="10">
        <f t="shared" ca="1" si="308"/>
        <v>1</v>
      </c>
      <c r="E3292" s="10">
        <f t="shared" si="309"/>
        <v>3500</v>
      </c>
      <c r="F3292" s="10">
        <f t="shared" ca="1" si="310"/>
        <v>750</v>
      </c>
      <c r="G3292" s="9">
        <f t="shared" ca="1" si="311"/>
        <v>2750</v>
      </c>
    </row>
    <row r="3293" spans="1:7" x14ac:dyDescent="0.25">
      <c r="A3293" s="11">
        <v>3292</v>
      </c>
      <c r="B3293" s="49">
        <f t="shared" ca="1" si="306"/>
        <v>5</v>
      </c>
      <c r="C3293" s="10">
        <f t="shared" si="307"/>
        <v>7</v>
      </c>
      <c r="D3293" s="10">
        <f t="shared" ca="1" si="308"/>
        <v>2</v>
      </c>
      <c r="E3293" s="10">
        <f t="shared" si="309"/>
        <v>3500</v>
      </c>
      <c r="F3293" s="10">
        <f t="shared" ca="1" si="310"/>
        <v>1500</v>
      </c>
      <c r="G3293" s="9">
        <f t="shared" ca="1" si="311"/>
        <v>2000</v>
      </c>
    </row>
    <row r="3294" spans="1:7" x14ac:dyDescent="0.25">
      <c r="A3294" s="11">
        <v>3293</v>
      </c>
      <c r="B3294" s="49">
        <f t="shared" ca="1" si="306"/>
        <v>3</v>
      </c>
      <c r="C3294" s="10">
        <f t="shared" si="307"/>
        <v>7</v>
      </c>
      <c r="D3294" s="10">
        <f t="shared" ca="1" si="308"/>
        <v>4</v>
      </c>
      <c r="E3294" s="10">
        <f t="shared" si="309"/>
        <v>3500</v>
      </c>
      <c r="F3294" s="10">
        <f t="shared" ca="1" si="310"/>
        <v>3000</v>
      </c>
      <c r="G3294" s="9">
        <f t="shared" ca="1" si="311"/>
        <v>500</v>
      </c>
    </row>
    <row r="3295" spans="1:7" x14ac:dyDescent="0.25">
      <c r="A3295" s="11">
        <v>3294</v>
      </c>
      <c r="B3295" s="49">
        <f t="shared" ca="1" si="306"/>
        <v>2</v>
      </c>
      <c r="C3295" s="10">
        <f t="shared" si="307"/>
        <v>7</v>
      </c>
      <c r="D3295" s="10">
        <f t="shared" ca="1" si="308"/>
        <v>5</v>
      </c>
      <c r="E3295" s="10">
        <f t="shared" si="309"/>
        <v>3500</v>
      </c>
      <c r="F3295" s="10">
        <f t="shared" ca="1" si="310"/>
        <v>3750</v>
      </c>
      <c r="G3295" s="9">
        <f t="shared" ca="1" si="311"/>
        <v>-250</v>
      </c>
    </row>
    <row r="3296" spans="1:7" x14ac:dyDescent="0.25">
      <c r="A3296" s="11">
        <v>3295</v>
      </c>
      <c r="B3296" s="49">
        <f t="shared" ca="1" si="306"/>
        <v>5</v>
      </c>
      <c r="C3296" s="10">
        <f t="shared" si="307"/>
        <v>7</v>
      </c>
      <c r="D3296" s="10">
        <f t="shared" ca="1" si="308"/>
        <v>2</v>
      </c>
      <c r="E3296" s="10">
        <f t="shared" si="309"/>
        <v>3500</v>
      </c>
      <c r="F3296" s="10">
        <f t="shared" ca="1" si="310"/>
        <v>1500</v>
      </c>
      <c r="G3296" s="9">
        <f t="shared" ca="1" si="311"/>
        <v>2000</v>
      </c>
    </row>
    <row r="3297" spans="1:7" x14ac:dyDescent="0.25">
      <c r="A3297" s="11">
        <v>3296</v>
      </c>
      <c r="B3297" s="49">
        <f t="shared" ca="1" si="306"/>
        <v>5</v>
      </c>
      <c r="C3297" s="10">
        <f t="shared" si="307"/>
        <v>7</v>
      </c>
      <c r="D3297" s="10">
        <f t="shared" ca="1" si="308"/>
        <v>2</v>
      </c>
      <c r="E3297" s="10">
        <f t="shared" si="309"/>
        <v>3500</v>
      </c>
      <c r="F3297" s="10">
        <f t="shared" ca="1" si="310"/>
        <v>1500</v>
      </c>
      <c r="G3297" s="9">
        <f t="shared" ca="1" si="311"/>
        <v>2000</v>
      </c>
    </row>
    <row r="3298" spans="1:7" x14ac:dyDescent="0.25">
      <c r="A3298" s="11">
        <v>3297</v>
      </c>
      <c r="B3298" s="49">
        <f t="shared" ca="1" si="306"/>
        <v>5</v>
      </c>
      <c r="C3298" s="10">
        <f t="shared" si="307"/>
        <v>7</v>
      </c>
      <c r="D3298" s="10">
        <f t="shared" ca="1" si="308"/>
        <v>2</v>
      </c>
      <c r="E3298" s="10">
        <f t="shared" si="309"/>
        <v>3500</v>
      </c>
      <c r="F3298" s="10">
        <f t="shared" ca="1" si="310"/>
        <v>1500</v>
      </c>
      <c r="G3298" s="9">
        <f t="shared" ca="1" si="311"/>
        <v>2000</v>
      </c>
    </row>
    <row r="3299" spans="1:7" x14ac:dyDescent="0.25">
      <c r="A3299" s="11">
        <v>3298</v>
      </c>
      <c r="B3299" s="49">
        <f t="shared" ca="1" si="306"/>
        <v>10</v>
      </c>
      <c r="C3299" s="10">
        <f t="shared" si="307"/>
        <v>7</v>
      </c>
      <c r="D3299" s="10">
        <f t="shared" ca="1" si="308"/>
        <v>0</v>
      </c>
      <c r="E3299" s="10">
        <f t="shared" si="309"/>
        <v>3500</v>
      </c>
      <c r="F3299" s="10">
        <f t="shared" ca="1" si="310"/>
        <v>0</v>
      </c>
      <c r="G3299" s="9">
        <f t="shared" ca="1" si="311"/>
        <v>3500</v>
      </c>
    </row>
    <row r="3300" spans="1:7" x14ac:dyDescent="0.25">
      <c r="A3300" s="11">
        <v>3299</v>
      </c>
      <c r="B3300" s="49">
        <f t="shared" ca="1" si="306"/>
        <v>9</v>
      </c>
      <c r="C3300" s="10">
        <f t="shared" si="307"/>
        <v>7</v>
      </c>
      <c r="D3300" s="10">
        <f t="shared" ca="1" si="308"/>
        <v>0</v>
      </c>
      <c r="E3300" s="10">
        <f t="shared" si="309"/>
        <v>3500</v>
      </c>
      <c r="F3300" s="10">
        <f t="shared" ca="1" si="310"/>
        <v>0</v>
      </c>
      <c r="G3300" s="9">
        <f t="shared" ca="1" si="311"/>
        <v>3500</v>
      </c>
    </row>
    <row r="3301" spans="1:7" x14ac:dyDescent="0.25">
      <c r="A3301" s="11">
        <v>3300</v>
      </c>
      <c r="B3301" s="49">
        <f t="shared" ca="1" si="306"/>
        <v>2</v>
      </c>
      <c r="C3301" s="10">
        <f t="shared" si="307"/>
        <v>7</v>
      </c>
      <c r="D3301" s="10">
        <f t="shared" ca="1" si="308"/>
        <v>5</v>
      </c>
      <c r="E3301" s="10">
        <f t="shared" si="309"/>
        <v>3500</v>
      </c>
      <c r="F3301" s="10">
        <f t="shared" ca="1" si="310"/>
        <v>3750</v>
      </c>
      <c r="G3301" s="9">
        <f t="shared" ca="1" si="311"/>
        <v>-250</v>
      </c>
    </row>
    <row r="3302" spans="1:7" x14ac:dyDescent="0.25">
      <c r="A3302" s="11">
        <v>3301</v>
      </c>
      <c r="B3302" s="49">
        <f t="shared" ca="1" si="306"/>
        <v>3</v>
      </c>
      <c r="C3302" s="10">
        <f t="shared" si="307"/>
        <v>7</v>
      </c>
      <c r="D3302" s="10">
        <f t="shared" ca="1" si="308"/>
        <v>4</v>
      </c>
      <c r="E3302" s="10">
        <f t="shared" si="309"/>
        <v>3500</v>
      </c>
      <c r="F3302" s="10">
        <f t="shared" ca="1" si="310"/>
        <v>3000</v>
      </c>
      <c r="G3302" s="9">
        <f t="shared" ca="1" si="311"/>
        <v>500</v>
      </c>
    </row>
    <row r="3303" spans="1:7" x14ac:dyDescent="0.25">
      <c r="A3303" s="11">
        <v>3302</v>
      </c>
      <c r="B3303" s="49">
        <f t="shared" ca="1" si="306"/>
        <v>2</v>
      </c>
      <c r="C3303" s="10">
        <f t="shared" si="307"/>
        <v>7</v>
      </c>
      <c r="D3303" s="10">
        <f t="shared" ca="1" si="308"/>
        <v>5</v>
      </c>
      <c r="E3303" s="10">
        <f t="shared" si="309"/>
        <v>3500</v>
      </c>
      <c r="F3303" s="10">
        <f t="shared" ca="1" si="310"/>
        <v>3750</v>
      </c>
      <c r="G3303" s="9">
        <f t="shared" ca="1" si="311"/>
        <v>-250</v>
      </c>
    </row>
    <row r="3304" spans="1:7" x14ac:dyDescent="0.25">
      <c r="A3304" s="11">
        <v>3303</v>
      </c>
      <c r="B3304" s="49">
        <f t="shared" ca="1" si="306"/>
        <v>8</v>
      </c>
      <c r="C3304" s="10">
        <f t="shared" si="307"/>
        <v>7</v>
      </c>
      <c r="D3304" s="10">
        <f t="shared" ca="1" si="308"/>
        <v>0</v>
      </c>
      <c r="E3304" s="10">
        <f t="shared" si="309"/>
        <v>3500</v>
      </c>
      <c r="F3304" s="10">
        <f t="shared" ca="1" si="310"/>
        <v>0</v>
      </c>
      <c r="G3304" s="9">
        <f t="shared" ca="1" si="311"/>
        <v>3500</v>
      </c>
    </row>
    <row r="3305" spans="1:7" x14ac:dyDescent="0.25">
      <c r="A3305" s="11">
        <v>3304</v>
      </c>
      <c r="B3305" s="49">
        <f t="shared" ca="1" si="306"/>
        <v>8</v>
      </c>
      <c r="C3305" s="10">
        <f t="shared" si="307"/>
        <v>7</v>
      </c>
      <c r="D3305" s="10">
        <f t="shared" ca="1" si="308"/>
        <v>0</v>
      </c>
      <c r="E3305" s="10">
        <f t="shared" si="309"/>
        <v>3500</v>
      </c>
      <c r="F3305" s="10">
        <f t="shared" ca="1" si="310"/>
        <v>0</v>
      </c>
      <c r="G3305" s="9">
        <f t="shared" ca="1" si="311"/>
        <v>3500</v>
      </c>
    </row>
    <row r="3306" spans="1:7" x14ac:dyDescent="0.25">
      <c r="A3306" s="11">
        <v>3305</v>
      </c>
      <c r="B3306" s="49">
        <f t="shared" ca="1" si="306"/>
        <v>3</v>
      </c>
      <c r="C3306" s="10">
        <f t="shared" si="307"/>
        <v>7</v>
      </c>
      <c r="D3306" s="10">
        <f t="shared" ca="1" si="308"/>
        <v>4</v>
      </c>
      <c r="E3306" s="10">
        <f t="shared" si="309"/>
        <v>3500</v>
      </c>
      <c r="F3306" s="10">
        <f t="shared" ca="1" si="310"/>
        <v>3000</v>
      </c>
      <c r="G3306" s="9">
        <f t="shared" ca="1" si="311"/>
        <v>500</v>
      </c>
    </row>
    <row r="3307" spans="1:7" x14ac:dyDescent="0.25">
      <c r="A3307" s="11">
        <v>3306</v>
      </c>
      <c r="B3307" s="49">
        <f t="shared" ca="1" si="306"/>
        <v>6</v>
      </c>
      <c r="C3307" s="10">
        <f t="shared" si="307"/>
        <v>7</v>
      </c>
      <c r="D3307" s="10">
        <f t="shared" ca="1" si="308"/>
        <v>1</v>
      </c>
      <c r="E3307" s="10">
        <f t="shared" si="309"/>
        <v>3500</v>
      </c>
      <c r="F3307" s="10">
        <f t="shared" ca="1" si="310"/>
        <v>750</v>
      </c>
      <c r="G3307" s="9">
        <f t="shared" ca="1" si="311"/>
        <v>2750</v>
      </c>
    </row>
    <row r="3308" spans="1:7" x14ac:dyDescent="0.25">
      <c r="A3308" s="11">
        <v>3307</v>
      </c>
      <c r="B3308" s="49">
        <f t="shared" ca="1" si="306"/>
        <v>1</v>
      </c>
      <c r="C3308" s="10">
        <f t="shared" si="307"/>
        <v>7</v>
      </c>
      <c r="D3308" s="10">
        <f t="shared" ca="1" si="308"/>
        <v>6</v>
      </c>
      <c r="E3308" s="10">
        <f t="shared" si="309"/>
        <v>3500</v>
      </c>
      <c r="F3308" s="10">
        <f t="shared" ca="1" si="310"/>
        <v>4500</v>
      </c>
      <c r="G3308" s="9">
        <f t="shared" ca="1" si="311"/>
        <v>-1000</v>
      </c>
    </row>
    <row r="3309" spans="1:7" x14ac:dyDescent="0.25">
      <c r="A3309" s="11">
        <v>3308</v>
      </c>
      <c r="B3309" s="49">
        <f t="shared" ca="1" si="306"/>
        <v>2</v>
      </c>
      <c r="C3309" s="10">
        <f t="shared" si="307"/>
        <v>7</v>
      </c>
      <c r="D3309" s="10">
        <f t="shared" ca="1" si="308"/>
        <v>5</v>
      </c>
      <c r="E3309" s="10">
        <f t="shared" si="309"/>
        <v>3500</v>
      </c>
      <c r="F3309" s="10">
        <f t="shared" ca="1" si="310"/>
        <v>3750</v>
      </c>
      <c r="G3309" s="9">
        <f t="shared" ca="1" si="311"/>
        <v>-250</v>
      </c>
    </row>
    <row r="3310" spans="1:7" x14ac:dyDescent="0.25">
      <c r="A3310" s="11">
        <v>3309</v>
      </c>
      <c r="B3310" s="49">
        <f t="shared" ca="1" si="306"/>
        <v>9</v>
      </c>
      <c r="C3310" s="10">
        <f t="shared" si="307"/>
        <v>7</v>
      </c>
      <c r="D3310" s="10">
        <f t="shared" ca="1" si="308"/>
        <v>0</v>
      </c>
      <c r="E3310" s="10">
        <f t="shared" si="309"/>
        <v>3500</v>
      </c>
      <c r="F3310" s="10">
        <f t="shared" ca="1" si="310"/>
        <v>0</v>
      </c>
      <c r="G3310" s="9">
        <f t="shared" ca="1" si="311"/>
        <v>3500</v>
      </c>
    </row>
    <row r="3311" spans="1:7" x14ac:dyDescent="0.25">
      <c r="A3311" s="11">
        <v>3310</v>
      </c>
      <c r="B3311" s="49">
        <f t="shared" ca="1" si="306"/>
        <v>2</v>
      </c>
      <c r="C3311" s="10">
        <f t="shared" si="307"/>
        <v>7</v>
      </c>
      <c r="D3311" s="10">
        <f t="shared" ca="1" si="308"/>
        <v>5</v>
      </c>
      <c r="E3311" s="10">
        <f t="shared" si="309"/>
        <v>3500</v>
      </c>
      <c r="F3311" s="10">
        <f t="shared" ca="1" si="310"/>
        <v>3750</v>
      </c>
      <c r="G3311" s="9">
        <f t="shared" ca="1" si="311"/>
        <v>-250</v>
      </c>
    </row>
    <row r="3312" spans="1:7" x14ac:dyDescent="0.25">
      <c r="A3312" s="11">
        <v>3311</v>
      </c>
      <c r="B3312" s="49">
        <f t="shared" ca="1" si="306"/>
        <v>4</v>
      </c>
      <c r="C3312" s="10">
        <f t="shared" si="307"/>
        <v>7</v>
      </c>
      <c r="D3312" s="10">
        <f t="shared" ca="1" si="308"/>
        <v>3</v>
      </c>
      <c r="E3312" s="10">
        <f t="shared" si="309"/>
        <v>3500</v>
      </c>
      <c r="F3312" s="10">
        <f t="shared" ca="1" si="310"/>
        <v>2250</v>
      </c>
      <c r="G3312" s="9">
        <f t="shared" ca="1" si="311"/>
        <v>1250</v>
      </c>
    </row>
    <row r="3313" spans="1:7" x14ac:dyDescent="0.25">
      <c r="A3313" s="11">
        <v>3312</v>
      </c>
      <c r="B3313" s="49">
        <f t="shared" ca="1" si="306"/>
        <v>2</v>
      </c>
      <c r="C3313" s="10">
        <f t="shared" si="307"/>
        <v>7</v>
      </c>
      <c r="D3313" s="10">
        <f t="shared" ca="1" si="308"/>
        <v>5</v>
      </c>
      <c r="E3313" s="10">
        <f t="shared" si="309"/>
        <v>3500</v>
      </c>
      <c r="F3313" s="10">
        <f t="shared" ca="1" si="310"/>
        <v>3750</v>
      </c>
      <c r="G3313" s="9">
        <f t="shared" ca="1" si="311"/>
        <v>-250</v>
      </c>
    </row>
    <row r="3314" spans="1:7" x14ac:dyDescent="0.25">
      <c r="A3314" s="11">
        <v>3313</v>
      </c>
      <c r="B3314" s="49">
        <f t="shared" ca="1" si="306"/>
        <v>9</v>
      </c>
      <c r="C3314" s="10">
        <f t="shared" si="307"/>
        <v>7</v>
      </c>
      <c r="D3314" s="10">
        <f t="shared" ca="1" si="308"/>
        <v>0</v>
      </c>
      <c r="E3314" s="10">
        <f t="shared" si="309"/>
        <v>3500</v>
      </c>
      <c r="F3314" s="10">
        <f t="shared" ca="1" si="310"/>
        <v>0</v>
      </c>
      <c r="G3314" s="9">
        <f t="shared" ca="1" si="311"/>
        <v>3500</v>
      </c>
    </row>
    <row r="3315" spans="1:7" x14ac:dyDescent="0.25">
      <c r="A3315" s="11">
        <v>3314</v>
      </c>
      <c r="B3315" s="49">
        <f t="shared" ca="1" si="306"/>
        <v>1</v>
      </c>
      <c r="C3315" s="10">
        <f t="shared" si="307"/>
        <v>7</v>
      </c>
      <c r="D3315" s="10">
        <f t="shared" ca="1" si="308"/>
        <v>6</v>
      </c>
      <c r="E3315" s="10">
        <f t="shared" si="309"/>
        <v>3500</v>
      </c>
      <c r="F3315" s="10">
        <f t="shared" ca="1" si="310"/>
        <v>4500</v>
      </c>
      <c r="G3315" s="9">
        <f t="shared" ca="1" si="311"/>
        <v>-1000</v>
      </c>
    </row>
    <row r="3316" spans="1:7" x14ac:dyDescent="0.25">
      <c r="A3316" s="11">
        <v>3315</v>
      </c>
      <c r="B3316" s="49">
        <f t="shared" ca="1" si="306"/>
        <v>0</v>
      </c>
      <c r="C3316" s="10">
        <f t="shared" si="307"/>
        <v>7</v>
      </c>
      <c r="D3316" s="10">
        <f t="shared" ca="1" si="308"/>
        <v>7</v>
      </c>
      <c r="E3316" s="10">
        <f t="shared" si="309"/>
        <v>3500</v>
      </c>
      <c r="F3316" s="10">
        <f t="shared" ca="1" si="310"/>
        <v>5250</v>
      </c>
      <c r="G3316" s="9">
        <f t="shared" ca="1" si="311"/>
        <v>-1750</v>
      </c>
    </row>
    <row r="3317" spans="1:7" x14ac:dyDescent="0.25">
      <c r="A3317" s="11">
        <v>3316</v>
      </c>
      <c r="B3317" s="49">
        <f t="shared" ca="1" si="306"/>
        <v>9</v>
      </c>
      <c r="C3317" s="10">
        <f t="shared" si="307"/>
        <v>7</v>
      </c>
      <c r="D3317" s="10">
        <f t="shared" ca="1" si="308"/>
        <v>0</v>
      </c>
      <c r="E3317" s="10">
        <f t="shared" si="309"/>
        <v>3500</v>
      </c>
      <c r="F3317" s="10">
        <f t="shared" ca="1" si="310"/>
        <v>0</v>
      </c>
      <c r="G3317" s="9">
        <f t="shared" ca="1" si="311"/>
        <v>3500</v>
      </c>
    </row>
    <row r="3318" spans="1:7" x14ac:dyDescent="0.25">
      <c r="A3318" s="11">
        <v>3317</v>
      </c>
      <c r="B3318" s="49">
        <f t="shared" ca="1" si="306"/>
        <v>4</v>
      </c>
      <c r="C3318" s="10">
        <f t="shared" si="307"/>
        <v>7</v>
      </c>
      <c r="D3318" s="10">
        <f t="shared" ca="1" si="308"/>
        <v>3</v>
      </c>
      <c r="E3318" s="10">
        <f t="shared" si="309"/>
        <v>3500</v>
      </c>
      <c r="F3318" s="10">
        <f t="shared" ca="1" si="310"/>
        <v>2250</v>
      </c>
      <c r="G3318" s="9">
        <f t="shared" ca="1" si="311"/>
        <v>1250</v>
      </c>
    </row>
    <row r="3319" spans="1:7" x14ac:dyDescent="0.25">
      <c r="A3319" s="11">
        <v>3318</v>
      </c>
      <c r="B3319" s="49">
        <f t="shared" ca="1" si="306"/>
        <v>0</v>
      </c>
      <c r="C3319" s="10">
        <f t="shared" si="307"/>
        <v>7</v>
      </c>
      <c r="D3319" s="10">
        <f t="shared" ca="1" si="308"/>
        <v>7</v>
      </c>
      <c r="E3319" s="10">
        <f t="shared" si="309"/>
        <v>3500</v>
      </c>
      <c r="F3319" s="10">
        <f t="shared" ca="1" si="310"/>
        <v>5250</v>
      </c>
      <c r="G3319" s="9">
        <f t="shared" ca="1" si="311"/>
        <v>-1750</v>
      </c>
    </row>
    <row r="3320" spans="1:7" x14ac:dyDescent="0.25">
      <c r="A3320" s="11">
        <v>3319</v>
      </c>
      <c r="B3320" s="49">
        <f t="shared" ca="1" si="306"/>
        <v>9</v>
      </c>
      <c r="C3320" s="10">
        <f t="shared" si="307"/>
        <v>7</v>
      </c>
      <c r="D3320" s="10">
        <f t="shared" ca="1" si="308"/>
        <v>0</v>
      </c>
      <c r="E3320" s="10">
        <f t="shared" si="309"/>
        <v>3500</v>
      </c>
      <c r="F3320" s="10">
        <f t="shared" ca="1" si="310"/>
        <v>0</v>
      </c>
      <c r="G3320" s="9">
        <f t="shared" ca="1" si="311"/>
        <v>3500</v>
      </c>
    </row>
    <row r="3321" spans="1:7" x14ac:dyDescent="0.25">
      <c r="A3321" s="11">
        <v>3320</v>
      </c>
      <c r="B3321" s="49">
        <f t="shared" ca="1" si="306"/>
        <v>3</v>
      </c>
      <c r="C3321" s="10">
        <f t="shared" si="307"/>
        <v>7</v>
      </c>
      <c r="D3321" s="10">
        <f t="shared" ca="1" si="308"/>
        <v>4</v>
      </c>
      <c r="E3321" s="10">
        <f t="shared" si="309"/>
        <v>3500</v>
      </c>
      <c r="F3321" s="10">
        <f t="shared" ca="1" si="310"/>
        <v>3000</v>
      </c>
      <c r="G3321" s="9">
        <f t="shared" ca="1" si="311"/>
        <v>500</v>
      </c>
    </row>
    <row r="3322" spans="1:7" x14ac:dyDescent="0.25">
      <c r="A3322" s="11">
        <v>3321</v>
      </c>
      <c r="B3322" s="49">
        <f t="shared" ca="1" si="306"/>
        <v>1</v>
      </c>
      <c r="C3322" s="10">
        <f t="shared" si="307"/>
        <v>7</v>
      </c>
      <c r="D3322" s="10">
        <f t="shared" ca="1" si="308"/>
        <v>6</v>
      </c>
      <c r="E3322" s="10">
        <f t="shared" si="309"/>
        <v>3500</v>
      </c>
      <c r="F3322" s="10">
        <f t="shared" ca="1" si="310"/>
        <v>4500</v>
      </c>
      <c r="G3322" s="9">
        <f t="shared" ca="1" si="311"/>
        <v>-1000</v>
      </c>
    </row>
    <row r="3323" spans="1:7" x14ac:dyDescent="0.25">
      <c r="A3323" s="11">
        <v>3322</v>
      </c>
      <c r="B3323" s="49">
        <f t="shared" ca="1" si="306"/>
        <v>10</v>
      </c>
      <c r="C3323" s="10">
        <f t="shared" si="307"/>
        <v>7</v>
      </c>
      <c r="D3323" s="10">
        <f t="shared" ca="1" si="308"/>
        <v>0</v>
      </c>
      <c r="E3323" s="10">
        <f t="shared" si="309"/>
        <v>3500</v>
      </c>
      <c r="F3323" s="10">
        <f t="shared" ca="1" si="310"/>
        <v>0</v>
      </c>
      <c r="G3323" s="9">
        <f t="shared" ca="1" si="311"/>
        <v>3500</v>
      </c>
    </row>
    <row r="3324" spans="1:7" x14ac:dyDescent="0.25">
      <c r="A3324" s="11">
        <v>3323</v>
      </c>
      <c r="B3324" s="49">
        <f t="shared" ca="1" si="306"/>
        <v>9</v>
      </c>
      <c r="C3324" s="10">
        <f t="shared" si="307"/>
        <v>7</v>
      </c>
      <c r="D3324" s="10">
        <f t="shared" ca="1" si="308"/>
        <v>0</v>
      </c>
      <c r="E3324" s="10">
        <f t="shared" si="309"/>
        <v>3500</v>
      </c>
      <c r="F3324" s="10">
        <f t="shared" ca="1" si="310"/>
        <v>0</v>
      </c>
      <c r="G3324" s="9">
        <f t="shared" ca="1" si="311"/>
        <v>3500</v>
      </c>
    </row>
    <row r="3325" spans="1:7" x14ac:dyDescent="0.25">
      <c r="A3325" s="11">
        <v>3324</v>
      </c>
      <c r="B3325" s="49">
        <f t="shared" ca="1" si="306"/>
        <v>4</v>
      </c>
      <c r="C3325" s="10">
        <f t="shared" si="307"/>
        <v>7</v>
      </c>
      <c r="D3325" s="10">
        <f t="shared" ca="1" si="308"/>
        <v>3</v>
      </c>
      <c r="E3325" s="10">
        <f t="shared" si="309"/>
        <v>3500</v>
      </c>
      <c r="F3325" s="10">
        <f t="shared" ca="1" si="310"/>
        <v>2250</v>
      </c>
      <c r="G3325" s="9">
        <f t="shared" ca="1" si="311"/>
        <v>1250</v>
      </c>
    </row>
    <row r="3326" spans="1:7" x14ac:dyDescent="0.25">
      <c r="A3326" s="11">
        <v>3325</v>
      </c>
      <c r="B3326" s="49">
        <f t="shared" ca="1" si="306"/>
        <v>3</v>
      </c>
      <c r="C3326" s="10">
        <f t="shared" si="307"/>
        <v>7</v>
      </c>
      <c r="D3326" s="10">
        <f t="shared" ca="1" si="308"/>
        <v>4</v>
      </c>
      <c r="E3326" s="10">
        <f t="shared" si="309"/>
        <v>3500</v>
      </c>
      <c r="F3326" s="10">
        <f t="shared" ca="1" si="310"/>
        <v>3000</v>
      </c>
      <c r="G3326" s="9">
        <f t="shared" ca="1" si="311"/>
        <v>500</v>
      </c>
    </row>
    <row r="3327" spans="1:7" x14ac:dyDescent="0.25">
      <c r="A3327" s="11">
        <v>3326</v>
      </c>
      <c r="B3327" s="49">
        <f t="shared" ca="1" si="306"/>
        <v>6</v>
      </c>
      <c r="C3327" s="10">
        <f t="shared" si="307"/>
        <v>7</v>
      </c>
      <c r="D3327" s="10">
        <f t="shared" ca="1" si="308"/>
        <v>1</v>
      </c>
      <c r="E3327" s="10">
        <f t="shared" si="309"/>
        <v>3500</v>
      </c>
      <c r="F3327" s="10">
        <f t="shared" ca="1" si="310"/>
        <v>750</v>
      </c>
      <c r="G3327" s="9">
        <f t="shared" ca="1" si="311"/>
        <v>2750</v>
      </c>
    </row>
    <row r="3328" spans="1:7" x14ac:dyDescent="0.25">
      <c r="A3328" s="11">
        <v>3327</v>
      </c>
      <c r="B3328" s="49">
        <f t="shared" ca="1" si="306"/>
        <v>1</v>
      </c>
      <c r="C3328" s="10">
        <f t="shared" si="307"/>
        <v>7</v>
      </c>
      <c r="D3328" s="10">
        <f t="shared" ca="1" si="308"/>
        <v>6</v>
      </c>
      <c r="E3328" s="10">
        <f t="shared" si="309"/>
        <v>3500</v>
      </c>
      <c r="F3328" s="10">
        <f t="shared" ca="1" si="310"/>
        <v>4500</v>
      </c>
      <c r="G3328" s="9">
        <f t="shared" ca="1" si="311"/>
        <v>-1000</v>
      </c>
    </row>
    <row r="3329" spans="1:7" x14ac:dyDescent="0.25">
      <c r="A3329" s="11">
        <v>3328</v>
      </c>
      <c r="B3329" s="49">
        <f t="shared" ca="1" si="306"/>
        <v>1</v>
      </c>
      <c r="C3329" s="10">
        <f t="shared" si="307"/>
        <v>7</v>
      </c>
      <c r="D3329" s="10">
        <f t="shared" ca="1" si="308"/>
        <v>6</v>
      </c>
      <c r="E3329" s="10">
        <f t="shared" si="309"/>
        <v>3500</v>
      </c>
      <c r="F3329" s="10">
        <f t="shared" ca="1" si="310"/>
        <v>4500</v>
      </c>
      <c r="G3329" s="9">
        <f t="shared" ca="1" si="311"/>
        <v>-1000</v>
      </c>
    </row>
    <row r="3330" spans="1:7" x14ac:dyDescent="0.25">
      <c r="A3330" s="11">
        <v>3329</v>
      </c>
      <c r="B3330" s="49">
        <f t="shared" ca="1" si="306"/>
        <v>5</v>
      </c>
      <c r="C3330" s="10">
        <f t="shared" si="307"/>
        <v>7</v>
      </c>
      <c r="D3330" s="10">
        <f t="shared" ca="1" si="308"/>
        <v>2</v>
      </c>
      <c r="E3330" s="10">
        <f t="shared" si="309"/>
        <v>3500</v>
      </c>
      <c r="F3330" s="10">
        <f t="shared" ca="1" si="310"/>
        <v>1500</v>
      </c>
      <c r="G3330" s="9">
        <f t="shared" ca="1" si="311"/>
        <v>2000</v>
      </c>
    </row>
    <row r="3331" spans="1:7" x14ac:dyDescent="0.25">
      <c r="A3331" s="11">
        <v>3330</v>
      </c>
      <c r="B3331" s="49">
        <f t="shared" ref="B3331:B3394" ca="1" si="312">RANDBETWEEN(0,10)</f>
        <v>0</v>
      </c>
      <c r="C3331" s="10">
        <f t="shared" ref="C3331:C3394" si="313">$L$10</f>
        <v>7</v>
      </c>
      <c r="D3331" s="10">
        <f t="shared" ref="D3331:D3394" ca="1" si="314">IF(C3331&gt;B3331,C3331-B3331,0)</f>
        <v>7</v>
      </c>
      <c r="E3331" s="10">
        <f t="shared" ref="E3331:E3394" si="315">C3331*$K$3</f>
        <v>3500</v>
      </c>
      <c r="F3331" s="10">
        <f t="shared" ref="F3331:F3394" ca="1" si="316">D3331*$K$2</f>
        <v>5250</v>
      </c>
      <c r="G3331" s="9">
        <f t="shared" ref="G3331:G3394" ca="1" si="317">E3331-F3331</f>
        <v>-1750</v>
      </c>
    </row>
    <row r="3332" spans="1:7" x14ac:dyDescent="0.25">
      <c r="A3332" s="11">
        <v>3331</v>
      </c>
      <c r="B3332" s="49">
        <f t="shared" ca="1" si="312"/>
        <v>6</v>
      </c>
      <c r="C3332" s="10">
        <f t="shared" si="313"/>
        <v>7</v>
      </c>
      <c r="D3332" s="10">
        <f t="shared" ca="1" si="314"/>
        <v>1</v>
      </c>
      <c r="E3332" s="10">
        <f t="shared" si="315"/>
        <v>3500</v>
      </c>
      <c r="F3332" s="10">
        <f t="shared" ca="1" si="316"/>
        <v>750</v>
      </c>
      <c r="G3332" s="9">
        <f t="shared" ca="1" si="317"/>
        <v>2750</v>
      </c>
    </row>
    <row r="3333" spans="1:7" x14ac:dyDescent="0.25">
      <c r="A3333" s="11">
        <v>3332</v>
      </c>
      <c r="B3333" s="49">
        <f t="shared" ca="1" si="312"/>
        <v>1</v>
      </c>
      <c r="C3333" s="10">
        <f t="shared" si="313"/>
        <v>7</v>
      </c>
      <c r="D3333" s="10">
        <f t="shared" ca="1" si="314"/>
        <v>6</v>
      </c>
      <c r="E3333" s="10">
        <f t="shared" si="315"/>
        <v>3500</v>
      </c>
      <c r="F3333" s="10">
        <f t="shared" ca="1" si="316"/>
        <v>4500</v>
      </c>
      <c r="G3333" s="9">
        <f t="shared" ca="1" si="317"/>
        <v>-1000</v>
      </c>
    </row>
    <row r="3334" spans="1:7" x14ac:dyDescent="0.25">
      <c r="A3334" s="11">
        <v>3333</v>
      </c>
      <c r="B3334" s="49">
        <f t="shared" ca="1" si="312"/>
        <v>10</v>
      </c>
      <c r="C3334" s="10">
        <f t="shared" si="313"/>
        <v>7</v>
      </c>
      <c r="D3334" s="10">
        <f t="shared" ca="1" si="314"/>
        <v>0</v>
      </c>
      <c r="E3334" s="10">
        <f t="shared" si="315"/>
        <v>3500</v>
      </c>
      <c r="F3334" s="10">
        <f t="shared" ca="1" si="316"/>
        <v>0</v>
      </c>
      <c r="G3334" s="9">
        <f t="shared" ca="1" si="317"/>
        <v>3500</v>
      </c>
    </row>
    <row r="3335" spans="1:7" x14ac:dyDescent="0.25">
      <c r="A3335" s="11">
        <v>3334</v>
      </c>
      <c r="B3335" s="49">
        <f t="shared" ca="1" si="312"/>
        <v>2</v>
      </c>
      <c r="C3335" s="10">
        <f t="shared" si="313"/>
        <v>7</v>
      </c>
      <c r="D3335" s="10">
        <f t="shared" ca="1" si="314"/>
        <v>5</v>
      </c>
      <c r="E3335" s="10">
        <f t="shared" si="315"/>
        <v>3500</v>
      </c>
      <c r="F3335" s="10">
        <f t="shared" ca="1" si="316"/>
        <v>3750</v>
      </c>
      <c r="G3335" s="9">
        <f t="shared" ca="1" si="317"/>
        <v>-250</v>
      </c>
    </row>
    <row r="3336" spans="1:7" x14ac:dyDescent="0.25">
      <c r="A3336" s="11">
        <v>3335</v>
      </c>
      <c r="B3336" s="49">
        <f t="shared" ca="1" si="312"/>
        <v>1</v>
      </c>
      <c r="C3336" s="10">
        <f t="shared" si="313"/>
        <v>7</v>
      </c>
      <c r="D3336" s="10">
        <f t="shared" ca="1" si="314"/>
        <v>6</v>
      </c>
      <c r="E3336" s="10">
        <f t="shared" si="315"/>
        <v>3500</v>
      </c>
      <c r="F3336" s="10">
        <f t="shared" ca="1" si="316"/>
        <v>4500</v>
      </c>
      <c r="G3336" s="9">
        <f t="shared" ca="1" si="317"/>
        <v>-1000</v>
      </c>
    </row>
    <row r="3337" spans="1:7" x14ac:dyDescent="0.25">
      <c r="A3337" s="11">
        <v>3336</v>
      </c>
      <c r="B3337" s="49">
        <f t="shared" ca="1" si="312"/>
        <v>8</v>
      </c>
      <c r="C3337" s="10">
        <f t="shared" si="313"/>
        <v>7</v>
      </c>
      <c r="D3337" s="10">
        <f t="shared" ca="1" si="314"/>
        <v>0</v>
      </c>
      <c r="E3337" s="10">
        <f t="shared" si="315"/>
        <v>3500</v>
      </c>
      <c r="F3337" s="10">
        <f t="shared" ca="1" si="316"/>
        <v>0</v>
      </c>
      <c r="G3337" s="9">
        <f t="shared" ca="1" si="317"/>
        <v>3500</v>
      </c>
    </row>
    <row r="3338" spans="1:7" x14ac:dyDescent="0.25">
      <c r="A3338" s="11">
        <v>3337</v>
      </c>
      <c r="B3338" s="49">
        <f t="shared" ca="1" si="312"/>
        <v>8</v>
      </c>
      <c r="C3338" s="10">
        <f t="shared" si="313"/>
        <v>7</v>
      </c>
      <c r="D3338" s="10">
        <f t="shared" ca="1" si="314"/>
        <v>0</v>
      </c>
      <c r="E3338" s="10">
        <f t="shared" si="315"/>
        <v>3500</v>
      </c>
      <c r="F3338" s="10">
        <f t="shared" ca="1" si="316"/>
        <v>0</v>
      </c>
      <c r="G3338" s="9">
        <f t="shared" ca="1" si="317"/>
        <v>3500</v>
      </c>
    </row>
    <row r="3339" spans="1:7" x14ac:dyDescent="0.25">
      <c r="A3339" s="11">
        <v>3338</v>
      </c>
      <c r="B3339" s="49">
        <f t="shared" ca="1" si="312"/>
        <v>6</v>
      </c>
      <c r="C3339" s="10">
        <f t="shared" si="313"/>
        <v>7</v>
      </c>
      <c r="D3339" s="10">
        <f t="shared" ca="1" si="314"/>
        <v>1</v>
      </c>
      <c r="E3339" s="10">
        <f t="shared" si="315"/>
        <v>3500</v>
      </c>
      <c r="F3339" s="10">
        <f t="shared" ca="1" si="316"/>
        <v>750</v>
      </c>
      <c r="G3339" s="9">
        <f t="shared" ca="1" si="317"/>
        <v>2750</v>
      </c>
    </row>
    <row r="3340" spans="1:7" x14ac:dyDescent="0.25">
      <c r="A3340" s="11">
        <v>3339</v>
      </c>
      <c r="B3340" s="49">
        <f t="shared" ca="1" si="312"/>
        <v>8</v>
      </c>
      <c r="C3340" s="10">
        <f t="shared" si="313"/>
        <v>7</v>
      </c>
      <c r="D3340" s="10">
        <f t="shared" ca="1" si="314"/>
        <v>0</v>
      </c>
      <c r="E3340" s="10">
        <f t="shared" si="315"/>
        <v>3500</v>
      </c>
      <c r="F3340" s="10">
        <f t="shared" ca="1" si="316"/>
        <v>0</v>
      </c>
      <c r="G3340" s="9">
        <f t="shared" ca="1" si="317"/>
        <v>3500</v>
      </c>
    </row>
    <row r="3341" spans="1:7" x14ac:dyDescent="0.25">
      <c r="A3341" s="11">
        <v>3340</v>
      </c>
      <c r="B3341" s="49">
        <f t="shared" ca="1" si="312"/>
        <v>9</v>
      </c>
      <c r="C3341" s="10">
        <f t="shared" si="313"/>
        <v>7</v>
      </c>
      <c r="D3341" s="10">
        <f t="shared" ca="1" si="314"/>
        <v>0</v>
      </c>
      <c r="E3341" s="10">
        <f t="shared" si="315"/>
        <v>3500</v>
      </c>
      <c r="F3341" s="10">
        <f t="shared" ca="1" si="316"/>
        <v>0</v>
      </c>
      <c r="G3341" s="9">
        <f t="shared" ca="1" si="317"/>
        <v>3500</v>
      </c>
    </row>
    <row r="3342" spans="1:7" x14ac:dyDescent="0.25">
      <c r="A3342" s="11">
        <v>3341</v>
      </c>
      <c r="B3342" s="49">
        <f t="shared" ca="1" si="312"/>
        <v>4</v>
      </c>
      <c r="C3342" s="10">
        <f t="shared" si="313"/>
        <v>7</v>
      </c>
      <c r="D3342" s="10">
        <f t="shared" ca="1" si="314"/>
        <v>3</v>
      </c>
      <c r="E3342" s="10">
        <f t="shared" si="315"/>
        <v>3500</v>
      </c>
      <c r="F3342" s="10">
        <f t="shared" ca="1" si="316"/>
        <v>2250</v>
      </c>
      <c r="G3342" s="9">
        <f t="shared" ca="1" si="317"/>
        <v>1250</v>
      </c>
    </row>
    <row r="3343" spans="1:7" x14ac:dyDescent="0.25">
      <c r="A3343" s="11">
        <v>3342</v>
      </c>
      <c r="B3343" s="49">
        <f t="shared" ca="1" si="312"/>
        <v>10</v>
      </c>
      <c r="C3343" s="10">
        <f t="shared" si="313"/>
        <v>7</v>
      </c>
      <c r="D3343" s="10">
        <f t="shared" ca="1" si="314"/>
        <v>0</v>
      </c>
      <c r="E3343" s="10">
        <f t="shared" si="315"/>
        <v>3500</v>
      </c>
      <c r="F3343" s="10">
        <f t="shared" ca="1" si="316"/>
        <v>0</v>
      </c>
      <c r="G3343" s="9">
        <f t="shared" ca="1" si="317"/>
        <v>3500</v>
      </c>
    </row>
    <row r="3344" spans="1:7" x14ac:dyDescent="0.25">
      <c r="A3344" s="11">
        <v>3343</v>
      </c>
      <c r="B3344" s="49">
        <f t="shared" ca="1" si="312"/>
        <v>1</v>
      </c>
      <c r="C3344" s="10">
        <f t="shared" si="313"/>
        <v>7</v>
      </c>
      <c r="D3344" s="10">
        <f t="shared" ca="1" si="314"/>
        <v>6</v>
      </c>
      <c r="E3344" s="10">
        <f t="shared" si="315"/>
        <v>3500</v>
      </c>
      <c r="F3344" s="10">
        <f t="shared" ca="1" si="316"/>
        <v>4500</v>
      </c>
      <c r="G3344" s="9">
        <f t="shared" ca="1" si="317"/>
        <v>-1000</v>
      </c>
    </row>
    <row r="3345" spans="1:7" x14ac:dyDescent="0.25">
      <c r="A3345" s="11">
        <v>3344</v>
      </c>
      <c r="B3345" s="49">
        <f t="shared" ca="1" si="312"/>
        <v>3</v>
      </c>
      <c r="C3345" s="10">
        <f t="shared" si="313"/>
        <v>7</v>
      </c>
      <c r="D3345" s="10">
        <f t="shared" ca="1" si="314"/>
        <v>4</v>
      </c>
      <c r="E3345" s="10">
        <f t="shared" si="315"/>
        <v>3500</v>
      </c>
      <c r="F3345" s="10">
        <f t="shared" ca="1" si="316"/>
        <v>3000</v>
      </c>
      <c r="G3345" s="9">
        <f t="shared" ca="1" si="317"/>
        <v>500</v>
      </c>
    </row>
    <row r="3346" spans="1:7" x14ac:dyDescent="0.25">
      <c r="A3346" s="11">
        <v>3345</v>
      </c>
      <c r="B3346" s="49">
        <f t="shared" ca="1" si="312"/>
        <v>5</v>
      </c>
      <c r="C3346" s="10">
        <f t="shared" si="313"/>
        <v>7</v>
      </c>
      <c r="D3346" s="10">
        <f t="shared" ca="1" si="314"/>
        <v>2</v>
      </c>
      <c r="E3346" s="10">
        <f t="shared" si="315"/>
        <v>3500</v>
      </c>
      <c r="F3346" s="10">
        <f t="shared" ca="1" si="316"/>
        <v>1500</v>
      </c>
      <c r="G3346" s="9">
        <f t="shared" ca="1" si="317"/>
        <v>2000</v>
      </c>
    </row>
    <row r="3347" spans="1:7" x14ac:dyDescent="0.25">
      <c r="A3347" s="11">
        <v>3346</v>
      </c>
      <c r="B3347" s="49">
        <f t="shared" ca="1" si="312"/>
        <v>5</v>
      </c>
      <c r="C3347" s="10">
        <f t="shared" si="313"/>
        <v>7</v>
      </c>
      <c r="D3347" s="10">
        <f t="shared" ca="1" si="314"/>
        <v>2</v>
      </c>
      <c r="E3347" s="10">
        <f t="shared" si="315"/>
        <v>3500</v>
      </c>
      <c r="F3347" s="10">
        <f t="shared" ca="1" si="316"/>
        <v>1500</v>
      </c>
      <c r="G3347" s="9">
        <f t="shared" ca="1" si="317"/>
        <v>2000</v>
      </c>
    </row>
    <row r="3348" spans="1:7" x14ac:dyDescent="0.25">
      <c r="A3348" s="11">
        <v>3347</v>
      </c>
      <c r="B3348" s="49">
        <f t="shared" ca="1" si="312"/>
        <v>2</v>
      </c>
      <c r="C3348" s="10">
        <f t="shared" si="313"/>
        <v>7</v>
      </c>
      <c r="D3348" s="10">
        <f t="shared" ca="1" si="314"/>
        <v>5</v>
      </c>
      <c r="E3348" s="10">
        <f t="shared" si="315"/>
        <v>3500</v>
      </c>
      <c r="F3348" s="10">
        <f t="shared" ca="1" si="316"/>
        <v>3750</v>
      </c>
      <c r="G3348" s="9">
        <f t="shared" ca="1" si="317"/>
        <v>-250</v>
      </c>
    </row>
    <row r="3349" spans="1:7" x14ac:dyDescent="0.25">
      <c r="A3349" s="11">
        <v>3348</v>
      </c>
      <c r="B3349" s="49">
        <f t="shared" ca="1" si="312"/>
        <v>6</v>
      </c>
      <c r="C3349" s="10">
        <f t="shared" si="313"/>
        <v>7</v>
      </c>
      <c r="D3349" s="10">
        <f t="shared" ca="1" si="314"/>
        <v>1</v>
      </c>
      <c r="E3349" s="10">
        <f t="shared" si="315"/>
        <v>3500</v>
      </c>
      <c r="F3349" s="10">
        <f t="shared" ca="1" si="316"/>
        <v>750</v>
      </c>
      <c r="G3349" s="9">
        <f t="shared" ca="1" si="317"/>
        <v>2750</v>
      </c>
    </row>
    <row r="3350" spans="1:7" x14ac:dyDescent="0.25">
      <c r="A3350" s="11">
        <v>3349</v>
      </c>
      <c r="B3350" s="49">
        <f t="shared" ca="1" si="312"/>
        <v>5</v>
      </c>
      <c r="C3350" s="10">
        <f t="shared" si="313"/>
        <v>7</v>
      </c>
      <c r="D3350" s="10">
        <f t="shared" ca="1" si="314"/>
        <v>2</v>
      </c>
      <c r="E3350" s="10">
        <f t="shared" si="315"/>
        <v>3500</v>
      </c>
      <c r="F3350" s="10">
        <f t="shared" ca="1" si="316"/>
        <v>1500</v>
      </c>
      <c r="G3350" s="9">
        <f t="shared" ca="1" si="317"/>
        <v>2000</v>
      </c>
    </row>
    <row r="3351" spans="1:7" x14ac:dyDescent="0.25">
      <c r="A3351" s="11">
        <v>3350</v>
      </c>
      <c r="B3351" s="49">
        <f t="shared" ca="1" si="312"/>
        <v>7</v>
      </c>
      <c r="C3351" s="10">
        <f t="shared" si="313"/>
        <v>7</v>
      </c>
      <c r="D3351" s="10">
        <f t="shared" ca="1" si="314"/>
        <v>0</v>
      </c>
      <c r="E3351" s="10">
        <f t="shared" si="315"/>
        <v>3500</v>
      </c>
      <c r="F3351" s="10">
        <f t="shared" ca="1" si="316"/>
        <v>0</v>
      </c>
      <c r="G3351" s="9">
        <f t="shared" ca="1" si="317"/>
        <v>3500</v>
      </c>
    </row>
    <row r="3352" spans="1:7" x14ac:dyDescent="0.25">
      <c r="A3352" s="11">
        <v>3351</v>
      </c>
      <c r="B3352" s="49">
        <f t="shared" ca="1" si="312"/>
        <v>7</v>
      </c>
      <c r="C3352" s="10">
        <f t="shared" si="313"/>
        <v>7</v>
      </c>
      <c r="D3352" s="10">
        <f t="shared" ca="1" si="314"/>
        <v>0</v>
      </c>
      <c r="E3352" s="10">
        <f t="shared" si="315"/>
        <v>3500</v>
      </c>
      <c r="F3352" s="10">
        <f t="shared" ca="1" si="316"/>
        <v>0</v>
      </c>
      <c r="G3352" s="9">
        <f t="shared" ca="1" si="317"/>
        <v>3500</v>
      </c>
    </row>
    <row r="3353" spans="1:7" x14ac:dyDescent="0.25">
      <c r="A3353" s="11">
        <v>3352</v>
      </c>
      <c r="B3353" s="49">
        <f t="shared" ca="1" si="312"/>
        <v>9</v>
      </c>
      <c r="C3353" s="10">
        <f t="shared" si="313"/>
        <v>7</v>
      </c>
      <c r="D3353" s="10">
        <f t="shared" ca="1" si="314"/>
        <v>0</v>
      </c>
      <c r="E3353" s="10">
        <f t="shared" si="315"/>
        <v>3500</v>
      </c>
      <c r="F3353" s="10">
        <f t="shared" ca="1" si="316"/>
        <v>0</v>
      </c>
      <c r="G3353" s="9">
        <f t="shared" ca="1" si="317"/>
        <v>3500</v>
      </c>
    </row>
    <row r="3354" spans="1:7" x14ac:dyDescent="0.25">
      <c r="A3354" s="11">
        <v>3353</v>
      </c>
      <c r="B3354" s="49">
        <f t="shared" ca="1" si="312"/>
        <v>2</v>
      </c>
      <c r="C3354" s="10">
        <f t="shared" si="313"/>
        <v>7</v>
      </c>
      <c r="D3354" s="10">
        <f t="shared" ca="1" si="314"/>
        <v>5</v>
      </c>
      <c r="E3354" s="10">
        <f t="shared" si="315"/>
        <v>3500</v>
      </c>
      <c r="F3354" s="10">
        <f t="shared" ca="1" si="316"/>
        <v>3750</v>
      </c>
      <c r="G3354" s="9">
        <f t="shared" ca="1" si="317"/>
        <v>-250</v>
      </c>
    </row>
    <row r="3355" spans="1:7" x14ac:dyDescent="0.25">
      <c r="A3355" s="11">
        <v>3354</v>
      </c>
      <c r="B3355" s="49">
        <f t="shared" ca="1" si="312"/>
        <v>10</v>
      </c>
      <c r="C3355" s="10">
        <f t="shared" si="313"/>
        <v>7</v>
      </c>
      <c r="D3355" s="10">
        <f t="shared" ca="1" si="314"/>
        <v>0</v>
      </c>
      <c r="E3355" s="10">
        <f t="shared" si="315"/>
        <v>3500</v>
      </c>
      <c r="F3355" s="10">
        <f t="shared" ca="1" si="316"/>
        <v>0</v>
      </c>
      <c r="G3355" s="9">
        <f t="shared" ca="1" si="317"/>
        <v>3500</v>
      </c>
    </row>
    <row r="3356" spans="1:7" x14ac:dyDescent="0.25">
      <c r="A3356" s="11">
        <v>3355</v>
      </c>
      <c r="B3356" s="49">
        <f t="shared" ca="1" si="312"/>
        <v>2</v>
      </c>
      <c r="C3356" s="10">
        <f t="shared" si="313"/>
        <v>7</v>
      </c>
      <c r="D3356" s="10">
        <f t="shared" ca="1" si="314"/>
        <v>5</v>
      </c>
      <c r="E3356" s="10">
        <f t="shared" si="315"/>
        <v>3500</v>
      </c>
      <c r="F3356" s="10">
        <f t="shared" ca="1" si="316"/>
        <v>3750</v>
      </c>
      <c r="G3356" s="9">
        <f t="shared" ca="1" si="317"/>
        <v>-250</v>
      </c>
    </row>
    <row r="3357" spans="1:7" x14ac:dyDescent="0.25">
      <c r="A3357" s="11">
        <v>3356</v>
      </c>
      <c r="B3357" s="49">
        <f t="shared" ca="1" si="312"/>
        <v>5</v>
      </c>
      <c r="C3357" s="10">
        <f t="shared" si="313"/>
        <v>7</v>
      </c>
      <c r="D3357" s="10">
        <f t="shared" ca="1" si="314"/>
        <v>2</v>
      </c>
      <c r="E3357" s="10">
        <f t="shared" si="315"/>
        <v>3500</v>
      </c>
      <c r="F3357" s="10">
        <f t="shared" ca="1" si="316"/>
        <v>1500</v>
      </c>
      <c r="G3357" s="9">
        <f t="shared" ca="1" si="317"/>
        <v>2000</v>
      </c>
    </row>
    <row r="3358" spans="1:7" x14ac:dyDescent="0.25">
      <c r="A3358" s="11">
        <v>3357</v>
      </c>
      <c r="B3358" s="49">
        <f t="shared" ca="1" si="312"/>
        <v>3</v>
      </c>
      <c r="C3358" s="10">
        <f t="shared" si="313"/>
        <v>7</v>
      </c>
      <c r="D3358" s="10">
        <f t="shared" ca="1" si="314"/>
        <v>4</v>
      </c>
      <c r="E3358" s="10">
        <f t="shared" si="315"/>
        <v>3500</v>
      </c>
      <c r="F3358" s="10">
        <f t="shared" ca="1" si="316"/>
        <v>3000</v>
      </c>
      <c r="G3358" s="9">
        <f t="shared" ca="1" si="317"/>
        <v>500</v>
      </c>
    </row>
    <row r="3359" spans="1:7" x14ac:dyDescent="0.25">
      <c r="A3359" s="11">
        <v>3358</v>
      </c>
      <c r="B3359" s="49">
        <f t="shared" ca="1" si="312"/>
        <v>1</v>
      </c>
      <c r="C3359" s="10">
        <f t="shared" si="313"/>
        <v>7</v>
      </c>
      <c r="D3359" s="10">
        <f t="shared" ca="1" si="314"/>
        <v>6</v>
      </c>
      <c r="E3359" s="10">
        <f t="shared" si="315"/>
        <v>3500</v>
      </c>
      <c r="F3359" s="10">
        <f t="shared" ca="1" si="316"/>
        <v>4500</v>
      </c>
      <c r="G3359" s="9">
        <f t="shared" ca="1" si="317"/>
        <v>-1000</v>
      </c>
    </row>
    <row r="3360" spans="1:7" x14ac:dyDescent="0.25">
      <c r="A3360" s="11">
        <v>3359</v>
      </c>
      <c r="B3360" s="49">
        <f t="shared" ca="1" si="312"/>
        <v>3</v>
      </c>
      <c r="C3360" s="10">
        <f t="shared" si="313"/>
        <v>7</v>
      </c>
      <c r="D3360" s="10">
        <f t="shared" ca="1" si="314"/>
        <v>4</v>
      </c>
      <c r="E3360" s="10">
        <f t="shared" si="315"/>
        <v>3500</v>
      </c>
      <c r="F3360" s="10">
        <f t="shared" ca="1" si="316"/>
        <v>3000</v>
      </c>
      <c r="G3360" s="9">
        <f t="shared" ca="1" si="317"/>
        <v>500</v>
      </c>
    </row>
    <row r="3361" spans="1:7" x14ac:dyDescent="0.25">
      <c r="A3361" s="11">
        <v>3360</v>
      </c>
      <c r="B3361" s="49">
        <f t="shared" ca="1" si="312"/>
        <v>4</v>
      </c>
      <c r="C3361" s="10">
        <f t="shared" si="313"/>
        <v>7</v>
      </c>
      <c r="D3361" s="10">
        <f t="shared" ca="1" si="314"/>
        <v>3</v>
      </c>
      <c r="E3361" s="10">
        <f t="shared" si="315"/>
        <v>3500</v>
      </c>
      <c r="F3361" s="10">
        <f t="shared" ca="1" si="316"/>
        <v>2250</v>
      </c>
      <c r="G3361" s="9">
        <f t="shared" ca="1" si="317"/>
        <v>1250</v>
      </c>
    </row>
    <row r="3362" spans="1:7" x14ac:dyDescent="0.25">
      <c r="A3362" s="11">
        <v>3361</v>
      </c>
      <c r="B3362" s="49">
        <f t="shared" ca="1" si="312"/>
        <v>4</v>
      </c>
      <c r="C3362" s="10">
        <f t="shared" si="313"/>
        <v>7</v>
      </c>
      <c r="D3362" s="10">
        <f t="shared" ca="1" si="314"/>
        <v>3</v>
      </c>
      <c r="E3362" s="10">
        <f t="shared" si="315"/>
        <v>3500</v>
      </c>
      <c r="F3362" s="10">
        <f t="shared" ca="1" si="316"/>
        <v>2250</v>
      </c>
      <c r="G3362" s="9">
        <f t="shared" ca="1" si="317"/>
        <v>1250</v>
      </c>
    </row>
    <row r="3363" spans="1:7" x14ac:dyDescent="0.25">
      <c r="A3363" s="11">
        <v>3362</v>
      </c>
      <c r="B3363" s="49">
        <f t="shared" ca="1" si="312"/>
        <v>7</v>
      </c>
      <c r="C3363" s="10">
        <f t="shared" si="313"/>
        <v>7</v>
      </c>
      <c r="D3363" s="10">
        <f t="shared" ca="1" si="314"/>
        <v>0</v>
      </c>
      <c r="E3363" s="10">
        <f t="shared" si="315"/>
        <v>3500</v>
      </c>
      <c r="F3363" s="10">
        <f t="shared" ca="1" si="316"/>
        <v>0</v>
      </c>
      <c r="G3363" s="9">
        <f t="shared" ca="1" si="317"/>
        <v>3500</v>
      </c>
    </row>
    <row r="3364" spans="1:7" x14ac:dyDescent="0.25">
      <c r="A3364" s="11">
        <v>3363</v>
      </c>
      <c r="B3364" s="49">
        <f t="shared" ca="1" si="312"/>
        <v>5</v>
      </c>
      <c r="C3364" s="10">
        <f t="shared" si="313"/>
        <v>7</v>
      </c>
      <c r="D3364" s="10">
        <f t="shared" ca="1" si="314"/>
        <v>2</v>
      </c>
      <c r="E3364" s="10">
        <f t="shared" si="315"/>
        <v>3500</v>
      </c>
      <c r="F3364" s="10">
        <f t="shared" ca="1" si="316"/>
        <v>1500</v>
      </c>
      <c r="G3364" s="9">
        <f t="shared" ca="1" si="317"/>
        <v>2000</v>
      </c>
    </row>
    <row r="3365" spans="1:7" x14ac:dyDescent="0.25">
      <c r="A3365" s="11">
        <v>3364</v>
      </c>
      <c r="B3365" s="49">
        <f t="shared" ca="1" si="312"/>
        <v>4</v>
      </c>
      <c r="C3365" s="10">
        <f t="shared" si="313"/>
        <v>7</v>
      </c>
      <c r="D3365" s="10">
        <f t="shared" ca="1" si="314"/>
        <v>3</v>
      </c>
      <c r="E3365" s="10">
        <f t="shared" si="315"/>
        <v>3500</v>
      </c>
      <c r="F3365" s="10">
        <f t="shared" ca="1" si="316"/>
        <v>2250</v>
      </c>
      <c r="G3365" s="9">
        <f t="shared" ca="1" si="317"/>
        <v>1250</v>
      </c>
    </row>
    <row r="3366" spans="1:7" x14ac:dyDescent="0.25">
      <c r="A3366" s="11">
        <v>3365</v>
      </c>
      <c r="B3366" s="49">
        <f t="shared" ca="1" si="312"/>
        <v>1</v>
      </c>
      <c r="C3366" s="10">
        <f t="shared" si="313"/>
        <v>7</v>
      </c>
      <c r="D3366" s="10">
        <f t="shared" ca="1" si="314"/>
        <v>6</v>
      </c>
      <c r="E3366" s="10">
        <f t="shared" si="315"/>
        <v>3500</v>
      </c>
      <c r="F3366" s="10">
        <f t="shared" ca="1" si="316"/>
        <v>4500</v>
      </c>
      <c r="G3366" s="9">
        <f t="shared" ca="1" si="317"/>
        <v>-1000</v>
      </c>
    </row>
    <row r="3367" spans="1:7" x14ac:dyDescent="0.25">
      <c r="A3367" s="11">
        <v>3366</v>
      </c>
      <c r="B3367" s="49">
        <f t="shared" ca="1" si="312"/>
        <v>0</v>
      </c>
      <c r="C3367" s="10">
        <f t="shared" si="313"/>
        <v>7</v>
      </c>
      <c r="D3367" s="10">
        <f t="shared" ca="1" si="314"/>
        <v>7</v>
      </c>
      <c r="E3367" s="10">
        <f t="shared" si="315"/>
        <v>3500</v>
      </c>
      <c r="F3367" s="10">
        <f t="shared" ca="1" si="316"/>
        <v>5250</v>
      </c>
      <c r="G3367" s="9">
        <f t="shared" ca="1" si="317"/>
        <v>-1750</v>
      </c>
    </row>
    <row r="3368" spans="1:7" x14ac:dyDescent="0.25">
      <c r="A3368" s="11">
        <v>3367</v>
      </c>
      <c r="B3368" s="49">
        <f t="shared" ca="1" si="312"/>
        <v>4</v>
      </c>
      <c r="C3368" s="10">
        <f t="shared" si="313"/>
        <v>7</v>
      </c>
      <c r="D3368" s="10">
        <f t="shared" ca="1" si="314"/>
        <v>3</v>
      </c>
      <c r="E3368" s="10">
        <f t="shared" si="315"/>
        <v>3500</v>
      </c>
      <c r="F3368" s="10">
        <f t="shared" ca="1" si="316"/>
        <v>2250</v>
      </c>
      <c r="G3368" s="9">
        <f t="shared" ca="1" si="317"/>
        <v>1250</v>
      </c>
    </row>
    <row r="3369" spans="1:7" x14ac:dyDescent="0.25">
      <c r="A3369" s="11">
        <v>3368</v>
      </c>
      <c r="B3369" s="49">
        <f t="shared" ca="1" si="312"/>
        <v>5</v>
      </c>
      <c r="C3369" s="10">
        <f t="shared" si="313"/>
        <v>7</v>
      </c>
      <c r="D3369" s="10">
        <f t="shared" ca="1" si="314"/>
        <v>2</v>
      </c>
      <c r="E3369" s="10">
        <f t="shared" si="315"/>
        <v>3500</v>
      </c>
      <c r="F3369" s="10">
        <f t="shared" ca="1" si="316"/>
        <v>1500</v>
      </c>
      <c r="G3369" s="9">
        <f t="shared" ca="1" si="317"/>
        <v>2000</v>
      </c>
    </row>
    <row r="3370" spans="1:7" x14ac:dyDescent="0.25">
      <c r="A3370" s="11">
        <v>3369</v>
      </c>
      <c r="B3370" s="49">
        <f t="shared" ca="1" si="312"/>
        <v>9</v>
      </c>
      <c r="C3370" s="10">
        <f t="shared" si="313"/>
        <v>7</v>
      </c>
      <c r="D3370" s="10">
        <f t="shared" ca="1" si="314"/>
        <v>0</v>
      </c>
      <c r="E3370" s="10">
        <f t="shared" si="315"/>
        <v>3500</v>
      </c>
      <c r="F3370" s="10">
        <f t="shared" ca="1" si="316"/>
        <v>0</v>
      </c>
      <c r="G3370" s="9">
        <f t="shared" ca="1" si="317"/>
        <v>3500</v>
      </c>
    </row>
    <row r="3371" spans="1:7" x14ac:dyDescent="0.25">
      <c r="A3371" s="11">
        <v>3370</v>
      </c>
      <c r="B3371" s="49">
        <f t="shared" ca="1" si="312"/>
        <v>9</v>
      </c>
      <c r="C3371" s="10">
        <f t="shared" si="313"/>
        <v>7</v>
      </c>
      <c r="D3371" s="10">
        <f t="shared" ca="1" si="314"/>
        <v>0</v>
      </c>
      <c r="E3371" s="10">
        <f t="shared" si="315"/>
        <v>3500</v>
      </c>
      <c r="F3371" s="10">
        <f t="shared" ca="1" si="316"/>
        <v>0</v>
      </c>
      <c r="G3371" s="9">
        <f t="shared" ca="1" si="317"/>
        <v>3500</v>
      </c>
    </row>
    <row r="3372" spans="1:7" x14ac:dyDescent="0.25">
      <c r="A3372" s="11">
        <v>3371</v>
      </c>
      <c r="B3372" s="49">
        <f t="shared" ca="1" si="312"/>
        <v>10</v>
      </c>
      <c r="C3372" s="10">
        <f t="shared" si="313"/>
        <v>7</v>
      </c>
      <c r="D3372" s="10">
        <f t="shared" ca="1" si="314"/>
        <v>0</v>
      </c>
      <c r="E3372" s="10">
        <f t="shared" si="315"/>
        <v>3500</v>
      </c>
      <c r="F3372" s="10">
        <f t="shared" ca="1" si="316"/>
        <v>0</v>
      </c>
      <c r="G3372" s="9">
        <f t="shared" ca="1" si="317"/>
        <v>3500</v>
      </c>
    </row>
    <row r="3373" spans="1:7" x14ac:dyDescent="0.25">
      <c r="A3373" s="11">
        <v>3372</v>
      </c>
      <c r="B3373" s="49">
        <f t="shared" ca="1" si="312"/>
        <v>5</v>
      </c>
      <c r="C3373" s="10">
        <f t="shared" si="313"/>
        <v>7</v>
      </c>
      <c r="D3373" s="10">
        <f t="shared" ca="1" si="314"/>
        <v>2</v>
      </c>
      <c r="E3373" s="10">
        <f t="shared" si="315"/>
        <v>3500</v>
      </c>
      <c r="F3373" s="10">
        <f t="shared" ca="1" si="316"/>
        <v>1500</v>
      </c>
      <c r="G3373" s="9">
        <f t="shared" ca="1" si="317"/>
        <v>2000</v>
      </c>
    </row>
    <row r="3374" spans="1:7" x14ac:dyDescent="0.25">
      <c r="A3374" s="11">
        <v>3373</v>
      </c>
      <c r="B3374" s="49">
        <f t="shared" ca="1" si="312"/>
        <v>3</v>
      </c>
      <c r="C3374" s="10">
        <f t="shared" si="313"/>
        <v>7</v>
      </c>
      <c r="D3374" s="10">
        <f t="shared" ca="1" si="314"/>
        <v>4</v>
      </c>
      <c r="E3374" s="10">
        <f t="shared" si="315"/>
        <v>3500</v>
      </c>
      <c r="F3374" s="10">
        <f t="shared" ca="1" si="316"/>
        <v>3000</v>
      </c>
      <c r="G3374" s="9">
        <f t="shared" ca="1" si="317"/>
        <v>500</v>
      </c>
    </row>
    <row r="3375" spans="1:7" x14ac:dyDescent="0.25">
      <c r="A3375" s="11">
        <v>3374</v>
      </c>
      <c r="B3375" s="49">
        <f t="shared" ca="1" si="312"/>
        <v>9</v>
      </c>
      <c r="C3375" s="10">
        <f t="shared" si="313"/>
        <v>7</v>
      </c>
      <c r="D3375" s="10">
        <f t="shared" ca="1" si="314"/>
        <v>0</v>
      </c>
      <c r="E3375" s="10">
        <f t="shared" si="315"/>
        <v>3500</v>
      </c>
      <c r="F3375" s="10">
        <f t="shared" ca="1" si="316"/>
        <v>0</v>
      </c>
      <c r="G3375" s="9">
        <f t="shared" ca="1" si="317"/>
        <v>3500</v>
      </c>
    </row>
    <row r="3376" spans="1:7" x14ac:dyDescent="0.25">
      <c r="A3376" s="11">
        <v>3375</v>
      </c>
      <c r="B3376" s="49">
        <f t="shared" ca="1" si="312"/>
        <v>7</v>
      </c>
      <c r="C3376" s="10">
        <f t="shared" si="313"/>
        <v>7</v>
      </c>
      <c r="D3376" s="10">
        <f t="shared" ca="1" si="314"/>
        <v>0</v>
      </c>
      <c r="E3376" s="10">
        <f t="shared" si="315"/>
        <v>3500</v>
      </c>
      <c r="F3376" s="10">
        <f t="shared" ca="1" si="316"/>
        <v>0</v>
      </c>
      <c r="G3376" s="9">
        <f t="shared" ca="1" si="317"/>
        <v>3500</v>
      </c>
    </row>
    <row r="3377" spans="1:7" x14ac:dyDescent="0.25">
      <c r="A3377" s="11">
        <v>3376</v>
      </c>
      <c r="B3377" s="49">
        <f t="shared" ca="1" si="312"/>
        <v>2</v>
      </c>
      <c r="C3377" s="10">
        <f t="shared" si="313"/>
        <v>7</v>
      </c>
      <c r="D3377" s="10">
        <f t="shared" ca="1" si="314"/>
        <v>5</v>
      </c>
      <c r="E3377" s="10">
        <f t="shared" si="315"/>
        <v>3500</v>
      </c>
      <c r="F3377" s="10">
        <f t="shared" ca="1" si="316"/>
        <v>3750</v>
      </c>
      <c r="G3377" s="9">
        <f t="shared" ca="1" si="317"/>
        <v>-250</v>
      </c>
    </row>
    <row r="3378" spans="1:7" x14ac:dyDescent="0.25">
      <c r="A3378" s="11">
        <v>3377</v>
      </c>
      <c r="B3378" s="49">
        <f t="shared" ca="1" si="312"/>
        <v>5</v>
      </c>
      <c r="C3378" s="10">
        <f t="shared" si="313"/>
        <v>7</v>
      </c>
      <c r="D3378" s="10">
        <f t="shared" ca="1" si="314"/>
        <v>2</v>
      </c>
      <c r="E3378" s="10">
        <f t="shared" si="315"/>
        <v>3500</v>
      </c>
      <c r="F3378" s="10">
        <f t="shared" ca="1" si="316"/>
        <v>1500</v>
      </c>
      <c r="G3378" s="9">
        <f t="shared" ca="1" si="317"/>
        <v>2000</v>
      </c>
    </row>
    <row r="3379" spans="1:7" x14ac:dyDescent="0.25">
      <c r="A3379" s="11">
        <v>3378</v>
      </c>
      <c r="B3379" s="49">
        <f t="shared" ca="1" si="312"/>
        <v>8</v>
      </c>
      <c r="C3379" s="10">
        <f t="shared" si="313"/>
        <v>7</v>
      </c>
      <c r="D3379" s="10">
        <f t="shared" ca="1" si="314"/>
        <v>0</v>
      </c>
      <c r="E3379" s="10">
        <f t="shared" si="315"/>
        <v>3500</v>
      </c>
      <c r="F3379" s="10">
        <f t="shared" ca="1" si="316"/>
        <v>0</v>
      </c>
      <c r="G3379" s="9">
        <f t="shared" ca="1" si="317"/>
        <v>3500</v>
      </c>
    </row>
    <row r="3380" spans="1:7" x14ac:dyDescent="0.25">
      <c r="A3380" s="11">
        <v>3379</v>
      </c>
      <c r="B3380" s="49">
        <f t="shared" ca="1" si="312"/>
        <v>10</v>
      </c>
      <c r="C3380" s="10">
        <f t="shared" si="313"/>
        <v>7</v>
      </c>
      <c r="D3380" s="10">
        <f t="shared" ca="1" si="314"/>
        <v>0</v>
      </c>
      <c r="E3380" s="10">
        <f t="shared" si="315"/>
        <v>3500</v>
      </c>
      <c r="F3380" s="10">
        <f t="shared" ca="1" si="316"/>
        <v>0</v>
      </c>
      <c r="G3380" s="9">
        <f t="shared" ca="1" si="317"/>
        <v>3500</v>
      </c>
    </row>
    <row r="3381" spans="1:7" x14ac:dyDescent="0.25">
      <c r="A3381" s="11">
        <v>3380</v>
      </c>
      <c r="B3381" s="49">
        <f t="shared" ca="1" si="312"/>
        <v>4</v>
      </c>
      <c r="C3381" s="10">
        <f t="shared" si="313"/>
        <v>7</v>
      </c>
      <c r="D3381" s="10">
        <f t="shared" ca="1" si="314"/>
        <v>3</v>
      </c>
      <c r="E3381" s="10">
        <f t="shared" si="315"/>
        <v>3500</v>
      </c>
      <c r="F3381" s="10">
        <f t="shared" ca="1" si="316"/>
        <v>2250</v>
      </c>
      <c r="G3381" s="9">
        <f t="shared" ca="1" si="317"/>
        <v>1250</v>
      </c>
    </row>
    <row r="3382" spans="1:7" x14ac:dyDescent="0.25">
      <c r="A3382" s="11">
        <v>3381</v>
      </c>
      <c r="B3382" s="49">
        <f t="shared" ca="1" si="312"/>
        <v>10</v>
      </c>
      <c r="C3382" s="10">
        <f t="shared" si="313"/>
        <v>7</v>
      </c>
      <c r="D3382" s="10">
        <f t="shared" ca="1" si="314"/>
        <v>0</v>
      </c>
      <c r="E3382" s="10">
        <f t="shared" si="315"/>
        <v>3500</v>
      </c>
      <c r="F3382" s="10">
        <f t="shared" ca="1" si="316"/>
        <v>0</v>
      </c>
      <c r="G3382" s="9">
        <f t="shared" ca="1" si="317"/>
        <v>3500</v>
      </c>
    </row>
    <row r="3383" spans="1:7" x14ac:dyDescent="0.25">
      <c r="A3383" s="11">
        <v>3382</v>
      </c>
      <c r="B3383" s="49">
        <f t="shared" ca="1" si="312"/>
        <v>2</v>
      </c>
      <c r="C3383" s="10">
        <f t="shared" si="313"/>
        <v>7</v>
      </c>
      <c r="D3383" s="10">
        <f t="shared" ca="1" si="314"/>
        <v>5</v>
      </c>
      <c r="E3383" s="10">
        <f t="shared" si="315"/>
        <v>3500</v>
      </c>
      <c r="F3383" s="10">
        <f t="shared" ca="1" si="316"/>
        <v>3750</v>
      </c>
      <c r="G3383" s="9">
        <f t="shared" ca="1" si="317"/>
        <v>-250</v>
      </c>
    </row>
    <row r="3384" spans="1:7" x14ac:dyDescent="0.25">
      <c r="A3384" s="11">
        <v>3383</v>
      </c>
      <c r="B3384" s="49">
        <f t="shared" ca="1" si="312"/>
        <v>3</v>
      </c>
      <c r="C3384" s="10">
        <f t="shared" si="313"/>
        <v>7</v>
      </c>
      <c r="D3384" s="10">
        <f t="shared" ca="1" si="314"/>
        <v>4</v>
      </c>
      <c r="E3384" s="10">
        <f t="shared" si="315"/>
        <v>3500</v>
      </c>
      <c r="F3384" s="10">
        <f t="shared" ca="1" si="316"/>
        <v>3000</v>
      </c>
      <c r="G3384" s="9">
        <f t="shared" ca="1" si="317"/>
        <v>500</v>
      </c>
    </row>
    <row r="3385" spans="1:7" x14ac:dyDescent="0.25">
      <c r="A3385" s="11">
        <v>3384</v>
      </c>
      <c r="B3385" s="49">
        <f t="shared" ca="1" si="312"/>
        <v>5</v>
      </c>
      <c r="C3385" s="10">
        <f t="shared" si="313"/>
        <v>7</v>
      </c>
      <c r="D3385" s="10">
        <f t="shared" ca="1" si="314"/>
        <v>2</v>
      </c>
      <c r="E3385" s="10">
        <f t="shared" si="315"/>
        <v>3500</v>
      </c>
      <c r="F3385" s="10">
        <f t="shared" ca="1" si="316"/>
        <v>1500</v>
      </c>
      <c r="G3385" s="9">
        <f t="shared" ca="1" si="317"/>
        <v>2000</v>
      </c>
    </row>
    <row r="3386" spans="1:7" x14ac:dyDescent="0.25">
      <c r="A3386" s="11">
        <v>3385</v>
      </c>
      <c r="B3386" s="49">
        <f t="shared" ca="1" si="312"/>
        <v>5</v>
      </c>
      <c r="C3386" s="10">
        <f t="shared" si="313"/>
        <v>7</v>
      </c>
      <c r="D3386" s="10">
        <f t="shared" ca="1" si="314"/>
        <v>2</v>
      </c>
      <c r="E3386" s="10">
        <f t="shared" si="315"/>
        <v>3500</v>
      </c>
      <c r="F3386" s="10">
        <f t="shared" ca="1" si="316"/>
        <v>1500</v>
      </c>
      <c r="G3386" s="9">
        <f t="shared" ca="1" si="317"/>
        <v>2000</v>
      </c>
    </row>
    <row r="3387" spans="1:7" x14ac:dyDescent="0.25">
      <c r="A3387" s="11">
        <v>3386</v>
      </c>
      <c r="B3387" s="49">
        <f t="shared" ca="1" si="312"/>
        <v>3</v>
      </c>
      <c r="C3387" s="10">
        <f t="shared" si="313"/>
        <v>7</v>
      </c>
      <c r="D3387" s="10">
        <f t="shared" ca="1" si="314"/>
        <v>4</v>
      </c>
      <c r="E3387" s="10">
        <f t="shared" si="315"/>
        <v>3500</v>
      </c>
      <c r="F3387" s="10">
        <f t="shared" ca="1" si="316"/>
        <v>3000</v>
      </c>
      <c r="G3387" s="9">
        <f t="shared" ca="1" si="317"/>
        <v>500</v>
      </c>
    </row>
    <row r="3388" spans="1:7" x14ac:dyDescent="0.25">
      <c r="A3388" s="11">
        <v>3387</v>
      </c>
      <c r="B3388" s="49">
        <f t="shared" ca="1" si="312"/>
        <v>1</v>
      </c>
      <c r="C3388" s="10">
        <f t="shared" si="313"/>
        <v>7</v>
      </c>
      <c r="D3388" s="10">
        <f t="shared" ca="1" si="314"/>
        <v>6</v>
      </c>
      <c r="E3388" s="10">
        <f t="shared" si="315"/>
        <v>3500</v>
      </c>
      <c r="F3388" s="10">
        <f t="shared" ca="1" si="316"/>
        <v>4500</v>
      </c>
      <c r="G3388" s="9">
        <f t="shared" ca="1" si="317"/>
        <v>-1000</v>
      </c>
    </row>
    <row r="3389" spans="1:7" x14ac:dyDescent="0.25">
      <c r="A3389" s="11">
        <v>3388</v>
      </c>
      <c r="B3389" s="49">
        <f t="shared" ca="1" si="312"/>
        <v>9</v>
      </c>
      <c r="C3389" s="10">
        <f t="shared" si="313"/>
        <v>7</v>
      </c>
      <c r="D3389" s="10">
        <f t="shared" ca="1" si="314"/>
        <v>0</v>
      </c>
      <c r="E3389" s="10">
        <f t="shared" si="315"/>
        <v>3500</v>
      </c>
      <c r="F3389" s="10">
        <f t="shared" ca="1" si="316"/>
        <v>0</v>
      </c>
      <c r="G3389" s="9">
        <f t="shared" ca="1" si="317"/>
        <v>3500</v>
      </c>
    </row>
    <row r="3390" spans="1:7" x14ac:dyDescent="0.25">
      <c r="A3390" s="11">
        <v>3389</v>
      </c>
      <c r="B3390" s="49">
        <f t="shared" ca="1" si="312"/>
        <v>3</v>
      </c>
      <c r="C3390" s="10">
        <f t="shared" si="313"/>
        <v>7</v>
      </c>
      <c r="D3390" s="10">
        <f t="shared" ca="1" si="314"/>
        <v>4</v>
      </c>
      <c r="E3390" s="10">
        <f t="shared" si="315"/>
        <v>3500</v>
      </c>
      <c r="F3390" s="10">
        <f t="shared" ca="1" si="316"/>
        <v>3000</v>
      </c>
      <c r="G3390" s="9">
        <f t="shared" ca="1" si="317"/>
        <v>500</v>
      </c>
    </row>
    <row r="3391" spans="1:7" x14ac:dyDescent="0.25">
      <c r="A3391" s="11">
        <v>3390</v>
      </c>
      <c r="B3391" s="49">
        <f t="shared" ca="1" si="312"/>
        <v>4</v>
      </c>
      <c r="C3391" s="10">
        <f t="shared" si="313"/>
        <v>7</v>
      </c>
      <c r="D3391" s="10">
        <f t="shared" ca="1" si="314"/>
        <v>3</v>
      </c>
      <c r="E3391" s="10">
        <f t="shared" si="315"/>
        <v>3500</v>
      </c>
      <c r="F3391" s="10">
        <f t="shared" ca="1" si="316"/>
        <v>2250</v>
      </c>
      <c r="G3391" s="9">
        <f t="shared" ca="1" si="317"/>
        <v>1250</v>
      </c>
    </row>
    <row r="3392" spans="1:7" x14ac:dyDescent="0.25">
      <c r="A3392" s="11">
        <v>3391</v>
      </c>
      <c r="B3392" s="49">
        <f t="shared" ca="1" si="312"/>
        <v>0</v>
      </c>
      <c r="C3392" s="10">
        <f t="shared" si="313"/>
        <v>7</v>
      </c>
      <c r="D3392" s="10">
        <f t="shared" ca="1" si="314"/>
        <v>7</v>
      </c>
      <c r="E3392" s="10">
        <f t="shared" si="315"/>
        <v>3500</v>
      </c>
      <c r="F3392" s="10">
        <f t="shared" ca="1" si="316"/>
        <v>5250</v>
      </c>
      <c r="G3392" s="9">
        <f t="shared" ca="1" si="317"/>
        <v>-1750</v>
      </c>
    </row>
    <row r="3393" spans="1:7" x14ac:dyDescent="0.25">
      <c r="A3393" s="11">
        <v>3392</v>
      </c>
      <c r="B3393" s="49">
        <f t="shared" ca="1" si="312"/>
        <v>7</v>
      </c>
      <c r="C3393" s="10">
        <f t="shared" si="313"/>
        <v>7</v>
      </c>
      <c r="D3393" s="10">
        <f t="shared" ca="1" si="314"/>
        <v>0</v>
      </c>
      <c r="E3393" s="10">
        <f t="shared" si="315"/>
        <v>3500</v>
      </c>
      <c r="F3393" s="10">
        <f t="shared" ca="1" si="316"/>
        <v>0</v>
      </c>
      <c r="G3393" s="9">
        <f t="shared" ca="1" si="317"/>
        <v>3500</v>
      </c>
    </row>
    <row r="3394" spans="1:7" x14ac:dyDescent="0.25">
      <c r="A3394" s="11">
        <v>3393</v>
      </c>
      <c r="B3394" s="49">
        <f t="shared" ca="1" si="312"/>
        <v>8</v>
      </c>
      <c r="C3394" s="10">
        <f t="shared" si="313"/>
        <v>7</v>
      </c>
      <c r="D3394" s="10">
        <f t="shared" ca="1" si="314"/>
        <v>0</v>
      </c>
      <c r="E3394" s="10">
        <f t="shared" si="315"/>
        <v>3500</v>
      </c>
      <c r="F3394" s="10">
        <f t="shared" ca="1" si="316"/>
        <v>0</v>
      </c>
      <c r="G3394" s="9">
        <f t="shared" ca="1" si="317"/>
        <v>3500</v>
      </c>
    </row>
    <row r="3395" spans="1:7" x14ac:dyDescent="0.25">
      <c r="A3395" s="11">
        <v>3394</v>
      </c>
      <c r="B3395" s="49">
        <f t="shared" ref="B3395:B3458" ca="1" si="318">RANDBETWEEN(0,10)</f>
        <v>2</v>
      </c>
      <c r="C3395" s="10">
        <f t="shared" ref="C3395:C3458" si="319">$L$10</f>
        <v>7</v>
      </c>
      <c r="D3395" s="10">
        <f t="shared" ref="D3395:D3458" ca="1" si="320">IF(C3395&gt;B3395,C3395-B3395,0)</f>
        <v>5</v>
      </c>
      <c r="E3395" s="10">
        <f t="shared" ref="E3395:E3458" si="321">C3395*$K$3</f>
        <v>3500</v>
      </c>
      <c r="F3395" s="10">
        <f t="shared" ref="F3395:F3458" ca="1" si="322">D3395*$K$2</f>
        <v>3750</v>
      </c>
      <c r="G3395" s="9">
        <f t="shared" ref="G3395:G3458" ca="1" si="323">E3395-F3395</f>
        <v>-250</v>
      </c>
    </row>
    <row r="3396" spans="1:7" x14ac:dyDescent="0.25">
      <c r="A3396" s="11">
        <v>3395</v>
      </c>
      <c r="B3396" s="49">
        <f t="shared" ca="1" si="318"/>
        <v>9</v>
      </c>
      <c r="C3396" s="10">
        <f t="shared" si="319"/>
        <v>7</v>
      </c>
      <c r="D3396" s="10">
        <f t="shared" ca="1" si="320"/>
        <v>0</v>
      </c>
      <c r="E3396" s="10">
        <f t="shared" si="321"/>
        <v>3500</v>
      </c>
      <c r="F3396" s="10">
        <f t="shared" ca="1" si="322"/>
        <v>0</v>
      </c>
      <c r="G3396" s="9">
        <f t="shared" ca="1" si="323"/>
        <v>3500</v>
      </c>
    </row>
    <row r="3397" spans="1:7" x14ac:dyDescent="0.25">
      <c r="A3397" s="11">
        <v>3396</v>
      </c>
      <c r="B3397" s="49">
        <f t="shared" ca="1" si="318"/>
        <v>9</v>
      </c>
      <c r="C3397" s="10">
        <f t="shared" si="319"/>
        <v>7</v>
      </c>
      <c r="D3397" s="10">
        <f t="shared" ca="1" si="320"/>
        <v>0</v>
      </c>
      <c r="E3397" s="10">
        <f t="shared" si="321"/>
        <v>3500</v>
      </c>
      <c r="F3397" s="10">
        <f t="shared" ca="1" si="322"/>
        <v>0</v>
      </c>
      <c r="G3397" s="9">
        <f t="shared" ca="1" si="323"/>
        <v>3500</v>
      </c>
    </row>
    <row r="3398" spans="1:7" x14ac:dyDescent="0.25">
      <c r="A3398" s="11">
        <v>3397</v>
      </c>
      <c r="B3398" s="49">
        <f t="shared" ca="1" si="318"/>
        <v>7</v>
      </c>
      <c r="C3398" s="10">
        <f t="shared" si="319"/>
        <v>7</v>
      </c>
      <c r="D3398" s="10">
        <f t="shared" ca="1" si="320"/>
        <v>0</v>
      </c>
      <c r="E3398" s="10">
        <f t="shared" si="321"/>
        <v>3500</v>
      </c>
      <c r="F3398" s="10">
        <f t="shared" ca="1" si="322"/>
        <v>0</v>
      </c>
      <c r="G3398" s="9">
        <f t="shared" ca="1" si="323"/>
        <v>3500</v>
      </c>
    </row>
    <row r="3399" spans="1:7" x14ac:dyDescent="0.25">
      <c r="A3399" s="11">
        <v>3398</v>
      </c>
      <c r="B3399" s="49">
        <f t="shared" ca="1" si="318"/>
        <v>6</v>
      </c>
      <c r="C3399" s="10">
        <f t="shared" si="319"/>
        <v>7</v>
      </c>
      <c r="D3399" s="10">
        <f t="shared" ca="1" si="320"/>
        <v>1</v>
      </c>
      <c r="E3399" s="10">
        <f t="shared" si="321"/>
        <v>3500</v>
      </c>
      <c r="F3399" s="10">
        <f t="shared" ca="1" si="322"/>
        <v>750</v>
      </c>
      <c r="G3399" s="9">
        <f t="shared" ca="1" si="323"/>
        <v>2750</v>
      </c>
    </row>
    <row r="3400" spans="1:7" x14ac:dyDescent="0.25">
      <c r="A3400" s="11">
        <v>3399</v>
      </c>
      <c r="B3400" s="49">
        <f t="shared" ca="1" si="318"/>
        <v>0</v>
      </c>
      <c r="C3400" s="10">
        <f t="shared" si="319"/>
        <v>7</v>
      </c>
      <c r="D3400" s="10">
        <f t="shared" ca="1" si="320"/>
        <v>7</v>
      </c>
      <c r="E3400" s="10">
        <f t="shared" si="321"/>
        <v>3500</v>
      </c>
      <c r="F3400" s="10">
        <f t="shared" ca="1" si="322"/>
        <v>5250</v>
      </c>
      <c r="G3400" s="9">
        <f t="shared" ca="1" si="323"/>
        <v>-1750</v>
      </c>
    </row>
    <row r="3401" spans="1:7" x14ac:dyDescent="0.25">
      <c r="A3401" s="11">
        <v>3400</v>
      </c>
      <c r="B3401" s="49">
        <f t="shared" ca="1" si="318"/>
        <v>7</v>
      </c>
      <c r="C3401" s="10">
        <f t="shared" si="319"/>
        <v>7</v>
      </c>
      <c r="D3401" s="10">
        <f t="shared" ca="1" si="320"/>
        <v>0</v>
      </c>
      <c r="E3401" s="10">
        <f t="shared" si="321"/>
        <v>3500</v>
      </c>
      <c r="F3401" s="10">
        <f t="shared" ca="1" si="322"/>
        <v>0</v>
      </c>
      <c r="G3401" s="9">
        <f t="shared" ca="1" si="323"/>
        <v>3500</v>
      </c>
    </row>
    <row r="3402" spans="1:7" x14ac:dyDescent="0.25">
      <c r="A3402" s="11">
        <v>3401</v>
      </c>
      <c r="B3402" s="49">
        <f t="shared" ca="1" si="318"/>
        <v>3</v>
      </c>
      <c r="C3402" s="10">
        <f t="shared" si="319"/>
        <v>7</v>
      </c>
      <c r="D3402" s="10">
        <f t="shared" ca="1" si="320"/>
        <v>4</v>
      </c>
      <c r="E3402" s="10">
        <f t="shared" si="321"/>
        <v>3500</v>
      </c>
      <c r="F3402" s="10">
        <f t="shared" ca="1" si="322"/>
        <v>3000</v>
      </c>
      <c r="G3402" s="9">
        <f t="shared" ca="1" si="323"/>
        <v>500</v>
      </c>
    </row>
    <row r="3403" spans="1:7" x14ac:dyDescent="0.25">
      <c r="A3403" s="11">
        <v>3402</v>
      </c>
      <c r="B3403" s="49">
        <f t="shared" ca="1" si="318"/>
        <v>1</v>
      </c>
      <c r="C3403" s="10">
        <f t="shared" si="319"/>
        <v>7</v>
      </c>
      <c r="D3403" s="10">
        <f t="shared" ca="1" si="320"/>
        <v>6</v>
      </c>
      <c r="E3403" s="10">
        <f t="shared" si="321"/>
        <v>3500</v>
      </c>
      <c r="F3403" s="10">
        <f t="shared" ca="1" si="322"/>
        <v>4500</v>
      </c>
      <c r="G3403" s="9">
        <f t="shared" ca="1" si="323"/>
        <v>-1000</v>
      </c>
    </row>
    <row r="3404" spans="1:7" x14ac:dyDescent="0.25">
      <c r="A3404" s="11">
        <v>3403</v>
      </c>
      <c r="B3404" s="49">
        <f t="shared" ca="1" si="318"/>
        <v>0</v>
      </c>
      <c r="C3404" s="10">
        <f t="shared" si="319"/>
        <v>7</v>
      </c>
      <c r="D3404" s="10">
        <f t="shared" ca="1" si="320"/>
        <v>7</v>
      </c>
      <c r="E3404" s="10">
        <f t="shared" si="321"/>
        <v>3500</v>
      </c>
      <c r="F3404" s="10">
        <f t="shared" ca="1" si="322"/>
        <v>5250</v>
      </c>
      <c r="G3404" s="9">
        <f t="shared" ca="1" si="323"/>
        <v>-1750</v>
      </c>
    </row>
    <row r="3405" spans="1:7" x14ac:dyDescent="0.25">
      <c r="A3405" s="11">
        <v>3404</v>
      </c>
      <c r="B3405" s="49">
        <f t="shared" ca="1" si="318"/>
        <v>10</v>
      </c>
      <c r="C3405" s="10">
        <f t="shared" si="319"/>
        <v>7</v>
      </c>
      <c r="D3405" s="10">
        <f t="shared" ca="1" si="320"/>
        <v>0</v>
      </c>
      <c r="E3405" s="10">
        <f t="shared" si="321"/>
        <v>3500</v>
      </c>
      <c r="F3405" s="10">
        <f t="shared" ca="1" si="322"/>
        <v>0</v>
      </c>
      <c r="G3405" s="9">
        <f t="shared" ca="1" si="323"/>
        <v>3500</v>
      </c>
    </row>
    <row r="3406" spans="1:7" x14ac:dyDescent="0.25">
      <c r="A3406" s="11">
        <v>3405</v>
      </c>
      <c r="B3406" s="49">
        <f t="shared" ca="1" si="318"/>
        <v>0</v>
      </c>
      <c r="C3406" s="10">
        <f t="shared" si="319"/>
        <v>7</v>
      </c>
      <c r="D3406" s="10">
        <f t="shared" ca="1" si="320"/>
        <v>7</v>
      </c>
      <c r="E3406" s="10">
        <f t="shared" si="321"/>
        <v>3500</v>
      </c>
      <c r="F3406" s="10">
        <f t="shared" ca="1" si="322"/>
        <v>5250</v>
      </c>
      <c r="G3406" s="9">
        <f t="shared" ca="1" si="323"/>
        <v>-1750</v>
      </c>
    </row>
    <row r="3407" spans="1:7" x14ac:dyDescent="0.25">
      <c r="A3407" s="11">
        <v>3406</v>
      </c>
      <c r="B3407" s="49">
        <f t="shared" ca="1" si="318"/>
        <v>6</v>
      </c>
      <c r="C3407" s="10">
        <f t="shared" si="319"/>
        <v>7</v>
      </c>
      <c r="D3407" s="10">
        <f t="shared" ca="1" si="320"/>
        <v>1</v>
      </c>
      <c r="E3407" s="10">
        <f t="shared" si="321"/>
        <v>3500</v>
      </c>
      <c r="F3407" s="10">
        <f t="shared" ca="1" si="322"/>
        <v>750</v>
      </c>
      <c r="G3407" s="9">
        <f t="shared" ca="1" si="323"/>
        <v>2750</v>
      </c>
    </row>
    <row r="3408" spans="1:7" x14ac:dyDescent="0.25">
      <c r="A3408" s="11">
        <v>3407</v>
      </c>
      <c r="B3408" s="49">
        <f t="shared" ca="1" si="318"/>
        <v>9</v>
      </c>
      <c r="C3408" s="10">
        <f t="shared" si="319"/>
        <v>7</v>
      </c>
      <c r="D3408" s="10">
        <f t="shared" ca="1" si="320"/>
        <v>0</v>
      </c>
      <c r="E3408" s="10">
        <f t="shared" si="321"/>
        <v>3500</v>
      </c>
      <c r="F3408" s="10">
        <f t="shared" ca="1" si="322"/>
        <v>0</v>
      </c>
      <c r="G3408" s="9">
        <f t="shared" ca="1" si="323"/>
        <v>3500</v>
      </c>
    </row>
    <row r="3409" spans="1:7" x14ac:dyDescent="0.25">
      <c r="A3409" s="11">
        <v>3408</v>
      </c>
      <c r="B3409" s="49">
        <f t="shared" ca="1" si="318"/>
        <v>7</v>
      </c>
      <c r="C3409" s="10">
        <f t="shared" si="319"/>
        <v>7</v>
      </c>
      <c r="D3409" s="10">
        <f t="shared" ca="1" si="320"/>
        <v>0</v>
      </c>
      <c r="E3409" s="10">
        <f t="shared" si="321"/>
        <v>3500</v>
      </c>
      <c r="F3409" s="10">
        <f t="shared" ca="1" si="322"/>
        <v>0</v>
      </c>
      <c r="G3409" s="9">
        <f t="shared" ca="1" si="323"/>
        <v>3500</v>
      </c>
    </row>
    <row r="3410" spans="1:7" x14ac:dyDescent="0.25">
      <c r="A3410" s="11">
        <v>3409</v>
      </c>
      <c r="B3410" s="49">
        <f t="shared" ca="1" si="318"/>
        <v>5</v>
      </c>
      <c r="C3410" s="10">
        <f t="shared" si="319"/>
        <v>7</v>
      </c>
      <c r="D3410" s="10">
        <f t="shared" ca="1" si="320"/>
        <v>2</v>
      </c>
      <c r="E3410" s="10">
        <f t="shared" si="321"/>
        <v>3500</v>
      </c>
      <c r="F3410" s="10">
        <f t="shared" ca="1" si="322"/>
        <v>1500</v>
      </c>
      <c r="G3410" s="9">
        <f t="shared" ca="1" si="323"/>
        <v>2000</v>
      </c>
    </row>
    <row r="3411" spans="1:7" x14ac:dyDescent="0.25">
      <c r="A3411" s="11">
        <v>3410</v>
      </c>
      <c r="B3411" s="49">
        <f t="shared" ca="1" si="318"/>
        <v>0</v>
      </c>
      <c r="C3411" s="10">
        <f t="shared" si="319"/>
        <v>7</v>
      </c>
      <c r="D3411" s="10">
        <f t="shared" ca="1" si="320"/>
        <v>7</v>
      </c>
      <c r="E3411" s="10">
        <f t="shared" si="321"/>
        <v>3500</v>
      </c>
      <c r="F3411" s="10">
        <f t="shared" ca="1" si="322"/>
        <v>5250</v>
      </c>
      <c r="G3411" s="9">
        <f t="shared" ca="1" si="323"/>
        <v>-1750</v>
      </c>
    </row>
    <row r="3412" spans="1:7" x14ac:dyDescent="0.25">
      <c r="A3412" s="11">
        <v>3411</v>
      </c>
      <c r="B3412" s="49">
        <f t="shared" ca="1" si="318"/>
        <v>0</v>
      </c>
      <c r="C3412" s="10">
        <f t="shared" si="319"/>
        <v>7</v>
      </c>
      <c r="D3412" s="10">
        <f t="shared" ca="1" si="320"/>
        <v>7</v>
      </c>
      <c r="E3412" s="10">
        <f t="shared" si="321"/>
        <v>3500</v>
      </c>
      <c r="F3412" s="10">
        <f t="shared" ca="1" si="322"/>
        <v>5250</v>
      </c>
      <c r="G3412" s="9">
        <f t="shared" ca="1" si="323"/>
        <v>-1750</v>
      </c>
    </row>
    <row r="3413" spans="1:7" x14ac:dyDescent="0.25">
      <c r="A3413" s="11">
        <v>3412</v>
      </c>
      <c r="B3413" s="49">
        <f t="shared" ca="1" si="318"/>
        <v>4</v>
      </c>
      <c r="C3413" s="10">
        <f t="shared" si="319"/>
        <v>7</v>
      </c>
      <c r="D3413" s="10">
        <f t="shared" ca="1" si="320"/>
        <v>3</v>
      </c>
      <c r="E3413" s="10">
        <f t="shared" si="321"/>
        <v>3500</v>
      </c>
      <c r="F3413" s="10">
        <f t="shared" ca="1" si="322"/>
        <v>2250</v>
      </c>
      <c r="G3413" s="9">
        <f t="shared" ca="1" si="323"/>
        <v>1250</v>
      </c>
    </row>
    <row r="3414" spans="1:7" x14ac:dyDescent="0.25">
      <c r="A3414" s="11">
        <v>3413</v>
      </c>
      <c r="B3414" s="49">
        <f t="shared" ca="1" si="318"/>
        <v>5</v>
      </c>
      <c r="C3414" s="10">
        <f t="shared" si="319"/>
        <v>7</v>
      </c>
      <c r="D3414" s="10">
        <f t="shared" ca="1" si="320"/>
        <v>2</v>
      </c>
      <c r="E3414" s="10">
        <f t="shared" si="321"/>
        <v>3500</v>
      </c>
      <c r="F3414" s="10">
        <f t="shared" ca="1" si="322"/>
        <v>1500</v>
      </c>
      <c r="G3414" s="9">
        <f t="shared" ca="1" si="323"/>
        <v>2000</v>
      </c>
    </row>
    <row r="3415" spans="1:7" x14ac:dyDescent="0.25">
      <c r="A3415" s="11">
        <v>3414</v>
      </c>
      <c r="B3415" s="49">
        <f t="shared" ca="1" si="318"/>
        <v>6</v>
      </c>
      <c r="C3415" s="10">
        <f t="shared" si="319"/>
        <v>7</v>
      </c>
      <c r="D3415" s="10">
        <f t="shared" ca="1" si="320"/>
        <v>1</v>
      </c>
      <c r="E3415" s="10">
        <f t="shared" si="321"/>
        <v>3500</v>
      </c>
      <c r="F3415" s="10">
        <f t="shared" ca="1" si="322"/>
        <v>750</v>
      </c>
      <c r="G3415" s="9">
        <f t="shared" ca="1" si="323"/>
        <v>2750</v>
      </c>
    </row>
    <row r="3416" spans="1:7" x14ac:dyDescent="0.25">
      <c r="A3416" s="11">
        <v>3415</v>
      </c>
      <c r="B3416" s="49">
        <f t="shared" ca="1" si="318"/>
        <v>3</v>
      </c>
      <c r="C3416" s="10">
        <f t="shared" si="319"/>
        <v>7</v>
      </c>
      <c r="D3416" s="10">
        <f t="shared" ca="1" si="320"/>
        <v>4</v>
      </c>
      <c r="E3416" s="10">
        <f t="shared" si="321"/>
        <v>3500</v>
      </c>
      <c r="F3416" s="10">
        <f t="shared" ca="1" si="322"/>
        <v>3000</v>
      </c>
      <c r="G3416" s="9">
        <f t="shared" ca="1" si="323"/>
        <v>500</v>
      </c>
    </row>
    <row r="3417" spans="1:7" x14ac:dyDescent="0.25">
      <c r="A3417" s="11">
        <v>3416</v>
      </c>
      <c r="B3417" s="49">
        <f t="shared" ca="1" si="318"/>
        <v>8</v>
      </c>
      <c r="C3417" s="10">
        <f t="shared" si="319"/>
        <v>7</v>
      </c>
      <c r="D3417" s="10">
        <f t="shared" ca="1" si="320"/>
        <v>0</v>
      </c>
      <c r="E3417" s="10">
        <f t="shared" si="321"/>
        <v>3500</v>
      </c>
      <c r="F3417" s="10">
        <f t="shared" ca="1" si="322"/>
        <v>0</v>
      </c>
      <c r="G3417" s="9">
        <f t="shared" ca="1" si="323"/>
        <v>3500</v>
      </c>
    </row>
    <row r="3418" spans="1:7" x14ac:dyDescent="0.25">
      <c r="A3418" s="11">
        <v>3417</v>
      </c>
      <c r="B3418" s="49">
        <f t="shared" ca="1" si="318"/>
        <v>3</v>
      </c>
      <c r="C3418" s="10">
        <f t="shared" si="319"/>
        <v>7</v>
      </c>
      <c r="D3418" s="10">
        <f t="shared" ca="1" si="320"/>
        <v>4</v>
      </c>
      <c r="E3418" s="10">
        <f t="shared" si="321"/>
        <v>3500</v>
      </c>
      <c r="F3418" s="10">
        <f t="shared" ca="1" si="322"/>
        <v>3000</v>
      </c>
      <c r="G3418" s="9">
        <f t="shared" ca="1" si="323"/>
        <v>500</v>
      </c>
    </row>
    <row r="3419" spans="1:7" x14ac:dyDescent="0.25">
      <c r="A3419" s="11">
        <v>3418</v>
      </c>
      <c r="B3419" s="49">
        <f t="shared" ca="1" si="318"/>
        <v>6</v>
      </c>
      <c r="C3419" s="10">
        <f t="shared" si="319"/>
        <v>7</v>
      </c>
      <c r="D3419" s="10">
        <f t="shared" ca="1" si="320"/>
        <v>1</v>
      </c>
      <c r="E3419" s="10">
        <f t="shared" si="321"/>
        <v>3500</v>
      </c>
      <c r="F3419" s="10">
        <f t="shared" ca="1" si="322"/>
        <v>750</v>
      </c>
      <c r="G3419" s="9">
        <f t="shared" ca="1" si="323"/>
        <v>2750</v>
      </c>
    </row>
    <row r="3420" spans="1:7" x14ac:dyDescent="0.25">
      <c r="A3420" s="11">
        <v>3419</v>
      </c>
      <c r="B3420" s="49">
        <f t="shared" ca="1" si="318"/>
        <v>3</v>
      </c>
      <c r="C3420" s="10">
        <f t="shared" si="319"/>
        <v>7</v>
      </c>
      <c r="D3420" s="10">
        <f t="shared" ca="1" si="320"/>
        <v>4</v>
      </c>
      <c r="E3420" s="10">
        <f t="shared" si="321"/>
        <v>3500</v>
      </c>
      <c r="F3420" s="10">
        <f t="shared" ca="1" si="322"/>
        <v>3000</v>
      </c>
      <c r="G3420" s="9">
        <f t="shared" ca="1" si="323"/>
        <v>500</v>
      </c>
    </row>
    <row r="3421" spans="1:7" x14ac:dyDescent="0.25">
      <c r="A3421" s="11">
        <v>3420</v>
      </c>
      <c r="B3421" s="49">
        <f t="shared" ca="1" si="318"/>
        <v>2</v>
      </c>
      <c r="C3421" s="10">
        <f t="shared" si="319"/>
        <v>7</v>
      </c>
      <c r="D3421" s="10">
        <f t="shared" ca="1" si="320"/>
        <v>5</v>
      </c>
      <c r="E3421" s="10">
        <f t="shared" si="321"/>
        <v>3500</v>
      </c>
      <c r="F3421" s="10">
        <f t="shared" ca="1" si="322"/>
        <v>3750</v>
      </c>
      <c r="G3421" s="9">
        <f t="shared" ca="1" si="323"/>
        <v>-250</v>
      </c>
    </row>
    <row r="3422" spans="1:7" x14ac:dyDescent="0.25">
      <c r="A3422" s="11">
        <v>3421</v>
      </c>
      <c r="B3422" s="49">
        <f t="shared" ca="1" si="318"/>
        <v>3</v>
      </c>
      <c r="C3422" s="10">
        <f t="shared" si="319"/>
        <v>7</v>
      </c>
      <c r="D3422" s="10">
        <f t="shared" ca="1" si="320"/>
        <v>4</v>
      </c>
      <c r="E3422" s="10">
        <f t="shared" si="321"/>
        <v>3500</v>
      </c>
      <c r="F3422" s="10">
        <f t="shared" ca="1" si="322"/>
        <v>3000</v>
      </c>
      <c r="G3422" s="9">
        <f t="shared" ca="1" si="323"/>
        <v>500</v>
      </c>
    </row>
    <row r="3423" spans="1:7" x14ac:dyDescent="0.25">
      <c r="A3423" s="11">
        <v>3422</v>
      </c>
      <c r="B3423" s="49">
        <f t="shared" ca="1" si="318"/>
        <v>2</v>
      </c>
      <c r="C3423" s="10">
        <f t="shared" si="319"/>
        <v>7</v>
      </c>
      <c r="D3423" s="10">
        <f t="shared" ca="1" si="320"/>
        <v>5</v>
      </c>
      <c r="E3423" s="10">
        <f t="shared" si="321"/>
        <v>3500</v>
      </c>
      <c r="F3423" s="10">
        <f t="shared" ca="1" si="322"/>
        <v>3750</v>
      </c>
      <c r="G3423" s="9">
        <f t="shared" ca="1" si="323"/>
        <v>-250</v>
      </c>
    </row>
    <row r="3424" spans="1:7" x14ac:dyDescent="0.25">
      <c r="A3424" s="11">
        <v>3423</v>
      </c>
      <c r="B3424" s="49">
        <f t="shared" ca="1" si="318"/>
        <v>3</v>
      </c>
      <c r="C3424" s="10">
        <f t="shared" si="319"/>
        <v>7</v>
      </c>
      <c r="D3424" s="10">
        <f t="shared" ca="1" si="320"/>
        <v>4</v>
      </c>
      <c r="E3424" s="10">
        <f t="shared" si="321"/>
        <v>3500</v>
      </c>
      <c r="F3424" s="10">
        <f t="shared" ca="1" si="322"/>
        <v>3000</v>
      </c>
      <c r="G3424" s="9">
        <f t="shared" ca="1" si="323"/>
        <v>500</v>
      </c>
    </row>
    <row r="3425" spans="1:7" x14ac:dyDescent="0.25">
      <c r="A3425" s="11">
        <v>3424</v>
      </c>
      <c r="B3425" s="49">
        <f t="shared" ca="1" si="318"/>
        <v>5</v>
      </c>
      <c r="C3425" s="10">
        <f t="shared" si="319"/>
        <v>7</v>
      </c>
      <c r="D3425" s="10">
        <f t="shared" ca="1" si="320"/>
        <v>2</v>
      </c>
      <c r="E3425" s="10">
        <f t="shared" si="321"/>
        <v>3500</v>
      </c>
      <c r="F3425" s="10">
        <f t="shared" ca="1" si="322"/>
        <v>1500</v>
      </c>
      <c r="G3425" s="9">
        <f t="shared" ca="1" si="323"/>
        <v>2000</v>
      </c>
    </row>
    <row r="3426" spans="1:7" x14ac:dyDescent="0.25">
      <c r="A3426" s="11">
        <v>3425</v>
      </c>
      <c r="B3426" s="49">
        <f t="shared" ca="1" si="318"/>
        <v>7</v>
      </c>
      <c r="C3426" s="10">
        <f t="shared" si="319"/>
        <v>7</v>
      </c>
      <c r="D3426" s="10">
        <f t="shared" ca="1" si="320"/>
        <v>0</v>
      </c>
      <c r="E3426" s="10">
        <f t="shared" si="321"/>
        <v>3500</v>
      </c>
      <c r="F3426" s="10">
        <f t="shared" ca="1" si="322"/>
        <v>0</v>
      </c>
      <c r="G3426" s="9">
        <f t="shared" ca="1" si="323"/>
        <v>3500</v>
      </c>
    </row>
    <row r="3427" spans="1:7" x14ac:dyDescent="0.25">
      <c r="A3427" s="11">
        <v>3426</v>
      </c>
      <c r="B3427" s="49">
        <f t="shared" ca="1" si="318"/>
        <v>4</v>
      </c>
      <c r="C3427" s="10">
        <f t="shared" si="319"/>
        <v>7</v>
      </c>
      <c r="D3427" s="10">
        <f t="shared" ca="1" si="320"/>
        <v>3</v>
      </c>
      <c r="E3427" s="10">
        <f t="shared" si="321"/>
        <v>3500</v>
      </c>
      <c r="F3427" s="10">
        <f t="shared" ca="1" si="322"/>
        <v>2250</v>
      </c>
      <c r="G3427" s="9">
        <f t="shared" ca="1" si="323"/>
        <v>1250</v>
      </c>
    </row>
    <row r="3428" spans="1:7" x14ac:dyDescent="0.25">
      <c r="A3428" s="11">
        <v>3427</v>
      </c>
      <c r="B3428" s="49">
        <f t="shared" ca="1" si="318"/>
        <v>4</v>
      </c>
      <c r="C3428" s="10">
        <f t="shared" si="319"/>
        <v>7</v>
      </c>
      <c r="D3428" s="10">
        <f t="shared" ca="1" si="320"/>
        <v>3</v>
      </c>
      <c r="E3428" s="10">
        <f t="shared" si="321"/>
        <v>3500</v>
      </c>
      <c r="F3428" s="10">
        <f t="shared" ca="1" si="322"/>
        <v>2250</v>
      </c>
      <c r="G3428" s="9">
        <f t="shared" ca="1" si="323"/>
        <v>1250</v>
      </c>
    </row>
    <row r="3429" spans="1:7" x14ac:dyDescent="0.25">
      <c r="A3429" s="11">
        <v>3428</v>
      </c>
      <c r="B3429" s="49">
        <f t="shared" ca="1" si="318"/>
        <v>6</v>
      </c>
      <c r="C3429" s="10">
        <f t="shared" si="319"/>
        <v>7</v>
      </c>
      <c r="D3429" s="10">
        <f t="shared" ca="1" si="320"/>
        <v>1</v>
      </c>
      <c r="E3429" s="10">
        <f t="shared" si="321"/>
        <v>3500</v>
      </c>
      <c r="F3429" s="10">
        <f t="shared" ca="1" si="322"/>
        <v>750</v>
      </c>
      <c r="G3429" s="9">
        <f t="shared" ca="1" si="323"/>
        <v>2750</v>
      </c>
    </row>
    <row r="3430" spans="1:7" x14ac:dyDescent="0.25">
      <c r="A3430" s="11">
        <v>3429</v>
      </c>
      <c r="B3430" s="49">
        <f t="shared" ca="1" si="318"/>
        <v>0</v>
      </c>
      <c r="C3430" s="10">
        <f t="shared" si="319"/>
        <v>7</v>
      </c>
      <c r="D3430" s="10">
        <f t="shared" ca="1" si="320"/>
        <v>7</v>
      </c>
      <c r="E3430" s="10">
        <f t="shared" si="321"/>
        <v>3500</v>
      </c>
      <c r="F3430" s="10">
        <f t="shared" ca="1" si="322"/>
        <v>5250</v>
      </c>
      <c r="G3430" s="9">
        <f t="shared" ca="1" si="323"/>
        <v>-1750</v>
      </c>
    </row>
    <row r="3431" spans="1:7" x14ac:dyDescent="0.25">
      <c r="A3431" s="11">
        <v>3430</v>
      </c>
      <c r="B3431" s="49">
        <f t="shared" ca="1" si="318"/>
        <v>2</v>
      </c>
      <c r="C3431" s="10">
        <f t="shared" si="319"/>
        <v>7</v>
      </c>
      <c r="D3431" s="10">
        <f t="shared" ca="1" si="320"/>
        <v>5</v>
      </c>
      <c r="E3431" s="10">
        <f t="shared" si="321"/>
        <v>3500</v>
      </c>
      <c r="F3431" s="10">
        <f t="shared" ca="1" si="322"/>
        <v>3750</v>
      </c>
      <c r="G3431" s="9">
        <f t="shared" ca="1" si="323"/>
        <v>-250</v>
      </c>
    </row>
    <row r="3432" spans="1:7" x14ac:dyDescent="0.25">
      <c r="A3432" s="11">
        <v>3431</v>
      </c>
      <c r="B3432" s="49">
        <f t="shared" ca="1" si="318"/>
        <v>1</v>
      </c>
      <c r="C3432" s="10">
        <f t="shared" si="319"/>
        <v>7</v>
      </c>
      <c r="D3432" s="10">
        <f t="shared" ca="1" si="320"/>
        <v>6</v>
      </c>
      <c r="E3432" s="10">
        <f t="shared" si="321"/>
        <v>3500</v>
      </c>
      <c r="F3432" s="10">
        <f t="shared" ca="1" si="322"/>
        <v>4500</v>
      </c>
      <c r="G3432" s="9">
        <f t="shared" ca="1" si="323"/>
        <v>-1000</v>
      </c>
    </row>
    <row r="3433" spans="1:7" x14ac:dyDescent="0.25">
      <c r="A3433" s="11">
        <v>3432</v>
      </c>
      <c r="B3433" s="49">
        <f t="shared" ca="1" si="318"/>
        <v>9</v>
      </c>
      <c r="C3433" s="10">
        <f t="shared" si="319"/>
        <v>7</v>
      </c>
      <c r="D3433" s="10">
        <f t="shared" ca="1" si="320"/>
        <v>0</v>
      </c>
      <c r="E3433" s="10">
        <f t="shared" si="321"/>
        <v>3500</v>
      </c>
      <c r="F3433" s="10">
        <f t="shared" ca="1" si="322"/>
        <v>0</v>
      </c>
      <c r="G3433" s="9">
        <f t="shared" ca="1" si="323"/>
        <v>3500</v>
      </c>
    </row>
    <row r="3434" spans="1:7" x14ac:dyDescent="0.25">
      <c r="A3434" s="11">
        <v>3433</v>
      </c>
      <c r="B3434" s="49">
        <f t="shared" ca="1" si="318"/>
        <v>5</v>
      </c>
      <c r="C3434" s="10">
        <f t="shared" si="319"/>
        <v>7</v>
      </c>
      <c r="D3434" s="10">
        <f t="shared" ca="1" si="320"/>
        <v>2</v>
      </c>
      <c r="E3434" s="10">
        <f t="shared" si="321"/>
        <v>3500</v>
      </c>
      <c r="F3434" s="10">
        <f t="shared" ca="1" si="322"/>
        <v>1500</v>
      </c>
      <c r="G3434" s="9">
        <f t="shared" ca="1" si="323"/>
        <v>2000</v>
      </c>
    </row>
    <row r="3435" spans="1:7" x14ac:dyDescent="0.25">
      <c r="A3435" s="11">
        <v>3434</v>
      </c>
      <c r="B3435" s="49">
        <f t="shared" ca="1" si="318"/>
        <v>5</v>
      </c>
      <c r="C3435" s="10">
        <f t="shared" si="319"/>
        <v>7</v>
      </c>
      <c r="D3435" s="10">
        <f t="shared" ca="1" si="320"/>
        <v>2</v>
      </c>
      <c r="E3435" s="10">
        <f t="shared" si="321"/>
        <v>3500</v>
      </c>
      <c r="F3435" s="10">
        <f t="shared" ca="1" si="322"/>
        <v>1500</v>
      </c>
      <c r="G3435" s="9">
        <f t="shared" ca="1" si="323"/>
        <v>2000</v>
      </c>
    </row>
    <row r="3436" spans="1:7" x14ac:dyDescent="0.25">
      <c r="A3436" s="11">
        <v>3435</v>
      </c>
      <c r="B3436" s="49">
        <f t="shared" ca="1" si="318"/>
        <v>1</v>
      </c>
      <c r="C3436" s="10">
        <f t="shared" si="319"/>
        <v>7</v>
      </c>
      <c r="D3436" s="10">
        <f t="shared" ca="1" si="320"/>
        <v>6</v>
      </c>
      <c r="E3436" s="10">
        <f t="shared" si="321"/>
        <v>3500</v>
      </c>
      <c r="F3436" s="10">
        <f t="shared" ca="1" si="322"/>
        <v>4500</v>
      </c>
      <c r="G3436" s="9">
        <f t="shared" ca="1" si="323"/>
        <v>-1000</v>
      </c>
    </row>
    <row r="3437" spans="1:7" x14ac:dyDescent="0.25">
      <c r="A3437" s="11">
        <v>3436</v>
      </c>
      <c r="B3437" s="49">
        <f t="shared" ca="1" si="318"/>
        <v>3</v>
      </c>
      <c r="C3437" s="10">
        <f t="shared" si="319"/>
        <v>7</v>
      </c>
      <c r="D3437" s="10">
        <f t="shared" ca="1" si="320"/>
        <v>4</v>
      </c>
      <c r="E3437" s="10">
        <f t="shared" si="321"/>
        <v>3500</v>
      </c>
      <c r="F3437" s="10">
        <f t="shared" ca="1" si="322"/>
        <v>3000</v>
      </c>
      <c r="G3437" s="9">
        <f t="shared" ca="1" si="323"/>
        <v>500</v>
      </c>
    </row>
    <row r="3438" spans="1:7" x14ac:dyDescent="0.25">
      <c r="A3438" s="11">
        <v>3437</v>
      </c>
      <c r="B3438" s="49">
        <f t="shared" ca="1" si="318"/>
        <v>2</v>
      </c>
      <c r="C3438" s="10">
        <f t="shared" si="319"/>
        <v>7</v>
      </c>
      <c r="D3438" s="10">
        <f t="shared" ca="1" si="320"/>
        <v>5</v>
      </c>
      <c r="E3438" s="10">
        <f t="shared" si="321"/>
        <v>3500</v>
      </c>
      <c r="F3438" s="10">
        <f t="shared" ca="1" si="322"/>
        <v>3750</v>
      </c>
      <c r="G3438" s="9">
        <f t="shared" ca="1" si="323"/>
        <v>-250</v>
      </c>
    </row>
    <row r="3439" spans="1:7" x14ac:dyDescent="0.25">
      <c r="A3439" s="11">
        <v>3438</v>
      </c>
      <c r="B3439" s="49">
        <f t="shared" ca="1" si="318"/>
        <v>0</v>
      </c>
      <c r="C3439" s="10">
        <f t="shared" si="319"/>
        <v>7</v>
      </c>
      <c r="D3439" s="10">
        <f t="shared" ca="1" si="320"/>
        <v>7</v>
      </c>
      <c r="E3439" s="10">
        <f t="shared" si="321"/>
        <v>3500</v>
      </c>
      <c r="F3439" s="10">
        <f t="shared" ca="1" si="322"/>
        <v>5250</v>
      </c>
      <c r="G3439" s="9">
        <f t="shared" ca="1" si="323"/>
        <v>-1750</v>
      </c>
    </row>
    <row r="3440" spans="1:7" x14ac:dyDescent="0.25">
      <c r="A3440" s="11">
        <v>3439</v>
      </c>
      <c r="B3440" s="49">
        <f t="shared" ca="1" si="318"/>
        <v>0</v>
      </c>
      <c r="C3440" s="10">
        <f t="shared" si="319"/>
        <v>7</v>
      </c>
      <c r="D3440" s="10">
        <f t="shared" ca="1" si="320"/>
        <v>7</v>
      </c>
      <c r="E3440" s="10">
        <f t="shared" si="321"/>
        <v>3500</v>
      </c>
      <c r="F3440" s="10">
        <f t="shared" ca="1" si="322"/>
        <v>5250</v>
      </c>
      <c r="G3440" s="9">
        <f t="shared" ca="1" si="323"/>
        <v>-1750</v>
      </c>
    </row>
    <row r="3441" spans="1:7" x14ac:dyDescent="0.25">
      <c r="A3441" s="11">
        <v>3440</v>
      </c>
      <c r="B3441" s="49">
        <f t="shared" ca="1" si="318"/>
        <v>4</v>
      </c>
      <c r="C3441" s="10">
        <f t="shared" si="319"/>
        <v>7</v>
      </c>
      <c r="D3441" s="10">
        <f t="shared" ca="1" si="320"/>
        <v>3</v>
      </c>
      <c r="E3441" s="10">
        <f t="shared" si="321"/>
        <v>3500</v>
      </c>
      <c r="F3441" s="10">
        <f t="shared" ca="1" si="322"/>
        <v>2250</v>
      </c>
      <c r="G3441" s="9">
        <f t="shared" ca="1" si="323"/>
        <v>1250</v>
      </c>
    </row>
    <row r="3442" spans="1:7" x14ac:dyDescent="0.25">
      <c r="A3442" s="11">
        <v>3441</v>
      </c>
      <c r="B3442" s="49">
        <f t="shared" ca="1" si="318"/>
        <v>6</v>
      </c>
      <c r="C3442" s="10">
        <f t="shared" si="319"/>
        <v>7</v>
      </c>
      <c r="D3442" s="10">
        <f t="shared" ca="1" si="320"/>
        <v>1</v>
      </c>
      <c r="E3442" s="10">
        <f t="shared" si="321"/>
        <v>3500</v>
      </c>
      <c r="F3442" s="10">
        <f t="shared" ca="1" si="322"/>
        <v>750</v>
      </c>
      <c r="G3442" s="9">
        <f t="shared" ca="1" si="323"/>
        <v>2750</v>
      </c>
    </row>
    <row r="3443" spans="1:7" x14ac:dyDescent="0.25">
      <c r="A3443" s="11">
        <v>3442</v>
      </c>
      <c r="B3443" s="49">
        <f t="shared" ca="1" si="318"/>
        <v>3</v>
      </c>
      <c r="C3443" s="10">
        <f t="shared" si="319"/>
        <v>7</v>
      </c>
      <c r="D3443" s="10">
        <f t="shared" ca="1" si="320"/>
        <v>4</v>
      </c>
      <c r="E3443" s="10">
        <f t="shared" si="321"/>
        <v>3500</v>
      </c>
      <c r="F3443" s="10">
        <f t="shared" ca="1" si="322"/>
        <v>3000</v>
      </c>
      <c r="G3443" s="9">
        <f t="shared" ca="1" si="323"/>
        <v>500</v>
      </c>
    </row>
    <row r="3444" spans="1:7" x14ac:dyDescent="0.25">
      <c r="A3444" s="11">
        <v>3443</v>
      </c>
      <c r="B3444" s="49">
        <f t="shared" ca="1" si="318"/>
        <v>8</v>
      </c>
      <c r="C3444" s="10">
        <f t="shared" si="319"/>
        <v>7</v>
      </c>
      <c r="D3444" s="10">
        <f t="shared" ca="1" si="320"/>
        <v>0</v>
      </c>
      <c r="E3444" s="10">
        <f t="shared" si="321"/>
        <v>3500</v>
      </c>
      <c r="F3444" s="10">
        <f t="shared" ca="1" si="322"/>
        <v>0</v>
      </c>
      <c r="G3444" s="9">
        <f t="shared" ca="1" si="323"/>
        <v>3500</v>
      </c>
    </row>
    <row r="3445" spans="1:7" x14ac:dyDescent="0.25">
      <c r="A3445" s="11">
        <v>3444</v>
      </c>
      <c r="B3445" s="49">
        <f t="shared" ca="1" si="318"/>
        <v>1</v>
      </c>
      <c r="C3445" s="10">
        <f t="shared" si="319"/>
        <v>7</v>
      </c>
      <c r="D3445" s="10">
        <f t="shared" ca="1" si="320"/>
        <v>6</v>
      </c>
      <c r="E3445" s="10">
        <f t="shared" si="321"/>
        <v>3500</v>
      </c>
      <c r="F3445" s="10">
        <f t="shared" ca="1" si="322"/>
        <v>4500</v>
      </c>
      <c r="G3445" s="9">
        <f t="shared" ca="1" si="323"/>
        <v>-1000</v>
      </c>
    </row>
    <row r="3446" spans="1:7" x14ac:dyDescent="0.25">
      <c r="A3446" s="11">
        <v>3445</v>
      </c>
      <c r="B3446" s="49">
        <f t="shared" ca="1" si="318"/>
        <v>10</v>
      </c>
      <c r="C3446" s="10">
        <f t="shared" si="319"/>
        <v>7</v>
      </c>
      <c r="D3446" s="10">
        <f t="shared" ca="1" si="320"/>
        <v>0</v>
      </c>
      <c r="E3446" s="10">
        <f t="shared" si="321"/>
        <v>3500</v>
      </c>
      <c r="F3446" s="10">
        <f t="shared" ca="1" si="322"/>
        <v>0</v>
      </c>
      <c r="G3446" s="9">
        <f t="shared" ca="1" si="323"/>
        <v>3500</v>
      </c>
    </row>
    <row r="3447" spans="1:7" x14ac:dyDescent="0.25">
      <c r="A3447" s="11">
        <v>3446</v>
      </c>
      <c r="B3447" s="49">
        <f t="shared" ca="1" si="318"/>
        <v>0</v>
      </c>
      <c r="C3447" s="10">
        <f t="shared" si="319"/>
        <v>7</v>
      </c>
      <c r="D3447" s="10">
        <f t="shared" ca="1" si="320"/>
        <v>7</v>
      </c>
      <c r="E3447" s="10">
        <f t="shared" si="321"/>
        <v>3500</v>
      </c>
      <c r="F3447" s="10">
        <f t="shared" ca="1" si="322"/>
        <v>5250</v>
      </c>
      <c r="G3447" s="9">
        <f t="shared" ca="1" si="323"/>
        <v>-1750</v>
      </c>
    </row>
    <row r="3448" spans="1:7" x14ac:dyDescent="0.25">
      <c r="A3448" s="11">
        <v>3447</v>
      </c>
      <c r="B3448" s="49">
        <f t="shared" ca="1" si="318"/>
        <v>6</v>
      </c>
      <c r="C3448" s="10">
        <f t="shared" si="319"/>
        <v>7</v>
      </c>
      <c r="D3448" s="10">
        <f t="shared" ca="1" si="320"/>
        <v>1</v>
      </c>
      <c r="E3448" s="10">
        <f t="shared" si="321"/>
        <v>3500</v>
      </c>
      <c r="F3448" s="10">
        <f t="shared" ca="1" si="322"/>
        <v>750</v>
      </c>
      <c r="G3448" s="9">
        <f t="shared" ca="1" si="323"/>
        <v>2750</v>
      </c>
    </row>
    <row r="3449" spans="1:7" x14ac:dyDescent="0.25">
      <c r="A3449" s="11">
        <v>3448</v>
      </c>
      <c r="B3449" s="49">
        <f t="shared" ca="1" si="318"/>
        <v>0</v>
      </c>
      <c r="C3449" s="10">
        <f t="shared" si="319"/>
        <v>7</v>
      </c>
      <c r="D3449" s="10">
        <f t="shared" ca="1" si="320"/>
        <v>7</v>
      </c>
      <c r="E3449" s="10">
        <f t="shared" si="321"/>
        <v>3500</v>
      </c>
      <c r="F3449" s="10">
        <f t="shared" ca="1" si="322"/>
        <v>5250</v>
      </c>
      <c r="G3449" s="9">
        <f t="shared" ca="1" si="323"/>
        <v>-1750</v>
      </c>
    </row>
    <row r="3450" spans="1:7" x14ac:dyDescent="0.25">
      <c r="A3450" s="11">
        <v>3449</v>
      </c>
      <c r="B3450" s="49">
        <f t="shared" ca="1" si="318"/>
        <v>3</v>
      </c>
      <c r="C3450" s="10">
        <f t="shared" si="319"/>
        <v>7</v>
      </c>
      <c r="D3450" s="10">
        <f t="shared" ca="1" si="320"/>
        <v>4</v>
      </c>
      <c r="E3450" s="10">
        <f t="shared" si="321"/>
        <v>3500</v>
      </c>
      <c r="F3450" s="10">
        <f t="shared" ca="1" si="322"/>
        <v>3000</v>
      </c>
      <c r="G3450" s="9">
        <f t="shared" ca="1" si="323"/>
        <v>500</v>
      </c>
    </row>
    <row r="3451" spans="1:7" x14ac:dyDescent="0.25">
      <c r="A3451" s="11">
        <v>3450</v>
      </c>
      <c r="B3451" s="49">
        <f t="shared" ca="1" si="318"/>
        <v>5</v>
      </c>
      <c r="C3451" s="10">
        <f t="shared" si="319"/>
        <v>7</v>
      </c>
      <c r="D3451" s="10">
        <f t="shared" ca="1" si="320"/>
        <v>2</v>
      </c>
      <c r="E3451" s="10">
        <f t="shared" si="321"/>
        <v>3500</v>
      </c>
      <c r="F3451" s="10">
        <f t="shared" ca="1" si="322"/>
        <v>1500</v>
      </c>
      <c r="G3451" s="9">
        <f t="shared" ca="1" si="323"/>
        <v>2000</v>
      </c>
    </row>
    <row r="3452" spans="1:7" x14ac:dyDescent="0.25">
      <c r="A3452" s="11">
        <v>3451</v>
      </c>
      <c r="B3452" s="49">
        <f t="shared" ca="1" si="318"/>
        <v>4</v>
      </c>
      <c r="C3452" s="10">
        <f t="shared" si="319"/>
        <v>7</v>
      </c>
      <c r="D3452" s="10">
        <f t="shared" ca="1" si="320"/>
        <v>3</v>
      </c>
      <c r="E3452" s="10">
        <f t="shared" si="321"/>
        <v>3500</v>
      </c>
      <c r="F3452" s="10">
        <f t="shared" ca="1" si="322"/>
        <v>2250</v>
      </c>
      <c r="G3452" s="9">
        <f t="shared" ca="1" si="323"/>
        <v>1250</v>
      </c>
    </row>
    <row r="3453" spans="1:7" x14ac:dyDescent="0.25">
      <c r="A3453" s="11">
        <v>3452</v>
      </c>
      <c r="B3453" s="49">
        <f t="shared" ca="1" si="318"/>
        <v>7</v>
      </c>
      <c r="C3453" s="10">
        <f t="shared" si="319"/>
        <v>7</v>
      </c>
      <c r="D3453" s="10">
        <f t="shared" ca="1" si="320"/>
        <v>0</v>
      </c>
      <c r="E3453" s="10">
        <f t="shared" si="321"/>
        <v>3500</v>
      </c>
      <c r="F3453" s="10">
        <f t="shared" ca="1" si="322"/>
        <v>0</v>
      </c>
      <c r="G3453" s="9">
        <f t="shared" ca="1" si="323"/>
        <v>3500</v>
      </c>
    </row>
    <row r="3454" spans="1:7" x14ac:dyDescent="0.25">
      <c r="A3454" s="11">
        <v>3453</v>
      </c>
      <c r="B3454" s="49">
        <f t="shared" ca="1" si="318"/>
        <v>8</v>
      </c>
      <c r="C3454" s="10">
        <f t="shared" si="319"/>
        <v>7</v>
      </c>
      <c r="D3454" s="10">
        <f t="shared" ca="1" si="320"/>
        <v>0</v>
      </c>
      <c r="E3454" s="10">
        <f t="shared" si="321"/>
        <v>3500</v>
      </c>
      <c r="F3454" s="10">
        <f t="shared" ca="1" si="322"/>
        <v>0</v>
      </c>
      <c r="G3454" s="9">
        <f t="shared" ca="1" si="323"/>
        <v>3500</v>
      </c>
    </row>
    <row r="3455" spans="1:7" x14ac:dyDescent="0.25">
      <c r="A3455" s="11">
        <v>3454</v>
      </c>
      <c r="B3455" s="49">
        <f t="shared" ca="1" si="318"/>
        <v>6</v>
      </c>
      <c r="C3455" s="10">
        <f t="shared" si="319"/>
        <v>7</v>
      </c>
      <c r="D3455" s="10">
        <f t="shared" ca="1" si="320"/>
        <v>1</v>
      </c>
      <c r="E3455" s="10">
        <f t="shared" si="321"/>
        <v>3500</v>
      </c>
      <c r="F3455" s="10">
        <f t="shared" ca="1" si="322"/>
        <v>750</v>
      </c>
      <c r="G3455" s="9">
        <f t="shared" ca="1" si="323"/>
        <v>2750</v>
      </c>
    </row>
    <row r="3456" spans="1:7" x14ac:dyDescent="0.25">
      <c r="A3456" s="11">
        <v>3455</v>
      </c>
      <c r="B3456" s="49">
        <f t="shared" ca="1" si="318"/>
        <v>4</v>
      </c>
      <c r="C3456" s="10">
        <f t="shared" si="319"/>
        <v>7</v>
      </c>
      <c r="D3456" s="10">
        <f t="shared" ca="1" si="320"/>
        <v>3</v>
      </c>
      <c r="E3456" s="10">
        <f t="shared" si="321"/>
        <v>3500</v>
      </c>
      <c r="F3456" s="10">
        <f t="shared" ca="1" si="322"/>
        <v>2250</v>
      </c>
      <c r="G3456" s="9">
        <f t="shared" ca="1" si="323"/>
        <v>1250</v>
      </c>
    </row>
    <row r="3457" spans="1:7" x14ac:dyDescent="0.25">
      <c r="A3457" s="11">
        <v>3456</v>
      </c>
      <c r="B3457" s="49">
        <f t="shared" ca="1" si="318"/>
        <v>8</v>
      </c>
      <c r="C3457" s="10">
        <f t="shared" si="319"/>
        <v>7</v>
      </c>
      <c r="D3457" s="10">
        <f t="shared" ca="1" si="320"/>
        <v>0</v>
      </c>
      <c r="E3457" s="10">
        <f t="shared" si="321"/>
        <v>3500</v>
      </c>
      <c r="F3457" s="10">
        <f t="shared" ca="1" si="322"/>
        <v>0</v>
      </c>
      <c r="G3457" s="9">
        <f t="shared" ca="1" si="323"/>
        <v>3500</v>
      </c>
    </row>
    <row r="3458" spans="1:7" x14ac:dyDescent="0.25">
      <c r="A3458" s="11">
        <v>3457</v>
      </c>
      <c r="B3458" s="49">
        <f t="shared" ca="1" si="318"/>
        <v>2</v>
      </c>
      <c r="C3458" s="10">
        <f t="shared" si="319"/>
        <v>7</v>
      </c>
      <c r="D3458" s="10">
        <f t="shared" ca="1" si="320"/>
        <v>5</v>
      </c>
      <c r="E3458" s="10">
        <f t="shared" si="321"/>
        <v>3500</v>
      </c>
      <c r="F3458" s="10">
        <f t="shared" ca="1" si="322"/>
        <v>3750</v>
      </c>
      <c r="G3458" s="9">
        <f t="shared" ca="1" si="323"/>
        <v>-250</v>
      </c>
    </row>
    <row r="3459" spans="1:7" x14ac:dyDescent="0.25">
      <c r="A3459" s="11">
        <v>3458</v>
      </c>
      <c r="B3459" s="49">
        <f t="shared" ref="B3459:B3522" ca="1" si="324">RANDBETWEEN(0,10)</f>
        <v>8</v>
      </c>
      <c r="C3459" s="10">
        <f t="shared" ref="C3459:C3522" si="325">$L$10</f>
        <v>7</v>
      </c>
      <c r="D3459" s="10">
        <f t="shared" ref="D3459:D3522" ca="1" si="326">IF(C3459&gt;B3459,C3459-B3459,0)</f>
        <v>0</v>
      </c>
      <c r="E3459" s="10">
        <f t="shared" ref="E3459:E3522" si="327">C3459*$K$3</f>
        <v>3500</v>
      </c>
      <c r="F3459" s="10">
        <f t="shared" ref="F3459:F3522" ca="1" si="328">D3459*$K$2</f>
        <v>0</v>
      </c>
      <c r="G3459" s="9">
        <f t="shared" ref="G3459:G3522" ca="1" si="329">E3459-F3459</f>
        <v>3500</v>
      </c>
    </row>
    <row r="3460" spans="1:7" x14ac:dyDescent="0.25">
      <c r="A3460" s="11">
        <v>3459</v>
      </c>
      <c r="B3460" s="49">
        <f t="shared" ca="1" si="324"/>
        <v>5</v>
      </c>
      <c r="C3460" s="10">
        <f t="shared" si="325"/>
        <v>7</v>
      </c>
      <c r="D3460" s="10">
        <f t="shared" ca="1" si="326"/>
        <v>2</v>
      </c>
      <c r="E3460" s="10">
        <f t="shared" si="327"/>
        <v>3500</v>
      </c>
      <c r="F3460" s="10">
        <f t="shared" ca="1" si="328"/>
        <v>1500</v>
      </c>
      <c r="G3460" s="9">
        <f t="shared" ca="1" si="329"/>
        <v>2000</v>
      </c>
    </row>
    <row r="3461" spans="1:7" x14ac:dyDescent="0.25">
      <c r="A3461" s="11">
        <v>3460</v>
      </c>
      <c r="B3461" s="49">
        <f t="shared" ca="1" si="324"/>
        <v>10</v>
      </c>
      <c r="C3461" s="10">
        <f t="shared" si="325"/>
        <v>7</v>
      </c>
      <c r="D3461" s="10">
        <f t="shared" ca="1" si="326"/>
        <v>0</v>
      </c>
      <c r="E3461" s="10">
        <f t="shared" si="327"/>
        <v>3500</v>
      </c>
      <c r="F3461" s="10">
        <f t="shared" ca="1" si="328"/>
        <v>0</v>
      </c>
      <c r="G3461" s="9">
        <f t="shared" ca="1" si="329"/>
        <v>3500</v>
      </c>
    </row>
    <row r="3462" spans="1:7" x14ac:dyDescent="0.25">
      <c r="A3462" s="11">
        <v>3461</v>
      </c>
      <c r="B3462" s="49">
        <f t="shared" ca="1" si="324"/>
        <v>5</v>
      </c>
      <c r="C3462" s="10">
        <f t="shared" si="325"/>
        <v>7</v>
      </c>
      <c r="D3462" s="10">
        <f t="shared" ca="1" si="326"/>
        <v>2</v>
      </c>
      <c r="E3462" s="10">
        <f t="shared" si="327"/>
        <v>3500</v>
      </c>
      <c r="F3462" s="10">
        <f t="shared" ca="1" si="328"/>
        <v>1500</v>
      </c>
      <c r="G3462" s="9">
        <f t="shared" ca="1" si="329"/>
        <v>2000</v>
      </c>
    </row>
    <row r="3463" spans="1:7" x14ac:dyDescent="0.25">
      <c r="A3463" s="11">
        <v>3462</v>
      </c>
      <c r="B3463" s="49">
        <f t="shared" ca="1" si="324"/>
        <v>5</v>
      </c>
      <c r="C3463" s="10">
        <f t="shared" si="325"/>
        <v>7</v>
      </c>
      <c r="D3463" s="10">
        <f t="shared" ca="1" si="326"/>
        <v>2</v>
      </c>
      <c r="E3463" s="10">
        <f t="shared" si="327"/>
        <v>3500</v>
      </c>
      <c r="F3463" s="10">
        <f t="shared" ca="1" si="328"/>
        <v>1500</v>
      </c>
      <c r="G3463" s="9">
        <f t="shared" ca="1" si="329"/>
        <v>2000</v>
      </c>
    </row>
    <row r="3464" spans="1:7" x14ac:dyDescent="0.25">
      <c r="A3464" s="11">
        <v>3463</v>
      </c>
      <c r="B3464" s="49">
        <f t="shared" ca="1" si="324"/>
        <v>0</v>
      </c>
      <c r="C3464" s="10">
        <f t="shared" si="325"/>
        <v>7</v>
      </c>
      <c r="D3464" s="10">
        <f t="shared" ca="1" si="326"/>
        <v>7</v>
      </c>
      <c r="E3464" s="10">
        <f t="shared" si="327"/>
        <v>3500</v>
      </c>
      <c r="F3464" s="10">
        <f t="shared" ca="1" si="328"/>
        <v>5250</v>
      </c>
      <c r="G3464" s="9">
        <f t="shared" ca="1" si="329"/>
        <v>-1750</v>
      </c>
    </row>
    <row r="3465" spans="1:7" x14ac:dyDescent="0.25">
      <c r="A3465" s="11">
        <v>3464</v>
      </c>
      <c r="B3465" s="49">
        <f t="shared" ca="1" si="324"/>
        <v>0</v>
      </c>
      <c r="C3465" s="10">
        <f t="shared" si="325"/>
        <v>7</v>
      </c>
      <c r="D3465" s="10">
        <f t="shared" ca="1" si="326"/>
        <v>7</v>
      </c>
      <c r="E3465" s="10">
        <f t="shared" si="327"/>
        <v>3500</v>
      </c>
      <c r="F3465" s="10">
        <f t="shared" ca="1" si="328"/>
        <v>5250</v>
      </c>
      <c r="G3465" s="9">
        <f t="shared" ca="1" si="329"/>
        <v>-1750</v>
      </c>
    </row>
    <row r="3466" spans="1:7" x14ac:dyDescent="0.25">
      <c r="A3466" s="11">
        <v>3465</v>
      </c>
      <c r="B3466" s="49">
        <f t="shared" ca="1" si="324"/>
        <v>4</v>
      </c>
      <c r="C3466" s="10">
        <f t="shared" si="325"/>
        <v>7</v>
      </c>
      <c r="D3466" s="10">
        <f t="shared" ca="1" si="326"/>
        <v>3</v>
      </c>
      <c r="E3466" s="10">
        <f t="shared" si="327"/>
        <v>3500</v>
      </c>
      <c r="F3466" s="10">
        <f t="shared" ca="1" si="328"/>
        <v>2250</v>
      </c>
      <c r="G3466" s="9">
        <f t="shared" ca="1" si="329"/>
        <v>1250</v>
      </c>
    </row>
    <row r="3467" spans="1:7" x14ac:dyDescent="0.25">
      <c r="A3467" s="11">
        <v>3466</v>
      </c>
      <c r="B3467" s="49">
        <f t="shared" ca="1" si="324"/>
        <v>10</v>
      </c>
      <c r="C3467" s="10">
        <f t="shared" si="325"/>
        <v>7</v>
      </c>
      <c r="D3467" s="10">
        <f t="shared" ca="1" si="326"/>
        <v>0</v>
      </c>
      <c r="E3467" s="10">
        <f t="shared" si="327"/>
        <v>3500</v>
      </c>
      <c r="F3467" s="10">
        <f t="shared" ca="1" si="328"/>
        <v>0</v>
      </c>
      <c r="G3467" s="9">
        <f t="shared" ca="1" si="329"/>
        <v>3500</v>
      </c>
    </row>
    <row r="3468" spans="1:7" x14ac:dyDescent="0.25">
      <c r="A3468" s="11">
        <v>3467</v>
      </c>
      <c r="B3468" s="49">
        <f t="shared" ca="1" si="324"/>
        <v>2</v>
      </c>
      <c r="C3468" s="10">
        <f t="shared" si="325"/>
        <v>7</v>
      </c>
      <c r="D3468" s="10">
        <f t="shared" ca="1" si="326"/>
        <v>5</v>
      </c>
      <c r="E3468" s="10">
        <f t="shared" si="327"/>
        <v>3500</v>
      </c>
      <c r="F3468" s="10">
        <f t="shared" ca="1" si="328"/>
        <v>3750</v>
      </c>
      <c r="G3468" s="9">
        <f t="shared" ca="1" si="329"/>
        <v>-250</v>
      </c>
    </row>
    <row r="3469" spans="1:7" x14ac:dyDescent="0.25">
      <c r="A3469" s="11">
        <v>3468</v>
      </c>
      <c r="B3469" s="49">
        <f t="shared" ca="1" si="324"/>
        <v>10</v>
      </c>
      <c r="C3469" s="10">
        <f t="shared" si="325"/>
        <v>7</v>
      </c>
      <c r="D3469" s="10">
        <f t="shared" ca="1" si="326"/>
        <v>0</v>
      </c>
      <c r="E3469" s="10">
        <f t="shared" si="327"/>
        <v>3500</v>
      </c>
      <c r="F3469" s="10">
        <f t="shared" ca="1" si="328"/>
        <v>0</v>
      </c>
      <c r="G3469" s="9">
        <f t="shared" ca="1" si="329"/>
        <v>3500</v>
      </c>
    </row>
    <row r="3470" spans="1:7" x14ac:dyDescent="0.25">
      <c r="A3470" s="11">
        <v>3469</v>
      </c>
      <c r="B3470" s="49">
        <f t="shared" ca="1" si="324"/>
        <v>1</v>
      </c>
      <c r="C3470" s="10">
        <f t="shared" si="325"/>
        <v>7</v>
      </c>
      <c r="D3470" s="10">
        <f t="shared" ca="1" si="326"/>
        <v>6</v>
      </c>
      <c r="E3470" s="10">
        <f t="shared" si="327"/>
        <v>3500</v>
      </c>
      <c r="F3470" s="10">
        <f t="shared" ca="1" si="328"/>
        <v>4500</v>
      </c>
      <c r="G3470" s="9">
        <f t="shared" ca="1" si="329"/>
        <v>-1000</v>
      </c>
    </row>
    <row r="3471" spans="1:7" x14ac:dyDescent="0.25">
      <c r="A3471" s="11">
        <v>3470</v>
      </c>
      <c r="B3471" s="49">
        <f t="shared" ca="1" si="324"/>
        <v>7</v>
      </c>
      <c r="C3471" s="10">
        <f t="shared" si="325"/>
        <v>7</v>
      </c>
      <c r="D3471" s="10">
        <f t="shared" ca="1" si="326"/>
        <v>0</v>
      </c>
      <c r="E3471" s="10">
        <f t="shared" si="327"/>
        <v>3500</v>
      </c>
      <c r="F3471" s="10">
        <f t="shared" ca="1" si="328"/>
        <v>0</v>
      </c>
      <c r="G3471" s="9">
        <f t="shared" ca="1" si="329"/>
        <v>3500</v>
      </c>
    </row>
    <row r="3472" spans="1:7" x14ac:dyDescent="0.25">
      <c r="A3472" s="11">
        <v>3471</v>
      </c>
      <c r="B3472" s="49">
        <f t="shared" ca="1" si="324"/>
        <v>2</v>
      </c>
      <c r="C3472" s="10">
        <f t="shared" si="325"/>
        <v>7</v>
      </c>
      <c r="D3472" s="10">
        <f t="shared" ca="1" si="326"/>
        <v>5</v>
      </c>
      <c r="E3472" s="10">
        <f t="shared" si="327"/>
        <v>3500</v>
      </c>
      <c r="F3472" s="10">
        <f t="shared" ca="1" si="328"/>
        <v>3750</v>
      </c>
      <c r="G3472" s="9">
        <f t="shared" ca="1" si="329"/>
        <v>-250</v>
      </c>
    </row>
    <row r="3473" spans="1:7" x14ac:dyDescent="0.25">
      <c r="A3473" s="11">
        <v>3472</v>
      </c>
      <c r="B3473" s="49">
        <f t="shared" ca="1" si="324"/>
        <v>9</v>
      </c>
      <c r="C3473" s="10">
        <f t="shared" si="325"/>
        <v>7</v>
      </c>
      <c r="D3473" s="10">
        <f t="shared" ca="1" si="326"/>
        <v>0</v>
      </c>
      <c r="E3473" s="10">
        <f t="shared" si="327"/>
        <v>3500</v>
      </c>
      <c r="F3473" s="10">
        <f t="shared" ca="1" si="328"/>
        <v>0</v>
      </c>
      <c r="G3473" s="9">
        <f t="shared" ca="1" si="329"/>
        <v>3500</v>
      </c>
    </row>
    <row r="3474" spans="1:7" x14ac:dyDescent="0.25">
      <c r="A3474" s="11">
        <v>3473</v>
      </c>
      <c r="B3474" s="49">
        <f t="shared" ca="1" si="324"/>
        <v>4</v>
      </c>
      <c r="C3474" s="10">
        <f t="shared" si="325"/>
        <v>7</v>
      </c>
      <c r="D3474" s="10">
        <f t="shared" ca="1" si="326"/>
        <v>3</v>
      </c>
      <c r="E3474" s="10">
        <f t="shared" si="327"/>
        <v>3500</v>
      </c>
      <c r="F3474" s="10">
        <f t="shared" ca="1" si="328"/>
        <v>2250</v>
      </c>
      <c r="G3474" s="9">
        <f t="shared" ca="1" si="329"/>
        <v>1250</v>
      </c>
    </row>
    <row r="3475" spans="1:7" x14ac:dyDescent="0.25">
      <c r="A3475" s="11">
        <v>3474</v>
      </c>
      <c r="B3475" s="49">
        <f t="shared" ca="1" si="324"/>
        <v>3</v>
      </c>
      <c r="C3475" s="10">
        <f t="shared" si="325"/>
        <v>7</v>
      </c>
      <c r="D3475" s="10">
        <f t="shared" ca="1" si="326"/>
        <v>4</v>
      </c>
      <c r="E3475" s="10">
        <f t="shared" si="327"/>
        <v>3500</v>
      </c>
      <c r="F3475" s="10">
        <f t="shared" ca="1" si="328"/>
        <v>3000</v>
      </c>
      <c r="G3475" s="9">
        <f t="shared" ca="1" si="329"/>
        <v>500</v>
      </c>
    </row>
    <row r="3476" spans="1:7" x14ac:dyDescent="0.25">
      <c r="A3476" s="11">
        <v>3475</v>
      </c>
      <c r="B3476" s="49">
        <f t="shared" ca="1" si="324"/>
        <v>5</v>
      </c>
      <c r="C3476" s="10">
        <f t="shared" si="325"/>
        <v>7</v>
      </c>
      <c r="D3476" s="10">
        <f t="shared" ca="1" si="326"/>
        <v>2</v>
      </c>
      <c r="E3476" s="10">
        <f t="shared" si="327"/>
        <v>3500</v>
      </c>
      <c r="F3476" s="10">
        <f t="shared" ca="1" si="328"/>
        <v>1500</v>
      </c>
      <c r="G3476" s="9">
        <f t="shared" ca="1" si="329"/>
        <v>2000</v>
      </c>
    </row>
    <row r="3477" spans="1:7" x14ac:dyDescent="0.25">
      <c r="A3477" s="11">
        <v>3476</v>
      </c>
      <c r="B3477" s="49">
        <f t="shared" ca="1" si="324"/>
        <v>9</v>
      </c>
      <c r="C3477" s="10">
        <f t="shared" si="325"/>
        <v>7</v>
      </c>
      <c r="D3477" s="10">
        <f t="shared" ca="1" si="326"/>
        <v>0</v>
      </c>
      <c r="E3477" s="10">
        <f t="shared" si="327"/>
        <v>3500</v>
      </c>
      <c r="F3477" s="10">
        <f t="shared" ca="1" si="328"/>
        <v>0</v>
      </c>
      <c r="G3477" s="9">
        <f t="shared" ca="1" si="329"/>
        <v>3500</v>
      </c>
    </row>
    <row r="3478" spans="1:7" x14ac:dyDescent="0.25">
      <c r="A3478" s="11">
        <v>3477</v>
      </c>
      <c r="B3478" s="49">
        <f t="shared" ca="1" si="324"/>
        <v>3</v>
      </c>
      <c r="C3478" s="10">
        <f t="shared" si="325"/>
        <v>7</v>
      </c>
      <c r="D3478" s="10">
        <f t="shared" ca="1" si="326"/>
        <v>4</v>
      </c>
      <c r="E3478" s="10">
        <f t="shared" si="327"/>
        <v>3500</v>
      </c>
      <c r="F3478" s="10">
        <f t="shared" ca="1" si="328"/>
        <v>3000</v>
      </c>
      <c r="G3478" s="9">
        <f t="shared" ca="1" si="329"/>
        <v>500</v>
      </c>
    </row>
    <row r="3479" spans="1:7" x14ac:dyDescent="0.25">
      <c r="A3479" s="11">
        <v>3478</v>
      </c>
      <c r="B3479" s="49">
        <f t="shared" ca="1" si="324"/>
        <v>9</v>
      </c>
      <c r="C3479" s="10">
        <f t="shared" si="325"/>
        <v>7</v>
      </c>
      <c r="D3479" s="10">
        <f t="shared" ca="1" si="326"/>
        <v>0</v>
      </c>
      <c r="E3479" s="10">
        <f t="shared" si="327"/>
        <v>3500</v>
      </c>
      <c r="F3479" s="10">
        <f t="shared" ca="1" si="328"/>
        <v>0</v>
      </c>
      <c r="G3479" s="9">
        <f t="shared" ca="1" si="329"/>
        <v>3500</v>
      </c>
    </row>
    <row r="3480" spans="1:7" x14ac:dyDescent="0.25">
      <c r="A3480" s="11">
        <v>3479</v>
      </c>
      <c r="B3480" s="49">
        <f t="shared" ca="1" si="324"/>
        <v>9</v>
      </c>
      <c r="C3480" s="10">
        <f t="shared" si="325"/>
        <v>7</v>
      </c>
      <c r="D3480" s="10">
        <f t="shared" ca="1" si="326"/>
        <v>0</v>
      </c>
      <c r="E3480" s="10">
        <f t="shared" si="327"/>
        <v>3500</v>
      </c>
      <c r="F3480" s="10">
        <f t="shared" ca="1" si="328"/>
        <v>0</v>
      </c>
      <c r="G3480" s="9">
        <f t="shared" ca="1" si="329"/>
        <v>3500</v>
      </c>
    </row>
    <row r="3481" spans="1:7" x14ac:dyDescent="0.25">
      <c r="A3481" s="11">
        <v>3480</v>
      </c>
      <c r="B3481" s="49">
        <f t="shared" ca="1" si="324"/>
        <v>1</v>
      </c>
      <c r="C3481" s="10">
        <f t="shared" si="325"/>
        <v>7</v>
      </c>
      <c r="D3481" s="10">
        <f t="shared" ca="1" si="326"/>
        <v>6</v>
      </c>
      <c r="E3481" s="10">
        <f t="shared" si="327"/>
        <v>3500</v>
      </c>
      <c r="F3481" s="10">
        <f t="shared" ca="1" si="328"/>
        <v>4500</v>
      </c>
      <c r="G3481" s="9">
        <f t="shared" ca="1" si="329"/>
        <v>-1000</v>
      </c>
    </row>
    <row r="3482" spans="1:7" x14ac:dyDescent="0.25">
      <c r="A3482" s="11">
        <v>3481</v>
      </c>
      <c r="B3482" s="49">
        <f t="shared" ca="1" si="324"/>
        <v>2</v>
      </c>
      <c r="C3482" s="10">
        <f t="shared" si="325"/>
        <v>7</v>
      </c>
      <c r="D3482" s="10">
        <f t="shared" ca="1" si="326"/>
        <v>5</v>
      </c>
      <c r="E3482" s="10">
        <f t="shared" si="327"/>
        <v>3500</v>
      </c>
      <c r="F3482" s="10">
        <f t="shared" ca="1" si="328"/>
        <v>3750</v>
      </c>
      <c r="G3482" s="9">
        <f t="shared" ca="1" si="329"/>
        <v>-250</v>
      </c>
    </row>
    <row r="3483" spans="1:7" x14ac:dyDescent="0.25">
      <c r="A3483" s="11">
        <v>3482</v>
      </c>
      <c r="B3483" s="49">
        <f t="shared" ca="1" si="324"/>
        <v>10</v>
      </c>
      <c r="C3483" s="10">
        <f t="shared" si="325"/>
        <v>7</v>
      </c>
      <c r="D3483" s="10">
        <f t="shared" ca="1" si="326"/>
        <v>0</v>
      </c>
      <c r="E3483" s="10">
        <f t="shared" si="327"/>
        <v>3500</v>
      </c>
      <c r="F3483" s="10">
        <f t="shared" ca="1" si="328"/>
        <v>0</v>
      </c>
      <c r="G3483" s="9">
        <f t="shared" ca="1" si="329"/>
        <v>3500</v>
      </c>
    </row>
    <row r="3484" spans="1:7" x14ac:dyDescent="0.25">
      <c r="A3484" s="11">
        <v>3483</v>
      </c>
      <c r="B3484" s="49">
        <f t="shared" ca="1" si="324"/>
        <v>0</v>
      </c>
      <c r="C3484" s="10">
        <f t="shared" si="325"/>
        <v>7</v>
      </c>
      <c r="D3484" s="10">
        <f t="shared" ca="1" si="326"/>
        <v>7</v>
      </c>
      <c r="E3484" s="10">
        <f t="shared" si="327"/>
        <v>3500</v>
      </c>
      <c r="F3484" s="10">
        <f t="shared" ca="1" si="328"/>
        <v>5250</v>
      </c>
      <c r="G3484" s="9">
        <f t="shared" ca="1" si="329"/>
        <v>-1750</v>
      </c>
    </row>
    <row r="3485" spans="1:7" x14ac:dyDescent="0.25">
      <c r="A3485" s="11">
        <v>3484</v>
      </c>
      <c r="B3485" s="49">
        <f t="shared" ca="1" si="324"/>
        <v>7</v>
      </c>
      <c r="C3485" s="10">
        <f t="shared" si="325"/>
        <v>7</v>
      </c>
      <c r="D3485" s="10">
        <f t="shared" ca="1" si="326"/>
        <v>0</v>
      </c>
      <c r="E3485" s="10">
        <f t="shared" si="327"/>
        <v>3500</v>
      </c>
      <c r="F3485" s="10">
        <f t="shared" ca="1" si="328"/>
        <v>0</v>
      </c>
      <c r="G3485" s="9">
        <f t="shared" ca="1" si="329"/>
        <v>3500</v>
      </c>
    </row>
    <row r="3486" spans="1:7" x14ac:dyDescent="0.25">
      <c r="A3486" s="11">
        <v>3485</v>
      </c>
      <c r="B3486" s="49">
        <f t="shared" ca="1" si="324"/>
        <v>6</v>
      </c>
      <c r="C3486" s="10">
        <f t="shared" si="325"/>
        <v>7</v>
      </c>
      <c r="D3486" s="10">
        <f t="shared" ca="1" si="326"/>
        <v>1</v>
      </c>
      <c r="E3486" s="10">
        <f t="shared" si="327"/>
        <v>3500</v>
      </c>
      <c r="F3486" s="10">
        <f t="shared" ca="1" si="328"/>
        <v>750</v>
      </c>
      <c r="G3486" s="9">
        <f t="shared" ca="1" si="329"/>
        <v>2750</v>
      </c>
    </row>
    <row r="3487" spans="1:7" x14ac:dyDescent="0.25">
      <c r="A3487" s="11">
        <v>3486</v>
      </c>
      <c r="B3487" s="49">
        <f t="shared" ca="1" si="324"/>
        <v>0</v>
      </c>
      <c r="C3487" s="10">
        <f t="shared" si="325"/>
        <v>7</v>
      </c>
      <c r="D3487" s="10">
        <f t="shared" ca="1" si="326"/>
        <v>7</v>
      </c>
      <c r="E3487" s="10">
        <f t="shared" si="327"/>
        <v>3500</v>
      </c>
      <c r="F3487" s="10">
        <f t="shared" ca="1" si="328"/>
        <v>5250</v>
      </c>
      <c r="G3487" s="9">
        <f t="shared" ca="1" si="329"/>
        <v>-1750</v>
      </c>
    </row>
    <row r="3488" spans="1:7" x14ac:dyDescent="0.25">
      <c r="A3488" s="11">
        <v>3487</v>
      </c>
      <c r="B3488" s="49">
        <f t="shared" ca="1" si="324"/>
        <v>1</v>
      </c>
      <c r="C3488" s="10">
        <f t="shared" si="325"/>
        <v>7</v>
      </c>
      <c r="D3488" s="10">
        <f t="shared" ca="1" si="326"/>
        <v>6</v>
      </c>
      <c r="E3488" s="10">
        <f t="shared" si="327"/>
        <v>3500</v>
      </c>
      <c r="F3488" s="10">
        <f t="shared" ca="1" si="328"/>
        <v>4500</v>
      </c>
      <c r="G3488" s="9">
        <f t="shared" ca="1" si="329"/>
        <v>-1000</v>
      </c>
    </row>
    <row r="3489" spans="1:7" x14ac:dyDescent="0.25">
      <c r="A3489" s="11">
        <v>3488</v>
      </c>
      <c r="B3489" s="49">
        <f t="shared" ca="1" si="324"/>
        <v>6</v>
      </c>
      <c r="C3489" s="10">
        <f t="shared" si="325"/>
        <v>7</v>
      </c>
      <c r="D3489" s="10">
        <f t="shared" ca="1" si="326"/>
        <v>1</v>
      </c>
      <c r="E3489" s="10">
        <f t="shared" si="327"/>
        <v>3500</v>
      </c>
      <c r="F3489" s="10">
        <f t="shared" ca="1" si="328"/>
        <v>750</v>
      </c>
      <c r="G3489" s="9">
        <f t="shared" ca="1" si="329"/>
        <v>2750</v>
      </c>
    </row>
    <row r="3490" spans="1:7" x14ac:dyDescent="0.25">
      <c r="A3490" s="11">
        <v>3489</v>
      </c>
      <c r="B3490" s="49">
        <f t="shared" ca="1" si="324"/>
        <v>0</v>
      </c>
      <c r="C3490" s="10">
        <f t="shared" si="325"/>
        <v>7</v>
      </c>
      <c r="D3490" s="10">
        <f t="shared" ca="1" si="326"/>
        <v>7</v>
      </c>
      <c r="E3490" s="10">
        <f t="shared" si="327"/>
        <v>3500</v>
      </c>
      <c r="F3490" s="10">
        <f t="shared" ca="1" si="328"/>
        <v>5250</v>
      </c>
      <c r="G3490" s="9">
        <f t="shared" ca="1" si="329"/>
        <v>-1750</v>
      </c>
    </row>
    <row r="3491" spans="1:7" x14ac:dyDescent="0.25">
      <c r="A3491" s="11">
        <v>3490</v>
      </c>
      <c r="B3491" s="49">
        <f t="shared" ca="1" si="324"/>
        <v>5</v>
      </c>
      <c r="C3491" s="10">
        <f t="shared" si="325"/>
        <v>7</v>
      </c>
      <c r="D3491" s="10">
        <f t="shared" ca="1" si="326"/>
        <v>2</v>
      </c>
      <c r="E3491" s="10">
        <f t="shared" si="327"/>
        <v>3500</v>
      </c>
      <c r="F3491" s="10">
        <f t="shared" ca="1" si="328"/>
        <v>1500</v>
      </c>
      <c r="G3491" s="9">
        <f t="shared" ca="1" si="329"/>
        <v>2000</v>
      </c>
    </row>
    <row r="3492" spans="1:7" x14ac:dyDescent="0.25">
      <c r="A3492" s="11">
        <v>3491</v>
      </c>
      <c r="B3492" s="49">
        <f t="shared" ca="1" si="324"/>
        <v>10</v>
      </c>
      <c r="C3492" s="10">
        <f t="shared" si="325"/>
        <v>7</v>
      </c>
      <c r="D3492" s="10">
        <f t="shared" ca="1" si="326"/>
        <v>0</v>
      </c>
      <c r="E3492" s="10">
        <f t="shared" si="327"/>
        <v>3500</v>
      </c>
      <c r="F3492" s="10">
        <f t="shared" ca="1" si="328"/>
        <v>0</v>
      </c>
      <c r="G3492" s="9">
        <f t="shared" ca="1" si="329"/>
        <v>3500</v>
      </c>
    </row>
    <row r="3493" spans="1:7" x14ac:dyDescent="0.25">
      <c r="A3493" s="11">
        <v>3492</v>
      </c>
      <c r="B3493" s="49">
        <f t="shared" ca="1" si="324"/>
        <v>3</v>
      </c>
      <c r="C3493" s="10">
        <f t="shared" si="325"/>
        <v>7</v>
      </c>
      <c r="D3493" s="10">
        <f t="shared" ca="1" si="326"/>
        <v>4</v>
      </c>
      <c r="E3493" s="10">
        <f t="shared" si="327"/>
        <v>3500</v>
      </c>
      <c r="F3493" s="10">
        <f t="shared" ca="1" si="328"/>
        <v>3000</v>
      </c>
      <c r="G3493" s="9">
        <f t="shared" ca="1" si="329"/>
        <v>500</v>
      </c>
    </row>
    <row r="3494" spans="1:7" x14ac:dyDescent="0.25">
      <c r="A3494" s="11">
        <v>3493</v>
      </c>
      <c r="B3494" s="49">
        <f t="shared" ca="1" si="324"/>
        <v>0</v>
      </c>
      <c r="C3494" s="10">
        <f t="shared" si="325"/>
        <v>7</v>
      </c>
      <c r="D3494" s="10">
        <f t="shared" ca="1" si="326"/>
        <v>7</v>
      </c>
      <c r="E3494" s="10">
        <f t="shared" si="327"/>
        <v>3500</v>
      </c>
      <c r="F3494" s="10">
        <f t="shared" ca="1" si="328"/>
        <v>5250</v>
      </c>
      <c r="G3494" s="9">
        <f t="shared" ca="1" si="329"/>
        <v>-1750</v>
      </c>
    </row>
    <row r="3495" spans="1:7" x14ac:dyDescent="0.25">
      <c r="A3495" s="11">
        <v>3494</v>
      </c>
      <c r="B3495" s="49">
        <f t="shared" ca="1" si="324"/>
        <v>6</v>
      </c>
      <c r="C3495" s="10">
        <f t="shared" si="325"/>
        <v>7</v>
      </c>
      <c r="D3495" s="10">
        <f t="shared" ca="1" si="326"/>
        <v>1</v>
      </c>
      <c r="E3495" s="10">
        <f t="shared" si="327"/>
        <v>3500</v>
      </c>
      <c r="F3495" s="10">
        <f t="shared" ca="1" si="328"/>
        <v>750</v>
      </c>
      <c r="G3495" s="9">
        <f t="shared" ca="1" si="329"/>
        <v>2750</v>
      </c>
    </row>
    <row r="3496" spans="1:7" x14ac:dyDescent="0.25">
      <c r="A3496" s="11">
        <v>3495</v>
      </c>
      <c r="B3496" s="49">
        <f t="shared" ca="1" si="324"/>
        <v>5</v>
      </c>
      <c r="C3496" s="10">
        <f t="shared" si="325"/>
        <v>7</v>
      </c>
      <c r="D3496" s="10">
        <f t="shared" ca="1" si="326"/>
        <v>2</v>
      </c>
      <c r="E3496" s="10">
        <f t="shared" si="327"/>
        <v>3500</v>
      </c>
      <c r="F3496" s="10">
        <f t="shared" ca="1" si="328"/>
        <v>1500</v>
      </c>
      <c r="G3496" s="9">
        <f t="shared" ca="1" si="329"/>
        <v>2000</v>
      </c>
    </row>
    <row r="3497" spans="1:7" x14ac:dyDescent="0.25">
      <c r="A3497" s="11">
        <v>3496</v>
      </c>
      <c r="B3497" s="49">
        <f t="shared" ca="1" si="324"/>
        <v>3</v>
      </c>
      <c r="C3497" s="10">
        <f t="shared" si="325"/>
        <v>7</v>
      </c>
      <c r="D3497" s="10">
        <f t="shared" ca="1" si="326"/>
        <v>4</v>
      </c>
      <c r="E3497" s="10">
        <f t="shared" si="327"/>
        <v>3500</v>
      </c>
      <c r="F3497" s="10">
        <f t="shared" ca="1" si="328"/>
        <v>3000</v>
      </c>
      <c r="G3497" s="9">
        <f t="shared" ca="1" si="329"/>
        <v>500</v>
      </c>
    </row>
    <row r="3498" spans="1:7" x14ac:dyDescent="0.25">
      <c r="A3498" s="11">
        <v>3497</v>
      </c>
      <c r="B3498" s="49">
        <f t="shared" ca="1" si="324"/>
        <v>4</v>
      </c>
      <c r="C3498" s="10">
        <f t="shared" si="325"/>
        <v>7</v>
      </c>
      <c r="D3498" s="10">
        <f t="shared" ca="1" si="326"/>
        <v>3</v>
      </c>
      <c r="E3498" s="10">
        <f t="shared" si="327"/>
        <v>3500</v>
      </c>
      <c r="F3498" s="10">
        <f t="shared" ca="1" si="328"/>
        <v>2250</v>
      </c>
      <c r="G3498" s="9">
        <f t="shared" ca="1" si="329"/>
        <v>1250</v>
      </c>
    </row>
    <row r="3499" spans="1:7" x14ac:dyDescent="0.25">
      <c r="A3499" s="11">
        <v>3498</v>
      </c>
      <c r="B3499" s="49">
        <f t="shared" ca="1" si="324"/>
        <v>7</v>
      </c>
      <c r="C3499" s="10">
        <f t="shared" si="325"/>
        <v>7</v>
      </c>
      <c r="D3499" s="10">
        <f t="shared" ca="1" si="326"/>
        <v>0</v>
      </c>
      <c r="E3499" s="10">
        <f t="shared" si="327"/>
        <v>3500</v>
      </c>
      <c r="F3499" s="10">
        <f t="shared" ca="1" si="328"/>
        <v>0</v>
      </c>
      <c r="G3499" s="9">
        <f t="shared" ca="1" si="329"/>
        <v>3500</v>
      </c>
    </row>
    <row r="3500" spans="1:7" x14ac:dyDescent="0.25">
      <c r="A3500" s="11">
        <v>3499</v>
      </c>
      <c r="B3500" s="49">
        <f t="shared" ca="1" si="324"/>
        <v>3</v>
      </c>
      <c r="C3500" s="10">
        <f t="shared" si="325"/>
        <v>7</v>
      </c>
      <c r="D3500" s="10">
        <f t="shared" ca="1" si="326"/>
        <v>4</v>
      </c>
      <c r="E3500" s="10">
        <f t="shared" si="327"/>
        <v>3500</v>
      </c>
      <c r="F3500" s="10">
        <f t="shared" ca="1" si="328"/>
        <v>3000</v>
      </c>
      <c r="G3500" s="9">
        <f t="shared" ca="1" si="329"/>
        <v>500</v>
      </c>
    </row>
    <row r="3501" spans="1:7" x14ac:dyDescent="0.25">
      <c r="A3501" s="11">
        <v>3500</v>
      </c>
      <c r="B3501" s="49">
        <f t="shared" ca="1" si="324"/>
        <v>5</v>
      </c>
      <c r="C3501" s="10">
        <f t="shared" si="325"/>
        <v>7</v>
      </c>
      <c r="D3501" s="10">
        <f t="shared" ca="1" si="326"/>
        <v>2</v>
      </c>
      <c r="E3501" s="10">
        <f t="shared" si="327"/>
        <v>3500</v>
      </c>
      <c r="F3501" s="10">
        <f t="shared" ca="1" si="328"/>
        <v>1500</v>
      </c>
      <c r="G3501" s="9">
        <f t="shared" ca="1" si="329"/>
        <v>2000</v>
      </c>
    </row>
    <row r="3502" spans="1:7" x14ac:dyDescent="0.25">
      <c r="A3502" s="11">
        <v>3501</v>
      </c>
      <c r="B3502" s="49">
        <f t="shared" ca="1" si="324"/>
        <v>3</v>
      </c>
      <c r="C3502" s="10">
        <f t="shared" si="325"/>
        <v>7</v>
      </c>
      <c r="D3502" s="10">
        <f t="shared" ca="1" si="326"/>
        <v>4</v>
      </c>
      <c r="E3502" s="10">
        <f t="shared" si="327"/>
        <v>3500</v>
      </c>
      <c r="F3502" s="10">
        <f t="shared" ca="1" si="328"/>
        <v>3000</v>
      </c>
      <c r="G3502" s="9">
        <f t="shared" ca="1" si="329"/>
        <v>500</v>
      </c>
    </row>
    <row r="3503" spans="1:7" x14ac:dyDescent="0.25">
      <c r="A3503" s="11">
        <v>3502</v>
      </c>
      <c r="B3503" s="49">
        <f t="shared" ca="1" si="324"/>
        <v>3</v>
      </c>
      <c r="C3503" s="10">
        <f t="shared" si="325"/>
        <v>7</v>
      </c>
      <c r="D3503" s="10">
        <f t="shared" ca="1" si="326"/>
        <v>4</v>
      </c>
      <c r="E3503" s="10">
        <f t="shared" si="327"/>
        <v>3500</v>
      </c>
      <c r="F3503" s="10">
        <f t="shared" ca="1" si="328"/>
        <v>3000</v>
      </c>
      <c r="G3503" s="9">
        <f t="shared" ca="1" si="329"/>
        <v>500</v>
      </c>
    </row>
    <row r="3504" spans="1:7" x14ac:dyDescent="0.25">
      <c r="A3504" s="11">
        <v>3503</v>
      </c>
      <c r="B3504" s="49">
        <f t="shared" ca="1" si="324"/>
        <v>3</v>
      </c>
      <c r="C3504" s="10">
        <f t="shared" si="325"/>
        <v>7</v>
      </c>
      <c r="D3504" s="10">
        <f t="shared" ca="1" si="326"/>
        <v>4</v>
      </c>
      <c r="E3504" s="10">
        <f t="shared" si="327"/>
        <v>3500</v>
      </c>
      <c r="F3504" s="10">
        <f t="shared" ca="1" si="328"/>
        <v>3000</v>
      </c>
      <c r="G3504" s="9">
        <f t="shared" ca="1" si="329"/>
        <v>500</v>
      </c>
    </row>
    <row r="3505" spans="1:7" x14ac:dyDescent="0.25">
      <c r="A3505" s="11">
        <v>3504</v>
      </c>
      <c r="B3505" s="49">
        <f t="shared" ca="1" si="324"/>
        <v>10</v>
      </c>
      <c r="C3505" s="10">
        <f t="shared" si="325"/>
        <v>7</v>
      </c>
      <c r="D3505" s="10">
        <f t="shared" ca="1" si="326"/>
        <v>0</v>
      </c>
      <c r="E3505" s="10">
        <f t="shared" si="327"/>
        <v>3500</v>
      </c>
      <c r="F3505" s="10">
        <f t="shared" ca="1" si="328"/>
        <v>0</v>
      </c>
      <c r="G3505" s="9">
        <f t="shared" ca="1" si="329"/>
        <v>3500</v>
      </c>
    </row>
    <row r="3506" spans="1:7" x14ac:dyDescent="0.25">
      <c r="A3506" s="11">
        <v>3505</v>
      </c>
      <c r="B3506" s="49">
        <f t="shared" ca="1" si="324"/>
        <v>8</v>
      </c>
      <c r="C3506" s="10">
        <f t="shared" si="325"/>
        <v>7</v>
      </c>
      <c r="D3506" s="10">
        <f t="shared" ca="1" si="326"/>
        <v>0</v>
      </c>
      <c r="E3506" s="10">
        <f t="shared" si="327"/>
        <v>3500</v>
      </c>
      <c r="F3506" s="10">
        <f t="shared" ca="1" si="328"/>
        <v>0</v>
      </c>
      <c r="G3506" s="9">
        <f t="shared" ca="1" si="329"/>
        <v>3500</v>
      </c>
    </row>
    <row r="3507" spans="1:7" x14ac:dyDescent="0.25">
      <c r="A3507" s="11">
        <v>3506</v>
      </c>
      <c r="B3507" s="49">
        <f t="shared" ca="1" si="324"/>
        <v>6</v>
      </c>
      <c r="C3507" s="10">
        <f t="shared" si="325"/>
        <v>7</v>
      </c>
      <c r="D3507" s="10">
        <f t="shared" ca="1" si="326"/>
        <v>1</v>
      </c>
      <c r="E3507" s="10">
        <f t="shared" si="327"/>
        <v>3500</v>
      </c>
      <c r="F3507" s="10">
        <f t="shared" ca="1" si="328"/>
        <v>750</v>
      </c>
      <c r="G3507" s="9">
        <f t="shared" ca="1" si="329"/>
        <v>2750</v>
      </c>
    </row>
    <row r="3508" spans="1:7" x14ac:dyDescent="0.25">
      <c r="A3508" s="11">
        <v>3507</v>
      </c>
      <c r="B3508" s="49">
        <f t="shared" ca="1" si="324"/>
        <v>6</v>
      </c>
      <c r="C3508" s="10">
        <f t="shared" si="325"/>
        <v>7</v>
      </c>
      <c r="D3508" s="10">
        <f t="shared" ca="1" si="326"/>
        <v>1</v>
      </c>
      <c r="E3508" s="10">
        <f t="shared" si="327"/>
        <v>3500</v>
      </c>
      <c r="F3508" s="10">
        <f t="shared" ca="1" si="328"/>
        <v>750</v>
      </c>
      <c r="G3508" s="9">
        <f t="shared" ca="1" si="329"/>
        <v>2750</v>
      </c>
    </row>
    <row r="3509" spans="1:7" x14ac:dyDescent="0.25">
      <c r="A3509" s="11">
        <v>3508</v>
      </c>
      <c r="B3509" s="49">
        <f t="shared" ca="1" si="324"/>
        <v>1</v>
      </c>
      <c r="C3509" s="10">
        <f t="shared" si="325"/>
        <v>7</v>
      </c>
      <c r="D3509" s="10">
        <f t="shared" ca="1" si="326"/>
        <v>6</v>
      </c>
      <c r="E3509" s="10">
        <f t="shared" si="327"/>
        <v>3500</v>
      </c>
      <c r="F3509" s="10">
        <f t="shared" ca="1" si="328"/>
        <v>4500</v>
      </c>
      <c r="G3509" s="9">
        <f t="shared" ca="1" si="329"/>
        <v>-1000</v>
      </c>
    </row>
    <row r="3510" spans="1:7" x14ac:dyDescent="0.25">
      <c r="A3510" s="11">
        <v>3509</v>
      </c>
      <c r="B3510" s="49">
        <f t="shared" ca="1" si="324"/>
        <v>4</v>
      </c>
      <c r="C3510" s="10">
        <f t="shared" si="325"/>
        <v>7</v>
      </c>
      <c r="D3510" s="10">
        <f t="shared" ca="1" si="326"/>
        <v>3</v>
      </c>
      <c r="E3510" s="10">
        <f t="shared" si="327"/>
        <v>3500</v>
      </c>
      <c r="F3510" s="10">
        <f t="shared" ca="1" si="328"/>
        <v>2250</v>
      </c>
      <c r="G3510" s="9">
        <f t="shared" ca="1" si="329"/>
        <v>1250</v>
      </c>
    </row>
    <row r="3511" spans="1:7" x14ac:dyDescent="0.25">
      <c r="A3511" s="11">
        <v>3510</v>
      </c>
      <c r="B3511" s="49">
        <f t="shared" ca="1" si="324"/>
        <v>8</v>
      </c>
      <c r="C3511" s="10">
        <f t="shared" si="325"/>
        <v>7</v>
      </c>
      <c r="D3511" s="10">
        <f t="shared" ca="1" si="326"/>
        <v>0</v>
      </c>
      <c r="E3511" s="10">
        <f t="shared" si="327"/>
        <v>3500</v>
      </c>
      <c r="F3511" s="10">
        <f t="shared" ca="1" si="328"/>
        <v>0</v>
      </c>
      <c r="G3511" s="9">
        <f t="shared" ca="1" si="329"/>
        <v>3500</v>
      </c>
    </row>
    <row r="3512" spans="1:7" x14ac:dyDescent="0.25">
      <c r="A3512" s="11">
        <v>3511</v>
      </c>
      <c r="B3512" s="49">
        <f t="shared" ca="1" si="324"/>
        <v>4</v>
      </c>
      <c r="C3512" s="10">
        <f t="shared" si="325"/>
        <v>7</v>
      </c>
      <c r="D3512" s="10">
        <f t="shared" ca="1" si="326"/>
        <v>3</v>
      </c>
      <c r="E3512" s="10">
        <f t="shared" si="327"/>
        <v>3500</v>
      </c>
      <c r="F3512" s="10">
        <f t="shared" ca="1" si="328"/>
        <v>2250</v>
      </c>
      <c r="G3512" s="9">
        <f t="shared" ca="1" si="329"/>
        <v>1250</v>
      </c>
    </row>
    <row r="3513" spans="1:7" x14ac:dyDescent="0.25">
      <c r="A3513" s="11">
        <v>3512</v>
      </c>
      <c r="B3513" s="49">
        <f t="shared" ca="1" si="324"/>
        <v>6</v>
      </c>
      <c r="C3513" s="10">
        <f t="shared" si="325"/>
        <v>7</v>
      </c>
      <c r="D3513" s="10">
        <f t="shared" ca="1" si="326"/>
        <v>1</v>
      </c>
      <c r="E3513" s="10">
        <f t="shared" si="327"/>
        <v>3500</v>
      </c>
      <c r="F3513" s="10">
        <f t="shared" ca="1" si="328"/>
        <v>750</v>
      </c>
      <c r="G3513" s="9">
        <f t="shared" ca="1" si="329"/>
        <v>2750</v>
      </c>
    </row>
    <row r="3514" spans="1:7" x14ac:dyDescent="0.25">
      <c r="A3514" s="11">
        <v>3513</v>
      </c>
      <c r="B3514" s="49">
        <f t="shared" ca="1" si="324"/>
        <v>10</v>
      </c>
      <c r="C3514" s="10">
        <f t="shared" si="325"/>
        <v>7</v>
      </c>
      <c r="D3514" s="10">
        <f t="shared" ca="1" si="326"/>
        <v>0</v>
      </c>
      <c r="E3514" s="10">
        <f t="shared" si="327"/>
        <v>3500</v>
      </c>
      <c r="F3514" s="10">
        <f t="shared" ca="1" si="328"/>
        <v>0</v>
      </c>
      <c r="G3514" s="9">
        <f t="shared" ca="1" si="329"/>
        <v>3500</v>
      </c>
    </row>
    <row r="3515" spans="1:7" x14ac:dyDescent="0.25">
      <c r="A3515" s="11">
        <v>3514</v>
      </c>
      <c r="B3515" s="49">
        <f t="shared" ca="1" si="324"/>
        <v>2</v>
      </c>
      <c r="C3515" s="10">
        <f t="shared" si="325"/>
        <v>7</v>
      </c>
      <c r="D3515" s="10">
        <f t="shared" ca="1" si="326"/>
        <v>5</v>
      </c>
      <c r="E3515" s="10">
        <f t="shared" si="327"/>
        <v>3500</v>
      </c>
      <c r="F3515" s="10">
        <f t="shared" ca="1" si="328"/>
        <v>3750</v>
      </c>
      <c r="G3515" s="9">
        <f t="shared" ca="1" si="329"/>
        <v>-250</v>
      </c>
    </row>
    <row r="3516" spans="1:7" x14ac:dyDescent="0.25">
      <c r="A3516" s="11">
        <v>3515</v>
      </c>
      <c r="B3516" s="49">
        <f t="shared" ca="1" si="324"/>
        <v>3</v>
      </c>
      <c r="C3516" s="10">
        <f t="shared" si="325"/>
        <v>7</v>
      </c>
      <c r="D3516" s="10">
        <f t="shared" ca="1" si="326"/>
        <v>4</v>
      </c>
      <c r="E3516" s="10">
        <f t="shared" si="327"/>
        <v>3500</v>
      </c>
      <c r="F3516" s="10">
        <f t="shared" ca="1" si="328"/>
        <v>3000</v>
      </c>
      <c r="G3516" s="9">
        <f t="shared" ca="1" si="329"/>
        <v>500</v>
      </c>
    </row>
    <row r="3517" spans="1:7" x14ac:dyDescent="0.25">
      <c r="A3517" s="11">
        <v>3516</v>
      </c>
      <c r="B3517" s="49">
        <f t="shared" ca="1" si="324"/>
        <v>2</v>
      </c>
      <c r="C3517" s="10">
        <f t="shared" si="325"/>
        <v>7</v>
      </c>
      <c r="D3517" s="10">
        <f t="shared" ca="1" si="326"/>
        <v>5</v>
      </c>
      <c r="E3517" s="10">
        <f t="shared" si="327"/>
        <v>3500</v>
      </c>
      <c r="F3517" s="10">
        <f t="shared" ca="1" si="328"/>
        <v>3750</v>
      </c>
      <c r="G3517" s="9">
        <f t="shared" ca="1" si="329"/>
        <v>-250</v>
      </c>
    </row>
    <row r="3518" spans="1:7" x14ac:dyDescent="0.25">
      <c r="A3518" s="11">
        <v>3517</v>
      </c>
      <c r="B3518" s="49">
        <f t="shared" ca="1" si="324"/>
        <v>2</v>
      </c>
      <c r="C3518" s="10">
        <f t="shared" si="325"/>
        <v>7</v>
      </c>
      <c r="D3518" s="10">
        <f t="shared" ca="1" si="326"/>
        <v>5</v>
      </c>
      <c r="E3518" s="10">
        <f t="shared" si="327"/>
        <v>3500</v>
      </c>
      <c r="F3518" s="10">
        <f t="shared" ca="1" si="328"/>
        <v>3750</v>
      </c>
      <c r="G3518" s="9">
        <f t="shared" ca="1" si="329"/>
        <v>-250</v>
      </c>
    </row>
    <row r="3519" spans="1:7" x14ac:dyDescent="0.25">
      <c r="A3519" s="11">
        <v>3518</v>
      </c>
      <c r="B3519" s="49">
        <f t="shared" ca="1" si="324"/>
        <v>2</v>
      </c>
      <c r="C3519" s="10">
        <f t="shared" si="325"/>
        <v>7</v>
      </c>
      <c r="D3519" s="10">
        <f t="shared" ca="1" si="326"/>
        <v>5</v>
      </c>
      <c r="E3519" s="10">
        <f t="shared" si="327"/>
        <v>3500</v>
      </c>
      <c r="F3519" s="10">
        <f t="shared" ca="1" si="328"/>
        <v>3750</v>
      </c>
      <c r="G3519" s="9">
        <f t="shared" ca="1" si="329"/>
        <v>-250</v>
      </c>
    </row>
    <row r="3520" spans="1:7" x14ac:dyDescent="0.25">
      <c r="A3520" s="11">
        <v>3519</v>
      </c>
      <c r="B3520" s="49">
        <f t="shared" ca="1" si="324"/>
        <v>0</v>
      </c>
      <c r="C3520" s="10">
        <f t="shared" si="325"/>
        <v>7</v>
      </c>
      <c r="D3520" s="10">
        <f t="shared" ca="1" si="326"/>
        <v>7</v>
      </c>
      <c r="E3520" s="10">
        <f t="shared" si="327"/>
        <v>3500</v>
      </c>
      <c r="F3520" s="10">
        <f t="shared" ca="1" si="328"/>
        <v>5250</v>
      </c>
      <c r="G3520" s="9">
        <f t="shared" ca="1" si="329"/>
        <v>-1750</v>
      </c>
    </row>
    <row r="3521" spans="1:7" x14ac:dyDescent="0.25">
      <c r="A3521" s="11">
        <v>3520</v>
      </c>
      <c r="B3521" s="49">
        <f t="shared" ca="1" si="324"/>
        <v>8</v>
      </c>
      <c r="C3521" s="10">
        <f t="shared" si="325"/>
        <v>7</v>
      </c>
      <c r="D3521" s="10">
        <f t="shared" ca="1" si="326"/>
        <v>0</v>
      </c>
      <c r="E3521" s="10">
        <f t="shared" si="327"/>
        <v>3500</v>
      </c>
      <c r="F3521" s="10">
        <f t="shared" ca="1" si="328"/>
        <v>0</v>
      </c>
      <c r="G3521" s="9">
        <f t="shared" ca="1" si="329"/>
        <v>3500</v>
      </c>
    </row>
    <row r="3522" spans="1:7" x14ac:dyDescent="0.25">
      <c r="A3522" s="11">
        <v>3521</v>
      </c>
      <c r="B3522" s="49">
        <f t="shared" ca="1" si="324"/>
        <v>2</v>
      </c>
      <c r="C3522" s="10">
        <f t="shared" si="325"/>
        <v>7</v>
      </c>
      <c r="D3522" s="10">
        <f t="shared" ca="1" si="326"/>
        <v>5</v>
      </c>
      <c r="E3522" s="10">
        <f t="shared" si="327"/>
        <v>3500</v>
      </c>
      <c r="F3522" s="10">
        <f t="shared" ca="1" si="328"/>
        <v>3750</v>
      </c>
      <c r="G3522" s="9">
        <f t="shared" ca="1" si="329"/>
        <v>-250</v>
      </c>
    </row>
    <row r="3523" spans="1:7" x14ac:dyDescent="0.25">
      <c r="A3523" s="11">
        <v>3522</v>
      </c>
      <c r="B3523" s="49">
        <f t="shared" ref="B3523:B3586" ca="1" si="330">RANDBETWEEN(0,10)</f>
        <v>0</v>
      </c>
      <c r="C3523" s="10">
        <f t="shared" ref="C3523:C3586" si="331">$L$10</f>
        <v>7</v>
      </c>
      <c r="D3523" s="10">
        <f t="shared" ref="D3523:D3586" ca="1" si="332">IF(C3523&gt;B3523,C3523-B3523,0)</f>
        <v>7</v>
      </c>
      <c r="E3523" s="10">
        <f t="shared" ref="E3523:E3586" si="333">C3523*$K$3</f>
        <v>3500</v>
      </c>
      <c r="F3523" s="10">
        <f t="shared" ref="F3523:F3586" ca="1" si="334">D3523*$K$2</f>
        <v>5250</v>
      </c>
      <c r="G3523" s="9">
        <f t="shared" ref="G3523:G3586" ca="1" si="335">E3523-F3523</f>
        <v>-1750</v>
      </c>
    </row>
    <row r="3524" spans="1:7" x14ac:dyDescent="0.25">
      <c r="A3524" s="11">
        <v>3523</v>
      </c>
      <c r="B3524" s="49">
        <f t="shared" ca="1" si="330"/>
        <v>0</v>
      </c>
      <c r="C3524" s="10">
        <f t="shared" si="331"/>
        <v>7</v>
      </c>
      <c r="D3524" s="10">
        <f t="shared" ca="1" si="332"/>
        <v>7</v>
      </c>
      <c r="E3524" s="10">
        <f t="shared" si="333"/>
        <v>3500</v>
      </c>
      <c r="F3524" s="10">
        <f t="shared" ca="1" si="334"/>
        <v>5250</v>
      </c>
      <c r="G3524" s="9">
        <f t="shared" ca="1" si="335"/>
        <v>-1750</v>
      </c>
    </row>
    <row r="3525" spans="1:7" x14ac:dyDescent="0.25">
      <c r="A3525" s="11">
        <v>3524</v>
      </c>
      <c r="B3525" s="49">
        <f t="shared" ca="1" si="330"/>
        <v>7</v>
      </c>
      <c r="C3525" s="10">
        <f t="shared" si="331"/>
        <v>7</v>
      </c>
      <c r="D3525" s="10">
        <f t="shared" ca="1" si="332"/>
        <v>0</v>
      </c>
      <c r="E3525" s="10">
        <f t="shared" si="333"/>
        <v>3500</v>
      </c>
      <c r="F3525" s="10">
        <f t="shared" ca="1" si="334"/>
        <v>0</v>
      </c>
      <c r="G3525" s="9">
        <f t="shared" ca="1" si="335"/>
        <v>3500</v>
      </c>
    </row>
    <row r="3526" spans="1:7" x14ac:dyDescent="0.25">
      <c r="A3526" s="11">
        <v>3525</v>
      </c>
      <c r="B3526" s="49">
        <f t="shared" ca="1" si="330"/>
        <v>5</v>
      </c>
      <c r="C3526" s="10">
        <f t="shared" si="331"/>
        <v>7</v>
      </c>
      <c r="D3526" s="10">
        <f t="shared" ca="1" si="332"/>
        <v>2</v>
      </c>
      <c r="E3526" s="10">
        <f t="shared" si="333"/>
        <v>3500</v>
      </c>
      <c r="F3526" s="10">
        <f t="shared" ca="1" si="334"/>
        <v>1500</v>
      </c>
      <c r="G3526" s="9">
        <f t="shared" ca="1" si="335"/>
        <v>2000</v>
      </c>
    </row>
    <row r="3527" spans="1:7" x14ac:dyDescent="0.25">
      <c r="A3527" s="11">
        <v>3526</v>
      </c>
      <c r="B3527" s="49">
        <f t="shared" ca="1" si="330"/>
        <v>5</v>
      </c>
      <c r="C3527" s="10">
        <f t="shared" si="331"/>
        <v>7</v>
      </c>
      <c r="D3527" s="10">
        <f t="shared" ca="1" si="332"/>
        <v>2</v>
      </c>
      <c r="E3527" s="10">
        <f t="shared" si="333"/>
        <v>3500</v>
      </c>
      <c r="F3527" s="10">
        <f t="shared" ca="1" si="334"/>
        <v>1500</v>
      </c>
      <c r="G3527" s="9">
        <f t="shared" ca="1" si="335"/>
        <v>2000</v>
      </c>
    </row>
    <row r="3528" spans="1:7" x14ac:dyDescent="0.25">
      <c r="A3528" s="11">
        <v>3527</v>
      </c>
      <c r="B3528" s="49">
        <f t="shared" ca="1" si="330"/>
        <v>10</v>
      </c>
      <c r="C3528" s="10">
        <f t="shared" si="331"/>
        <v>7</v>
      </c>
      <c r="D3528" s="10">
        <f t="shared" ca="1" si="332"/>
        <v>0</v>
      </c>
      <c r="E3528" s="10">
        <f t="shared" si="333"/>
        <v>3500</v>
      </c>
      <c r="F3528" s="10">
        <f t="shared" ca="1" si="334"/>
        <v>0</v>
      </c>
      <c r="G3528" s="9">
        <f t="shared" ca="1" si="335"/>
        <v>3500</v>
      </c>
    </row>
    <row r="3529" spans="1:7" x14ac:dyDescent="0.25">
      <c r="A3529" s="11">
        <v>3528</v>
      </c>
      <c r="B3529" s="49">
        <f t="shared" ca="1" si="330"/>
        <v>8</v>
      </c>
      <c r="C3529" s="10">
        <f t="shared" si="331"/>
        <v>7</v>
      </c>
      <c r="D3529" s="10">
        <f t="shared" ca="1" si="332"/>
        <v>0</v>
      </c>
      <c r="E3529" s="10">
        <f t="shared" si="333"/>
        <v>3500</v>
      </c>
      <c r="F3529" s="10">
        <f t="shared" ca="1" si="334"/>
        <v>0</v>
      </c>
      <c r="G3529" s="9">
        <f t="shared" ca="1" si="335"/>
        <v>3500</v>
      </c>
    </row>
    <row r="3530" spans="1:7" x14ac:dyDescent="0.25">
      <c r="A3530" s="11">
        <v>3529</v>
      </c>
      <c r="B3530" s="49">
        <f t="shared" ca="1" si="330"/>
        <v>9</v>
      </c>
      <c r="C3530" s="10">
        <f t="shared" si="331"/>
        <v>7</v>
      </c>
      <c r="D3530" s="10">
        <f t="shared" ca="1" si="332"/>
        <v>0</v>
      </c>
      <c r="E3530" s="10">
        <f t="shared" si="333"/>
        <v>3500</v>
      </c>
      <c r="F3530" s="10">
        <f t="shared" ca="1" si="334"/>
        <v>0</v>
      </c>
      <c r="G3530" s="9">
        <f t="shared" ca="1" si="335"/>
        <v>3500</v>
      </c>
    </row>
    <row r="3531" spans="1:7" x14ac:dyDescent="0.25">
      <c r="A3531" s="11">
        <v>3530</v>
      </c>
      <c r="B3531" s="49">
        <f t="shared" ca="1" si="330"/>
        <v>6</v>
      </c>
      <c r="C3531" s="10">
        <f t="shared" si="331"/>
        <v>7</v>
      </c>
      <c r="D3531" s="10">
        <f t="shared" ca="1" si="332"/>
        <v>1</v>
      </c>
      <c r="E3531" s="10">
        <f t="shared" si="333"/>
        <v>3500</v>
      </c>
      <c r="F3531" s="10">
        <f t="shared" ca="1" si="334"/>
        <v>750</v>
      </c>
      <c r="G3531" s="9">
        <f t="shared" ca="1" si="335"/>
        <v>2750</v>
      </c>
    </row>
    <row r="3532" spans="1:7" x14ac:dyDescent="0.25">
      <c r="A3532" s="11">
        <v>3531</v>
      </c>
      <c r="B3532" s="49">
        <f t="shared" ca="1" si="330"/>
        <v>3</v>
      </c>
      <c r="C3532" s="10">
        <f t="shared" si="331"/>
        <v>7</v>
      </c>
      <c r="D3532" s="10">
        <f t="shared" ca="1" si="332"/>
        <v>4</v>
      </c>
      <c r="E3532" s="10">
        <f t="shared" si="333"/>
        <v>3500</v>
      </c>
      <c r="F3532" s="10">
        <f t="shared" ca="1" si="334"/>
        <v>3000</v>
      </c>
      <c r="G3532" s="9">
        <f t="shared" ca="1" si="335"/>
        <v>500</v>
      </c>
    </row>
    <row r="3533" spans="1:7" x14ac:dyDescent="0.25">
      <c r="A3533" s="11">
        <v>3532</v>
      </c>
      <c r="B3533" s="49">
        <f t="shared" ca="1" si="330"/>
        <v>8</v>
      </c>
      <c r="C3533" s="10">
        <f t="shared" si="331"/>
        <v>7</v>
      </c>
      <c r="D3533" s="10">
        <f t="shared" ca="1" si="332"/>
        <v>0</v>
      </c>
      <c r="E3533" s="10">
        <f t="shared" si="333"/>
        <v>3500</v>
      </c>
      <c r="F3533" s="10">
        <f t="shared" ca="1" si="334"/>
        <v>0</v>
      </c>
      <c r="G3533" s="9">
        <f t="shared" ca="1" si="335"/>
        <v>3500</v>
      </c>
    </row>
    <row r="3534" spans="1:7" x14ac:dyDescent="0.25">
      <c r="A3534" s="11">
        <v>3533</v>
      </c>
      <c r="B3534" s="49">
        <f t="shared" ca="1" si="330"/>
        <v>8</v>
      </c>
      <c r="C3534" s="10">
        <f t="shared" si="331"/>
        <v>7</v>
      </c>
      <c r="D3534" s="10">
        <f t="shared" ca="1" si="332"/>
        <v>0</v>
      </c>
      <c r="E3534" s="10">
        <f t="shared" si="333"/>
        <v>3500</v>
      </c>
      <c r="F3534" s="10">
        <f t="shared" ca="1" si="334"/>
        <v>0</v>
      </c>
      <c r="G3534" s="9">
        <f t="shared" ca="1" si="335"/>
        <v>3500</v>
      </c>
    </row>
    <row r="3535" spans="1:7" x14ac:dyDescent="0.25">
      <c r="A3535" s="11">
        <v>3534</v>
      </c>
      <c r="B3535" s="49">
        <f t="shared" ca="1" si="330"/>
        <v>1</v>
      </c>
      <c r="C3535" s="10">
        <f t="shared" si="331"/>
        <v>7</v>
      </c>
      <c r="D3535" s="10">
        <f t="shared" ca="1" si="332"/>
        <v>6</v>
      </c>
      <c r="E3535" s="10">
        <f t="shared" si="333"/>
        <v>3500</v>
      </c>
      <c r="F3535" s="10">
        <f t="shared" ca="1" si="334"/>
        <v>4500</v>
      </c>
      <c r="G3535" s="9">
        <f t="shared" ca="1" si="335"/>
        <v>-1000</v>
      </c>
    </row>
    <row r="3536" spans="1:7" x14ac:dyDescent="0.25">
      <c r="A3536" s="11">
        <v>3535</v>
      </c>
      <c r="B3536" s="49">
        <f t="shared" ca="1" si="330"/>
        <v>3</v>
      </c>
      <c r="C3536" s="10">
        <f t="shared" si="331"/>
        <v>7</v>
      </c>
      <c r="D3536" s="10">
        <f t="shared" ca="1" si="332"/>
        <v>4</v>
      </c>
      <c r="E3536" s="10">
        <f t="shared" si="333"/>
        <v>3500</v>
      </c>
      <c r="F3536" s="10">
        <f t="shared" ca="1" si="334"/>
        <v>3000</v>
      </c>
      <c r="G3536" s="9">
        <f t="shared" ca="1" si="335"/>
        <v>500</v>
      </c>
    </row>
    <row r="3537" spans="1:7" x14ac:dyDescent="0.25">
      <c r="A3537" s="11">
        <v>3536</v>
      </c>
      <c r="B3537" s="49">
        <f t="shared" ca="1" si="330"/>
        <v>9</v>
      </c>
      <c r="C3537" s="10">
        <f t="shared" si="331"/>
        <v>7</v>
      </c>
      <c r="D3537" s="10">
        <f t="shared" ca="1" si="332"/>
        <v>0</v>
      </c>
      <c r="E3537" s="10">
        <f t="shared" si="333"/>
        <v>3500</v>
      </c>
      <c r="F3537" s="10">
        <f t="shared" ca="1" si="334"/>
        <v>0</v>
      </c>
      <c r="G3537" s="9">
        <f t="shared" ca="1" si="335"/>
        <v>3500</v>
      </c>
    </row>
    <row r="3538" spans="1:7" x14ac:dyDescent="0.25">
      <c r="A3538" s="11">
        <v>3537</v>
      </c>
      <c r="B3538" s="49">
        <f t="shared" ca="1" si="330"/>
        <v>3</v>
      </c>
      <c r="C3538" s="10">
        <f t="shared" si="331"/>
        <v>7</v>
      </c>
      <c r="D3538" s="10">
        <f t="shared" ca="1" si="332"/>
        <v>4</v>
      </c>
      <c r="E3538" s="10">
        <f t="shared" si="333"/>
        <v>3500</v>
      </c>
      <c r="F3538" s="10">
        <f t="shared" ca="1" si="334"/>
        <v>3000</v>
      </c>
      <c r="G3538" s="9">
        <f t="shared" ca="1" si="335"/>
        <v>500</v>
      </c>
    </row>
    <row r="3539" spans="1:7" x14ac:dyDescent="0.25">
      <c r="A3539" s="11">
        <v>3538</v>
      </c>
      <c r="B3539" s="49">
        <f t="shared" ca="1" si="330"/>
        <v>6</v>
      </c>
      <c r="C3539" s="10">
        <f t="shared" si="331"/>
        <v>7</v>
      </c>
      <c r="D3539" s="10">
        <f t="shared" ca="1" si="332"/>
        <v>1</v>
      </c>
      <c r="E3539" s="10">
        <f t="shared" si="333"/>
        <v>3500</v>
      </c>
      <c r="F3539" s="10">
        <f t="shared" ca="1" si="334"/>
        <v>750</v>
      </c>
      <c r="G3539" s="9">
        <f t="shared" ca="1" si="335"/>
        <v>2750</v>
      </c>
    </row>
    <row r="3540" spans="1:7" x14ac:dyDescent="0.25">
      <c r="A3540" s="11">
        <v>3539</v>
      </c>
      <c r="B3540" s="49">
        <f t="shared" ca="1" si="330"/>
        <v>8</v>
      </c>
      <c r="C3540" s="10">
        <f t="shared" si="331"/>
        <v>7</v>
      </c>
      <c r="D3540" s="10">
        <f t="shared" ca="1" si="332"/>
        <v>0</v>
      </c>
      <c r="E3540" s="10">
        <f t="shared" si="333"/>
        <v>3500</v>
      </c>
      <c r="F3540" s="10">
        <f t="shared" ca="1" si="334"/>
        <v>0</v>
      </c>
      <c r="G3540" s="9">
        <f t="shared" ca="1" si="335"/>
        <v>3500</v>
      </c>
    </row>
    <row r="3541" spans="1:7" x14ac:dyDescent="0.25">
      <c r="A3541" s="11">
        <v>3540</v>
      </c>
      <c r="B3541" s="49">
        <f t="shared" ca="1" si="330"/>
        <v>6</v>
      </c>
      <c r="C3541" s="10">
        <f t="shared" si="331"/>
        <v>7</v>
      </c>
      <c r="D3541" s="10">
        <f t="shared" ca="1" si="332"/>
        <v>1</v>
      </c>
      <c r="E3541" s="10">
        <f t="shared" si="333"/>
        <v>3500</v>
      </c>
      <c r="F3541" s="10">
        <f t="shared" ca="1" si="334"/>
        <v>750</v>
      </c>
      <c r="G3541" s="9">
        <f t="shared" ca="1" si="335"/>
        <v>2750</v>
      </c>
    </row>
    <row r="3542" spans="1:7" x14ac:dyDescent="0.25">
      <c r="A3542" s="11">
        <v>3541</v>
      </c>
      <c r="B3542" s="49">
        <f t="shared" ca="1" si="330"/>
        <v>7</v>
      </c>
      <c r="C3542" s="10">
        <f t="shared" si="331"/>
        <v>7</v>
      </c>
      <c r="D3542" s="10">
        <f t="shared" ca="1" si="332"/>
        <v>0</v>
      </c>
      <c r="E3542" s="10">
        <f t="shared" si="333"/>
        <v>3500</v>
      </c>
      <c r="F3542" s="10">
        <f t="shared" ca="1" si="334"/>
        <v>0</v>
      </c>
      <c r="G3542" s="9">
        <f t="shared" ca="1" si="335"/>
        <v>3500</v>
      </c>
    </row>
    <row r="3543" spans="1:7" x14ac:dyDescent="0.25">
      <c r="A3543" s="11">
        <v>3542</v>
      </c>
      <c r="B3543" s="49">
        <f t="shared" ca="1" si="330"/>
        <v>7</v>
      </c>
      <c r="C3543" s="10">
        <f t="shared" si="331"/>
        <v>7</v>
      </c>
      <c r="D3543" s="10">
        <f t="shared" ca="1" si="332"/>
        <v>0</v>
      </c>
      <c r="E3543" s="10">
        <f t="shared" si="333"/>
        <v>3500</v>
      </c>
      <c r="F3543" s="10">
        <f t="shared" ca="1" si="334"/>
        <v>0</v>
      </c>
      <c r="G3543" s="9">
        <f t="shared" ca="1" si="335"/>
        <v>3500</v>
      </c>
    </row>
    <row r="3544" spans="1:7" x14ac:dyDescent="0.25">
      <c r="A3544" s="11">
        <v>3543</v>
      </c>
      <c r="B3544" s="49">
        <f t="shared" ca="1" si="330"/>
        <v>8</v>
      </c>
      <c r="C3544" s="10">
        <f t="shared" si="331"/>
        <v>7</v>
      </c>
      <c r="D3544" s="10">
        <f t="shared" ca="1" si="332"/>
        <v>0</v>
      </c>
      <c r="E3544" s="10">
        <f t="shared" si="333"/>
        <v>3500</v>
      </c>
      <c r="F3544" s="10">
        <f t="shared" ca="1" si="334"/>
        <v>0</v>
      </c>
      <c r="G3544" s="9">
        <f t="shared" ca="1" si="335"/>
        <v>3500</v>
      </c>
    </row>
    <row r="3545" spans="1:7" x14ac:dyDescent="0.25">
      <c r="A3545" s="11">
        <v>3544</v>
      </c>
      <c r="B3545" s="49">
        <f t="shared" ca="1" si="330"/>
        <v>7</v>
      </c>
      <c r="C3545" s="10">
        <f t="shared" si="331"/>
        <v>7</v>
      </c>
      <c r="D3545" s="10">
        <f t="shared" ca="1" si="332"/>
        <v>0</v>
      </c>
      <c r="E3545" s="10">
        <f t="shared" si="333"/>
        <v>3500</v>
      </c>
      <c r="F3545" s="10">
        <f t="shared" ca="1" si="334"/>
        <v>0</v>
      </c>
      <c r="G3545" s="9">
        <f t="shared" ca="1" si="335"/>
        <v>3500</v>
      </c>
    </row>
    <row r="3546" spans="1:7" x14ac:dyDescent="0.25">
      <c r="A3546" s="11">
        <v>3545</v>
      </c>
      <c r="B3546" s="49">
        <f t="shared" ca="1" si="330"/>
        <v>7</v>
      </c>
      <c r="C3546" s="10">
        <f t="shared" si="331"/>
        <v>7</v>
      </c>
      <c r="D3546" s="10">
        <f t="shared" ca="1" si="332"/>
        <v>0</v>
      </c>
      <c r="E3546" s="10">
        <f t="shared" si="333"/>
        <v>3500</v>
      </c>
      <c r="F3546" s="10">
        <f t="shared" ca="1" si="334"/>
        <v>0</v>
      </c>
      <c r="G3546" s="9">
        <f t="shared" ca="1" si="335"/>
        <v>3500</v>
      </c>
    </row>
    <row r="3547" spans="1:7" x14ac:dyDescent="0.25">
      <c r="A3547" s="11">
        <v>3546</v>
      </c>
      <c r="B3547" s="49">
        <f t="shared" ca="1" si="330"/>
        <v>4</v>
      </c>
      <c r="C3547" s="10">
        <f t="shared" si="331"/>
        <v>7</v>
      </c>
      <c r="D3547" s="10">
        <f t="shared" ca="1" si="332"/>
        <v>3</v>
      </c>
      <c r="E3547" s="10">
        <f t="shared" si="333"/>
        <v>3500</v>
      </c>
      <c r="F3547" s="10">
        <f t="shared" ca="1" si="334"/>
        <v>2250</v>
      </c>
      <c r="G3547" s="9">
        <f t="shared" ca="1" si="335"/>
        <v>1250</v>
      </c>
    </row>
    <row r="3548" spans="1:7" x14ac:dyDescent="0.25">
      <c r="A3548" s="11">
        <v>3547</v>
      </c>
      <c r="B3548" s="49">
        <f t="shared" ca="1" si="330"/>
        <v>5</v>
      </c>
      <c r="C3548" s="10">
        <f t="shared" si="331"/>
        <v>7</v>
      </c>
      <c r="D3548" s="10">
        <f t="shared" ca="1" si="332"/>
        <v>2</v>
      </c>
      <c r="E3548" s="10">
        <f t="shared" si="333"/>
        <v>3500</v>
      </c>
      <c r="F3548" s="10">
        <f t="shared" ca="1" si="334"/>
        <v>1500</v>
      </c>
      <c r="G3548" s="9">
        <f t="shared" ca="1" si="335"/>
        <v>2000</v>
      </c>
    </row>
    <row r="3549" spans="1:7" x14ac:dyDescent="0.25">
      <c r="A3549" s="11">
        <v>3548</v>
      </c>
      <c r="B3549" s="49">
        <f t="shared" ca="1" si="330"/>
        <v>0</v>
      </c>
      <c r="C3549" s="10">
        <f t="shared" si="331"/>
        <v>7</v>
      </c>
      <c r="D3549" s="10">
        <f t="shared" ca="1" si="332"/>
        <v>7</v>
      </c>
      <c r="E3549" s="10">
        <f t="shared" si="333"/>
        <v>3500</v>
      </c>
      <c r="F3549" s="10">
        <f t="shared" ca="1" si="334"/>
        <v>5250</v>
      </c>
      <c r="G3549" s="9">
        <f t="shared" ca="1" si="335"/>
        <v>-1750</v>
      </c>
    </row>
    <row r="3550" spans="1:7" x14ac:dyDescent="0.25">
      <c r="A3550" s="11">
        <v>3549</v>
      </c>
      <c r="B3550" s="49">
        <f t="shared" ca="1" si="330"/>
        <v>9</v>
      </c>
      <c r="C3550" s="10">
        <f t="shared" si="331"/>
        <v>7</v>
      </c>
      <c r="D3550" s="10">
        <f t="shared" ca="1" si="332"/>
        <v>0</v>
      </c>
      <c r="E3550" s="10">
        <f t="shared" si="333"/>
        <v>3500</v>
      </c>
      <c r="F3550" s="10">
        <f t="shared" ca="1" si="334"/>
        <v>0</v>
      </c>
      <c r="G3550" s="9">
        <f t="shared" ca="1" si="335"/>
        <v>3500</v>
      </c>
    </row>
    <row r="3551" spans="1:7" x14ac:dyDescent="0.25">
      <c r="A3551" s="11">
        <v>3550</v>
      </c>
      <c r="B3551" s="49">
        <f t="shared" ca="1" si="330"/>
        <v>5</v>
      </c>
      <c r="C3551" s="10">
        <f t="shared" si="331"/>
        <v>7</v>
      </c>
      <c r="D3551" s="10">
        <f t="shared" ca="1" si="332"/>
        <v>2</v>
      </c>
      <c r="E3551" s="10">
        <f t="shared" si="333"/>
        <v>3500</v>
      </c>
      <c r="F3551" s="10">
        <f t="shared" ca="1" si="334"/>
        <v>1500</v>
      </c>
      <c r="G3551" s="9">
        <f t="shared" ca="1" si="335"/>
        <v>2000</v>
      </c>
    </row>
    <row r="3552" spans="1:7" x14ac:dyDescent="0.25">
      <c r="A3552" s="11">
        <v>3551</v>
      </c>
      <c r="B3552" s="49">
        <f t="shared" ca="1" si="330"/>
        <v>1</v>
      </c>
      <c r="C3552" s="10">
        <f t="shared" si="331"/>
        <v>7</v>
      </c>
      <c r="D3552" s="10">
        <f t="shared" ca="1" si="332"/>
        <v>6</v>
      </c>
      <c r="E3552" s="10">
        <f t="shared" si="333"/>
        <v>3500</v>
      </c>
      <c r="F3552" s="10">
        <f t="shared" ca="1" si="334"/>
        <v>4500</v>
      </c>
      <c r="G3552" s="9">
        <f t="shared" ca="1" si="335"/>
        <v>-1000</v>
      </c>
    </row>
    <row r="3553" spans="1:7" x14ac:dyDescent="0.25">
      <c r="A3553" s="11">
        <v>3552</v>
      </c>
      <c r="B3553" s="49">
        <f t="shared" ca="1" si="330"/>
        <v>10</v>
      </c>
      <c r="C3553" s="10">
        <f t="shared" si="331"/>
        <v>7</v>
      </c>
      <c r="D3553" s="10">
        <f t="shared" ca="1" si="332"/>
        <v>0</v>
      </c>
      <c r="E3553" s="10">
        <f t="shared" si="333"/>
        <v>3500</v>
      </c>
      <c r="F3553" s="10">
        <f t="shared" ca="1" si="334"/>
        <v>0</v>
      </c>
      <c r="G3553" s="9">
        <f t="shared" ca="1" si="335"/>
        <v>3500</v>
      </c>
    </row>
    <row r="3554" spans="1:7" x14ac:dyDescent="0.25">
      <c r="A3554" s="11">
        <v>3553</v>
      </c>
      <c r="B3554" s="49">
        <f t="shared" ca="1" si="330"/>
        <v>5</v>
      </c>
      <c r="C3554" s="10">
        <f t="shared" si="331"/>
        <v>7</v>
      </c>
      <c r="D3554" s="10">
        <f t="shared" ca="1" si="332"/>
        <v>2</v>
      </c>
      <c r="E3554" s="10">
        <f t="shared" si="333"/>
        <v>3500</v>
      </c>
      <c r="F3554" s="10">
        <f t="shared" ca="1" si="334"/>
        <v>1500</v>
      </c>
      <c r="G3554" s="9">
        <f t="shared" ca="1" si="335"/>
        <v>2000</v>
      </c>
    </row>
    <row r="3555" spans="1:7" x14ac:dyDescent="0.25">
      <c r="A3555" s="11">
        <v>3554</v>
      </c>
      <c r="B3555" s="49">
        <f t="shared" ca="1" si="330"/>
        <v>3</v>
      </c>
      <c r="C3555" s="10">
        <f t="shared" si="331"/>
        <v>7</v>
      </c>
      <c r="D3555" s="10">
        <f t="shared" ca="1" si="332"/>
        <v>4</v>
      </c>
      <c r="E3555" s="10">
        <f t="shared" si="333"/>
        <v>3500</v>
      </c>
      <c r="F3555" s="10">
        <f t="shared" ca="1" si="334"/>
        <v>3000</v>
      </c>
      <c r="G3555" s="9">
        <f t="shared" ca="1" si="335"/>
        <v>500</v>
      </c>
    </row>
    <row r="3556" spans="1:7" x14ac:dyDescent="0.25">
      <c r="A3556" s="11">
        <v>3555</v>
      </c>
      <c r="B3556" s="49">
        <f t="shared" ca="1" si="330"/>
        <v>10</v>
      </c>
      <c r="C3556" s="10">
        <f t="shared" si="331"/>
        <v>7</v>
      </c>
      <c r="D3556" s="10">
        <f t="shared" ca="1" si="332"/>
        <v>0</v>
      </c>
      <c r="E3556" s="10">
        <f t="shared" si="333"/>
        <v>3500</v>
      </c>
      <c r="F3556" s="10">
        <f t="shared" ca="1" si="334"/>
        <v>0</v>
      </c>
      <c r="G3556" s="9">
        <f t="shared" ca="1" si="335"/>
        <v>3500</v>
      </c>
    </row>
    <row r="3557" spans="1:7" x14ac:dyDescent="0.25">
      <c r="A3557" s="11">
        <v>3556</v>
      </c>
      <c r="B3557" s="49">
        <f t="shared" ca="1" si="330"/>
        <v>2</v>
      </c>
      <c r="C3557" s="10">
        <f t="shared" si="331"/>
        <v>7</v>
      </c>
      <c r="D3557" s="10">
        <f t="shared" ca="1" si="332"/>
        <v>5</v>
      </c>
      <c r="E3557" s="10">
        <f t="shared" si="333"/>
        <v>3500</v>
      </c>
      <c r="F3557" s="10">
        <f t="shared" ca="1" si="334"/>
        <v>3750</v>
      </c>
      <c r="G3557" s="9">
        <f t="shared" ca="1" si="335"/>
        <v>-250</v>
      </c>
    </row>
    <row r="3558" spans="1:7" x14ac:dyDescent="0.25">
      <c r="A3558" s="11">
        <v>3557</v>
      </c>
      <c r="B3558" s="49">
        <f t="shared" ca="1" si="330"/>
        <v>7</v>
      </c>
      <c r="C3558" s="10">
        <f t="shared" si="331"/>
        <v>7</v>
      </c>
      <c r="D3558" s="10">
        <f t="shared" ca="1" si="332"/>
        <v>0</v>
      </c>
      <c r="E3558" s="10">
        <f t="shared" si="333"/>
        <v>3500</v>
      </c>
      <c r="F3558" s="10">
        <f t="shared" ca="1" si="334"/>
        <v>0</v>
      </c>
      <c r="G3558" s="9">
        <f t="shared" ca="1" si="335"/>
        <v>3500</v>
      </c>
    </row>
    <row r="3559" spans="1:7" x14ac:dyDescent="0.25">
      <c r="A3559" s="11">
        <v>3558</v>
      </c>
      <c r="B3559" s="49">
        <f t="shared" ca="1" si="330"/>
        <v>1</v>
      </c>
      <c r="C3559" s="10">
        <f t="shared" si="331"/>
        <v>7</v>
      </c>
      <c r="D3559" s="10">
        <f t="shared" ca="1" si="332"/>
        <v>6</v>
      </c>
      <c r="E3559" s="10">
        <f t="shared" si="333"/>
        <v>3500</v>
      </c>
      <c r="F3559" s="10">
        <f t="shared" ca="1" si="334"/>
        <v>4500</v>
      </c>
      <c r="G3559" s="9">
        <f t="shared" ca="1" si="335"/>
        <v>-1000</v>
      </c>
    </row>
    <row r="3560" spans="1:7" x14ac:dyDescent="0.25">
      <c r="A3560" s="11">
        <v>3559</v>
      </c>
      <c r="B3560" s="49">
        <f t="shared" ca="1" si="330"/>
        <v>6</v>
      </c>
      <c r="C3560" s="10">
        <f t="shared" si="331"/>
        <v>7</v>
      </c>
      <c r="D3560" s="10">
        <f t="shared" ca="1" si="332"/>
        <v>1</v>
      </c>
      <c r="E3560" s="10">
        <f t="shared" si="333"/>
        <v>3500</v>
      </c>
      <c r="F3560" s="10">
        <f t="shared" ca="1" si="334"/>
        <v>750</v>
      </c>
      <c r="G3560" s="9">
        <f t="shared" ca="1" si="335"/>
        <v>2750</v>
      </c>
    </row>
    <row r="3561" spans="1:7" x14ac:dyDescent="0.25">
      <c r="A3561" s="11">
        <v>3560</v>
      </c>
      <c r="B3561" s="49">
        <f t="shared" ca="1" si="330"/>
        <v>10</v>
      </c>
      <c r="C3561" s="10">
        <f t="shared" si="331"/>
        <v>7</v>
      </c>
      <c r="D3561" s="10">
        <f t="shared" ca="1" si="332"/>
        <v>0</v>
      </c>
      <c r="E3561" s="10">
        <f t="shared" si="333"/>
        <v>3500</v>
      </c>
      <c r="F3561" s="10">
        <f t="shared" ca="1" si="334"/>
        <v>0</v>
      </c>
      <c r="G3561" s="9">
        <f t="shared" ca="1" si="335"/>
        <v>3500</v>
      </c>
    </row>
    <row r="3562" spans="1:7" x14ac:dyDescent="0.25">
      <c r="A3562" s="11">
        <v>3561</v>
      </c>
      <c r="B3562" s="49">
        <f t="shared" ca="1" si="330"/>
        <v>6</v>
      </c>
      <c r="C3562" s="10">
        <f t="shared" si="331"/>
        <v>7</v>
      </c>
      <c r="D3562" s="10">
        <f t="shared" ca="1" si="332"/>
        <v>1</v>
      </c>
      <c r="E3562" s="10">
        <f t="shared" si="333"/>
        <v>3500</v>
      </c>
      <c r="F3562" s="10">
        <f t="shared" ca="1" si="334"/>
        <v>750</v>
      </c>
      <c r="G3562" s="9">
        <f t="shared" ca="1" si="335"/>
        <v>2750</v>
      </c>
    </row>
    <row r="3563" spans="1:7" x14ac:dyDescent="0.25">
      <c r="A3563" s="11">
        <v>3562</v>
      </c>
      <c r="B3563" s="49">
        <f t="shared" ca="1" si="330"/>
        <v>4</v>
      </c>
      <c r="C3563" s="10">
        <f t="shared" si="331"/>
        <v>7</v>
      </c>
      <c r="D3563" s="10">
        <f t="shared" ca="1" si="332"/>
        <v>3</v>
      </c>
      <c r="E3563" s="10">
        <f t="shared" si="333"/>
        <v>3500</v>
      </c>
      <c r="F3563" s="10">
        <f t="shared" ca="1" si="334"/>
        <v>2250</v>
      </c>
      <c r="G3563" s="9">
        <f t="shared" ca="1" si="335"/>
        <v>1250</v>
      </c>
    </row>
    <row r="3564" spans="1:7" x14ac:dyDescent="0.25">
      <c r="A3564" s="11">
        <v>3563</v>
      </c>
      <c r="B3564" s="49">
        <f t="shared" ca="1" si="330"/>
        <v>3</v>
      </c>
      <c r="C3564" s="10">
        <f t="shared" si="331"/>
        <v>7</v>
      </c>
      <c r="D3564" s="10">
        <f t="shared" ca="1" si="332"/>
        <v>4</v>
      </c>
      <c r="E3564" s="10">
        <f t="shared" si="333"/>
        <v>3500</v>
      </c>
      <c r="F3564" s="10">
        <f t="shared" ca="1" si="334"/>
        <v>3000</v>
      </c>
      <c r="G3564" s="9">
        <f t="shared" ca="1" si="335"/>
        <v>500</v>
      </c>
    </row>
    <row r="3565" spans="1:7" x14ac:dyDescent="0.25">
      <c r="A3565" s="11">
        <v>3564</v>
      </c>
      <c r="B3565" s="49">
        <f t="shared" ca="1" si="330"/>
        <v>10</v>
      </c>
      <c r="C3565" s="10">
        <f t="shared" si="331"/>
        <v>7</v>
      </c>
      <c r="D3565" s="10">
        <f t="shared" ca="1" si="332"/>
        <v>0</v>
      </c>
      <c r="E3565" s="10">
        <f t="shared" si="333"/>
        <v>3500</v>
      </c>
      <c r="F3565" s="10">
        <f t="shared" ca="1" si="334"/>
        <v>0</v>
      </c>
      <c r="G3565" s="9">
        <f t="shared" ca="1" si="335"/>
        <v>3500</v>
      </c>
    </row>
    <row r="3566" spans="1:7" x14ac:dyDescent="0.25">
      <c r="A3566" s="11">
        <v>3565</v>
      </c>
      <c r="B3566" s="49">
        <f t="shared" ca="1" si="330"/>
        <v>2</v>
      </c>
      <c r="C3566" s="10">
        <f t="shared" si="331"/>
        <v>7</v>
      </c>
      <c r="D3566" s="10">
        <f t="shared" ca="1" si="332"/>
        <v>5</v>
      </c>
      <c r="E3566" s="10">
        <f t="shared" si="333"/>
        <v>3500</v>
      </c>
      <c r="F3566" s="10">
        <f t="shared" ca="1" si="334"/>
        <v>3750</v>
      </c>
      <c r="G3566" s="9">
        <f t="shared" ca="1" si="335"/>
        <v>-250</v>
      </c>
    </row>
    <row r="3567" spans="1:7" x14ac:dyDescent="0.25">
      <c r="A3567" s="11">
        <v>3566</v>
      </c>
      <c r="B3567" s="49">
        <f t="shared" ca="1" si="330"/>
        <v>4</v>
      </c>
      <c r="C3567" s="10">
        <f t="shared" si="331"/>
        <v>7</v>
      </c>
      <c r="D3567" s="10">
        <f t="shared" ca="1" si="332"/>
        <v>3</v>
      </c>
      <c r="E3567" s="10">
        <f t="shared" si="333"/>
        <v>3500</v>
      </c>
      <c r="F3567" s="10">
        <f t="shared" ca="1" si="334"/>
        <v>2250</v>
      </c>
      <c r="G3567" s="9">
        <f t="shared" ca="1" si="335"/>
        <v>1250</v>
      </c>
    </row>
    <row r="3568" spans="1:7" x14ac:dyDescent="0.25">
      <c r="A3568" s="11">
        <v>3567</v>
      </c>
      <c r="B3568" s="49">
        <f t="shared" ca="1" si="330"/>
        <v>6</v>
      </c>
      <c r="C3568" s="10">
        <f t="shared" si="331"/>
        <v>7</v>
      </c>
      <c r="D3568" s="10">
        <f t="shared" ca="1" si="332"/>
        <v>1</v>
      </c>
      <c r="E3568" s="10">
        <f t="shared" si="333"/>
        <v>3500</v>
      </c>
      <c r="F3568" s="10">
        <f t="shared" ca="1" si="334"/>
        <v>750</v>
      </c>
      <c r="G3568" s="9">
        <f t="shared" ca="1" si="335"/>
        <v>2750</v>
      </c>
    </row>
    <row r="3569" spans="1:7" x14ac:dyDescent="0.25">
      <c r="A3569" s="11">
        <v>3568</v>
      </c>
      <c r="B3569" s="49">
        <f t="shared" ca="1" si="330"/>
        <v>10</v>
      </c>
      <c r="C3569" s="10">
        <f t="shared" si="331"/>
        <v>7</v>
      </c>
      <c r="D3569" s="10">
        <f t="shared" ca="1" si="332"/>
        <v>0</v>
      </c>
      <c r="E3569" s="10">
        <f t="shared" si="333"/>
        <v>3500</v>
      </c>
      <c r="F3569" s="10">
        <f t="shared" ca="1" si="334"/>
        <v>0</v>
      </c>
      <c r="G3569" s="9">
        <f t="shared" ca="1" si="335"/>
        <v>3500</v>
      </c>
    </row>
    <row r="3570" spans="1:7" x14ac:dyDescent="0.25">
      <c r="A3570" s="11">
        <v>3569</v>
      </c>
      <c r="B3570" s="49">
        <f t="shared" ca="1" si="330"/>
        <v>9</v>
      </c>
      <c r="C3570" s="10">
        <f t="shared" si="331"/>
        <v>7</v>
      </c>
      <c r="D3570" s="10">
        <f t="shared" ca="1" si="332"/>
        <v>0</v>
      </c>
      <c r="E3570" s="10">
        <f t="shared" si="333"/>
        <v>3500</v>
      </c>
      <c r="F3570" s="10">
        <f t="shared" ca="1" si="334"/>
        <v>0</v>
      </c>
      <c r="G3570" s="9">
        <f t="shared" ca="1" si="335"/>
        <v>3500</v>
      </c>
    </row>
    <row r="3571" spans="1:7" x14ac:dyDescent="0.25">
      <c r="A3571" s="11">
        <v>3570</v>
      </c>
      <c r="B3571" s="49">
        <f t="shared" ca="1" si="330"/>
        <v>8</v>
      </c>
      <c r="C3571" s="10">
        <f t="shared" si="331"/>
        <v>7</v>
      </c>
      <c r="D3571" s="10">
        <f t="shared" ca="1" si="332"/>
        <v>0</v>
      </c>
      <c r="E3571" s="10">
        <f t="shared" si="333"/>
        <v>3500</v>
      </c>
      <c r="F3571" s="10">
        <f t="shared" ca="1" si="334"/>
        <v>0</v>
      </c>
      <c r="G3571" s="9">
        <f t="shared" ca="1" si="335"/>
        <v>3500</v>
      </c>
    </row>
    <row r="3572" spans="1:7" x14ac:dyDescent="0.25">
      <c r="A3572" s="11">
        <v>3571</v>
      </c>
      <c r="B3572" s="49">
        <f t="shared" ca="1" si="330"/>
        <v>2</v>
      </c>
      <c r="C3572" s="10">
        <f t="shared" si="331"/>
        <v>7</v>
      </c>
      <c r="D3572" s="10">
        <f t="shared" ca="1" si="332"/>
        <v>5</v>
      </c>
      <c r="E3572" s="10">
        <f t="shared" si="333"/>
        <v>3500</v>
      </c>
      <c r="F3572" s="10">
        <f t="shared" ca="1" si="334"/>
        <v>3750</v>
      </c>
      <c r="G3572" s="9">
        <f t="shared" ca="1" si="335"/>
        <v>-250</v>
      </c>
    </row>
    <row r="3573" spans="1:7" x14ac:dyDescent="0.25">
      <c r="A3573" s="11">
        <v>3572</v>
      </c>
      <c r="B3573" s="49">
        <f t="shared" ca="1" si="330"/>
        <v>10</v>
      </c>
      <c r="C3573" s="10">
        <f t="shared" si="331"/>
        <v>7</v>
      </c>
      <c r="D3573" s="10">
        <f t="shared" ca="1" si="332"/>
        <v>0</v>
      </c>
      <c r="E3573" s="10">
        <f t="shared" si="333"/>
        <v>3500</v>
      </c>
      <c r="F3573" s="10">
        <f t="shared" ca="1" si="334"/>
        <v>0</v>
      </c>
      <c r="G3573" s="9">
        <f t="shared" ca="1" si="335"/>
        <v>3500</v>
      </c>
    </row>
    <row r="3574" spans="1:7" x14ac:dyDescent="0.25">
      <c r="A3574" s="11">
        <v>3573</v>
      </c>
      <c r="B3574" s="49">
        <f t="shared" ca="1" si="330"/>
        <v>9</v>
      </c>
      <c r="C3574" s="10">
        <f t="shared" si="331"/>
        <v>7</v>
      </c>
      <c r="D3574" s="10">
        <f t="shared" ca="1" si="332"/>
        <v>0</v>
      </c>
      <c r="E3574" s="10">
        <f t="shared" si="333"/>
        <v>3500</v>
      </c>
      <c r="F3574" s="10">
        <f t="shared" ca="1" si="334"/>
        <v>0</v>
      </c>
      <c r="G3574" s="9">
        <f t="shared" ca="1" si="335"/>
        <v>3500</v>
      </c>
    </row>
    <row r="3575" spans="1:7" x14ac:dyDescent="0.25">
      <c r="A3575" s="11">
        <v>3574</v>
      </c>
      <c r="B3575" s="49">
        <f t="shared" ca="1" si="330"/>
        <v>6</v>
      </c>
      <c r="C3575" s="10">
        <f t="shared" si="331"/>
        <v>7</v>
      </c>
      <c r="D3575" s="10">
        <f t="shared" ca="1" si="332"/>
        <v>1</v>
      </c>
      <c r="E3575" s="10">
        <f t="shared" si="333"/>
        <v>3500</v>
      </c>
      <c r="F3575" s="10">
        <f t="shared" ca="1" si="334"/>
        <v>750</v>
      </c>
      <c r="G3575" s="9">
        <f t="shared" ca="1" si="335"/>
        <v>2750</v>
      </c>
    </row>
    <row r="3576" spans="1:7" x14ac:dyDescent="0.25">
      <c r="A3576" s="11">
        <v>3575</v>
      </c>
      <c r="B3576" s="49">
        <f t="shared" ca="1" si="330"/>
        <v>2</v>
      </c>
      <c r="C3576" s="10">
        <f t="shared" si="331"/>
        <v>7</v>
      </c>
      <c r="D3576" s="10">
        <f t="shared" ca="1" si="332"/>
        <v>5</v>
      </c>
      <c r="E3576" s="10">
        <f t="shared" si="333"/>
        <v>3500</v>
      </c>
      <c r="F3576" s="10">
        <f t="shared" ca="1" si="334"/>
        <v>3750</v>
      </c>
      <c r="G3576" s="9">
        <f t="shared" ca="1" si="335"/>
        <v>-250</v>
      </c>
    </row>
    <row r="3577" spans="1:7" x14ac:dyDescent="0.25">
      <c r="A3577" s="11">
        <v>3576</v>
      </c>
      <c r="B3577" s="49">
        <f t="shared" ca="1" si="330"/>
        <v>4</v>
      </c>
      <c r="C3577" s="10">
        <f t="shared" si="331"/>
        <v>7</v>
      </c>
      <c r="D3577" s="10">
        <f t="shared" ca="1" si="332"/>
        <v>3</v>
      </c>
      <c r="E3577" s="10">
        <f t="shared" si="333"/>
        <v>3500</v>
      </c>
      <c r="F3577" s="10">
        <f t="shared" ca="1" si="334"/>
        <v>2250</v>
      </c>
      <c r="G3577" s="9">
        <f t="shared" ca="1" si="335"/>
        <v>1250</v>
      </c>
    </row>
    <row r="3578" spans="1:7" x14ac:dyDescent="0.25">
      <c r="A3578" s="11">
        <v>3577</v>
      </c>
      <c r="B3578" s="49">
        <f t="shared" ca="1" si="330"/>
        <v>0</v>
      </c>
      <c r="C3578" s="10">
        <f t="shared" si="331"/>
        <v>7</v>
      </c>
      <c r="D3578" s="10">
        <f t="shared" ca="1" si="332"/>
        <v>7</v>
      </c>
      <c r="E3578" s="10">
        <f t="shared" si="333"/>
        <v>3500</v>
      </c>
      <c r="F3578" s="10">
        <f t="shared" ca="1" si="334"/>
        <v>5250</v>
      </c>
      <c r="G3578" s="9">
        <f t="shared" ca="1" si="335"/>
        <v>-1750</v>
      </c>
    </row>
    <row r="3579" spans="1:7" x14ac:dyDescent="0.25">
      <c r="A3579" s="11">
        <v>3578</v>
      </c>
      <c r="B3579" s="49">
        <f t="shared" ca="1" si="330"/>
        <v>0</v>
      </c>
      <c r="C3579" s="10">
        <f t="shared" si="331"/>
        <v>7</v>
      </c>
      <c r="D3579" s="10">
        <f t="shared" ca="1" si="332"/>
        <v>7</v>
      </c>
      <c r="E3579" s="10">
        <f t="shared" si="333"/>
        <v>3500</v>
      </c>
      <c r="F3579" s="10">
        <f t="shared" ca="1" si="334"/>
        <v>5250</v>
      </c>
      <c r="G3579" s="9">
        <f t="shared" ca="1" si="335"/>
        <v>-1750</v>
      </c>
    </row>
    <row r="3580" spans="1:7" x14ac:dyDescent="0.25">
      <c r="A3580" s="11">
        <v>3579</v>
      </c>
      <c r="B3580" s="49">
        <f t="shared" ca="1" si="330"/>
        <v>0</v>
      </c>
      <c r="C3580" s="10">
        <f t="shared" si="331"/>
        <v>7</v>
      </c>
      <c r="D3580" s="10">
        <f t="shared" ca="1" si="332"/>
        <v>7</v>
      </c>
      <c r="E3580" s="10">
        <f t="shared" si="333"/>
        <v>3500</v>
      </c>
      <c r="F3580" s="10">
        <f t="shared" ca="1" si="334"/>
        <v>5250</v>
      </c>
      <c r="G3580" s="9">
        <f t="shared" ca="1" si="335"/>
        <v>-1750</v>
      </c>
    </row>
    <row r="3581" spans="1:7" x14ac:dyDescent="0.25">
      <c r="A3581" s="11">
        <v>3580</v>
      </c>
      <c r="B3581" s="49">
        <f t="shared" ca="1" si="330"/>
        <v>4</v>
      </c>
      <c r="C3581" s="10">
        <f t="shared" si="331"/>
        <v>7</v>
      </c>
      <c r="D3581" s="10">
        <f t="shared" ca="1" si="332"/>
        <v>3</v>
      </c>
      <c r="E3581" s="10">
        <f t="shared" si="333"/>
        <v>3500</v>
      </c>
      <c r="F3581" s="10">
        <f t="shared" ca="1" si="334"/>
        <v>2250</v>
      </c>
      <c r="G3581" s="9">
        <f t="shared" ca="1" si="335"/>
        <v>1250</v>
      </c>
    </row>
    <row r="3582" spans="1:7" x14ac:dyDescent="0.25">
      <c r="A3582" s="11">
        <v>3581</v>
      </c>
      <c r="B3582" s="49">
        <f t="shared" ca="1" si="330"/>
        <v>7</v>
      </c>
      <c r="C3582" s="10">
        <f t="shared" si="331"/>
        <v>7</v>
      </c>
      <c r="D3582" s="10">
        <f t="shared" ca="1" si="332"/>
        <v>0</v>
      </c>
      <c r="E3582" s="10">
        <f t="shared" si="333"/>
        <v>3500</v>
      </c>
      <c r="F3582" s="10">
        <f t="shared" ca="1" si="334"/>
        <v>0</v>
      </c>
      <c r="G3582" s="9">
        <f t="shared" ca="1" si="335"/>
        <v>3500</v>
      </c>
    </row>
    <row r="3583" spans="1:7" x14ac:dyDescent="0.25">
      <c r="A3583" s="11">
        <v>3582</v>
      </c>
      <c r="B3583" s="49">
        <f t="shared" ca="1" si="330"/>
        <v>1</v>
      </c>
      <c r="C3583" s="10">
        <f t="shared" si="331"/>
        <v>7</v>
      </c>
      <c r="D3583" s="10">
        <f t="shared" ca="1" si="332"/>
        <v>6</v>
      </c>
      <c r="E3583" s="10">
        <f t="shared" si="333"/>
        <v>3500</v>
      </c>
      <c r="F3583" s="10">
        <f t="shared" ca="1" si="334"/>
        <v>4500</v>
      </c>
      <c r="G3583" s="9">
        <f t="shared" ca="1" si="335"/>
        <v>-1000</v>
      </c>
    </row>
    <row r="3584" spans="1:7" x14ac:dyDescent="0.25">
      <c r="A3584" s="11">
        <v>3583</v>
      </c>
      <c r="B3584" s="49">
        <f t="shared" ca="1" si="330"/>
        <v>2</v>
      </c>
      <c r="C3584" s="10">
        <f t="shared" si="331"/>
        <v>7</v>
      </c>
      <c r="D3584" s="10">
        <f t="shared" ca="1" si="332"/>
        <v>5</v>
      </c>
      <c r="E3584" s="10">
        <f t="shared" si="333"/>
        <v>3500</v>
      </c>
      <c r="F3584" s="10">
        <f t="shared" ca="1" si="334"/>
        <v>3750</v>
      </c>
      <c r="G3584" s="9">
        <f t="shared" ca="1" si="335"/>
        <v>-250</v>
      </c>
    </row>
    <row r="3585" spans="1:7" x14ac:dyDescent="0.25">
      <c r="A3585" s="11">
        <v>3584</v>
      </c>
      <c r="B3585" s="49">
        <f t="shared" ca="1" si="330"/>
        <v>4</v>
      </c>
      <c r="C3585" s="10">
        <f t="shared" si="331"/>
        <v>7</v>
      </c>
      <c r="D3585" s="10">
        <f t="shared" ca="1" si="332"/>
        <v>3</v>
      </c>
      <c r="E3585" s="10">
        <f t="shared" si="333"/>
        <v>3500</v>
      </c>
      <c r="F3585" s="10">
        <f t="shared" ca="1" si="334"/>
        <v>2250</v>
      </c>
      <c r="G3585" s="9">
        <f t="shared" ca="1" si="335"/>
        <v>1250</v>
      </c>
    </row>
    <row r="3586" spans="1:7" x14ac:dyDescent="0.25">
      <c r="A3586" s="11">
        <v>3585</v>
      </c>
      <c r="B3586" s="49">
        <f t="shared" ca="1" si="330"/>
        <v>8</v>
      </c>
      <c r="C3586" s="10">
        <f t="shared" si="331"/>
        <v>7</v>
      </c>
      <c r="D3586" s="10">
        <f t="shared" ca="1" si="332"/>
        <v>0</v>
      </c>
      <c r="E3586" s="10">
        <f t="shared" si="333"/>
        <v>3500</v>
      </c>
      <c r="F3586" s="10">
        <f t="shared" ca="1" si="334"/>
        <v>0</v>
      </c>
      <c r="G3586" s="9">
        <f t="shared" ca="1" si="335"/>
        <v>3500</v>
      </c>
    </row>
    <row r="3587" spans="1:7" x14ac:dyDescent="0.25">
      <c r="A3587" s="11">
        <v>3586</v>
      </c>
      <c r="B3587" s="49">
        <f t="shared" ref="B3587:B3650" ca="1" si="336">RANDBETWEEN(0,10)</f>
        <v>6</v>
      </c>
      <c r="C3587" s="10">
        <f t="shared" ref="C3587:C3650" si="337">$L$10</f>
        <v>7</v>
      </c>
      <c r="D3587" s="10">
        <f t="shared" ref="D3587:D3650" ca="1" si="338">IF(C3587&gt;B3587,C3587-B3587,0)</f>
        <v>1</v>
      </c>
      <c r="E3587" s="10">
        <f t="shared" ref="E3587:E3650" si="339">C3587*$K$3</f>
        <v>3500</v>
      </c>
      <c r="F3587" s="10">
        <f t="shared" ref="F3587:F3650" ca="1" si="340">D3587*$K$2</f>
        <v>750</v>
      </c>
      <c r="G3587" s="9">
        <f t="shared" ref="G3587:G3650" ca="1" si="341">E3587-F3587</f>
        <v>2750</v>
      </c>
    </row>
    <row r="3588" spans="1:7" x14ac:dyDescent="0.25">
      <c r="A3588" s="11">
        <v>3587</v>
      </c>
      <c r="B3588" s="49">
        <f t="shared" ca="1" si="336"/>
        <v>2</v>
      </c>
      <c r="C3588" s="10">
        <f t="shared" si="337"/>
        <v>7</v>
      </c>
      <c r="D3588" s="10">
        <f t="shared" ca="1" si="338"/>
        <v>5</v>
      </c>
      <c r="E3588" s="10">
        <f t="shared" si="339"/>
        <v>3500</v>
      </c>
      <c r="F3588" s="10">
        <f t="shared" ca="1" si="340"/>
        <v>3750</v>
      </c>
      <c r="G3588" s="9">
        <f t="shared" ca="1" si="341"/>
        <v>-250</v>
      </c>
    </row>
    <row r="3589" spans="1:7" x14ac:dyDescent="0.25">
      <c r="A3589" s="11">
        <v>3588</v>
      </c>
      <c r="B3589" s="49">
        <f t="shared" ca="1" si="336"/>
        <v>6</v>
      </c>
      <c r="C3589" s="10">
        <f t="shared" si="337"/>
        <v>7</v>
      </c>
      <c r="D3589" s="10">
        <f t="shared" ca="1" si="338"/>
        <v>1</v>
      </c>
      <c r="E3589" s="10">
        <f t="shared" si="339"/>
        <v>3500</v>
      </c>
      <c r="F3589" s="10">
        <f t="shared" ca="1" si="340"/>
        <v>750</v>
      </c>
      <c r="G3589" s="9">
        <f t="shared" ca="1" si="341"/>
        <v>2750</v>
      </c>
    </row>
    <row r="3590" spans="1:7" x14ac:dyDescent="0.25">
      <c r="A3590" s="11">
        <v>3589</v>
      </c>
      <c r="B3590" s="49">
        <f t="shared" ca="1" si="336"/>
        <v>8</v>
      </c>
      <c r="C3590" s="10">
        <f t="shared" si="337"/>
        <v>7</v>
      </c>
      <c r="D3590" s="10">
        <f t="shared" ca="1" si="338"/>
        <v>0</v>
      </c>
      <c r="E3590" s="10">
        <f t="shared" si="339"/>
        <v>3500</v>
      </c>
      <c r="F3590" s="10">
        <f t="shared" ca="1" si="340"/>
        <v>0</v>
      </c>
      <c r="G3590" s="9">
        <f t="shared" ca="1" si="341"/>
        <v>3500</v>
      </c>
    </row>
    <row r="3591" spans="1:7" x14ac:dyDescent="0.25">
      <c r="A3591" s="11">
        <v>3590</v>
      </c>
      <c r="B3591" s="49">
        <f t="shared" ca="1" si="336"/>
        <v>4</v>
      </c>
      <c r="C3591" s="10">
        <f t="shared" si="337"/>
        <v>7</v>
      </c>
      <c r="D3591" s="10">
        <f t="shared" ca="1" si="338"/>
        <v>3</v>
      </c>
      <c r="E3591" s="10">
        <f t="shared" si="339"/>
        <v>3500</v>
      </c>
      <c r="F3591" s="10">
        <f t="shared" ca="1" si="340"/>
        <v>2250</v>
      </c>
      <c r="G3591" s="9">
        <f t="shared" ca="1" si="341"/>
        <v>1250</v>
      </c>
    </row>
    <row r="3592" spans="1:7" x14ac:dyDescent="0.25">
      <c r="A3592" s="11">
        <v>3591</v>
      </c>
      <c r="B3592" s="49">
        <f t="shared" ca="1" si="336"/>
        <v>7</v>
      </c>
      <c r="C3592" s="10">
        <f t="shared" si="337"/>
        <v>7</v>
      </c>
      <c r="D3592" s="10">
        <f t="shared" ca="1" si="338"/>
        <v>0</v>
      </c>
      <c r="E3592" s="10">
        <f t="shared" si="339"/>
        <v>3500</v>
      </c>
      <c r="F3592" s="10">
        <f t="shared" ca="1" si="340"/>
        <v>0</v>
      </c>
      <c r="G3592" s="9">
        <f t="shared" ca="1" si="341"/>
        <v>3500</v>
      </c>
    </row>
    <row r="3593" spans="1:7" x14ac:dyDescent="0.25">
      <c r="A3593" s="11">
        <v>3592</v>
      </c>
      <c r="B3593" s="49">
        <f t="shared" ca="1" si="336"/>
        <v>10</v>
      </c>
      <c r="C3593" s="10">
        <f t="shared" si="337"/>
        <v>7</v>
      </c>
      <c r="D3593" s="10">
        <f t="shared" ca="1" si="338"/>
        <v>0</v>
      </c>
      <c r="E3593" s="10">
        <f t="shared" si="339"/>
        <v>3500</v>
      </c>
      <c r="F3593" s="10">
        <f t="shared" ca="1" si="340"/>
        <v>0</v>
      </c>
      <c r="G3593" s="9">
        <f t="shared" ca="1" si="341"/>
        <v>3500</v>
      </c>
    </row>
    <row r="3594" spans="1:7" x14ac:dyDescent="0.25">
      <c r="A3594" s="11">
        <v>3593</v>
      </c>
      <c r="B3594" s="49">
        <f t="shared" ca="1" si="336"/>
        <v>2</v>
      </c>
      <c r="C3594" s="10">
        <f t="shared" si="337"/>
        <v>7</v>
      </c>
      <c r="D3594" s="10">
        <f t="shared" ca="1" si="338"/>
        <v>5</v>
      </c>
      <c r="E3594" s="10">
        <f t="shared" si="339"/>
        <v>3500</v>
      </c>
      <c r="F3594" s="10">
        <f t="shared" ca="1" si="340"/>
        <v>3750</v>
      </c>
      <c r="G3594" s="9">
        <f t="shared" ca="1" si="341"/>
        <v>-250</v>
      </c>
    </row>
    <row r="3595" spans="1:7" x14ac:dyDescent="0.25">
      <c r="A3595" s="11">
        <v>3594</v>
      </c>
      <c r="B3595" s="49">
        <f t="shared" ca="1" si="336"/>
        <v>2</v>
      </c>
      <c r="C3595" s="10">
        <f t="shared" si="337"/>
        <v>7</v>
      </c>
      <c r="D3595" s="10">
        <f t="shared" ca="1" si="338"/>
        <v>5</v>
      </c>
      <c r="E3595" s="10">
        <f t="shared" si="339"/>
        <v>3500</v>
      </c>
      <c r="F3595" s="10">
        <f t="shared" ca="1" si="340"/>
        <v>3750</v>
      </c>
      <c r="G3595" s="9">
        <f t="shared" ca="1" si="341"/>
        <v>-250</v>
      </c>
    </row>
    <row r="3596" spans="1:7" x14ac:dyDescent="0.25">
      <c r="A3596" s="11">
        <v>3595</v>
      </c>
      <c r="B3596" s="49">
        <f t="shared" ca="1" si="336"/>
        <v>5</v>
      </c>
      <c r="C3596" s="10">
        <f t="shared" si="337"/>
        <v>7</v>
      </c>
      <c r="D3596" s="10">
        <f t="shared" ca="1" si="338"/>
        <v>2</v>
      </c>
      <c r="E3596" s="10">
        <f t="shared" si="339"/>
        <v>3500</v>
      </c>
      <c r="F3596" s="10">
        <f t="shared" ca="1" si="340"/>
        <v>1500</v>
      </c>
      <c r="G3596" s="9">
        <f t="shared" ca="1" si="341"/>
        <v>2000</v>
      </c>
    </row>
    <row r="3597" spans="1:7" x14ac:dyDescent="0.25">
      <c r="A3597" s="11">
        <v>3596</v>
      </c>
      <c r="B3597" s="49">
        <f t="shared" ca="1" si="336"/>
        <v>10</v>
      </c>
      <c r="C3597" s="10">
        <f t="shared" si="337"/>
        <v>7</v>
      </c>
      <c r="D3597" s="10">
        <f t="shared" ca="1" si="338"/>
        <v>0</v>
      </c>
      <c r="E3597" s="10">
        <f t="shared" si="339"/>
        <v>3500</v>
      </c>
      <c r="F3597" s="10">
        <f t="shared" ca="1" si="340"/>
        <v>0</v>
      </c>
      <c r="G3597" s="9">
        <f t="shared" ca="1" si="341"/>
        <v>3500</v>
      </c>
    </row>
    <row r="3598" spans="1:7" x14ac:dyDescent="0.25">
      <c r="A3598" s="11">
        <v>3597</v>
      </c>
      <c r="B3598" s="49">
        <f t="shared" ca="1" si="336"/>
        <v>3</v>
      </c>
      <c r="C3598" s="10">
        <f t="shared" si="337"/>
        <v>7</v>
      </c>
      <c r="D3598" s="10">
        <f t="shared" ca="1" si="338"/>
        <v>4</v>
      </c>
      <c r="E3598" s="10">
        <f t="shared" si="339"/>
        <v>3500</v>
      </c>
      <c r="F3598" s="10">
        <f t="shared" ca="1" si="340"/>
        <v>3000</v>
      </c>
      <c r="G3598" s="9">
        <f t="shared" ca="1" si="341"/>
        <v>500</v>
      </c>
    </row>
    <row r="3599" spans="1:7" x14ac:dyDescent="0.25">
      <c r="A3599" s="11">
        <v>3598</v>
      </c>
      <c r="B3599" s="49">
        <f t="shared" ca="1" si="336"/>
        <v>4</v>
      </c>
      <c r="C3599" s="10">
        <f t="shared" si="337"/>
        <v>7</v>
      </c>
      <c r="D3599" s="10">
        <f t="shared" ca="1" si="338"/>
        <v>3</v>
      </c>
      <c r="E3599" s="10">
        <f t="shared" si="339"/>
        <v>3500</v>
      </c>
      <c r="F3599" s="10">
        <f t="shared" ca="1" si="340"/>
        <v>2250</v>
      </c>
      <c r="G3599" s="9">
        <f t="shared" ca="1" si="341"/>
        <v>1250</v>
      </c>
    </row>
    <row r="3600" spans="1:7" x14ac:dyDescent="0.25">
      <c r="A3600" s="11">
        <v>3599</v>
      </c>
      <c r="B3600" s="49">
        <f t="shared" ca="1" si="336"/>
        <v>4</v>
      </c>
      <c r="C3600" s="10">
        <f t="shared" si="337"/>
        <v>7</v>
      </c>
      <c r="D3600" s="10">
        <f t="shared" ca="1" si="338"/>
        <v>3</v>
      </c>
      <c r="E3600" s="10">
        <f t="shared" si="339"/>
        <v>3500</v>
      </c>
      <c r="F3600" s="10">
        <f t="shared" ca="1" si="340"/>
        <v>2250</v>
      </c>
      <c r="G3600" s="9">
        <f t="shared" ca="1" si="341"/>
        <v>1250</v>
      </c>
    </row>
    <row r="3601" spans="1:7" x14ac:dyDescent="0.25">
      <c r="A3601" s="11">
        <v>3600</v>
      </c>
      <c r="B3601" s="49">
        <f t="shared" ca="1" si="336"/>
        <v>5</v>
      </c>
      <c r="C3601" s="10">
        <f t="shared" si="337"/>
        <v>7</v>
      </c>
      <c r="D3601" s="10">
        <f t="shared" ca="1" si="338"/>
        <v>2</v>
      </c>
      <c r="E3601" s="10">
        <f t="shared" si="339"/>
        <v>3500</v>
      </c>
      <c r="F3601" s="10">
        <f t="shared" ca="1" si="340"/>
        <v>1500</v>
      </c>
      <c r="G3601" s="9">
        <f t="shared" ca="1" si="341"/>
        <v>2000</v>
      </c>
    </row>
    <row r="3602" spans="1:7" x14ac:dyDescent="0.25">
      <c r="A3602" s="11">
        <v>3601</v>
      </c>
      <c r="B3602" s="49">
        <f t="shared" ca="1" si="336"/>
        <v>5</v>
      </c>
      <c r="C3602" s="10">
        <f t="shared" si="337"/>
        <v>7</v>
      </c>
      <c r="D3602" s="10">
        <f t="shared" ca="1" si="338"/>
        <v>2</v>
      </c>
      <c r="E3602" s="10">
        <f t="shared" si="339"/>
        <v>3500</v>
      </c>
      <c r="F3602" s="10">
        <f t="shared" ca="1" si="340"/>
        <v>1500</v>
      </c>
      <c r="G3602" s="9">
        <f t="shared" ca="1" si="341"/>
        <v>2000</v>
      </c>
    </row>
    <row r="3603" spans="1:7" x14ac:dyDescent="0.25">
      <c r="A3603" s="11">
        <v>3602</v>
      </c>
      <c r="B3603" s="49">
        <f t="shared" ca="1" si="336"/>
        <v>1</v>
      </c>
      <c r="C3603" s="10">
        <f t="shared" si="337"/>
        <v>7</v>
      </c>
      <c r="D3603" s="10">
        <f t="shared" ca="1" si="338"/>
        <v>6</v>
      </c>
      <c r="E3603" s="10">
        <f t="shared" si="339"/>
        <v>3500</v>
      </c>
      <c r="F3603" s="10">
        <f t="shared" ca="1" si="340"/>
        <v>4500</v>
      </c>
      <c r="G3603" s="9">
        <f t="shared" ca="1" si="341"/>
        <v>-1000</v>
      </c>
    </row>
    <row r="3604" spans="1:7" x14ac:dyDescent="0.25">
      <c r="A3604" s="11">
        <v>3603</v>
      </c>
      <c r="B3604" s="49">
        <f t="shared" ca="1" si="336"/>
        <v>3</v>
      </c>
      <c r="C3604" s="10">
        <f t="shared" si="337"/>
        <v>7</v>
      </c>
      <c r="D3604" s="10">
        <f t="shared" ca="1" si="338"/>
        <v>4</v>
      </c>
      <c r="E3604" s="10">
        <f t="shared" si="339"/>
        <v>3500</v>
      </c>
      <c r="F3604" s="10">
        <f t="shared" ca="1" si="340"/>
        <v>3000</v>
      </c>
      <c r="G3604" s="9">
        <f t="shared" ca="1" si="341"/>
        <v>500</v>
      </c>
    </row>
    <row r="3605" spans="1:7" x14ac:dyDescent="0.25">
      <c r="A3605" s="11">
        <v>3604</v>
      </c>
      <c r="B3605" s="49">
        <f t="shared" ca="1" si="336"/>
        <v>6</v>
      </c>
      <c r="C3605" s="10">
        <f t="shared" si="337"/>
        <v>7</v>
      </c>
      <c r="D3605" s="10">
        <f t="shared" ca="1" si="338"/>
        <v>1</v>
      </c>
      <c r="E3605" s="10">
        <f t="shared" si="339"/>
        <v>3500</v>
      </c>
      <c r="F3605" s="10">
        <f t="shared" ca="1" si="340"/>
        <v>750</v>
      </c>
      <c r="G3605" s="9">
        <f t="shared" ca="1" si="341"/>
        <v>2750</v>
      </c>
    </row>
    <row r="3606" spans="1:7" x14ac:dyDescent="0.25">
      <c r="A3606" s="11">
        <v>3605</v>
      </c>
      <c r="B3606" s="49">
        <f t="shared" ca="1" si="336"/>
        <v>6</v>
      </c>
      <c r="C3606" s="10">
        <f t="shared" si="337"/>
        <v>7</v>
      </c>
      <c r="D3606" s="10">
        <f t="shared" ca="1" si="338"/>
        <v>1</v>
      </c>
      <c r="E3606" s="10">
        <f t="shared" si="339"/>
        <v>3500</v>
      </c>
      <c r="F3606" s="10">
        <f t="shared" ca="1" si="340"/>
        <v>750</v>
      </c>
      <c r="G3606" s="9">
        <f t="shared" ca="1" si="341"/>
        <v>2750</v>
      </c>
    </row>
    <row r="3607" spans="1:7" x14ac:dyDescent="0.25">
      <c r="A3607" s="11">
        <v>3606</v>
      </c>
      <c r="B3607" s="49">
        <f t="shared" ca="1" si="336"/>
        <v>1</v>
      </c>
      <c r="C3607" s="10">
        <f t="shared" si="337"/>
        <v>7</v>
      </c>
      <c r="D3607" s="10">
        <f t="shared" ca="1" si="338"/>
        <v>6</v>
      </c>
      <c r="E3607" s="10">
        <f t="shared" si="339"/>
        <v>3500</v>
      </c>
      <c r="F3607" s="10">
        <f t="shared" ca="1" si="340"/>
        <v>4500</v>
      </c>
      <c r="G3607" s="9">
        <f t="shared" ca="1" si="341"/>
        <v>-1000</v>
      </c>
    </row>
    <row r="3608" spans="1:7" x14ac:dyDescent="0.25">
      <c r="A3608" s="11">
        <v>3607</v>
      </c>
      <c r="B3608" s="49">
        <f t="shared" ca="1" si="336"/>
        <v>0</v>
      </c>
      <c r="C3608" s="10">
        <f t="shared" si="337"/>
        <v>7</v>
      </c>
      <c r="D3608" s="10">
        <f t="shared" ca="1" si="338"/>
        <v>7</v>
      </c>
      <c r="E3608" s="10">
        <f t="shared" si="339"/>
        <v>3500</v>
      </c>
      <c r="F3608" s="10">
        <f t="shared" ca="1" si="340"/>
        <v>5250</v>
      </c>
      <c r="G3608" s="9">
        <f t="shared" ca="1" si="341"/>
        <v>-1750</v>
      </c>
    </row>
    <row r="3609" spans="1:7" x14ac:dyDescent="0.25">
      <c r="A3609" s="11">
        <v>3608</v>
      </c>
      <c r="B3609" s="49">
        <f t="shared" ca="1" si="336"/>
        <v>5</v>
      </c>
      <c r="C3609" s="10">
        <f t="shared" si="337"/>
        <v>7</v>
      </c>
      <c r="D3609" s="10">
        <f t="shared" ca="1" si="338"/>
        <v>2</v>
      </c>
      <c r="E3609" s="10">
        <f t="shared" si="339"/>
        <v>3500</v>
      </c>
      <c r="F3609" s="10">
        <f t="shared" ca="1" si="340"/>
        <v>1500</v>
      </c>
      <c r="G3609" s="9">
        <f t="shared" ca="1" si="341"/>
        <v>2000</v>
      </c>
    </row>
    <row r="3610" spans="1:7" x14ac:dyDescent="0.25">
      <c r="A3610" s="11">
        <v>3609</v>
      </c>
      <c r="B3610" s="49">
        <f t="shared" ca="1" si="336"/>
        <v>6</v>
      </c>
      <c r="C3610" s="10">
        <f t="shared" si="337"/>
        <v>7</v>
      </c>
      <c r="D3610" s="10">
        <f t="shared" ca="1" si="338"/>
        <v>1</v>
      </c>
      <c r="E3610" s="10">
        <f t="shared" si="339"/>
        <v>3500</v>
      </c>
      <c r="F3610" s="10">
        <f t="shared" ca="1" si="340"/>
        <v>750</v>
      </c>
      <c r="G3610" s="9">
        <f t="shared" ca="1" si="341"/>
        <v>2750</v>
      </c>
    </row>
    <row r="3611" spans="1:7" x14ac:dyDescent="0.25">
      <c r="A3611" s="11">
        <v>3610</v>
      </c>
      <c r="B3611" s="49">
        <f t="shared" ca="1" si="336"/>
        <v>0</v>
      </c>
      <c r="C3611" s="10">
        <f t="shared" si="337"/>
        <v>7</v>
      </c>
      <c r="D3611" s="10">
        <f t="shared" ca="1" si="338"/>
        <v>7</v>
      </c>
      <c r="E3611" s="10">
        <f t="shared" si="339"/>
        <v>3500</v>
      </c>
      <c r="F3611" s="10">
        <f t="shared" ca="1" si="340"/>
        <v>5250</v>
      </c>
      <c r="G3611" s="9">
        <f t="shared" ca="1" si="341"/>
        <v>-1750</v>
      </c>
    </row>
    <row r="3612" spans="1:7" x14ac:dyDescent="0.25">
      <c r="A3612" s="11">
        <v>3611</v>
      </c>
      <c r="B3612" s="49">
        <f t="shared" ca="1" si="336"/>
        <v>5</v>
      </c>
      <c r="C3612" s="10">
        <f t="shared" si="337"/>
        <v>7</v>
      </c>
      <c r="D3612" s="10">
        <f t="shared" ca="1" si="338"/>
        <v>2</v>
      </c>
      <c r="E3612" s="10">
        <f t="shared" si="339"/>
        <v>3500</v>
      </c>
      <c r="F3612" s="10">
        <f t="shared" ca="1" si="340"/>
        <v>1500</v>
      </c>
      <c r="G3612" s="9">
        <f t="shared" ca="1" si="341"/>
        <v>2000</v>
      </c>
    </row>
    <row r="3613" spans="1:7" x14ac:dyDescent="0.25">
      <c r="A3613" s="11">
        <v>3612</v>
      </c>
      <c r="B3613" s="49">
        <f t="shared" ca="1" si="336"/>
        <v>5</v>
      </c>
      <c r="C3613" s="10">
        <f t="shared" si="337"/>
        <v>7</v>
      </c>
      <c r="D3613" s="10">
        <f t="shared" ca="1" si="338"/>
        <v>2</v>
      </c>
      <c r="E3613" s="10">
        <f t="shared" si="339"/>
        <v>3500</v>
      </c>
      <c r="F3613" s="10">
        <f t="shared" ca="1" si="340"/>
        <v>1500</v>
      </c>
      <c r="G3613" s="9">
        <f t="shared" ca="1" si="341"/>
        <v>2000</v>
      </c>
    </row>
    <row r="3614" spans="1:7" x14ac:dyDescent="0.25">
      <c r="A3614" s="11">
        <v>3613</v>
      </c>
      <c r="B3614" s="49">
        <f t="shared" ca="1" si="336"/>
        <v>8</v>
      </c>
      <c r="C3614" s="10">
        <f t="shared" si="337"/>
        <v>7</v>
      </c>
      <c r="D3614" s="10">
        <f t="shared" ca="1" si="338"/>
        <v>0</v>
      </c>
      <c r="E3614" s="10">
        <f t="shared" si="339"/>
        <v>3500</v>
      </c>
      <c r="F3614" s="10">
        <f t="shared" ca="1" si="340"/>
        <v>0</v>
      </c>
      <c r="G3614" s="9">
        <f t="shared" ca="1" si="341"/>
        <v>3500</v>
      </c>
    </row>
    <row r="3615" spans="1:7" x14ac:dyDescent="0.25">
      <c r="A3615" s="11">
        <v>3614</v>
      </c>
      <c r="B3615" s="49">
        <f t="shared" ca="1" si="336"/>
        <v>0</v>
      </c>
      <c r="C3615" s="10">
        <f t="shared" si="337"/>
        <v>7</v>
      </c>
      <c r="D3615" s="10">
        <f t="shared" ca="1" si="338"/>
        <v>7</v>
      </c>
      <c r="E3615" s="10">
        <f t="shared" si="339"/>
        <v>3500</v>
      </c>
      <c r="F3615" s="10">
        <f t="shared" ca="1" si="340"/>
        <v>5250</v>
      </c>
      <c r="G3615" s="9">
        <f t="shared" ca="1" si="341"/>
        <v>-1750</v>
      </c>
    </row>
    <row r="3616" spans="1:7" x14ac:dyDescent="0.25">
      <c r="A3616" s="11">
        <v>3615</v>
      </c>
      <c r="B3616" s="49">
        <f t="shared" ca="1" si="336"/>
        <v>1</v>
      </c>
      <c r="C3616" s="10">
        <f t="shared" si="337"/>
        <v>7</v>
      </c>
      <c r="D3616" s="10">
        <f t="shared" ca="1" si="338"/>
        <v>6</v>
      </c>
      <c r="E3616" s="10">
        <f t="shared" si="339"/>
        <v>3500</v>
      </c>
      <c r="F3616" s="10">
        <f t="shared" ca="1" si="340"/>
        <v>4500</v>
      </c>
      <c r="G3616" s="9">
        <f t="shared" ca="1" si="341"/>
        <v>-1000</v>
      </c>
    </row>
    <row r="3617" spans="1:7" x14ac:dyDescent="0.25">
      <c r="A3617" s="11">
        <v>3616</v>
      </c>
      <c r="B3617" s="49">
        <f t="shared" ca="1" si="336"/>
        <v>3</v>
      </c>
      <c r="C3617" s="10">
        <f t="shared" si="337"/>
        <v>7</v>
      </c>
      <c r="D3617" s="10">
        <f t="shared" ca="1" si="338"/>
        <v>4</v>
      </c>
      <c r="E3617" s="10">
        <f t="shared" si="339"/>
        <v>3500</v>
      </c>
      <c r="F3617" s="10">
        <f t="shared" ca="1" si="340"/>
        <v>3000</v>
      </c>
      <c r="G3617" s="9">
        <f t="shared" ca="1" si="341"/>
        <v>500</v>
      </c>
    </row>
    <row r="3618" spans="1:7" x14ac:dyDescent="0.25">
      <c r="A3618" s="11">
        <v>3617</v>
      </c>
      <c r="B3618" s="49">
        <f t="shared" ca="1" si="336"/>
        <v>5</v>
      </c>
      <c r="C3618" s="10">
        <f t="shared" si="337"/>
        <v>7</v>
      </c>
      <c r="D3618" s="10">
        <f t="shared" ca="1" si="338"/>
        <v>2</v>
      </c>
      <c r="E3618" s="10">
        <f t="shared" si="339"/>
        <v>3500</v>
      </c>
      <c r="F3618" s="10">
        <f t="shared" ca="1" si="340"/>
        <v>1500</v>
      </c>
      <c r="G3618" s="9">
        <f t="shared" ca="1" si="341"/>
        <v>2000</v>
      </c>
    </row>
    <row r="3619" spans="1:7" x14ac:dyDescent="0.25">
      <c r="A3619" s="11">
        <v>3618</v>
      </c>
      <c r="B3619" s="49">
        <f t="shared" ca="1" si="336"/>
        <v>0</v>
      </c>
      <c r="C3619" s="10">
        <f t="shared" si="337"/>
        <v>7</v>
      </c>
      <c r="D3619" s="10">
        <f t="shared" ca="1" si="338"/>
        <v>7</v>
      </c>
      <c r="E3619" s="10">
        <f t="shared" si="339"/>
        <v>3500</v>
      </c>
      <c r="F3619" s="10">
        <f t="shared" ca="1" si="340"/>
        <v>5250</v>
      </c>
      <c r="G3619" s="9">
        <f t="shared" ca="1" si="341"/>
        <v>-1750</v>
      </c>
    </row>
    <row r="3620" spans="1:7" x14ac:dyDescent="0.25">
      <c r="A3620" s="11">
        <v>3619</v>
      </c>
      <c r="B3620" s="49">
        <f t="shared" ca="1" si="336"/>
        <v>0</v>
      </c>
      <c r="C3620" s="10">
        <f t="shared" si="337"/>
        <v>7</v>
      </c>
      <c r="D3620" s="10">
        <f t="shared" ca="1" si="338"/>
        <v>7</v>
      </c>
      <c r="E3620" s="10">
        <f t="shared" si="339"/>
        <v>3500</v>
      </c>
      <c r="F3620" s="10">
        <f t="shared" ca="1" si="340"/>
        <v>5250</v>
      </c>
      <c r="G3620" s="9">
        <f t="shared" ca="1" si="341"/>
        <v>-1750</v>
      </c>
    </row>
    <row r="3621" spans="1:7" x14ac:dyDescent="0.25">
      <c r="A3621" s="11">
        <v>3620</v>
      </c>
      <c r="B3621" s="49">
        <f t="shared" ca="1" si="336"/>
        <v>6</v>
      </c>
      <c r="C3621" s="10">
        <f t="shared" si="337"/>
        <v>7</v>
      </c>
      <c r="D3621" s="10">
        <f t="shared" ca="1" si="338"/>
        <v>1</v>
      </c>
      <c r="E3621" s="10">
        <f t="shared" si="339"/>
        <v>3500</v>
      </c>
      <c r="F3621" s="10">
        <f t="shared" ca="1" si="340"/>
        <v>750</v>
      </c>
      <c r="G3621" s="9">
        <f t="shared" ca="1" si="341"/>
        <v>2750</v>
      </c>
    </row>
    <row r="3622" spans="1:7" x14ac:dyDescent="0.25">
      <c r="A3622" s="11">
        <v>3621</v>
      </c>
      <c r="B3622" s="49">
        <f t="shared" ca="1" si="336"/>
        <v>6</v>
      </c>
      <c r="C3622" s="10">
        <f t="shared" si="337"/>
        <v>7</v>
      </c>
      <c r="D3622" s="10">
        <f t="shared" ca="1" si="338"/>
        <v>1</v>
      </c>
      <c r="E3622" s="10">
        <f t="shared" si="339"/>
        <v>3500</v>
      </c>
      <c r="F3622" s="10">
        <f t="shared" ca="1" si="340"/>
        <v>750</v>
      </c>
      <c r="G3622" s="9">
        <f t="shared" ca="1" si="341"/>
        <v>2750</v>
      </c>
    </row>
    <row r="3623" spans="1:7" x14ac:dyDescent="0.25">
      <c r="A3623" s="11">
        <v>3622</v>
      </c>
      <c r="B3623" s="49">
        <f t="shared" ca="1" si="336"/>
        <v>4</v>
      </c>
      <c r="C3623" s="10">
        <f t="shared" si="337"/>
        <v>7</v>
      </c>
      <c r="D3623" s="10">
        <f t="shared" ca="1" si="338"/>
        <v>3</v>
      </c>
      <c r="E3623" s="10">
        <f t="shared" si="339"/>
        <v>3500</v>
      </c>
      <c r="F3623" s="10">
        <f t="shared" ca="1" si="340"/>
        <v>2250</v>
      </c>
      <c r="G3623" s="9">
        <f t="shared" ca="1" si="341"/>
        <v>1250</v>
      </c>
    </row>
    <row r="3624" spans="1:7" x14ac:dyDescent="0.25">
      <c r="A3624" s="11">
        <v>3623</v>
      </c>
      <c r="B3624" s="49">
        <f t="shared" ca="1" si="336"/>
        <v>0</v>
      </c>
      <c r="C3624" s="10">
        <f t="shared" si="337"/>
        <v>7</v>
      </c>
      <c r="D3624" s="10">
        <f t="shared" ca="1" si="338"/>
        <v>7</v>
      </c>
      <c r="E3624" s="10">
        <f t="shared" si="339"/>
        <v>3500</v>
      </c>
      <c r="F3624" s="10">
        <f t="shared" ca="1" si="340"/>
        <v>5250</v>
      </c>
      <c r="G3624" s="9">
        <f t="shared" ca="1" si="341"/>
        <v>-1750</v>
      </c>
    </row>
    <row r="3625" spans="1:7" x14ac:dyDescent="0.25">
      <c r="A3625" s="11">
        <v>3624</v>
      </c>
      <c r="B3625" s="49">
        <f t="shared" ca="1" si="336"/>
        <v>10</v>
      </c>
      <c r="C3625" s="10">
        <f t="shared" si="337"/>
        <v>7</v>
      </c>
      <c r="D3625" s="10">
        <f t="shared" ca="1" si="338"/>
        <v>0</v>
      </c>
      <c r="E3625" s="10">
        <f t="shared" si="339"/>
        <v>3500</v>
      </c>
      <c r="F3625" s="10">
        <f t="shared" ca="1" si="340"/>
        <v>0</v>
      </c>
      <c r="G3625" s="9">
        <f t="shared" ca="1" si="341"/>
        <v>3500</v>
      </c>
    </row>
    <row r="3626" spans="1:7" x14ac:dyDescent="0.25">
      <c r="A3626" s="11">
        <v>3625</v>
      </c>
      <c r="B3626" s="49">
        <f t="shared" ca="1" si="336"/>
        <v>1</v>
      </c>
      <c r="C3626" s="10">
        <f t="shared" si="337"/>
        <v>7</v>
      </c>
      <c r="D3626" s="10">
        <f t="shared" ca="1" si="338"/>
        <v>6</v>
      </c>
      <c r="E3626" s="10">
        <f t="shared" si="339"/>
        <v>3500</v>
      </c>
      <c r="F3626" s="10">
        <f t="shared" ca="1" si="340"/>
        <v>4500</v>
      </c>
      <c r="G3626" s="9">
        <f t="shared" ca="1" si="341"/>
        <v>-1000</v>
      </c>
    </row>
    <row r="3627" spans="1:7" x14ac:dyDescent="0.25">
      <c r="A3627" s="11">
        <v>3626</v>
      </c>
      <c r="B3627" s="49">
        <f t="shared" ca="1" si="336"/>
        <v>1</v>
      </c>
      <c r="C3627" s="10">
        <f t="shared" si="337"/>
        <v>7</v>
      </c>
      <c r="D3627" s="10">
        <f t="shared" ca="1" si="338"/>
        <v>6</v>
      </c>
      <c r="E3627" s="10">
        <f t="shared" si="339"/>
        <v>3500</v>
      </c>
      <c r="F3627" s="10">
        <f t="shared" ca="1" si="340"/>
        <v>4500</v>
      </c>
      <c r="G3627" s="9">
        <f t="shared" ca="1" si="341"/>
        <v>-1000</v>
      </c>
    </row>
    <row r="3628" spans="1:7" x14ac:dyDescent="0.25">
      <c r="A3628" s="11">
        <v>3627</v>
      </c>
      <c r="B3628" s="49">
        <f t="shared" ca="1" si="336"/>
        <v>0</v>
      </c>
      <c r="C3628" s="10">
        <f t="shared" si="337"/>
        <v>7</v>
      </c>
      <c r="D3628" s="10">
        <f t="shared" ca="1" si="338"/>
        <v>7</v>
      </c>
      <c r="E3628" s="10">
        <f t="shared" si="339"/>
        <v>3500</v>
      </c>
      <c r="F3628" s="10">
        <f t="shared" ca="1" si="340"/>
        <v>5250</v>
      </c>
      <c r="G3628" s="9">
        <f t="shared" ca="1" si="341"/>
        <v>-1750</v>
      </c>
    </row>
    <row r="3629" spans="1:7" x14ac:dyDescent="0.25">
      <c r="A3629" s="11">
        <v>3628</v>
      </c>
      <c r="B3629" s="49">
        <f t="shared" ca="1" si="336"/>
        <v>9</v>
      </c>
      <c r="C3629" s="10">
        <f t="shared" si="337"/>
        <v>7</v>
      </c>
      <c r="D3629" s="10">
        <f t="shared" ca="1" si="338"/>
        <v>0</v>
      </c>
      <c r="E3629" s="10">
        <f t="shared" si="339"/>
        <v>3500</v>
      </c>
      <c r="F3629" s="10">
        <f t="shared" ca="1" si="340"/>
        <v>0</v>
      </c>
      <c r="G3629" s="9">
        <f t="shared" ca="1" si="341"/>
        <v>3500</v>
      </c>
    </row>
    <row r="3630" spans="1:7" x14ac:dyDescent="0.25">
      <c r="A3630" s="11">
        <v>3629</v>
      </c>
      <c r="B3630" s="49">
        <f t="shared" ca="1" si="336"/>
        <v>7</v>
      </c>
      <c r="C3630" s="10">
        <f t="shared" si="337"/>
        <v>7</v>
      </c>
      <c r="D3630" s="10">
        <f t="shared" ca="1" si="338"/>
        <v>0</v>
      </c>
      <c r="E3630" s="10">
        <f t="shared" si="339"/>
        <v>3500</v>
      </c>
      <c r="F3630" s="10">
        <f t="shared" ca="1" si="340"/>
        <v>0</v>
      </c>
      <c r="G3630" s="9">
        <f t="shared" ca="1" si="341"/>
        <v>3500</v>
      </c>
    </row>
    <row r="3631" spans="1:7" x14ac:dyDescent="0.25">
      <c r="A3631" s="11">
        <v>3630</v>
      </c>
      <c r="B3631" s="49">
        <f t="shared" ca="1" si="336"/>
        <v>3</v>
      </c>
      <c r="C3631" s="10">
        <f t="shared" si="337"/>
        <v>7</v>
      </c>
      <c r="D3631" s="10">
        <f t="shared" ca="1" si="338"/>
        <v>4</v>
      </c>
      <c r="E3631" s="10">
        <f t="shared" si="339"/>
        <v>3500</v>
      </c>
      <c r="F3631" s="10">
        <f t="shared" ca="1" si="340"/>
        <v>3000</v>
      </c>
      <c r="G3631" s="9">
        <f t="shared" ca="1" si="341"/>
        <v>500</v>
      </c>
    </row>
    <row r="3632" spans="1:7" x14ac:dyDescent="0.25">
      <c r="A3632" s="11">
        <v>3631</v>
      </c>
      <c r="B3632" s="49">
        <f t="shared" ca="1" si="336"/>
        <v>4</v>
      </c>
      <c r="C3632" s="10">
        <f t="shared" si="337"/>
        <v>7</v>
      </c>
      <c r="D3632" s="10">
        <f t="shared" ca="1" si="338"/>
        <v>3</v>
      </c>
      <c r="E3632" s="10">
        <f t="shared" si="339"/>
        <v>3500</v>
      </c>
      <c r="F3632" s="10">
        <f t="shared" ca="1" si="340"/>
        <v>2250</v>
      </c>
      <c r="G3632" s="9">
        <f t="shared" ca="1" si="341"/>
        <v>1250</v>
      </c>
    </row>
    <row r="3633" spans="1:7" x14ac:dyDescent="0.25">
      <c r="A3633" s="11">
        <v>3632</v>
      </c>
      <c r="B3633" s="49">
        <f t="shared" ca="1" si="336"/>
        <v>1</v>
      </c>
      <c r="C3633" s="10">
        <f t="shared" si="337"/>
        <v>7</v>
      </c>
      <c r="D3633" s="10">
        <f t="shared" ca="1" si="338"/>
        <v>6</v>
      </c>
      <c r="E3633" s="10">
        <f t="shared" si="339"/>
        <v>3500</v>
      </c>
      <c r="F3633" s="10">
        <f t="shared" ca="1" si="340"/>
        <v>4500</v>
      </c>
      <c r="G3633" s="9">
        <f t="shared" ca="1" si="341"/>
        <v>-1000</v>
      </c>
    </row>
    <row r="3634" spans="1:7" x14ac:dyDescent="0.25">
      <c r="A3634" s="11">
        <v>3633</v>
      </c>
      <c r="B3634" s="49">
        <f t="shared" ca="1" si="336"/>
        <v>0</v>
      </c>
      <c r="C3634" s="10">
        <f t="shared" si="337"/>
        <v>7</v>
      </c>
      <c r="D3634" s="10">
        <f t="shared" ca="1" si="338"/>
        <v>7</v>
      </c>
      <c r="E3634" s="10">
        <f t="shared" si="339"/>
        <v>3500</v>
      </c>
      <c r="F3634" s="10">
        <f t="shared" ca="1" si="340"/>
        <v>5250</v>
      </c>
      <c r="G3634" s="9">
        <f t="shared" ca="1" si="341"/>
        <v>-1750</v>
      </c>
    </row>
    <row r="3635" spans="1:7" x14ac:dyDescent="0.25">
      <c r="A3635" s="11">
        <v>3634</v>
      </c>
      <c r="B3635" s="49">
        <f t="shared" ca="1" si="336"/>
        <v>8</v>
      </c>
      <c r="C3635" s="10">
        <f t="shared" si="337"/>
        <v>7</v>
      </c>
      <c r="D3635" s="10">
        <f t="shared" ca="1" si="338"/>
        <v>0</v>
      </c>
      <c r="E3635" s="10">
        <f t="shared" si="339"/>
        <v>3500</v>
      </c>
      <c r="F3635" s="10">
        <f t="shared" ca="1" si="340"/>
        <v>0</v>
      </c>
      <c r="G3635" s="9">
        <f t="shared" ca="1" si="341"/>
        <v>3500</v>
      </c>
    </row>
    <row r="3636" spans="1:7" x14ac:dyDescent="0.25">
      <c r="A3636" s="11">
        <v>3635</v>
      </c>
      <c r="B3636" s="49">
        <f t="shared" ca="1" si="336"/>
        <v>0</v>
      </c>
      <c r="C3636" s="10">
        <f t="shared" si="337"/>
        <v>7</v>
      </c>
      <c r="D3636" s="10">
        <f t="shared" ca="1" si="338"/>
        <v>7</v>
      </c>
      <c r="E3636" s="10">
        <f t="shared" si="339"/>
        <v>3500</v>
      </c>
      <c r="F3636" s="10">
        <f t="shared" ca="1" si="340"/>
        <v>5250</v>
      </c>
      <c r="G3636" s="9">
        <f t="shared" ca="1" si="341"/>
        <v>-1750</v>
      </c>
    </row>
    <row r="3637" spans="1:7" x14ac:dyDescent="0.25">
      <c r="A3637" s="11">
        <v>3636</v>
      </c>
      <c r="B3637" s="49">
        <f t="shared" ca="1" si="336"/>
        <v>7</v>
      </c>
      <c r="C3637" s="10">
        <f t="shared" si="337"/>
        <v>7</v>
      </c>
      <c r="D3637" s="10">
        <f t="shared" ca="1" si="338"/>
        <v>0</v>
      </c>
      <c r="E3637" s="10">
        <f t="shared" si="339"/>
        <v>3500</v>
      </c>
      <c r="F3637" s="10">
        <f t="shared" ca="1" si="340"/>
        <v>0</v>
      </c>
      <c r="G3637" s="9">
        <f t="shared" ca="1" si="341"/>
        <v>3500</v>
      </c>
    </row>
    <row r="3638" spans="1:7" x14ac:dyDescent="0.25">
      <c r="A3638" s="11">
        <v>3637</v>
      </c>
      <c r="B3638" s="49">
        <f t="shared" ca="1" si="336"/>
        <v>10</v>
      </c>
      <c r="C3638" s="10">
        <f t="shared" si="337"/>
        <v>7</v>
      </c>
      <c r="D3638" s="10">
        <f t="shared" ca="1" si="338"/>
        <v>0</v>
      </c>
      <c r="E3638" s="10">
        <f t="shared" si="339"/>
        <v>3500</v>
      </c>
      <c r="F3638" s="10">
        <f t="shared" ca="1" si="340"/>
        <v>0</v>
      </c>
      <c r="G3638" s="9">
        <f t="shared" ca="1" si="341"/>
        <v>3500</v>
      </c>
    </row>
    <row r="3639" spans="1:7" x14ac:dyDescent="0.25">
      <c r="A3639" s="11">
        <v>3638</v>
      </c>
      <c r="B3639" s="49">
        <f t="shared" ca="1" si="336"/>
        <v>9</v>
      </c>
      <c r="C3639" s="10">
        <f t="shared" si="337"/>
        <v>7</v>
      </c>
      <c r="D3639" s="10">
        <f t="shared" ca="1" si="338"/>
        <v>0</v>
      </c>
      <c r="E3639" s="10">
        <f t="shared" si="339"/>
        <v>3500</v>
      </c>
      <c r="F3639" s="10">
        <f t="shared" ca="1" si="340"/>
        <v>0</v>
      </c>
      <c r="G3639" s="9">
        <f t="shared" ca="1" si="341"/>
        <v>3500</v>
      </c>
    </row>
    <row r="3640" spans="1:7" x14ac:dyDescent="0.25">
      <c r="A3640" s="11">
        <v>3639</v>
      </c>
      <c r="B3640" s="49">
        <f t="shared" ca="1" si="336"/>
        <v>9</v>
      </c>
      <c r="C3640" s="10">
        <f t="shared" si="337"/>
        <v>7</v>
      </c>
      <c r="D3640" s="10">
        <f t="shared" ca="1" si="338"/>
        <v>0</v>
      </c>
      <c r="E3640" s="10">
        <f t="shared" si="339"/>
        <v>3500</v>
      </c>
      <c r="F3640" s="10">
        <f t="shared" ca="1" si="340"/>
        <v>0</v>
      </c>
      <c r="G3640" s="9">
        <f t="shared" ca="1" si="341"/>
        <v>3500</v>
      </c>
    </row>
    <row r="3641" spans="1:7" x14ac:dyDescent="0.25">
      <c r="A3641" s="11">
        <v>3640</v>
      </c>
      <c r="B3641" s="49">
        <f t="shared" ca="1" si="336"/>
        <v>3</v>
      </c>
      <c r="C3641" s="10">
        <f t="shared" si="337"/>
        <v>7</v>
      </c>
      <c r="D3641" s="10">
        <f t="shared" ca="1" si="338"/>
        <v>4</v>
      </c>
      <c r="E3641" s="10">
        <f t="shared" si="339"/>
        <v>3500</v>
      </c>
      <c r="F3641" s="10">
        <f t="shared" ca="1" si="340"/>
        <v>3000</v>
      </c>
      <c r="G3641" s="9">
        <f t="shared" ca="1" si="341"/>
        <v>500</v>
      </c>
    </row>
    <row r="3642" spans="1:7" x14ac:dyDescent="0.25">
      <c r="A3642" s="11">
        <v>3641</v>
      </c>
      <c r="B3642" s="49">
        <f t="shared" ca="1" si="336"/>
        <v>2</v>
      </c>
      <c r="C3642" s="10">
        <f t="shared" si="337"/>
        <v>7</v>
      </c>
      <c r="D3642" s="10">
        <f t="shared" ca="1" si="338"/>
        <v>5</v>
      </c>
      <c r="E3642" s="10">
        <f t="shared" si="339"/>
        <v>3500</v>
      </c>
      <c r="F3642" s="10">
        <f t="shared" ca="1" si="340"/>
        <v>3750</v>
      </c>
      <c r="G3642" s="9">
        <f t="shared" ca="1" si="341"/>
        <v>-250</v>
      </c>
    </row>
    <row r="3643" spans="1:7" x14ac:dyDescent="0.25">
      <c r="A3643" s="11">
        <v>3642</v>
      </c>
      <c r="B3643" s="49">
        <f t="shared" ca="1" si="336"/>
        <v>6</v>
      </c>
      <c r="C3643" s="10">
        <f t="shared" si="337"/>
        <v>7</v>
      </c>
      <c r="D3643" s="10">
        <f t="shared" ca="1" si="338"/>
        <v>1</v>
      </c>
      <c r="E3643" s="10">
        <f t="shared" si="339"/>
        <v>3500</v>
      </c>
      <c r="F3643" s="10">
        <f t="shared" ca="1" si="340"/>
        <v>750</v>
      </c>
      <c r="G3643" s="9">
        <f t="shared" ca="1" si="341"/>
        <v>2750</v>
      </c>
    </row>
    <row r="3644" spans="1:7" x14ac:dyDescent="0.25">
      <c r="A3644" s="11">
        <v>3643</v>
      </c>
      <c r="B3644" s="49">
        <f t="shared" ca="1" si="336"/>
        <v>8</v>
      </c>
      <c r="C3644" s="10">
        <f t="shared" si="337"/>
        <v>7</v>
      </c>
      <c r="D3644" s="10">
        <f t="shared" ca="1" si="338"/>
        <v>0</v>
      </c>
      <c r="E3644" s="10">
        <f t="shared" si="339"/>
        <v>3500</v>
      </c>
      <c r="F3644" s="10">
        <f t="shared" ca="1" si="340"/>
        <v>0</v>
      </c>
      <c r="G3644" s="9">
        <f t="shared" ca="1" si="341"/>
        <v>3500</v>
      </c>
    </row>
    <row r="3645" spans="1:7" x14ac:dyDescent="0.25">
      <c r="A3645" s="11">
        <v>3644</v>
      </c>
      <c r="B3645" s="49">
        <f t="shared" ca="1" si="336"/>
        <v>2</v>
      </c>
      <c r="C3645" s="10">
        <f t="shared" si="337"/>
        <v>7</v>
      </c>
      <c r="D3645" s="10">
        <f t="shared" ca="1" si="338"/>
        <v>5</v>
      </c>
      <c r="E3645" s="10">
        <f t="shared" si="339"/>
        <v>3500</v>
      </c>
      <c r="F3645" s="10">
        <f t="shared" ca="1" si="340"/>
        <v>3750</v>
      </c>
      <c r="G3645" s="9">
        <f t="shared" ca="1" si="341"/>
        <v>-250</v>
      </c>
    </row>
    <row r="3646" spans="1:7" x14ac:dyDescent="0.25">
      <c r="A3646" s="11">
        <v>3645</v>
      </c>
      <c r="B3646" s="49">
        <f t="shared" ca="1" si="336"/>
        <v>2</v>
      </c>
      <c r="C3646" s="10">
        <f t="shared" si="337"/>
        <v>7</v>
      </c>
      <c r="D3646" s="10">
        <f t="shared" ca="1" si="338"/>
        <v>5</v>
      </c>
      <c r="E3646" s="10">
        <f t="shared" si="339"/>
        <v>3500</v>
      </c>
      <c r="F3646" s="10">
        <f t="shared" ca="1" si="340"/>
        <v>3750</v>
      </c>
      <c r="G3646" s="9">
        <f t="shared" ca="1" si="341"/>
        <v>-250</v>
      </c>
    </row>
    <row r="3647" spans="1:7" x14ac:dyDescent="0.25">
      <c r="A3647" s="11">
        <v>3646</v>
      </c>
      <c r="B3647" s="49">
        <f t="shared" ca="1" si="336"/>
        <v>8</v>
      </c>
      <c r="C3647" s="10">
        <f t="shared" si="337"/>
        <v>7</v>
      </c>
      <c r="D3647" s="10">
        <f t="shared" ca="1" si="338"/>
        <v>0</v>
      </c>
      <c r="E3647" s="10">
        <f t="shared" si="339"/>
        <v>3500</v>
      </c>
      <c r="F3647" s="10">
        <f t="shared" ca="1" si="340"/>
        <v>0</v>
      </c>
      <c r="G3647" s="9">
        <f t="shared" ca="1" si="341"/>
        <v>3500</v>
      </c>
    </row>
    <row r="3648" spans="1:7" x14ac:dyDescent="0.25">
      <c r="A3648" s="11">
        <v>3647</v>
      </c>
      <c r="B3648" s="49">
        <f t="shared" ca="1" si="336"/>
        <v>4</v>
      </c>
      <c r="C3648" s="10">
        <f t="shared" si="337"/>
        <v>7</v>
      </c>
      <c r="D3648" s="10">
        <f t="shared" ca="1" si="338"/>
        <v>3</v>
      </c>
      <c r="E3648" s="10">
        <f t="shared" si="339"/>
        <v>3500</v>
      </c>
      <c r="F3648" s="10">
        <f t="shared" ca="1" si="340"/>
        <v>2250</v>
      </c>
      <c r="G3648" s="9">
        <f t="shared" ca="1" si="341"/>
        <v>1250</v>
      </c>
    </row>
    <row r="3649" spans="1:7" x14ac:dyDescent="0.25">
      <c r="A3649" s="11">
        <v>3648</v>
      </c>
      <c r="B3649" s="49">
        <f t="shared" ca="1" si="336"/>
        <v>4</v>
      </c>
      <c r="C3649" s="10">
        <f t="shared" si="337"/>
        <v>7</v>
      </c>
      <c r="D3649" s="10">
        <f t="shared" ca="1" si="338"/>
        <v>3</v>
      </c>
      <c r="E3649" s="10">
        <f t="shared" si="339"/>
        <v>3500</v>
      </c>
      <c r="F3649" s="10">
        <f t="shared" ca="1" si="340"/>
        <v>2250</v>
      </c>
      <c r="G3649" s="9">
        <f t="shared" ca="1" si="341"/>
        <v>1250</v>
      </c>
    </row>
    <row r="3650" spans="1:7" x14ac:dyDescent="0.25">
      <c r="A3650" s="11">
        <v>3649</v>
      </c>
      <c r="B3650" s="49">
        <f t="shared" ca="1" si="336"/>
        <v>3</v>
      </c>
      <c r="C3650" s="10">
        <f t="shared" si="337"/>
        <v>7</v>
      </c>
      <c r="D3650" s="10">
        <f t="shared" ca="1" si="338"/>
        <v>4</v>
      </c>
      <c r="E3650" s="10">
        <f t="shared" si="339"/>
        <v>3500</v>
      </c>
      <c r="F3650" s="10">
        <f t="shared" ca="1" si="340"/>
        <v>3000</v>
      </c>
      <c r="G3650" s="9">
        <f t="shared" ca="1" si="341"/>
        <v>500</v>
      </c>
    </row>
    <row r="3651" spans="1:7" x14ac:dyDescent="0.25">
      <c r="A3651" s="11">
        <v>3650</v>
      </c>
      <c r="B3651" s="49">
        <f t="shared" ref="B3651:B3714" ca="1" si="342">RANDBETWEEN(0,10)</f>
        <v>5</v>
      </c>
      <c r="C3651" s="10">
        <f t="shared" ref="C3651:C3714" si="343">$L$10</f>
        <v>7</v>
      </c>
      <c r="D3651" s="10">
        <f t="shared" ref="D3651:D3714" ca="1" si="344">IF(C3651&gt;B3651,C3651-B3651,0)</f>
        <v>2</v>
      </c>
      <c r="E3651" s="10">
        <f t="shared" ref="E3651:E3714" si="345">C3651*$K$3</f>
        <v>3500</v>
      </c>
      <c r="F3651" s="10">
        <f t="shared" ref="F3651:F3714" ca="1" si="346">D3651*$K$2</f>
        <v>1500</v>
      </c>
      <c r="G3651" s="9">
        <f t="shared" ref="G3651:G3714" ca="1" si="347">E3651-F3651</f>
        <v>2000</v>
      </c>
    </row>
    <row r="3652" spans="1:7" x14ac:dyDescent="0.25">
      <c r="A3652" s="11">
        <v>3651</v>
      </c>
      <c r="B3652" s="49">
        <f t="shared" ca="1" si="342"/>
        <v>10</v>
      </c>
      <c r="C3652" s="10">
        <f t="shared" si="343"/>
        <v>7</v>
      </c>
      <c r="D3652" s="10">
        <f t="shared" ca="1" si="344"/>
        <v>0</v>
      </c>
      <c r="E3652" s="10">
        <f t="shared" si="345"/>
        <v>3500</v>
      </c>
      <c r="F3652" s="10">
        <f t="shared" ca="1" si="346"/>
        <v>0</v>
      </c>
      <c r="G3652" s="9">
        <f t="shared" ca="1" si="347"/>
        <v>3500</v>
      </c>
    </row>
    <row r="3653" spans="1:7" x14ac:dyDescent="0.25">
      <c r="A3653" s="11">
        <v>3652</v>
      </c>
      <c r="B3653" s="49">
        <f t="shared" ca="1" si="342"/>
        <v>8</v>
      </c>
      <c r="C3653" s="10">
        <f t="shared" si="343"/>
        <v>7</v>
      </c>
      <c r="D3653" s="10">
        <f t="shared" ca="1" si="344"/>
        <v>0</v>
      </c>
      <c r="E3653" s="10">
        <f t="shared" si="345"/>
        <v>3500</v>
      </c>
      <c r="F3653" s="10">
        <f t="shared" ca="1" si="346"/>
        <v>0</v>
      </c>
      <c r="G3653" s="9">
        <f t="shared" ca="1" si="347"/>
        <v>3500</v>
      </c>
    </row>
    <row r="3654" spans="1:7" x14ac:dyDescent="0.25">
      <c r="A3654" s="11">
        <v>3653</v>
      </c>
      <c r="B3654" s="49">
        <f t="shared" ca="1" si="342"/>
        <v>4</v>
      </c>
      <c r="C3654" s="10">
        <f t="shared" si="343"/>
        <v>7</v>
      </c>
      <c r="D3654" s="10">
        <f t="shared" ca="1" si="344"/>
        <v>3</v>
      </c>
      <c r="E3654" s="10">
        <f t="shared" si="345"/>
        <v>3500</v>
      </c>
      <c r="F3654" s="10">
        <f t="shared" ca="1" si="346"/>
        <v>2250</v>
      </c>
      <c r="G3654" s="9">
        <f t="shared" ca="1" si="347"/>
        <v>1250</v>
      </c>
    </row>
    <row r="3655" spans="1:7" x14ac:dyDescent="0.25">
      <c r="A3655" s="11">
        <v>3654</v>
      </c>
      <c r="B3655" s="49">
        <f t="shared" ca="1" si="342"/>
        <v>3</v>
      </c>
      <c r="C3655" s="10">
        <f t="shared" si="343"/>
        <v>7</v>
      </c>
      <c r="D3655" s="10">
        <f t="shared" ca="1" si="344"/>
        <v>4</v>
      </c>
      <c r="E3655" s="10">
        <f t="shared" si="345"/>
        <v>3500</v>
      </c>
      <c r="F3655" s="10">
        <f t="shared" ca="1" si="346"/>
        <v>3000</v>
      </c>
      <c r="G3655" s="9">
        <f t="shared" ca="1" si="347"/>
        <v>500</v>
      </c>
    </row>
    <row r="3656" spans="1:7" x14ac:dyDescent="0.25">
      <c r="A3656" s="11">
        <v>3655</v>
      </c>
      <c r="B3656" s="49">
        <f t="shared" ca="1" si="342"/>
        <v>3</v>
      </c>
      <c r="C3656" s="10">
        <f t="shared" si="343"/>
        <v>7</v>
      </c>
      <c r="D3656" s="10">
        <f t="shared" ca="1" si="344"/>
        <v>4</v>
      </c>
      <c r="E3656" s="10">
        <f t="shared" si="345"/>
        <v>3500</v>
      </c>
      <c r="F3656" s="10">
        <f t="shared" ca="1" si="346"/>
        <v>3000</v>
      </c>
      <c r="G3656" s="9">
        <f t="shared" ca="1" si="347"/>
        <v>500</v>
      </c>
    </row>
    <row r="3657" spans="1:7" x14ac:dyDescent="0.25">
      <c r="A3657" s="11">
        <v>3656</v>
      </c>
      <c r="B3657" s="49">
        <f t="shared" ca="1" si="342"/>
        <v>10</v>
      </c>
      <c r="C3657" s="10">
        <f t="shared" si="343"/>
        <v>7</v>
      </c>
      <c r="D3657" s="10">
        <f t="shared" ca="1" si="344"/>
        <v>0</v>
      </c>
      <c r="E3657" s="10">
        <f t="shared" si="345"/>
        <v>3500</v>
      </c>
      <c r="F3657" s="10">
        <f t="shared" ca="1" si="346"/>
        <v>0</v>
      </c>
      <c r="G3657" s="9">
        <f t="shared" ca="1" si="347"/>
        <v>3500</v>
      </c>
    </row>
    <row r="3658" spans="1:7" x14ac:dyDescent="0.25">
      <c r="A3658" s="11">
        <v>3657</v>
      </c>
      <c r="B3658" s="49">
        <f t="shared" ca="1" si="342"/>
        <v>3</v>
      </c>
      <c r="C3658" s="10">
        <f t="shared" si="343"/>
        <v>7</v>
      </c>
      <c r="D3658" s="10">
        <f t="shared" ca="1" si="344"/>
        <v>4</v>
      </c>
      <c r="E3658" s="10">
        <f t="shared" si="345"/>
        <v>3500</v>
      </c>
      <c r="F3658" s="10">
        <f t="shared" ca="1" si="346"/>
        <v>3000</v>
      </c>
      <c r="G3658" s="9">
        <f t="shared" ca="1" si="347"/>
        <v>500</v>
      </c>
    </row>
    <row r="3659" spans="1:7" x14ac:dyDescent="0.25">
      <c r="A3659" s="11">
        <v>3658</v>
      </c>
      <c r="B3659" s="49">
        <f t="shared" ca="1" si="342"/>
        <v>3</v>
      </c>
      <c r="C3659" s="10">
        <f t="shared" si="343"/>
        <v>7</v>
      </c>
      <c r="D3659" s="10">
        <f t="shared" ca="1" si="344"/>
        <v>4</v>
      </c>
      <c r="E3659" s="10">
        <f t="shared" si="345"/>
        <v>3500</v>
      </c>
      <c r="F3659" s="10">
        <f t="shared" ca="1" si="346"/>
        <v>3000</v>
      </c>
      <c r="G3659" s="9">
        <f t="shared" ca="1" si="347"/>
        <v>500</v>
      </c>
    </row>
    <row r="3660" spans="1:7" x14ac:dyDescent="0.25">
      <c r="A3660" s="11">
        <v>3659</v>
      </c>
      <c r="B3660" s="49">
        <f t="shared" ca="1" si="342"/>
        <v>0</v>
      </c>
      <c r="C3660" s="10">
        <f t="shared" si="343"/>
        <v>7</v>
      </c>
      <c r="D3660" s="10">
        <f t="shared" ca="1" si="344"/>
        <v>7</v>
      </c>
      <c r="E3660" s="10">
        <f t="shared" si="345"/>
        <v>3500</v>
      </c>
      <c r="F3660" s="10">
        <f t="shared" ca="1" si="346"/>
        <v>5250</v>
      </c>
      <c r="G3660" s="9">
        <f t="shared" ca="1" si="347"/>
        <v>-1750</v>
      </c>
    </row>
    <row r="3661" spans="1:7" x14ac:dyDescent="0.25">
      <c r="A3661" s="11">
        <v>3660</v>
      </c>
      <c r="B3661" s="49">
        <f t="shared" ca="1" si="342"/>
        <v>2</v>
      </c>
      <c r="C3661" s="10">
        <f t="shared" si="343"/>
        <v>7</v>
      </c>
      <c r="D3661" s="10">
        <f t="shared" ca="1" si="344"/>
        <v>5</v>
      </c>
      <c r="E3661" s="10">
        <f t="shared" si="345"/>
        <v>3500</v>
      </c>
      <c r="F3661" s="10">
        <f t="shared" ca="1" si="346"/>
        <v>3750</v>
      </c>
      <c r="G3661" s="9">
        <f t="shared" ca="1" si="347"/>
        <v>-250</v>
      </c>
    </row>
    <row r="3662" spans="1:7" x14ac:dyDescent="0.25">
      <c r="A3662" s="11">
        <v>3661</v>
      </c>
      <c r="B3662" s="49">
        <f t="shared" ca="1" si="342"/>
        <v>4</v>
      </c>
      <c r="C3662" s="10">
        <f t="shared" si="343"/>
        <v>7</v>
      </c>
      <c r="D3662" s="10">
        <f t="shared" ca="1" si="344"/>
        <v>3</v>
      </c>
      <c r="E3662" s="10">
        <f t="shared" si="345"/>
        <v>3500</v>
      </c>
      <c r="F3662" s="10">
        <f t="shared" ca="1" si="346"/>
        <v>2250</v>
      </c>
      <c r="G3662" s="9">
        <f t="shared" ca="1" si="347"/>
        <v>1250</v>
      </c>
    </row>
    <row r="3663" spans="1:7" x14ac:dyDescent="0.25">
      <c r="A3663" s="11">
        <v>3662</v>
      </c>
      <c r="B3663" s="49">
        <f t="shared" ca="1" si="342"/>
        <v>8</v>
      </c>
      <c r="C3663" s="10">
        <f t="shared" si="343"/>
        <v>7</v>
      </c>
      <c r="D3663" s="10">
        <f t="shared" ca="1" si="344"/>
        <v>0</v>
      </c>
      <c r="E3663" s="10">
        <f t="shared" si="345"/>
        <v>3500</v>
      </c>
      <c r="F3663" s="10">
        <f t="shared" ca="1" si="346"/>
        <v>0</v>
      </c>
      <c r="G3663" s="9">
        <f t="shared" ca="1" si="347"/>
        <v>3500</v>
      </c>
    </row>
    <row r="3664" spans="1:7" x14ac:dyDescent="0.25">
      <c r="A3664" s="11">
        <v>3663</v>
      </c>
      <c r="B3664" s="49">
        <f t="shared" ca="1" si="342"/>
        <v>8</v>
      </c>
      <c r="C3664" s="10">
        <f t="shared" si="343"/>
        <v>7</v>
      </c>
      <c r="D3664" s="10">
        <f t="shared" ca="1" si="344"/>
        <v>0</v>
      </c>
      <c r="E3664" s="10">
        <f t="shared" si="345"/>
        <v>3500</v>
      </c>
      <c r="F3664" s="10">
        <f t="shared" ca="1" si="346"/>
        <v>0</v>
      </c>
      <c r="G3664" s="9">
        <f t="shared" ca="1" si="347"/>
        <v>3500</v>
      </c>
    </row>
    <row r="3665" spans="1:7" x14ac:dyDescent="0.25">
      <c r="A3665" s="11">
        <v>3664</v>
      </c>
      <c r="B3665" s="49">
        <f t="shared" ca="1" si="342"/>
        <v>4</v>
      </c>
      <c r="C3665" s="10">
        <f t="shared" si="343"/>
        <v>7</v>
      </c>
      <c r="D3665" s="10">
        <f t="shared" ca="1" si="344"/>
        <v>3</v>
      </c>
      <c r="E3665" s="10">
        <f t="shared" si="345"/>
        <v>3500</v>
      </c>
      <c r="F3665" s="10">
        <f t="shared" ca="1" si="346"/>
        <v>2250</v>
      </c>
      <c r="G3665" s="9">
        <f t="shared" ca="1" si="347"/>
        <v>1250</v>
      </c>
    </row>
    <row r="3666" spans="1:7" x14ac:dyDescent="0.25">
      <c r="A3666" s="11">
        <v>3665</v>
      </c>
      <c r="B3666" s="49">
        <f t="shared" ca="1" si="342"/>
        <v>10</v>
      </c>
      <c r="C3666" s="10">
        <f t="shared" si="343"/>
        <v>7</v>
      </c>
      <c r="D3666" s="10">
        <f t="shared" ca="1" si="344"/>
        <v>0</v>
      </c>
      <c r="E3666" s="10">
        <f t="shared" si="345"/>
        <v>3500</v>
      </c>
      <c r="F3666" s="10">
        <f t="shared" ca="1" si="346"/>
        <v>0</v>
      </c>
      <c r="G3666" s="9">
        <f t="shared" ca="1" si="347"/>
        <v>3500</v>
      </c>
    </row>
    <row r="3667" spans="1:7" x14ac:dyDescent="0.25">
      <c r="A3667" s="11">
        <v>3666</v>
      </c>
      <c r="B3667" s="49">
        <f t="shared" ca="1" si="342"/>
        <v>7</v>
      </c>
      <c r="C3667" s="10">
        <f t="shared" si="343"/>
        <v>7</v>
      </c>
      <c r="D3667" s="10">
        <f t="shared" ca="1" si="344"/>
        <v>0</v>
      </c>
      <c r="E3667" s="10">
        <f t="shared" si="345"/>
        <v>3500</v>
      </c>
      <c r="F3667" s="10">
        <f t="shared" ca="1" si="346"/>
        <v>0</v>
      </c>
      <c r="G3667" s="9">
        <f t="shared" ca="1" si="347"/>
        <v>3500</v>
      </c>
    </row>
    <row r="3668" spans="1:7" x14ac:dyDescent="0.25">
      <c r="A3668" s="11">
        <v>3667</v>
      </c>
      <c r="B3668" s="49">
        <f t="shared" ca="1" si="342"/>
        <v>5</v>
      </c>
      <c r="C3668" s="10">
        <f t="shared" si="343"/>
        <v>7</v>
      </c>
      <c r="D3668" s="10">
        <f t="shared" ca="1" si="344"/>
        <v>2</v>
      </c>
      <c r="E3668" s="10">
        <f t="shared" si="345"/>
        <v>3500</v>
      </c>
      <c r="F3668" s="10">
        <f t="shared" ca="1" si="346"/>
        <v>1500</v>
      </c>
      <c r="G3668" s="9">
        <f t="shared" ca="1" si="347"/>
        <v>2000</v>
      </c>
    </row>
    <row r="3669" spans="1:7" x14ac:dyDescent="0.25">
      <c r="A3669" s="11">
        <v>3668</v>
      </c>
      <c r="B3669" s="49">
        <f t="shared" ca="1" si="342"/>
        <v>1</v>
      </c>
      <c r="C3669" s="10">
        <f t="shared" si="343"/>
        <v>7</v>
      </c>
      <c r="D3669" s="10">
        <f t="shared" ca="1" si="344"/>
        <v>6</v>
      </c>
      <c r="E3669" s="10">
        <f t="shared" si="345"/>
        <v>3500</v>
      </c>
      <c r="F3669" s="10">
        <f t="shared" ca="1" si="346"/>
        <v>4500</v>
      </c>
      <c r="G3669" s="9">
        <f t="shared" ca="1" si="347"/>
        <v>-1000</v>
      </c>
    </row>
    <row r="3670" spans="1:7" x14ac:dyDescent="0.25">
      <c r="A3670" s="11">
        <v>3669</v>
      </c>
      <c r="B3670" s="49">
        <f t="shared" ca="1" si="342"/>
        <v>10</v>
      </c>
      <c r="C3670" s="10">
        <f t="shared" si="343"/>
        <v>7</v>
      </c>
      <c r="D3670" s="10">
        <f t="shared" ca="1" si="344"/>
        <v>0</v>
      </c>
      <c r="E3670" s="10">
        <f t="shared" si="345"/>
        <v>3500</v>
      </c>
      <c r="F3670" s="10">
        <f t="shared" ca="1" si="346"/>
        <v>0</v>
      </c>
      <c r="G3670" s="9">
        <f t="shared" ca="1" si="347"/>
        <v>3500</v>
      </c>
    </row>
    <row r="3671" spans="1:7" x14ac:dyDescent="0.25">
      <c r="A3671" s="11">
        <v>3670</v>
      </c>
      <c r="B3671" s="49">
        <f t="shared" ca="1" si="342"/>
        <v>0</v>
      </c>
      <c r="C3671" s="10">
        <f t="shared" si="343"/>
        <v>7</v>
      </c>
      <c r="D3671" s="10">
        <f t="shared" ca="1" si="344"/>
        <v>7</v>
      </c>
      <c r="E3671" s="10">
        <f t="shared" si="345"/>
        <v>3500</v>
      </c>
      <c r="F3671" s="10">
        <f t="shared" ca="1" si="346"/>
        <v>5250</v>
      </c>
      <c r="G3671" s="9">
        <f t="shared" ca="1" si="347"/>
        <v>-1750</v>
      </c>
    </row>
    <row r="3672" spans="1:7" x14ac:dyDescent="0.25">
      <c r="A3672" s="11">
        <v>3671</v>
      </c>
      <c r="B3672" s="49">
        <f t="shared" ca="1" si="342"/>
        <v>6</v>
      </c>
      <c r="C3672" s="10">
        <f t="shared" si="343"/>
        <v>7</v>
      </c>
      <c r="D3672" s="10">
        <f t="shared" ca="1" si="344"/>
        <v>1</v>
      </c>
      <c r="E3672" s="10">
        <f t="shared" si="345"/>
        <v>3500</v>
      </c>
      <c r="F3672" s="10">
        <f t="shared" ca="1" si="346"/>
        <v>750</v>
      </c>
      <c r="G3672" s="9">
        <f t="shared" ca="1" si="347"/>
        <v>2750</v>
      </c>
    </row>
    <row r="3673" spans="1:7" x14ac:dyDescent="0.25">
      <c r="A3673" s="11">
        <v>3672</v>
      </c>
      <c r="B3673" s="49">
        <f t="shared" ca="1" si="342"/>
        <v>0</v>
      </c>
      <c r="C3673" s="10">
        <f t="shared" si="343"/>
        <v>7</v>
      </c>
      <c r="D3673" s="10">
        <f t="shared" ca="1" si="344"/>
        <v>7</v>
      </c>
      <c r="E3673" s="10">
        <f t="shared" si="345"/>
        <v>3500</v>
      </c>
      <c r="F3673" s="10">
        <f t="shared" ca="1" si="346"/>
        <v>5250</v>
      </c>
      <c r="G3673" s="9">
        <f t="shared" ca="1" si="347"/>
        <v>-1750</v>
      </c>
    </row>
    <row r="3674" spans="1:7" x14ac:dyDescent="0.25">
      <c r="A3674" s="11">
        <v>3673</v>
      </c>
      <c r="B3674" s="49">
        <f t="shared" ca="1" si="342"/>
        <v>0</v>
      </c>
      <c r="C3674" s="10">
        <f t="shared" si="343"/>
        <v>7</v>
      </c>
      <c r="D3674" s="10">
        <f t="shared" ca="1" si="344"/>
        <v>7</v>
      </c>
      <c r="E3674" s="10">
        <f t="shared" si="345"/>
        <v>3500</v>
      </c>
      <c r="F3674" s="10">
        <f t="shared" ca="1" si="346"/>
        <v>5250</v>
      </c>
      <c r="G3674" s="9">
        <f t="shared" ca="1" si="347"/>
        <v>-1750</v>
      </c>
    </row>
    <row r="3675" spans="1:7" x14ac:dyDescent="0.25">
      <c r="A3675" s="11">
        <v>3674</v>
      </c>
      <c r="B3675" s="49">
        <f t="shared" ca="1" si="342"/>
        <v>1</v>
      </c>
      <c r="C3675" s="10">
        <f t="shared" si="343"/>
        <v>7</v>
      </c>
      <c r="D3675" s="10">
        <f t="shared" ca="1" si="344"/>
        <v>6</v>
      </c>
      <c r="E3675" s="10">
        <f t="shared" si="345"/>
        <v>3500</v>
      </c>
      <c r="F3675" s="10">
        <f t="shared" ca="1" si="346"/>
        <v>4500</v>
      </c>
      <c r="G3675" s="9">
        <f t="shared" ca="1" si="347"/>
        <v>-1000</v>
      </c>
    </row>
    <row r="3676" spans="1:7" x14ac:dyDescent="0.25">
      <c r="A3676" s="11">
        <v>3675</v>
      </c>
      <c r="B3676" s="49">
        <f t="shared" ca="1" si="342"/>
        <v>9</v>
      </c>
      <c r="C3676" s="10">
        <f t="shared" si="343"/>
        <v>7</v>
      </c>
      <c r="D3676" s="10">
        <f t="shared" ca="1" si="344"/>
        <v>0</v>
      </c>
      <c r="E3676" s="10">
        <f t="shared" si="345"/>
        <v>3500</v>
      </c>
      <c r="F3676" s="10">
        <f t="shared" ca="1" si="346"/>
        <v>0</v>
      </c>
      <c r="G3676" s="9">
        <f t="shared" ca="1" si="347"/>
        <v>3500</v>
      </c>
    </row>
    <row r="3677" spans="1:7" x14ac:dyDescent="0.25">
      <c r="A3677" s="11">
        <v>3676</v>
      </c>
      <c r="B3677" s="49">
        <f t="shared" ca="1" si="342"/>
        <v>2</v>
      </c>
      <c r="C3677" s="10">
        <f t="shared" si="343"/>
        <v>7</v>
      </c>
      <c r="D3677" s="10">
        <f t="shared" ca="1" si="344"/>
        <v>5</v>
      </c>
      <c r="E3677" s="10">
        <f t="shared" si="345"/>
        <v>3500</v>
      </c>
      <c r="F3677" s="10">
        <f t="shared" ca="1" si="346"/>
        <v>3750</v>
      </c>
      <c r="G3677" s="9">
        <f t="shared" ca="1" si="347"/>
        <v>-250</v>
      </c>
    </row>
    <row r="3678" spans="1:7" x14ac:dyDescent="0.25">
      <c r="A3678" s="11">
        <v>3677</v>
      </c>
      <c r="B3678" s="49">
        <f t="shared" ca="1" si="342"/>
        <v>7</v>
      </c>
      <c r="C3678" s="10">
        <f t="shared" si="343"/>
        <v>7</v>
      </c>
      <c r="D3678" s="10">
        <f t="shared" ca="1" si="344"/>
        <v>0</v>
      </c>
      <c r="E3678" s="10">
        <f t="shared" si="345"/>
        <v>3500</v>
      </c>
      <c r="F3678" s="10">
        <f t="shared" ca="1" si="346"/>
        <v>0</v>
      </c>
      <c r="G3678" s="9">
        <f t="shared" ca="1" si="347"/>
        <v>3500</v>
      </c>
    </row>
    <row r="3679" spans="1:7" x14ac:dyDescent="0.25">
      <c r="A3679" s="11">
        <v>3678</v>
      </c>
      <c r="B3679" s="49">
        <f t="shared" ca="1" si="342"/>
        <v>6</v>
      </c>
      <c r="C3679" s="10">
        <f t="shared" si="343"/>
        <v>7</v>
      </c>
      <c r="D3679" s="10">
        <f t="shared" ca="1" si="344"/>
        <v>1</v>
      </c>
      <c r="E3679" s="10">
        <f t="shared" si="345"/>
        <v>3500</v>
      </c>
      <c r="F3679" s="10">
        <f t="shared" ca="1" si="346"/>
        <v>750</v>
      </c>
      <c r="G3679" s="9">
        <f t="shared" ca="1" si="347"/>
        <v>2750</v>
      </c>
    </row>
    <row r="3680" spans="1:7" x14ac:dyDescent="0.25">
      <c r="A3680" s="11">
        <v>3679</v>
      </c>
      <c r="B3680" s="49">
        <f t="shared" ca="1" si="342"/>
        <v>0</v>
      </c>
      <c r="C3680" s="10">
        <f t="shared" si="343"/>
        <v>7</v>
      </c>
      <c r="D3680" s="10">
        <f t="shared" ca="1" si="344"/>
        <v>7</v>
      </c>
      <c r="E3680" s="10">
        <f t="shared" si="345"/>
        <v>3500</v>
      </c>
      <c r="F3680" s="10">
        <f t="shared" ca="1" si="346"/>
        <v>5250</v>
      </c>
      <c r="G3680" s="9">
        <f t="shared" ca="1" si="347"/>
        <v>-1750</v>
      </c>
    </row>
    <row r="3681" spans="1:7" x14ac:dyDescent="0.25">
      <c r="A3681" s="11">
        <v>3680</v>
      </c>
      <c r="B3681" s="49">
        <f t="shared" ca="1" si="342"/>
        <v>2</v>
      </c>
      <c r="C3681" s="10">
        <f t="shared" si="343"/>
        <v>7</v>
      </c>
      <c r="D3681" s="10">
        <f t="shared" ca="1" si="344"/>
        <v>5</v>
      </c>
      <c r="E3681" s="10">
        <f t="shared" si="345"/>
        <v>3500</v>
      </c>
      <c r="F3681" s="10">
        <f t="shared" ca="1" si="346"/>
        <v>3750</v>
      </c>
      <c r="G3681" s="9">
        <f t="shared" ca="1" si="347"/>
        <v>-250</v>
      </c>
    </row>
    <row r="3682" spans="1:7" x14ac:dyDescent="0.25">
      <c r="A3682" s="11">
        <v>3681</v>
      </c>
      <c r="B3682" s="49">
        <f t="shared" ca="1" si="342"/>
        <v>1</v>
      </c>
      <c r="C3682" s="10">
        <f t="shared" si="343"/>
        <v>7</v>
      </c>
      <c r="D3682" s="10">
        <f t="shared" ca="1" si="344"/>
        <v>6</v>
      </c>
      <c r="E3682" s="10">
        <f t="shared" si="345"/>
        <v>3500</v>
      </c>
      <c r="F3682" s="10">
        <f t="shared" ca="1" si="346"/>
        <v>4500</v>
      </c>
      <c r="G3682" s="9">
        <f t="shared" ca="1" si="347"/>
        <v>-1000</v>
      </c>
    </row>
    <row r="3683" spans="1:7" x14ac:dyDescent="0.25">
      <c r="A3683" s="11">
        <v>3682</v>
      </c>
      <c r="B3683" s="49">
        <f t="shared" ca="1" si="342"/>
        <v>2</v>
      </c>
      <c r="C3683" s="10">
        <f t="shared" si="343"/>
        <v>7</v>
      </c>
      <c r="D3683" s="10">
        <f t="shared" ca="1" si="344"/>
        <v>5</v>
      </c>
      <c r="E3683" s="10">
        <f t="shared" si="345"/>
        <v>3500</v>
      </c>
      <c r="F3683" s="10">
        <f t="shared" ca="1" si="346"/>
        <v>3750</v>
      </c>
      <c r="G3683" s="9">
        <f t="shared" ca="1" si="347"/>
        <v>-250</v>
      </c>
    </row>
    <row r="3684" spans="1:7" x14ac:dyDescent="0.25">
      <c r="A3684" s="11">
        <v>3683</v>
      </c>
      <c r="B3684" s="49">
        <f t="shared" ca="1" si="342"/>
        <v>10</v>
      </c>
      <c r="C3684" s="10">
        <f t="shared" si="343"/>
        <v>7</v>
      </c>
      <c r="D3684" s="10">
        <f t="shared" ca="1" si="344"/>
        <v>0</v>
      </c>
      <c r="E3684" s="10">
        <f t="shared" si="345"/>
        <v>3500</v>
      </c>
      <c r="F3684" s="10">
        <f t="shared" ca="1" si="346"/>
        <v>0</v>
      </c>
      <c r="G3684" s="9">
        <f t="shared" ca="1" si="347"/>
        <v>3500</v>
      </c>
    </row>
    <row r="3685" spans="1:7" x14ac:dyDescent="0.25">
      <c r="A3685" s="11">
        <v>3684</v>
      </c>
      <c r="B3685" s="49">
        <f t="shared" ca="1" si="342"/>
        <v>2</v>
      </c>
      <c r="C3685" s="10">
        <f t="shared" si="343"/>
        <v>7</v>
      </c>
      <c r="D3685" s="10">
        <f t="shared" ca="1" si="344"/>
        <v>5</v>
      </c>
      <c r="E3685" s="10">
        <f t="shared" si="345"/>
        <v>3500</v>
      </c>
      <c r="F3685" s="10">
        <f t="shared" ca="1" si="346"/>
        <v>3750</v>
      </c>
      <c r="G3685" s="9">
        <f t="shared" ca="1" si="347"/>
        <v>-250</v>
      </c>
    </row>
    <row r="3686" spans="1:7" x14ac:dyDescent="0.25">
      <c r="A3686" s="11">
        <v>3685</v>
      </c>
      <c r="B3686" s="49">
        <f t="shared" ca="1" si="342"/>
        <v>10</v>
      </c>
      <c r="C3686" s="10">
        <f t="shared" si="343"/>
        <v>7</v>
      </c>
      <c r="D3686" s="10">
        <f t="shared" ca="1" si="344"/>
        <v>0</v>
      </c>
      <c r="E3686" s="10">
        <f t="shared" si="345"/>
        <v>3500</v>
      </c>
      <c r="F3686" s="10">
        <f t="shared" ca="1" si="346"/>
        <v>0</v>
      </c>
      <c r="G3686" s="9">
        <f t="shared" ca="1" si="347"/>
        <v>3500</v>
      </c>
    </row>
    <row r="3687" spans="1:7" x14ac:dyDescent="0.25">
      <c r="A3687" s="11">
        <v>3686</v>
      </c>
      <c r="B3687" s="49">
        <f t="shared" ca="1" si="342"/>
        <v>6</v>
      </c>
      <c r="C3687" s="10">
        <f t="shared" si="343"/>
        <v>7</v>
      </c>
      <c r="D3687" s="10">
        <f t="shared" ca="1" si="344"/>
        <v>1</v>
      </c>
      <c r="E3687" s="10">
        <f t="shared" si="345"/>
        <v>3500</v>
      </c>
      <c r="F3687" s="10">
        <f t="shared" ca="1" si="346"/>
        <v>750</v>
      </c>
      <c r="G3687" s="9">
        <f t="shared" ca="1" si="347"/>
        <v>2750</v>
      </c>
    </row>
    <row r="3688" spans="1:7" x14ac:dyDescent="0.25">
      <c r="A3688" s="11">
        <v>3687</v>
      </c>
      <c r="B3688" s="49">
        <f t="shared" ca="1" si="342"/>
        <v>4</v>
      </c>
      <c r="C3688" s="10">
        <f t="shared" si="343"/>
        <v>7</v>
      </c>
      <c r="D3688" s="10">
        <f t="shared" ca="1" si="344"/>
        <v>3</v>
      </c>
      <c r="E3688" s="10">
        <f t="shared" si="345"/>
        <v>3500</v>
      </c>
      <c r="F3688" s="10">
        <f t="shared" ca="1" si="346"/>
        <v>2250</v>
      </c>
      <c r="G3688" s="9">
        <f t="shared" ca="1" si="347"/>
        <v>1250</v>
      </c>
    </row>
    <row r="3689" spans="1:7" x14ac:dyDescent="0.25">
      <c r="A3689" s="11">
        <v>3688</v>
      </c>
      <c r="B3689" s="49">
        <f t="shared" ca="1" si="342"/>
        <v>9</v>
      </c>
      <c r="C3689" s="10">
        <f t="shared" si="343"/>
        <v>7</v>
      </c>
      <c r="D3689" s="10">
        <f t="shared" ca="1" si="344"/>
        <v>0</v>
      </c>
      <c r="E3689" s="10">
        <f t="shared" si="345"/>
        <v>3500</v>
      </c>
      <c r="F3689" s="10">
        <f t="shared" ca="1" si="346"/>
        <v>0</v>
      </c>
      <c r="G3689" s="9">
        <f t="shared" ca="1" si="347"/>
        <v>3500</v>
      </c>
    </row>
    <row r="3690" spans="1:7" x14ac:dyDescent="0.25">
      <c r="A3690" s="11">
        <v>3689</v>
      </c>
      <c r="B3690" s="49">
        <f t="shared" ca="1" si="342"/>
        <v>6</v>
      </c>
      <c r="C3690" s="10">
        <f t="shared" si="343"/>
        <v>7</v>
      </c>
      <c r="D3690" s="10">
        <f t="shared" ca="1" si="344"/>
        <v>1</v>
      </c>
      <c r="E3690" s="10">
        <f t="shared" si="345"/>
        <v>3500</v>
      </c>
      <c r="F3690" s="10">
        <f t="shared" ca="1" si="346"/>
        <v>750</v>
      </c>
      <c r="G3690" s="9">
        <f t="shared" ca="1" si="347"/>
        <v>2750</v>
      </c>
    </row>
    <row r="3691" spans="1:7" x14ac:dyDescent="0.25">
      <c r="A3691" s="11">
        <v>3690</v>
      </c>
      <c r="B3691" s="49">
        <f t="shared" ca="1" si="342"/>
        <v>10</v>
      </c>
      <c r="C3691" s="10">
        <f t="shared" si="343"/>
        <v>7</v>
      </c>
      <c r="D3691" s="10">
        <f t="shared" ca="1" si="344"/>
        <v>0</v>
      </c>
      <c r="E3691" s="10">
        <f t="shared" si="345"/>
        <v>3500</v>
      </c>
      <c r="F3691" s="10">
        <f t="shared" ca="1" si="346"/>
        <v>0</v>
      </c>
      <c r="G3691" s="9">
        <f t="shared" ca="1" si="347"/>
        <v>3500</v>
      </c>
    </row>
    <row r="3692" spans="1:7" x14ac:dyDescent="0.25">
      <c r="A3692" s="11">
        <v>3691</v>
      </c>
      <c r="B3692" s="49">
        <f t="shared" ca="1" si="342"/>
        <v>3</v>
      </c>
      <c r="C3692" s="10">
        <f t="shared" si="343"/>
        <v>7</v>
      </c>
      <c r="D3692" s="10">
        <f t="shared" ca="1" si="344"/>
        <v>4</v>
      </c>
      <c r="E3692" s="10">
        <f t="shared" si="345"/>
        <v>3500</v>
      </c>
      <c r="F3692" s="10">
        <f t="shared" ca="1" si="346"/>
        <v>3000</v>
      </c>
      <c r="G3692" s="9">
        <f t="shared" ca="1" si="347"/>
        <v>500</v>
      </c>
    </row>
    <row r="3693" spans="1:7" x14ac:dyDescent="0.25">
      <c r="A3693" s="11">
        <v>3692</v>
      </c>
      <c r="B3693" s="49">
        <f t="shared" ca="1" si="342"/>
        <v>8</v>
      </c>
      <c r="C3693" s="10">
        <f t="shared" si="343"/>
        <v>7</v>
      </c>
      <c r="D3693" s="10">
        <f t="shared" ca="1" si="344"/>
        <v>0</v>
      </c>
      <c r="E3693" s="10">
        <f t="shared" si="345"/>
        <v>3500</v>
      </c>
      <c r="F3693" s="10">
        <f t="shared" ca="1" si="346"/>
        <v>0</v>
      </c>
      <c r="G3693" s="9">
        <f t="shared" ca="1" si="347"/>
        <v>3500</v>
      </c>
    </row>
    <row r="3694" spans="1:7" x14ac:dyDescent="0.25">
      <c r="A3694" s="11">
        <v>3693</v>
      </c>
      <c r="B3694" s="49">
        <f t="shared" ca="1" si="342"/>
        <v>2</v>
      </c>
      <c r="C3694" s="10">
        <f t="shared" si="343"/>
        <v>7</v>
      </c>
      <c r="D3694" s="10">
        <f t="shared" ca="1" si="344"/>
        <v>5</v>
      </c>
      <c r="E3694" s="10">
        <f t="shared" si="345"/>
        <v>3500</v>
      </c>
      <c r="F3694" s="10">
        <f t="shared" ca="1" si="346"/>
        <v>3750</v>
      </c>
      <c r="G3694" s="9">
        <f t="shared" ca="1" si="347"/>
        <v>-250</v>
      </c>
    </row>
    <row r="3695" spans="1:7" x14ac:dyDescent="0.25">
      <c r="A3695" s="11">
        <v>3694</v>
      </c>
      <c r="B3695" s="49">
        <f t="shared" ca="1" si="342"/>
        <v>2</v>
      </c>
      <c r="C3695" s="10">
        <f t="shared" si="343"/>
        <v>7</v>
      </c>
      <c r="D3695" s="10">
        <f t="shared" ca="1" si="344"/>
        <v>5</v>
      </c>
      <c r="E3695" s="10">
        <f t="shared" si="345"/>
        <v>3500</v>
      </c>
      <c r="F3695" s="10">
        <f t="shared" ca="1" si="346"/>
        <v>3750</v>
      </c>
      <c r="G3695" s="9">
        <f t="shared" ca="1" si="347"/>
        <v>-250</v>
      </c>
    </row>
    <row r="3696" spans="1:7" x14ac:dyDescent="0.25">
      <c r="A3696" s="11">
        <v>3695</v>
      </c>
      <c r="B3696" s="49">
        <f t="shared" ca="1" si="342"/>
        <v>5</v>
      </c>
      <c r="C3696" s="10">
        <f t="shared" si="343"/>
        <v>7</v>
      </c>
      <c r="D3696" s="10">
        <f t="shared" ca="1" si="344"/>
        <v>2</v>
      </c>
      <c r="E3696" s="10">
        <f t="shared" si="345"/>
        <v>3500</v>
      </c>
      <c r="F3696" s="10">
        <f t="shared" ca="1" si="346"/>
        <v>1500</v>
      </c>
      <c r="G3696" s="9">
        <f t="shared" ca="1" si="347"/>
        <v>2000</v>
      </c>
    </row>
    <row r="3697" spans="1:7" x14ac:dyDescent="0.25">
      <c r="A3697" s="11">
        <v>3696</v>
      </c>
      <c r="B3697" s="49">
        <f t="shared" ca="1" si="342"/>
        <v>5</v>
      </c>
      <c r="C3697" s="10">
        <f t="shared" si="343"/>
        <v>7</v>
      </c>
      <c r="D3697" s="10">
        <f t="shared" ca="1" si="344"/>
        <v>2</v>
      </c>
      <c r="E3697" s="10">
        <f t="shared" si="345"/>
        <v>3500</v>
      </c>
      <c r="F3697" s="10">
        <f t="shared" ca="1" si="346"/>
        <v>1500</v>
      </c>
      <c r="G3697" s="9">
        <f t="shared" ca="1" si="347"/>
        <v>2000</v>
      </c>
    </row>
    <row r="3698" spans="1:7" x14ac:dyDescent="0.25">
      <c r="A3698" s="11">
        <v>3697</v>
      </c>
      <c r="B3698" s="49">
        <f t="shared" ca="1" si="342"/>
        <v>7</v>
      </c>
      <c r="C3698" s="10">
        <f t="shared" si="343"/>
        <v>7</v>
      </c>
      <c r="D3698" s="10">
        <f t="shared" ca="1" si="344"/>
        <v>0</v>
      </c>
      <c r="E3698" s="10">
        <f t="shared" si="345"/>
        <v>3500</v>
      </c>
      <c r="F3698" s="10">
        <f t="shared" ca="1" si="346"/>
        <v>0</v>
      </c>
      <c r="G3698" s="9">
        <f t="shared" ca="1" si="347"/>
        <v>3500</v>
      </c>
    </row>
    <row r="3699" spans="1:7" x14ac:dyDescent="0.25">
      <c r="A3699" s="11">
        <v>3698</v>
      </c>
      <c r="B3699" s="49">
        <f t="shared" ca="1" si="342"/>
        <v>8</v>
      </c>
      <c r="C3699" s="10">
        <f t="shared" si="343"/>
        <v>7</v>
      </c>
      <c r="D3699" s="10">
        <f t="shared" ca="1" si="344"/>
        <v>0</v>
      </c>
      <c r="E3699" s="10">
        <f t="shared" si="345"/>
        <v>3500</v>
      </c>
      <c r="F3699" s="10">
        <f t="shared" ca="1" si="346"/>
        <v>0</v>
      </c>
      <c r="G3699" s="9">
        <f t="shared" ca="1" si="347"/>
        <v>3500</v>
      </c>
    </row>
    <row r="3700" spans="1:7" x14ac:dyDescent="0.25">
      <c r="A3700" s="11">
        <v>3699</v>
      </c>
      <c r="B3700" s="49">
        <f t="shared" ca="1" si="342"/>
        <v>10</v>
      </c>
      <c r="C3700" s="10">
        <f t="shared" si="343"/>
        <v>7</v>
      </c>
      <c r="D3700" s="10">
        <f t="shared" ca="1" si="344"/>
        <v>0</v>
      </c>
      <c r="E3700" s="10">
        <f t="shared" si="345"/>
        <v>3500</v>
      </c>
      <c r="F3700" s="10">
        <f t="shared" ca="1" si="346"/>
        <v>0</v>
      </c>
      <c r="G3700" s="9">
        <f t="shared" ca="1" si="347"/>
        <v>3500</v>
      </c>
    </row>
    <row r="3701" spans="1:7" x14ac:dyDescent="0.25">
      <c r="A3701" s="11">
        <v>3700</v>
      </c>
      <c r="B3701" s="49">
        <f t="shared" ca="1" si="342"/>
        <v>0</v>
      </c>
      <c r="C3701" s="10">
        <f t="shared" si="343"/>
        <v>7</v>
      </c>
      <c r="D3701" s="10">
        <f t="shared" ca="1" si="344"/>
        <v>7</v>
      </c>
      <c r="E3701" s="10">
        <f t="shared" si="345"/>
        <v>3500</v>
      </c>
      <c r="F3701" s="10">
        <f t="shared" ca="1" si="346"/>
        <v>5250</v>
      </c>
      <c r="G3701" s="9">
        <f t="shared" ca="1" si="347"/>
        <v>-1750</v>
      </c>
    </row>
    <row r="3702" spans="1:7" x14ac:dyDescent="0.25">
      <c r="A3702" s="11">
        <v>3701</v>
      </c>
      <c r="B3702" s="49">
        <f t="shared" ca="1" si="342"/>
        <v>2</v>
      </c>
      <c r="C3702" s="10">
        <f t="shared" si="343"/>
        <v>7</v>
      </c>
      <c r="D3702" s="10">
        <f t="shared" ca="1" si="344"/>
        <v>5</v>
      </c>
      <c r="E3702" s="10">
        <f t="shared" si="345"/>
        <v>3500</v>
      </c>
      <c r="F3702" s="10">
        <f t="shared" ca="1" si="346"/>
        <v>3750</v>
      </c>
      <c r="G3702" s="9">
        <f t="shared" ca="1" si="347"/>
        <v>-250</v>
      </c>
    </row>
    <row r="3703" spans="1:7" x14ac:dyDescent="0.25">
      <c r="A3703" s="11">
        <v>3702</v>
      </c>
      <c r="B3703" s="49">
        <f t="shared" ca="1" si="342"/>
        <v>0</v>
      </c>
      <c r="C3703" s="10">
        <f t="shared" si="343"/>
        <v>7</v>
      </c>
      <c r="D3703" s="10">
        <f t="shared" ca="1" si="344"/>
        <v>7</v>
      </c>
      <c r="E3703" s="10">
        <f t="shared" si="345"/>
        <v>3500</v>
      </c>
      <c r="F3703" s="10">
        <f t="shared" ca="1" si="346"/>
        <v>5250</v>
      </c>
      <c r="G3703" s="9">
        <f t="shared" ca="1" si="347"/>
        <v>-1750</v>
      </c>
    </row>
    <row r="3704" spans="1:7" x14ac:dyDescent="0.25">
      <c r="A3704" s="11">
        <v>3703</v>
      </c>
      <c r="B3704" s="49">
        <f t="shared" ca="1" si="342"/>
        <v>3</v>
      </c>
      <c r="C3704" s="10">
        <f t="shared" si="343"/>
        <v>7</v>
      </c>
      <c r="D3704" s="10">
        <f t="shared" ca="1" si="344"/>
        <v>4</v>
      </c>
      <c r="E3704" s="10">
        <f t="shared" si="345"/>
        <v>3500</v>
      </c>
      <c r="F3704" s="10">
        <f t="shared" ca="1" si="346"/>
        <v>3000</v>
      </c>
      <c r="G3704" s="9">
        <f t="shared" ca="1" si="347"/>
        <v>500</v>
      </c>
    </row>
    <row r="3705" spans="1:7" x14ac:dyDescent="0.25">
      <c r="A3705" s="11">
        <v>3704</v>
      </c>
      <c r="B3705" s="49">
        <f t="shared" ca="1" si="342"/>
        <v>9</v>
      </c>
      <c r="C3705" s="10">
        <f t="shared" si="343"/>
        <v>7</v>
      </c>
      <c r="D3705" s="10">
        <f t="shared" ca="1" si="344"/>
        <v>0</v>
      </c>
      <c r="E3705" s="10">
        <f t="shared" si="345"/>
        <v>3500</v>
      </c>
      <c r="F3705" s="10">
        <f t="shared" ca="1" si="346"/>
        <v>0</v>
      </c>
      <c r="G3705" s="9">
        <f t="shared" ca="1" si="347"/>
        <v>3500</v>
      </c>
    </row>
    <row r="3706" spans="1:7" x14ac:dyDescent="0.25">
      <c r="A3706" s="11">
        <v>3705</v>
      </c>
      <c r="B3706" s="49">
        <f t="shared" ca="1" si="342"/>
        <v>6</v>
      </c>
      <c r="C3706" s="10">
        <f t="shared" si="343"/>
        <v>7</v>
      </c>
      <c r="D3706" s="10">
        <f t="shared" ca="1" si="344"/>
        <v>1</v>
      </c>
      <c r="E3706" s="10">
        <f t="shared" si="345"/>
        <v>3500</v>
      </c>
      <c r="F3706" s="10">
        <f t="shared" ca="1" si="346"/>
        <v>750</v>
      </c>
      <c r="G3706" s="9">
        <f t="shared" ca="1" si="347"/>
        <v>2750</v>
      </c>
    </row>
    <row r="3707" spans="1:7" x14ac:dyDescent="0.25">
      <c r="A3707" s="11">
        <v>3706</v>
      </c>
      <c r="B3707" s="49">
        <f t="shared" ca="1" si="342"/>
        <v>6</v>
      </c>
      <c r="C3707" s="10">
        <f t="shared" si="343"/>
        <v>7</v>
      </c>
      <c r="D3707" s="10">
        <f t="shared" ca="1" si="344"/>
        <v>1</v>
      </c>
      <c r="E3707" s="10">
        <f t="shared" si="345"/>
        <v>3500</v>
      </c>
      <c r="F3707" s="10">
        <f t="shared" ca="1" si="346"/>
        <v>750</v>
      </c>
      <c r="G3707" s="9">
        <f t="shared" ca="1" si="347"/>
        <v>2750</v>
      </c>
    </row>
    <row r="3708" spans="1:7" x14ac:dyDescent="0.25">
      <c r="A3708" s="11">
        <v>3707</v>
      </c>
      <c r="B3708" s="49">
        <f t="shared" ca="1" si="342"/>
        <v>5</v>
      </c>
      <c r="C3708" s="10">
        <f t="shared" si="343"/>
        <v>7</v>
      </c>
      <c r="D3708" s="10">
        <f t="shared" ca="1" si="344"/>
        <v>2</v>
      </c>
      <c r="E3708" s="10">
        <f t="shared" si="345"/>
        <v>3500</v>
      </c>
      <c r="F3708" s="10">
        <f t="shared" ca="1" si="346"/>
        <v>1500</v>
      </c>
      <c r="G3708" s="9">
        <f t="shared" ca="1" si="347"/>
        <v>2000</v>
      </c>
    </row>
    <row r="3709" spans="1:7" x14ac:dyDescent="0.25">
      <c r="A3709" s="11">
        <v>3708</v>
      </c>
      <c r="B3709" s="49">
        <f t="shared" ca="1" si="342"/>
        <v>0</v>
      </c>
      <c r="C3709" s="10">
        <f t="shared" si="343"/>
        <v>7</v>
      </c>
      <c r="D3709" s="10">
        <f t="shared" ca="1" si="344"/>
        <v>7</v>
      </c>
      <c r="E3709" s="10">
        <f t="shared" si="345"/>
        <v>3500</v>
      </c>
      <c r="F3709" s="10">
        <f t="shared" ca="1" si="346"/>
        <v>5250</v>
      </c>
      <c r="G3709" s="9">
        <f t="shared" ca="1" si="347"/>
        <v>-1750</v>
      </c>
    </row>
    <row r="3710" spans="1:7" x14ac:dyDescent="0.25">
      <c r="A3710" s="11">
        <v>3709</v>
      </c>
      <c r="B3710" s="49">
        <f t="shared" ca="1" si="342"/>
        <v>0</v>
      </c>
      <c r="C3710" s="10">
        <f t="shared" si="343"/>
        <v>7</v>
      </c>
      <c r="D3710" s="10">
        <f t="shared" ca="1" si="344"/>
        <v>7</v>
      </c>
      <c r="E3710" s="10">
        <f t="shared" si="345"/>
        <v>3500</v>
      </c>
      <c r="F3710" s="10">
        <f t="shared" ca="1" si="346"/>
        <v>5250</v>
      </c>
      <c r="G3710" s="9">
        <f t="shared" ca="1" si="347"/>
        <v>-1750</v>
      </c>
    </row>
    <row r="3711" spans="1:7" x14ac:dyDescent="0.25">
      <c r="A3711" s="11">
        <v>3710</v>
      </c>
      <c r="B3711" s="49">
        <f t="shared" ca="1" si="342"/>
        <v>0</v>
      </c>
      <c r="C3711" s="10">
        <f t="shared" si="343"/>
        <v>7</v>
      </c>
      <c r="D3711" s="10">
        <f t="shared" ca="1" si="344"/>
        <v>7</v>
      </c>
      <c r="E3711" s="10">
        <f t="shared" si="345"/>
        <v>3500</v>
      </c>
      <c r="F3711" s="10">
        <f t="shared" ca="1" si="346"/>
        <v>5250</v>
      </c>
      <c r="G3711" s="9">
        <f t="shared" ca="1" si="347"/>
        <v>-1750</v>
      </c>
    </row>
    <row r="3712" spans="1:7" x14ac:dyDescent="0.25">
      <c r="A3712" s="11">
        <v>3711</v>
      </c>
      <c r="B3712" s="49">
        <f t="shared" ca="1" si="342"/>
        <v>0</v>
      </c>
      <c r="C3712" s="10">
        <f t="shared" si="343"/>
        <v>7</v>
      </c>
      <c r="D3712" s="10">
        <f t="shared" ca="1" si="344"/>
        <v>7</v>
      </c>
      <c r="E3712" s="10">
        <f t="shared" si="345"/>
        <v>3500</v>
      </c>
      <c r="F3712" s="10">
        <f t="shared" ca="1" si="346"/>
        <v>5250</v>
      </c>
      <c r="G3712" s="9">
        <f t="shared" ca="1" si="347"/>
        <v>-1750</v>
      </c>
    </row>
    <row r="3713" spans="1:7" x14ac:dyDescent="0.25">
      <c r="A3713" s="11">
        <v>3712</v>
      </c>
      <c r="B3713" s="49">
        <f t="shared" ca="1" si="342"/>
        <v>5</v>
      </c>
      <c r="C3713" s="10">
        <f t="shared" si="343"/>
        <v>7</v>
      </c>
      <c r="D3713" s="10">
        <f t="shared" ca="1" si="344"/>
        <v>2</v>
      </c>
      <c r="E3713" s="10">
        <f t="shared" si="345"/>
        <v>3500</v>
      </c>
      <c r="F3713" s="10">
        <f t="shared" ca="1" si="346"/>
        <v>1500</v>
      </c>
      <c r="G3713" s="9">
        <f t="shared" ca="1" si="347"/>
        <v>2000</v>
      </c>
    </row>
    <row r="3714" spans="1:7" x14ac:dyDescent="0.25">
      <c r="A3714" s="11">
        <v>3713</v>
      </c>
      <c r="B3714" s="49">
        <f t="shared" ca="1" si="342"/>
        <v>10</v>
      </c>
      <c r="C3714" s="10">
        <f t="shared" si="343"/>
        <v>7</v>
      </c>
      <c r="D3714" s="10">
        <f t="shared" ca="1" si="344"/>
        <v>0</v>
      </c>
      <c r="E3714" s="10">
        <f t="shared" si="345"/>
        <v>3500</v>
      </c>
      <c r="F3714" s="10">
        <f t="shared" ca="1" si="346"/>
        <v>0</v>
      </c>
      <c r="G3714" s="9">
        <f t="shared" ca="1" si="347"/>
        <v>3500</v>
      </c>
    </row>
    <row r="3715" spans="1:7" x14ac:dyDescent="0.25">
      <c r="A3715" s="11">
        <v>3714</v>
      </c>
      <c r="B3715" s="49">
        <f t="shared" ref="B3715:B3778" ca="1" si="348">RANDBETWEEN(0,10)</f>
        <v>2</v>
      </c>
      <c r="C3715" s="10">
        <f t="shared" ref="C3715:C3778" si="349">$L$10</f>
        <v>7</v>
      </c>
      <c r="D3715" s="10">
        <f t="shared" ref="D3715:D3778" ca="1" si="350">IF(C3715&gt;B3715,C3715-B3715,0)</f>
        <v>5</v>
      </c>
      <c r="E3715" s="10">
        <f t="shared" ref="E3715:E3778" si="351">C3715*$K$3</f>
        <v>3500</v>
      </c>
      <c r="F3715" s="10">
        <f t="shared" ref="F3715:F3778" ca="1" si="352">D3715*$K$2</f>
        <v>3750</v>
      </c>
      <c r="G3715" s="9">
        <f t="shared" ref="G3715:G3778" ca="1" si="353">E3715-F3715</f>
        <v>-250</v>
      </c>
    </row>
    <row r="3716" spans="1:7" x14ac:dyDescent="0.25">
      <c r="A3716" s="11">
        <v>3715</v>
      </c>
      <c r="B3716" s="49">
        <f t="shared" ca="1" si="348"/>
        <v>8</v>
      </c>
      <c r="C3716" s="10">
        <f t="shared" si="349"/>
        <v>7</v>
      </c>
      <c r="D3716" s="10">
        <f t="shared" ca="1" si="350"/>
        <v>0</v>
      </c>
      <c r="E3716" s="10">
        <f t="shared" si="351"/>
        <v>3500</v>
      </c>
      <c r="F3716" s="10">
        <f t="shared" ca="1" si="352"/>
        <v>0</v>
      </c>
      <c r="G3716" s="9">
        <f t="shared" ca="1" si="353"/>
        <v>3500</v>
      </c>
    </row>
    <row r="3717" spans="1:7" x14ac:dyDescent="0.25">
      <c r="A3717" s="11">
        <v>3716</v>
      </c>
      <c r="B3717" s="49">
        <f t="shared" ca="1" si="348"/>
        <v>5</v>
      </c>
      <c r="C3717" s="10">
        <f t="shared" si="349"/>
        <v>7</v>
      </c>
      <c r="D3717" s="10">
        <f t="shared" ca="1" si="350"/>
        <v>2</v>
      </c>
      <c r="E3717" s="10">
        <f t="shared" si="351"/>
        <v>3500</v>
      </c>
      <c r="F3717" s="10">
        <f t="shared" ca="1" si="352"/>
        <v>1500</v>
      </c>
      <c r="G3717" s="9">
        <f t="shared" ca="1" si="353"/>
        <v>2000</v>
      </c>
    </row>
    <row r="3718" spans="1:7" x14ac:dyDescent="0.25">
      <c r="A3718" s="11">
        <v>3717</v>
      </c>
      <c r="B3718" s="49">
        <f t="shared" ca="1" si="348"/>
        <v>4</v>
      </c>
      <c r="C3718" s="10">
        <f t="shared" si="349"/>
        <v>7</v>
      </c>
      <c r="D3718" s="10">
        <f t="shared" ca="1" si="350"/>
        <v>3</v>
      </c>
      <c r="E3718" s="10">
        <f t="shared" si="351"/>
        <v>3500</v>
      </c>
      <c r="F3718" s="10">
        <f t="shared" ca="1" si="352"/>
        <v>2250</v>
      </c>
      <c r="G3718" s="9">
        <f t="shared" ca="1" si="353"/>
        <v>1250</v>
      </c>
    </row>
    <row r="3719" spans="1:7" x14ac:dyDescent="0.25">
      <c r="A3719" s="11">
        <v>3718</v>
      </c>
      <c r="B3719" s="49">
        <f t="shared" ca="1" si="348"/>
        <v>10</v>
      </c>
      <c r="C3719" s="10">
        <f t="shared" si="349"/>
        <v>7</v>
      </c>
      <c r="D3719" s="10">
        <f t="shared" ca="1" si="350"/>
        <v>0</v>
      </c>
      <c r="E3719" s="10">
        <f t="shared" si="351"/>
        <v>3500</v>
      </c>
      <c r="F3719" s="10">
        <f t="shared" ca="1" si="352"/>
        <v>0</v>
      </c>
      <c r="G3719" s="9">
        <f t="shared" ca="1" si="353"/>
        <v>3500</v>
      </c>
    </row>
    <row r="3720" spans="1:7" x14ac:dyDescent="0.25">
      <c r="A3720" s="11">
        <v>3719</v>
      </c>
      <c r="B3720" s="49">
        <f t="shared" ca="1" si="348"/>
        <v>5</v>
      </c>
      <c r="C3720" s="10">
        <f t="shared" si="349"/>
        <v>7</v>
      </c>
      <c r="D3720" s="10">
        <f t="shared" ca="1" si="350"/>
        <v>2</v>
      </c>
      <c r="E3720" s="10">
        <f t="shared" si="351"/>
        <v>3500</v>
      </c>
      <c r="F3720" s="10">
        <f t="shared" ca="1" si="352"/>
        <v>1500</v>
      </c>
      <c r="G3720" s="9">
        <f t="shared" ca="1" si="353"/>
        <v>2000</v>
      </c>
    </row>
    <row r="3721" spans="1:7" x14ac:dyDescent="0.25">
      <c r="A3721" s="11">
        <v>3720</v>
      </c>
      <c r="B3721" s="49">
        <f t="shared" ca="1" si="348"/>
        <v>2</v>
      </c>
      <c r="C3721" s="10">
        <f t="shared" si="349"/>
        <v>7</v>
      </c>
      <c r="D3721" s="10">
        <f t="shared" ca="1" si="350"/>
        <v>5</v>
      </c>
      <c r="E3721" s="10">
        <f t="shared" si="351"/>
        <v>3500</v>
      </c>
      <c r="F3721" s="10">
        <f t="shared" ca="1" si="352"/>
        <v>3750</v>
      </c>
      <c r="G3721" s="9">
        <f t="shared" ca="1" si="353"/>
        <v>-250</v>
      </c>
    </row>
    <row r="3722" spans="1:7" x14ac:dyDescent="0.25">
      <c r="A3722" s="11">
        <v>3721</v>
      </c>
      <c r="B3722" s="49">
        <f t="shared" ca="1" si="348"/>
        <v>1</v>
      </c>
      <c r="C3722" s="10">
        <f t="shared" si="349"/>
        <v>7</v>
      </c>
      <c r="D3722" s="10">
        <f t="shared" ca="1" si="350"/>
        <v>6</v>
      </c>
      <c r="E3722" s="10">
        <f t="shared" si="351"/>
        <v>3500</v>
      </c>
      <c r="F3722" s="10">
        <f t="shared" ca="1" si="352"/>
        <v>4500</v>
      </c>
      <c r="G3722" s="9">
        <f t="shared" ca="1" si="353"/>
        <v>-1000</v>
      </c>
    </row>
    <row r="3723" spans="1:7" x14ac:dyDescent="0.25">
      <c r="A3723" s="11">
        <v>3722</v>
      </c>
      <c r="B3723" s="49">
        <f t="shared" ca="1" si="348"/>
        <v>2</v>
      </c>
      <c r="C3723" s="10">
        <f t="shared" si="349"/>
        <v>7</v>
      </c>
      <c r="D3723" s="10">
        <f t="shared" ca="1" si="350"/>
        <v>5</v>
      </c>
      <c r="E3723" s="10">
        <f t="shared" si="351"/>
        <v>3500</v>
      </c>
      <c r="F3723" s="10">
        <f t="shared" ca="1" si="352"/>
        <v>3750</v>
      </c>
      <c r="G3723" s="9">
        <f t="shared" ca="1" si="353"/>
        <v>-250</v>
      </c>
    </row>
    <row r="3724" spans="1:7" x14ac:dyDescent="0.25">
      <c r="A3724" s="11">
        <v>3723</v>
      </c>
      <c r="B3724" s="49">
        <f t="shared" ca="1" si="348"/>
        <v>2</v>
      </c>
      <c r="C3724" s="10">
        <f t="shared" si="349"/>
        <v>7</v>
      </c>
      <c r="D3724" s="10">
        <f t="shared" ca="1" si="350"/>
        <v>5</v>
      </c>
      <c r="E3724" s="10">
        <f t="shared" si="351"/>
        <v>3500</v>
      </c>
      <c r="F3724" s="10">
        <f t="shared" ca="1" si="352"/>
        <v>3750</v>
      </c>
      <c r="G3724" s="9">
        <f t="shared" ca="1" si="353"/>
        <v>-250</v>
      </c>
    </row>
    <row r="3725" spans="1:7" x14ac:dyDescent="0.25">
      <c r="A3725" s="11">
        <v>3724</v>
      </c>
      <c r="B3725" s="49">
        <f t="shared" ca="1" si="348"/>
        <v>3</v>
      </c>
      <c r="C3725" s="10">
        <f t="shared" si="349"/>
        <v>7</v>
      </c>
      <c r="D3725" s="10">
        <f t="shared" ca="1" si="350"/>
        <v>4</v>
      </c>
      <c r="E3725" s="10">
        <f t="shared" si="351"/>
        <v>3500</v>
      </c>
      <c r="F3725" s="10">
        <f t="shared" ca="1" si="352"/>
        <v>3000</v>
      </c>
      <c r="G3725" s="9">
        <f t="shared" ca="1" si="353"/>
        <v>500</v>
      </c>
    </row>
    <row r="3726" spans="1:7" x14ac:dyDescent="0.25">
      <c r="A3726" s="11">
        <v>3725</v>
      </c>
      <c r="B3726" s="49">
        <f t="shared" ca="1" si="348"/>
        <v>2</v>
      </c>
      <c r="C3726" s="10">
        <f t="shared" si="349"/>
        <v>7</v>
      </c>
      <c r="D3726" s="10">
        <f t="shared" ca="1" si="350"/>
        <v>5</v>
      </c>
      <c r="E3726" s="10">
        <f t="shared" si="351"/>
        <v>3500</v>
      </c>
      <c r="F3726" s="10">
        <f t="shared" ca="1" si="352"/>
        <v>3750</v>
      </c>
      <c r="G3726" s="9">
        <f t="shared" ca="1" si="353"/>
        <v>-250</v>
      </c>
    </row>
    <row r="3727" spans="1:7" x14ac:dyDescent="0.25">
      <c r="A3727" s="11">
        <v>3726</v>
      </c>
      <c r="B3727" s="49">
        <f t="shared" ca="1" si="348"/>
        <v>8</v>
      </c>
      <c r="C3727" s="10">
        <f t="shared" si="349"/>
        <v>7</v>
      </c>
      <c r="D3727" s="10">
        <f t="shared" ca="1" si="350"/>
        <v>0</v>
      </c>
      <c r="E3727" s="10">
        <f t="shared" si="351"/>
        <v>3500</v>
      </c>
      <c r="F3727" s="10">
        <f t="shared" ca="1" si="352"/>
        <v>0</v>
      </c>
      <c r="G3727" s="9">
        <f t="shared" ca="1" si="353"/>
        <v>3500</v>
      </c>
    </row>
    <row r="3728" spans="1:7" x14ac:dyDescent="0.25">
      <c r="A3728" s="11">
        <v>3727</v>
      </c>
      <c r="B3728" s="49">
        <f t="shared" ca="1" si="348"/>
        <v>4</v>
      </c>
      <c r="C3728" s="10">
        <f t="shared" si="349"/>
        <v>7</v>
      </c>
      <c r="D3728" s="10">
        <f t="shared" ca="1" si="350"/>
        <v>3</v>
      </c>
      <c r="E3728" s="10">
        <f t="shared" si="351"/>
        <v>3500</v>
      </c>
      <c r="F3728" s="10">
        <f t="shared" ca="1" si="352"/>
        <v>2250</v>
      </c>
      <c r="G3728" s="9">
        <f t="shared" ca="1" si="353"/>
        <v>1250</v>
      </c>
    </row>
    <row r="3729" spans="1:7" x14ac:dyDescent="0.25">
      <c r="A3729" s="11">
        <v>3728</v>
      </c>
      <c r="B3729" s="49">
        <f t="shared" ca="1" si="348"/>
        <v>7</v>
      </c>
      <c r="C3729" s="10">
        <f t="shared" si="349"/>
        <v>7</v>
      </c>
      <c r="D3729" s="10">
        <f t="shared" ca="1" si="350"/>
        <v>0</v>
      </c>
      <c r="E3729" s="10">
        <f t="shared" si="351"/>
        <v>3500</v>
      </c>
      <c r="F3729" s="10">
        <f t="shared" ca="1" si="352"/>
        <v>0</v>
      </c>
      <c r="G3729" s="9">
        <f t="shared" ca="1" si="353"/>
        <v>3500</v>
      </c>
    </row>
    <row r="3730" spans="1:7" x14ac:dyDescent="0.25">
      <c r="A3730" s="11">
        <v>3729</v>
      </c>
      <c r="B3730" s="49">
        <f t="shared" ca="1" si="348"/>
        <v>1</v>
      </c>
      <c r="C3730" s="10">
        <f t="shared" si="349"/>
        <v>7</v>
      </c>
      <c r="D3730" s="10">
        <f t="shared" ca="1" si="350"/>
        <v>6</v>
      </c>
      <c r="E3730" s="10">
        <f t="shared" si="351"/>
        <v>3500</v>
      </c>
      <c r="F3730" s="10">
        <f t="shared" ca="1" si="352"/>
        <v>4500</v>
      </c>
      <c r="G3730" s="9">
        <f t="shared" ca="1" si="353"/>
        <v>-1000</v>
      </c>
    </row>
    <row r="3731" spans="1:7" x14ac:dyDescent="0.25">
      <c r="A3731" s="11">
        <v>3730</v>
      </c>
      <c r="B3731" s="49">
        <f t="shared" ca="1" si="348"/>
        <v>0</v>
      </c>
      <c r="C3731" s="10">
        <f t="shared" si="349"/>
        <v>7</v>
      </c>
      <c r="D3731" s="10">
        <f t="shared" ca="1" si="350"/>
        <v>7</v>
      </c>
      <c r="E3731" s="10">
        <f t="shared" si="351"/>
        <v>3500</v>
      </c>
      <c r="F3731" s="10">
        <f t="shared" ca="1" si="352"/>
        <v>5250</v>
      </c>
      <c r="G3731" s="9">
        <f t="shared" ca="1" si="353"/>
        <v>-1750</v>
      </c>
    </row>
    <row r="3732" spans="1:7" x14ac:dyDescent="0.25">
      <c r="A3732" s="11">
        <v>3731</v>
      </c>
      <c r="B3732" s="49">
        <f t="shared" ca="1" si="348"/>
        <v>1</v>
      </c>
      <c r="C3732" s="10">
        <f t="shared" si="349"/>
        <v>7</v>
      </c>
      <c r="D3732" s="10">
        <f t="shared" ca="1" si="350"/>
        <v>6</v>
      </c>
      <c r="E3732" s="10">
        <f t="shared" si="351"/>
        <v>3500</v>
      </c>
      <c r="F3732" s="10">
        <f t="shared" ca="1" si="352"/>
        <v>4500</v>
      </c>
      <c r="G3732" s="9">
        <f t="shared" ca="1" si="353"/>
        <v>-1000</v>
      </c>
    </row>
    <row r="3733" spans="1:7" x14ac:dyDescent="0.25">
      <c r="A3733" s="11">
        <v>3732</v>
      </c>
      <c r="B3733" s="49">
        <f t="shared" ca="1" si="348"/>
        <v>4</v>
      </c>
      <c r="C3733" s="10">
        <f t="shared" si="349"/>
        <v>7</v>
      </c>
      <c r="D3733" s="10">
        <f t="shared" ca="1" si="350"/>
        <v>3</v>
      </c>
      <c r="E3733" s="10">
        <f t="shared" si="351"/>
        <v>3500</v>
      </c>
      <c r="F3733" s="10">
        <f t="shared" ca="1" si="352"/>
        <v>2250</v>
      </c>
      <c r="G3733" s="9">
        <f t="shared" ca="1" si="353"/>
        <v>1250</v>
      </c>
    </row>
    <row r="3734" spans="1:7" x14ac:dyDescent="0.25">
      <c r="A3734" s="11">
        <v>3733</v>
      </c>
      <c r="B3734" s="49">
        <f t="shared" ca="1" si="348"/>
        <v>3</v>
      </c>
      <c r="C3734" s="10">
        <f t="shared" si="349"/>
        <v>7</v>
      </c>
      <c r="D3734" s="10">
        <f t="shared" ca="1" si="350"/>
        <v>4</v>
      </c>
      <c r="E3734" s="10">
        <f t="shared" si="351"/>
        <v>3500</v>
      </c>
      <c r="F3734" s="10">
        <f t="shared" ca="1" si="352"/>
        <v>3000</v>
      </c>
      <c r="G3734" s="9">
        <f t="shared" ca="1" si="353"/>
        <v>500</v>
      </c>
    </row>
    <row r="3735" spans="1:7" x14ac:dyDescent="0.25">
      <c r="A3735" s="11">
        <v>3734</v>
      </c>
      <c r="B3735" s="49">
        <f t="shared" ca="1" si="348"/>
        <v>9</v>
      </c>
      <c r="C3735" s="10">
        <f t="shared" si="349"/>
        <v>7</v>
      </c>
      <c r="D3735" s="10">
        <f t="shared" ca="1" si="350"/>
        <v>0</v>
      </c>
      <c r="E3735" s="10">
        <f t="shared" si="351"/>
        <v>3500</v>
      </c>
      <c r="F3735" s="10">
        <f t="shared" ca="1" si="352"/>
        <v>0</v>
      </c>
      <c r="G3735" s="9">
        <f t="shared" ca="1" si="353"/>
        <v>3500</v>
      </c>
    </row>
    <row r="3736" spans="1:7" x14ac:dyDescent="0.25">
      <c r="A3736" s="11">
        <v>3735</v>
      </c>
      <c r="B3736" s="49">
        <f t="shared" ca="1" si="348"/>
        <v>7</v>
      </c>
      <c r="C3736" s="10">
        <f t="shared" si="349"/>
        <v>7</v>
      </c>
      <c r="D3736" s="10">
        <f t="shared" ca="1" si="350"/>
        <v>0</v>
      </c>
      <c r="E3736" s="10">
        <f t="shared" si="351"/>
        <v>3500</v>
      </c>
      <c r="F3736" s="10">
        <f t="shared" ca="1" si="352"/>
        <v>0</v>
      </c>
      <c r="G3736" s="9">
        <f t="shared" ca="1" si="353"/>
        <v>3500</v>
      </c>
    </row>
    <row r="3737" spans="1:7" x14ac:dyDescent="0.25">
      <c r="A3737" s="11">
        <v>3736</v>
      </c>
      <c r="B3737" s="49">
        <f t="shared" ca="1" si="348"/>
        <v>4</v>
      </c>
      <c r="C3737" s="10">
        <f t="shared" si="349"/>
        <v>7</v>
      </c>
      <c r="D3737" s="10">
        <f t="shared" ca="1" si="350"/>
        <v>3</v>
      </c>
      <c r="E3737" s="10">
        <f t="shared" si="351"/>
        <v>3500</v>
      </c>
      <c r="F3737" s="10">
        <f t="shared" ca="1" si="352"/>
        <v>2250</v>
      </c>
      <c r="G3737" s="9">
        <f t="shared" ca="1" si="353"/>
        <v>1250</v>
      </c>
    </row>
    <row r="3738" spans="1:7" x14ac:dyDescent="0.25">
      <c r="A3738" s="11">
        <v>3737</v>
      </c>
      <c r="B3738" s="49">
        <f t="shared" ca="1" si="348"/>
        <v>8</v>
      </c>
      <c r="C3738" s="10">
        <f t="shared" si="349"/>
        <v>7</v>
      </c>
      <c r="D3738" s="10">
        <f t="shared" ca="1" si="350"/>
        <v>0</v>
      </c>
      <c r="E3738" s="10">
        <f t="shared" si="351"/>
        <v>3500</v>
      </c>
      <c r="F3738" s="10">
        <f t="shared" ca="1" si="352"/>
        <v>0</v>
      </c>
      <c r="G3738" s="9">
        <f t="shared" ca="1" si="353"/>
        <v>3500</v>
      </c>
    </row>
    <row r="3739" spans="1:7" x14ac:dyDescent="0.25">
      <c r="A3739" s="11">
        <v>3738</v>
      </c>
      <c r="B3739" s="49">
        <f t="shared" ca="1" si="348"/>
        <v>3</v>
      </c>
      <c r="C3739" s="10">
        <f t="shared" si="349"/>
        <v>7</v>
      </c>
      <c r="D3739" s="10">
        <f t="shared" ca="1" si="350"/>
        <v>4</v>
      </c>
      <c r="E3739" s="10">
        <f t="shared" si="351"/>
        <v>3500</v>
      </c>
      <c r="F3739" s="10">
        <f t="shared" ca="1" si="352"/>
        <v>3000</v>
      </c>
      <c r="G3739" s="9">
        <f t="shared" ca="1" si="353"/>
        <v>500</v>
      </c>
    </row>
    <row r="3740" spans="1:7" x14ac:dyDescent="0.25">
      <c r="A3740" s="11">
        <v>3739</v>
      </c>
      <c r="B3740" s="49">
        <f t="shared" ca="1" si="348"/>
        <v>5</v>
      </c>
      <c r="C3740" s="10">
        <f t="shared" si="349"/>
        <v>7</v>
      </c>
      <c r="D3740" s="10">
        <f t="shared" ca="1" si="350"/>
        <v>2</v>
      </c>
      <c r="E3740" s="10">
        <f t="shared" si="351"/>
        <v>3500</v>
      </c>
      <c r="F3740" s="10">
        <f t="shared" ca="1" si="352"/>
        <v>1500</v>
      </c>
      <c r="G3740" s="9">
        <f t="shared" ca="1" si="353"/>
        <v>2000</v>
      </c>
    </row>
    <row r="3741" spans="1:7" x14ac:dyDescent="0.25">
      <c r="A3741" s="11">
        <v>3740</v>
      </c>
      <c r="B3741" s="49">
        <f t="shared" ca="1" si="348"/>
        <v>5</v>
      </c>
      <c r="C3741" s="10">
        <f t="shared" si="349"/>
        <v>7</v>
      </c>
      <c r="D3741" s="10">
        <f t="shared" ca="1" si="350"/>
        <v>2</v>
      </c>
      <c r="E3741" s="10">
        <f t="shared" si="351"/>
        <v>3500</v>
      </c>
      <c r="F3741" s="10">
        <f t="shared" ca="1" si="352"/>
        <v>1500</v>
      </c>
      <c r="G3741" s="9">
        <f t="shared" ca="1" si="353"/>
        <v>2000</v>
      </c>
    </row>
    <row r="3742" spans="1:7" x14ac:dyDescent="0.25">
      <c r="A3742" s="11">
        <v>3741</v>
      </c>
      <c r="B3742" s="49">
        <f t="shared" ca="1" si="348"/>
        <v>5</v>
      </c>
      <c r="C3742" s="10">
        <f t="shared" si="349"/>
        <v>7</v>
      </c>
      <c r="D3742" s="10">
        <f t="shared" ca="1" si="350"/>
        <v>2</v>
      </c>
      <c r="E3742" s="10">
        <f t="shared" si="351"/>
        <v>3500</v>
      </c>
      <c r="F3742" s="10">
        <f t="shared" ca="1" si="352"/>
        <v>1500</v>
      </c>
      <c r="G3742" s="9">
        <f t="shared" ca="1" si="353"/>
        <v>2000</v>
      </c>
    </row>
    <row r="3743" spans="1:7" x14ac:dyDescent="0.25">
      <c r="A3743" s="11">
        <v>3742</v>
      </c>
      <c r="B3743" s="49">
        <f t="shared" ca="1" si="348"/>
        <v>5</v>
      </c>
      <c r="C3743" s="10">
        <f t="shared" si="349"/>
        <v>7</v>
      </c>
      <c r="D3743" s="10">
        <f t="shared" ca="1" si="350"/>
        <v>2</v>
      </c>
      <c r="E3743" s="10">
        <f t="shared" si="351"/>
        <v>3500</v>
      </c>
      <c r="F3743" s="10">
        <f t="shared" ca="1" si="352"/>
        <v>1500</v>
      </c>
      <c r="G3743" s="9">
        <f t="shared" ca="1" si="353"/>
        <v>2000</v>
      </c>
    </row>
    <row r="3744" spans="1:7" x14ac:dyDescent="0.25">
      <c r="A3744" s="11">
        <v>3743</v>
      </c>
      <c r="B3744" s="49">
        <f t="shared" ca="1" si="348"/>
        <v>3</v>
      </c>
      <c r="C3744" s="10">
        <f t="shared" si="349"/>
        <v>7</v>
      </c>
      <c r="D3744" s="10">
        <f t="shared" ca="1" si="350"/>
        <v>4</v>
      </c>
      <c r="E3744" s="10">
        <f t="shared" si="351"/>
        <v>3500</v>
      </c>
      <c r="F3744" s="10">
        <f t="shared" ca="1" si="352"/>
        <v>3000</v>
      </c>
      <c r="G3744" s="9">
        <f t="shared" ca="1" si="353"/>
        <v>500</v>
      </c>
    </row>
    <row r="3745" spans="1:7" x14ac:dyDescent="0.25">
      <c r="A3745" s="11">
        <v>3744</v>
      </c>
      <c r="B3745" s="49">
        <f t="shared" ca="1" si="348"/>
        <v>10</v>
      </c>
      <c r="C3745" s="10">
        <f t="shared" si="349"/>
        <v>7</v>
      </c>
      <c r="D3745" s="10">
        <f t="shared" ca="1" si="350"/>
        <v>0</v>
      </c>
      <c r="E3745" s="10">
        <f t="shared" si="351"/>
        <v>3500</v>
      </c>
      <c r="F3745" s="10">
        <f t="shared" ca="1" si="352"/>
        <v>0</v>
      </c>
      <c r="G3745" s="9">
        <f t="shared" ca="1" si="353"/>
        <v>3500</v>
      </c>
    </row>
    <row r="3746" spans="1:7" x14ac:dyDescent="0.25">
      <c r="A3746" s="11">
        <v>3745</v>
      </c>
      <c r="B3746" s="49">
        <f t="shared" ca="1" si="348"/>
        <v>6</v>
      </c>
      <c r="C3746" s="10">
        <f t="shared" si="349"/>
        <v>7</v>
      </c>
      <c r="D3746" s="10">
        <f t="shared" ca="1" si="350"/>
        <v>1</v>
      </c>
      <c r="E3746" s="10">
        <f t="shared" si="351"/>
        <v>3500</v>
      </c>
      <c r="F3746" s="10">
        <f t="shared" ca="1" si="352"/>
        <v>750</v>
      </c>
      <c r="G3746" s="9">
        <f t="shared" ca="1" si="353"/>
        <v>2750</v>
      </c>
    </row>
    <row r="3747" spans="1:7" x14ac:dyDescent="0.25">
      <c r="A3747" s="11">
        <v>3746</v>
      </c>
      <c r="B3747" s="49">
        <f t="shared" ca="1" si="348"/>
        <v>7</v>
      </c>
      <c r="C3747" s="10">
        <f t="shared" si="349"/>
        <v>7</v>
      </c>
      <c r="D3747" s="10">
        <f t="shared" ca="1" si="350"/>
        <v>0</v>
      </c>
      <c r="E3747" s="10">
        <f t="shared" si="351"/>
        <v>3500</v>
      </c>
      <c r="F3747" s="10">
        <f t="shared" ca="1" si="352"/>
        <v>0</v>
      </c>
      <c r="G3747" s="9">
        <f t="shared" ca="1" si="353"/>
        <v>3500</v>
      </c>
    </row>
    <row r="3748" spans="1:7" x14ac:dyDescent="0.25">
      <c r="A3748" s="11">
        <v>3747</v>
      </c>
      <c r="B3748" s="49">
        <f t="shared" ca="1" si="348"/>
        <v>3</v>
      </c>
      <c r="C3748" s="10">
        <f t="shared" si="349"/>
        <v>7</v>
      </c>
      <c r="D3748" s="10">
        <f t="shared" ca="1" si="350"/>
        <v>4</v>
      </c>
      <c r="E3748" s="10">
        <f t="shared" si="351"/>
        <v>3500</v>
      </c>
      <c r="F3748" s="10">
        <f t="shared" ca="1" si="352"/>
        <v>3000</v>
      </c>
      <c r="G3748" s="9">
        <f t="shared" ca="1" si="353"/>
        <v>500</v>
      </c>
    </row>
    <row r="3749" spans="1:7" x14ac:dyDescent="0.25">
      <c r="A3749" s="11">
        <v>3748</v>
      </c>
      <c r="B3749" s="49">
        <f t="shared" ca="1" si="348"/>
        <v>9</v>
      </c>
      <c r="C3749" s="10">
        <f t="shared" si="349"/>
        <v>7</v>
      </c>
      <c r="D3749" s="10">
        <f t="shared" ca="1" si="350"/>
        <v>0</v>
      </c>
      <c r="E3749" s="10">
        <f t="shared" si="351"/>
        <v>3500</v>
      </c>
      <c r="F3749" s="10">
        <f t="shared" ca="1" si="352"/>
        <v>0</v>
      </c>
      <c r="G3749" s="9">
        <f t="shared" ca="1" si="353"/>
        <v>3500</v>
      </c>
    </row>
    <row r="3750" spans="1:7" x14ac:dyDescent="0.25">
      <c r="A3750" s="11">
        <v>3749</v>
      </c>
      <c r="B3750" s="49">
        <f t="shared" ca="1" si="348"/>
        <v>2</v>
      </c>
      <c r="C3750" s="10">
        <f t="shared" si="349"/>
        <v>7</v>
      </c>
      <c r="D3750" s="10">
        <f t="shared" ca="1" si="350"/>
        <v>5</v>
      </c>
      <c r="E3750" s="10">
        <f t="shared" si="351"/>
        <v>3500</v>
      </c>
      <c r="F3750" s="10">
        <f t="shared" ca="1" si="352"/>
        <v>3750</v>
      </c>
      <c r="G3750" s="9">
        <f t="shared" ca="1" si="353"/>
        <v>-250</v>
      </c>
    </row>
    <row r="3751" spans="1:7" x14ac:dyDescent="0.25">
      <c r="A3751" s="11">
        <v>3750</v>
      </c>
      <c r="B3751" s="49">
        <f t="shared" ca="1" si="348"/>
        <v>1</v>
      </c>
      <c r="C3751" s="10">
        <f t="shared" si="349"/>
        <v>7</v>
      </c>
      <c r="D3751" s="10">
        <f t="shared" ca="1" si="350"/>
        <v>6</v>
      </c>
      <c r="E3751" s="10">
        <f t="shared" si="351"/>
        <v>3500</v>
      </c>
      <c r="F3751" s="10">
        <f t="shared" ca="1" si="352"/>
        <v>4500</v>
      </c>
      <c r="G3751" s="9">
        <f t="shared" ca="1" si="353"/>
        <v>-1000</v>
      </c>
    </row>
    <row r="3752" spans="1:7" x14ac:dyDescent="0.25">
      <c r="A3752" s="11">
        <v>3751</v>
      </c>
      <c r="B3752" s="49">
        <f t="shared" ca="1" si="348"/>
        <v>3</v>
      </c>
      <c r="C3752" s="10">
        <f t="shared" si="349"/>
        <v>7</v>
      </c>
      <c r="D3752" s="10">
        <f t="shared" ca="1" si="350"/>
        <v>4</v>
      </c>
      <c r="E3752" s="10">
        <f t="shared" si="351"/>
        <v>3500</v>
      </c>
      <c r="F3752" s="10">
        <f t="shared" ca="1" si="352"/>
        <v>3000</v>
      </c>
      <c r="G3752" s="9">
        <f t="shared" ca="1" si="353"/>
        <v>500</v>
      </c>
    </row>
    <row r="3753" spans="1:7" x14ac:dyDescent="0.25">
      <c r="A3753" s="11">
        <v>3752</v>
      </c>
      <c r="B3753" s="49">
        <f t="shared" ca="1" si="348"/>
        <v>9</v>
      </c>
      <c r="C3753" s="10">
        <f t="shared" si="349"/>
        <v>7</v>
      </c>
      <c r="D3753" s="10">
        <f t="shared" ca="1" si="350"/>
        <v>0</v>
      </c>
      <c r="E3753" s="10">
        <f t="shared" si="351"/>
        <v>3500</v>
      </c>
      <c r="F3753" s="10">
        <f t="shared" ca="1" si="352"/>
        <v>0</v>
      </c>
      <c r="G3753" s="9">
        <f t="shared" ca="1" si="353"/>
        <v>3500</v>
      </c>
    </row>
    <row r="3754" spans="1:7" x14ac:dyDescent="0.25">
      <c r="A3754" s="11">
        <v>3753</v>
      </c>
      <c r="B3754" s="49">
        <f t="shared" ca="1" si="348"/>
        <v>0</v>
      </c>
      <c r="C3754" s="10">
        <f t="shared" si="349"/>
        <v>7</v>
      </c>
      <c r="D3754" s="10">
        <f t="shared" ca="1" si="350"/>
        <v>7</v>
      </c>
      <c r="E3754" s="10">
        <f t="shared" si="351"/>
        <v>3500</v>
      </c>
      <c r="F3754" s="10">
        <f t="shared" ca="1" si="352"/>
        <v>5250</v>
      </c>
      <c r="G3754" s="9">
        <f t="shared" ca="1" si="353"/>
        <v>-1750</v>
      </c>
    </row>
    <row r="3755" spans="1:7" x14ac:dyDescent="0.25">
      <c r="A3755" s="11">
        <v>3754</v>
      </c>
      <c r="B3755" s="49">
        <f t="shared" ca="1" si="348"/>
        <v>1</v>
      </c>
      <c r="C3755" s="10">
        <f t="shared" si="349"/>
        <v>7</v>
      </c>
      <c r="D3755" s="10">
        <f t="shared" ca="1" si="350"/>
        <v>6</v>
      </c>
      <c r="E3755" s="10">
        <f t="shared" si="351"/>
        <v>3500</v>
      </c>
      <c r="F3755" s="10">
        <f t="shared" ca="1" si="352"/>
        <v>4500</v>
      </c>
      <c r="G3755" s="9">
        <f t="shared" ca="1" si="353"/>
        <v>-1000</v>
      </c>
    </row>
    <row r="3756" spans="1:7" x14ac:dyDescent="0.25">
      <c r="A3756" s="11">
        <v>3755</v>
      </c>
      <c r="B3756" s="49">
        <f t="shared" ca="1" si="348"/>
        <v>1</v>
      </c>
      <c r="C3756" s="10">
        <f t="shared" si="349"/>
        <v>7</v>
      </c>
      <c r="D3756" s="10">
        <f t="shared" ca="1" si="350"/>
        <v>6</v>
      </c>
      <c r="E3756" s="10">
        <f t="shared" si="351"/>
        <v>3500</v>
      </c>
      <c r="F3756" s="10">
        <f t="shared" ca="1" si="352"/>
        <v>4500</v>
      </c>
      <c r="G3756" s="9">
        <f t="shared" ca="1" si="353"/>
        <v>-1000</v>
      </c>
    </row>
    <row r="3757" spans="1:7" x14ac:dyDescent="0.25">
      <c r="A3757" s="11">
        <v>3756</v>
      </c>
      <c r="B3757" s="49">
        <f t="shared" ca="1" si="348"/>
        <v>9</v>
      </c>
      <c r="C3757" s="10">
        <f t="shared" si="349"/>
        <v>7</v>
      </c>
      <c r="D3757" s="10">
        <f t="shared" ca="1" si="350"/>
        <v>0</v>
      </c>
      <c r="E3757" s="10">
        <f t="shared" si="351"/>
        <v>3500</v>
      </c>
      <c r="F3757" s="10">
        <f t="shared" ca="1" si="352"/>
        <v>0</v>
      </c>
      <c r="G3757" s="9">
        <f t="shared" ca="1" si="353"/>
        <v>3500</v>
      </c>
    </row>
    <row r="3758" spans="1:7" x14ac:dyDescent="0.25">
      <c r="A3758" s="11">
        <v>3757</v>
      </c>
      <c r="B3758" s="49">
        <f t="shared" ca="1" si="348"/>
        <v>0</v>
      </c>
      <c r="C3758" s="10">
        <f t="shared" si="349"/>
        <v>7</v>
      </c>
      <c r="D3758" s="10">
        <f t="shared" ca="1" si="350"/>
        <v>7</v>
      </c>
      <c r="E3758" s="10">
        <f t="shared" si="351"/>
        <v>3500</v>
      </c>
      <c r="F3758" s="10">
        <f t="shared" ca="1" si="352"/>
        <v>5250</v>
      </c>
      <c r="G3758" s="9">
        <f t="shared" ca="1" si="353"/>
        <v>-1750</v>
      </c>
    </row>
    <row r="3759" spans="1:7" x14ac:dyDescent="0.25">
      <c r="A3759" s="11">
        <v>3758</v>
      </c>
      <c r="B3759" s="49">
        <f t="shared" ca="1" si="348"/>
        <v>5</v>
      </c>
      <c r="C3759" s="10">
        <f t="shared" si="349"/>
        <v>7</v>
      </c>
      <c r="D3759" s="10">
        <f t="shared" ca="1" si="350"/>
        <v>2</v>
      </c>
      <c r="E3759" s="10">
        <f t="shared" si="351"/>
        <v>3500</v>
      </c>
      <c r="F3759" s="10">
        <f t="shared" ca="1" si="352"/>
        <v>1500</v>
      </c>
      <c r="G3759" s="9">
        <f t="shared" ca="1" si="353"/>
        <v>2000</v>
      </c>
    </row>
    <row r="3760" spans="1:7" x14ac:dyDescent="0.25">
      <c r="A3760" s="11">
        <v>3759</v>
      </c>
      <c r="B3760" s="49">
        <f t="shared" ca="1" si="348"/>
        <v>2</v>
      </c>
      <c r="C3760" s="10">
        <f t="shared" si="349"/>
        <v>7</v>
      </c>
      <c r="D3760" s="10">
        <f t="shared" ca="1" si="350"/>
        <v>5</v>
      </c>
      <c r="E3760" s="10">
        <f t="shared" si="351"/>
        <v>3500</v>
      </c>
      <c r="F3760" s="10">
        <f t="shared" ca="1" si="352"/>
        <v>3750</v>
      </c>
      <c r="G3760" s="9">
        <f t="shared" ca="1" si="353"/>
        <v>-250</v>
      </c>
    </row>
    <row r="3761" spans="1:7" x14ac:dyDescent="0.25">
      <c r="A3761" s="11">
        <v>3760</v>
      </c>
      <c r="B3761" s="49">
        <f t="shared" ca="1" si="348"/>
        <v>8</v>
      </c>
      <c r="C3761" s="10">
        <f t="shared" si="349"/>
        <v>7</v>
      </c>
      <c r="D3761" s="10">
        <f t="shared" ca="1" si="350"/>
        <v>0</v>
      </c>
      <c r="E3761" s="10">
        <f t="shared" si="351"/>
        <v>3500</v>
      </c>
      <c r="F3761" s="10">
        <f t="shared" ca="1" si="352"/>
        <v>0</v>
      </c>
      <c r="G3761" s="9">
        <f t="shared" ca="1" si="353"/>
        <v>3500</v>
      </c>
    </row>
    <row r="3762" spans="1:7" x14ac:dyDescent="0.25">
      <c r="A3762" s="11">
        <v>3761</v>
      </c>
      <c r="B3762" s="49">
        <f t="shared" ca="1" si="348"/>
        <v>7</v>
      </c>
      <c r="C3762" s="10">
        <f t="shared" si="349"/>
        <v>7</v>
      </c>
      <c r="D3762" s="10">
        <f t="shared" ca="1" si="350"/>
        <v>0</v>
      </c>
      <c r="E3762" s="10">
        <f t="shared" si="351"/>
        <v>3500</v>
      </c>
      <c r="F3762" s="10">
        <f t="shared" ca="1" si="352"/>
        <v>0</v>
      </c>
      <c r="G3762" s="9">
        <f t="shared" ca="1" si="353"/>
        <v>3500</v>
      </c>
    </row>
    <row r="3763" spans="1:7" x14ac:dyDescent="0.25">
      <c r="A3763" s="11">
        <v>3762</v>
      </c>
      <c r="B3763" s="49">
        <f t="shared" ca="1" si="348"/>
        <v>8</v>
      </c>
      <c r="C3763" s="10">
        <f t="shared" si="349"/>
        <v>7</v>
      </c>
      <c r="D3763" s="10">
        <f t="shared" ca="1" si="350"/>
        <v>0</v>
      </c>
      <c r="E3763" s="10">
        <f t="shared" si="351"/>
        <v>3500</v>
      </c>
      <c r="F3763" s="10">
        <f t="shared" ca="1" si="352"/>
        <v>0</v>
      </c>
      <c r="G3763" s="9">
        <f t="shared" ca="1" si="353"/>
        <v>3500</v>
      </c>
    </row>
    <row r="3764" spans="1:7" x14ac:dyDescent="0.25">
      <c r="A3764" s="11">
        <v>3763</v>
      </c>
      <c r="B3764" s="49">
        <f t="shared" ca="1" si="348"/>
        <v>2</v>
      </c>
      <c r="C3764" s="10">
        <f t="shared" si="349"/>
        <v>7</v>
      </c>
      <c r="D3764" s="10">
        <f t="shared" ca="1" si="350"/>
        <v>5</v>
      </c>
      <c r="E3764" s="10">
        <f t="shared" si="351"/>
        <v>3500</v>
      </c>
      <c r="F3764" s="10">
        <f t="shared" ca="1" si="352"/>
        <v>3750</v>
      </c>
      <c r="G3764" s="9">
        <f t="shared" ca="1" si="353"/>
        <v>-250</v>
      </c>
    </row>
    <row r="3765" spans="1:7" x14ac:dyDescent="0.25">
      <c r="A3765" s="11">
        <v>3764</v>
      </c>
      <c r="B3765" s="49">
        <f t="shared" ca="1" si="348"/>
        <v>10</v>
      </c>
      <c r="C3765" s="10">
        <f t="shared" si="349"/>
        <v>7</v>
      </c>
      <c r="D3765" s="10">
        <f t="shared" ca="1" si="350"/>
        <v>0</v>
      </c>
      <c r="E3765" s="10">
        <f t="shared" si="351"/>
        <v>3500</v>
      </c>
      <c r="F3765" s="10">
        <f t="shared" ca="1" si="352"/>
        <v>0</v>
      </c>
      <c r="G3765" s="9">
        <f t="shared" ca="1" si="353"/>
        <v>3500</v>
      </c>
    </row>
    <row r="3766" spans="1:7" x14ac:dyDescent="0.25">
      <c r="A3766" s="11">
        <v>3765</v>
      </c>
      <c r="B3766" s="49">
        <f t="shared" ca="1" si="348"/>
        <v>6</v>
      </c>
      <c r="C3766" s="10">
        <f t="shared" si="349"/>
        <v>7</v>
      </c>
      <c r="D3766" s="10">
        <f t="shared" ca="1" si="350"/>
        <v>1</v>
      </c>
      <c r="E3766" s="10">
        <f t="shared" si="351"/>
        <v>3500</v>
      </c>
      <c r="F3766" s="10">
        <f t="shared" ca="1" si="352"/>
        <v>750</v>
      </c>
      <c r="G3766" s="9">
        <f t="shared" ca="1" si="353"/>
        <v>2750</v>
      </c>
    </row>
    <row r="3767" spans="1:7" x14ac:dyDescent="0.25">
      <c r="A3767" s="11">
        <v>3766</v>
      </c>
      <c r="B3767" s="49">
        <f t="shared" ca="1" si="348"/>
        <v>10</v>
      </c>
      <c r="C3767" s="10">
        <f t="shared" si="349"/>
        <v>7</v>
      </c>
      <c r="D3767" s="10">
        <f t="shared" ca="1" si="350"/>
        <v>0</v>
      </c>
      <c r="E3767" s="10">
        <f t="shared" si="351"/>
        <v>3500</v>
      </c>
      <c r="F3767" s="10">
        <f t="shared" ca="1" si="352"/>
        <v>0</v>
      </c>
      <c r="G3767" s="9">
        <f t="shared" ca="1" si="353"/>
        <v>3500</v>
      </c>
    </row>
    <row r="3768" spans="1:7" x14ac:dyDescent="0.25">
      <c r="A3768" s="11">
        <v>3767</v>
      </c>
      <c r="B3768" s="49">
        <f t="shared" ca="1" si="348"/>
        <v>10</v>
      </c>
      <c r="C3768" s="10">
        <f t="shared" si="349"/>
        <v>7</v>
      </c>
      <c r="D3768" s="10">
        <f t="shared" ca="1" si="350"/>
        <v>0</v>
      </c>
      <c r="E3768" s="10">
        <f t="shared" si="351"/>
        <v>3500</v>
      </c>
      <c r="F3768" s="10">
        <f t="shared" ca="1" si="352"/>
        <v>0</v>
      </c>
      <c r="G3768" s="9">
        <f t="shared" ca="1" si="353"/>
        <v>3500</v>
      </c>
    </row>
    <row r="3769" spans="1:7" x14ac:dyDescent="0.25">
      <c r="A3769" s="11">
        <v>3768</v>
      </c>
      <c r="B3769" s="49">
        <f t="shared" ca="1" si="348"/>
        <v>2</v>
      </c>
      <c r="C3769" s="10">
        <f t="shared" si="349"/>
        <v>7</v>
      </c>
      <c r="D3769" s="10">
        <f t="shared" ca="1" si="350"/>
        <v>5</v>
      </c>
      <c r="E3769" s="10">
        <f t="shared" si="351"/>
        <v>3500</v>
      </c>
      <c r="F3769" s="10">
        <f t="shared" ca="1" si="352"/>
        <v>3750</v>
      </c>
      <c r="G3769" s="9">
        <f t="shared" ca="1" si="353"/>
        <v>-250</v>
      </c>
    </row>
    <row r="3770" spans="1:7" x14ac:dyDescent="0.25">
      <c r="A3770" s="11">
        <v>3769</v>
      </c>
      <c r="B3770" s="49">
        <f t="shared" ca="1" si="348"/>
        <v>4</v>
      </c>
      <c r="C3770" s="10">
        <f t="shared" si="349"/>
        <v>7</v>
      </c>
      <c r="D3770" s="10">
        <f t="shared" ca="1" si="350"/>
        <v>3</v>
      </c>
      <c r="E3770" s="10">
        <f t="shared" si="351"/>
        <v>3500</v>
      </c>
      <c r="F3770" s="10">
        <f t="shared" ca="1" si="352"/>
        <v>2250</v>
      </c>
      <c r="G3770" s="9">
        <f t="shared" ca="1" si="353"/>
        <v>1250</v>
      </c>
    </row>
    <row r="3771" spans="1:7" x14ac:dyDescent="0.25">
      <c r="A3771" s="11">
        <v>3770</v>
      </c>
      <c r="B3771" s="49">
        <f t="shared" ca="1" si="348"/>
        <v>6</v>
      </c>
      <c r="C3771" s="10">
        <f t="shared" si="349"/>
        <v>7</v>
      </c>
      <c r="D3771" s="10">
        <f t="shared" ca="1" si="350"/>
        <v>1</v>
      </c>
      <c r="E3771" s="10">
        <f t="shared" si="351"/>
        <v>3500</v>
      </c>
      <c r="F3771" s="10">
        <f t="shared" ca="1" si="352"/>
        <v>750</v>
      </c>
      <c r="G3771" s="9">
        <f t="shared" ca="1" si="353"/>
        <v>2750</v>
      </c>
    </row>
    <row r="3772" spans="1:7" x14ac:dyDescent="0.25">
      <c r="A3772" s="11">
        <v>3771</v>
      </c>
      <c r="B3772" s="49">
        <f t="shared" ca="1" si="348"/>
        <v>1</v>
      </c>
      <c r="C3772" s="10">
        <f t="shared" si="349"/>
        <v>7</v>
      </c>
      <c r="D3772" s="10">
        <f t="shared" ca="1" si="350"/>
        <v>6</v>
      </c>
      <c r="E3772" s="10">
        <f t="shared" si="351"/>
        <v>3500</v>
      </c>
      <c r="F3772" s="10">
        <f t="shared" ca="1" si="352"/>
        <v>4500</v>
      </c>
      <c r="G3772" s="9">
        <f t="shared" ca="1" si="353"/>
        <v>-1000</v>
      </c>
    </row>
    <row r="3773" spans="1:7" x14ac:dyDescent="0.25">
      <c r="A3773" s="11">
        <v>3772</v>
      </c>
      <c r="B3773" s="49">
        <f t="shared" ca="1" si="348"/>
        <v>7</v>
      </c>
      <c r="C3773" s="10">
        <f t="shared" si="349"/>
        <v>7</v>
      </c>
      <c r="D3773" s="10">
        <f t="shared" ca="1" si="350"/>
        <v>0</v>
      </c>
      <c r="E3773" s="10">
        <f t="shared" si="351"/>
        <v>3500</v>
      </c>
      <c r="F3773" s="10">
        <f t="shared" ca="1" si="352"/>
        <v>0</v>
      </c>
      <c r="G3773" s="9">
        <f t="shared" ca="1" si="353"/>
        <v>3500</v>
      </c>
    </row>
    <row r="3774" spans="1:7" x14ac:dyDescent="0.25">
      <c r="A3774" s="11">
        <v>3773</v>
      </c>
      <c r="B3774" s="49">
        <f t="shared" ca="1" si="348"/>
        <v>0</v>
      </c>
      <c r="C3774" s="10">
        <f t="shared" si="349"/>
        <v>7</v>
      </c>
      <c r="D3774" s="10">
        <f t="shared" ca="1" si="350"/>
        <v>7</v>
      </c>
      <c r="E3774" s="10">
        <f t="shared" si="351"/>
        <v>3500</v>
      </c>
      <c r="F3774" s="10">
        <f t="shared" ca="1" si="352"/>
        <v>5250</v>
      </c>
      <c r="G3774" s="9">
        <f t="shared" ca="1" si="353"/>
        <v>-1750</v>
      </c>
    </row>
    <row r="3775" spans="1:7" x14ac:dyDescent="0.25">
      <c r="A3775" s="11">
        <v>3774</v>
      </c>
      <c r="B3775" s="49">
        <f t="shared" ca="1" si="348"/>
        <v>0</v>
      </c>
      <c r="C3775" s="10">
        <f t="shared" si="349"/>
        <v>7</v>
      </c>
      <c r="D3775" s="10">
        <f t="shared" ca="1" si="350"/>
        <v>7</v>
      </c>
      <c r="E3775" s="10">
        <f t="shared" si="351"/>
        <v>3500</v>
      </c>
      <c r="F3775" s="10">
        <f t="shared" ca="1" si="352"/>
        <v>5250</v>
      </c>
      <c r="G3775" s="9">
        <f t="shared" ca="1" si="353"/>
        <v>-1750</v>
      </c>
    </row>
    <row r="3776" spans="1:7" x14ac:dyDescent="0.25">
      <c r="A3776" s="11">
        <v>3775</v>
      </c>
      <c r="B3776" s="49">
        <f t="shared" ca="1" si="348"/>
        <v>2</v>
      </c>
      <c r="C3776" s="10">
        <f t="shared" si="349"/>
        <v>7</v>
      </c>
      <c r="D3776" s="10">
        <f t="shared" ca="1" si="350"/>
        <v>5</v>
      </c>
      <c r="E3776" s="10">
        <f t="shared" si="351"/>
        <v>3500</v>
      </c>
      <c r="F3776" s="10">
        <f t="shared" ca="1" si="352"/>
        <v>3750</v>
      </c>
      <c r="G3776" s="9">
        <f t="shared" ca="1" si="353"/>
        <v>-250</v>
      </c>
    </row>
    <row r="3777" spans="1:7" x14ac:dyDescent="0.25">
      <c r="A3777" s="11">
        <v>3776</v>
      </c>
      <c r="B3777" s="49">
        <f t="shared" ca="1" si="348"/>
        <v>8</v>
      </c>
      <c r="C3777" s="10">
        <f t="shared" si="349"/>
        <v>7</v>
      </c>
      <c r="D3777" s="10">
        <f t="shared" ca="1" si="350"/>
        <v>0</v>
      </c>
      <c r="E3777" s="10">
        <f t="shared" si="351"/>
        <v>3500</v>
      </c>
      <c r="F3777" s="10">
        <f t="shared" ca="1" si="352"/>
        <v>0</v>
      </c>
      <c r="G3777" s="9">
        <f t="shared" ca="1" si="353"/>
        <v>3500</v>
      </c>
    </row>
    <row r="3778" spans="1:7" x14ac:dyDescent="0.25">
      <c r="A3778" s="11">
        <v>3777</v>
      </c>
      <c r="B3778" s="49">
        <f t="shared" ca="1" si="348"/>
        <v>9</v>
      </c>
      <c r="C3778" s="10">
        <f t="shared" si="349"/>
        <v>7</v>
      </c>
      <c r="D3778" s="10">
        <f t="shared" ca="1" si="350"/>
        <v>0</v>
      </c>
      <c r="E3778" s="10">
        <f t="shared" si="351"/>
        <v>3500</v>
      </c>
      <c r="F3778" s="10">
        <f t="shared" ca="1" si="352"/>
        <v>0</v>
      </c>
      <c r="G3778" s="9">
        <f t="shared" ca="1" si="353"/>
        <v>3500</v>
      </c>
    </row>
    <row r="3779" spans="1:7" x14ac:dyDescent="0.25">
      <c r="A3779" s="11">
        <v>3778</v>
      </c>
      <c r="B3779" s="49">
        <f t="shared" ref="B3779:B3842" ca="1" si="354">RANDBETWEEN(0,10)</f>
        <v>7</v>
      </c>
      <c r="C3779" s="10">
        <f t="shared" ref="C3779:C3842" si="355">$L$10</f>
        <v>7</v>
      </c>
      <c r="D3779" s="10">
        <f t="shared" ref="D3779:D3842" ca="1" si="356">IF(C3779&gt;B3779,C3779-B3779,0)</f>
        <v>0</v>
      </c>
      <c r="E3779" s="10">
        <f t="shared" ref="E3779:E3842" si="357">C3779*$K$3</f>
        <v>3500</v>
      </c>
      <c r="F3779" s="10">
        <f t="shared" ref="F3779:F3842" ca="1" si="358">D3779*$K$2</f>
        <v>0</v>
      </c>
      <c r="G3779" s="9">
        <f t="shared" ref="G3779:G3842" ca="1" si="359">E3779-F3779</f>
        <v>3500</v>
      </c>
    </row>
    <row r="3780" spans="1:7" x14ac:dyDescent="0.25">
      <c r="A3780" s="11">
        <v>3779</v>
      </c>
      <c r="B3780" s="49">
        <f t="shared" ca="1" si="354"/>
        <v>1</v>
      </c>
      <c r="C3780" s="10">
        <f t="shared" si="355"/>
        <v>7</v>
      </c>
      <c r="D3780" s="10">
        <f t="shared" ca="1" si="356"/>
        <v>6</v>
      </c>
      <c r="E3780" s="10">
        <f t="shared" si="357"/>
        <v>3500</v>
      </c>
      <c r="F3780" s="10">
        <f t="shared" ca="1" si="358"/>
        <v>4500</v>
      </c>
      <c r="G3780" s="9">
        <f t="shared" ca="1" si="359"/>
        <v>-1000</v>
      </c>
    </row>
    <row r="3781" spans="1:7" x14ac:dyDescent="0.25">
      <c r="A3781" s="11">
        <v>3780</v>
      </c>
      <c r="B3781" s="49">
        <f t="shared" ca="1" si="354"/>
        <v>2</v>
      </c>
      <c r="C3781" s="10">
        <f t="shared" si="355"/>
        <v>7</v>
      </c>
      <c r="D3781" s="10">
        <f t="shared" ca="1" si="356"/>
        <v>5</v>
      </c>
      <c r="E3781" s="10">
        <f t="shared" si="357"/>
        <v>3500</v>
      </c>
      <c r="F3781" s="10">
        <f t="shared" ca="1" si="358"/>
        <v>3750</v>
      </c>
      <c r="G3781" s="9">
        <f t="shared" ca="1" si="359"/>
        <v>-250</v>
      </c>
    </row>
    <row r="3782" spans="1:7" x14ac:dyDescent="0.25">
      <c r="A3782" s="11">
        <v>3781</v>
      </c>
      <c r="B3782" s="49">
        <f t="shared" ca="1" si="354"/>
        <v>9</v>
      </c>
      <c r="C3782" s="10">
        <f t="shared" si="355"/>
        <v>7</v>
      </c>
      <c r="D3782" s="10">
        <f t="shared" ca="1" si="356"/>
        <v>0</v>
      </c>
      <c r="E3782" s="10">
        <f t="shared" si="357"/>
        <v>3500</v>
      </c>
      <c r="F3782" s="10">
        <f t="shared" ca="1" si="358"/>
        <v>0</v>
      </c>
      <c r="G3782" s="9">
        <f t="shared" ca="1" si="359"/>
        <v>3500</v>
      </c>
    </row>
    <row r="3783" spans="1:7" x14ac:dyDescent="0.25">
      <c r="A3783" s="11">
        <v>3782</v>
      </c>
      <c r="B3783" s="49">
        <f t="shared" ca="1" si="354"/>
        <v>4</v>
      </c>
      <c r="C3783" s="10">
        <f t="shared" si="355"/>
        <v>7</v>
      </c>
      <c r="D3783" s="10">
        <f t="shared" ca="1" si="356"/>
        <v>3</v>
      </c>
      <c r="E3783" s="10">
        <f t="shared" si="357"/>
        <v>3500</v>
      </c>
      <c r="F3783" s="10">
        <f t="shared" ca="1" si="358"/>
        <v>2250</v>
      </c>
      <c r="G3783" s="9">
        <f t="shared" ca="1" si="359"/>
        <v>1250</v>
      </c>
    </row>
    <row r="3784" spans="1:7" x14ac:dyDescent="0.25">
      <c r="A3784" s="11">
        <v>3783</v>
      </c>
      <c r="B3784" s="49">
        <f t="shared" ca="1" si="354"/>
        <v>0</v>
      </c>
      <c r="C3784" s="10">
        <f t="shared" si="355"/>
        <v>7</v>
      </c>
      <c r="D3784" s="10">
        <f t="shared" ca="1" si="356"/>
        <v>7</v>
      </c>
      <c r="E3784" s="10">
        <f t="shared" si="357"/>
        <v>3500</v>
      </c>
      <c r="F3784" s="10">
        <f t="shared" ca="1" si="358"/>
        <v>5250</v>
      </c>
      <c r="G3784" s="9">
        <f t="shared" ca="1" si="359"/>
        <v>-1750</v>
      </c>
    </row>
    <row r="3785" spans="1:7" x14ac:dyDescent="0.25">
      <c r="A3785" s="11">
        <v>3784</v>
      </c>
      <c r="B3785" s="49">
        <f t="shared" ca="1" si="354"/>
        <v>5</v>
      </c>
      <c r="C3785" s="10">
        <f t="shared" si="355"/>
        <v>7</v>
      </c>
      <c r="D3785" s="10">
        <f t="shared" ca="1" si="356"/>
        <v>2</v>
      </c>
      <c r="E3785" s="10">
        <f t="shared" si="357"/>
        <v>3500</v>
      </c>
      <c r="F3785" s="10">
        <f t="shared" ca="1" si="358"/>
        <v>1500</v>
      </c>
      <c r="G3785" s="9">
        <f t="shared" ca="1" si="359"/>
        <v>2000</v>
      </c>
    </row>
    <row r="3786" spans="1:7" x14ac:dyDescent="0.25">
      <c r="A3786" s="11">
        <v>3785</v>
      </c>
      <c r="B3786" s="49">
        <f t="shared" ca="1" si="354"/>
        <v>5</v>
      </c>
      <c r="C3786" s="10">
        <f t="shared" si="355"/>
        <v>7</v>
      </c>
      <c r="D3786" s="10">
        <f t="shared" ca="1" si="356"/>
        <v>2</v>
      </c>
      <c r="E3786" s="10">
        <f t="shared" si="357"/>
        <v>3500</v>
      </c>
      <c r="F3786" s="10">
        <f t="shared" ca="1" si="358"/>
        <v>1500</v>
      </c>
      <c r="G3786" s="9">
        <f t="shared" ca="1" si="359"/>
        <v>2000</v>
      </c>
    </row>
    <row r="3787" spans="1:7" x14ac:dyDescent="0.25">
      <c r="A3787" s="11">
        <v>3786</v>
      </c>
      <c r="B3787" s="49">
        <f t="shared" ca="1" si="354"/>
        <v>6</v>
      </c>
      <c r="C3787" s="10">
        <f t="shared" si="355"/>
        <v>7</v>
      </c>
      <c r="D3787" s="10">
        <f t="shared" ca="1" si="356"/>
        <v>1</v>
      </c>
      <c r="E3787" s="10">
        <f t="shared" si="357"/>
        <v>3500</v>
      </c>
      <c r="F3787" s="10">
        <f t="shared" ca="1" si="358"/>
        <v>750</v>
      </c>
      <c r="G3787" s="9">
        <f t="shared" ca="1" si="359"/>
        <v>2750</v>
      </c>
    </row>
    <row r="3788" spans="1:7" x14ac:dyDescent="0.25">
      <c r="A3788" s="11">
        <v>3787</v>
      </c>
      <c r="B3788" s="49">
        <f t="shared" ca="1" si="354"/>
        <v>8</v>
      </c>
      <c r="C3788" s="10">
        <f t="shared" si="355"/>
        <v>7</v>
      </c>
      <c r="D3788" s="10">
        <f t="shared" ca="1" si="356"/>
        <v>0</v>
      </c>
      <c r="E3788" s="10">
        <f t="shared" si="357"/>
        <v>3500</v>
      </c>
      <c r="F3788" s="10">
        <f t="shared" ca="1" si="358"/>
        <v>0</v>
      </c>
      <c r="G3788" s="9">
        <f t="shared" ca="1" si="359"/>
        <v>3500</v>
      </c>
    </row>
    <row r="3789" spans="1:7" x14ac:dyDescent="0.25">
      <c r="A3789" s="11">
        <v>3788</v>
      </c>
      <c r="B3789" s="49">
        <f t="shared" ca="1" si="354"/>
        <v>7</v>
      </c>
      <c r="C3789" s="10">
        <f t="shared" si="355"/>
        <v>7</v>
      </c>
      <c r="D3789" s="10">
        <f t="shared" ca="1" si="356"/>
        <v>0</v>
      </c>
      <c r="E3789" s="10">
        <f t="shared" si="357"/>
        <v>3500</v>
      </c>
      <c r="F3789" s="10">
        <f t="shared" ca="1" si="358"/>
        <v>0</v>
      </c>
      <c r="G3789" s="9">
        <f t="shared" ca="1" si="359"/>
        <v>3500</v>
      </c>
    </row>
    <row r="3790" spans="1:7" x14ac:dyDescent="0.25">
      <c r="A3790" s="11">
        <v>3789</v>
      </c>
      <c r="B3790" s="49">
        <f t="shared" ca="1" si="354"/>
        <v>1</v>
      </c>
      <c r="C3790" s="10">
        <f t="shared" si="355"/>
        <v>7</v>
      </c>
      <c r="D3790" s="10">
        <f t="shared" ca="1" si="356"/>
        <v>6</v>
      </c>
      <c r="E3790" s="10">
        <f t="shared" si="357"/>
        <v>3500</v>
      </c>
      <c r="F3790" s="10">
        <f t="shared" ca="1" si="358"/>
        <v>4500</v>
      </c>
      <c r="G3790" s="9">
        <f t="shared" ca="1" si="359"/>
        <v>-1000</v>
      </c>
    </row>
    <row r="3791" spans="1:7" x14ac:dyDescent="0.25">
      <c r="A3791" s="11">
        <v>3790</v>
      </c>
      <c r="B3791" s="49">
        <f t="shared" ca="1" si="354"/>
        <v>8</v>
      </c>
      <c r="C3791" s="10">
        <f t="shared" si="355"/>
        <v>7</v>
      </c>
      <c r="D3791" s="10">
        <f t="shared" ca="1" si="356"/>
        <v>0</v>
      </c>
      <c r="E3791" s="10">
        <f t="shared" si="357"/>
        <v>3500</v>
      </c>
      <c r="F3791" s="10">
        <f t="shared" ca="1" si="358"/>
        <v>0</v>
      </c>
      <c r="G3791" s="9">
        <f t="shared" ca="1" si="359"/>
        <v>3500</v>
      </c>
    </row>
    <row r="3792" spans="1:7" x14ac:dyDescent="0.25">
      <c r="A3792" s="11">
        <v>3791</v>
      </c>
      <c r="B3792" s="49">
        <f t="shared" ca="1" si="354"/>
        <v>6</v>
      </c>
      <c r="C3792" s="10">
        <f t="shared" si="355"/>
        <v>7</v>
      </c>
      <c r="D3792" s="10">
        <f t="shared" ca="1" si="356"/>
        <v>1</v>
      </c>
      <c r="E3792" s="10">
        <f t="shared" si="357"/>
        <v>3500</v>
      </c>
      <c r="F3792" s="10">
        <f t="shared" ca="1" si="358"/>
        <v>750</v>
      </c>
      <c r="G3792" s="9">
        <f t="shared" ca="1" si="359"/>
        <v>2750</v>
      </c>
    </row>
    <row r="3793" spans="1:7" x14ac:dyDescent="0.25">
      <c r="A3793" s="11">
        <v>3792</v>
      </c>
      <c r="B3793" s="49">
        <f t="shared" ca="1" si="354"/>
        <v>6</v>
      </c>
      <c r="C3793" s="10">
        <f t="shared" si="355"/>
        <v>7</v>
      </c>
      <c r="D3793" s="10">
        <f t="shared" ca="1" si="356"/>
        <v>1</v>
      </c>
      <c r="E3793" s="10">
        <f t="shared" si="357"/>
        <v>3500</v>
      </c>
      <c r="F3793" s="10">
        <f t="shared" ca="1" si="358"/>
        <v>750</v>
      </c>
      <c r="G3793" s="9">
        <f t="shared" ca="1" si="359"/>
        <v>2750</v>
      </c>
    </row>
    <row r="3794" spans="1:7" x14ac:dyDescent="0.25">
      <c r="A3794" s="11">
        <v>3793</v>
      </c>
      <c r="B3794" s="49">
        <f t="shared" ca="1" si="354"/>
        <v>8</v>
      </c>
      <c r="C3794" s="10">
        <f t="shared" si="355"/>
        <v>7</v>
      </c>
      <c r="D3794" s="10">
        <f t="shared" ca="1" si="356"/>
        <v>0</v>
      </c>
      <c r="E3794" s="10">
        <f t="shared" si="357"/>
        <v>3500</v>
      </c>
      <c r="F3794" s="10">
        <f t="shared" ca="1" si="358"/>
        <v>0</v>
      </c>
      <c r="G3794" s="9">
        <f t="shared" ca="1" si="359"/>
        <v>3500</v>
      </c>
    </row>
    <row r="3795" spans="1:7" x14ac:dyDescent="0.25">
      <c r="A3795" s="11">
        <v>3794</v>
      </c>
      <c r="B3795" s="49">
        <f t="shared" ca="1" si="354"/>
        <v>0</v>
      </c>
      <c r="C3795" s="10">
        <f t="shared" si="355"/>
        <v>7</v>
      </c>
      <c r="D3795" s="10">
        <f t="shared" ca="1" si="356"/>
        <v>7</v>
      </c>
      <c r="E3795" s="10">
        <f t="shared" si="357"/>
        <v>3500</v>
      </c>
      <c r="F3795" s="10">
        <f t="shared" ca="1" si="358"/>
        <v>5250</v>
      </c>
      <c r="G3795" s="9">
        <f t="shared" ca="1" si="359"/>
        <v>-1750</v>
      </c>
    </row>
    <row r="3796" spans="1:7" x14ac:dyDescent="0.25">
      <c r="A3796" s="11">
        <v>3795</v>
      </c>
      <c r="B3796" s="49">
        <f t="shared" ca="1" si="354"/>
        <v>3</v>
      </c>
      <c r="C3796" s="10">
        <f t="shared" si="355"/>
        <v>7</v>
      </c>
      <c r="D3796" s="10">
        <f t="shared" ca="1" si="356"/>
        <v>4</v>
      </c>
      <c r="E3796" s="10">
        <f t="shared" si="357"/>
        <v>3500</v>
      </c>
      <c r="F3796" s="10">
        <f t="shared" ca="1" si="358"/>
        <v>3000</v>
      </c>
      <c r="G3796" s="9">
        <f t="shared" ca="1" si="359"/>
        <v>500</v>
      </c>
    </row>
    <row r="3797" spans="1:7" x14ac:dyDescent="0.25">
      <c r="A3797" s="11">
        <v>3796</v>
      </c>
      <c r="B3797" s="49">
        <f t="shared" ca="1" si="354"/>
        <v>0</v>
      </c>
      <c r="C3797" s="10">
        <f t="shared" si="355"/>
        <v>7</v>
      </c>
      <c r="D3797" s="10">
        <f t="shared" ca="1" si="356"/>
        <v>7</v>
      </c>
      <c r="E3797" s="10">
        <f t="shared" si="357"/>
        <v>3500</v>
      </c>
      <c r="F3797" s="10">
        <f t="shared" ca="1" si="358"/>
        <v>5250</v>
      </c>
      <c r="G3797" s="9">
        <f t="shared" ca="1" si="359"/>
        <v>-1750</v>
      </c>
    </row>
    <row r="3798" spans="1:7" x14ac:dyDescent="0.25">
      <c r="A3798" s="11">
        <v>3797</v>
      </c>
      <c r="B3798" s="49">
        <f t="shared" ca="1" si="354"/>
        <v>4</v>
      </c>
      <c r="C3798" s="10">
        <f t="shared" si="355"/>
        <v>7</v>
      </c>
      <c r="D3798" s="10">
        <f t="shared" ca="1" si="356"/>
        <v>3</v>
      </c>
      <c r="E3798" s="10">
        <f t="shared" si="357"/>
        <v>3500</v>
      </c>
      <c r="F3798" s="10">
        <f t="shared" ca="1" si="358"/>
        <v>2250</v>
      </c>
      <c r="G3798" s="9">
        <f t="shared" ca="1" si="359"/>
        <v>1250</v>
      </c>
    </row>
    <row r="3799" spans="1:7" x14ac:dyDescent="0.25">
      <c r="A3799" s="11">
        <v>3798</v>
      </c>
      <c r="B3799" s="49">
        <f t="shared" ca="1" si="354"/>
        <v>8</v>
      </c>
      <c r="C3799" s="10">
        <f t="shared" si="355"/>
        <v>7</v>
      </c>
      <c r="D3799" s="10">
        <f t="shared" ca="1" si="356"/>
        <v>0</v>
      </c>
      <c r="E3799" s="10">
        <f t="shared" si="357"/>
        <v>3500</v>
      </c>
      <c r="F3799" s="10">
        <f t="shared" ca="1" si="358"/>
        <v>0</v>
      </c>
      <c r="G3799" s="9">
        <f t="shared" ca="1" si="359"/>
        <v>3500</v>
      </c>
    </row>
    <row r="3800" spans="1:7" x14ac:dyDescent="0.25">
      <c r="A3800" s="11">
        <v>3799</v>
      </c>
      <c r="B3800" s="49">
        <f t="shared" ca="1" si="354"/>
        <v>6</v>
      </c>
      <c r="C3800" s="10">
        <f t="shared" si="355"/>
        <v>7</v>
      </c>
      <c r="D3800" s="10">
        <f t="shared" ca="1" si="356"/>
        <v>1</v>
      </c>
      <c r="E3800" s="10">
        <f t="shared" si="357"/>
        <v>3500</v>
      </c>
      <c r="F3800" s="10">
        <f t="shared" ca="1" si="358"/>
        <v>750</v>
      </c>
      <c r="G3800" s="9">
        <f t="shared" ca="1" si="359"/>
        <v>2750</v>
      </c>
    </row>
    <row r="3801" spans="1:7" x14ac:dyDescent="0.25">
      <c r="A3801" s="11">
        <v>3800</v>
      </c>
      <c r="B3801" s="49">
        <f t="shared" ca="1" si="354"/>
        <v>6</v>
      </c>
      <c r="C3801" s="10">
        <f t="shared" si="355"/>
        <v>7</v>
      </c>
      <c r="D3801" s="10">
        <f t="shared" ca="1" si="356"/>
        <v>1</v>
      </c>
      <c r="E3801" s="10">
        <f t="shared" si="357"/>
        <v>3500</v>
      </c>
      <c r="F3801" s="10">
        <f t="shared" ca="1" si="358"/>
        <v>750</v>
      </c>
      <c r="G3801" s="9">
        <f t="shared" ca="1" si="359"/>
        <v>2750</v>
      </c>
    </row>
    <row r="3802" spans="1:7" x14ac:dyDescent="0.25">
      <c r="A3802" s="11">
        <v>3801</v>
      </c>
      <c r="B3802" s="49">
        <f t="shared" ca="1" si="354"/>
        <v>9</v>
      </c>
      <c r="C3802" s="10">
        <f t="shared" si="355"/>
        <v>7</v>
      </c>
      <c r="D3802" s="10">
        <f t="shared" ca="1" si="356"/>
        <v>0</v>
      </c>
      <c r="E3802" s="10">
        <f t="shared" si="357"/>
        <v>3500</v>
      </c>
      <c r="F3802" s="10">
        <f t="shared" ca="1" si="358"/>
        <v>0</v>
      </c>
      <c r="G3802" s="9">
        <f t="shared" ca="1" si="359"/>
        <v>3500</v>
      </c>
    </row>
    <row r="3803" spans="1:7" x14ac:dyDescent="0.25">
      <c r="A3803" s="11">
        <v>3802</v>
      </c>
      <c r="B3803" s="49">
        <f t="shared" ca="1" si="354"/>
        <v>9</v>
      </c>
      <c r="C3803" s="10">
        <f t="shared" si="355"/>
        <v>7</v>
      </c>
      <c r="D3803" s="10">
        <f t="shared" ca="1" si="356"/>
        <v>0</v>
      </c>
      <c r="E3803" s="10">
        <f t="shared" si="357"/>
        <v>3500</v>
      </c>
      <c r="F3803" s="10">
        <f t="shared" ca="1" si="358"/>
        <v>0</v>
      </c>
      <c r="G3803" s="9">
        <f t="shared" ca="1" si="359"/>
        <v>3500</v>
      </c>
    </row>
    <row r="3804" spans="1:7" x14ac:dyDescent="0.25">
      <c r="A3804" s="11">
        <v>3803</v>
      </c>
      <c r="B3804" s="49">
        <f t="shared" ca="1" si="354"/>
        <v>7</v>
      </c>
      <c r="C3804" s="10">
        <f t="shared" si="355"/>
        <v>7</v>
      </c>
      <c r="D3804" s="10">
        <f t="shared" ca="1" si="356"/>
        <v>0</v>
      </c>
      <c r="E3804" s="10">
        <f t="shared" si="357"/>
        <v>3500</v>
      </c>
      <c r="F3804" s="10">
        <f t="shared" ca="1" si="358"/>
        <v>0</v>
      </c>
      <c r="G3804" s="9">
        <f t="shared" ca="1" si="359"/>
        <v>3500</v>
      </c>
    </row>
    <row r="3805" spans="1:7" x14ac:dyDescent="0.25">
      <c r="A3805" s="11">
        <v>3804</v>
      </c>
      <c r="B3805" s="49">
        <f t="shared" ca="1" si="354"/>
        <v>7</v>
      </c>
      <c r="C3805" s="10">
        <f t="shared" si="355"/>
        <v>7</v>
      </c>
      <c r="D3805" s="10">
        <f t="shared" ca="1" si="356"/>
        <v>0</v>
      </c>
      <c r="E3805" s="10">
        <f t="shared" si="357"/>
        <v>3500</v>
      </c>
      <c r="F3805" s="10">
        <f t="shared" ca="1" si="358"/>
        <v>0</v>
      </c>
      <c r="G3805" s="9">
        <f t="shared" ca="1" si="359"/>
        <v>3500</v>
      </c>
    </row>
    <row r="3806" spans="1:7" x14ac:dyDescent="0.25">
      <c r="A3806" s="11">
        <v>3805</v>
      </c>
      <c r="B3806" s="49">
        <f t="shared" ca="1" si="354"/>
        <v>4</v>
      </c>
      <c r="C3806" s="10">
        <f t="shared" si="355"/>
        <v>7</v>
      </c>
      <c r="D3806" s="10">
        <f t="shared" ca="1" si="356"/>
        <v>3</v>
      </c>
      <c r="E3806" s="10">
        <f t="shared" si="357"/>
        <v>3500</v>
      </c>
      <c r="F3806" s="10">
        <f t="shared" ca="1" si="358"/>
        <v>2250</v>
      </c>
      <c r="G3806" s="9">
        <f t="shared" ca="1" si="359"/>
        <v>1250</v>
      </c>
    </row>
    <row r="3807" spans="1:7" x14ac:dyDescent="0.25">
      <c r="A3807" s="11">
        <v>3806</v>
      </c>
      <c r="B3807" s="49">
        <f t="shared" ca="1" si="354"/>
        <v>10</v>
      </c>
      <c r="C3807" s="10">
        <f t="shared" si="355"/>
        <v>7</v>
      </c>
      <c r="D3807" s="10">
        <f t="shared" ca="1" si="356"/>
        <v>0</v>
      </c>
      <c r="E3807" s="10">
        <f t="shared" si="357"/>
        <v>3500</v>
      </c>
      <c r="F3807" s="10">
        <f t="shared" ca="1" si="358"/>
        <v>0</v>
      </c>
      <c r="G3807" s="9">
        <f t="shared" ca="1" si="359"/>
        <v>3500</v>
      </c>
    </row>
    <row r="3808" spans="1:7" x14ac:dyDescent="0.25">
      <c r="A3808" s="11">
        <v>3807</v>
      </c>
      <c r="B3808" s="49">
        <f t="shared" ca="1" si="354"/>
        <v>3</v>
      </c>
      <c r="C3808" s="10">
        <f t="shared" si="355"/>
        <v>7</v>
      </c>
      <c r="D3808" s="10">
        <f t="shared" ca="1" si="356"/>
        <v>4</v>
      </c>
      <c r="E3808" s="10">
        <f t="shared" si="357"/>
        <v>3500</v>
      </c>
      <c r="F3808" s="10">
        <f t="shared" ca="1" si="358"/>
        <v>3000</v>
      </c>
      <c r="G3808" s="9">
        <f t="shared" ca="1" si="359"/>
        <v>500</v>
      </c>
    </row>
    <row r="3809" spans="1:7" x14ac:dyDescent="0.25">
      <c r="A3809" s="11">
        <v>3808</v>
      </c>
      <c r="B3809" s="49">
        <f t="shared" ca="1" si="354"/>
        <v>6</v>
      </c>
      <c r="C3809" s="10">
        <f t="shared" si="355"/>
        <v>7</v>
      </c>
      <c r="D3809" s="10">
        <f t="shared" ca="1" si="356"/>
        <v>1</v>
      </c>
      <c r="E3809" s="10">
        <f t="shared" si="357"/>
        <v>3500</v>
      </c>
      <c r="F3809" s="10">
        <f t="shared" ca="1" si="358"/>
        <v>750</v>
      </c>
      <c r="G3809" s="9">
        <f t="shared" ca="1" si="359"/>
        <v>2750</v>
      </c>
    </row>
    <row r="3810" spans="1:7" x14ac:dyDescent="0.25">
      <c r="A3810" s="11">
        <v>3809</v>
      </c>
      <c r="B3810" s="49">
        <f t="shared" ca="1" si="354"/>
        <v>9</v>
      </c>
      <c r="C3810" s="10">
        <f t="shared" si="355"/>
        <v>7</v>
      </c>
      <c r="D3810" s="10">
        <f t="shared" ca="1" si="356"/>
        <v>0</v>
      </c>
      <c r="E3810" s="10">
        <f t="shared" si="357"/>
        <v>3500</v>
      </c>
      <c r="F3810" s="10">
        <f t="shared" ca="1" si="358"/>
        <v>0</v>
      </c>
      <c r="G3810" s="9">
        <f t="shared" ca="1" si="359"/>
        <v>3500</v>
      </c>
    </row>
    <row r="3811" spans="1:7" x14ac:dyDescent="0.25">
      <c r="A3811" s="11">
        <v>3810</v>
      </c>
      <c r="B3811" s="49">
        <f t="shared" ca="1" si="354"/>
        <v>0</v>
      </c>
      <c r="C3811" s="10">
        <f t="shared" si="355"/>
        <v>7</v>
      </c>
      <c r="D3811" s="10">
        <f t="shared" ca="1" si="356"/>
        <v>7</v>
      </c>
      <c r="E3811" s="10">
        <f t="shared" si="357"/>
        <v>3500</v>
      </c>
      <c r="F3811" s="10">
        <f t="shared" ca="1" si="358"/>
        <v>5250</v>
      </c>
      <c r="G3811" s="9">
        <f t="shared" ca="1" si="359"/>
        <v>-1750</v>
      </c>
    </row>
    <row r="3812" spans="1:7" x14ac:dyDescent="0.25">
      <c r="A3812" s="11">
        <v>3811</v>
      </c>
      <c r="B3812" s="49">
        <f t="shared" ca="1" si="354"/>
        <v>5</v>
      </c>
      <c r="C3812" s="10">
        <f t="shared" si="355"/>
        <v>7</v>
      </c>
      <c r="D3812" s="10">
        <f t="shared" ca="1" si="356"/>
        <v>2</v>
      </c>
      <c r="E3812" s="10">
        <f t="shared" si="357"/>
        <v>3500</v>
      </c>
      <c r="F3812" s="10">
        <f t="shared" ca="1" si="358"/>
        <v>1500</v>
      </c>
      <c r="G3812" s="9">
        <f t="shared" ca="1" si="359"/>
        <v>2000</v>
      </c>
    </row>
    <row r="3813" spans="1:7" x14ac:dyDescent="0.25">
      <c r="A3813" s="11">
        <v>3812</v>
      </c>
      <c r="B3813" s="49">
        <f t="shared" ca="1" si="354"/>
        <v>4</v>
      </c>
      <c r="C3813" s="10">
        <f t="shared" si="355"/>
        <v>7</v>
      </c>
      <c r="D3813" s="10">
        <f t="shared" ca="1" si="356"/>
        <v>3</v>
      </c>
      <c r="E3813" s="10">
        <f t="shared" si="357"/>
        <v>3500</v>
      </c>
      <c r="F3813" s="10">
        <f t="shared" ca="1" si="358"/>
        <v>2250</v>
      </c>
      <c r="G3813" s="9">
        <f t="shared" ca="1" si="359"/>
        <v>1250</v>
      </c>
    </row>
    <row r="3814" spans="1:7" x14ac:dyDescent="0.25">
      <c r="A3814" s="11">
        <v>3813</v>
      </c>
      <c r="B3814" s="49">
        <f t="shared" ca="1" si="354"/>
        <v>4</v>
      </c>
      <c r="C3814" s="10">
        <f t="shared" si="355"/>
        <v>7</v>
      </c>
      <c r="D3814" s="10">
        <f t="shared" ca="1" si="356"/>
        <v>3</v>
      </c>
      <c r="E3814" s="10">
        <f t="shared" si="357"/>
        <v>3500</v>
      </c>
      <c r="F3814" s="10">
        <f t="shared" ca="1" si="358"/>
        <v>2250</v>
      </c>
      <c r="G3814" s="9">
        <f t="shared" ca="1" si="359"/>
        <v>1250</v>
      </c>
    </row>
    <row r="3815" spans="1:7" x14ac:dyDescent="0.25">
      <c r="A3815" s="11">
        <v>3814</v>
      </c>
      <c r="B3815" s="49">
        <f t="shared" ca="1" si="354"/>
        <v>6</v>
      </c>
      <c r="C3815" s="10">
        <f t="shared" si="355"/>
        <v>7</v>
      </c>
      <c r="D3815" s="10">
        <f t="shared" ca="1" si="356"/>
        <v>1</v>
      </c>
      <c r="E3815" s="10">
        <f t="shared" si="357"/>
        <v>3500</v>
      </c>
      <c r="F3815" s="10">
        <f t="shared" ca="1" si="358"/>
        <v>750</v>
      </c>
      <c r="G3815" s="9">
        <f t="shared" ca="1" si="359"/>
        <v>2750</v>
      </c>
    </row>
    <row r="3816" spans="1:7" x14ac:dyDescent="0.25">
      <c r="A3816" s="11">
        <v>3815</v>
      </c>
      <c r="B3816" s="49">
        <f t="shared" ca="1" si="354"/>
        <v>3</v>
      </c>
      <c r="C3816" s="10">
        <f t="shared" si="355"/>
        <v>7</v>
      </c>
      <c r="D3816" s="10">
        <f t="shared" ca="1" si="356"/>
        <v>4</v>
      </c>
      <c r="E3816" s="10">
        <f t="shared" si="357"/>
        <v>3500</v>
      </c>
      <c r="F3816" s="10">
        <f t="shared" ca="1" si="358"/>
        <v>3000</v>
      </c>
      <c r="G3816" s="9">
        <f t="shared" ca="1" si="359"/>
        <v>500</v>
      </c>
    </row>
    <row r="3817" spans="1:7" x14ac:dyDescent="0.25">
      <c r="A3817" s="11">
        <v>3816</v>
      </c>
      <c r="B3817" s="49">
        <f t="shared" ca="1" si="354"/>
        <v>5</v>
      </c>
      <c r="C3817" s="10">
        <f t="shared" si="355"/>
        <v>7</v>
      </c>
      <c r="D3817" s="10">
        <f t="shared" ca="1" si="356"/>
        <v>2</v>
      </c>
      <c r="E3817" s="10">
        <f t="shared" si="357"/>
        <v>3500</v>
      </c>
      <c r="F3817" s="10">
        <f t="shared" ca="1" si="358"/>
        <v>1500</v>
      </c>
      <c r="G3817" s="9">
        <f t="shared" ca="1" si="359"/>
        <v>2000</v>
      </c>
    </row>
    <row r="3818" spans="1:7" x14ac:dyDescent="0.25">
      <c r="A3818" s="11">
        <v>3817</v>
      </c>
      <c r="B3818" s="49">
        <f t="shared" ca="1" si="354"/>
        <v>7</v>
      </c>
      <c r="C3818" s="10">
        <f t="shared" si="355"/>
        <v>7</v>
      </c>
      <c r="D3818" s="10">
        <f t="shared" ca="1" si="356"/>
        <v>0</v>
      </c>
      <c r="E3818" s="10">
        <f t="shared" si="357"/>
        <v>3500</v>
      </c>
      <c r="F3818" s="10">
        <f t="shared" ca="1" si="358"/>
        <v>0</v>
      </c>
      <c r="G3818" s="9">
        <f t="shared" ca="1" si="359"/>
        <v>3500</v>
      </c>
    </row>
    <row r="3819" spans="1:7" x14ac:dyDescent="0.25">
      <c r="A3819" s="11">
        <v>3818</v>
      </c>
      <c r="B3819" s="49">
        <f t="shared" ca="1" si="354"/>
        <v>3</v>
      </c>
      <c r="C3819" s="10">
        <f t="shared" si="355"/>
        <v>7</v>
      </c>
      <c r="D3819" s="10">
        <f t="shared" ca="1" si="356"/>
        <v>4</v>
      </c>
      <c r="E3819" s="10">
        <f t="shared" si="357"/>
        <v>3500</v>
      </c>
      <c r="F3819" s="10">
        <f t="shared" ca="1" si="358"/>
        <v>3000</v>
      </c>
      <c r="G3819" s="9">
        <f t="shared" ca="1" si="359"/>
        <v>500</v>
      </c>
    </row>
    <row r="3820" spans="1:7" x14ac:dyDescent="0.25">
      <c r="A3820" s="11">
        <v>3819</v>
      </c>
      <c r="B3820" s="49">
        <f t="shared" ca="1" si="354"/>
        <v>5</v>
      </c>
      <c r="C3820" s="10">
        <f t="shared" si="355"/>
        <v>7</v>
      </c>
      <c r="D3820" s="10">
        <f t="shared" ca="1" si="356"/>
        <v>2</v>
      </c>
      <c r="E3820" s="10">
        <f t="shared" si="357"/>
        <v>3500</v>
      </c>
      <c r="F3820" s="10">
        <f t="shared" ca="1" si="358"/>
        <v>1500</v>
      </c>
      <c r="G3820" s="9">
        <f t="shared" ca="1" si="359"/>
        <v>2000</v>
      </c>
    </row>
    <row r="3821" spans="1:7" x14ac:dyDescent="0.25">
      <c r="A3821" s="11">
        <v>3820</v>
      </c>
      <c r="B3821" s="49">
        <f t="shared" ca="1" si="354"/>
        <v>4</v>
      </c>
      <c r="C3821" s="10">
        <f t="shared" si="355"/>
        <v>7</v>
      </c>
      <c r="D3821" s="10">
        <f t="shared" ca="1" si="356"/>
        <v>3</v>
      </c>
      <c r="E3821" s="10">
        <f t="shared" si="357"/>
        <v>3500</v>
      </c>
      <c r="F3821" s="10">
        <f t="shared" ca="1" si="358"/>
        <v>2250</v>
      </c>
      <c r="G3821" s="9">
        <f t="shared" ca="1" si="359"/>
        <v>1250</v>
      </c>
    </row>
    <row r="3822" spans="1:7" x14ac:dyDescent="0.25">
      <c r="A3822" s="11">
        <v>3821</v>
      </c>
      <c r="B3822" s="49">
        <f t="shared" ca="1" si="354"/>
        <v>9</v>
      </c>
      <c r="C3822" s="10">
        <f t="shared" si="355"/>
        <v>7</v>
      </c>
      <c r="D3822" s="10">
        <f t="shared" ca="1" si="356"/>
        <v>0</v>
      </c>
      <c r="E3822" s="10">
        <f t="shared" si="357"/>
        <v>3500</v>
      </c>
      <c r="F3822" s="10">
        <f t="shared" ca="1" si="358"/>
        <v>0</v>
      </c>
      <c r="G3822" s="9">
        <f t="shared" ca="1" si="359"/>
        <v>3500</v>
      </c>
    </row>
    <row r="3823" spans="1:7" x14ac:dyDescent="0.25">
      <c r="A3823" s="11">
        <v>3822</v>
      </c>
      <c r="B3823" s="49">
        <f t="shared" ca="1" si="354"/>
        <v>9</v>
      </c>
      <c r="C3823" s="10">
        <f t="shared" si="355"/>
        <v>7</v>
      </c>
      <c r="D3823" s="10">
        <f t="shared" ca="1" si="356"/>
        <v>0</v>
      </c>
      <c r="E3823" s="10">
        <f t="shared" si="357"/>
        <v>3500</v>
      </c>
      <c r="F3823" s="10">
        <f t="shared" ca="1" si="358"/>
        <v>0</v>
      </c>
      <c r="G3823" s="9">
        <f t="shared" ca="1" si="359"/>
        <v>3500</v>
      </c>
    </row>
    <row r="3824" spans="1:7" x14ac:dyDescent="0.25">
      <c r="A3824" s="11">
        <v>3823</v>
      </c>
      <c r="B3824" s="49">
        <f t="shared" ca="1" si="354"/>
        <v>0</v>
      </c>
      <c r="C3824" s="10">
        <f t="shared" si="355"/>
        <v>7</v>
      </c>
      <c r="D3824" s="10">
        <f t="shared" ca="1" si="356"/>
        <v>7</v>
      </c>
      <c r="E3824" s="10">
        <f t="shared" si="357"/>
        <v>3500</v>
      </c>
      <c r="F3824" s="10">
        <f t="shared" ca="1" si="358"/>
        <v>5250</v>
      </c>
      <c r="G3824" s="9">
        <f t="shared" ca="1" si="359"/>
        <v>-1750</v>
      </c>
    </row>
    <row r="3825" spans="1:7" x14ac:dyDescent="0.25">
      <c r="A3825" s="11">
        <v>3824</v>
      </c>
      <c r="B3825" s="49">
        <f t="shared" ca="1" si="354"/>
        <v>1</v>
      </c>
      <c r="C3825" s="10">
        <f t="shared" si="355"/>
        <v>7</v>
      </c>
      <c r="D3825" s="10">
        <f t="shared" ca="1" si="356"/>
        <v>6</v>
      </c>
      <c r="E3825" s="10">
        <f t="shared" si="357"/>
        <v>3500</v>
      </c>
      <c r="F3825" s="10">
        <f t="shared" ca="1" si="358"/>
        <v>4500</v>
      </c>
      <c r="G3825" s="9">
        <f t="shared" ca="1" si="359"/>
        <v>-1000</v>
      </c>
    </row>
    <row r="3826" spans="1:7" x14ac:dyDescent="0.25">
      <c r="A3826" s="11">
        <v>3825</v>
      </c>
      <c r="B3826" s="49">
        <f t="shared" ca="1" si="354"/>
        <v>8</v>
      </c>
      <c r="C3826" s="10">
        <f t="shared" si="355"/>
        <v>7</v>
      </c>
      <c r="D3826" s="10">
        <f t="shared" ca="1" si="356"/>
        <v>0</v>
      </c>
      <c r="E3826" s="10">
        <f t="shared" si="357"/>
        <v>3500</v>
      </c>
      <c r="F3826" s="10">
        <f t="shared" ca="1" si="358"/>
        <v>0</v>
      </c>
      <c r="G3826" s="9">
        <f t="shared" ca="1" si="359"/>
        <v>3500</v>
      </c>
    </row>
    <row r="3827" spans="1:7" x14ac:dyDescent="0.25">
      <c r="A3827" s="11">
        <v>3826</v>
      </c>
      <c r="B3827" s="49">
        <f t="shared" ca="1" si="354"/>
        <v>7</v>
      </c>
      <c r="C3827" s="10">
        <f t="shared" si="355"/>
        <v>7</v>
      </c>
      <c r="D3827" s="10">
        <f t="shared" ca="1" si="356"/>
        <v>0</v>
      </c>
      <c r="E3827" s="10">
        <f t="shared" si="357"/>
        <v>3500</v>
      </c>
      <c r="F3827" s="10">
        <f t="shared" ca="1" si="358"/>
        <v>0</v>
      </c>
      <c r="G3827" s="9">
        <f t="shared" ca="1" si="359"/>
        <v>3500</v>
      </c>
    </row>
    <row r="3828" spans="1:7" x14ac:dyDescent="0.25">
      <c r="A3828" s="11">
        <v>3827</v>
      </c>
      <c r="B3828" s="49">
        <f t="shared" ca="1" si="354"/>
        <v>5</v>
      </c>
      <c r="C3828" s="10">
        <f t="shared" si="355"/>
        <v>7</v>
      </c>
      <c r="D3828" s="10">
        <f t="shared" ca="1" si="356"/>
        <v>2</v>
      </c>
      <c r="E3828" s="10">
        <f t="shared" si="357"/>
        <v>3500</v>
      </c>
      <c r="F3828" s="10">
        <f t="shared" ca="1" si="358"/>
        <v>1500</v>
      </c>
      <c r="G3828" s="9">
        <f t="shared" ca="1" si="359"/>
        <v>2000</v>
      </c>
    </row>
    <row r="3829" spans="1:7" x14ac:dyDescent="0.25">
      <c r="A3829" s="11">
        <v>3828</v>
      </c>
      <c r="B3829" s="49">
        <f t="shared" ca="1" si="354"/>
        <v>6</v>
      </c>
      <c r="C3829" s="10">
        <f t="shared" si="355"/>
        <v>7</v>
      </c>
      <c r="D3829" s="10">
        <f t="shared" ca="1" si="356"/>
        <v>1</v>
      </c>
      <c r="E3829" s="10">
        <f t="shared" si="357"/>
        <v>3500</v>
      </c>
      <c r="F3829" s="10">
        <f t="shared" ca="1" si="358"/>
        <v>750</v>
      </c>
      <c r="G3829" s="9">
        <f t="shared" ca="1" si="359"/>
        <v>2750</v>
      </c>
    </row>
    <row r="3830" spans="1:7" x14ac:dyDescent="0.25">
      <c r="A3830" s="11">
        <v>3829</v>
      </c>
      <c r="B3830" s="49">
        <f t="shared" ca="1" si="354"/>
        <v>9</v>
      </c>
      <c r="C3830" s="10">
        <f t="shared" si="355"/>
        <v>7</v>
      </c>
      <c r="D3830" s="10">
        <f t="shared" ca="1" si="356"/>
        <v>0</v>
      </c>
      <c r="E3830" s="10">
        <f t="shared" si="357"/>
        <v>3500</v>
      </c>
      <c r="F3830" s="10">
        <f t="shared" ca="1" si="358"/>
        <v>0</v>
      </c>
      <c r="G3830" s="9">
        <f t="shared" ca="1" si="359"/>
        <v>3500</v>
      </c>
    </row>
    <row r="3831" spans="1:7" x14ac:dyDescent="0.25">
      <c r="A3831" s="11">
        <v>3830</v>
      </c>
      <c r="B3831" s="49">
        <f t="shared" ca="1" si="354"/>
        <v>8</v>
      </c>
      <c r="C3831" s="10">
        <f t="shared" si="355"/>
        <v>7</v>
      </c>
      <c r="D3831" s="10">
        <f t="shared" ca="1" si="356"/>
        <v>0</v>
      </c>
      <c r="E3831" s="10">
        <f t="shared" si="357"/>
        <v>3500</v>
      </c>
      <c r="F3831" s="10">
        <f t="shared" ca="1" si="358"/>
        <v>0</v>
      </c>
      <c r="G3831" s="9">
        <f t="shared" ca="1" si="359"/>
        <v>3500</v>
      </c>
    </row>
    <row r="3832" spans="1:7" x14ac:dyDescent="0.25">
      <c r="A3832" s="11">
        <v>3831</v>
      </c>
      <c r="B3832" s="49">
        <f t="shared" ca="1" si="354"/>
        <v>2</v>
      </c>
      <c r="C3832" s="10">
        <f t="shared" si="355"/>
        <v>7</v>
      </c>
      <c r="D3832" s="10">
        <f t="shared" ca="1" si="356"/>
        <v>5</v>
      </c>
      <c r="E3832" s="10">
        <f t="shared" si="357"/>
        <v>3500</v>
      </c>
      <c r="F3832" s="10">
        <f t="shared" ca="1" si="358"/>
        <v>3750</v>
      </c>
      <c r="G3832" s="9">
        <f t="shared" ca="1" si="359"/>
        <v>-250</v>
      </c>
    </row>
    <row r="3833" spans="1:7" x14ac:dyDescent="0.25">
      <c r="A3833" s="11">
        <v>3832</v>
      </c>
      <c r="B3833" s="49">
        <f t="shared" ca="1" si="354"/>
        <v>2</v>
      </c>
      <c r="C3833" s="10">
        <f t="shared" si="355"/>
        <v>7</v>
      </c>
      <c r="D3833" s="10">
        <f t="shared" ca="1" si="356"/>
        <v>5</v>
      </c>
      <c r="E3833" s="10">
        <f t="shared" si="357"/>
        <v>3500</v>
      </c>
      <c r="F3833" s="10">
        <f t="shared" ca="1" si="358"/>
        <v>3750</v>
      </c>
      <c r="G3833" s="9">
        <f t="shared" ca="1" si="359"/>
        <v>-250</v>
      </c>
    </row>
    <row r="3834" spans="1:7" x14ac:dyDescent="0.25">
      <c r="A3834" s="11">
        <v>3833</v>
      </c>
      <c r="B3834" s="49">
        <f t="shared" ca="1" si="354"/>
        <v>9</v>
      </c>
      <c r="C3834" s="10">
        <f t="shared" si="355"/>
        <v>7</v>
      </c>
      <c r="D3834" s="10">
        <f t="shared" ca="1" si="356"/>
        <v>0</v>
      </c>
      <c r="E3834" s="10">
        <f t="shared" si="357"/>
        <v>3500</v>
      </c>
      <c r="F3834" s="10">
        <f t="shared" ca="1" si="358"/>
        <v>0</v>
      </c>
      <c r="G3834" s="9">
        <f t="shared" ca="1" si="359"/>
        <v>3500</v>
      </c>
    </row>
    <row r="3835" spans="1:7" x14ac:dyDescent="0.25">
      <c r="A3835" s="11">
        <v>3834</v>
      </c>
      <c r="B3835" s="49">
        <f t="shared" ca="1" si="354"/>
        <v>1</v>
      </c>
      <c r="C3835" s="10">
        <f t="shared" si="355"/>
        <v>7</v>
      </c>
      <c r="D3835" s="10">
        <f t="shared" ca="1" si="356"/>
        <v>6</v>
      </c>
      <c r="E3835" s="10">
        <f t="shared" si="357"/>
        <v>3500</v>
      </c>
      <c r="F3835" s="10">
        <f t="shared" ca="1" si="358"/>
        <v>4500</v>
      </c>
      <c r="G3835" s="9">
        <f t="shared" ca="1" si="359"/>
        <v>-1000</v>
      </c>
    </row>
    <row r="3836" spans="1:7" x14ac:dyDescent="0.25">
      <c r="A3836" s="11">
        <v>3835</v>
      </c>
      <c r="B3836" s="49">
        <f t="shared" ca="1" si="354"/>
        <v>9</v>
      </c>
      <c r="C3836" s="10">
        <f t="shared" si="355"/>
        <v>7</v>
      </c>
      <c r="D3836" s="10">
        <f t="shared" ca="1" si="356"/>
        <v>0</v>
      </c>
      <c r="E3836" s="10">
        <f t="shared" si="357"/>
        <v>3500</v>
      </c>
      <c r="F3836" s="10">
        <f t="shared" ca="1" si="358"/>
        <v>0</v>
      </c>
      <c r="G3836" s="9">
        <f t="shared" ca="1" si="359"/>
        <v>3500</v>
      </c>
    </row>
    <row r="3837" spans="1:7" x14ac:dyDescent="0.25">
      <c r="A3837" s="11">
        <v>3836</v>
      </c>
      <c r="B3837" s="49">
        <f t="shared" ca="1" si="354"/>
        <v>0</v>
      </c>
      <c r="C3837" s="10">
        <f t="shared" si="355"/>
        <v>7</v>
      </c>
      <c r="D3837" s="10">
        <f t="shared" ca="1" si="356"/>
        <v>7</v>
      </c>
      <c r="E3837" s="10">
        <f t="shared" si="357"/>
        <v>3500</v>
      </c>
      <c r="F3837" s="10">
        <f t="shared" ca="1" si="358"/>
        <v>5250</v>
      </c>
      <c r="G3837" s="9">
        <f t="shared" ca="1" si="359"/>
        <v>-1750</v>
      </c>
    </row>
    <row r="3838" spans="1:7" x14ac:dyDescent="0.25">
      <c r="A3838" s="11">
        <v>3837</v>
      </c>
      <c r="B3838" s="49">
        <f t="shared" ca="1" si="354"/>
        <v>6</v>
      </c>
      <c r="C3838" s="10">
        <f t="shared" si="355"/>
        <v>7</v>
      </c>
      <c r="D3838" s="10">
        <f t="shared" ca="1" si="356"/>
        <v>1</v>
      </c>
      <c r="E3838" s="10">
        <f t="shared" si="357"/>
        <v>3500</v>
      </c>
      <c r="F3838" s="10">
        <f t="shared" ca="1" si="358"/>
        <v>750</v>
      </c>
      <c r="G3838" s="9">
        <f t="shared" ca="1" si="359"/>
        <v>2750</v>
      </c>
    </row>
    <row r="3839" spans="1:7" x14ac:dyDescent="0.25">
      <c r="A3839" s="11">
        <v>3838</v>
      </c>
      <c r="B3839" s="49">
        <f t="shared" ca="1" si="354"/>
        <v>2</v>
      </c>
      <c r="C3839" s="10">
        <f t="shared" si="355"/>
        <v>7</v>
      </c>
      <c r="D3839" s="10">
        <f t="shared" ca="1" si="356"/>
        <v>5</v>
      </c>
      <c r="E3839" s="10">
        <f t="shared" si="357"/>
        <v>3500</v>
      </c>
      <c r="F3839" s="10">
        <f t="shared" ca="1" si="358"/>
        <v>3750</v>
      </c>
      <c r="G3839" s="9">
        <f t="shared" ca="1" si="359"/>
        <v>-250</v>
      </c>
    </row>
    <row r="3840" spans="1:7" x14ac:dyDescent="0.25">
      <c r="A3840" s="11">
        <v>3839</v>
      </c>
      <c r="B3840" s="49">
        <f t="shared" ca="1" si="354"/>
        <v>5</v>
      </c>
      <c r="C3840" s="10">
        <f t="shared" si="355"/>
        <v>7</v>
      </c>
      <c r="D3840" s="10">
        <f t="shared" ca="1" si="356"/>
        <v>2</v>
      </c>
      <c r="E3840" s="10">
        <f t="shared" si="357"/>
        <v>3500</v>
      </c>
      <c r="F3840" s="10">
        <f t="shared" ca="1" si="358"/>
        <v>1500</v>
      </c>
      <c r="G3840" s="9">
        <f t="shared" ca="1" si="359"/>
        <v>2000</v>
      </c>
    </row>
    <row r="3841" spans="1:7" x14ac:dyDescent="0.25">
      <c r="A3841" s="11">
        <v>3840</v>
      </c>
      <c r="B3841" s="49">
        <f t="shared" ca="1" si="354"/>
        <v>10</v>
      </c>
      <c r="C3841" s="10">
        <f t="shared" si="355"/>
        <v>7</v>
      </c>
      <c r="D3841" s="10">
        <f t="shared" ca="1" si="356"/>
        <v>0</v>
      </c>
      <c r="E3841" s="10">
        <f t="shared" si="357"/>
        <v>3500</v>
      </c>
      <c r="F3841" s="10">
        <f t="shared" ca="1" si="358"/>
        <v>0</v>
      </c>
      <c r="G3841" s="9">
        <f t="shared" ca="1" si="359"/>
        <v>3500</v>
      </c>
    </row>
    <row r="3842" spans="1:7" x14ac:dyDescent="0.25">
      <c r="A3842" s="11">
        <v>3841</v>
      </c>
      <c r="B3842" s="49">
        <f t="shared" ca="1" si="354"/>
        <v>0</v>
      </c>
      <c r="C3842" s="10">
        <f t="shared" si="355"/>
        <v>7</v>
      </c>
      <c r="D3842" s="10">
        <f t="shared" ca="1" si="356"/>
        <v>7</v>
      </c>
      <c r="E3842" s="10">
        <f t="shared" si="357"/>
        <v>3500</v>
      </c>
      <c r="F3842" s="10">
        <f t="shared" ca="1" si="358"/>
        <v>5250</v>
      </c>
      <c r="G3842" s="9">
        <f t="shared" ca="1" si="359"/>
        <v>-1750</v>
      </c>
    </row>
    <row r="3843" spans="1:7" x14ac:dyDescent="0.25">
      <c r="A3843" s="11">
        <v>3842</v>
      </c>
      <c r="B3843" s="49">
        <f t="shared" ref="B3843:B3906" ca="1" si="360">RANDBETWEEN(0,10)</f>
        <v>6</v>
      </c>
      <c r="C3843" s="10">
        <f t="shared" ref="C3843:C3906" si="361">$L$10</f>
        <v>7</v>
      </c>
      <c r="D3843" s="10">
        <f t="shared" ref="D3843:D3906" ca="1" si="362">IF(C3843&gt;B3843,C3843-B3843,0)</f>
        <v>1</v>
      </c>
      <c r="E3843" s="10">
        <f t="shared" ref="E3843:E3906" si="363">C3843*$K$3</f>
        <v>3500</v>
      </c>
      <c r="F3843" s="10">
        <f t="shared" ref="F3843:F3906" ca="1" si="364">D3843*$K$2</f>
        <v>750</v>
      </c>
      <c r="G3843" s="9">
        <f t="shared" ref="G3843:G3906" ca="1" si="365">E3843-F3843</f>
        <v>2750</v>
      </c>
    </row>
    <row r="3844" spans="1:7" x14ac:dyDescent="0.25">
      <c r="A3844" s="11">
        <v>3843</v>
      </c>
      <c r="B3844" s="49">
        <f t="shared" ca="1" si="360"/>
        <v>7</v>
      </c>
      <c r="C3844" s="10">
        <f t="shared" si="361"/>
        <v>7</v>
      </c>
      <c r="D3844" s="10">
        <f t="shared" ca="1" si="362"/>
        <v>0</v>
      </c>
      <c r="E3844" s="10">
        <f t="shared" si="363"/>
        <v>3500</v>
      </c>
      <c r="F3844" s="10">
        <f t="shared" ca="1" si="364"/>
        <v>0</v>
      </c>
      <c r="G3844" s="9">
        <f t="shared" ca="1" si="365"/>
        <v>3500</v>
      </c>
    </row>
    <row r="3845" spans="1:7" x14ac:dyDescent="0.25">
      <c r="A3845" s="11">
        <v>3844</v>
      </c>
      <c r="B3845" s="49">
        <f t="shared" ca="1" si="360"/>
        <v>4</v>
      </c>
      <c r="C3845" s="10">
        <f t="shared" si="361"/>
        <v>7</v>
      </c>
      <c r="D3845" s="10">
        <f t="shared" ca="1" si="362"/>
        <v>3</v>
      </c>
      <c r="E3845" s="10">
        <f t="shared" si="363"/>
        <v>3500</v>
      </c>
      <c r="F3845" s="10">
        <f t="shared" ca="1" si="364"/>
        <v>2250</v>
      </c>
      <c r="G3845" s="9">
        <f t="shared" ca="1" si="365"/>
        <v>1250</v>
      </c>
    </row>
    <row r="3846" spans="1:7" x14ac:dyDescent="0.25">
      <c r="A3846" s="11">
        <v>3845</v>
      </c>
      <c r="B3846" s="49">
        <f t="shared" ca="1" si="360"/>
        <v>1</v>
      </c>
      <c r="C3846" s="10">
        <f t="shared" si="361"/>
        <v>7</v>
      </c>
      <c r="D3846" s="10">
        <f t="shared" ca="1" si="362"/>
        <v>6</v>
      </c>
      <c r="E3846" s="10">
        <f t="shared" si="363"/>
        <v>3500</v>
      </c>
      <c r="F3846" s="10">
        <f t="shared" ca="1" si="364"/>
        <v>4500</v>
      </c>
      <c r="G3846" s="9">
        <f t="shared" ca="1" si="365"/>
        <v>-1000</v>
      </c>
    </row>
    <row r="3847" spans="1:7" x14ac:dyDescent="0.25">
      <c r="A3847" s="11">
        <v>3846</v>
      </c>
      <c r="B3847" s="49">
        <f t="shared" ca="1" si="360"/>
        <v>0</v>
      </c>
      <c r="C3847" s="10">
        <f t="shared" si="361"/>
        <v>7</v>
      </c>
      <c r="D3847" s="10">
        <f t="shared" ca="1" si="362"/>
        <v>7</v>
      </c>
      <c r="E3847" s="10">
        <f t="shared" si="363"/>
        <v>3500</v>
      </c>
      <c r="F3847" s="10">
        <f t="shared" ca="1" si="364"/>
        <v>5250</v>
      </c>
      <c r="G3847" s="9">
        <f t="shared" ca="1" si="365"/>
        <v>-1750</v>
      </c>
    </row>
    <row r="3848" spans="1:7" x14ac:dyDescent="0.25">
      <c r="A3848" s="11">
        <v>3847</v>
      </c>
      <c r="B3848" s="49">
        <f t="shared" ca="1" si="360"/>
        <v>10</v>
      </c>
      <c r="C3848" s="10">
        <f t="shared" si="361"/>
        <v>7</v>
      </c>
      <c r="D3848" s="10">
        <f t="shared" ca="1" si="362"/>
        <v>0</v>
      </c>
      <c r="E3848" s="10">
        <f t="shared" si="363"/>
        <v>3500</v>
      </c>
      <c r="F3848" s="10">
        <f t="shared" ca="1" si="364"/>
        <v>0</v>
      </c>
      <c r="G3848" s="9">
        <f t="shared" ca="1" si="365"/>
        <v>3500</v>
      </c>
    </row>
    <row r="3849" spans="1:7" x14ac:dyDescent="0.25">
      <c r="A3849" s="11">
        <v>3848</v>
      </c>
      <c r="B3849" s="49">
        <f t="shared" ca="1" si="360"/>
        <v>9</v>
      </c>
      <c r="C3849" s="10">
        <f t="shared" si="361"/>
        <v>7</v>
      </c>
      <c r="D3849" s="10">
        <f t="shared" ca="1" si="362"/>
        <v>0</v>
      </c>
      <c r="E3849" s="10">
        <f t="shared" si="363"/>
        <v>3500</v>
      </c>
      <c r="F3849" s="10">
        <f t="shared" ca="1" si="364"/>
        <v>0</v>
      </c>
      <c r="G3849" s="9">
        <f t="shared" ca="1" si="365"/>
        <v>3500</v>
      </c>
    </row>
    <row r="3850" spans="1:7" x14ac:dyDescent="0.25">
      <c r="A3850" s="11">
        <v>3849</v>
      </c>
      <c r="B3850" s="49">
        <f t="shared" ca="1" si="360"/>
        <v>7</v>
      </c>
      <c r="C3850" s="10">
        <f t="shared" si="361"/>
        <v>7</v>
      </c>
      <c r="D3850" s="10">
        <f t="shared" ca="1" si="362"/>
        <v>0</v>
      </c>
      <c r="E3850" s="10">
        <f t="shared" si="363"/>
        <v>3500</v>
      </c>
      <c r="F3850" s="10">
        <f t="shared" ca="1" si="364"/>
        <v>0</v>
      </c>
      <c r="G3850" s="9">
        <f t="shared" ca="1" si="365"/>
        <v>3500</v>
      </c>
    </row>
    <row r="3851" spans="1:7" x14ac:dyDescent="0.25">
      <c r="A3851" s="11">
        <v>3850</v>
      </c>
      <c r="B3851" s="49">
        <f t="shared" ca="1" si="360"/>
        <v>3</v>
      </c>
      <c r="C3851" s="10">
        <f t="shared" si="361"/>
        <v>7</v>
      </c>
      <c r="D3851" s="10">
        <f t="shared" ca="1" si="362"/>
        <v>4</v>
      </c>
      <c r="E3851" s="10">
        <f t="shared" si="363"/>
        <v>3500</v>
      </c>
      <c r="F3851" s="10">
        <f t="shared" ca="1" si="364"/>
        <v>3000</v>
      </c>
      <c r="G3851" s="9">
        <f t="shared" ca="1" si="365"/>
        <v>500</v>
      </c>
    </row>
    <row r="3852" spans="1:7" x14ac:dyDescent="0.25">
      <c r="A3852" s="11">
        <v>3851</v>
      </c>
      <c r="B3852" s="49">
        <f t="shared" ca="1" si="360"/>
        <v>3</v>
      </c>
      <c r="C3852" s="10">
        <f t="shared" si="361"/>
        <v>7</v>
      </c>
      <c r="D3852" s="10">
        <f t="shared" ca="1" si="362"/>
        <v>4</v>
      </c>
      <c r="E3852" s="10">
        <f t="shared" si="363"/>
        <v>3500</v>
      </c>
      <c r="F3852" s="10">
        <f t="shared" ca="1" si="364"/>
        <v>3000</v>
      </c>
      <c r="G3852" s="9">
        <f t="shared" ca="1" si="365"/>
        <v>500</v>
      </c>
    </row>
    <row r="3853" spans="1:7" x14ac:dyDescent="0.25">
      <c r="A3853" s="11">
        <v>3852</v>
      </c>
      <c r="B3853" s="49">
        <f t="shared" ca="1" si="360"/>
        <v>9</v>
      </c>
      <c r="C3853" s="10">
        <f t="shared" si="361"/>
        <v>7</v>
      </c>
      <c r="D3853" s="10">
        <f t="shared" ca="1" si="362"/>
        <v>0</v>
      </c>
      <c r="E3853" s="10">
        <f t="shared" si="363"/>
        <v>3500</v>
      </c>
      <c r="F3853" s="10">
        <f t="shared" ca="1" si="364"/>
        <v>0</v>
      </c>
      <c r="G3853" s="9">
        <f t="shared" ca="1" si="365"/>
        <v>3500</v>
      </c>
    </row>
    <row r="3854" spans="1:7" x14ac:dyDescent="0.25">
      <c r="A3854" s="11">
        <v>3853</v>
      </c>
      <c r="B3854" s="49">
        <f t="shared" ca="1" si="360"/>
        <v>3</v>
      </c>
      <c r="C3854" s="10">
        <f t="shared" si="361"/>
        <v>7</v>
      </c>
      <c r="D3854" s="10">
        <f t="shared" ca="1" si="362"/>
        <v>4</v>
      </c>
      <c r="E3854" s="10">
        <f t="shared" si="363"/>
        <v>3500</v>
      </c>
      <c r="F3854" s="10">
        <f t="shared" ca="1" si="364"/>
        <v>3000</v>
      </c>
      <c r="G3854" s="9">
        <f t="shared" ca="1" si="365"/>
        <v>500</v>
      </c>
    </row>
    <row r="3855" spans="1:7" x14ac:dyDescent="0.25">
      <c r="A3855" s="11">
        <v>3854</v>
      </c>
      <c r="B3855" s="49">
        <f t="shared" ca="1" si="360"/>
        <v>1</v>
      </c>
      <c r="C3855" s="10">
        <f t="shared" si="361"/>
        <v>7</v>
      </c>
      <c r="D3855" s="10">
        <f t="shared" ca="1" si="362"/>
        <v>6</v>
      </c>
      <c r="E3855" s="10">
        <f t="shared" si="363"/>
        <v>3500</v>
      </c>
      <c r="F3855" s="10">
        <f t="shared" ca="1" si="364"/>
        <v>4500</v>
      </c>
      <c r="G3855" s="9">
        <f t="shared" ca="1" si="365"/>
        <v>-1000</v>
      </c>
    </row>
    <row r="3856" spans="1:7" x14ac:dyDescent="0.25">
      <c r="A3856" s="11">
        <v>3855</v>
      </c>
      <c r="B3856" s="49">
        <f t="shared" ca="1" si="360"/>
        <v>2</v>
      </c>
      <c r="C3856" s="10">
        <f t="shared" si="361"/>
        <v>7</v>
      </c>
      <c r="D3856" s="10">
        <f t="shared" ca="1" si="362"/>
        <v>5</v>
      </c>
      <c r="E3856" s="10">
        <f t="shared" si="363"/>
        <v>3500</v>
      </c>
      <c r="F3856" s="10">
        <f t="shared" ca="1" si="364"/>
        <v>3750</v>
      </c>
      <c r="G3856" s="9">
        <f t="shared" ca="1" si="365"/>
        <v>-250</v>
      </c>
    </row>
    <row r="3857" spans="1:7" x14ac:dyDescent="0.25">
      <c r="A3857" s="11">
        <v>3856</v>
      </c>
      <c r="B3857" s="49">
        <f t="shared" ca="1" si="360"/>
        <v>5</v>
      </c>
      <c r="C3857" s="10">
        <f t="shared" si="361"/>
        <v>7</v>
      </c>
      <c r="D3857" s="10">
        <f t="shared" ca="1" si="362"/>
        <v>2</v>
      </c>
      <c r="E3857" s="10">
        <f t="shared" si="363"/>
        <v>3500</v>
      </c>
      <c r="F3857" s="10">
        <f t="shared" ca="1" si="364"/>
        <v>1500</v>
      </c>
      <c r="G3857" s="9">
        <f t="shared" ca="1" si="365"/>
        <v>2000</v>
      </c>
    </row>
    <row r="3858" spans="1:7" x14ac:dyDescent="0.25">
      <c r="A3858" s="11">
        <v>3857</v>
      </c>
      <c r="B3858" s="49">
        <f t="shared" ca="1" si="360"/>
        <v>9</v>
      </c>
      <c r="C3858" s="10">
        <f t="shared" si="361"/>
        <v>7</v>
      </c>
      <c r="D3858" s="10">
        <f t="shared" ca="1" si="362"/>
        <v>0</v>
      </c>
      <c r="E3858" s="10">
        <f t="shared" si="363"/>
        <v>3500</v>
      </c>
      <c r="F3858" s="10">
        <f t="shared" ca="1" si="364"/>
        <v>0</v>
      </c>
      <c r="G3858" s="9">
        <f t="shared" ca="1" si="365"/>
        <v>3500</v>
      </c>
    </row>
    <row r="3859" spans="1:7" x14ac:dyDescent="0.25">
      <c r="A3859" s="11">
        <v>3858</v>
      </c>
      <c r="B3859" s="49">
        <f t="shared" ca="1" si="360"/>
        <v>2</v>
      </c>
      <c r="C3859" s="10">
        <f t="shared" si="361"/>
        <v>7</v>
      </c>
      <c r="D3859" s="10">
        <f t="shared" ca="1" si="362"/>
        <v>5</v>
      </c>
      <c r="E3859" s="10">
        <f t="shared" si="363"/>
        <v>3500</v>
      </c>
      <c r="F3859" s="10">
        <f t="shared" ca="1" si="364"/>
        <v>3750</v>
      </c>
      <c r="G3859" s="9">
        <f t="shared" ca="1" si="365"/>
        <v>-250</v>
      </c>
    </row>
    <row r="3860" spans="1:7" x14ac:dyDescent="0.25">
      <c r="A3860" s="11">
        <v>3859</v>
      </c>
      <c r="B3860" s="49">
        <f t="shared" ca="1" si="360"/>
        <v>3</v>
      </c>
      <c r="C3860" s="10">
        <f t="shared" si="361"/>
        <v>7</v>
      </c>
      <c r="D3860" s="10">
        <f t="shared" ca="1" si="362"/>
        <v>4</v>
      </c>
      <c r="E3860" s="10">
        <f t="shared" si="363"/>
        <v>3500</v>
      </c>
      <c r="F3860" s="10">
        <f t="shared" ca="1" si="364"/>
        <v>3000</v>
      </c>
      <c r="G3860" s="9">
        <f t="shared" ca="1" si="365"/>
        <v>500</v>
      </c>
    </row>
    <row r="3861" spans="1:7" x14ac:dyDescent="0.25">
      <c r="A3861" s="11">
        <v>3860</v>
      </c>
      <c r="B3861" s="49">
        <f t="shared" ca="1" si="360"/>
        <v>0</v>
      </c>
      <c r="C3861" s="10">
        <f t="shared" si="361"/>
        <v>7</v>
      </c>
      <c r="D3861" s="10">
        <f t="shared" ca="1" si="362"/>
        <v>7</v>
      </c>
      <c r="E3861" s="10">
        <f t="shared" si="363"/>
        <v>3500</v>
      </c>
      <c r="F3861" s="10">
        <f t="shared" ca="1" si="364"/>
        <v>5250</v>
      </c>
      <c r="G3861" s="9">
        <f t="shared" ca="1" si="365"/>
        <v>-1750</v>
      </c>
    </row>
    <row r="3862" spans="1:7" x14ac:dyDescent="0.25">
      <c r="A3862" s="11">
        <v>3861</v>
      </c>
      <c r="B3862" s="49">
        <f t="shared" ca="1" si="360"/>
        <v>0</v>
      </c>
      <c r="C3862" s="10">
        <f t="shared" si="361"/>
        <v>7</v>
      </c>
      <c r="D3862" s="10">
        <f t="shared" ca="1" si="362"/>
        <v>7</v>
      </c>
      <c r="E3862" s="10">
        <f t="shared" si="363"/>
        <v>3500</v>
      </c>
      <c r="F3862" s="10">
        <f t="shared" ca="1" si="364"/>
        <v>5250</v>
      </c>
      <c r="G3862" s="9">
        <f t="shared" ca="1" si="365"/>
        <v>-1750</v>
      </c>
    </row>
    <row r="3863" spans="1:7" x14ac:dyDescent="0.25">
      <c r="A3863" s="11">
        <v>3862</v>
      </c>
      <c r="B3863" s="49">
        <f t="shared" ca="1" si="360"/>
        <v>2</v>
      </c>
      <c r="C3863" s="10">
        <f t="shared" si="361"/>
        <v>7</v>
      </c>
      <c r="D3863" s="10">
        <f t="shared" ca="1" si="362"/>
        <v>5</v>
      </c>
      <c r="E3863" s="10">
        <f t="shared" si="363"/>
        <v>3500</v>
      </c>
      <c r="F3863" s="10">
        <f t="shared" ca="1" si="364"/>
        <v>3750</v>
      </c>
      <c r="G3863" s="9">
        <f t="shared" ca="1" si="365"/>
        <v>-250</v>
      </c>
    </row>
    <row r="3864" spans="1:7" x14ac:dyDescent="0.25">
      <c r="A3864" s="11">
        <v>3863</v>
      </c>
      <c r="B3864" s="49">
        <f t="shared" ca="1" si="360"/>
        <v>6</v>
      </c>
      <c r="C3864" s="10">
        <f t="shared" si="361"/>
        <v>7</v>
      </c>
      <c r="D3864" s="10">
        <f t="shared" ca="1" si="362"/>
        <v>1</v>
      </c>
      <c r="E3864" s="10">
        <f t="shared" si="363"/>
        <v>3500</v>
      </c>
      <c r="F3864" s="10">
        <f t="shared" ca="1" si="364"/>
        <v>750</v>
      </c>
      <c r="G3864" s="9">
        <f t="shared" ca="1" si="365"/>
        <v>2750</v>
      </c>
    </row>
    <row r="3865" spans="1:7" x14ac:dyDescent="0.25">
      <c r="A3865" s="11">
        <v>3864</v>
      </c>
      <c r="B3865" s="49">
        <f t="shared" ca="1" si="360"/>
        <v>4</v>
      </c>
      <c r="C3865" s="10">
        <f t="shared" si="361"/>
        <v>7</v>
      </c>
      <c r="D3865" s="10">
        <f t="shared" ca="1" si="362"/>
        <v>3</v>
      </c>
      <c r="E3865" s="10">
        <f t="shared" si="363"/>
        <v>3500</v>
      </c>
      <c r="F3865" s="10">
        <f t="shared" ca="1" si="364"/>
        <v>2250</v>
      </c>
      <c r="G3865" s="9">
        <f t="shared" ca="1" si="365"/>
        <v>1250</v>
      </c>
    </row>
    <row r="3866" spans="1:7" x14ac:dyDescent="0.25">
      <c r="A3866" s="11">
        <v>3865</v>
      </c>
      <c r="B3866" s="49">
        <f t="shared" ca="1" si="360"/>
        <v>8</v>
      </c>
      <c r="C3866" s="10">
        <f t="shared" si="361"/>
        <v>7</v>
      </c>
      <c r="D3866" s="10">
        <f t="shared" ca="1" si="362"/>
        <v>0</v>
      </c>
      <c r="E3866" s="10">
        <f t="shared" si="363"/>
        <v>3500</v>
      </c>
      <c r="F3866" s="10">
        <f t="shared" ca="1" si="364"/>
        <v>0</v>
      </c>
      <c r="G3866" s="9">
        <f t="shared" ca="1" si="365"/>
        <v>3500</v>
      </c>
    </row>
    <row r="3867" spans="1:7" x14ac:dyDescent="0.25">
      <c r="A3867" s="11">
        <v>3866</v>
      </c>
      <c r="B3867" s="49">
        <f t="shared" ca="1" si="360"/>
        <v>4</v>
      </c>
      <c r="C3867" s="10">
        <f t="shared" si="361"/>
        <v>7</v>
      </c>
      <c r="D3867" s="10">
        <f t="shared" ca="1" si="362"/>
        <v>3</v>
      </c>
      <c r="E3867" s="10">
        <f t="shared" si="363"/>
        <v>3500</v>
      </c>
      <c r="F3867" s="10">
        <f t="shared" ca="1" si="364"/>
        <v>2250</v>
      </c>
      <c r="G3867" s="9">
        <f t="shared" ca="1" si="365"/>
        <v>1250</v>
      </c>
    </row>
    <row r="3868" spans="1:7" x14ac:dyDescent="0.25">
      <c r="A3868" s="11">
        <v>3867</v>
      </c>
      <c r="B3868" s="49">
        <f t="shared" ca="1" si="360"/>
        <v>6</v>
      </c>
      <c r="C3868" s="10">
        <f t="shared" si="361"/>
        <v>7</v>
      </c>
      <c r="D3868" s="10">
        <f t="shared" ca="1" si="362"/>
        <v>1</v>
      </c>
      <c r="E3868" s="10">
        <f t="shared" si="363"/>
        <v>3500</v>
      </c>
      <c r="F3868" s="10">
        <f t="shared" ca="1" si="364"/>
        <v>750</v>
      </c>
      <c r="G3868" s="9">
        <f t="shared" ca="1" si="365"/>
        <v>2750</v>
      </c>
    </row>
    <row r="3869" spans="1:7" x14ac:dyDescent="0.25">
      <c r="A3869" s="11">
        <v>3868</v>
      </c>
      <c r="B3869" s="49">
        <f t="shared" ca="1" si="360"/>
        <v>10</v>
      </c>
      <c r="C3869" s="10">
        <f t="shared" si="361"/>
        <v>7</v>
      </c>
      <c r="D3869" s="10">
        <f t="shared" ca="1" si="362"/>
        <v>0</v>
      </c>
      <c r="E3869" s="10">
        <f t="shared" si="363"/>
        <v>3500</v>
      </c>
      <c r="F3869" s="10">
        <f t="shared" ca="1" si="364"/>
        <v>0</v>
      </c>
      <c r="G3869" s="9">
        <f t="shared" ca="1" si="365"/>
        <v>3500</v>
      </c>
    </row>
    <row r="3870" spans="1:7" x14ac:dyDescent="0.25">
      <c r="A3870" s="11">
        <v>3869</v>
      </c>
      <c r="B3870" s="49">
        <f t="shared" ca="1" si="360"/>
        <v>0</v>
      </c>
      <c r="C3870" s="10">
        <f t="shared" si="361"/>
        <v>7</v>
      </c>
      <c r="D3870" s="10">
        <f t="shared" ca="1" si="362"/>
        <v>7</v>
      </c>
      <c r="E3870" s="10">
        <f t="shared" si="363"/>
        <v>3500</v>
      </c>
      <c r="F3870" s="10">
        <f t="shared" ca="1" si="364"/>
        <v>5250</v>
      </c>
      <c r="G3870" s="9">
        <f t="shared" ca="1" si="365"/>
        <v>-1750</v>
      </c>
    </row>
    <row r="3871" spans="1:7" x14ac:dyDescent="0.25">
      <c r="A3871" s="11">
        <v>3870</v>
      </c>
      <c r="B3871" s="49">
        <f t="shared" ca="1" si="360"/>
        <v>10</v>
      </c>
      <c r="C3871" s="10">
        <f t="shared" si="361"/>
        <v>7</v>
      </c>
      <c r="D3871" s="10">
        <f t="shared" ca="1" si="362"/>
        <v>0</v>
      </c>
      <c r="E3871" s="10">
        <f t="shared" si="363"/>
        <v>3500</v>
      </c>
      <c r="F3871" s="10">
        <f t="shared" ca="1" si="364"/>
        <v>0</v>
      </c>
      <c r="G3871" s="9">
        <f t="shared" ca="1" si="365"/>
        <v>3500</v>
      </c>
    </row>
    <row r="3872" spans="1:7" x14ac:dyDescent="0.25">
      <c r="A3872" s="11">
        <v>3871</v>
      </c>
      <c r="B3872" s="49">
        <f t="shared" ca="1" si="360"/>
        <v>1</v>
      </c>
      <c r="C3872" s="10">
        <f t="shared" si="361"/>
        <v>7</v>
      </c>
      <c r="D3872" s="10">
        <f t="shared" ca="1" si="362"/>
        <v>6</v>
      </c>
      <c r="E3872" s="10">
        <f t="shared" si="363"/>
        <v>3500</v>
      </c>
      <c r="F3872" s="10">
        <f t="shared" ca="1" si="364"/>
        <v>4500</v>
      </c>
      <c r="G3872" s="9">
        <f t="shared" ca="1" si="365"/>
        <v>-1000</v>
      </c>
    </row>
    <row r="3873" spans="1:7" x14ac:dyDescent="0.25">
      <c r="A3873" s="11">
        <v>3872</v>
      </c>
      <c r="B3873" s="49">
        <f t="shared" ca="1" si="360"/>
        <v>5</v>
      </c>
      <c r="C3873" s="10">
        <f t="shared" si="361"/>
        <v>7</v>
      </c>
      <c r="D3873" s="10">
        <f t="shared" ca="1" si="362"/>
        <v>2</v>
      </c>
      <c r="E3873" s="10">
        <f t="shared" si="363"/>
        <v>3500</v>
      </c>
      <c r="F3873" s="10">
        <f t="shared" ca="1" si="364"/>
        <v>1500</v>
      </c>
      <c r="G3873" s="9">
        <f t="shared" ca="1" si="365"/>
        <v>2000</v>
      </c>
    </row>
    <row r="3874" spans="1:7" x14ac:dyDescent="0.25">
      <c r="A3874" s="11">
        <v>3873</v>
      </c>
      <c r="B3874" s="49">
        <f t="shared" ca="1" si="360"/>
        <v>1</v>
      </c>
      <c r="C3874" s="10">
        <f t="shared" si="361"/>
        <v>7</v>
      </c>
      <c r="D3874" s="10">
        <f t="shared" ca="1" si="362"/>
        <v>6</v>
      </c>
      <c r="E3874" s="10">
        <f t="shared" si="363"/>
        <v>3500</v>
      </c>
      <c r="F3874" s="10">
        <f t="shared" ca="1" si="364"/>
        <v>4500</v>
      </c>
      <c r="G3874" s="9">
        <f t="shared" ca="1" si="365"/>
        <v>-1000</v>
      </c>
    </row>
    <row r="3875" spans="1:7" x14ac:dyDescent="0.25">
      <c r="A3875" s="11">
        <v>3874</v>
      </c>
      <c r="B3875" s="49">
        <f t="shared" ca="1" si="360"/>
        <v>0</v>
      </c>
      <c r="C3875" s="10">
        <f t="shared" si="361"/>
        <v>7</v>
      </c>
      <c r="D3875" s="10">
        <f t="shared" ca="1" si="362"/>
        <v>7</v>
      </c>
      <c r="E3875" s="10">
        <f t="shared" si="363"/>
        <v>3500</v>
      </c>
      <c r="F3875" s="10">
        <f t="shared" ca="1" si="364"/>
        <v>5250</v>
      </c>
      <c r="G3875" s="9">
        <f t="shared" ca="1" si="365"/>
        <v>-1750</v>
      </c>
    </row>
    <row r="3876" spans="1:7" x14ac:dyDescent="0.25">
      <c r="A3876" s="11">
        <v>3875</v>
      </c>
      <c r="B3876" s="49">
        <f t="shared" ca="1" si="360"/>
        <v>1</v>
      </c>
      <c r="C3876" s="10">
        <f t="shared" si="361"/>
        <v>7</v>
      </c>
      <c r="D3876" s="10">
        <f t="shared" ca="1" si="362"/>
        <v>6</v>
      </c>
      <c r="E3876" s="10">
        <f t="shared" si="363"/>
        <v>3500</v>
      </c>
      <c r="F3876" s="10">
        <f t="shared" ca="1" si="364"/>
        <v>4500</v>
      </c>
      <c r="G3876" s="9">
        <f t="shared" ca="1" si="365"/>
        <v>-1000</v>
      </c>
    </row>
    <row r="3877" spans="1:7" x14ac:dyDescent="0.25">
      <c r="A3877" s="11">
        <v>3876</v>
      </c>
      <c r="B3877" s="49">
        <f t="shared" ca="1" si="360"/>
        <v>8</v>
      </c>
      <c r="C3877" s="10">
        <f t="shared" si="361"/>
        <v>7</v>
      </c>
      <c r="D3877" s="10">
        <f t="shared" ca="1" si="362"/>
        <v>0</v>
      </c>
      <c r="E3877" s="10">
        <f t="shared" si="363"/>
        <v>3500</v>
      </c>
      <c r="F3877" s="10">
        <f t="shared" ca="1" si="364"/>
        <v>0</v>
      </c>
      <c r="G3877" s="9">
        <f t="shared" ca="1" si="365"/>
        <v>3500</v>
      </c>
    </row>
    <row r="3878" spans="1:7" x14ac:dyDescent="0.25">
      <c r="A3878" s="11">
        <v>3877</v>
      </c>
      <c r="B3878" s="49">
        <f t="shared" ca="1" si="360"/>
        <v>5</v>
      </c>
      <c r="C3878" s="10">
        <f t="shared" si="361"/>
        <v>7</v>
      </c>
      <c r="D3878" s="10">
        <f t="shared" ca="1" si="362"/>
        <v>2</v>
      </c>
      <c r="E3878" s="10">
        <f t="shared" si="363"/>
        <v>3500</v>
      </c>
      <c r="F3878" s="10">
        <f t="shared" ca="1" si="364"/>
        <v>1500</v>
      </c>
      <c r="G3878" s="9">
        <f t="shared" ca="1" si="365"/>
        <v>2000</v>
      </c>
    </row>
    <row r="3879" spans="1:7" x14ac:dyDescent="0.25">
      <c r="A3879" s="11">
        <v>3878</v>
      </c>
      <c r="B3879" s="49">
        <f t="shared" ca="1" si="360"/>
        <v>10</v>
      </c>
      <c r="C3879" s="10">
        <f t="shared" si="361"/>
        <v>7</v>
      </c>
      <c r="D3879" s="10">
        <f t="shared" ca="1" si="362"/>
        <v>0</v>
      </c>
      <c r="E3879" s="10">
        <f t="shared" si="363"/>
        <v>3500</v>
      </c>
      <c r="F3879" s="10">
        <f t="shared" ca="1" si="364"/>
        <v>0</v>
      </c>
      <c r="G3879" s="9">
        <f t="shared" ca="1" si="365"/>
        <v>3500</v>
      </c>
    </row>
    <row r="3880" spans="1:7" x14ac:dyDescent="0.25">
      <c r="A3880" s="11">
        <v>3879</v>
      </c>
      <c r="B3880" s="49">
        <f t="shared" ca="1" si="360"/>
        <v>9</v>
      </c>
      <c r="C3880" s="10">
        <f t="shared" si="361"/>
        <v>7</v>
      </c>
      <c r="D3880" s="10">
        <f t="shared" ca="1" si="362"/>
        <v>0</v>
      </c>
      <c r="E3880" s="10">
        <f t="shared" si="363"/>
        <v>3500</v>
      </c>
      <c r="F3880" s="10">
        <f t="shared" ca="1" si="364"/>
        <v>0</v>
      </c>
      <c r="G3880" s="9">
        <f t="shared" ca="1" si="365"/>
        <v>3500</v>
      </c>
    </row>
    <row r="3881" spans="1:7" x14ac:dyDescent="0.25">
      <c r="A3881" s="11">
        <v>3880</v>
      </c>
      <c r="B3881" s="49">
        <f t="shared" ca="1" si="360"/>
        <v>10</v>
      </c>
      <c r="C3881" s="10">
        <f t="shared" si="361"/>
        <v>7</v>
      </c>
      <c r="D3881" s="10">
        <f t="shared" ca="1" si="362"/>
        <v>0</v>
      </c>
      <c r="E3881" s="10">
        <f t="shared" si="363"/>
        <v>3500</v>
      </c>
      <c r="F3881" s="10">
        <f t="shared" ca="1" si="364"/>
        <v>0</v>
      </c>
      <c r="G3881" s="9">
        <f t="shared" ca="1" si="365"/>
        <v>3500</v>
      </c>
    </row>
    <row r="3882" spans="1:7" x14ac:dyDescent="0.25">
      <c r="A3882" s="11">
        <v>3881</v>
      </c>
      <c r="B3882" s="49">
        <f t="shared" ca="1" si="360"/>
        <v>4</v>
      </c>
      <c r="C3882" s="10">
        <f t="shared" si="361"/>
        <v>7</v>
      </c>
      <c r="D3882" s="10">
        <f t="shared" ca="1" si="362"/>
        <v>3</v>
      </c>
      <c r="E3882" s="10">
        <f t="shared" si="363"/>
        <v>3500</v>
      </c>
      <c r="F3882" s="10">
        <f t="shared" ca="1" si="364"/>
        <v>2250</v>
      </c>
      <c r="G3882" s="9">
        <f t="shared" ca="1" si="365"/>
        <v>1250</v>
      </c>
    </row>
    <row r="3883" spans="1:7" x14ac:dyDescent="0.25">
      <c r="A3883" s="11">
        <v>3882</v>
      </c>
      <c r="B3883" s="49">
        <f t="shared" ca="1" si="360"/>
        <v>2</v>
      </c>
      <c r="C3883" s="10">
        <f t="shared" si="361"/>
        <v>7</v>
      </c>
      <c r="D3883" s="10">
        <f t="shared" ca="1" si="362"/>
        <v>5</v>
      </c>
      <c r="E3883" s="10">
        <f t="shared" si="363"/>
        <v>3500</v>
      </c>
      <c r="F3883" s="10">
        <f t="shared" ca="1" si="364"/>
        <v>3750</v>
      </c>
      <c r="G3883" s="9">
        <f t="shared" ca="1" si="365"/>
        <v>-250</v>
      </c>
    </row>
    <row r="3884" spans="1:7" x14ac:dyDescent="0.25">
      <c r="A3884" s="11">
        <v>3883</v>
      </c>
      <c r="B3884" s="49">
        <f t="shared" ca="1" si="360"/>
        <v>3</v>
      </c>
      <c r="C3884" s="10">
        <f t="shared" si="361"/>
        <v>7</v>
      </c>
      <c r="D3884" s="10">
        <f t="shared" ca="1" si="362"/>
        <v>4</v>
      </c>
      <c r="E3884" s="10">
        <f t="shared" si="363"/>
        <v>3500</v>
      </c>
      <c r="F3884" s="10">
        <f t="shared" ca="1" si="364"/>
        <v>3000</v>
      </c>
      <c r="G3884" s="9">
        <f t="shared" ca="1" si="365"/>
        <v>500</v>
      </c>
    </row>
    <row r="3885" spans="1:7" x14ac:dyDescent="0.25">
      <c r="A3885" s="11">
        <v>3884</v>
      </c>
      <c r="B3885" s="49">
        <f t="shared" ca="1" si="360"/>
        <v>5</v>
      </c>
      <c r="C3885" s="10">
        <f t="shared" si="361"/>
        <v>7</v>
      </c>
      <c r="D3885" s="10">
        <f t="shared" ca="1" si="362"/>
        <v>2</v>
      </c>
      <c r="E3885" s="10">
        <f t="shared" si="363"/>
        <v>3500</v>
      </c>
      <c r="F3885" s="10">
        <f t="shared" ca="1" si="364"/>
        <v>1500</v>
      </c>
      <c r="G3885" s="9">
        <f t="shared" ca="1" si="365"/>
        <v>2000</v>
      </c>
    </row>
    <row r="3886" spans="1:7" x14ac:dyDescent="0.25">
      <c r="A3886" s="11">
        <v>3885</v>
      </c>
      <c r="B3886" s="49">
        <f t="shared" ca="1" si="360"/>
        <v>2</v>
      </c>
      <c r="C3886" s="10">
        <f t="shared" si="361"/>
        <v>7</v>
      </c>
      <c r="D3886" s="10">
        <f t="shared" ca="1" si="362"/>
        <v>5</v>
      </c>
      <c r="E3886" s="10">
        <f t="shared" si="363"/>
        <v>3500</v>
      </c>
      <c r="F3886" s="10">
        <f t="shared" ca="1" si="364"/>
        <v>3750</v>
      </c>
      <c r="G3886" s="9">
        <f t="shared" ca="1" si="365"/>
        <v>-250</v>
      </c>
    </row>
    <row r="3887" spans="1:7" x14ac:dyDescent="0.25">
      <c r="A3887" s="11">
        <v>3886</v>
      </c>
      <c r="B3887" s="49">
        <f t="shared" ca="1" si="360"/>
        <v>5</v>
      </c>
      <c r="C3887" s="10">
        <f t="shared" si="361"/>
        <v>7</v>
      </c>
      <c r="D3887" s="10">
        <f t="shared" ca="1" si="362"/>
        <v>2</v>
      </c>
      <c r="E3887" s="10">
        <f t="shared" si="363"/>
        <v>3500</v>
      </c>
      <c r="F3887" s="10">
        <f t="shared" ca="1" si="364"/>
        <v>1500</v>
      </c>
      <c r="G3887" s="9">
        <f t="shared" ca="1" si="365"/>
        <v>2000</v>
      </c>
    </row>
    <row r="3888" spans="1:7" x14ac:dyDescent="0.25">
      <c r="A3888" s="11">
        <v>3887</v>
      </c>
      <c r="B3888" s="49">
        <f t="shared" ca="1" si="360"/>
        <v>8</v>
      </c>
      <c r="C3888" s="10">
        <f t="shared" si="361"/>
        <v>7</v>
      </c>
      <c r="D3888" s="10">
        <f t="shared" ca="1" si="362"/>
        <v>0</v>
      </c>
      <c r="E3888" s="10">
        <f t="shared" si="363"/>
        <v>3500</v>
      </c>
      <c r="F3888" s="10">
        <f t="shared" ca="1" si="364"/>
        <v>0</v>
      </c>
      <c r="G3888" s="9">
        <f t="shared" ca="1" si="365"/>
        <v>3500</v>
      </c>
    </row>
    <row r="3889" spans="1:7" x14ac:dyDescent="0.25">
      <c r="A3889" s="11">
        <v>3888</v>
      </c>
      <c r="B3889" s="49">
        <f t="shared" ca="1" si="360"/>
        <v>7</v>
      </c>
      <c r="C3889" s="10">
        <f t="shared" si="361"/>
        <v>7</v>
      </c>
      <c r="D3889" s="10">
        <f t="shared" ca="1" si="362"/>
        <v>0</v>
      </c>
      <c r="E3889" s="10">
        <f t="shared" si="363"/>
        <v>3500</v>
      </c>
      <c r="F3889" s="10">
        <f t="shared" ca="1" si="364"/>
        <v>0</v>
      </c>
      <c r="G3889" s="9">
        <f t="shared" ca="1" si="365"/>
        <v>3500</v>
      </c>
    </row>
    <row r="3890" spans="1:7" x14ac:dyDescent="0.25">
      <c r="A3890" s="11">
        <v>3889</v>
      </c>
      <c r="B3890" s="49">
        <f t="shared" ca="1" si="360"/>
        <v>7</v>
      </c>
      <c r="C3890" s="10">
        <f t="shared" si="361"/>
        <v>7</v>
      </c>
      <c r="D3890" s="10">
        <f t="shared" ca="1" si="362"/>
        <v>0</v>
      </c>
      <c r="E3890" s="10">
        <f t="shared" si="363"/>
        <v>3500</v>
      </c>
      <c r="F3890" s="10">
        <f t="shared" ca="1" si="364"/>
        <v>0</v>
      </c>
      <c r="G3890" s="9">
        <f t="shared" ca="1" si="365"/>
        <v>3500</v>
      </c>
    </row>
    <row r="3891" spans="1:7" x14ac:dyDescent="0.25">
      <c r="A3891" s="11">
        <v>3890</v>
      </c>
      <c r="B3891" s="49">
        <f t="shared" ca="1" si="360"/>
        <v>6</v>
      </c>
      <c r="C3891" s="10">
        <f t="shared" si="361"/>
        <v>7</v>
      </c>
      <c r="D3891" s="10">
        <f t="shared" ca="1" si="362"/>
        <v>1</v>
      </c>
      <c r="E3891" s="10">
        <f t="shared" si="363"/>
        <v>3500</v>
      </c>
      <c r="F3891" s="10">
        <f t="shared" ca="1" si="364"/>
        <v>750</v>
      </c>
      <c r="G3891" s="9">
        <f t="shared" ca="1" si="365"/>
        <v>2750</v>
      </c>
    </row>
    <row r="3892" spans="1:7" x14ac:dyDescent="0.25">
      <c r="A3892" s="11">
        <v>3891</v>
      </c>
      <c r="B3892" s="49">
        <f t="shared" ca="1" si="360"/>
        <v>5</v>
      </c>
      <c r="C3892" s="10">
        <f t="shared" si="361"/>
        <v>7</v>
      </c>
      <c r="D3892" s="10">
        <f t="shared" ca="1" si="362"/>
        <v>2</v>
      </c>
      <c r="E3892" s="10">
        <f t="shared" si="363"/>
        <v>3500</v>
      </c>
      <c r="F3892" s="10">
        <f t="shared" ca="1" si="364"/>
        <v>1500</v>
      </c>
      <c r="G3892" s="9">
        <f t="shared" ca="1" si="365"/>
        <v>2000</v>
      </c>
    </row>
    <row r="3893" spans="1:7" x14ac:dyDescent="0.25">
      <c r="A3893" s="11">
        <v>3892</v>
      </c>
      <c r="B3893" s="49">
        <f t="shared" ca="1" si="360"/>
        <v>2</v>
      </c>
      <c r="C3893" s="10">
        <f t="shared" si="361"/>
        <v>7</v>
      </c>
      <c r="D3893" s="10">
        <f t="shared" ca="1" si="362"/>
        <v>5</v>
      </c>
      <c r="E3893" s="10">
        <f t="shared" si="363"/>
        <v>3500</v>
      </c>
      <c r="F3893" s="10">
        <f t="shared" ca="1" si="364"/>
        <v>3750</v>
      </c>
      <c r="G3893" s="9">
        <f t="shared" ca="1" si="365"/>
        <v>-250</v>
      </c>
    </row>
    <row r="3894" spans="1:7" x14ac:dyDescent="0.25">
      <c r="A3894" s="11">
        <v>3893</v>
      </c>
      <c r="B3894" s="49">
        <f t="shared" ca="1" si="360"/>
        <v>1</v>
      </c>
      <c r="C3894" s="10">
        <f t="shared" si="361"/>
        <v>7</v>
      </c>
      <c r="D3894" s="10">
        <f t="shared" ca="1" si="362"/>
        <v>6</v>
      </c>
      <c r="E3894" s="10">
        <f t="shared" si="363"/>
        <v>3500</v>
      </c>
      <c r="F3894" s="10">
        <f t="shared" ca="1" si="364"/>
        <v>4500</v>
      </c>
      <c r="G3894" s="9">
        <f t="shared" ca="1" si="365"/>
        <v>-1000</v>
      </c>
    </row>
    <row r="3895" spans="1:7" x14ac:dyDescent="0.25">
      <c r="A3895" s="11">
        <v>3894</v>
      </c>
      <c r="B3895" s="49">
        <f t="shared" ca="1" si="360"/>
        <v>0</v>
      </c>
      <c r="C3895" s="10">
        <f t="shared" si="361"/>
        <v>7</v>
      </c>
      <c r="D3895" s="10">
        <f t="shared" ca="1" si="362"/>
        <v>7</v>
      </c>
      <c r="E3895" s="10">
        <f t="shared" si="363"/>
        <v>3500</v>
      </c>
      <c r="F3895" s="10">
        <f t="shared" ca="1" si="364"/>
        <v>5250</v>
      </c>
      <c r="G3895" s="9">
        <f t="shared" ca="1" si="365"/>
        <v>-1750</v>
      </c>
    </row>
    <row r="3896" spans="1:7" x14ac:dyDescent="0.25">
      <c r="A3896" s="11">
        <v>3895</v>
      </c>
      <c r="B3896" s="49">
        <f t="shared" ca="1" si="360"/>
        <v>8</v>
      </c>
      <c r="C3896" s="10">
        <f t="shared" si="361"/>
        <v>7</v>
      </c>
      <c r="D3896" s="10">
        <f t="shared" ca="1" si="362"/>
        <v>0</v>
      </c>
      <c r="E3896" s="10">
        <f t="shared" si="363"/>
        <v>3500</v>
      </c>
      <c r="F3896" s="10">
        <f t="shared" ca="1" si="364"/>
        <v>0</v>
      </c>
      <c r="G3896" s="9">
        <f t="shared" ca="1" si="365"/>
        <v>3500</v>
      </c>
    </row>
    <row r="3897" spans="1:7" x14ac:dyDescent="0.25">
      <c r="A3897" s="11">
        <v>3896</v>
      </c>
      <c r="B3897" s="49">
        <f t="shared" ca="1" si="360"/>
        <v>6</v>
      </c>
      <c r="C3897" s="10">
        <f t="shared" si="361"/>
        <v>7</v>
      </c>
      <c r="D3897" s="10">
        <f t="shared" ca="1" si="362"/>
        <v>1</v>
      </c>
      <c r="E3897" s="10">
        <f t="shared" si="363"/>
        <v>3500</v>
      </c>
      <c r="F3897" s="10">
        <f t="shared" ca="1" si="364"/>
        <v>750</v>
      </c>
      <c r="G3897" s="9">
        <f t="shared" ca="1" si="365"/>
        <v>2750</v>
      </c>
    </row>
    <row r="3898" spans="1:7" x14ac:dyDescent="0.25">
      <c r="A3898" s="11">
        <v>3897</v>
      </c>
      <c r="B3898" s="49">
        <f t="shared" ca="1" si="360"/>
        <v>10</v>
      </c>
      <c r="C3898" s="10">
        <f t="shared" si="361"/>
        <v>7</v>
      </c>
      <c r="D3898" s="10">
        <f t="shared" ca="1" si="362"/>
        <v>0</v>
      </c>
      <c r="E3898" s="10">
        <f t="shared" si="363"/>
        <v>3500</v>
      </c>
      <c r="F3898" s="10">
        <f t="shared" ca="1" si="364"/>
        <v>0</v>
      </c>
      <c r="G3898" s="9">
        <f t="shared" ca="1" si="365"/>
        <v>3500</v>
      </c>
    </row>
    <row r="3899" spans="1:7" x14ac:dyDescent="0.25">
      <c r="A3899" s="11">
        <v>3898</v>
      </c>
      <c r="B3899" s="49">
        <f t="shared" ca="1" si="360"/>
        <v>1</v>
      </c>
      <c r="C3899" s="10">
        <f t="shared" si="361"/>
        <v>7</v>
      </c>
      <c r="D3899" s="10">
        <f t="shared" ca="1" si="362"/>
        <v>6</v>
      </c>
      <c r="E3899" s="10">
        <f t="shared" si="363"/>
        <v>3500</v>
      </c>
      <c r="F3899" s="10">
        <f t="shared" ca="1" si="364"/>
        <v>4500</v>
      </c>
      <c r="G3899" s="9">
        <f t="shared" ca="1" si="365"/>
        <v>-1000</v>
      </c>
    </row>
    <row r="3900" spans="1:7" x14ac:dyDescent="0.25">
      <c r="A3900" s="11">
        <v>3899</v>
      </c>
      <c r="B3900" s="49">
        <f t="shared" ca="1" si="360"/>
        <v>3</v>
      </c>
      <c r="C3900" s="10">
        <f t="shared" si="361"/>
        <v>7</v>
      </c>
      <c r="D3900" s="10">
        <f t="shared" ca="1" si="362"/>
        <v>4</v>
      </c>
      <c r="E3900" s="10">
        <f t="shared" si="363"/>
        <v>3500</v>
      </c>
      <c r="F3900" s="10">
        <f t="shared" ca="1" si="364"/>
        <v>3000</v>
      </c>
      <c r="G3900" s="9">
        <f t="shared" ca="1" si="365"/>
        <v>500</v>
      </c>
    </row>
    <row r="3901" spans="1:7" x14ac:dyDescent="0.25">
      <c r="A3901" s="11">
        <v>3900</v>
      </c>
      <c r="B3901" s="49">
        <f t="shared" ca="1" si="360"/>
        <v>6</v>
      </c>
      <c r="C3901" s="10">
        <f t="shared" si="361"/>
        <v>7</v>
      </c>
      <c r="D3901" s="10">
        <f t="shared" ca="1" si="362"/>
        <v>1</v>
      </c>
      <c r="E3901" s="10">
        <f t="shared" si="363"/>
        <v>3500</v>
      </c>
      <c r="F3901" s="10">
        <f t="shared" ca="1" si="364"/>
        <v>750</v>
      </c>
      <c r="G3901" s="9">
        <f t="shared" ca="1" si="365"/>
        <v>2750</v>
      </c>
    </row>
    <row r="3902" spans="1:7" x14ac:dyDescent="0.25">
      <c r="A3902" s="11">
        <v>3901</v>
      </c>
      <c r="B3902" s="49">
        <f t="shared" ca="1" si="360"/>
        <v>3</v>
      </c>
      <c r="C3902" s="10">
        <f t="shared" si="361"/>
        <v>7</v>
      </c>
      <c r="D3902" s="10">
        <f t="shared" ca="1" si="362"/>
        <v>4</v>
      </c>
      <c r="E3902" s="10">
        <f t="shared" si="363"/>
        <v>3500</v>
      </c>
      <c r="F3902" s="10">
        <f t="shared" ca="1" si="364"/>
        <v>3000</v>
      </c>
      <c r="G3902" s="9">
        <f t="shared" ca="1" si="365"/>
        <v>500</v>
      </c>
    </row>
    <row r="3903" spans="1:7" x14ac:dyDescent="0.25">
      <c r="A3903" s="11">
        <v>3902</v>
      </c>
      <c r="B3903" s="49">
        <f t="shared" ca="1" si="360"/>
        <v>0</v>
      </c>
      <c r="C3903" s="10">
        <f t="shared" si="361"/>
        <v>7</v>
      </c>
      <c r="D3903" s="10">
        <f t="shared" ca="1" si="362"/>
        <v>7</v>
      </c>
      <c r="E3903" s="10">
        <f t="shared" si="363"/>
        <v>3500</v>
      </c>
      <c r="F3903" s="10">
        <f t="shared" ca="1" si="364"/>
        <v>5250</v>
      </c>
      <c r="G3903" s="9">
        <f t="shared" ca="1" si="365"/>
        <v>-1750</v>
      </c>
    </row>
    <row r="3904" spans="1:7" x14ac:dyDescent="0.25">
      <c r="A3904" s="11">
        <v>3903</v>
      </c>
      <c r="B3904" s="49">
        <f t="shared" ca="1" si="360"/>
        <v>0</v>
      </c>
      <c r="C3904" s="10">
        <f t="shared" si="361"/>
        <v>7</v>
      </c>
      <c r="D3904" s="10">
        <f t="shared" ca="1" si="362"/>
        <v>7</v>
      </c>
      <c r="E3904" s="10">
        <f t="shared" si="363"/>
        <v>3500</v>
      </c>
      <c r="F3904" s="10">
        <f t="shared" ca="1" si="364"/>
        <v>5250</v>
      </c>
      <c r="G3904" s="9">
        <f t="shared" ca="1" si="365"/>
        <v>-1750</v>
      </c>
    </row>
    <row r="3905" spans="1:7" x14ac:dyDescent="0.25">
      <c r="A3905" s="11">
        <v>3904</v>
      </c>
      <c r="B3905" s="49">
        <f t="shared" ca="1" si="360"/>
        <v>0</v>
      </c>
      <c r="C3905" s="10">
        <f t="shared" si="361"/>
        <v>7</v>
      </c>
      <c r="D3905" s="10">
        <f t="shared" ca="1" si="362"/>
        <v>7</v>
      </c>
      <c r="E3905" s="10">
        <f t="shared" si="363"/>
        <v>3500</v>
      </c>
      <c r="F3905" s="10">
        <f t="shared" ca="1" si="364"/>
        <v>5250</v>
      </c>
      <c r="G3905" s="9">
        <f t="shared" ca="1" si="365"/>
        <v>-1750</v>
      </c>
    </row>
    <row r="3906" spans="1:7" x14ac:dyDescent="0.25">
      <c r="A3906" s="11">
        <v>3905</v>
      </c>
      <c r="B3906" s="49">
        <f t="shared" ca="1" si="360"/>
        <v>9</v>
      </c>
      <c r="C3906" s="10">
        <f t="shared" si="361"/>
        <v>7</v>
      </c>
      <c r="D3906" s="10">
        <f t="shared" ca="1" si="362"/>
        <v>0</v>
      </c>
      <c r="E3906" s="10">
        <f t="shared" si="363"/>
        <v>3500</v>
      </c>
      <c r="F3906" s="10">
        <f t="shared" ca="1" si="364"/>
        <v>0</v>
      </c>
      <c r="G3906" s="9">
        <f t="shared" ca="1" si="365"/>
        <v>3500</v>
      </c>
    </row>
    <row r="3907" spans="1:7" x14ac:dyDescent="0.25">
      <c r="A3907" s="11">
        <v>3906</v>
      </c>
      <c r="B3907" s="49">
        <f t="shared" ref="B3907:B3970" ca="1" si="366">RANDBETWEEN(0,10)</f>
        <v>7</v>
      </c>
      <c r="C3907" s="10">
        <f t="shared" ref="C3907:C3970" si="367">$L$10</f>
        <v>7</v>
      </c>
      <c r="D3907" s="10">
        <f t="shared" ref="D3907:D3970" ca="1" si="368">IF(C3907&gt;B3907,C3907-B3907,0)</f>
        <v>0</v>
      </c>
      <c r="E3907" s="10">
        <f t="shared" ref="E3907:E3970" si="369">C3907*$K$3</f>
        <v>3500</v>
      </c>
      <c r="F3907" s="10">
        <f t="shared" ref="F3907:F3970" ca="1" si="370">D3907*$K$2</f>
        <v>0</v>
      </c>
      <c r="G3907" s="9">
        <f t="shared" ref="G3907:G3970" ca="1" si="371">E3907-F3907</f>
        <v>3500</v>
      </c>
    </row>
    <row r="3908" spans="1:7" x14ac:dyDescent="0.25">
      <c r="A3908" s="11">
        <v>3907</v>
      </c>
      <c r="B3908" s="49">
        <f t="shared" ca="1" si="366"/>
        <v>8</v>
      </c>
      <c r="C3908" s="10">
        <f t="shared" si="367"/>
        <v>7</v>
      </c>
      <c r="D3908" s="10">
        <f t="shared" ca="1" si="368"/>
        <v>0</v>
      </c>
      <c r="E3908" s="10">
        <f t="shared" si="369"/>
        <v>3500</v>
      </c>
      <c r="F3908" s="10">
        <f t="shared" ca="1" si="370"/>
        <v>0</v>
      </c>
      <c r="G3908" s="9">
        <f t="shared" ca="1" si="371"/>
        <v>3500</v>
      </c>
    </row>
    <row r="3909" spans="1:7" x14ac:dyDescent="0.25">
      <c r="A3909" s="11">
        <v>3908</v>
      </c>
      <c r="B3909" s="49">
        <f t="shared" ca="1" si="366"/>
        <v>4</v>
      </c>
      <c r="C3909" s="10">
        <f t="shared" si="367"/>
        <v>7</v>
      </c>
      <c r="D3909" s="10">
        <f t="shared" ca="1" si="368"/>
        <v>3</v>
      </c>
      <c r="E3909" s="10">
        <f t="shared" si="369"/>
        <v>3500</v>
      </c>
      <c r="F3909" s="10">
        <f t="shared" ca="1" si="370"/>
        <v>2250</v>
      </c>
      <c r="G3909" s="9">
        <f t="shared" ca="1" si="371"/>
        <v>1250</v>
      </c>
    </row>
    <row r="3910" spans="1:7" x14ac:dyDescent="0.25">
      <c r="A3910" s="11">
        <v>3909</v>
      </c>
      <c r="B3910" s="49">
        <f t="shared" ca="1" si="366"/>
        <v>9</v>
      </c>
      <c r="C3910" s="10">
        <f t="shared" si="367"/>
        <v>7</v>
      </c>
      <c r="D3910" s="10">
        <f t="shared" ca="1" si="368"/>
        <v>0</v>
      </c>
      <c r="E3910" s="10">
        <f t="shared" si="369"/>
        <v>3500</v>
      </c>
      <c r="F3910" s="10">
        <f t="shared" ca="1" si="370"/>
        <v>0</v>
      </c>
      <c r="G3910" s="9">
        <f t="shared" ca="1" si="371"/>
        <v>3500</v>
      </c>
    </row>
    <row r="3911" spans="1:7" x14ac:dyDescent="0.25">
      <c r="A3911" s="11">
        <v>3910</v>
      </c>
      <c r="B3911" s="49">
        <f t="shared" ca="1" si="366"/>
        <v>10</v>
      </c>
      <c r="C3911" s="10">
        <f t="shared" si="367"/>
        <v>7</v>
      </c>
      <c r="D3911" s="10">
        <f t="shared" ca="1" si="368"/>
        <v>0</v>
      </c>
      <c r="E3911" s="10">
        <f t="shared" si="369"/>
        <v>3500</v>
      </c>
      <c r="F3911" s="10">
        <f t="shared" ca="1" si="370"/>
        <v>0</v>
      </c>
      <c r="G3911" s="9">
        <f t="shared" ca="1" si="371"/>
        <v>3500</v>
      </c>
    </row>
    <row r="3912" spans="1:7" x14ac:dyDescent="0.25">
      <c r="A3912" s="11">
        <v>3911</v>
      </c>
      <c r="B3912" s="49">
        <f t="shared" ca="1" si="366"/>
        <v>6</v>
      </c>
      <c r="C3912" s="10">
        <f t="shared" si="367"/>
        <v>7</v>
      </c>
      <c r="D3912" s="10">
        <f t="shared" ca="1" si="368"/>
        <v>1</v>
      </c>
      <c r="E3912" s="10">
        <f t="shared" si="369"/>
        <v>3500</v>
      </c>
      <c r="F3912" s="10">
        <f t="shared" ca="1" si="370"/>
        <v>750</v>
      </c>
      <c r="G3912" s="9">
        <f t="shared" ca="1" si="371"/>
        <v>2750</v>
      </c>
    </row>
    <row r="3913" spans="1:7" x14ac:dyDescent="0.25">
      <c r="A3913" s="11">
        <v>3912</v>
      </c>
      <c r="B3913" s="49">
        <f t="shared" ca="1" si="366"/>
        <v>8</v>
      </c>
      <c r="C3913" s="10">
        <f t="shared" si="367"/>
        <v>7</v>
      </c>
      <c r="D3913" s="10">
        <f t="shared" ca="1" si="368"/>
        <v>0</v>
      </c>
      <c r="E3913" s="10">
        <f t="shared" si="369"/>
        <v>3500</v>
      </c>
      <c r="F3913" s="10">
        <f t="shared" ca="1" si="370"/>
        <v>0</v>
      </c>
      <c r="G3913" s="9">
        <f t="shared" ca="1" si="371"/>
        <v>3500</v>
      </c>
    </row>
    <row r="3914" spans="1:7" x14ac:dyDescent="0.25">
      <c r="A3914" s="11">
        <v>3913</v>
      </c>
      <c r="B3914" s="49">
        <f t="shared" ca="1" si="366"/>
        <v>9</v>
      </c>
      <c r="C3914" s="10">
        <f t="shared" si="367"/>
        <v>7</v>
      </c>
      <c r="D3914" s="10">
        <f t="shared" ca="1" si="368"/>
        <v>0</v>
      </c>
      <c r="E3914" s="10">
        <f t="shared" si="369"/>
        <v>3500</v>
      </c>
      <c r="F3914" s="10">
        <f t="shared" ca="1" si="370"/>
        <v>0</v>
      </c>
      <c r="G3914" s="9">
        <f t="shared" ca="1" si="371"/>
        <v>3500</v>
      </c>
    </row>
    <row r="3915" spans="1:7" x14ac:dyDescent="0.25">
      <c r="A3915" s="11">
        <v>3914</v>
      </c>
      <c r="B3915" s="49">
        <f t="shared" ca="1" si="366"/>
        <v>10</v>
      </c>
      <c r="C3915" s="10">
        <f t="shared" si="367"/>
        <v>7</v>
      </c>
      <c r="D3915" s="10">
        <f t="shared" ca="1" si="368"/>
        <v>0</v>
      </c>
      <c r="E3915" s="10">
        <f t="shared" si="369"/>
        <v>3500</v>
      </c>
      <c r="F3915" s="10">
        <f t="shared" ca="1" si="370"/>
        <v>0</v>
      </c>
      <c r="G3915" s="9">
        <f t="shared" ca="1" si="371"/>
        <v>3500</v>
      </c>
    </row>
    <row r="3916" spans="1:7" x14ac:dyDescent="0.25">
      <c r="A3916" s="11">
        <v>3915</v>
      </c>
      <c r="B3916" s="49">
        <f t="shared" ca="1" si="366"/>
        <v>0</v>
      </c>
      <c r="C3916" s="10">
        <f t="shared" si="367"/>
        <v>7</v>
      </c>
      <c r="D3916" s="10">
        <f t="shared" ca="1" si="368"/>
        <v>7</v>
      </c>
      <c r="E3916" s="10">
        <f t="shared" si="369"/>
        <v>3500</v>
      </c>
      <c r="F3916" s="10">
        <f t="shared" ca="1" si="370"/>
        <v>5250</v>
      </c>
      <c r="G3916" s="9">
        <f t="shared" ca="1" si="371"/>
        <v>-1750</v>
      </c>
    </row>
    <row r="3917" spans="1:7" x14ac:dyDescent="0.25">
      <c r="A3917" s="11">
        <v>3916</v>
      </c>
      <c r="B3917" s="49">
        <f t="shared" ca="1" si="366"/>
        <v>2</v>
      </c>
      <c r="C3917" s="10">
        <f t="shared" si="367"/>
        <v>7</v>
      </c>
      <c r="D3917" s="10">
        <f t="shared" ca="1" si="368"/>
        <v>5</v>
      </c>
      <c r="E3917" s="10">
        <f t="shared" si="369"/>
        <v>3500</v>
      </c>
      <c r="F3917" s="10">
        <f t="shared" ca="1" si="370"/>
        <v>3750</v>
      </c>
      <c r="G3917" s="9">
        <f t="shared" ca="1" si="371"/>
        <v>-250</v>
      </c>
    </row>
    <row r="3918" spans="1:7" x14ac:dyDescent="0.25">
      <c r="A3918" s="11">
        <v>3917</v>
      </c>
      <c r="B3918" s="49">
        <f t="shared" ca="1" si="366"/>
        <v>2</v>
      </c>
      <c r="C3918" s="10">
        <f t="shared" si="367"/>
        <v>7</v>
      </c>
      <c r="D3918" s="10">
        <f t="shared" ca="1" si="368"/>
        <v>5</v>
      </c>
      <c r="E3918" s="10">
        <f t="shared" si="369"/>
        <v>3500</v>
      </c>
      <c r="F3918" s="10">
        <f t="shared" ca="1" si="370"/>
        <v>3750</v>
      </c>
      <c r="G3918" s="9">
        <f t="shared" ca="1" si="371"/>
        <v>-250</v>
      </c>
    </row>
    <row r="3919" spans="1:7" x14ac:dyDescent="0.25">
      <c r="A3919" s="11">
        <v>3918</v>
      </c>
      <c r="B3919" s="49">
        <f t="shared" ca="1" si="366"/>
        <v>4</v>
      </c>
      <c r="C3919" s="10">
        <f t="shared" si="367"/>
        <v>7</v>
      </c>
      <c r="D3919" s="10">
        <f t="shared" ca="1" si="368"/>
        <v>3</v>
      </c>
      <c r="E3919" s="10">
        <f t="shared" si="369"/>
        <v>3500</v>
      </c>
      <c r="F3919" s="10">
        <f t="shared" ca="1" si="370"/>
        <v>2250</v>
      </c>
      <c r="G3919" s="9">
        <f t="shared" ca="1" si="371"/>
        <v>1250</v>
      </c>
    </row>
    <row r="3920" spans="1:7" x14ac:dyDescent="0.25">
      <c r="A3920" s="11">
        <v>3919</v>
      </c>
      <c r="B3920" s="49">
        <f t="shared" ca="1" si="366"/>
        <v>4</v>
      </c>
      <c r="C3920" s="10">
        <f t="shared" si="367"/>
        <v>7</v>
      </c>
      <c r="D3920" s="10">
        <f t="shared" ca="1" si="368"/>
        <v>3</v>
      </c>
      <c r="E3920" s="10">
        <f t="shared" si="369"/>
        <v>3500</v>
      </c>
      <c r="F3920" s="10">
        <f t="shared" ca="1" si="370"/>
        <v>2250</v>
      </c>
      <c r="G3920" s="9">
        <f t="shared" ca="1" si="371"/>
        <v>1250</v>
      </c>
    </row>
    <row r="3921" spans="1:7" x14ac:dyDescent="0.25">
      <c r="A3921" s="11">
        <v>3920</v>
      </c>
      <c r="B3921" s="49">
        <f t="shared" ca="1" si="366"/>
        <v>0</v>
      </c>
      <c r="C3921" s="10">
        <f t="shared" si="367"/>
        <v>7</v>
      </c>
      <c r="D3921" s="10">
        <f t="shared" ca="1" si="368"/>
        <v>7</v>
      </c>
      <c r="E3921" s="10">
        <f t="shared" si="369"/>
        <v>3500</v>
      </c>
      <c r="F3921" s="10">
        <f t="shared" ca="1" si="370"/>
        <v>5250</v>
      </c>
      <c r="G3921" s="9">
        <f t="shared" ca="1" si="371"/>
        <v>-1750</v>
      </c>
    </row>
    <row r="3922" spans="1:7" x14ac:dyDescent="0.25">
      <c r="A3922" s="11">
        <v>3921</v>
      </c>
      <c r="B3922" s="49">
        <f t="shared" ca="1" si="366"/>
        <v>1</v>
      </c>
      <c r="C3922" s="10">
        <f t="shared" si="367"/>
        <v>7</v>
      </c>
      <c r="D3922" s="10">
        <f t="shared" ca="1" si="368"/>
        <v>6</v>
      </c>
      <c r="E3922" s="10">
        <f t="shared" si="369"/>
        <v>3500</v>
      </c>
      <c r="F3922" s="10">
        <f t="shared" ca="1" si="370"/>
        <v>4500</v>
      </c>
      <c r="G3922" s="9">
        <f t="shared" ca="1" si="371"/>
        <v>-1000</v>
      </c>
    </row>
    <row r="3923" spans="1:7" x14ac:dyDescent="0.25">
      <c r="A3923" s="11">
        <v>3922</v>
      </c>
      <c r="B3923" s="49">
        <f t="shared" ca="1" si="366"/>
        <v>7</v>
      </c>
      <c r="C3923" s="10">
        <f t="shared" si="367"/>
        <v>7</v>
      </c>
      <c r="D3923" s="10">
        <f t="shared" ca="1" si="368"/>
        <v>0</v>
      </c>
      <c r="E3923" s="10">
        <f t="shared" si="369"/>
        <v>3500</v>
      </c>
      <c r="F3923" s="10">
        <f t="shared" ca="1" si="370"/>
        <v>0</v>
      </c>
      <c r="G3923" s="9">
        <f t="shared" ca="1" si="371"/>
        <v>3500</v>
      </c>
    </row>
    <row r="3924" spans="1:7" x14ac:dyDescent="0.25">
      <c r="A3924" s="11">
        <v>3923</v>
      </c>
      <c r="B3924" s="49">
        <f t="shared" ca="1" si="366"/>
        <v>9</v>
      </c>
      <c r="C3924" s="10">
        <f t="shared" si="367"/>
        <v>7</v>
      </c>
      <c r="D3924" s="10">
        <f t="shared" ca="1" si="368"/>
        <v>0</v>
      </c>
      <c r="E3924" s="10">
        <f t="shared" si="369"/>
        <v>3500</v>
      </c>
      <c r="F3924" s="10">
        <f t="shared" ca="1" si="370"/>
        <v>0</v>
      </c>
      <c r="G3924" s="9">
        <f t="shared" ca="1" si="371"/>
        <v>3500</v>
      </c>
    </row>
    <row r="3925" spans="1:7" x14ac:dyDescent="0.25">
      <c r="A3925" s="11">
        <v>3924</v>
      </c>
      <c r="B3925" s="49">
        <f t="shared" ca="1" si="366"/>
        <v>2</v>
      </c>
      <c r="C3925" s="10">
        <f t="shared" si="367"/>
        <v>7</v>
      </c>
      <c r="D3925" s="10">
        <f t="shared" ca="1" si="368"/>
        <v>5</v>
      </c>
      <c r="E3925" s="10">
        <f t="shared" si="369"/>
        <v>3500</v>
      </c>
      <c r="F3925" s="10">
        <f t="shared" ca="1" si="370"/>
        <v>3750</v>
      </c>
      <c r="G3925" s="9">
        <f t="shared" ca="1" si="371"/>
        <v>-250</v>
      </c>
    </row>
    <row r="3926" spans="1:7" x14ac:dyDescent="0.25">
      <c r="A3926" s="11">
        <v>3925</v>
      </c>
      <c r="B3926" s="49">
        <f t="shared" ca="1" si="366"/>
        <v>8</v>
      </c>
      <c r="C3926" s="10">
        <f t="shared" si="367"/>
        <v>7</v>
      </c>
      <c r="D3926" s="10">
        <f t="shared" ca="1" si="368"/>
        <v>0</v>
      </c>
      <c r="E3926" s="10">
        <f t="shared" si="369"/>
        <v>3500</v>
      </c>
      <c r="F3926" s="10">
        <f t="shared" ca="1" si="370"/>
        <v>0</v>
      </c>
      <c r="G3926" s="9">
        <f t="shared" ca="1" si="371"/>
        <v>3500</v>
      </c>
    </row>
    <row r="3927" spans="1:7" x14ac:dyDescent="0.25">
      <c r="A3927" s="11">
        <v>3926</v>
      </c>
      <c r="B3927" s="49">
        <f t="shared" ca="1" si="366"/>
        <v>0</v>
      </c>
      <c r="C3927" s="10">
        <f t="shared" si="367"/>
        <v>7</v>
      </c>
      <c r="D3927" s="10">
        <f t="shared" ca="1" si="368"/>
        <v>7</v>
      </c>
      <c r="E3927" s="10">
        <f t="shared" si="369"/>
        <v>3500</v>
      </c>
      <c r="F3927" s="10">
        <f t="shared" ca="1" si="370"/>
        <v>5250</v>
      </c>
      <c r="G3927" s="9">
        <f t="shared" ca="1" si="371"/>
        <v>-1750</v>
      </c>
    </row>
    <row r="3928" spans="1:7" x14ac:dyDescent="0.25">
      <c r="A3928" s="11">
        <v>3927</v>
      </c>
      <c r="B3928" s="49">
        <f t="shared" ca="1" si="366"/>
        <v>6</v>
      </c>
      <c r="C3928" s="10">
        <f t="shared" si="367"/>
        <v>7</v>
      </c>
      <c r="D3928" s="10">
        <f t="shared" ca="1" si="368"/>
        <v>1</v>
      </c>
      <c r="E3928" s="10">
        <f t="shared" si="369"/>
        <v>3500</v>
      </c>
      <c r="F3928" s="10">
        <f t="shared" ca="1" si="370"/>
        <v>750</v>
      </c>
      <c r="G3928" s="9">
        <f t="shared" ca="1" si="371"/>
        <v>2750</v>
      </c>
    </row>
    <row r="3929" spans="1:7" x14ac:dyDescent="0.25">
      <c r="A3929" s="11">
        <v>3928</v>
      </c>
      <c r="B3929" s="49">
        <f t="shared" ca="1" si="366"/>
        <v>5</v>
      </c>
      <c r="C3929" s="10">
        <f t="shared" si="367"/>
        <v>7</v>
      </c>
      <c r="D3929" s="10">
        <f t="shared" ca="1" si="368"/>
        <v>2</v>
      </c>
      <c r="E3929" s="10">
        <f t="shared" si="369"/>
        <v>3500</v>
      </c>
      <c r="F3929" s="10">
        <f t="shared" ca="1" si="370"/>
        <v>1500</v>
      </c>
      <c r="G3929" s="9">
        <f t="shared" ca="1" si="371"/>
        <v>2000</v>
      </c>
    </row>
    <row r="3930" spans="1:7" x14ac:dyDescent="0.25">
      <c r="A3930" s="11">
        <v>3929</v>
      </c>
      <c r="B3930" s="49">
        <f t="shared" ca="1" si="366"/>
        <v>0</v>
      </c>
      <c r="C3930" s="10">
        <f t="shared" si="367"/>
        <v>7</v>
      </c>
      <c r="D3930" s="10">
        <f t="shared" ca="1" si="368"/>
        <v>7</v>
      </c>
      <c r="E3930" s="10">
        <f t="shared" si="369"/>
        <v>3500</v>
      </c>
      <c r="F3930" s="10">
        <f t="shared" ca="1" si="370"/>
        <v>5250</v>
      </c>
      <c r="G3930" s="9">
        <f t="shared" ca="1" si="371"/>
        <v>-1750</v>
      </c>
    </row>
    <row r="3931" spans="1:7" x14ac:dyDescent="0.25">
      <c r="A3931" s="11">
        <v>3930</v>
      </c>
      <c r="B3931" s="49">
        <f t="shared" ca="1" si="366"/>
        <v>1</v>
      </c>
      <c r="C3931" s="10">
        <f t="shared" si="367"/>
        <v>7</v>
      </c>
      <c r="D3931" s="10">
        <f t="shared" ca="1" si="368"/>
        <v>6</v>
      </c>
      <c r="E3931" s="10">
        <f t="shared" si="369"/>
        <v>3500</v>
      </c>
      <c r="F3931" s="10">
        <f t="shared" ca="1" si="370"/>
        <v>4500</v>
      </c>
      <c r="G3931" s="9">
        <f t="shared" ca="1" si="371"/>
        <v>-1000</v>
      </c>
    </row>
    <row r="3932" spans="1:7" x14ac:dyDescent="0.25">
      <c r="A3932" s="11">
        <v>3931</v>
      </c>
      <c r="B3932" s="49">
        <f t="shared" ca="1" si="366"/>
        <v>5</v>
      </c>
      <c r="C3932" s="10">
        <f t="shared" si="367"/>
        <v>7</v>
      </c>
      <c r="D3932" s="10">
        <f t="shared" ca="1" si="368"/>
        <v>2</v>
      </c>
      <c r="E3932" s="10">
        <f t="shared" si="369"/>
        <v>3500</v>
      </c>
      <c r="F3932" s="10">
        <f t="shared" ca="1" si="370"/>
        <v>1500</v>
      </c>
      <c r="G3932" s="9">
        <f t="shared" ca="1" si="371"/>
        <v>2000</v>
      </c>
    </row>
    <row r="3933" spans="1:7" x14ac:dyDescent="0.25">
      <c r="A3933" s="11">
        <v>3932</v>
      </c>
      <c r="B3933" s="49">
        <f t="shared" ca="1" si="366"/>
        <v>7</v>
      </c>
      <c r="C3933" s="10">
        <f t="shared" si="367"/>
        <v>7</v>
      </c>
      <c r="D3933" s="10">
        <f t="shared" ca="1" si="368"/>
        <v>0</v>
      </c>
      <c r="E3933" s="10">
        <f t="shared" si="369"/>
        <v>3500</v>
      </c>
      <c r="F3933" s="10">
        <f t="shared" ca="1" si="370"/>
        <v>0</v>
      </c>
      <c r="G3933" s="9">
        <f t="shared" ca="1" si="371"/>
        <v>3500</v>
      </c>
    </row>
    <row r="3934" spans="1:7" x14ac:dyDescent="0.25">
      <c r="A3934" s="11">
        <v>3933</v>
      </c>
      <c r="B3934" s="49">
        <f t="shared" ca="1" si="366"/>
        <v>7</v>
      </c>
      <c r="C3934" s="10">
        <f t="shared" si="367"/>
        <v>7</v>
      </c>
      <c r="D3934" s="10">
        <f t="shared" ca="1" si="368"/>
        <v>0</v>
      </c>
      <c r="E3934" s="10">
        <f t="shared" si="369"/>
        <v>3500</v>
      </c>
      <c r="F3934" s="10">
        <f t="shared" ca="1" si="370"/>
        <v>0</v>
      </c>
      <c r="G3934" s="9">
        <f t="shared" ca="1" si="371"/>
        <v>3500</v>
      </c>
    </row>
    <row r="3935" spans="1:7" x14ac:dyDescent="0.25">
      <c r="A3935" s="11">
        <v>3934</v>
      </c>
      <c r="B3935" s="49">
        <f t="shared" ca="1" si="366"/>
        <v>10</v>
      </c>
      <c r="C3935" s="10">
        <f t="shared" si="367"/>
        <v>7</v>
      </c>
      <c r="D3935" s="10">
        <f t="shared" ca="1" si="368"/>
        <v>0</v>
      </c>
      <c r="E3935" s="10">
        <f t="shared" si="369"/>
        <v>3500</v>
      </c>
      <c r="F3935" s="10">
        <f t="shared" ca="1" si="370"/>
        <v>0</v>
      </c>
      <c r="G3935" s="9">
        <f t="shared" ca="1" si="371"/>
        <v>3500</v>
      </c>
    </row>
    <row r="3936" spans="1:7" x14ac:dyDescent="0.25">
      <c r="A3936" s="11">
        <v>3935</v>
      </c>
      <c r="B3936" s="49">
        <f t="shared" ca="1" si="366"/>
        <v>8</v>
      </c>
      <c r="C3936" s="10">
        <f t="shared" si="367"/>
        <v>7</v>
      </c>
      <c r="D3936" s="10">
        <f t="shared" ca="1" si="368"/>
        <v>0</v>
      </c>
      <c r="E3936" s="10">
        <f t="shared" si="369"/>
        <v>3500</v>
      </c>
      <c r="F3936" s="10">
        <f t="shared" ca="1" si="370"/>
        <v>0</v>
      </c>
      <c r="G3936" s="9">
        <f t="shared" ca="1" si="371"/>
        <v>3500</v>
      </c>
    </row>
    <row r="3937" spans="1:7" x14ac:dyDescent="0.25">
      <c r="A3937" s="11">
        <v>3936</v>
      </c>
      <c r="B3937" s="49">
        <f t="shared" ca="1" si="366"/>
        <v>6</v>
      </c>
      <c r="C3937" s="10">
        <f t="shared" si="367"/>
        <v>7</v>
      </c>
      <c r="D3937" s="10">
        <f t="shared" ca="1" si="368"/>
        <v>1</v>
      </c>
      <c r="E3937" s="10">
        <f t="shared" si="369"/>
        <v>3500</v>
      </c>
      <c r="F3937" s="10">
        <f t="shared" ca="1" si="370"/>
        <v>750</v>
      </c>
      <c r="G3937" s="9">
        <f t="shared" ca="1" si="371"/>
        <v>2750</v>
      </c>
    </row>
    <row r="3938" spans="1:7" x14ac:dyDescent="0.25">
      <c r="A3938" s="11">
        <v>3937</v>
      </c>
      <c r="B3938" s="49">
        <f t="shared" ca="1" si="366"/>
        <v>4</v>
      </c>
      <c r="C3938" s="10">
        <f t="shared" si="367"/>
        <v>7</v>
      </c>
      <c r="D3938" s="10">
        <f t="shared" ca="1" si="368"/>
        <v>3</v>
      </c>
      <c r="E3938" s="10">
        <f t="shared" si="369"/>
        <v>3500</v>
      </c>
      <c r="F3938" s="10">
        <f t="shared" ca="1" si="370"/>
        <v>2250</v>
      </c>
      <c r="G3938" s="9">
        <f t="shared" ca="1" si="371"/>
        <v>1250</v>
      </c>
    </row>
    <row r="3939" spans="1:7" x14ac:dyDescent="0.25">
      <c r="A3939" s="11">
        <v>3938</v>
      </c>
      <c r="B3939" s="49">
        <f t="shared" ca="1" si="366"/>
        <v>5</v>
      </c>
      <c r="C3939" s="10">
        <f t="shared" si="367"/>
        <v>7</v>
      </c>
      <c r="D3939" s="10">
        <f t="shared" ca="1" si="368"/>
        <v>2</v>
      </c>
      <c r="E3939" s="10">
        <f t="shared" si="369"/>
        <v>3500</v>
      </c>
      <c r="F3939" s="10">
        <f t="shared" ca="1" si="370"/>
        <v>1500</v>
      </c>
      <c r="G3939" s="9">
        <f t="shared" ca="1" si="371"/>
        <v>2000</v>
      </c>
    </row>
    <row r="3940" spans="1:7" x14ac:dyDescent="0.25">
      <c r="A3940" s="11">
        <v>3939</v>
      </c>
      <c r="B3940" s="49">
        <f t="shared" ca="1" si="366"/>
        <v>3</v>
      </c>
      <c r="C3940" s="10">
        <f t="shared" si="367"/>
        <v>7</v>
      </c>
      <c r="D3940" s="10">
        <f t="shared" ca="1" si="368"/>
        <v>4</v>
      </c>
      <c r="E3940" s="10">
        <f t="shared" si="369"/>
        <v>3500</v>
      </c>
      <c r="F3940" s="10">
        <f t="shared" ca="1" si="370"/>
        <v>3000</v>
      </c>
      <c r="G3940" s="9">
        <f t="shared" ca="1" si="371"/>
        <v>500</v>
      </c>
    </row>
    <row r="3941" spans="1:7" x14ac:dyDescent="0.25">
      <c r="A3941" s="11">
        <v>3940</v>
      </c>
      <c r="B3941" s="49">
        <f t="shared" ca="1" si="366"/>
        <v>1</v>
      </c>
      <c r="C3941" s="10">
        <f t="shared" si="367"/>
        <v>7</v>
      </c>
      <c r="D3941" s="10">
        <f t="shared" ca="1" si="368"/>
        <v>6</v>
      </c>
      <c r="E3941" s="10">
        <f t="shared" si="369"/>
        <v>3500</v>
      </c>
      <c r="F3941" s="10">
        <f t="shared" ca="1" si="370"/>
        <v>4500</v>
      </c>
      <c r="G3941" s="9">
        <f t="shared" ca="1" si="371"/>
        <v>-1000</v>
      </c>
    </row>
    <row r="3942" spans="1:7" x14ac:dyDescent="0.25">
      <c r="A3942" s="11">
        <v>3941</v>
      </c>
      <c r="B3942" s="49">
        <f t="shared" ca="1" si="366"/>
        <v>4</v>
      </c>
      <c r="C3942" s="10">
        <f t="shared" si="367"/>
        <v>7</v>
      </c>
      <c r="D3942" s="10">
        <f t="shared" ca="1" si="368"/>
        <v>3</v>
      </c>
      <c r="E3942" s="10">
        <f t="shared" si="369"/>
        <v>3500</v>
      </c>
      <c r="F3942" s="10">
        <f t="shared" ca="1" si="370"/>
        <v>2250</v>
      </c>
      <c r="G3942" s="9">
        <f t="shared" ca="1" si="371"/>
        <v>1250</v>
      </c>
    </row>
    <row r="3943" spans="1:7" x14ac:dyDescent="0.25">
      <c r="A3943" s="11">
        <v>3942</v>
      </c>
      <c r="B3943" s="49">
        <f t="shared" ca="1" si="366"/>
        <v>9</v>
      </c>
      <c r="C3943" s="10">
        <f t="shared" si="367"/>
        <v>7</v>
      </c>
      <c r="D3943" s="10">
        <f t="shared" ca="1" si="368"/>
        <v>0</v>
      </c>
      <c r="E3943" s="10">
        <f t="shared" si="369"/>
        <v>3500</v>
      </c>
      <c r="F3943" s="10">
        <f t="shared" ca="1" si="370"/>
        <v>0</v>
      </c>
      <c r="G3943" s="9">
        <f t="shared" ca="1" si="371"/>
        <v>3500</v>
      </c>
    </row>
    <row r="3944" spans="1:7" x14ac:dyDescent="0.25">
      <c r="A3944" s="11">
        <v>3943</v>
      </c>
      <c r="B3944" s="49">
        <f t="shared" ca="1" si="366"/>
        <v>5</v>
      </c>
      <c r="C3944" s="10">
        <f t="shared" si="367"/>
        <v>7</v>
      </c>
      <c r="D3944" s="10">
        <f t="shared" ca="1" si="368"/>
        <v>2</v>
      </c>
      <c r="E3944" s="10">
        <f t="shared" si="369"/>
        <v>3500</v>
      </c>
      <c r="F3944" s="10">
        <f t="shared" ca="1" si="370"/>
        <v>1500</v>
      </c>
      <c r="G3944" s="9">
        <f t="shared" ca="1" si="371"/>
        <v>2000</v>
      </c>
    </row>
    <row r="3945" spans="1:7" x14ac:dyDescent="0.25">
      <c r="A3945" s="11">
        <v>3944</v>
      </c>
      <c r="B3945" s="49">
        <f t="shared" ca="1" si="366"/>
        <v>6</v>
      </c>
      <c r="C3945" s="10">
        <f t="shared" si="367"/>
        <v>7</v>
      </c>
      <c r="D3945" s="10">
        <f t="shared" ca="1" si="368"/>
        <v>1</v>
      </c>
      <c r="E3945" s="10">
        <f t="shared" si="369"/>
        <v>3500</v>
      </c>
      <c r="F3945" s="10">
        <f t="shared" ca="1" si="370"/>
        <v>750</v>
      </c>
      <c r="G3945" s="9">
        <f t="shared" ca="1" si="371"/>
        <v>2750</v>
      </c>
    </row>
    <row r="3946" spans="1:7" x14ac:dyDescent="0.25">
      <c r="A3946" s="11">
        <v>3945</v>
      </c>
      <c r="B3946" s="49">
        <f t="shared" ca="1" si="366"/>
        <v>9</v>
      </c>
      <c r="C3946" s="10">
        <f t="shared" si="367"/>
        <v>7</v>
      </c>
      <c r="D3946" s="10">
        <f t="shared" ca="1" si="368"/>
        <v>0</v>
      </c>
      <c r="E3946" s="10">
        <f t="shared" si="369"/>
        <v>3500</v>
      </c>
      <c r="F3946" s="10">
        <f t="shared" ca="1" si="370"/>
        <v>0</v>
      </c>
      <c r="G3946" s="9">
        <f t="shared" ca="1" si="371"/>
        <v>3500</v>
      </c>
    </row>
    <row r="3947" spans="1:7" x14ac:dyDescent="0.25">
      <c r="A3947" s="11">
        <v>3946</v>
      </c>
      <c r="B3947" s="49">
        <f t="shared" ca="1" si="366"/>
        <v>1</v>
      </c>
      <c r="C3947" s="10">
        <f t="shared" si="367"/>
        <v>7</v>
      </c>
      <c r="D3947" s="10">
        <f t="shared" ca="1" si="368"/>
        <v>6</v>
      </c>
      <c r="E3947" s="10">
        <f t="shared" si="369"/>
        <v>3500</v>
      </c>
      <c r="F3947" s="10">
        <f t="shared" ca="1" si="370"/>
        <v>4500</v>
      </c>
      <c r="G3947" s="9">
        <f t="shared" ca="1" si="371"/>
        <v>-1000</v>
      </c>
    </row>
    <row r="3948" spans="1:7" x14ac:dyDescent="0.25">
      <c r="A3948" s="11">
        <v>3947</v>
      </c>
      <c r="B3948" s="49">
        <f t="shared" ca="1" si="366"/>
        <v>10</v>
      </c>
      <c r="C3948" s="10">
        <f t="shared" si="367"/>
        <v>7</v>
      </c>
      <c r="D3948" s="10">
        <f t="shared" ca="1" si="368"/>
        <v>0</v>
      </c>
      <c r="E3948" s="10">
        <f t="shared" si="369"/>
        <v>3500</v>
      </c>
      <c r="F3948" s="10">
        <f t="shared" ca="1" si="370"/>
        <v>0</v>
      </c>
      <c r="G3948" s="9">
        <f t="shared" ca="1" si="371"/>
        <v>3500</v>
      </c>
    </row>
    <row r="3949" spans="1:7" x14ac:dyDescent="0.25">
      <c r="A3949" s="11">
        <v>3948</v>
      </c>
      <c r="B3949" s="49">
        <f t="shared" ca="1" si="366"/>
        <v>6</v>
      </c>
      <c r="C3949" s="10">
        <f t="shared" si="367"/>
        <v>7</v>
      </c>
      <c r="D3949" s="10">
        <f t="shared" ca="1" si="368"/>
        <v>1</v>
      </c>
      <c r="E3949" s="10">
        <f t="shared" si="369"/>
        <v>3500</v>
      </c>
      <c r="F3949" s="10">
        <f t="shared" ca="1" si="370"/>
        <v>750</v>
      </c>
      <c r="G3949" s="9">
        <f t="shared" ca="1" si="371"/>
        <v>2750</v>
      </c>
    </row>
    <row r="3950" spans="1:7" x14ac:dyDescent="0.25">
      <c r="A3950" s="11">
        <v>3949</v>
      </c>
      <c r="B3950" s="49">
        <f t="shared" ca="1" si="366"/>
        <v>2</v>
      </c>
      <c r="C3950" s="10">
        <f t="shared" si="367"/>
        <v>7</v>
      </c>
      <c r="D3950" s="10">
        <f t="shared" ca="1" si="368"/>
        <v>5</v>
      </c>
      <c r="E3950" s="10">
        <f t="shared" si="369"/>
        <v>3500</v>
      </c>
      <c r="F3950" s="10">
        <f t="shared" ca="1" si="370"/>
        <v>3750</v>
      </c>
      <c r="G3950" s="9">
        <f t="shared" ca="1" si="371"/>
        <v>-250</v>
      </c>
    </row>
    <row r="3951" spans="1:7" x14ac:dyDescent="0.25">
      <c r="A3951" s="11">
        <v>3950</v>
      </c>
      <c r="B3951" s="49">
        <f t="shared" ca="1" si="366"/>
        <v>6</v>
      </c>
      <c r="C3951" s="10">
        <f t="shared" si="367"/>
        <v>7</v>
      </c>
      <c r="D3951" s="10">
        <f t="shared" ca="1" si="368"/>
        <v>1</v>
      </c>
      <c r="E3951" s="10">
        <f t="shared" si="369"/>
        <v>3500</v>
      </c>
      <c r="F3951" s="10">
        <f t="shared" ca="1" si="370"/>
        <v>750</v>
      </c>
      <c r="G3951" s="9">
        <f t="shared" ca="1" si="371"/>
        <v>2750</v>
      </c>
    </row>
    <row r="3952" spans="1:7" x14ac:dyDescent="0.25">
      <c r="A3952" s="11">
        <v>3951</v>
      </c>
      <c r="B3952" s="49">
        <f t="shared" ca="1" si="366"/>
        <v>10</v>
      </c>
      <c r="C3952" s="10">
        <f t="shared" si="367"/>
        <v>7</v>
      </c>
      <c r="D3952" s="10">
        <f t="shared" ca="1" si="368"/>
        <v>0</v>
      </c>
      <c r="E3952" s="10">
        <f t="shared" si="369"/>
        <v>3500</v>
      </c>
      <c r="F3952" s="10">
        <f t="shared" ca="1" si="370"/>
        <v>0</v>
      </c>
      <c r="G3952" s="9">
        <f t="shared" ca="1" si="371"/>
        <v>3500</v>
      </c>
    </row>
    <row r="3953" spans="1:7" x14ac:dyDescent="0.25">
      <c r="A3953" s="11">
        <v>3952</v>
      </c>
      <c r="B3953" s="49">
        <f t="shared" ca="1" si="366"/>
        <v>5</v>
      </c>
      <c r="C3953" s="10">
        <f t="shared" si="367"/>
        <v>7</v>
      </c>
      <c r="D3953" s="10">
        <f t="shared" ca="1" si="368"/>
        <v>2</v>
      </c>
      <c r="E3953" s="10">
        <f t="shared" si="369"/>
        <v>3500</v>
      </c>
      <c r="F3953" s="10">
        <f t="shared" ca="1" si="370"/>
        <v>1500</v>
      </c>
      <c r="G3953" s="9">
        <f t="shared" ca="1" si="371"/>
        <v>2000</v>
      </c>
    </row>
    <row r="3954" spans="1:7" x14ac:dyDescent="0.25">
      <c r="A3954" s="11">
        <v>3953</v>
      </c>
      <c r="B3954" s="49">
        <f t="shared" ca="1" si="366"/>
        <v>8</v>
      </c>
      <c r="C3954" s="10">
        <f t="shared" si="367"/>
        <v>7</v>
      </c>
      <c r="D3954" s="10">
        <f t="shared" ca="1" si="368"/>
        <v>0</v>
      </c>
      <c r="E3954" s="10">
        <f t="shared" si="369"/>
        <v>3500</v>
      </c>
      <c r="F3954" s="10">
        <f t="shared" ca="1" si="370"/>
        <v>0</v>
      </c>
      <c r="G3954" s="9">
        <f t="shared" ca="1" si="371"/>
        <v>3500</v>
      </c>
    </row>
    <row r="3955" spans="1:7" x14ac:dyDescent="0.25">
      <c r="A3955" s="11">
        <v>3954</v>
      </c>
      <c r="B3955" s="49">
        <f t="shared" ca="1" si="366"/>
        <v>1</v>
      </c>
      <c r="C3955" s="10">
        <f t="shared" si="367"/>
        <v>7</v>
      </c>
      <c r="D3955" s="10">
        <f t="shared" ca="1" si="368"/>
        <v>6</v>
      </c>
      <c r="E3955" s="10">
        <f t="shared" si="369"/>
        <v>3500</v>
      </c>
      <c r="F3955" s="10">
        <f t="shared" ca="1" si="370"/>
        <v>4500</v>
      </c>
      <c r="G3955" s="9">
        <f t="shared" ca="1" si="371"/>
        <v>-1000</v>
      </c>
    </row>
    <row r="3956" spans="1:7" x14ac:dyDescent="0.25">
      <c r="A3956" s="11">
        <v>3955</v>
      </c>
      <c r="B3956" s="49">
        <f t="shared" ca="1" si="366"/>
        <v>4</v>
      </c>
      <c r="C3956" s="10">
        <f t="shared" si="367"/>
        <v>7</v>
      </c>
      <c r="D3956" s="10">
        <f t="shared" ca="1" si="368"/>
        <v>3</v>
      </c>
      <c r="E3956" s="10">
        <f t="shared" si="369"/>
        <v>3500</v>
      </c>
      <c r="F3956" s="10">
        <f t="shared" ca="1" si="370"/>
        <v>2250</v>
      </c>
      <c r="G3956" s="9">
        <f t="shared" ca="1" si="371"/>
        <v>1250</v>
      </c>
    </row>
    <row r="3957" spans="1:7" x14ac:dyDescent="0.25">
      <c r="A3957" s="11">
        <v>3956</v>
      </c>
      <c r="B3957" s="49">
        <f t="shared" ca="1" si="366"/>
        <v>10</v>
      </c>
      <c r="C3957" s="10">
        <f t="shared" si="367"/>
        <v>7</v>
      </c>
      <c r="D3957" s="10">
        <f t="shared" ca="1" si="368"/>
        <v>0</v>
      </c>
      <c r="E3957" s="10">
        <f t="shared" si="369"/>
        <v>3500</v>
      </c>
      <c r="F3957" s="10">
        <f t="shared" ca="1" si="370"/>
        <v>0</v>
      </c>
      <c r="G3957" s="9">
        <f t="shared" ca="1" si="371"/>
        <v>3500</v>
      </c>
    </row>
    <row r="3958" spans="1:7" x14ac:dyDescent="0.25">
      <c r="A3958" s="11">
        <v>3957</v>
      </c>
      <c r="B3958" s="49">
        <f t="shared" ca="1" si="366"/>
        <v>10</v>
      </c>
      <c r="C3958" s="10">
        <f t="shared" si="367"/>
        <v>7</v>
      </c>
      <c r="D3958" s="10">
        <f t="shared" ca="1" si="368"/>
        <v>0</v>
      </c>
      <c r="E3958" s="10">
        <f t="shared" si="369"/>
        <v>3500</v>
      </c>
      <c r="F3958" s="10">
        <f t="shared" ca="1" si="370"/>
        <v>0</v>
      </c>
      <c r="G3958" s="9">
        <f t="shared" ca="1" si="371"/>
        <v>3500</v>
      </c>
    </row>
    <row r="3959" spans="1:7" x14ac:dyDescent="0.25">
      <c r="A3959" s="11">
        <v>3958</v>
      </c>
      <c r="B3959" s="49">
        <f t="shared" ca="1" si="366"/>
        <v>5</v>
      </c>
      <c r="C3959" s="10">
        <f t="shared" si="367"/>
        <v>7</v>
      </c>
      <c r="D3959" s="10">
        <f t="shared" ca="1" si="368"/>
        <v>2</v>
      </c>
      <c r="E3959" s="10">
        <f t="shared" si="369"/>
        <v>3500</v>
      </c>
      <c r="F3959" s="10">
        <f t="shared" ca="1" si="370"/>
        <v>1500</v>
      </c>
      <c r="G3959" s="9">
        <f t="shared" ca="1" si="371"/>
        <v>2000</v>
      </c>
    </row>
    <row r="3960" spans="1:7" x14ac:dyDescent="0.25">
      <c r="A3960" s="11">
        <v>3959</v>
      </c>
      <c r="B3960" s="49">
        <f t="shared" ca="1" si="366"/>
        <v>8</v>
      </c>
      <c r="C3960" s="10">
        <f t="shared" si="367"/>
        <v>7</v>
      </c>
      <c r="D3960" s="10">
        <f t="shared" ca="1" si="368"/>
        <v>0</v>
      </c>
      <c r="E3960" s="10">
        <f t="shared" si="369"/>
        <v>3500</v>
      </c>
      <c r="F3960" s="10">
        <f t="shared" ca="1" si="370"/>
        <v>0</v>
      </c>
      <c r="G3960" s="9">
        <f t="shared" ca="1" si="371"/>
        <v>3500</v>
      </c>
    </row>
    <row r="3961" spans="1:7" x14ac:dyDescent="0.25">
      <c r="A3961" s="11">
        <v>3960</v>
      </c>
      <c r="B3961" s="49">
        <f t="shared" ca="1" si="366"/>
        <v>5</v>
      </c>
      <c r="C3961" s="10">
        <f t="shared" si="367"/>
        <v>7</v>
      </c>
      <c r="D3961" s="10">
        <f t="shared" ca="1" si="368"/>
        <v>2</v>
      </c>
      <c r="E3961" s="10">
        <f t="shared" si="369"/>
        <v>3500</v>
      </c>
      <c r="F3961" s="10">
        <f t="shared" ca="1" si="370"/>
        <v>1500</v>
      </c>
      <c r="G3961" s="9">
        <f t="shared" ca="1" si="371"/>
        <v>2000</v>
      </c>
    </row>
    <row r="3962" spans="1:7" x14ac:dyDescent="0.25">
      <c r="A3962" s="11">
        <v>3961</v>
      </c>
      <c r="B3962" s="49">
        <f t="shared" ca="1" si="366"/>
        <v>9</v>
      </c>
      <c r="C3962" s="10">
        <f t="shared" si="367"/>
        <v>7</v>
      </c>
      <c r="D3962" s="10">
        <f t="shared" ca="1" si="368"/>
        <v>0</v>
      </c>
      <c r="E3962" s="10">
        <f t="shared" si="369"/>
        <v>3500</v>
      </c>
      <c r="F3962" s="10">
        <f t="shared" ca="1" si="370"/>
        <v>0</v>
      </c>
      <c r="G3962" s="9">
        <f t="shared" ca="1" si="371"/>
        <v>3500</v>
      </c>
    </row>
    <row r="3963" spans="1:7" x14ac:dyDescent="0.25">
      <c r="A3963" s="11">
        <v>3962</v>
      </c>
      <c r="B3963" s="49">
        <f t="shared" ca="1" si="366"/>
        <v>8</v>
      </c>
      <c r="C3963" s="10">
        <f t="shared" si="367"/>
        <v>7</v>
      </c>
      <c r="D3963" s="10">
        <f t="shared" ca="1" si="368"/>
        <v>0</v>
      </c>
      <c r="E3963" s="10">
        <f t="shared" si="369"/>
        <v>3500</v>
      </c>
      <c r="F3963" s="10">
        <f t="shared" ca="1" si="370"/>
        <v>0</v>
      </c>
      <c r="G3963" s="9">
        <f t="shared" ca="1" si="371"/>
        <v>3500</v>
      </c>
    </row>
    <row r="3964" spans="1:7" x14ac:dyDescent="0.25">
      <c r="A3964" s="11">
        <v>3963</v>
      </c>
      <c r="B3964" s="49">
        <f t="shared" ca="1" si="366"/>
        <v>1</v>
      </c>
      <c r="C3964" s="10">
        <f t="shared" si="367"/>
        <v>7</v>
      </c>
      <c r="D3964" s="10">
        <f t="shared" ca="1" si="368"/>
        <v>6</v>
      </c>
      <c r="E3964" s="10">
        <f t="shared" si="369"/>
        <v>3500</v>
      </c>
      <c r="F3964" s="10">
        <f t="shared" ca="1" si="370"/>
        <v>4500</v>
      </c>
      <c r="G3964" s="9">
        <f t="shared" ca="1" si="371"/>
        <v>-1000</v>
      </c>
    </row>
    <row r="3965" spans="1:7" x14ac:dyDescent="0.25">
      <c r="A3965" s="11">
        <v>3964</v>
      </c>
      <c r="B3965" s="49">
        <f t="shared" ca="1" si="366"/>
        <v>7</v>
      </c>
      <c r="C3965" s="10">
        <f t="shared" si="367"/>
        <v>7</v>
      </c>
      <c r="D3965" s="10">
        <f t="shared" ca="1" si="368"/>
        <v>0</v>
      </c>
      <c r="E3965" s="10">
        <f t="shared" si="369"/>
        <v>3500</v>
      </c>
      <c r="F3965" s="10">
        <f t="shared" ca="1" si="370"/>
        <v>0</v>
      </c>
      <c r="G3965" s="9">
        <f t="shared" ca="1" si="371"/>
        <v>3500</v>
      </c>
    </row>
    <row r="3966" spans="1:7" x14ac:dyDescent="0.25">
      <c r="A3966" s="11">
        <v>3965</v>
      </c>
      <c r="B3966" s="49">
        <f t="shared" ca="1" si="366"/>
        <v>4</v>
      </c>
      <c r="C3966" s="10">
        <f t="shared" si="367"/>
        <v>7</v>
      </c>
      <c r="D3966" s="10">
        <f t="shared" ca="1" si="368"/>
        <v>3</v>
      </c>
      <c r="E3966" s="10">
        <f t="shared" si="369"/>
        <v>3500</v>
      </c>
      <c r="F3966" s="10">
        <f t="shared" ca="1" si="370"/>
        <v>2250</v>
      </c>
      <c r="G3966" s="9">
        <f t="shared" ca="1" si="371"/>
        <v>1250</v>
      </c>
    </row>
    <row r="3967" spans="1:7" x14ac:dyDescent="0.25">
      <c r="A3967" s="11">
        <v>3966</v>
      </c>
      <c r="B3967" s="49">
        <f t="shared" ca="1" si="366"/>
        <v>4</v>
      </c>
      <c r="C3967" s="10">
        <f t="shared" si="367"/>
        <v>7</v>
      </c>
      <c r="D3967" s="10">
        <f t="shared" ca="1" si="368"/>
        <v>3</v>
      </c>
      <c r="E3967" s="10">
        <f t="shared" si="369"/>
        <v>3500</v>
      </c>
      <c r="F3967" s="10">
        <f t="shared" ca="1" si="370"/>
        <v>2250</v>
      </c>
      <c r="G3967" s="9">
        <f t="shared" ca="1" si="371"/>
        <v>1250</v>
      </c>
    </row>
    <row r="3968" spans="1:7" x14ac:dyDescent="0.25">
      <c r="A3968" s="11">
        <v>3967</v>
      </c>
      <c r="B3968" s="49">
        <f t="shared" ca="1" si="366"/>
        <v>7</v>
      </c>
      <c r="C3968" s="10">
        <f t="shared" si="367"/>
        <v>7</v>
      </c>
      <c r="D3968" s="10">
        <f t="shared" ca="1" si="368"/>
        <v>0</v>
      </c>
      <c r="E3968" s="10">
        <f t="shared" si="369"/>
        <v>3500</v>
      </c>
      <c r="F3968" s="10">
        <f t="shared" ca="1" si="370"/>
        <v>0</v>
      </c>
      <c r="G3968" s="9">
        <f t="shared" ca="1" si="371"/>
        <v>3500</v>
      </c>
    </row>
    <row r="3969" spans="1:7" x14ac:dyDescent="0.25">
      <c r="A3969" s="11">
        <v>3968</v>
      </c>
      <c r="B3969" s="49">
        <f t="shared" ca="1" si="366"/>
        <v>1</v>
      </c>
      <c r="C3969" s="10">
        <f t="shared" si="367"/>
        <v>7</v>
      </c>
      <c r="D3969" s="10">
        <f t="shared" ca="1" si="368"/>
        <v>6</v>
      </c>
      <c r="E3969" s="10">
        <f t="shared" si="369"/>
        <v>3500</v>
      </c>
      <c r="F3969" s="10">
        <f t="shared" ca="1" si="370"/>
        <v>4500</v>
      </c>
      <c r="G3969" s="9">
        <f t="shared" ca="1" si="371"/>
        <v>-1000</v>
      </c>
    </row>
    <row r="3970" spans="1:7" x14ac:dyDescent="0.25">
      <c r="A3970" s="11">
        <v>3969</v>
      </c>
      <c r="B3970" s="49">
        <f t="shared" ca="1" si="366"/>
        <v>8</v>
      </c>
      <c r="C3970" s="10">
        <f t="shared" si="367"/>
        <v>7</v>
      </c>
      <c r="D3970" s="10">
        <f t="shared" ca="1" si="368"/>
        <v>0</v>
      </c>
      <c r="E3970" s="10">
        <f t="shared" si="369"/>
        <v>3500</v>
      </c>
      <c r="F3970" s="10">
        <f t="shared" ca="1" si="370"/>
        <v>0</v>
      </c>
      <c r="G3970" s="9">
        <f t="shared" ca="1" si="371"/>
        <v>3500</v>
      </c>
    </row>
    <row r="3971" spans="1:7" x14ac:dyDescent="0.25">
      <c r="A3971" s="11">
        <v>3970</v>
      </c>
      <c r="B3971" s="49">
        <f t="shared" ref="B3971:B4034" ca="1" si="372">RANDBETWEEN(0,10)</f>
        <v>3</v>
      </c>
      <c r="C3971" s="10">
        <f t="shared" ref="C3971:C4034" si="373">$L$10</f>
        <v>7</v>
      </c>
      <c r="D3971" s="10">
        <f t="shared" ref="D3971:D4034" ca="1" si="374">IF(C3971&gt;B3971,C3971-B3971,0)</f>
        <v>4</v>
      </c>
      <c r="E3971" s="10">
        <f t="shared" ref="E3971:E4034" si="375">C3971*$K$3</f>
        <v>3500</v>
      </c>
      <c r="F3971" s="10">
        <f t="shared" ref="F3971:F4034" ca="1" si="376">D3971*$K$2</f>
        <v>3000</v>
      </c>
      <c r="G3971" s="9">
        <f t="shared" ref="G3971:G4034" ca="1" si="377">E3971-F3971</f>
        <v>500</v>
      </c>
    </row>
    <row r="3972" spans="1:7" x14ac:dyDescent="0.25">
      <c r="A3972" s="11">
        <v>3971</v>
      </c>
      <c r="B3972" s="49">
        <f t="shared" ca="1" si="372"/>
        <v>5</v>
      </c>
      <c r="C3972" s="10">
        <f t="shared" si="373"/>
        <v>7</v>
      </c>
      <c r="D3972" s="10">
        <f t="shared" ca="1" si="374"/>
        <v>2</v>
      </c>
      <c r="E3972" s="10">
        <f t="shared" si="375"/>
        <v>3500</v>
      </c>
      <c r="F3972" s="10">
        <f t="shared" ca="1" si="376"/>
        <v>1500</v>
      </c>
      <c r="G3972" s="9">
        <f t="shared" ca="1" si="377"/>
        <v>2000</v>
      </c>
    </row>
    <row r="3973" spans="1:7" x14ac:dyDescent="0.25">
      <c r="A3973" s="11">
        <v>3972</v>
      </c>
      <c r="B3973" s="49">
        <f t="shared" ca="1" si="372"/>
        <v>6</v>
      </c>
      <c r="C3973" s="10">
        <f t="shared" si="373"/>
        <v>7</v>
      </c>
      <c r="D3973" s="10">
        <f t="shared" ca="1" si="374"/>
        <v>1</v>
      </c>
      <c r="E3973" s="10">
        <f t="shared" si="375"/>
        <v>3500</v>
      </c>
      <c r="F3973" s="10">
        <f t="shared" ca="1" si="376"/>
        <v>750</v>
      </c>
      <c r="G3973" s="9">
        <f t="shared" ca="1" si="377"/>
        <v>2750</v>
      </c>
    </row>
    <row r="3974" spans="1:7" x14ac:dyDescent="0.25">
      <c r="A3974" s="11">
        <v>3973</v>
      </c>
      <c r="B3974" s="49">
        <f t="shared" ca="1" si="372"/>
        <v>10</v>
      </c>
      <c r="C3974" s="10">
        <f t="shared" si="373"/>
        <v>7</v>
      </c>
      <c r="D3974" s="10">
        <f t="shared" ca="1" si="374"/>
        <v>0</v>
      </c>
      <c r="E3974" s="10">
        <f t="shared" si="375"/>
        <v>3500</v>
      </c>
      <c r="F3974" s="10">
        <f t="shared" ca="1" si="376"/>
        <v>0</v>
      </c>
      <c r="G3974" s="9">
        <f t="shared" ca="1" si="377"/>
        <v>3500</v>
      </c>
    </row>
    <row r="3975" spans="1:7" x14ac:dyDescent="0.25">
      <c r="A3975" s="11">
        <v>3974</v>
      </c>
      <c r="B3975" s="49">
        <f t="shared" ca="1" si="372"/>
        <v>4</v>
      </c>
      <c r="C3975" s="10">
        <f t="shared" si="373"/>
        <v>7</v>
      </c>
      <c r="D3975" s="10">
        <f t="shared" ca="1" si="374"/>
        <v>3</v>
      </c>
      <c r="E3975" s="10">
        <f t="shared" si="375"/>
        <v>3500</v>
      </c>
      <c r="F3975" s="10">
        <f t="shared" ca="1" si="376"/>
        <v>2250</v>
      </c>
      <c r="G3975" s="9">
        <f t="shared" ca="1" si="377"/>
        <v>1250</v>
      </c>
    </row>
    <row r="3976" spans="1:7" x14ac:dyDescent="0.25">
      <c r="A3976" s="11">
        <v>3975</v>
      </c>
      <c r="B3976" s="49">
        <f t="shared" ca="1" si="372"/>
        <v>5</v>
      </c>
      <c r="C3976" s="10">
        <f t="shared" si="373"/>
        <v>7</v>
      </c>
      <c r="D3976" s="10">
        <f t="shared" ca="1" si="374"/>
        <v>2</v>
      </c>
      <c r="E3976" s="10">
        <f t="shared" si="375"/>
        <v>3500</v>
      </c>
      <c r="F3976" s="10">
        <f t="shared" ca="1" si="376"/>
        <v>1500</v>
      </c>
      <c r="G3976" s="9">
        <f t="shared" ca="1" si="377"/>
        <v>2000</v>
      </c>
    </row>
    <row r="3977" spans="1:7" x14ac:dyDescent="0.25">
      <c r="A3977" s="11">
        <v>3976</v>
      </c>
      <c r="B3977" s="49">
        <f t="shared" ca="1" si="372"/>
        <v>0</v>
      </c>
      <c r="C3977" s="10">
        <f t="shared" si="373"/>
        <v>7</v>
      </c>
      <c r="D3977" s="10">
        <f t="shared" ca="1" si="374"/>
        <v>7</v>
      </c>
      <c r="E3977" s="10">
        <f t="shared" si="375"/>
        <v>3500</v>
      </c>
      <c r="F3977" s="10">
        <f t="shared" ca="1" si="376"/>
        <v>5250</v>
      </c>
      <c r="G3977" s="9">
        <f t="shared" ca="1" si="377"/>
        <v>-1750</v>
      </c>
    </row>
    <row r="3978" spans="1:7" x14ac:dyDescent="0.25">
      <c r="A3978" s="11">
        <v>3977</v>
      </c>
      <c r="B3978" s="49">
        <f t="shared" ca="1" si="372"/>
        <v>3</v>
      </c>
      <c r="C3978" s="10">
        <f t="shared" si="373"/>
        <v>7</v>
      </c>
      <c r="D3978" s="10">
        <f t="shared" ca="1" si="374"/>
        <v>4</v>
      </c>
      <c r="E3978" s="10">
        <f t="shared" si="375"/>
        <v>3500</v>
      </c>
      <c r="F3978" s="10">
        <f t="shared" ca="1" si="376"/>
        <v>3000</v>
      </c>
      <c r="G3978" s="9">
        <f t="shared" ca="1" si="377"/>
        <v>500</v>
      </c>
    </row>
    <row r="3979" spans="1:7" x14ac:dyDescent="0.25">
      <c r="A3979" s="11">
        <v>3978</v>
      </c>
      <c r="B3979" s="49">
        <f t="shared" ca="1" si="372"/>
        <v>9</v>
      </c>
      <c r="C3979" s="10">
        <f t="shared" si="373"/>
        <v>7</v>
      </c>
      <c r="D3979" s="10">
        <f t="shared" ca="1" si="374"/>
        <v>0</v>
      </c>
      <c r="E3979" s="10">
        <f t="shared" si="375"/>
        <v>3500</v>
      </c>
      <c r="F3979" s="10">
        <f t="shared" ca="1" si="376"/>
        <v>0</v>
      </c>
      <c r="G3979" s="9">
        <f t="shared" ca="1" si="377"/>
        <v>3500</v>
      </c>
    </row>
    <row r="3980" spans="1:7" x14ac:dyDescent="0.25">
      <c r="A3980" s="11">
        <v>3979</v>
      </c>
      <c r="B3980" s="49">
        <f t="shared" ca="1" si="372"/>
        <v>1</v>
      </c>
      <c r="C3980" s="10">
        <f t="shared" si="373"/>
        <v>7</v>
      </c>
      <c r="D3980" s="10">
        <f t="shared" ca="1" si="374"/>
        <v>6</v>
      </c>
      <c r="E3980" s="10">
        <f t="shared" si="375"/>
        <v>3500</v>
      </c>
      <c r="F3980" s="10">
        <f t="shared" ca="1" si="376"/>
        <v>4500</v>
      </c>
      <c r="G3980" s="9">
        <f t="shared" ca="1" si="377"/>
        <v>-1000</v>
      </c>
    </row>
    <row r="3981" spans="1:7" x14ac:dyDescent="0.25">
      <c r="A3981" s="11">
        <v>3980</v>
      </c>
      <c r="B3981" s="49">
        <f t="shared" ca="1" si="372"/>
        <v>7</v>
      </c>
      <c r="C3981" s="10">
        <f t="shared" si="373"/>
        <v>7</v>
      </c>
      <c r="D3981" s="10">
        <f t="shared" ca="1" si="374"/>
        <v>0</v>
      </c>
      <c r="E3981" s="10">
        <f t="shared" si="375"/>
        <v>3500</v>
      </c>
      <c r="F3981" s="10">
        <f t="shared" ca="1" si="376"/>
        <v>0</v>
      </c>
      <c r="G3981" s="9">
        <f t="shared" ca="1" si="377"/>
        <v>3500</v>
      </c>
    </row>
    <row r="3982" spans="1:7" x14ac:dyDescent="0.25">
      <c r="A3982" s="11">
        <v>3981</v>
      </c>
      <c r="B3982" s="49">
        <f t="shared" ca="1" si="372"/>
        <v>4</v>
      </c>
      <c r="C3982" s="10">
        <f t="shared" si="373"/>
        <v>7</v>
      </c>
      <c r="D3982" s="10">
        <f t="shared" ca="1" si="374"/>
        <v>3</v>
      </c>
      <c r="E3982" s="10">
        <f t="shared" si="375"/>
        <v>3500</v>
      </c>
      <c r="F3982" s="10">
        <f t="shared" ca="1" si="376"/>
        <v>2250</v>
      </c>
      <c r="G3982" s="9">
        <f t="shared" ca="1" si="377"/>
        <v>1250</v>
      </c>
    </row>
    <row r="3983" spans="1:7" x14ac:dyDescent="0.25">
      <c r="A3983" s="11">
        <v>3982</v>
      </c>
      <c r="B3983" s="49">
        <f t="shared" ca="1" si="372"/>
        <v>1</v>
      </c>
      <c r="C3983" s="10">
        <f t="shared" si="373"/>
        <v>7</v>
      </c>
      <c r="D3983" s="10">
        <f t="shared" ca="1" si="374"/>
        <v>6</v>
      </c>
      <c r="E3983" s="10">
        <f t="shared" si="375"/>
        <v>3500</v>
      </c>
      <c r="F3983" s="10">
        <f t="shared" ca="1" si="376"/>
        <v>4500</v>
      </c>
      <c r="G3983" s="9">
        <f t="shared" ca="1" si="377"/>
        <v>-1000</v>
      </c>
    </row>
    <row r="3984" spans="1:7" x14ac:dyDescent="0.25">
      <c r="A3984" s="11">
        <v>3983</v>
      </c>
      <c r="B3984" s="49">
        <f t="shared" ca="1" si="372"/>
        <v>9</v>
      </c>
      <c r="C3984" s="10">
        <f t="shared" si="373"/>
        <v>7</v>
      </c>
      <c r="D3984" s="10">
        <f t="shared" ca="1" si="374"/>
        <v>0</v>
      </c>
      <c r="E3984" s="10">
        <f t="shared" si="375"/>
        <v>3500</v>
      </c>
      <c r="F3984" s="10">
        <f t="shared" ca="1" si="376"/>
        <v>0</v>
      </c>
      <c r="G3984" s="9">
        <f t="shared" ca="1" si="377"/>
        <v>3500</v>
      </c>
    </row>
    <row r="3985" spans="1:7" x14ac:dyDescent="0.25">
      <c r="A3985" s="11">
        <v>3984</v>
      </c>
      <c r="B3985" s="49">
        <f t="shared" ca="1" si="372"/>
        <v>6</v>
      </c>
      <c r="C3985" s="10">
        <f t="shared" si="373"/>
        <v>7</v>
      </c>
      <c r="D3985" s="10">
        <f t="shared" ca="1" si="374"/>
        <v>1</v>
      </c>
      <c r="E3985" s="10">
        <f t="shared" si="375"/>
        <v>3500</v>
      </c>
      <c r="F3985" s="10">
        <f t="shared" ca="1" si="376"/>
        <v>750</v>
      </c>
      <c r="G3985" s="9">
        <f t="shared" ca="1" si="377"/>
        <v>2750</v>
      </c>
    </row>
    <row r="3986" spans="1:7" x14ac:dyDescent="0.25">
      <c r="A3986" s="11">
        <v>3985</v>
      </c>
      <c r="B3986" s="49">
        <f t="shared" ca="1" si="372"/>
        <v>10</v>
      </c>
      <c r="C3986" s="10">
        <f t="shared" si="373"/>
        <v>7</v>
      </c>
      <c r="D3986" s="10">
        <f t="shared" ca="1" si="374"/>
        <v>0</v>
      </c>
      <c r="E3986" s="10">
        <f t="shared" si="375"/>
        <v>3500</v>
      </c>
      <c r="F3986" s="10">
        <f t="shared" ca="1" si="376"/>
        <v>0</v>
      </c>
      <c r="G3986" s="9">
        <f t="shared" ca="1" si="377"/>
        <v>3500</v>
      </c>
    </row>
    <row r="3987" spans="1:7" x14ac:dyDescent="0.25">
      <c r="A3987" s="11">
        <v>3986</v>
      </c>
      <c r="B3987" s="49">
        <f t="shared" ca="1" si="372"/>
        <v>3</v>
      </c>
      <c r="C3987" s="10">
        <f t="shared" si="373"/>
        <v>7</v>
      </c>
      <c r="D3987" s="10">
        <f t="shared" ca="1" si="374"/>
        <v>4</v>
      </c>
      <c r="E3987" s="10">
        <f t="shared" si="375"/>
        <v>3500</v>
      </c>
      <c r="F3987" s="10">
        <f t="shared" ca="1" si="376"/>
        <v>3000</v>
      </c>
      <c r="G3987" s="9">
        <f t="shared" ca="1" si="377"/>
        <v>500</v>
      </c>
    </row>
    <row r="3988" spans="1:7" x14ac:dyDescent="0.25">
      <c r="A3988" s="11">
        <v>3987</v>
      </c>
      <c r="B3988" s="49">
        <f t="shared" ca="1" si="372"/>
        <v>5</v>
      </c>
      <c r="C3988" s="10">
        <f t="shared" si="373"/>
        <v>7</v>
      </c>
      <c r="D3988" s="10">
        <f t="shared" ca="1" si="374"/>
        <v>2</v>
      </c>
      <c r="E3988" s="10">
        <f t="shared" si="375"/>
        <v>3500</v>
      </c>
      <c r="F3988" s="10">
        <f t="shared" ca="1" si="376"/>
        <v>1500</v>
      </c>
      <c r="G3988" s="9">
        <f t="shared" ca="1" si="377"/>
        <v>2000</v>
      </c>
    </row>
    <row r="3989" spans="1:7" x14ac:dyDescent="0.25">
      <c r="A3989" s="11">
        <v>3988</v>
      </c>
      <c r="B3989" s="49">
        <f t="shared" ca="1" si="372"/>
        <v>4</v>
      </c>
      <c r="C3989" s="10">
        <f t="shared" si="373"/>
        <v>7</v>
      </c>
      <c r="D3989" s="10">
        <f t="shared" ca="1" si="374"/>
        <v>3</v>
      </c>
      <c r="E3989" s="10">
        <f t="shared" si="375"/>
        <v>3500</v>
      </c>
      <c r="F3989" s="10">
        <f t="shared" ca="1" si="376"/>
        <v>2250</v>
      </c>
      <c r="G3989" s="9">
        <f t="shared" ca="1" si="377"/>
        <v>1250</v>
      </c>
    </row>
    <row r="3990" spans="1:7" x14ac:dyDescent="0.25">
      <c r="A3990" s="11">
        <v>3989</v>
      </c>
      <c r="B3990" s="49">
        <f t="shared" ca="1" si="372"/>
        <v>6</v>
      </c>
      <c r="C3990" s="10">
        <f t="shared" si="373"/>
        <v>7</v>
      </c>
      <c r="D3990" s="10">
        <f t="shared" ca="1" si="374"/>
        <v>1</v>
      </c>
      <c r="E3990" s="10">
        <f t="shared" si="375"/>
        <v>3500</v>
      </c>
      <c r="F3990" s="10">
        <f t="shared" ca="1" si="376"/>
        <v>750</v>
      </c>
      <c r="G3990" s="9">
        <f t="shared" ca="1" si="377"/>
        <v>2750</v>
      </c>
    </row>
    <row r="3991" spans="1:7" x14ac:dyDescent="0.25">
      <c r="A3991" s="11">
        <v>3990</v>
      </c>
      <c r="B3991" s="49">
        <f t="shared" ca="1" si="372"/>
        <v>9</v>
      </c>
      <c r="C3991" s="10">
        <f t="shared" si="373"/>
        <v>7</v>
      </c>
      <c r="D3991" s="10">
        <f t="shared" ca="1" si="374"/>
        <v>0</v>
      </c>
      <c r="E3991" s="10">
        <f t="shared" si="375"/>
        <v>3500</v>
      </c>
      <c r="F3991" s="10">
        <f t="shared" ca="1" si="376"/>
        <v>0</v>
      </c>
      <c r="G3991" s="9">
        <f t="shared" ca="1" si="377"/>
        <v>3500</v>
      </c>
    </row>
    <row r="3992" spans="1:7" x14ac:dyDescent="0.25">
      <c r="A3992" s="11">
        <v>3991</v>
      </c>
      <c r="B3992" s="49">
        <f t="shared" ca="1" si="372"/>
        <v>4</v>
      </c>
      <c r="C3992" s="10">
        <f t="shared" si="373"/>
        <v>7</v>
      </c>
      <c r="D3992" s="10">
        <f t="shared" ca="1" si="374"/>
        <v>3</v>
      </c>
      <c r="E3992" s="10">
        <f t="shared" si="375"/>
        <v>3500</v>
      </c>
      <c r="F3992" s="10">
        <f t="shared" ca="1" si="376"/>
        <v>2250</v>
      </c>
      <c r="G3992" s="9">
        <f t="shared" ca="1" si="377"/>
        <v>1250</v>
      </c>
    </row>
    <row r="3993" spans="1:7" x14ac:dyDescent="0.25">
      <c r="A3993" s="11">
        <v>3992</v>
      </c>
      <c r="B3993" s="49">
        <f t="shared" ca="1" si="372"/>
        <v>5</v>
      </c>
      <c r="C3993" s="10">
        <f t="shared" si="373"/>
        <v>7</v>
      </c>
      <c r="D3993" s="10">
        <f t="shared" ca="1" si="374"/>
        <v>2</v>
      </c>
      <c r="E3993" s="10">
        <f t="shared" si="375"/>
        <v>3500</v>
      </c>
      <c r="F3993" s="10">
        <f t="shared" ca="1" si="376"/>
        <v>1500</v>
      </c>
      <c r="G3993" s="9">
        <f t="shared" ca="1" si="377"/>
        <v>2000</v>
      </c>
    </row>
    <row r="3994" spans="1:7" x14ac:dyDescent="0.25">
      <c r="A3994" s="11">
        <v>3993</v>
      </c>
      <c r="B3994" s="49">
        <f t="shared" ca="1" si="372"/>
        <v>6</v>
      </c>
      <c r="C3994" s="10">
        <f t="shared" si="373"/>
        <v>7</v>
      </c>
      <c r="D3994" s="10">
        <f t="shared" ca="1" si="374"/>
        <v>1</v>
      </c>
      <c r="E3994" s="10">
        <f t="shared" si="375"/>
        <v>3500</v>
      </c>
      <c r="F3994" s="10">
        <f t="shared" ca="1" si="376"/>
        <v>750</v>
      </c>
      <c r="G3994" s="9">
        <f t="shared" ca="1" si="377"/>
        <v>2750</v>
      </c>
    </row>
    <row r="3995" spans="1:7" x14ac:dyDescent="0.25">
      <c r="A3995" s="11">
        <v>3994</v>
      </c>
      <c r="B3995" s="49">
        <f t="shared" ca="1" si="372"/>
        <v>1</v>
      </c>
      <c r="C3995" s="10">
        <f t="shared" si="373"/>
        <v>7</v>
      </c>
      <c r="D3995" s="10">
        <f t="shared" ca="1" si="374"/>
        <v>6</v>
      </c>
      <c r="E3995" s="10">
        <f t="shared" si="375"/>
        <v>3500</v>
      </c>
      <c r="F3995" s="10">
        <f t="shared" ca="1" si="376"/>
        <v>4500</v>
      </c>
      <c r="G3995" s="9">
        <f t="shared" ca="1" si="377"/>
        <v>-1000</v>
      </c>
    </row>
    <row r="3996" spans="1:7" x14ac:dyDescent="0.25">
      <c r="A3996" s="11">
        <v>3995</v>
      </c>
      <c r="B3996" s="49">
        <f t="shared" ca="1" si="372"/>
        <v>2</v>
      </c>
      <c r="C3996" s="10">
        <f t="shared" si="373"/>
        <v>7</v>
      </c>
      <c r="D3996" s="10">
        <f t="shared" ca="1" si="374"/>
        <v>5</v>
      </c>
      <c r="E3996" s="10">
        <f t="shared" si="375"/>
        <v>3500</v>
      </c>
      <c r="F3996" s="10">
        <f t="shared" ca="1" si="376"/>
        <v>3750</v>
      </c>
      <c r="G3996" s="9">
        <f t="shared" ca="1" si="377"/>
        <v>-250</v>
      </c>
    </row>
    <row r="3997" spans="1:7" x14ac:dyDescent="0.25">
      <c r="A3997" s="11">
        <v>3996</v>
      </c>
      <c r="B3997" s="49">
        <f t="shared" ca="1" si="372"/>
        <v>6</v>
      </c>
      <c r="C3997" s="10">
        <f t="shared" si="373"/>
        <v>7</v>
      </c>
      <c r="D3997" s="10">
        <f t="shared" ca="1" si="374"/>
        <v>1</v>
      </c>
      <c r="E3997" s="10">
        <f t="shared" si="375"/>
        <v>3500</v>
      </c>
      <c r="F3997" s="10">
        <f t="shared" ca="1" si="376"/>
        <v>750</v>
      </c>
      <c r="G3997" s="9">
        <f t="shared" ca="1" si="377"/>
        <v>2750</v>
      </c>
    </row>
    <row r="3998" spans="1:7" x14ac:dyDescent="0.25">
      <c r="A3998" s="11">
        <v>3997</v>
      </c>
      <c r="B3998" s="49">
        <f t="shared" ca="1" si="372"/>
        <v>7</v>
      </c>
      <c r="C3998" s="10">
        <f t="shared" si="373"/>
        <v>7</v>
      </c>
      <c r="D3998" s="10">
        <f t="shared" ca="1" si="374"/>
        <v>0</v>
      </c>
      <c r="E3998" s="10">
        <f t="shared" si="375"/>
        <v>3500</v>
      </c>
      <c r="F3998" s="10">
        <f t="shared" ca="1" si="376"/>
        <v>0</v>
      </c>
      <c r="G3998" s="9">
        <f t="shared" ca="1" si="377"/>
        <v>3500</v>
      </c>
    </row>
    <row r="3999" spans="1:7" x14ac:dyDescent="0.25">
      <c r="A3999" s="11">
        <v>3998</v>
      </c>
      <c r="B3999" s="49">
        <f t="shared" ca="1" si="372"/>
        <v>4</v>
      </c>
      <c r="C3999" s="10">
        <f t="shared" si="373"/>
        <v>7</v>
      </c>
      <c r="D3999" s="10">
        <f t="shared" ca="1" si="374"/>
        <v>3</v>
      </c>
      <c r="E3999" s="10">
        <f t="shared" si="375"/>
        <v>3500</v>
      </c>
      <c r="F3999" s="10">
        <f t="shared" ca="1" si="376"/>
        <v>2250</v>
      </c>
      <c r="G3999" s="9">
        <f t="shared" ca="1" si="377"/>
        <v>1250</v>
      </c>
    </row>
    <row r="4000" spans="1:7" x14ac:dyDescent="0.25">
      <c r="A4000" s="11">
        <v>3999</v>
      </c>
      <c r="B4000" s="49">
        <f t="shared" ca="1" si="372"/>
        <v>6</v>
      </c>
      <c r="C4000" s="10">
        <f t="shared" si="373"/>
        <v>7</v>
      </c>
      <c r="D4000" s="10">
        <f t="shared" ca="1" si="374"/>
        <v>1</v>
      </c>
      <c r="E4000" s="10">
        <f t="shared" si="375"/>
        <v>3500</v>
      </c>
      <c r="F4000" s="10">
        <f t="shared" ca="1" si="376"/>
        <v>750</v>
      </c>
      <c r="G4000" s="9">
        <f t="shared" ca="1" si="377"/>
        <v>2750</v>
      </c>
    </row>
    <row r="4001" spans="1:7" x14ac:dyDescent="0.25">
      <c r="A4001" s="11">
        <v>4000</v>
      </c>
      <c r="B4001" s="49">
        <f t="shared" ca="1" si="372"/>
        <v>6</v>
      </c>
      <c r="C4001" s="10">
        <f t="shared" si="373"/>
        <v>7</v>
      </c>
      <c r="D4001" s="10">
        <f t="shared" ca="1" si="374"/>
        <v>1</v>
      </c>
      <c r="E4001" s="10">
        <f t="shared" si="375"/>
        <v>3500</v>
      </c>
      <c r="F4001" s="10">
        <f t="shared" ca="1" si="376"/>
        <v>750</v>
      </c>
      <c r="G4001" s="9">
        <f t="shared" ca="1" si="377"/>
        <v>2750</v>
      </c>
    </row>
    <row r="4002" spans="1:7" x14ac:dyDescent="0.25">
      <c r="A4002" s="11">
        <v>4001</v>
      </c>
      <c r="B4002" s="49">
        <f t="shared" ca="1" si="372"/>
        <v>9</v>
      </c>
      <c r="C4002" s="10">
        <f t="shared" si="373"/>
        <v>7</v>
      </c>
      <c r="D4002" s="10">
        <f t="shared" ca="1" si="374"/>
        <v>0</v>
      </c>
      <c r="E4002" s="10">
        <f t="shared" si="375"/>
        <v>3500</v>
      </c>
      <c r="F4002" s="10">
        <f t="shared" ca="1" si="376"/>
        <v>0</v>
      </c>
      <c r="G4002" s="9">
        <f t="shared" ca="1" si="377"/>
        <v>3500</v>
      </c>
    </row>
    <row r="4003" spans="1:7" x14ac:dyDescent="0.25">
      <c r="A4003" s="11">
        <v>4002</v>
      </c>
      <c r="B4003" s="49">
        <f t="shared" ca="1" si="372"/>
        <v>2</v>
      </c>
      <c r="C4003" s="10">
        <f t="shared" si="373"/>
        <v>7</v>
      </c>
      <c r="D4003" s="10">
        <f t="shared" ca="1" si="374"/>
        <v>5</v>
      </c>
      <c r="E4003" s="10">
        <f t="shared" si="375"/>
        <v>3500</v>
      </c>
      <c r="F4003" s="10">
        <f t="shared" ca="1" si="376"/>
        <v>3750</v>
      </c>
      <c r="G4003" s="9">
        <f t="shared" ca="1" si="377"/>
        <v>-250</v>
      </c>
    </row>
    <row r="4004" spans="1:7" x14ac:dyDescent="0.25">
      <c r="A4004" s="11">
        <v>4003</v>
      </c>
      <c r="B4004" s="49">
        <f t="shared" ca="1" si="372"/>
        <v>9</v>
      </c>
      <c r="C4004" s="10">
        <f t="shared" si="373"/>
        <v>7</v>
      </c>
      <c r="D4004" s="10">
        <f t="shared" ca="1" si="374"/>
        <v>0</v>
      </c>
      <c r="E4004" s="10">
        <f t="shared" si="375"/>
        <v>3500</v>
      </c>
      <c r="F4004" s="10">
        <f t="shared" ca="1" si="376"/>
        <v>0</v>
      </c>
      <c r="G4004" s="9">
        <f t="shared" ca="1" si="377"/>
        <v>3500</v>
      </c>
    </row>
    <row r="4005" spans="1:7" x14ac:dyDescent="0.25">
      <c r="A4005" s="11">
        <v>4004</v>
      </c>
      <c r="B4005" s="49">
        <f t="shared" ca="1" si="372"/>
        <v>5</v>
      </c>
      <c r="C4005" s="10">
        <f t="shared" si="373"/>
        <v>7</v>
      </c>
      <c r="D4005" s="10">
        <f t="shared" ca="1" si="374"/>
        <v>2</v>
      </c>
      <c r="E4005" s="10">
        <f t="shared" si="375"/>
        <v>3500</v>
      </c>
      <c r="F4005" s="10">
        <f t="shared" ca="1" si="376"/>
        <v>1500</v>
      </c>
      <c r="G4005" s="9">
        <f t="shared" ca="1" si="377"/>
        <v>2000</v>
      </c>
    </row>
    <row r="4006" spans="1:7" x14ac:dyDescent="0.25">
      <c r="A4006" s="11">
        <v>4005</v>
      </c>
      <c r="B4006" s="49">
        <f t="shared" ca="1" si="372"/>
        <v>9</v>
      </c>
      <c r="C4006" s="10">
        <f t="shared" si="373"/>
        <v>7</v>
      </c>
      <c r="D4006" s="10">
        <f t="shared" ca="1" si="374"/>
        <v>0</v>
      </c>
      <c r="E4006" s="10">
        <f t="shared" si="375"/>
        <v>3500</v>
      </c>
      <c r="F4006" s="10">
        <f t="shared" ca="1" si="376"/>
        <v>0</v>
      </c>
      <c r="G4006" s="9">
        <f t="shared" ca="1" si="377"/>
        <v>3500</v>
      </c>
    </row>
    <row r="4007" spans="1:7" x14ac:dyDescent="0.25">
      <c r="A4007" s="11">
        <v>4006</v>
      </c>
      <c r="B4007" s="49">
        <f t="shared" ca="1" si="372"/>
        <v>5</v>
      </c>
      <c r="C4007" s="10">
        <f t="shared" si="373"/>
        <v>7</v>
      </c>
      <c r="D4007" s="10">
        <f t="shared" ca="1" si="374"/>
        <v>2</v>
      </c>
      <c r="E4007" s="10">
        <f t="shared" si="375"/>
        <v>3500</v>
      </c>
      <c r="F4007" s="10">
        <f t="shared" ca="1" si="376"/>
        <v>1500</v>
      </c>
      <c r="G4007" s="9">
        <f t="shared" ca="1" si="377"/>
        <v>2000</v>
      </c>
    </row>
    <row r="4008" spans="1:7" x14ac:dyDescent="0.25">
      <c r="A4008" s="11">
        <v>4007</v>
      </c>
      <c r="B4008" s="49">
        <f t="shared" ca="1" si="372"/>
        <v>9</v>
      </c>
      <c r="C4008" s="10">
        <f t="shared" si="373"/>
        <v>7</v>
      </c>
      <c r="D4008" s="10">
        <f t="shared" ca="1" si="374"/>
        <v>0</v>
      </c>
      <c r="E4008" s="10">
        <f t="shared" si="375"/>
        <v>3500</v>
      </c>
      <c r="F4008" s="10">
        <f t="shared" ca="1" si="376"/>
        <v>0</v>
      </c>
      <c r="G4008" s="9">
        <f t="shared" ca="1" si="377"/>
        <v>3500</v>
      </c>
    </row>
    <row r="4009" spans="1:7" x14ac:dyDescent="0.25">
      <c r="A4009" s="11">
        <v>4008</v>
      </c>
      <c r="B4009" s="49">
        <f t="shared" ca="1" si="372"/>
        <v>3</v>
      </c>
      <c r="C4009" s="10">
        <f t="shared" si="373"/>
        <v>7</v>
      </c>
      <c r="D4009" s="10">
        <f t="shared" ca="1" si="374"/>
        <v>4</v>
      </c>
      <c r="E4009" s="10">
        <f t="shared" si="375"/>
        <v>3500</v>
      </c>
      <c r="F4009" s="10">
        <f t="shared" ca="1" si="376"/>
        <v>3000</v>
      </c>
      <c r="G4009" s="9">
        <f t="shared" ca="1" si="377"/>
        <v>500</v>
      </c>
    </row>
    <row r="4010" spans="1:7" x14ac:dyDescent="0.25">
      <c r="A4010" s="11">
        <v>4009</v>
      </c>
      <c r="B4010" s="49">
        <f t="shared" ca="1" si="372"/>
        <v>4</v>
      </c>
      <c r="C4010" s="10">
        <f t="shared" si="373"/>
        <v>7</v>
      </c>
      <c r="D4010" s="10">
        <f t="shared" ca="1" si="374"/>
        <v>3</v>
      </c>
      <c r="E4010" s="10">
        <f t="shared" si="375"/>
        <v>3500</v>
      </c>
      <c r="F4010" s="10">
        <f t="shared" ca="1" si="376"/>
        <v>2250</v>
      </c>
      <c r="G4010" s="9">
        <f t="shared" ca="1" si="377"/>
        <v>1250</v>
      </c>
    </row>
    <row r="4011" spans="1:7" x14ac:dyDescent="0.25">
      <c r="A4011" s="11">
        <v>4010</v>
      </c>
      <c r="B4011" s="49">
        <f t="shared" ca="1" si="372"/>
        <v>6</v>
      </c>
      <c r="C4011" s="10">
        <f t="shared" si="373"/>
        <v>7</v>
      </c>
      <c r="D4011" s="10">
        <f t="shared" ca="1" si="374"/>
        <v>1</v>
      </c>
      <c r="E4011" s="10">
        <f t="shared" si="375"/>
        <v>3500</v>
      </c>
      <c r="F4011" s="10">
        <f t="shared" ca="1" si="376"/>
        <v>750</v>
      </c>
      <c r="G4011" s="9">
        <f t="shared" ca="1" si="377"/>
        <v>2750</v>
      </c>
    </row>
    <row r="4012" spans="1:7" x14ac:dyDescent="0.25">
      <c r="A4012" s="11">
        <v>4011</v>
      </c>
      <c r="B4012" s="49">
        <f t="shared" ca="1" si="372"/>
        <v>7</v>
      </c>
      <c r="C4012" s="10">
        <f t="shared" si="373"/>
        <v>7</v>
      </c>
      <c r="D4012" s="10">
        <f t="shared" ca="1" si="374"/>
        <v>0</v>
      </c>
      <c r="E4012" s="10">
        <f t="shared" si="375"/>
        <v>3500</v>
      </c>
      <c r="F4012" s="10">
        <f t="shared" ca="1" si="376"/>
        <v>0</v>
      </c>
      <c r="G4012" s="9">
        <f t="shared" ca="1" si="377"/>
        <v>3500</v>
      </c>
    </row>
    <row r="4013" spans="1:7" x14ac:dyDescent="0.25">
      <c r="A4013" s="11">
        <v>4012</v>
      </c>
      <c r="B4013" s="49">
        <f t="shared" ca="1" si="372"/>
        <v>4</v>
      </c>
      <c r="C4013" s="10">
        <f t="shared" si="373"/>
        <v>7</v>
      </c>
      <c r="D4013" s="10">
        <f t="shared" ca="1" si="374"/>
        <v>3</v>
      </c>
      <c r="E4013" s="10">
        <f t="shared" si="375"/>
        <v>3500</v>
      </c>
      <c r="F4013" s="10">
        <f t="shared" ca="1" si="376"/>
        <v>2250</v>
      </c>
      <c r="G4013" s="9">
        <f t="shared" ca="1" si="377"/>
        <v>1250</v>
      </c>
    </row>
    <row r="4014" spans="1:7" x14ac:dyDescent="0.25">
      <c r="A4014" s="11">
        <v>4013</v>
      </c>
      <c r="B4014" s="49">
        <f t="shared" ca="1" si="372"/>
        <v>5</v>
      </c>
      <c r="C4014" s="10">
        <f t="shared" si="373"/>
        <v>7</v>
      </c>
      <c r="D4014" s="10">
        <f t="shared" ca="1" si="374"/>
        <v>2</v>
      </c>
      <c r="E4014" s="10">
        <f t="shared" si="375"/>
        <v>3500</v>
      </c>
      <c r="F4014" s="10">
        <f t="shared" ca="1" si="376"/>
        <v>1500</v>
      </c>
      <c r="G4014" s="9">
        <f t="shared" ca="1" si="377"/>
        <v>2000</v>
      </c>
    </row>
    <row r="4015" spans="1:7" x14ac:dyDescent="0.25">
      <c r="A4015" s="11">
        <v>4014</v>
      </c>
      <c r="B4015" s="49">
        <f t="shared" ca="1" si="372"/>
        <v>8</v>
      </c>
      <c r="C4015" s="10">
        <f t="shared" si="373"/>
        <v>7</v>
      </c>
      <c r="D4015" s="10">
        <f t="shared" ca="1" si="374"/>
        <v>0</v>
      </c>
      <c r="E4015" s="10">
        <f t="shared" si="375"/>
        <v>3500</v>
      </c>
      <c r="F4015" s="10">
        <f t="shared" ca="1" si="376"/>
        <v>0</v>
      </c>
      <c r="G4015" s="9">
        <f t="shared" ca="1" si="377"/>
        <v>3500</v>
      </c>
    </row>
    <row r="4016" spans="1:7" x14ac:dyDescent="0.25">
      <c r="A4016" s="11">
        <v>4015</v>
      </c>
      <c r="B4016" s="49">
        <f t="shared" ca="1" si="372"/>
        <v>0</v>
      </c>
      <c r="C4016" s="10">
        <f t="shared" si="373"/>
        <v>7</v>
      </c>
      <c r="D4016" s="10">
        <f t="shared" ca="1" si="374"/>
        <v>7</v>
      </c>
      <c r="E4016" s="10">
        <f t="shared" si="375"/>
        <v>3500</v>
      </c>
      <c r="F4016" s="10">
        <f t="shared" ca="1" si="376"/>
        <v>5250</v>
      </c>
      <c r="G4016" s="9">
        <f t="shared" ca="1" si="377"/>
        <v>-1750</v>
      </c>
    </row>
    <row r="4017" spans="1:7" x14ac:dyDescent="0.25">
      <c r="A4017" s="11">
        <v>4016</v>
      </c>
      <c r="B4017" s="49">
        <f t="shared" ca="1" si="372"/>
        <v>3</v>
      </c>
      <c r="C4017" s="10">
        <f t="shared" si="373"/>
        <v>7</v>
      </c>
      <c r="D4017" s="10">
        <f t="shared" ca="1" si="374"/>
        <v>4</v>
      </c>
      <c r="E4017" s="10">
        <f t="shared" si="375"/>
        <v>3500</v>
      </c>
      <c r="F4017" s="10">
        <f t="shared" ca="1" si="376"/>
        <v>3000</v>
      </c>
      <c r="G4017" s="9">
        <f t="shared" ca="1" si="377"/>
        <v>500</v>
      </c>
    </row>
    <row r="4018" spans="1:7" x14ac:dyDescent="0.25">
      <c r="A4018" s="11">
        <v>4017</v>
      </c>
      <c r="B4018" s="49">
        <f t="shared" ca="1" si="372"/>
        <v>1</v>
      </c>
      <c r="C4018" s="10">
        <f t="shared" si="373"/>
        <v>7</v>
      </c>
      <c r="D4018" s="10">
        <f t="shared" ca="1" si="374"/>
        <v>6</v>
      </c>
      <c r="E4018" s="10">
        <f t="shared" si="375"/>
        <v>3500</v>
      </c>
      <c r="F4018" s="10">
        <f t="shared" ca="1" si="376"/>
        <v>4500</v>
      </c>
      <c r="G4018" s="9">
        <f t="shared" ca="1" si="377"/>
        <v>-1000</v>
      </c>
    </row>
    <row r="4019" spans="1:7" x14ac:dyDescent="0.25">
      <c r="A4019" s="11">
        <v>4018</v>
      </c>
      <c r="B4019" s="49">
        <f t="shared" ca="1" si="372"/>
        <v>5</v>
      </c>
      <c r="C4019" s="10">
        <f t="shared" si="373"/>
        <v>7</v>
      </c>
      <c r="D4019" s="10">
        <f t="shared" ca="1" si="374"/>
        <v>2</v>
      </c>
      <c r="E4019" s="10">
        <f t="shared" si="375"/>
        <v>3500</v>
      </c>
      <c r="F4019" s="10">
        <f t="shared" ca="1" si="376"/>
        <v>1500</v>
      </c>
      <c r="G4019" s="9">
        <f t="shared" ca="1" si="377"/>
        <v>2000</v>
      </c>
    </row>
    <row r="4020" spans="1:7" x14ac:dyDescent="0.25">
      <c r="A4020" s="11">
        <v>4019</v>
      </c>
      <c r="B4020" s="49">
        <f t="shared" ca="1" si="372"/>
        <v>2</v>
      </c>
      <c r="C4020" s="10">
        <f t="shared" si="373"/>
        <v>7</v>
      </c>
      <c r="D4020" s="10">
        <f t="shared" ca="1" si="374"/>
        <v>5</v>
      </c>
      <c r="E4020" s="10">
        <f t="shared" si="375"/>
        <v>3500</v>
      </c>
      <c r="F4020" s="10">
        <f t="shared" ca="1" si="376"/>
        <v>3750</v>
      </c>
      <c r="G4020" s="9">
        <f t="shared" ca="1" si="377"/>
        <v>-250</v>
      </c>
    </row>
    <row r="4021" spans="1:7" x14ac:dyDescent="0.25">
      <c r="A4021" s="11">
        <v>4020</v>
      </c>
      <c r="B4021" s="49">
        <f t="shared" ca="1" si="372"/>
        <v>2</v>
      </c>
      <c r="C4021" s="10">
        <f t="shared" si="373"/>
        <v>7</v>
      </c>
      <c r="D4021" s="10">
        <f t="shared" ca="1" si="374"/>
        <v>5</v>
      </c>
      <c r="E4021" s="10">
        <f t="shared" si="375"/>
        <v>3500</v>
      </c>
      <c r="F4021" s="10">
        <f t="shared" ca="1" si="376"/>
        <v>3750</v>
      </c>
      <c r="G4021" s="9">
        <f t="shared" ca="1" si="377"/>
        <v>-250</v>
      </c>
    </row>
    <row r="4022" spans="1:7" x14ac:dyDescent="0.25">
      <c r="A4022" s="11">
        <v>4021</v>
      </c>
      <c r="B4022" s="49">
        <f t="shared" ca="1" si="372"/>
        <v>8</v>
      </c>
      <c r="C4022" s="10">
        <f t="shared" si="373"/>
        <v>7</v>
      </c>
      <c r="D4022" s="10">
        <f t="shared" ca="1" si="374"/>
        <v>0</v>
      </c>
      <c r="E4022" s="10">
        <f t="shared" si="375"/>
        <v>3500</v>
      </c>
      <c r="F4022" s="10">
        <f t="shared" ca="1" si="376"/>
        <v>0</v>
      </c>
      <c r="G4022" s="9">
        <f t="shared" ca="1" si="377"/>
        <v>3500</v>
      </c>
    </row>
    <row r="4023" spans="1:7" x14ac:dyDescent="0.25">
      <c r="A4023" s="11">
        <v>4022</v>
      </c>
      <c r="B4023" s="49">
        <f t="shared" ca="1" si="372"/>
        <v>5</v>
      </c>
      <c r="C4023" s="10">
        <f t="shared" si="373"/>
        <v>7</v>
      </c>
      <c r="D4023" s="10">
        <f t="shared" ca="1" si="374"/>
        <v>2</v>
      </c>
      <c r="E4023" s="10">
        <f t="shared" si="375"/>
        <v>3500</v>
      </c>
      <c r="F4023" s="10">
        <f t="shared" ca="1" si="376"/>
        <v>1500</v>
      </c>
      <c r="G4023" s="9">
        <f t="shared" ca="1" si="377"/>
        <v>2000</v>
      </c>
    </row>
    <row r="4024" spans="1:7" x14ac:dyDescent="0.25">
      <c r="A4024" s="11">
        <v>4023</v>
      </c>
      <c r="B4024" s="49">
        <f t="shared" ca="1" si="372"/>
        <v>6</v>
      </c>
      <c r="C4024" s="10">
        <f t="shared" si="373"/>
        <v>7</v>
      </c>
      <c r="D4024" s="10">
        <f t="shared" ca="1" si="374"/>
        <v>1</v>
      </c>
      <c r="E4024" s="10">
        <f t="shared" si="375"/>
        <v>3500</v>
      </c>
      <c r="F4024" s="10">
        <f t="shared" ca="1" si="376"/>
        <v>750</v>
      </c>
      <c r="G4024" s="9">
        <f t="shared" ca="1" si="377"/>
        <v>2750</v>
      </c>
    </row>
    <row r="4025" spans="1:7" x14ac:dyDescent="0.25">
      <c r="A4025" s="11">
        <v>4024</v>
      </c>
      <c r="B4025" s="49">
        <f t="shared" ca="1" si="372"/>
        <v>3</v>
      </c>
      <c r="C4025" s="10">
        <f t="shared" si="373"/>
        <v>7</v>
      </c>
      <c r="D4025" s="10">
        <f t="shared" ca="1" si="374"/>
        <v>4</v>
      </c>
      <c r="E4025" s="10">
        <f t="shared" si="375"/>
        <v>3500</v>
      </c>
      <c r="F4025" s="10">
        <f t="shared" ca="1" si="376"/>
        <v>3000</v>
      </c>
      <c r="G4025" s="9">
        <f t="shared" ca="1" si="377"/>
        <v>500</v>
      </c>
    </row>
    <row r="4026" spans="1:7" x14ac:dyDescent="0.25">
      <c r="A4026" s="11">
        <v>4025</v>
      </c>
      <c r="B4026" s="49">
        <f t="shared" ca="1" si="372"/>
        <v>1</v>
      </c>
      <c r="C4026" s="10">
        <f t="shared" si="373"/>
        <v>7</v>
      </c>
      <c r="D4026" s="10">
        <f t="shared" ca="1" si="374"/>
        <v>6</v>
      </c>
      <c r="E4026" s="10">
        <f t="shared" si="375"/>
        <v>3500</v>
      </c>
      <c r="F4026" s="10">
        <f t="shared" ca="1" si="376"/>
        <v>4500</v>
      </c>
      <c r="G4026" s="9">
        <f t="shared" ca="1" si="377"/>
        <v>-1000</v>
      </c>
    </row>
    <row r="4027" spans="1:7" x14ac:dyDescent="0.25">
      <c r="A4027" s="11">
        <v>4026</v>
      </c>
      <c r="B4027" s="49">
        <f t="shared" ca="1" si="372"/>
        <v>10</v>
      </c>
      <c r="C4027" s="10">
        <f t="shared" si="373"/>
        <v>7</v>
      </c>
      <c r="D4027" s="10">
        <f t="shared" ca="1" si="374"/>
        <v>0</v>
      </c>
      <c r="E4027" s="10">
        <f t="shared" si="375"/>
        <v>3500</v>
      </c>
      <c r="F4027" s="10">
        <f t="shared" ca="1" si="376"/>
        <v>0</v>
      </c>
      <c r="G4027" s="9">
        <f t="shared" ca="1" si="377"/>
        <v>3500</v>
      </c>
    </row>
    <row r="4028" spans="1:7" x14ac:dyDescent="0.25">
      <c r="A4028" s="11">
        <v>4027</v>
      </c>
      <c r="B4028" s="49">
        <f t="shared" ca="1" si="372"/>
        <v>3</v>
      </c>
      <c r="C4028" s="10">
        <f t="shared" si="373"/>
        <v>7</v>
      </c>
      <c r="D4028" s="10">
        <f t="shared" ca="1" si="374"/>
        <v>4</v>
      </c>
      <c r="E4028" s="10">
        <f t="shared" si="375"/>
        <v>3500</v>
      </c>
      <c r="F4028" s="10">
        <f t="shared" ca="1" si="376"/>
        <v>3000</v>
      </c>
      <c r="G4028" s="9">
        <f t="shared" ca="1" si="377"/>
        <v>500</v>
      </c>
    </row>
    <row r="4029" spans="1:7" x14ac:dyDescent="0.25">
      <c r="A4029" s="11">
        <v>4028</v>
      </c>
      <c r="B4029" s="49">
        <f t="shared" ca="1" si="372"/>
        <v>3</v>
      </c>
      <c r="C4029" s="10">
        <f t="shared" si="373"/>
        <v>7</v>
      </c>
      <c r="D4029" s="10">
        <f t="shared" ca="1" si="374"/>
        <v>4</v>
      </c>
      <c r="E4029" s="10">
        <f t="shared" si="375"/>
        <v>3500</v>
      </c>
      <c r="F4029" s="10">
        <f t="shared" ca="1" si="376"/>
        <v>3000</v>
      </c>
      <c r="G4029" s="9">
        <f t="shared" ca="1" si="377"/>
        <v>500</v>
      </c>
    </row>
    <row r="4030" spans="1:7" x14ac:dyDescent="0.25">
      <c r="A4030" s="11">
        <v>4029</v>
      </c>
      <c r="B4030" s="49">
        <f t="shared" ca="1" si="372"/>
        <v>2</v>
      </c>
      <c r="C4030" s="10">
        <f t="shared" si="373"/>
        <v>7</v>
      </c>
      <c r="D4030" s="10">
        <f t="shared" ca="1" si="374"/>
        <v>5</v>
      </c>
      <c r="E4030" s="10">
        <f t="shared" si="375"/>
        <v>3500</v>
      </c>
      <c r="F4030" s="10">
        <f t="shared" ca="1" si="376"/>
        <v>3750</v>
      </c>
      <c r="G4030" s="9">
        <f t="shared" ca="1" si="377"/>
        <v>-250</v>
      </c>
    </row>
    <row r="4031" spans="1:7" x14ac:dyDescent="0.25">
      <c r="A4031" s="11">
        <v>4030</v>
      </c>
      <c r="B4031" s="49">
        <f t="shared" ca="1" si="372"/>
        <v>2</v>
      </c>
      <c r="C4031" s="10">
        <f t="shared" si="373"/>
        <v>7</v>
      </c>
      <c r="D4031" s="10">
        <f t="shared" ca="1" si="374"/>
        <v>5</v>
      </c>
      <c r="E4031" s="10">
        <f t="shared" si="375"/>
        <v>3500</v>
      </c>
      <c r="F4031" s="10">
        <f t="shared" ca="1" si="376"/>
        <v>3750</v>
      </c>
      <c r="G4031" s="9">
        <f t="shared" ca="1" si="377"/>
        <v>-250</v>
      </c>
    </row>
    <row r="4032" spans="1:7" x14ac:dyDescent="0.25">
      <c r="A4032" s="11">
        <v>4031</v>
      </c>
      <c r="B4032" s="49">
        <f t="shared" ca="1" si="372"/>
        <v>0</v>
      </c>
      <c r="C4032" s="10">
        <f t="shared" si="373"/>
        <v>7</v>
      </c>
      <c r="D4032" s="10">
        <f t="shared" ca="1" si="374"/>
        <v>7</v>
      </c>
      <c r="E4032" s="10">
        <f t="shared" si="375"/>
        <v>3500</v>
      </c>
      <c r="F4032" s="10">
        <f t="shared" ca="1" si="376"/>
        <v>5250</v>
      </c>
      <c r="G4032" s="9">
        <f t="shared" ca="1" si="377"/>
        <v>-1750</v>
      </c>
    </row>
    <row r="4033" spans="1:7" x14ac:dyDescent="0.25">
      <c r="A4033" s="11">
        <v>4032</v>
      </c>
      <c r="B4033" s="49">
        <f t="shared" ca="1" si="372"/>
        <v>7</v>
      </c>
      <c r="C4033" s="10">
        <f t="shared" si="373"/>
        <v>7</v>
      </c>
      <c r="D4033" s="10">
        <f t="shared" ca="1" si="374"/>
        <v>0</v>
      </c>
      <c r="E4033" s="10">
        <f t="shared" si="375"/>
        <v>3500</v>
      </c>
      <c r="F4033" s="10">
        <f t="shared" ca="1" si="376"/>
        <v>0</v>
      </c>
      <c r="G4033" s="9">
        <f t="shared" ca="1" si="377"/>
        <v>3500</v>
      </c>
    </row>
    <row r="4034" spans="1:7" x14ac:dyDescent="0.25">
      <c r="A4034" s="11">
        <v>4033</v>
      </c>
      <c r="B4034" s="49">
        <f t="shared" ca="1" si="372"/>
        <v>3</v>
      </c>
      <c r="C4034" s="10">
        <f t="shared" si="373"/>
        <v>7</v>
      </c>
      <c r="D4034" s="10">
        <f t="shared" ca="1" si="374"/>
        <v>4</v>
      </c>
      <c r="E4034" s="10">
        <f t="shared" si="375"/>
        <v>3500</v>
      </c>
      <c r="F4034" s="10">
        <f t="shared" ca="1" si="376"/>
        <v>3000</v>
      </c>
      <c r="G4034" s="9">
        <f t="shared" ca="1" si="377"/>
        <v>500</v>
      </c>
    </row>
    <row r="4035" spans="1:7" x14ac:dyDescent="0.25">
      <c r="A4035" s="11">
        <v>4034</v>
      </c>
      <c r="B4035" s="49">
        <f t="shared" ref="B4035:B4098" ca="1" si="378">RANDBETWEEN(0,10)</f>
        <v>3</v>
      </c>
      <c r="C4035" s="10">
        <f t="shared" ref="C4035:C4098" si="379">$L$10</f>
        <v>7</v>
      </c>
      <c r="D4035" s="10">
        <f t="shared" ref="D4035:D4098" ca="1" si="380">IF(C4035&gt;B4035,C4035-B4035,0)</f>
        <v>4</v>
      </c>
      <c r="E4035" s="10">
        <f t="shared" ref="E4035:E4098" si="381">C4035*$K$3</f>
        <v>3500</v>
      </c>
      <c r="F4035" s="10">
        <f t="shared" ref="F4035:F4098" ca="1" si="382">D4035*$K$2</f>
        <v>3000</v>
      </c>
      <c r="G4035" s="9">
        <f t="shared" ref="G4035:G4098" ca="1" si="383">E4035-F4035</f>
        <v>500</v>
      </c>
    </row>
    <row r="4036" spans="1:7" x14ac:dyDescent="0.25">
      <c r="A4036" s="11">
        <v>4035</v>
      </c>
      <c r="B4036" s="49">
        <f t="shared" ca="1" si="378"/>
        <v>5</v>
      </c>
      <c r="C4036" s="10">
        <f t="shared" si="379"/>
        <v>7</v>
      </c>
      <c r="D4036" s="10">
        <f t="shared" ca="1" si="380"/>
        <v>2</v>
      </c>
      <c r="E4036" s="10">
        <f t="shared" si="381"/>
        <v>3500</v>
      </c>
      <c r="F4036" s="10">
        <f t="shared" ca="1" si="382"/>
        <v>1500</v>
      </c>
      <c r="G4036" s="9">
        <f t="shared" ca="1" si="383"/>
        <v>2000</v>
      </c>
    </row>
    <row r="4037" spans="1:7" x14ac:dyDescent="0.25">
      <c r="A4037" s="11">
        <v>4036</v>
      </c>
      <c r="B4037" s="49">
        <f t="shared" ca="1" si="378"/>
        <v>5</v>
      </c>
      <c r="C4037" s="10">
        <f t="shared" si="379"/>
        <v>7</v>
      </c>
      <c r="D4037" s="10">
        <f t="shared" ca="1" si="380"/>
        <v>2</v>
      </c>
      <c r="E4037" s="10">
        <f t="shared" si="381"/>
        <v>3500</v>
      </c>
      <c r="F4037" s="10">
        <f t="shared" ca="1" si="382"/>
        <v>1500</v>
      </c>
      <c r="G4037" s="9">
        <f t="shared" ca="1" si="383"/>
        <v>2000</v>
      </c>
    </row>
    <row r="4038" spans="1:7" x14ac:dyDescent="0.25">
      <c r="A4038" s="11">
        <v>4037</v>
      </c>
      <c r="B4038" s="49">
        <f t="shared" ca="1" si="378"/>
        <v>1</v>
      </c>
      <c r="C4038" s="10">
        <f t="shared" si="379"/>
        <v>7</v>
      </c>
      <c r="D4038" s="10">
        <f t="shared" ca="1" si="380"/>
        <v>6</v>
      </c>
      <c r="E4038" s="10">
        <f t="shared" si="381"/>
        <v>3500</v>
      </c>
      <c r="F4038" s="10">
        <f t="shared" ca="1" si="382"/>
        <v>4500</v>
      </c>
      <c r="G4038" s="9">
        <f t="shared" ca="1" si="383"/>
        <v>-1000</v>
      </c>
    </row>
    <row r="4039" spans="1:7" x14ac:dyDescent="0.25">
      <c r="A4039" s="11">
        <v>4038</v>
      </c>
      <c r="B4039" s="49">
        <f t="shared" ca="1" si="378"/>
        <v>1</v>
      </c>
      <c r="C4039" s="10">
        <f t="shared" si="379"/>
        <v>7</v>
      </c>
      <c r="D4039" s="10">
        <f t="shared" ca="1" si="380"/>
        <v>6</v>
      </c>
      <c r="E4039" s="10">
        <f t="shared" si="381"/>
        <v>3500</v>
      </c>
      <c r="F4039" s="10">
        <f t="shared" ca="1" si="382"/>
        <v>4500</v>
      </c>
      <c r="G4039" s="9">
        <f t="shared" ca="1" si="383"/>
        <v>-1000</v>
      </c>
    </row>
    <row r="4040" spans="1:7" x14ac:dyDescent="0.25">
      <c r="A4040" s="11">
        <v>4039</v>
      </c>
      <c r="B4040" s="49">
        <f t="shared" ca="1" si="378"/>
        <v>7</v>
      </c>
      <c r="C4040" s="10">
        <f t="shared" si="379"/>
        <v>7</v>
      </c>
      <c r="D4040" s="10">
        <f t="shared" ca="1" si="380"/>
        <v>0</v>
      </c>
      <c r="E4040" s="10">
        <f t="shared" si="381"/>
        <v>3500</v>
      </c>
      <c r="F4040" s="10">
        <f t="shared" ca="1" si="382"/>
        <v>0</v>
      </c>
      <c r="G4040" s="9">
        <f t="shared" ca="1" si="383"/>
        <v>3500</v>
      </c>
    </row>
    <row r="4041" spans="1:7" x14ac:dyDescent="0.25">
      <c r="A4041" s="11">
        <v>4040</v>
      </c>
      <c r="B4041" s="49">
        <f t="shared" ca="1" si="378"/>
        <v>8</v>
      </c>
      <c r="C4041" s="10">
        <f t="shared" si="379"/>
        <v>7</v>
      </c>
      <c r="D4041" s="10">
        <f t="shared" ca="1" si="380"/>
        <v>0</v>
      </c>
      <c r="E4041" s="10">
        <f t="shared" si="381"/>
        <v>3500</v>
      </c>
      <c r="F4041" s="10">
        <f t="shared" ca="1" si="382"/>
        <v>0</v>
      </c>
      <c r="G4041" s="9">
        <f t="shared" ca="1" si="383"/>
        <v>3500</v>
      </c>
    </row>
    <row r="4042" spans="1:7" x14ac:dyDescent="0.25">
      <c r="A4042" s="11">
        <v>4041</v>
      </c>
      <c r="B4042" s="49">
        <f t="shared" ca="1" si="378"/>
        <v>6</v>
      </c>
      <c r="C4042" s="10">
        <f t="shared" si="379"/>
        <v>7</v>
      </c>
      <c r="D4042" s="10">
        <f t="shared" ca="1" si="380"/>
        <v>1</v>
      </c>
      <c r="E4042" s="10">
        <f t="shared" si="381"/>
        <v>3500</v>
      </c>
      <c r="F4042" s="10">
        <f t="shared" ca="1" si="382"/>
        <v>750</v>
      </c>
      <c r="G4042" s="9">
        <f t="shared" ca="1" si="383"/>
        <v>2750</v>
      </c>
    </row>
    <row r="4043" spans="1:7" x14ac:dyDescent="0.25">
      <c r="A4043" s="11">
        <v>4042</v>
      </c>
      <c r="B4043" s="49">
        <f t="shared" ca="1" si="378"/>
        <v>1</v>
      </c>
      <c r="C4043" s="10">
        <f t="shared" si="379"/>
        <v>7</v>
      </c>
      <c r="D4043" s="10">
        <f t="shared" ca="1" si="380"/>
        <v>6</v>
      </c>
      <c r="E4043" s="10">
        <f t="shared" si="381"/>
        <v>3500</v>
      </c>
      <c r="F4043" s="10">
        <f t="shared" ca="1" si="382"/>
        <v>4500</v>
      </c>
      <c r="G4043" s="9">
        <f t="shared" ca="1" si="383"/>
        <v>-1000</v>
      </c>
    </row>
    <row r="4044" spans="1:7" x14ac:dyDescent="0.25">
      <c r="A4044" s="11">
        <v>4043</v>
      </c>
      <c r="B4044" s="49">
        <f t="shared" ca="1" si="378"/>
        <v>4</v>
      </c>
      <c r="C4044" s="10">
        <f t="shared" si="379"/>
        <v>7</v>
      </c>
      <c r="D4044" s="10">
        <f t="shared" ca="1" si="380"/>
        <v>3</v>
      </c>
      <c r="E4044" s="10">
        <f t="shared" si="381"/>
        <v>3500</v>
      </c>
      <c r="F4044" s="10">
        <f t="shared" ca="1" si="382"/>
        <v>2250</v>
      </c>
      <c r="G4044" s="9">
        <f t="shared" ca="1" si="383"/>
        <v>1250</v>
      </c>
    </row>
    <row r="4045" spans="1:7" x14ac:dyDescent="0.25">
      <c r="A4045" s="11">
        <v>4044</v>
      </c>
      <c r="B4045" s="49">
        <f t="shared" ca="1" si="378"/>
        <v>10</v>
      </c>
      <c r="C4045" s="10">
        <f t="shared" si="379"/>
        <v>7</v>
      </c>
      <c r="D4045" s="10">
        <f t="shared" ca="1" si="380"/>
        <v>0</v>
      </c>
      <c r="E4045" s="10">
        <f t="shared" si="381"/>
        <v>3500</v>
      </c>
      <c r="F4045" s="10">
        <f t="shared" ca="1" si="382"/>
        <v>0</v>
      </c>
      <c r="G4045" s="9">
        <f t="shared" ca="1" si="383"/>
        <v>3500</v>
      </c>
    </row>
    <row r="4046" spans="1:7" x14ac:dyDescent="0.25">
      <c r="A4046" s="11">
        <v>4045</v>
      </c>
      <c r="B4046" s="49">
        <f t="shared" ca="1" si="378"/>
        <v>7</v>
      </c>
      <c r="C4046" s="10">
        <f t="shared" si="379"/>
        <v>7</v>
      </c>
      <c r="D4046" s="10">
        <f t="shared" ca="1" si="380"/>
        <v>0</v>
      </c>
      <c r="E4046" s="10">
        <f t="shared" si="381"/>
        <v>3500</v>
      </c>
      <c r="F4046" s="10">
        <f t="shared" ca="1" si="382"/>
        <v>0</v>
      </c>
      <c r="G4046" s="9">
        <f t="shared" ca="1" si="383"/>
        <v>3500</v>
      </c>
    </row>
    <row r="4047" spans="1:7" x14ac:dyDescent="0.25">
      <c r="A4047" s="11">
        <v>4046</v>
      </c>
      <c r="B4047" s="49">
        <f t="shared" ca="1" si="378"/>
        <v>6</v>
      </c>
      <c r="C4047" s="10">
        <f t="shared" si="379"/>
        <v>7</v>
      </c>
      <c r="D4047" s="10">
        <f t="shared" ca="1" si="380"/>
        <v>1</v>
      </c>
      <c r="E4047" s="10">
        <f t="shared" si="381"/>
        <v>3500</v>
      </c>
      <c r="F4047" s="10">
        <f t="shared" ca="1" si="382"/>
        <v>750</v>
      </c>
      <c r="G4047" s="9">
        <f t="shared" ca="1" si="383"/>
        <v>2750</v>
      </c>
    </row>
    <row r="4048" spans="1:7" x14ac:dyDescent="0.25">
      <c r="A4048" s="11">
        <v>4047</v>
      </c>
      <c r="B4048" s="49">
        <f t="shared" ca="1" si="378"/>
        <v>2</v>
      </c>
      <c r="C4048" s="10">
        <f t="shared" si="379"/>
        <v>7</v>
      </c>
      <c r="D4048" s="10">
        <f t="shared" ca="1" si="380"/>
        <v>5</v>
      </c>
      <c r="E4048" s="10">
        <f t="shared" si="381"/>
        <v>3500</v>
      </c>
      <c r="F4048" s="10">
        <f t="shared" ca="1" si="382"/>
        <v>3750</v>
      </c>
      <c r="G4048" s="9">
        <f t="shared" ca="1" si="383"/>
        <v>-250</v>
      </c>
    </row>
    <row r="4049" spans="1:7" x14ac:dyDescent="0.25">
      <c r="A4049" s="11">
        <v>4048</v>
      </c>
      <c r="B4049" s="49">
        <f t="shared" ca="1" si="378"/>
        <v>7</v>
      </c>
      <c r="C4049" s="10">
        <f t="shared" si="379"/>
        <v>7</v>
      </c>
      <c r="D4049" s="10">
        <f t="shared" ca="1" si="380"/>
        <v>0</v>
      </c>
      <c r="E4049" s="10">
        <f t="shared" si="381"/>
        <v>3500</v>
      </c>
      <c r="F4049" s="10">
        <f t="shared" ca="1" si="382"/>
        <v>0</v>
      </c>
      <c r="G4049" s="9">
        <f t="shared" ca="1" si="383"/>
        <v>3500</v>
      </c>
    </row>
    <row r="4050" spans="1:7" x14ac:dyDescent="0.25">
      <c r="A4050" s="11">
        <v>4049</v>
      </c>
      <c r="B4050" s="49">
        <f t="shared" ca="1" si="378"/>
        <v>10</v>
      </c>
      <c r="C4050" s="10">
        <f t="shared" si="379"/>
        <v>7</v>
      </c>
      <c r="D4050" s="10">
        <f t="shared" ca="1" si="380"/>
        <v>0</v>
      </c>
      <c r="E4050" s="10">
        <f t="shared" si="381"/>
        <v>3500</v>
      </c>
      <c r="F4050" s="10">
        <f t="shared" ca="1" si="382"/>
        <v>0</v>
      </c>
      <c r="G4050" s="9">
        <f t="shared" ca="1" si="383"/>
        <v>3500</v>
      </c>
    </row>
    <row r="4051" spans="1:7" x14ac:dyDescent="0.25">
      <c r="A4051" s="11">
        <v>4050</v>
      </c>
      <c r="B4051" s="49">
        <f t="shared" ca="1" si="378"/>
        <v>8</v>
      </c>
      <c r="C4051" s="10">
        <f t="shared" si="379"/>
        <v>7</v>
      </c>
      <c r="D4051" s="10">
        <f t="shared" ca="1" si="380"/>
        <v>0</v>
      </c>
      <c r="E4051" s="10">
        <f t="shared" si="381"/>
        <v>3500</v>
      </c>
      <c r="F4051" s="10">
        <f t="shared" ca="1" si="382"/>
        <v>0</v>
      </c>
      <c r="G4051" s="9">
        <f t="shared" ca="1" si="383"/>
        <v>3500</v>
      </c>
    </row>
    <row r="4052" spans="1:7" x14ac:dyDescent="0.25">
      <c r="A4052" s="11">
        <v>4051</v>
      </c>
      <c r="B4052" s="49">
        <f t="shared" ca="1" si="378"/>
        <v>5</v>
      </c>
      <c r="C4052" s="10">
        <f t="shared" si="379"/>
        <v>7</v>
      </c>
      <c r="D4052" s="10">
        <f t="shared" ca="1" si="380"/>
        <v>2</v>
      </c>
      <c r="E4052" s="10">
        <f t="shared" si="381"/>
        <v>3500</v>
      </c>
      <c r="F4052" s="10">
        <f t="shared" ca="1" si="382"/>
        <v>1500</v>
      </c>
      <c r="G4052" s="9">
        <f t="shared" ca="1" si="383"/>
        <v>2000</v>
      </c>
    </row>
    <row r="4053" spans="1:7" x14ac:dyDescent="0.25">
      <c r="A4053" s="11">
        <v>4052</v>
      </c>
      <c r="B4053" s="49">
        <f t="shared" ca="1" si="378"/>
        <v>5</v>
      </c>
      <c r="C4053" s="10">
        <f t="shared" si="379"/>
        <v>7</v>
      </c>
      <c r="D4053" s="10">
        <f t="shared" ca="1" si="380"/>
        <v>2</v>
      </c>
      <c r="E4053" s="10">
        <f t="shared" si="381"/>
        <v>3500</v>
      </c>
      <c r="F4053" s="10">
        <f t="shared" ca="1" si="382"/>
        <v>1500</v>
      </c>
      <c r="G4053" s="9">
        <f t="shared" ca="1" si="383"/>
        <v>2000</v>
      </c>
    </row>
    <row r="4054" spans="1:7" x14ac:dyDescent="0.25">
      <c r="A4054" s="11">
        <v>4053</v>
      </c>
      <c r="B4054" s="49">
        <f t="shared" ca="1" si="378"/>
        <v>9</v>
      </c>
      <c r="C4054" s="10">
        <f t="shared" si="379"/>
        <v>7</v>
      </c>
      <c r="D4054" s="10">
        <f t="shared" ca="1" si="380"/>
        <v>0</v>
      </c>
      <c r="E4054" s="10">
        <f t="shared" si="381"/>
        <v>3500</v>
      </c>
      <c r="F4054" s="10">
        <f t="shared" ca="1" si="382"/>
        <v>0</v>
      </c>
      <c r="G4054" s="9">
        <f t="shared" ca="1" si="383"/>
        <v>3500</v>
      </c>
    </row>
    <row r="4055" spans="1:7" x14ac:dyDescent="0.25">
      <c r="A4055" s="11">
        <v>4054</v>
      </c>
      <c r="B4055" s="49">
        <f t="shared" ca="1" si="378"/>
        <v>3</v>
      </c>
      <c r="C4055" s="10">
        <f t="shared" si="379"/>
        <v>7</v>
      </c>
      <c r="D4055" s="10">
        <f t="shared" ca="1" si="380"/>
        <v>4</v>
      </c>
      <c r="E4055" s="10">
        <f t="shared" si="381"/>
        <v>3500</v>
      </c>
      <c r="F4055" s="10">
        <f t="shared" ca="1" si="382"/>
        <v>3000</v>
      </c>
      <c r="G4055" s="9">
        <f t="shared" ca="1" si="383"/>
        <v>500</v>
      </c>
    </row>
    <row r="4056" spans="1:7" x14ac:dyDescent="0.25">
      <c r="A4056" s="11">
        <v>4055</v>
      </c>
      <c r="B4056" s="49">
        <f t="shared" ca="1" si="378"/>
        <v>8</v>
      </c>
      <c r="C4056" s="10">
        <f t="shared" si="379"/>
        <v>7</v>
      </c>
      <c r="D4056" s="10">
        <f t="shared" ca="1" si="380"/>
        <v>0</v>
      </c>
      <c r="E4056" s="10">
        <f t="shared" si="381"/>
        <v>3500</v>
      </c>
      <c r="F4056" s="10">
        <f t="shared" ca="1" si="382"/>
        <v>0</v>
      </c>
      <c r="G4056" s="9">
        <f t="shared" ca="1" si="383"/>
        <v>3500</v>
      </c>
    </row>
    <row r="4057" spans="1:7" x14ac:dyDescent="0.25">
      <c r="A4057" s="11">
        <v>4056</v>
      </c>
      <c r="B4057" s="49">
        <f t="shared" ca="1" si="378"/>
        <v>7</v>
      </c>
      <c r="C4057" s="10">
        <f t="shared" si="379"/>
        <v>7</v>
      </c>
      <c r="D4057" s="10">
        <f t="shared" ca="1" si="380"/>
        <v>0</v>
      </c>
      <c r="E4057" s="10">
        <f t="shared" si="381"/>
        <v>3500</v>
      </c>
      <c r="F4057" s="10">
        <f t="shared" ca="1" si="382"/>
        <v>0</v>
      </c>
      <c r="G4057" s="9">
        <f t="shared" ca="1" si="383"/>
        <v>3500</v>
      </c>
    </row>
    <row r="4058" spans="1:7" x14ac:dyDescent="0.25">
      <c r="A4058" s="11">
        <v>4057</v>
      </c>
      <c r="B4058" s="49">
        <f t="shared" ca="1" si="378"/>
        <v>4</v>
      </c>
      <c r="C4058" s="10">
        <f t="shared" si="379"/>
        <v>7</v>
      </c>
      <c r="D4058" s="10">
        <f t="shared" ca="1" si="380"/>
        <v>3</v>
      </c>
      <c r="E4058" s="10">
        <f t="shared" si="381"/>
        <v>3500</v>
      </c>
      <c r="F4058" s="10">
        <f t="shared" ca="1" si="382"/>
        <v>2250</v>
      </c>
      <c r="G4058" s="9">
        <f t="shared" ca="1" si="383"/>
        <v>1250</v>
      </c>
    </row>
    <row r="4059" spans="1:7" x14ac:dyDescent="0.25">
      <c r="A4059" s="11">
        <v>4058</v>
      </c>
      <c r="B4059" s="49">
        <f t="shared" ca="1" si="378"/>
        <v>2</v>
      </c>
      <c r="C4059" s="10">
        <f t="shared" si="379"/>
        <v>7</v>
      </c>
      <c r="D4059" s="10">
        <f t="shared" ca="1" si="380"/>
        <v>5</v>
      </c>
      <c r="E4059" s="10">
        <f t="shared" si="381"/>
        <v>3500</v>
      </c>
      <c r="F4059" s="10">
        <f t="shared" ca="1" si="382"/>
        <v>3750</v>
      </c>
      <c r="G4059" s="9">
        <f t="shared" ca="1" si="383"/>
        <v>-250</v>
      </c>
    </row>
    <row r="4060" spans="1:7" x14ac:dyDescent="0.25">
      <c r="A4060" s="11">
        <v>4059</v>
      </c>
      <c r="B4060" s="49">
        <f t="shared" ca="1" si="378"/>
        <v>2</v>
      </c>
      <c r="C4060" s="10">
        <f t="shared" si="379"/>
        <v>7</v>
      </c>
      <c r="D4060" s="10">
        <f t="shared" ca="1" si="380"/>
        <v>5</v>
      </c>
      <c r="E4060" s="10">
        <f t="shared" si="381"/>
        <v>3500</v>
      </c>
      <c r="F4060" s="10">
        <f t="shared" ca="1" si="382"/>
        <v>3750</v>
      </c>
      <c r="G4060" s="9">
        <f t="shared" ca="1" si="383"/>
        <v>-250</v>
      </c>
    </row>
    <row r="4061" spans="1:7" x14ac:dyDescent="0.25">
      <c r="A4061" s="11">
        <v>4060</v>
      </c>
      <c r="B4061" s="49">
        <f t="shared" ca="1" si="378"/>
        <v>7</v>
      </c>
      <c r="C4061" s="10">
        <f t="shared" si="379"/>
        <v>7</v>
      </c>
      <c r="D4061" s="10">
        <f t="shared" ca="1" si="380"/>
        <v>0</v>
      </c>
      <c r="E4061" s="10">
        <f t="shared" si="381"/>
        <v>3500</v>
      </c>
      <c r="F4061" s="10">
        <f t="shared" ca="1" si="382"/>
        <v>0</v>
      </c>
      <c r="G4061" s="9">
        <f t="shared" ca="1" si="383"/>
        <v>3500</v>
      </c>
    </row>
    <row r="4062" spans="1:7" x14ac:dyDescent="0.25">
      <c r="A4062" s="11">
        <v>4061</v>
      </c>
      <c r="B4062" s="49">
        <f t="shared" ca="1" si="378"/>
        <v>10</v>
      </c>
      <c r="C4062" s="10">
        <f t="shared" si="379"/>
        <v>7</v>
      </c>
      <c r="D4062" s="10">
        <f t="shared" ca="1" si="380"/>
        <v>0</v>
      </c>
      <c r="E4062" s="10">
        <f t="shared" si="381"/>
        <v>3500</v>
      </c>
      <c r="F4062" s="10">
        <f t="shared" ca="1" si="382"/>
        <v>0</v>
      </c>
      <c r="G4062" s="9">
        <f t="shared" ca="1" si="383"/>
        <v>3500</v>
      </c>
    </row>
    <row r="4063" spans="1:7" x14ac:dyDescent="0.25">
      <c r="A4063" s="11">
        <v>4062</v>
      </c>
      <c r="B4063" s="49">
        <f t="shared" ca="1" si="378"/>
        <v>0</v>
      </c>
      <c r="C4063" s="10">
        <f t="shared" si="379"/>
        <v>7</v>
      </c>
      <c r="D4063" s="10">
        <f t="shared" ca="1" si="380"/>
        <v>7</v>
      </c>
      <c r="E4063" s="10">
        <f t="shared" si="381"/>
        <v>3500</v>
      </c>
      <c r="F4063" s="10">
        <f t="shared" ca="1" si="382"/>
        <v>5250</v>
      </c>
      <c r="G4063" s="9">
        <f t="shared" ca="1" si="383"/>
        <v>-1750</v>
      </c>
    </row>
    <row r="4064" spans="1:7" x14ac:dyDescent="0.25">
      <c r="A4064" s="11">
        <v>4063</v>
      </c>
      <c r="B4064" s="49">
        <f t="shared" ca="1" si="378"/>
        <v>0</v>
      </c>
      <c r="C4064" s="10">
        <f t="shared" si="379"/>
        <v>7</v>
      </c>
      <c r="D4064" s="10">
        <f t="shared" ca="1" si="380"/>
        <v>7</v>
      </c>
      <c r="E4064" s="10">
        <f t="shared" si="381"/>
        <v>3500</v>
      </c>
      <c r="F4064" s="10">
        <f t="shared" ca="1" si="382"/>
        <v>5250</v>
      </c>
      <c r="G4064" s="9">
        <f t="shared" ca="1" si="383"/>
        <v>-1750</v>
      </c>
    </row>
    <row r="4065" spans="1:7" x14ac:dyDescent="0.25">
      <c r="A4065" s="11">
        <v>4064</v>
      </c>
      <c r="B4065" s="49">
        <f t="shared" ca="1" si="378"/>
        <v>2</v>
      </c>
      <c r="C4065" s="10">
        <f t="shared" si="379"/>
        <v>7</v>
      </c>
      <c r="D4065" s="10">
        <f t="shared" ca="1" si="380"/>
        <v>5</v>
      </c>
      <c r="E4065" s="10">
        <f t="shared" si="381"/>
        <v>3500</v>
      </c>
      <c r="F4065" s="10">
        <f t="shared" ca="1" si="382"/>
        <v>3750</v>
      </c>
      <c r="G4065" s="9">
        <f t="shared" ca="1" si="383"/>
        <v>-250</v>
      </c>
    </row>
    <row r="4066" spans="1:7" x14ac:dyDescent="0.25">
      <c r="A4066" s="11">
        <v>4065</v>
      </c>
      <c r="B4066" s="49">
        <f t="shared" ca="1" si="378"/>
        <v>5</v>
      </c>
      <c r="C4066" s="10">
        <f t="shared" si="379"/>
        <v>7</v>
      </c>
      <c r="D4066" s="10">
        <f t="shared" ca="1" si="380"/>
        <v>2</v>
      </c>
      <c r="E4066" s="10">
        <f t="shared" si="381"/>
        <v>3500</v>
      </c>
      <c r="F4066" s="10">
        <f t="shared" ca="1" si="382"/>
        <v>1500</v>
      </c>
      <c r="G4066" s="9">
        <f t="shared" ca="1" si="383"/>
        <v>2000</v>
      </c>
    </row>
    <row r="4067" spans="1:7" x14ac:dyDescent="0.25">
      <c r="A4067" s="11">
        <v>4066</v>
      </c>
      <c r="B4067" s="49">
        <f t="shared" ca="1" si="378"/>
        <v>0</v>
      </c>
      <c r="C4067" s="10">
        <f t="shared" si="379"/>
        <v>7</v>
      </c>
      <c r="D4067" s="10">
        <f t="shared" ca="1" si="380"/>
        <v>7</v>
      </c>
      <c r="E4067" s="10">
        <f t="shared" si="381"/>
        <v>3500</v>
      </c>
      <c r="F4067" s="10">
        <f t="shared" ca="1" si="382"/>
        <v>5250</v>
      </c>
      <c r="G4067" s="9">
        <f t="shared" ca="1" si="383"/>
        <v>-1750</v>
      </c>
    </row>
    <row r="4068" spans="1:7" x14ac:dyDescent="0.25">
      <c r="A4068" s="11">
        <v>4067</v>
      </c>
      <c r="B4068" s="49">
        <f t="shared" ca="1" si="378"/>
        <v>4</v>
      </c>
      <c r="C4068" s="10">
        <f t="shared" si="379"/>
        <v>7</v>
      </c>
      <c r="D4068" s="10">
        <f t="shared" ca="1" si="380"/>
        <v>3</v>
      </c>
      <c r="E4068" s="10">
        <f t="shared" si="381"/>
        <v>3500</v>
      </c>
      <c r="F4068" s="10">
        <f t="shared" ca="1" si="382"/>
        <v>2250</v>
      </c>
      <c r="G4068" s="9">
        <f t="shared" ca="1" si="383"/>
        <v>1250</v>
      </c>
    </row>
    <row r="4069" spans="1:7" x14ac:dyDescent="0.25">
      <c r="A4069" s="11">
        <v>4068</v>
      </c>
      <c r="B4069" s="49">
        <f t="shared" ca="1" si="378"/>
        <v>8</v>
      </c>
      <c r="C4069" s="10">
        <f t="shared" si="379"/>
        <v>7</v>
      </c>
      <c r="D4069" s="10">
        <f t="shared" ca="1" si="380"/>
        <v>0</v>
      </c>
      <c r="E4069" s="10">
        <f t="shared" si="381"/>
        <v>3500</v>
      </c>
      <c r="F4069" s="10">
        <f t="shared" ca="1" si="382"/>
        <v>0</v>
      </c>
      <c r="G4069" s="9">
        <f t="shared" ca="1" si="383"/>
        <v>3500</v>
      </c>
    </row>
    <row r="4070" spans="1:7" x14ac:dyDescent="0.25">
      <c r="A4070" s="11">
        <v>4069</v>
      </c>
      <c r="B4070" s="49">
        <f t="shared" ca="1" si="378"/>
        <v>5</v>
      </c>
      <c r="C4070" s="10">
        <f t="shared" si="379"/>
        <v>7</v>
      </c>
      <c r="D4070" s="10">
        <f t="shared" ca="1" si="380"/>
        <v>2</v>
      </c>
      <c r="E4070" s="10">
        <f t="shared" si="381"/>
        <v>3500</v>
      </c>
      <c r="F4070" s="10">
        <f t="shared" ca="1" si="382"/>
        <v>1500</v>
      </c>
      <c r="G4070" s="9">
        <f t="shared" ca="1" si="383"/>
        <v>2000</v>
      </c>
    </row>
    <row r="4071" spans="1:7" x14ac:dyDescent="0.25">
      <c r="A4071" s="11">
        <v>4070</v>
      </c>
      <c r="B4071" s="49">
        <f t="shared" ca="1" si="378"/>
        <v>8</v>
      </c>
      <c r="C4071" s="10">
        <f t="shared" si="379"/>
        <v>7</v>
      </c>
      <c r="D4071" s="10">
        <f t="shared" ca="1" si="380"/>
        <v>0</v>
      </c>
      <c r="E4071" s="10">
        <f t="shared" si="381"/>
        <v>3500</v>
      </c>
      <c r="F4071" s="10">
        <f t="shared" ca="1" si="382"/>
        <v>0</v>
      </c>
      <c r="G4071" s="9">
        <f t="shared" ca="1" si="383"/>
        <v>3500</v>
      </c>
    </row>
    <row r="4072" spans="1:7" x14ac:dyDescent="0.25">
      <c r="A4072" s="11">
        <v>4071</v>
      </c>
      <c r="B4072" s="49">
        <f t="shared" ca="1" si="378"/>
        <v>2</v>
      </c>
      <c r="C4072" s="10">
        <f t="shared" si="379"/>
        <v>7</v>
      </c>
      <c r="D4072" s="10">
        <f t="shared" ca="1" si="380"/>
        <v>5</v>
      </c>
      <c r="E4072" s="10">
        <f t="shared" si="381"/>
        <v>3500</v>
      </c>
      <c r="F4072" s="10">
        <f t="shared" ca="1" si="382"/>
        <v>3750</v>
      </c>
      <c r="G4072" s="9">
        <f t="shared" ca="1" si="383"/>
        <v>-250</v>
      </c>
    </row>
    <row r="4073" spans="1:7" x14ac:dyDescent="0.25">
      <c r="A4073" s="11">
        <v>4072</v>
      </c>
      <c r="B4073" s="49">
        <f t="shared" ca="1" si="378"/>
        <v>5</v>
      </c>
      <c r="C4073" s="10">
        <f t="shared" si="379"/>
        <v>7</v>
      </c>
      <c r="D4073" s="10">
        <f t="shared" ca="1" si="380"/>
        <v>2</v>
      </c>
      <c r="E4073" s="10">
        <f t="shared" si="381"/>
        <v>3500</v>
      </c>
      <c r="F4073" s="10">
        <f t="shared" ca="1" si="382"/>
        <v>1500</v>
      </c>
      <c r="G4073" s="9">
        <f t="shared" ca="1" si="383"/>
        <v>2000</v>
      </c>
    </row>
    <row r="4074" spans="1:7" x14ac:dyDescent="0.25">
      <c r="A4074" s="11">
        <v>4073</v>
      </c>
      <c r="B4074" s="49">
        <f t="shared" ca="1" si="378"/>
        <v>4</v>
      </c>
      <c r="C4074" s="10">
        <f t="shared" si="379"/>
        <v>7</v>
      </c>
      <c r="D4074" s="10">
        <f t="shared" ca="1" si="380"/>
        <v>3</v>
      </c>
      <c r="E4074" s="10">
        <f t="shared" si="381"/>
        <v>3500</v>
      </c>
      <c r="F4074" s="10">
        <f t="shared" ca="1" si="382"/>
        <v>2250</v>
      </c>
      <c r="G4074" s="9">
        <f t="shared" ca="1" si="383"/>
        <v>1250</v>
      </c>
    </row>
    <row r="4075" spans="1:7" x14ac:dyDescent="0.25">
      <c r="A4075" s="11">
        <v>4074</v>
      </c>
      <c r="B4075" s="49">
        <f t="shared" ca="1" si="378"/>
        <v>6</v>
      </c>
      <c r="C4075" s="10">
        <f t="shared" si="379"/>
        <v>7</v>
      </c>
      <c r="D4075" s="10">
        <f t="shared" ca="1" si="380"/>
        <v>1</v>
      </c>
      <c r="E4075" s="10">
        <f t="shared" si="381"/>
        <v>3500</v>
      </c>
      <c r="F4075" s="10">
        <f t="shared" ca="1" si="382"/>
        <v>750</v>
      </c>
      <c r="G4075" s="9">
        <f t="shared" ca="1" si="383"/>
        <v>2750</v>
      </c>
    </row>
    <row r="4076" spans="1:7" x14ac:dyDescent="0.25">
      <c r="A4076" s="11">
        <v>4075</v>
      </c>
      <c r="B4076" s="49">
        <f t="shared" ca="1" si="378"/>
        <v>4</v>
      </c>
      <c r="C4076" s="10">
        <f t="shared" si="379"/>
        <v>7</v>
      </c>
      <c r="D4076" s="10">
        <f t="shared" ca="1" si="380"/>
        <v>3</v>
      </c>
      <c r="E4076" s="10">
        <f t="shared" si="381"/>
        <v>3500</v>
      </c>
      <c r="F4076" s="10">
        <f t="shared" ca="1" si="382"/>
        <v>2250</v>
      </c>
      <c r="G4076" s="9">
        <f t="shared" ca="1" si="383"/>
        <v>1250</v>
      </c>
    </row>
    <row r="4077" spans="1:7" x14ac:dyDescent="0.25">
      <c r="A4077" s="11">
        <v>4076</v>
      </c>
      <c r="B4077" s="49">
        <f t="shared" ca="1" si="378"/>
        <v>2</v>
      </c>
      <c r="C4077" s="10">
        <f t="shared" si="379"/>
        <v>7</v>
      </c>
      <c r="D4077" s="10">
        <f t="shared" ca="1" si="380"/>
        <v>5</v>
      </c>
      <c r="E4077" s="10">
        <f t="shared" si="381"/>
        <v>3500</v>
      </c>
      <c r="F4077" s="10">
        <f t="shared" ca="1" si="382"/>
        <v>3750</v>
      </c>
      <c r="G4077" s="9">
        <f t="shared" ca="1" si="383"/>
        <v>-250</v>
      </c>
    </row>
    <row r="4078" spans="1:7" x14ac:dyDescent="0.25">
      <c r="A4078" s="11">
        <v>4077</v>
      </c>
      <c r="B4078" s="49">
        <f t="shared" ca="1" si="378"/>
        <v>7</v>
      </c>
      <c r="C4078" s="10">
        <f t="shared" si="379"/>
        <v>7</v>
      </c>
      <c r="D4078" s="10">
        <f t="shared" ca="1" si="380"/>
        <v>0</v>
      </c>
      <c r="E4078" s="10">
        <f t="shared" si="381"/>
        <v>3500</v>
      </c>
      <c r="F4078" s="10">
        <f t="shared" ca="1" si="382"/>
        <v>0</v>
      </c>
      <c r="G4078" s="9">
        <f t="shared" ca="1" si="383"/>
        <v>3500</v>
      </c>
    </row>
    <row r="4079" spans="1:7" x14ac:dyDescent="0.25">
      <c r="A4079" s="11">
        <v>4078</v>
      </c>
      <c r="B4079" s="49">
        <f t="shared" ca="1" si="378"/>
        <v>3</v>
      </c>
      <c r="C4079" s="10">
        <f t="shared" si="379"/>
        <v>7</v>
      </c>
      <c r="D4079" s="10">
        <f t="shared" ca="1" si="380"/>
        <v>4</v>
      </c>
      <c r="E4079" s="10">
        <f t="shared" si="381"/>
        <v>3500</v>
      </c>
      <c r="F4079" s="10">
        <f t="shared" ca="1" si="382"/>
        <v>3000</v>
      </c>
      <c r="G4079" s="9">
        <f t="shared" ca="1" si="383"/>
        <v>500</v>
      </c>
    </row>
    <row r="4080" spans="1:7" x14ac:dyDescent="0.25">
      <c r="A4080" s="11">
        <v>4079</v>
      </c>
      <c r="B4080" s="49">
        <f t="shared" ca="1" si="378"/>
        <v>6</v>
      </c>
      <c r="C4080" s="10">
        <f t="shared" si="379"/>
        <v>7</v>
      </c>
      <c r="D4080" s="10">
        <f t="shared" ca="1" si="380"/>
        <v>1</v>
      </c>
      <c r="E4080" s="10">
        <f t="shared" si="381"/>
        <v>3500</v>
      </c>
      <c r="F4080" s="10">
        <f t="shared" ca="1" si="382"/>
        <v>750</v>
      </c>
      <c r="G4080" s="9">
        <f t="shared" ca="1" si="383"/>
        <v>2750</v>
      </c>
    </row>
    <row r="4081" spans="1:7" x14ac:dyDescent="0.25">
      <c r="A4081" s="11">
        <v>4080</v>
      </c>
      <c r="B4081" s="49">
        <f t="shared" ca="1" si="378"/>
        <v>4</v>
      </c>
      <c r="C4081" s="10">
        <f t="shared" si="379"/>
        <v>7</v>
      </c>
      <c r="D4081" s="10">
        <f t="shared" ca="1" si="380"/>
        <v>3</v>
      </c>
      <c r="E4081" s="10">
        <f t="shared" si="381"/>
        <v>3500</v>
      </c>
      <c r="F4081" s="10">
        <f t="shared" ca="1" si="382"/>
        <v>2250</v>
      </c>
      <c r="G4081" s="9">
        <f t="shared" ca="1" si="383"/>
        <v>1250</v>
      </c>
    </row>
    <row r="4082" spans="1:7" x14ac:dyDescent="0.25">
      <c r="A4082" s="11">
        <v>4081</v>
      </c>
      <c r="B4082" s="49">
        <f t="shared" ca="1" si="378"/>
        <v>0</v>
      </c>
      <c r="C4082" s="10">
        <f t="shared" si="379"/>
        <v>7</v>
      </c>
      <c r="D4082" s="10">
        <f t="shared" ca="1" si="380"/>
        <v>7</v>
      </c>
      <c r="E4082" s="10">
        <f t="shared" si="381"/>
        <v>3500</v>
      </c>
      <c r="F4082" s="10">
        <f t="shared" ca="1" si="382"/>
        <v>5250</v>
      </c>
      <c r="G4082" s="9">
        <f t="shared" ca="1" si="383"/>
        <v>-1750</v>
      </c>
    </row>
    <row r="4083" spans="1:7" x14ac:dyDescent="0.25">
      <c r="A4083" s="11">
        <v>4082</v>
      </c>
      <c r="B4083" s="49">
        <f t="shared" ca="1" si="378"/>
        <v>5</v>
      </c>
      <c r="C4083" s="10">
        <f t="shared" si="379"/>
        <v>7</v>
      </c>
      <c r="D4083" s="10">
        <f t="shared" ca="1" si="380"/>
        <v>2</v>
      </c>
      <c r="E4083" s="10">
        <f t="shared" si="381"/>
        <v>3500</v>
      </c>
      <c r="F4083" s="10">
        <f t="shared" ca="1" si="382"/>
        <v>1500</v>
      </c>
      <c r="G4083" s="9">
        <f t="shared" ca="1" si="383"/>
        <v>2000</v>
      </c>
    </row>
    <row r="4084" spans="1:7" x14ac:dyDescent="0.25">
      <c r="A4084" s="11">
        <v>4083</v>
      </c>
      <c r="B4084" s="49">
        <f t="shared" ca="1" si="378"/>
        <v>1</v>
      </c>
      <c r="C4084" s="10">
        <f t="shared" si="379"/>
        <v>7</v>
      </c>
      <c r="D4084" s="10">
        <f t="shared" ca="1" si="380"/>
        <v>6</v>
      </c>
      <c r="E4084" s="10">
        <f t="shared" si="381"/>
        <v>3500</v>
      </c>
      <c r="F4084" s="10">
        <f t="shared" ca="1" si="382"/>
        <v>4500</v>
      </c>
      <c r="G4084" s="9">
        <f t="shared" ca="1" si="383"/>
        <v>-1000</v>
      </c>
    </row>
    <row r="4085" spans="1:7" x14ac:dyDescent="0.25">
      <c r="A4085" s="11">
        <v>4084</v>
      </c>
      <c r="B4085" s="49">
        <f t="shared" ca="1" si="378"/>
        <v>7</v>
      </c>
      <c r="C4085" s="10">
        <f t="shared" si="379"/>
        <v>7</v>
      </c>
      <c r="D4085" s="10">
        <f t="shared" ca="1" si="380"/>
        <v>0</v>
      </c>
      <c r="E4085" s="10">
        <f t="shared" si="381"/>
        <v>3500</v>
      </c>
      <c r="F4085" s="10">
        <f t="shared" ca="1" si="382"/>
        <v>0</v>
      </c>
      <c r="G4085" s="9">
        <f t="shared" ca="1" si="383"/>
        <v>3500</v>
      </c>
    </row>
    <row r="4086" spans="1:7" x14ac:dyDescent="0.25">
      <c r="A4086" s="11">
        <v>4085</v>
      </c>
      <c r="B4086" s="49">
        <f t="shared" ca="1" si="378"/>
        <v>4</v>
      </c>
      <c r="C4086" s="10">
        <f t="shared" si="379"/>
        <v>7</v>
      </c>
      <c r="D4086" s="10">
        <f t="shared" ca="1" si="380"/>
        <v>3</v>
      </c>
      <c r="E4086" s="10">
        <f t="shared" si="381"/>
        <v>3500</v>
      </c>
      <c r="F4086" s="10">
        <f t="shared" ca="1" si="382"/>
        <v>2250</v>
      </c>
      <c r="G4086" s="9">
        <f t="shared" ca="1" si="383"/>
        <v>1250</v>
      </c>
    </row>
    <row r="4087" spans="1:7" x14ac:dyDescent="0.25">
      <c r="A4087" s="11">
        <v>4086</v>
      </c>
      <c r="B4087" s="49">
        <f t="shared" ca="1" si="378"/>
        <v>0</v>
      </c>
      <c r="C4087" s="10">
        <f t="shared" si="379"/>
        <v>7</v>
      </c>
      <c r="D4087" s="10">
        <f t="shared" ca="1" si="380"/>
        <v>7</v>
      </c>
      <c r="E4087" s="10">
        <f t="shared" si="381"/>
        <v>3500</v>
      </c>
      <c r="F4087" s="10">
        <f t="shared" ca="1" si="382"/>
        <v>5250</v>
      </c>
      <c r="G4087" s="9">
        <f t="shared" ca="1" si="383"/>
        <v>-1750</v>
      </c>
    </row>
    <row r="4088" spans="1:7" x14ac:dyDescent="0.25">
      <c r="A4088" s="11">
        <v>4087</v>
      </c>
      <c r="B4088" s="49">
        <f t="shared" ca="1" si="378"/>
        <v>4</v>
      </c>
      <c r="C4088" s="10">
        <f t="shared" si="379"/>
        <v>7</v>
      </c>
      <c r="D4088" s="10">
        <f t="shared" ca="1" si="380"/>
        <v>3</v>
      </c>
      <c r="E4088" s="10">
        <f t="shared" si="381"/>
        <v>3500</v>
      </c>
      <c r="F4088" s="10">
        <f t="shared" ca="1" si="382"/>
        <v>2250</v>
      </c>
      <c r="G4088" s="9">
        <f t="shared" ca="1" si="383"/>
        <v>1250</v>
      </c>
    </row>
    <row r="4089" spans="1:7" x14ac:dyDescent="0.25">
      <c r="A4089" s="11">
        <v>4088</v>
      </c>
      <c r="B4089" s="49">
        <f t="shared" ca="1" si="378"/>
        <v>5</v>
      </c>
      <c r="C4089" s="10">
        <f t="shared" si="379"/>
        <v>7</v>
      </c>
      <c r="D4089" s="10">
        <f t="shared" ca="1" si="380"/>
        <v>2</v>
      </c>
      <c r="E4089" s="10">
        <f t="shared" si="381"/>
        <v>3500</v>
      </c>
      <c r="F4089" s="10">
        <f t="shared" ca="1" si="382"/>
        <v>1500</v>
      </c>
      <c r="G4089" s="9">
        <f t="shared" ca="1" si="383"/>
        <v>2000</v>
      </c>
    </row>
    <row r="4090" spans="1:7" x14ac:dyDescent="0.25">
      <c r="A4090" s="11">
        <v>4089</v>
      </c>
      <c r="B4090" s="49">
        <f t="shared" ca="1" si="378"/>
        <v>4</v>
      </c>
      <c r="C4090" s="10">
        <f t="shared" si="379"/>
        <v>7</v>
      </c>
      <c r="D4090" s="10">
        <f t="shared" ca="1" si="380"/>
        <v>3</v>
      </c>
      <c r="E4090" s="10">
        <f t="shared" si="381"/>
        <v>3500</v>
      </c>
      <c r="F4090" s="10">
        <f t="shared" ca="1" si="382"/>
        <v>2250</v>
      </c>
      <c r="G4090" s="9">
        <f t="shared" ca="1" si="383"/>
        <v>1250</v>
      </c>
    </row>
    <row r="4091" spans="1:7" x14ac:dyDescent="0.25">
      <c r="A4091" s="11">
        <v>4090</v>
      </c>
      <c r="B4091" s="49">
        <f t="shared" ca="1" si="378"/>
        <v>10</v>
      </c>
      <c r="C4091" s="10">
        <f t="shared" si="379"/>
        <v>7</v>
      </c>
      <c r="D4091" s="10">
        <f t="shared" ca="1" si="380"/>
        <v>0</v>
      </c>
      <c r="E4091" s="10">
        <f t="shared" si="381"/>
        <v>3500</v>
      </c>
      <c r="F4091" s="10">
        <f t="shared" ca="1" si="382"/>
        <v>0</v>
      </c>
      <c r="G4091" s="9">
        <f t="shared" ca="1" si="383"/>
        <v>3500</v>
      </c>
    </row>
    <row r="4092" spans="1:7" x14ac:dyDescent="0.25">
      <c r="A4092" s="11">
        <v>4091</v>
      </c>
      <c r="B4092" s="49">
        <f t="shared" ca="1" si="378"/>
        <v>1</v>
      </c>
      <c r="C4092" s="10">
        <f t="shared" si="379"/>
        <v>7</v>
      </c>
      <c r="D4092" s="10">
        <f t="shared" ca="1" si="380"/>
        <v>6</v>
      </c>
      <c r="E4092" s="10">
        <f t="shared" si="381"/>
        <v>3500</v>
      </c>
      <c r="F4092" s="10">
        <f t="shared" ca="1" si="382"/>
        <v>4500</v>
      </c>
      <c r="G4092" s="9">
        <f t="shared" ca="1" si="383"/>
        <v>-1000</v>
      </c>
    </row>
    <row r="4093" spans="1:7" x14ac:dyDescent="0.25">
      <c r="A4093" s="11">
        <v>4092</v>
      </c>
      <c r="B4093" s="49">
        <f t="shared" ca="1" si="378"/>
        <v>3</v>
      </c>
      <c r="C4093" s="10">
        <f t="shared" si="379"/>
        <v>7</v>
      </c>
      <c r="D4093" s="10">
        <f t="shared" ca="1" si="380"/>
        <v>4</v>
      </c>
      <c r="E4093" s="10">
        <f t="shared" si="381"/>
        <v>3500</v>
      </c>
      <c r="F4093" s="10">
        <f t="shared" ca="1" si="382"/>
        <v>3000</v>
      </c>
      <c r="G4093" s="9">
        <f t="shared" ca="1" si="383"/>
        <v>500</v>
      </c>
    </row>
    <row r="4094" spans="1:7" x14ac:dyDescent="0.25">
      <c r="A4094" s="11">
        <v>4093</v>
      </c>
      <c r="B4094" s="49">
        <f t="shared" ca="1" si="378"/>
        <v>5</v>
      </c>
      <c r="C4094" s="10">
        <f t="shared" si="379"/>
        <v>7</v>
      </c>
      <c r="D4094" s="10">
        <f t="shared" ca="1" si="380"/>
        <v>2</v>
      </c>
      <c r="E4094" s="10">
        <f t="shared" si="381"/>
        <v>3500</v>
      </c>
      <c r="F4094" s="10">
        <f t="shared" ca="1" si="382"/>
        <v>1500</v>
      </c>
      <c r="G4094" s="9">
        <f t="shared" ca="1" si="383"/>
        <v>2000</v>
      </c>
    </row>
    <row r="4095" spans="1:7" x14ac:dyDescent="0.25">
      <c r="A4095" s="11">
        <v>4094</v>
      </c>
      <c r="B4095" s="49">
        <f t="shared" ca="1" si="378"/>
        <v>8</v>
      </c>
      <c r="C4095" s="10">
        <f t="shared" si="379"/>
        <v>7</v>
      </c>
      <c r="D4095" s="10">
        <f t="shared" ca="1" si="380"/>
        <v>0</v>
      </c>
      <c r="E4095" s="10">
        <f t="shared" si="381"/>
        <v>3500</v>
      </c>
      <c r="F4095" s="10">
        <f t="shared" ca="1" si="382"/>
        <v>0</v>
      </c>
      <c r="G4095" s="9">
        <f t="shared" ca="1" si="383"/>
        <v>3500</v>
      </c>
    </row>
    <row r="4096" spans="1:7" x14ac:dyDescent="0.25">
      <c r="A4096" s="11">
        <v>4095</v>
      </c>
      <c r="B4096" s="49">
        <f t="shared" ca="1" si="378"/>
        <v>6</v>
      </c>
      <c r="C4096" s="10">
        <f t="shared" si="379"/>
        <v>7</v>
      </c>
      <c r="D4096" s="10">
        <f t="shared" ca="1" si="380"/>
        <v>1</v>
      </c>
      <c r="E4096" s="10">
        <f t="shared" si="381"/>
        <v>3500</v>
      </c>
      <c r="F4096" s="10">
        <f t="shared" ca="1" si="382"/>
        <v>750</v>
      </c>
      <c r="G4096" s="9">
        <f t="shared" ca="1" si="383"/>
        <v>2750</v>
      </c>
    </row>
    <row r="4097" spans="1:7" x14ac:dyDescent="0.25">
      <c r="A4097" s="11">
        <v>4096</v>
      </c>
      <c r="B4097" s="49">
        <f t="shared" ca="1" si="378"/>
        <v>7</v>
      </c>
      <c r="C4097" s="10">
        <f t="shared" si="379"/>
        <v>7</v>
      </c>
      <c r="D4097" s="10">
        <f t="shared" ca="1" si="380"/>
        <v>0</v>
      </c>
      <c r="E4097" s="10">
        <f t="shared" si="381"/>
        <v>3500</v>
      </c>
      <c r="F4097" s="10">
        <f t="shared" ca="1" si="382"/>
        <v>0</v>
      </c>
      <c r="G4097" s="9">
        <f t="shared" ca="1" si="383"/>
        <v>3500</v>
      </c>
    </row>
    <row r="4098" spans="1:7" x14ac:dyDescent="0.25">
      <c r="A4098" s="11">
        <v>4097</v>
      </c>
      <c r="B4098" s="49">
        <f t="shared" ca="1" si="378"/>
        <v>9</v>
      </c>
      <c r="C4098" s="10">
        <f t="shared" si="379"/>
        <v>7</v>
      </c>
      <c r="D4098" s="10">
        <f t="shared" ca="1" si="380"/>
        <v>0</v>
      </c>
      <c r="E4098" s="10">
        <f t="shared" si="381"/>
        <v>3500</v>
      </c>
      <c r="F4098" s="10">
        <f t="shared" ca="1" si="382"/>
        <v>0</v>
      </c>
      <c r="G4098" s="9">
        <f t="shared" ca="1" si="383"/>
        <v>3500</v>
      </c>
    </row>
    <row r="4099" spans="1:7" x14ac:dyDescent="0.25">
      <c r="A4099" s="11">
        <v>4098</v>
      </c>
      <c r="B4099" s="49">
        <f t="shared" ref="B4099:B4162" ca="1" si="384">RANDBETWEEN(0,10)</f>
        <v>7</v>
      </c>
      <c r="C4099" s="10">
        <f t="shared" ref="C4099:C4162" si="385">$L$10</f>
        <v>7</v>
      </c>
      <c r="D4099" s="10">
        <f t="shared" ref="D4099:D4162" ca="1" si="386">IF(C4099&gt;B4099,C4099-B4099,0)</f>
        <v>0</v>
      </c>
      <c r="E4099" s="10">
        <f t="shared" ref="E4099:E4162" si="387">C4099*$K$3</f>
        <v>3500</v>
      </c>
      <c r="F4099" s="10">
        <f t="shared" ref="F4099:F4162" ca="1" si="388">D4099*$K$2</f>
        <v>0</v>
      </c>
      <c r="G4099" s="9">
        <f t="shared" ref="G4099:G4162" ca="1" si="389">E4099-F4099</f>
        <v>3500</v>
      </c>
    </row>
    <row r="4100" spans="1:7" x14ac:dyDescent="0.25">
      <c r="A4100" s="11">
        <v>4099</v>
      </c>
      <c r="B4100" s="49">
        <f t="shared" ca="1" si="384"/>
        <v>9</v>
      </c>
      <c r="C4100" s="10">
        <f t="shared" si="385"/>
        <v>7</v>
      </c>
      <c r="D4100" s="10">
        <f t="shared" ca="1" si="386"/>
        <v>0</v>
      </c>
      <c r="E4100" s="10">
        <f t="shared" si="387"/>
        <v>3500</v>
      </c>
      <c r="F4100" s="10">
        <f t="shared" ca="1" si="388"/>
        <v>0</v>
      </c>
      <c r="G4100" s="9">
        <f t="shared" ca="1" si="389"/>
        <v>3500</v>
      </c>
    </row>
    <row r="4101" spans="1:7" x14ac:dyDescent="0.25">
      <c r="A4101" s="11">
        <v>4100</v>
      </c>
      <c r="B4101" s="49">
        <f t="shared" ca="1" si="384"/>
        <v>5</v>
      </c>
      <c r="C4101" s="10">
        <f t="shared" si="385"/>
        <v>7</v>
      </c>
      <c r="D4101" s="10">
        <f t="shared" ca="1" si="386"/>
        <v>2</v>
      </c>
      <c r="E4101" s="10">
        <f t="shared" si="387"/>
        <v>3500</v>
      </c>
      <c r="F4101" s="10">
        <f t="shared" ca="1" si="388"/>
        <v>1500</v>
      </c>
      <c r="G4101" s="9">
        <f t="shared" ca="1" si="389"/>
        <v>2000</v>
      </c>
    </row>
    <row r="4102" spans="1:7" x14ac:dyDescent="0.25">
      <c r="A4102" s="11">
        <v>4101</v>
      </c>
      <c r="B4102" s="49">
        <f t="shared" ca="1" si="384"/>
        <v>5</v>
      </c>
      <c r="C4102" s="10">
        <f t="shared" si="385"/>
        <v>7</v>
      </c>
      <c r="D4102" s="10">
        <f t="shared" ca="1" si="386"/>
        <v>2</v>
      </c>
      <c r="E4102" s="10">
        <f t="shared" si="387"/>
        <v>3500</v>
      </c>
      <c r="F4102" s="10">
        <f t="shared" ca="1" si="388"/>
        <v>1500</v>
      </c>
      <c r="G4102" s="9">
        <f t="shared" ca="1" si="389"/>
        <v>2000</v>
      </c>
    </row>
    <row r="4103" spans="1:7" x14ac:dyDescent="0.25">
      <c r="A4103" s="11">
        <v>4102</v>
      </c>
      <c r="B4103" s="49">
        <f t="shared" ca="1" si="384"/>
        <v>6</v>
      </c>
      <c r="C4103" s="10">
        <f t="shared" si="385"/>
        <v>7</v>
      </c>
      <c r="D4103" s="10">
        <f t="shared" ca="1" si="386"/>
        <v>1</v>
      </c>
      <c r="E4103" s="10">
        <f t="shared" si="387"/>
        <v>3500</v>
      </c>
      <c r="F4103" s="10">
        <f t="shared" ca="1" si="388"/>
        <v>750</v>
      </c>
      <c r="G4103" s="9">
        <f t="shared" ca="1" si="389"/>
        <v>2750</v>
      </c>
    </row>
    <row r="4104" spans="1:7" x14ac:dyDescent="0.25">
      <c r="A4104" s="11">
        <v>4103</v>
      </c>
      <c r="B4104" s="49">
        <f t="shared" ca="1" si="384"/>
        <v>6</v>
      </c>
      <c r="C4104" s="10">
        <f t="shared" si="385"/>
        <v>7</v>
      </c>
      <c r="D4104" s="10">
        <f t="shared" ca="1" si="386"/>
        <v>1</v>
      </c>
      <c r="E4104" s="10">
        <f t="shared" si="387"/>
        <v>3500</v>
      </c>
      <c r="F4104" s="10">
        <f t="shared" ca="1" si="388"/>
        <v>750</v>
      </c>
      <c r="G4104" s="9">
        <f t="shared" ca="1" si="389"/>
        <v>2750</v>
      </c>
    </row>
    <row r="4105" spans="1:7" x14ac:dyDescent="0.25">
      <c r="A4105" s="11">
        <v>4104</v>
      </c>
      <c r="B4105" s="49">
        <f t="shared" ca="1" si="384"/>
        <v>2</v>
      </c>
      <c r="C4105" s="10">
        <f t="shared" si="385"/>
        <v>7</v>
      </c>
      <c r="D4105" s="10">
        <f t="shared" ca="1" si="386"/>
        <v>5</v>
      </c>
      <c r="E4105" s="10">
        <f t="shared" si="387"/>
        <v>3500</v>
      </c>
      <c r="F4105" s="10">
        <f t="shared" ca="1" si="388"/>
        <v>3750</v>
      </c>
      <c r="G4105" s="9">
        <f t="shared" ca="1" si="389"/>
        <v>-250</v>
      </c>
    </row>
    <row r="4106" spans="1:7" x14ac:dyDescent="0.25">
      <c r="A4106" s="11">
        <v>4105</v>
      </c>
      <c r="B4106" s="49">
        <f t="shared" ca="1" si="384"/>
        <v>3</v>
      </c>
      <c r="C4106" s="10">
        <f t="shared" si="385"/>
        <v>7</v>
      </c>
      <c r="D4106" s="10">
        <f t="shared" ca="1" si="386"/>
        <v>4</v>
      </c>
      <c r="E4106" s="10">
        <f t="shared" si="387"/>
        <v>3500</v>
      </c>
      <c r="F4106" s="10">
        <f t="shared" ca="1" si="388"/>
        <v>3000</v>
      </c>
      <c r="G4106" s="9">
        <f t="shared" ca="1" si="389"/>
        <v>500</v>
      </c>
    </row>
    <row r="4107" spans="1:7" x14ac:dyDescent="0.25">
      <c r="A4107" s="11">
        <v>4106</v>
      </c>
      <c r="B4107" s="49">
        <f t="shared" ca="1" si="384"/>
        <v>10</v>
      </c>
      <c r="C4107" s="10">
        <f t="shared" si="385"/>
        <v>7</v>
      </c>
      <c r="D4107" s="10">
        <f t="shared" ca="1" si="386"/>
        <v>0</v>
      </c>
      <c r="E4107" s="10">
        <f t="shared" si="387"/>
        <v>3500</v>
      </c>
      <c r="F4107" s="10">
        <f t="shared" ca="1" si="388"/>
        <v>0</v>
      </c>
      <c r="G4107" s="9">
        <f t="shared" ca="1" si="389"/>
        <v>3500</v>
      </c>
    </row>
    <row r="4108" spans="1:7" x14ac:dyDescent="0.25">
      <c r="A4108" s="11">
        <v>4107</v>
      </c>
      <c r="B4108" s="49">
        <f t="shared" ca="1" si="384"/>
        <v>9</v>
      </c>
      <c r="C4108" s="10">
        <f t="shared" si="385"/>
        <v>7</v>
      </c>
      <c r="D4108" s="10">
        <f t="shared" ca="1" si="386"/>
        <v>0</v>
      </c>
      <c r="E4108" s="10">
        <f t="shared" si="387"/>
        <v>3500</v>
      </c>
      <c r="F4108" s="10">
        <f t="shared" ca="1" si="388"/>
        <v>0</v>
      </c>
      <c r="G4108" s="9">
        <f t="shared" ca="1" si="389"/>
        <v>3500</v>
      </c>
    </row>
    <row r="4109" spans="1:7" x14ac:dyDescent="0.25">
      <c r="A4109" s="11">
        <v>4108</v>
      </c>
      <c r="B4109" s="49">
        <f t="shared" ca="1" si="384"/>
        <v>8</v>
      </c>
      <c r="C4109" s="10">
        <f t="shared" si="385"/>
        <v>7</v>
      </c>
      <c r="D4109" s="10">
        <f t="shared" ca="1" si="386"/>
        <v>0</v>
      </c>
      <c r="E4109" s="10">
        <f t="shared" si="387"/>
        <v>3500</v>
      </c>
      <c r="F4109" s="10">
        <f t="shared" ca="1" si="388"/>
        <v>0</v>
      </c>
      <c r="G4109" s="9">
        <f t="shared" ca="1" si="389"/>
        <v>3500</v>
      </c>
    </row>
    <row r="4110" spans="1:7" x14ac:dyDescent="0.25">
      <c r="A4110" s="11">
        <v>4109</v>
      </c>
      <c r="B4110" s="49">
        <f t="shared" ca="1" si="384"/>
        <v>5</v>
      </c>
      <c r="C4110" s="10">
        <f t="shared" si="385"/>
        <v>7</v>
      </c>
      <c r="D4110" s="10">
        <f t="shared" ca="1" si="386"/>
        <v>2</v>
      </c>
      <c r="E4110" s="10">
        <f t="shared" si="387"/>
        <v>3500</v>
      </c>
      <c r="F4110" s="10">
        <f t="shared" ca="1" si="388"/>
        <v>1500</v>
      </c>
      <c r="G4110" s="9">
        <f t="shared" ca="1" si="389"/>
        <v>2000</v>
      </c>
    </row>
    <row r="4111" spans="1:7" x14ac:dyDescent="0.25">
      <c r="A4111" s="11">
        <v>4110</v>
      </c>
      <c r="B4111" s="49">
        <f t="shared" ca="1" si="384"/>
        <v>0</v>
      </c>
      <c r="C4111" s="10">
        <f t="shared" si="385"/>
        <v>7</v>
      </c>
      <c r="D4111" s="10">
        <f t="shared" ca="1" si="386"/>
        <v>7</v>
      </c>
      <c r="E4111" s="10">
        <f t="shared" si="387"/>
        <v>3500</v>
      </c>
      <c r="F4111" s="10">
        <f t="shared" ca="1" si="388"/>
        <v>5250</v>
      </c>
      <c r="G4111" s="9">
        <f t="shared" ca="1" si="389"/>
        <v>-1750</v>
      </c>
    </row>
    <row r="4112" spans="1:7" x14ac:dyDescent="0.25">
      <c r="A4112" s="11">
        <v>4111</v>
      </c>
      <c r="B4112" s="49">
        <f t="shared" ca="1" si="384"/>
        <v>5</v>
      </c>
      <c r="C4112" s="10">
        <f t="shared" si="385"/>
        <v>7</v>
      </c>
      <c r="D4112" s="10">
        <f t="shared" ca="1" si="386"/>
        <v>2</v>
      </c>
      <c r="E4112" s="10">
        <f t="shared" si="387"/>
        <v>3500</v>
      </c>
      <c r="F4112" s="10">
        <f t="shared" ca="1" si="388"/>
        <v>1500</v>
      </c>
      <c r="G4112" s="9">
        <f t="shared" ca="1" si="389"/>
        <v>2000</v>
      </c>
    </row>
    <row r="4113" spans="1:7" x14ac:dyDescent="0.25">
      <c r="A4113" s="11">
        <v>4112</v>
      </c>
      <c r="B4113" s="49">
        <f t="shared" ca="1" si="384"/>
        <v>6</v>
      </c>
      <c r="C4113" s="10">
        <f t="shared" si="385"/>
        <v>7</v>
      </c>
      <c r="D4113" s="10">
        <f t="shared" ca="1" si="386"/>
        <v>1</v>
      </c>
      <c r="E4113" s="10">
        <f t="shared" si="387"/>
        <v>3500</v>
      </c>
      <c r="F4113" s="10">
        <f t="shared" ca="1" si="388"/>
        <v>750</v>
      </c>
      <c r="G4113" s="9">
        <f t="shared" ca="1" si="389"/>
        <v>2750</v>
      </c>
    </row>
    <row r="4114" spans="1:7" x14ac:dyDescent="0.25">
      <c r="A4114" s="11">
        <v>4113</v>
      </c>
      <c r="B4114" s="49">
        <f t="shared" ca="1" si="384"/>
        <v>2</v>
      </c>
      <c r="C4114" s="10">
        <f t="shared" si="385"/>
        <v>7</v>
      </c>
      <c r="D4114" s="10">
        <f t="shared" ca="1" si="386"/>
        <v>5</v>
      </c>
      <c r="E4114" s="10">
        <f t="shared" si="387"/>
        <v>3500</v>
      </c>
      <c r="F4114" s="10">
        <f t="shared" ca="1" si="388"/>
        <v>3750</v>
      </c>
      <c r="G4114" s="9">
        <f t="shared" ca="1" si="389"/>
        <v>-250</v>
      </c>
    </row>
    <row r="4115" spans="1:7" x14ac:dyDescent="0.25">
      <c r="A4115" s="11">
        <v>4114</v>
      </c>
      <c r="B4115" s="49">
        <f t="shared" ca="1" si="384"/>
        <v>4</v>
      </c>
      <c r="C4115" s="10">
        <f t="shared" si="385"/>
        <v>7</v>
      </c>
      <c r="D4115" s="10">
        <f t="shared" ca="1" si="386"/>
        <v>3</v>
      </c>
      <c r="E4115" s="10">
        <f t="shared" si="387"/>
        <v>3500</v>
      </c>
      <c r="F4115" s="10">
        <f t="shared" ca="1" si="388"/>
        <v>2250</v>
      </c>
      <c r="G4115" s="9">
        <f t="shared" ca="1" si="389"/>
        <v>1250</v>
      </c>
    </row>
    <row r="4116" spans="1:7" x14ac:dyDescent="0.25">
      <c r="A4116" s="11">
        <v>4115</v>
      </c>
      <c r="B4116" s="49">
        <f t="shared" ca="1" si="384"/>
        <v>4</v>
      </c>
      <c r="C4116" s="10">
        <f t="shared" si="385"/>
        <v>7</v>
      </c>
      <c r="D4116" s="10">
        <f t="shared" ca="1" si="386"/>
        <v>3</v>
      </c>
      <c r="E4116" s="10">
        <f t="shared" si="387"/>
        <v>3500</v>
      </c>
      <c r="F4116" s="10">
        <f t="shared" ca="1" si="388"/>
        <v>2250</v>
      </c>
      <c r="G4116" s="9">
        <f t="shared" ca="1" si="389"/>
        <v>1250</v>
      </c>
    </row>
    <row r="4117" spans="1:7" x14ac:dyDescent="0.25">
      <c r="A4117" s="11">
        <v>4116</v>
      </c>
      <c r="B4117" s="49">
        <f t="shared" ca="1" si="384"/>
        <v>0</v>
      </c>
      <c r="C4117" s="10">
        <f t="shared" si="385"/>
        <v>7</v>
      </c>
      <c r="D4117" s="10">
        <f t="shared" ca="1" si="386"/>
        <v>7</v>
      </c>
      <c r="E4117" s="10">
        <f t="shared" si="387"/>
        <v>3500</v>
      </c>
      <c r="F4117" s="10">
        <f t="shared" ca="1" si="388"/>
        <v>5250</v>
      </c>
      <c r="G4117" s="9">
        <f t="shared" ca="1" si="389"/>
        <v>-1750</v>
      </c>
    </row>
    <row r="4118" spans="1:7" x14ac:dyDescent="0.25">
      <c r="A4118" s="11">
        <v>4117</v>
      </c>
      <c r="B4118" s="49">
        <f t="shared" ca="1" si="384"/>
        <v>10</v>
      </c>
      <c r="C4118" s="10">
        <f t="shared" si="385"/>
        <v>7</v>
      </c>
      <c r="D4118" s="10">
        <f t="shared" ca="1" si="386"/>
        <v>0</v>
      </c>
      <c r="E4118" s="10">
        <f t="shared" si="387"/>
        <v>3500</v>
      </c>
      <c r="F4118" s="10">
        <f t="shared" ca="1" si="388"/>
        <v>0</v>
      </c>
      <c r="G4118" s="9">
        <f t="shared" ca="1" si="389"/>
        <v>3500</v>
      </c>
    </row>
    <row r="4119" spans="1:7" x14ac:dyDescent="0.25">
      <c r="A4119" s="11">
        <v>4118</v>
      </c>
      <c r="B4119" s="49">
        <f t="shared" ca="1" si="384"/>
        <v>3</v>
      </c>
      <c r="C4119" s="10">
        <f t="shared" si="385"/>
        <v>7</v>
      </c>
      <c r="D4119" s="10">
        <f t="shared" ca="1" si="386"/>
        <v>4</v>
      </c>
      <c r="E4119" s="10">
        <f t="shared" si="387"/>
        <v>3500</v>
      </c>
      <c r="F4119" s="10">
        <f t="shared" ca="1" si="388"/>
        <v>3000</v>
      </c>
      <c r="G4119" s="9">
        <f t="shared" ca="1" si="389"/>
        <v>500</v>
      </c>
    </row>
    <row r="4120" spans="1:7" x14ac:dyDescent="0.25">
      <c r="A4120" s="11">
        <v>4119</v>
      </c>
      <c r="B4120" s="49">
        <f t="shared" ca="1" si="384"/>
        <v>2</v>
      </c>
      <c r="C4120" s="10">
        <f t="shared" si="385"/>
        <v>7</v>
      </c>
      <c r="D4120" s="10">
        <f t="shared" ca="1" si="386"/>
        <v>5</v>
      </c>
      <c r="E4120" s="10">
        <f t="shared" si="387"/>
        <v>3500</v>
      </c>
      <c r="F4120" s="10">
        <f t="shared" ca="1" si="388"/>
        <v>3750</v>
      </c>
      <c r="G4120" s="9">
        <f t="shared" ca="1" si="389"/>
        <v>-250</v>
      </c>
    </row>
    <row r="4121" spans="1:7" x14ac:dyDescent="0.25">
      <c r="A4121" s="11">
        <v>4120</v>
      </c>
      <c r="B4121" s="49">
        <f t="shared" ca="1" si="384"/>
        <v>6</v>
      </c>
      <c r="C4121" s="10">
        <f t="shared" si="385"/>
        <v>7</v>
      </c>
      <c r="D4121" s="10">
        <f t="shared" ca="1" si="386"/>
        <v>1</v>
      </c>
      <c r="E4121" s="10">
        <f t="shared" si="387"/>
        <v>3500</v>
      </c>
      <c r="F4121" s="10">
        <f t="shared" ca="1" si="388"/>
        <v>750</v>
      </c>
      <c r="G4121" s="9">
        <f t="shared" ca="1" si="389"/>
        <v>2750</v>
      </c>
    </row>
    <row r="4122" spans="1:7" x14ac:dyDescent="0.25">
      <c r="A4122" s="11">
        <v>4121</v>
      </c>
      <c r="B4122" s="49">
        <f t="shared" ca="1" si="384"/>
        <v>9</v>
      </c>
      <c r="C4122" s="10">
        <f t="shared" si="385"/>
        <v>7</v>
      </c>
      <c r="D4122" s="10">
        <f t="shared" ca="1" si="386"/>
        <v>0</v>
      </c>
      <c r="E4122" s="10">
        <f t="shared" si="387"/>
        <v>3500</v>
      </c>
      <c r="F4122" s="10">
        <f t="shared" ca="1" si="388"/>
        <v>0</v>
      </c>
      <c r="G4122" s="9">
        <f t="shared" ca="1" si="389"/>
        <v>3500</v>
      </c>
    </row>
    <row r="4123" spans="1:7" x14ac:dyDescent="0.25">
      <c r="A4123" s="11">
        <v>4122</v>
      </c>
      <c r="B4123" s="49">
        <f t="shared" ca="1" si="384"/>
        <v>6</v>
      </c>
      <c r="C4123" s="10">
        <f t="shared" si="385"/>
        <v>7</v>
      </c>
      <c r="D4123" s="10">
        <f t="shared" ca="1" si="386"/>
        <v>1</v>
      </c>
      <c r="E4123" s="10">
        <f t="shared" si="387"/>
        <v>3500</v>
      </c>
      <c r="F4123" s="10">
        <f t="shared" ca="1" si="388"/>
        <v>750</v>
      </c>
      <c r="G4123" s="9">
        <f t="shared" ca="1" si="389"/>
        <v>2750</v>
      </c>
    </row>
    <row r="4124" spans="1:7" x14ac:dyDescent="0.25">
      <c r="A4124" s="11">
        <v>4123</v>
      </c>
      <c r="B4124" s="49">
        <f t="shared" ca="1" si="384"/>
        <v>1</v>
      </c>
      <c r="C4124" s="10">
        <f t="shared" si="385"/>
        <v>7</v>
      </c>
      <c r="D4124" s="10">
        <f t="shared" ca="1" si="386"/>
        <v>6</v>
      </c>
      <c r="E4124" s="10">
        <f t="shared" si="387"/>
        <v>3500</v>
      </c>
      <c r="F4124" s="10">
        <f t="shared" ca="1" si="388"/>
        <v>4500</v>
      </c>
      <c r="G4124" s="9">
        <f t="shared" ca="1" si="389"/>
        <v>-1000</v>
      </c>
    </row>
    <row r="4125" spans="1:7" x14ac:dyDescent="0.25">
      <c r="A4125" s="11">
        <v>4124</v>
      </c>
      <c r="B4125" s="49">
        <f t="shared" ca="1" si="384"/>
        <v>6</v>
      </c>
      <c r="C4125" s="10">
        <f t="shared" si="385"/>
        <v>7</v>
      </c>
      <c r="D4125" s="10">
        <f t="shared" ca="1" si="386"/>
        <v>1</v>
      </c>
      <c r="E4125" s="10">
        <f t="shared" si="387"/>
        <v>3500</v>
      </c>
      <c r="F4125" s="10">
        <f t="shared" ca="1" si="388"/>
        <v>750</v>
      </c>
      <c r="G4125" s="9">
        <f t="shared" ca="1" si="389"/>
        <v>2750</v>
      </c>
    </row>
    <row r="4126" spans="1:7" x14ac:dyDescent="0.25">
      <c r="A4126" s="11">
        <v>4125</v>
      </c>
      <c r="B4126" s="49">
        <f t="shared" ca="1" si="384"/>
        <v>9</v>
      </c>
      <c r="C4126" s="10">
        <f t="shared" si="385"/>
        <v>7</v>
      </c>
      <c r="D4126" s="10">
        <f t="shared" ca="1" si="386"/>
        <v>0</v>
      </c>
      <c r="E4126" s="10">
        <f t="shared" si="387"/>
        <v>3500</v>
      </c>
      <c r="F4126" s="10">
        <f t="shared" ca="1" si="388"/>
        <v>0</v>
      </c>
      <c r="G4126" s="9">
        <f t="shared" ca="1" si="389"/>
        <v>3500</v>
      </c>
    </row>
    <row r="4127" spans="1:7" x14ac:dyDescent="0.25">
      <c r="A4127" s="11">
        <v>4126</v>
      </c>
      <c r="B4127" s="49">
        <f t="shared" ca="1" si="384"/>
        <v>6</v>
      </c>
      <c r="C4127" s="10">
        <f t="shared" si="385"/>
        <v>7</v>
      </c>
      <c r="D4127" s="10">
        <f t="shared" ca="1" si="386"/>
        <v>1</v>
      </c>
      <c r="E4127" s="10">
        <f t="shared" si="387"/>
        <v>3500</v>
      </c>
      <c r="F4127" s="10">
        <f t="shared" ca="1" si="388"/>
        <v>750</v>
      </c>
      <c r="G4127" s="9">
        <f t="shared" ca="1" si="389"/>
        <v>2750</v>
      </c>
    </row>
    <row r="4128" spans="1:7" x14ac:dyDescent="0.25">
      <c r="A4128" s="11">
        <v>4127</v>
      </c>
      <c r="B4128" s="49">
        <f t="shared" ca="1" si="384"/>
        <v>7</v>
      </c>
      <c r="C4128" s="10">
        <f t="shared" si="385"/>
        <v>7</v>
      </c>
      <c r="D4128" s="10">
        <f t="shared" ca="1" si="386"/>
        <v>0</v>
      </c>
      <c r="E4128" s="10">
        <f t="shared" si="387"/>
        <v>3500</v>
      </c>
      <c r="F4128" s="10">
        <f t="shared" ca="1" si="388"/>
        <v>0</v>
      </c>
      <c r="G4128" s="9">
        <f t="shared" ca="1" si="389"/>
        <v>3500</v>
      </c>
    </row>
    <row r="4129" spans="1:7" x14ac:dyDescent="0.25">
      <c r="A4129" s="11">
        <v>4128</v>
      </c>
      <c r="B4129" s="49">
        <f t="shared" ca="1" si="384"/>
        <v>7</v>
      </c>
      <c r="C4129" s="10">
        <f t="shared" si="385"/>
        <v>7</v>
      </c>
      <c r="D4129" s="10">
        <f t="shared" ca="1" si="386"/>
        <v>0</v>
      </c>
      <c r="E4129" s="10">
        <f t="shared" si="387"/>
        <v>3500</v>
      </c>
      <c r="F4129" s="10">
        <f t="shared" ca="1" si="388"/>
        <v>0</v>
      </c>
      <c r="G4129" s="9">
        <f t="shared" ca="1" si="389"/>
        <v>3500</v>
      </c>
    </row>
    <row r="4130" spans="1:7" x14ac:dyDescent="0.25">
      <c r="A4130" s="11">
        <v>4129</v>
      </c>
      <c r="B4130" s="49">
        <f t="shared" ca="1" si="384"/>
        <v>3</v>
      </c>
      <c r="C4130" s="10">
        <f t="shared" si="385"/>
        <v>7</v>
      </c>
      <c r="D4130" s="10">
        <f t="shared" ca="1" si="386"/>
        <v>4</v>
      </c>
      <c r="E4130" s="10">
        <f t="shared" si="387"/>
        <v>3500</v>
      </c>
      <c r="F4130" s="10">
        <f t="shared" ca="1" si="388"/>
        <v>3000</v>
      </c>
      <c r="G4130" s="9">
        <f t="shared" ca="1" si="389"/>
        <v>500</v>
      </c>
    </row>
    <row r="4131" spans="1:7" x14ac:dyDescent="0.25">
      <c r="A4131" s="11">
        <v>4130</v>
      </c>
      <c r="B4131" s="49">
        <f t="shared" ca="1" si="384"/>
        <v>8</v>
      </c>
      <c r="C4131" s="10">
        <f t="shared" si="385"/>
        <v>7</v>
      </c>
      <c r="D4131" s="10">
        <f t="shared" ca="1" si="386"/>
        <v>0</v>
      </c>
      <c r="E4131" s="10">
        <f t="shared" si="387"/>
        <v>3500</v>
      </c>
      <c r="F4131" s="10">
        <f t="shared" ca="1" si="388"/>
        <v>0</v>
      </c>
      <c r="G4131" s="9">
        <f t="shared" ca="1" si="389"/>
        <v>3500</v>
      </c>
    </row>
    <row r="4132" spans="1:7" x14ac:dyDescent="0.25">
      <c r="A4132" s="11">
        <v>4131</v>
      </c>
      <c r="B4132" s="49">
        <f t="shared" ca="1" si="384"/>
        <v>9</v>
      </c>
      <c r="C4132" s="10">
        <f t="shared" si="385"/>
        <v>7</v>
      </c>
      <c r="D4132" s="10">
        <f t="shared" ca="1" si="386"/>
        <v>0</v>
      </c>
      <c r="E4132" s="10">
        <f t="shared" si="387"/>
        <v>3500</v>
      </c>
      <c r="F4132" s="10">
        <f t="shared" ca="1" si="388"/>
        <v>0</v>
      </c>
      <c r="G4132" s="9">
        <f t="shared" ca="1" si="389"/>
        <v>3500</v>
      </c>
    </row>
    <row r="4133" spans="1:7" x14ac:dyDescent="0.25">
      <c r="A4133" s="11">
        <v>4132</v>
      </c>
      <c r="B4133" s="49">
        <f t="shared" ca="1" si="384"/>
        <v>8</v>
      </c>
      <c r="C4133" s="10">
        <f t="shared" si="385"/>
        <v>7</v>
      </c>
      <c r="D4133" s="10">
        <f t="shared" ca="1" si="386"/>
        <v>0</v>
      </c>
      <c r="E4133" s="10">
        <f t="shared" si="387"/>
        <v>3500</v>
      </c>
      <c r="F4133" s="10">
        <f t="shared" ca="1" si="388"/>
        <v>0</v>
      </c>
      <c r="G4133" s="9">
        <f t="shared" ca="1" si="389"/>
        <v>3500</v>
      </c>
    </row>
    <row r="4134" spans="1:7" x14ac:dyDescent="0.25">
      <c r="A4134" s="11">
        <v>4133</v>
      </c>
      <c r="B4134" s="49">
        <f t="shared" ca="1" si="384"/>
        <v>1</v>
      </c>
      <c r="C4134" s="10">
        <f t="shared" si="385"/>
        <v>7</v>
      </c>
      <c r="D4134" s="10">
        <f t="shared" ca="1" si="386"/>
        <v>6</v>
      </c>
      <c r="E4134" s="10">
        <f t="shared" si="387"/>
        <v>3500</v>
      </c>
      <c r="F4134" s="10">
        <f t="shared" ca="1" si="388"/>
        <v>4500</v>
      </c>
      <c r="G4134" s="9">
        <f t="shared" ca="1" si="389"/>
        <v>-1000</v>
      </c>
    </row>
    <row r="4135" spans="1:7" x14ac:dyDescent="0.25">
      <c r="A4135" s="11">
        <v>4134</v>
      </c>
      <c r="B4135" s="49">
        <f t="shared" ca="1" si="384"/>
        <v>3</v>
      </c>
      <c r="C4135" s="10">
        <f t="shared" si="385"/>
        <v>7</v>
      </c>
      <c r="D4135" s="10">
        <f t="shared" ca="1" si="386"/>
        <v>4</v>
      </c>
      <c r="E4135" s="10">
        <f t="shared" si="387"/>
        <v>3500</v>
      </c>
      <c r="F4135" s="10">
        <f t="shared" ca="1" si="388"/>
        <v>3000</v>
      </c>
      <c r="G4135" s="9">
        <f t="shared" ca="1" si="389"/>
        <v>500</v>
      </c>
    </row>
    <row r="4136" spans="1:7" x14ac:dyDescent="0.25">
      <c r="A4136" s="11">
        <v>4135</v>
      </c>
      <c r="B4136" s="49">
        <f t="shared" ca="1" si="384"/>
        <v>9</v>
      </c>
      <c r="C4136" s="10">
        <f t="shared" si="385"/>
        <v>7</v>
      </c>
      <c r="D4136" s="10">
        <f t="shared" ca="1" si="386"/>
        <v>0</v>
      </c>
      <c r="E4136" s="10">
        <f t="shared" si="387"/>
        <v>3500</v>
      </c>
      <c r="F4136" s="10">
        <f t="shared" ca="1" si="388"/>
        <v>0</v>
      </c>
      <c r="G4136" s="9">
        <f t="shared" ca="1" si="389"/>
        <v>3500</v>
      </c>
    </row>
    <row r="4137" spans="1:7" x14ac:dyDescent="0.25">
      <c r="A4137" s="11">
        <v>4136</v>
      </c>
      <c r="B4137" s="49">
        <f t="shared" ca="1" si="384"/>
        <v>9</v>
      </c>
      <c r="C4137" s="10">
        <f t="shared" si="385"/>
        <v>7</v>
      </c>
      <c r="D4137" s="10">
        <f t="shared" ca="1" si="386"/>
        <v>0</v>
      </c>
      <c r="E4137" s="10">
        <f t="shared" si="387"/>
        <v>3500</v>
      </c>
      <c r="F4137" s="10">
        <f t="shared" ca="1" si="388"/>
        <v>0</v>
      </c>
      <c r="G4137" s="9">
        <f t="shared" ca="1" si="389"/>
        <v>3500</v>
      </c>
    </row>
    <row r="4138" spans="1:7" x14ac:dyDescent="0.25">
      <c r="A4138" s="11">
        <v>4137</v>
      </c>
      <c r="B4138" s="49">
        <f t="shared" ca="1" si="384"/>
        <v>8</v>
      </c>
      <c r="C4138" s="10">
        <f t="shared" si="385"/>
        <v>7</v>
      </c>
      <c r="D4138" s="10">
        <f t="shared" ca="1" si="386"/>
        <v>0</v>
      </c>
      <c r="E4138" s="10">
        <f t="shared" si="387"/>
        <v>3500</v>
      </c>
      <c r="F4138" s="10">
        <f t="shared" ca="1" si="388"/>
        <v>0</v>
      </c>
      <c r="G4138" s="9">
        <f t="shared" ca="1" si="389"/>
        <v>3500</v>
      </c>
    </row>
    <row r="4139" spans="1:7" x14ac:dyDescent="0.25">
      <c r="A4139" s="11">
        <v>4138</v>
      </c>
      <c r="B4139" s="49">
        <f t="shared" ca="1" si="384"/>
        <v>3</v>
      </c>
      <c r="C4139" s="10">
        <f t="shared" si="385"/>
        <v>7</v>
      </c>
      <c r="D4139" s="10">
        <f t="shared" ca="1" si="386"/>
        <v>4</v>
      </c>
      <c r="E4139" s="10">
        <f t="shared" si="387"/>
        <v>3500</v>
      </c>
      <c r="F4139" s="10">
        <f t="shared" ca="1" si="388"/>
        <v>3000</v>
      </c>
      <c r="G4139" s="9">
        <f t="shared" ca="1" si="389"/>
        <v>500</v>
      </c>
    </row>
    <row r="4140" spans="1:7" x14ac:dyDescent="0.25">
      <c r="A4140" s="11">
        <v>4139</v>
      </c>
      <c r="B4140" s="49">
        <f t="shared" ca="1" si="384"/>
        <v>10</v>
      </c>
      <c r="C4140" s="10">
        <f t="shared" si="385"/>
        <v>7</v>
      </c>
      <c r="D4140" s="10">
        <f t="shared" ca="1" si="386"/>
        <v>0</v>
      </c>
      <c r="E4140" s="10">
        <f t="shared" si="387"/>
        <v>3500</v>
      </c>
      <c r="F4140" s="10">
        <f t="shared" ca="1" si="388"/>
        <v>0</v>
      </c>
      <c r="G4140" s="9">
        <f t="shared" ca="1" si="389"/>
        <v>3500</v>
      </c>
    </row>
    <row r="4141" spans="1:7" x14ac:dyDescent="0.25">
      <c r="A4141" s="11">
        <v>4140</v>
      </c>
      <c r="B4141" s="49">
        <f t="shared" ca="1" si="384"/>
        <v>3</v>
      </c>
      <c r="C4141" s="10">
        <f t="shared" si="385"/>
        <v>7</v>
      </c>
      <c r="D4141" s="10">
        <f t="shared" ca="1" si="386"/>
        <v>4</v>
      </c>
      <c r="E4141" s="10">
        <f t="shared" si="387"/>
        <v>3500</v>
      </c>
      <c r="F4141" s="10">
        <f t="shared" ca="1" si="388"/>
        <v>3000</v>
      </c>
      <c r="G4141" s="9">
        <f t="shared" ca="1" si="389"/>
        <v>500</v>
      </c>
    </row>
    <row r="4142" spans="1:7" x14ac:dyDescent="0.25">
      <c r="A4142" s="11">
        <v>4141</v>
      </c>
      <c r="B4142" s="49">
        <f t="shared" ca="1" si="384"/>
        <v>2</v>
      </c>
      <c r="C4142" s="10">
        <f t="shared" si="385"/>
        <v>7</v>
      </c>
      <c r="D4142" s="10">
        <f t="shared" ca="1" si="386"/>
        <v>5</v>
      </c>
      <c r="E4142" s="10">
        <f t="shared" si="387"/>
        <v>3500</v>
      </c>
      <c r="F4142" s="10">
        <f t="shared" ca="1" si="388"/>
        <v>3750</v>
      </c>
      <c r="G4142" s="9">
        <f t="shared" ca="1" si="389"/>
        <v>-250</v>
      </c>
    </row>
    <row r="4143" spans="1:7" x14ac:dyDescent="0.25">
      <c r="A4143" s="11">
        <v>4142</v>
      </c>
      <c r="B4143" s="49">
        <f t="shared" ca="1" si="384"/>
        <v>10</v>
      </c>
      <c r="C4143" s="10">
        <f t="shared" si="385"/>
        <v>7</v>
      </c>
      <c r="D4143" s="10">
        <f t="shared" ca="1" si="386"/>
        <v>0</v>
      </c>
      <c r="E4143" s="10">
        <f t="shared" si="387"/>
        <v>3500</v>
      </c>
      <c r="F4143" s="10">
        <f t="shared" ca="1" si="388"/>
        <v>0</v>
      </c>
      <c r="G4143" s="9">
        <f t="shared" ca="1" si="389"/>
        <v>3500</v>
      </c>
    </row>
    <row r="4144" spans="1:7" x14ac:dyDescent="0.25">
      <c r="A4144" s="11">
        <v>4143</v>
      </c>
      <c r="B4144" s="49">
        <f t="shared" ca="1" si="384"/>
        <v>8</v>
      </c>
      <c r="C4144" s="10">
        <f t="shared" si="385"/>
        <v>7</v>
      </c>
      <c r="D4144" s="10">
        <f t="shared" ca="1" si="386"/>
        <v>0</v>
      </c>
      <c r="E4144" s="10">
        <f t="shared" si="387"/>
        <v>3500</v>
      </c>
      <c r="F4144" s="10">
        <f t="shared" ca="1" si="388"/>
        <v>0</v>
      </c>
      <c r="G4144" s="9">
        <f t="shared" ca="1" si="389"/>
        <v>3500</v>
      </c>
    </row>
    <row r="4145" spans="1:7" x14ac:dyDescent="0.25">
      <c r="A4145" s="11">
        <v>4144</v>
      </c>
      <c r="B4145" s="49">
        <f t="shared" ca="1" si="384"/>
        <v>5</v>
      </c>
      <c r="C4145" s="10">
        <f t="shared" si="385"/>
        <v>7</v>
      </c>
      <c r="D4145" s="10">
        <f t="shared" ca="1" si="386"/>
        <v>2</v>
      </c>
      <c r="E4145" s="10">
        <f t="shared" si="387"/>
        <v>3500</v>
      </c>
      <c r="F4145" s="10">
        <f t="shared" ca="1" si="388"/>
        <v>1500</v>
      </c>
      <c r="G4145" s="9">
        <f t="shared" ca="1" si="389"/>
        <v>2000</v>
      </c>
    </row>
    <row r="4146" spans="1:7" x14ac:dyDescent="0.25">
      <c r="A4146" s="11">
        <v>4145</v>
      </c>
      <c r="B4146" s="49">
        <f t="shared" ca="1" si="384"/>
        <v>1</v>
      </c>
      <c r="C4146" s="10">
        <f t="shared" si="385"/>
        <v>7</v>
      </c>
      <c r="D4146" s="10">
        <f t="shared" ca="1" si="386"/>
        <v>6</v>
      </c>
      <c r="E4146" s="10">
        <f t="shared" si="387"/>
        <v>3500</v>
      </c>
      <c r="F4146" s="10">
        <f t="shared" ca="1" si="388"/>
        <v>4500</v>
      </c>
      <c r="G4146" s="9">
        <f t="shared" ca="1" si="389"/>
        <v>-1000</v>
      </c>
    </row>
    <row r="4147" spans="1:7" x14ac:dyDescent="0.25">
      <c r="A4147" s="11">
        <v>4146</v>
      </c>
      <c r="B4147" s="49">
        <f t="shared" ca="1" si="384"/>
        <v>4</v>
      </c>
      <c r="C4147" s="10">
        <f t="shared" si="385"/>
        <v>7</v>
      </c>
      <c r="D4147" s="10">
        <f t="shared" ca="1" si="386"/>
        <v>3</v>
      </c>
      <c r="E4147" s="10">
        <f t="shared" si="387"/>
        <v>3500</v>
      </c>
      <c r="F4147" s="10">
        <f t="shared" ca="1" si="388"/>
        <v>2250</v>
      </c>
      <c r="G4147" s="9">
        <f t="shared" ca="1" si="389"/>
        <v>1250</v>
      </c>
    </row>
    <row r="4148" spans="1:7" x14ac:dyDescent="0.25">
      <c r="A4148" s="11">
        <v>4147</v>
      </c>
      <c r="B4148" s="49">
        <f t="shared" ca="1" si="384"/>
        <v>8</v>
      </c>
      <c r="C4148" s="10">
        <f t="shared" si="385"/>
        <v>7</v>
      </c>
      <c r="D4148" s="10">
        <f t="shared" ca="1" si="386"/>
        <v>0</v>
      </c>
      <c r="E4148" s="10">
        <f t="shared" si="387"/>
        <v>3500</v>
      </c>
      <c r="F4148" s="10">
        <f t="shared" ca="1" si="388"/>
        <v>0</v>
      </c>
      <c r="G4148" s="9">
        <f t="shared" ca="1" si="389"/>
        <v>3500</v>
      </c>
    </row>
    <row r="4149" spans="1:7" x14ac:dyDescent="0.25">
      <c r="A4149" s="11">
        <v>4148</v>
      </c>
      <c r="B4149" s="49">
        <f t="shared" ca="1" si="384"/>
        <v>2</v>
      </c>
      <c r="C4149" s="10">
        <f t="shared" si="385"/>
        <v>7</v>
      </c>
      <c r="D4149" s="10">
        <f t="shared" ca="1" si="386"/>
        <v>5</v>
      </c>
      <c r="E4149" s="10">
        <f t="shared" si="387"/>
        <v>3500</v>
      </c>
      <c r="F4149" s="10">
        <f t="shared" ca="1" si="388"/>
        <v>3750</v>
      </c>
      <c r="G4149" s="9">
        <f t="shared" ca="1" si="389"/>
        <v>-250</v>
      </c>
    </row>
    <row r="4150" spans="1:7" x14ac:dyDescent="0.25">
      <c r="A4150" s="11">
        <v>4149</v>
      </c>
      <c r="B4150" s="49">
        <f t="shared" ca="1" si="384"/>
        <v>10</v>
      </c>
      <c r="C4150" s="10">
        <f t="shared" si="385"/>
        <v>7</v>
      </c>
      <c r="D4150" s="10">
        <f t="shared" ca="1" si="386"/>
        <v>0</v>
      </c>
      <c r="E4150" s="10">
        <f t="shared" si="387"/>
        <v>3500</v>
      </c>
      <c r="F4150" s="10">
        <f t="shared" ca="1" si="388"/>
        <v>0</v>
      </c>
      <c r="G4150" s="9">
        <f t="shared" ca="1" si="389"/>
        <v>3500</v>
      </c>
    </row>
    <row r="4151" spans="1:7" x14ac:dyDescent="0.25">
      <c r="A4151" s="11">
        <v>4150</v>
      </c>
      <c r="B4151" s="49">
        <f t="shared" ca="1" si="384"/>
        <v>0</v>
      </c>
      <c r="C4151" s="10">
        <f t="shared" si="385"/>
        <v>7</v>
      </c>
      <c r="D4151" s="10">
        <f t="shared" ca="1" si="386"/>
        <v>7</v>
      </c>
      <c r="E4151" s="10">
        <f t="shared" si="387"/>
        <v>3500</v>
      </c>
      <c r="F4151" s="10">
        <f t="shared" ca="1" si="388"/>
        <v>5250</v>
      </c>
      <c r="G4151" s="9">
        <f t="shared" ca="1" si="389"/>
        <v>-1750</v>
      </c>
    </row>
    <row r="4152" spans="1:7" x14ac:dyDescent="0.25">
      <c r="A4152" s="11">
        <v>4151</v>
      </c>
      <c r="B4152" s="49">
        <f t="shared" ca="1" si="384"/>
        <v>6</v>
      </c>
      <c r="C4152" s="10">
        <f t="shared" si="385"/>
        <v>7</v>
      </c>
      <c r="D4152" s="10">
        <f t="shared" ca="1" si="386"/>
        <v>1</v>
      </c>
      <c r="E4152" s="10">
        <f t="shared" si="387"/>
        <v>3500</v>
      </c>
      <c r="F4152" s="10">
        <f t="shared" ca="1" si="388"/>
        <v>750</v>
      </c>
      <c r="G4152" s="9">
        <f t="shared" ca="1" si="389"/>
        <v>2750</v>
      </c>
    </row>
    <row r="4153" spans="1:7" x14ac:dyDescent="0.25">
      <c r="A4153" s="11">
        <v>4152</v>
      </c>
      <c r="B4153" s="49">
        <f t="shared" ca="1" si="384"/>
        <v>9</v>
      </c>
      <c r="C4153" s="10">
        <f t="shared" si="385"/>
        <v>7</v>
      </c>
      <c r="D4153" s="10">
        <f t="shared" ca="1" si="386"/>
        <v>0</v>
      </c>
      <c r="E4153" s="10">
        <f t="shared" si="387"/>
        <v>3500</v>
      </c>
      <c r="F4153" s="10">
        <f t="shared" ca="1" si="388"/>
        <v>0</v>
      </c>
      <c r="G4153" s="9">
        <f t="shared" ca="1" si="389"/>
        <v>3500</v>
      </c>
    </row>
    <row r="4154" spans="1:7" x14ac:dyDescent="0.25">
      <c r="A4154" s="11">
        <v>4153</v>
      </c>
      <c r="B4154" s="49">
        <f t="shared" ca="1" si="384"/>
        <v>8</v>
      </c>
      <c r="C4154" s="10">
        <f t="shared" si="385"/>
        <v>7</v>
      </c>
      <c r="D4154" s="10">
        <f t="shared" ca="1" si="386"/>
        <v>0</v>
      </c>
      <c r="E4154" s="10">
        <f t="shared" si="387"/>
        <v>3500</v>
      </c>
      <c r="F4154" s="10">
        <f t="shared" ca="1" si="388"/>
        <v>0</v>
      </c>
      <c r="G4154" s="9">
        <f t="shared" ca="1" si="389"/>
        <v>3500</v>
      </c>
    </row>
    <row r="4155" spans="1:7" x14ac:dyDescent="0.25">
      <c r="A4155" s="11">
        <v>4154</v>
      </c>
      <c r="B4155" s="49">
        <f t="shared" ca="1" si="384"/>
        <v>6</v>
      </c>
      <c r="C4155" s="10">
        <f t="shared" si="385"/>
        <v>7</v>
      </c>
      <c r="D4155" s="10">
        <f t="shared" ca="1" si="386"/>
        <v>1</v>
      </c>
      <c r="E4155" s="10">
        <f t="shared" si="387"/>
        <v>3500</v>
      </c>
      <c r="F4155" s="10">
        <f t="shared" ca="1" si="388"/>
        <v>750</v>
      </c>
      <c r="G4155" s="9">
        <f t="shared" ca="1" si="389"/>
        <v>2750</v>
      </c>
    </row>
    <row r="4156" spans="1:7" x14ac:dyDescent="0.25">
      <c r="A4156" s="11">
        <v>4155</v>
      </c>
      <c r="B4156" s="49">
        <f t="shared" ca="1" si="384"/>
        <v>0</v>
      </c>
      <c r="C4156" s="10">
        <f t="shared" si="385"/>
        <v>7</v>
      </c>
      <c r="D4156" s="10">
        <f t="shared" ca="1" si="386"/>
        <v>7</v>
      </c>
      <c r="E4156" s="10">
        <f t="shared" si="387"/>
        <v>3500</v>
      </c>
      <c r="F4156" s="10">
        <f t="shared" ca="1" si="388"/>
        <v>5250</v>
      </c>
      <c r="G4156" s="9">
        <f t="shared" ca="1" si="389"/>
        <v>-1750</v>
      </c>
    </row>
    <row r="4157" spans="1:7" x14ac:dyDescent="0.25">
      <c r="A4157" s="11">
        <v>4156</v>
      </c>
      <c r="B4157" s="49">
        <f t="shared" ca="1" si="384"/>
        <v>6</v>
      </c>
      <c r="C4157" s="10">
        <f t="shared" si="385"/>
        <v>7</v>
      </c>
      <c r="D4157" s="10">
        <f t="shared" ca="1" si="386"/>
        <v>1</v>
      </c>
      <c r="E4157" s="10">
        <f t="shared" si="387"/>
        <v>3500</v>
      </c>
      <c r="F4157" s="10">
        <f t="shared" ca="1" si="388"/>
        <v>750</v>
      </c>
      <c r="G4157" s="9">
        <f t="shared" ca="1" si="389"/>
        <v>2750</v>
      </c>
    </row>
    <row r="4158" spans="1:7" x14ac:dyDescent="0.25">
      <c r="A4158" s="11">
        <v>4157</v>
      </c>
      <c r="B4158" s="49">
        <f t="shared" ca="1" si="384"/>
        <v>0</v>
      </c>
      <c r="C4158" s="10">
        <f t="shared" si="385"/>
        <v>7</v>
      </c>
      <c r="D4158" s="10">
        <f t="shared" ca="1" si="386"/>
        <v>7</v>
      </c>
      <c r="E4158" s="10">
        <f t="shared" si="387"/>
        <v>3500</v>
      </c>
      <c r="F4158" s="10">
        <f t="shared" ca="1" si="388"/>
        <v>5250</v>
      </c>
      <c r="G4158" s="9">
        <f t="shared" ca="1" si="389"/>
        <v>-1750</v>
      </c>
    </row>
    <row r="4159" spans="1:7" x14ac:dyDescent="0.25">
      <c r="A4159" s="11">
        <v>4158</v>
      </c>
      <c r="B4159" s="49">
        <f t="shared" ca="1" si="384"/>
        <v>5</v>
      </c>
      <c r="C4159" s="10">
        <f t="shared" si="385"/>
        <v>7</v>
      </c>
      <c r="D4159" s="10">
        <f t="shared" ca="1" si="386"/>
        <v>2</v>
      </c>
      <c r="E4159" s="10">
        <f t="shared" si="387"/>
        <v>3500</v>
      </c>
      <c r="F4159" s="10">
        <f t="shared" ca="1" si="388"/>
        <v>1500</v>
      </c>
      <c r="G4159" s="9">
        <f t="shared" ca="1" si="389"/>
        <v>2000</v>
      </c>
    </row>
    <row r="4160" spans="1:7" x14ac:dyDescent="0.25">
      <c r="A4160" s="11">
        <v>4159</v>
      </c>
      <c r="B4160" s="49">
        <f t="shared" ca="1" si="384"/>
        <v>7</v>
      </c>
      <c r="C4160" s="10">
        <f t="shared" si="385"/>
        <v>7</v>
      </c>
      <c r="D4160" s="10">
        <f t="shared" ca="1" si="386"/>
        <v>0</v>
      </c>
      <c r="E4160" s="10">
        <f t="shared" si="387"/>
        <v>3500</v>
      </c>
      <c r="F4160" s="10">
        <f t="shared" ca="1" si="388"/>
        <v>0</v>
      </c>
      <c r="G4160" s="9">
        <f t="shared" ca="1" si="389"/>
        <v>3500</v>
      </c>
    </row>
    <row r="4161" spans="1:7" x14ac:dyDescent="0.25">
      <c r="A4161" s="11">
        <v>4160</v>
      </c>
      <c r="B4161" s="49">
        <f t="shared" ca="1" si="384"/>
        <v>10</v>
      </c>
      <c r="C4161" s="10">
        <f t="shared" si="385"/>
        <v>7</v>
      </c>
      <c r="D4161" s="10">
        <f t="shared" ca="1" si="386"/>
        <v>0</v>
      </c>
      <c r="E4161" s="10">
        <f t="shared" si="387"/>
        <v>3500</v>
      </c>
      <c r="F4161" s="10">
        <f t="shared" ca="1" si="388"/>
        <v>0</v>
      </c>
      <c r="G4161" s="9">
        <f t="shared" ca="1" si="389"/>
        <v>3500</v>
      </c>
    </row>
    <row r="4162" spans="1:7" x14ac:dyDescent="0.25">
      <c r="A4162" s="11">
        <v>4161</v>
      </c>
      <c r="B4162" s="49">
        <f t="shared" ca="1" si="384"/>
        <v>0</v>
      </c>
      <c r="C4162" s="10">
        <f t="shared" si="385"/>
        <v>7</v>
      </c>
      <c r="D4162" s="10">
        <f t="shared" ca="1" si="386"/>
        <v>7</v>
      </c>
      <c r="E4162" s="10">
        <f t="shared" si="387"/>
        <v>3500</v>
      </c>
      <c r="F4162" s="10">
        <f t="shared" ca="1" si="388"/>
        <v>5250</v>
      </c>
      <c r="G4162" s="9">
        <f t="shared" ca="1" si="389"/>
        <v>-1750</v>
      </c>
    </row>
    <row r="4163" spans="1:7" x14ac:dyDescent="0.25">
      <c r="A4163" s="11">
        <v>4162</v>
      </c>
      <c r="B4163" s="49">
        <f t="shared" ref="B4163:B4226" ca="1" si="390">RANDBETWEEN(0,10)</f>
        <v>9</v>
      </c>
      <c r="C4163" s="10">
        <f t="shared" ref="C4163:C4226" si="391">$L$10</f>
        <v>7</v>
      </c>
      <c r="D4163" s="10">
        <f t="shared" ref="D4163:D4226" ca="1" si="392">IF(C4163&gt;B4163,C4163-B4163,0)</f>
        <v>0</v>
      </c>
      <c r="E4163" s="10">
        <f t="shared" ref="E4163:E4226" si="393">C4163*$K$3</f>
        <v>3500</v>
      </c>
      <c r="F4163" s="10">
        <f t="shared" ref="F4163:F4226" ca="1" si="394">D4163*$K$2</f>
        <v>0</v>
      </c>
      <c r="G4163" s="9">
        <f t="shared" ref="G4163:G4226" ca="1" si="395">E4163-F4163</f>
        <v>3500</v>
      </c>
    </row>
    <row r="4164" spans="1:7" x14ac:dyDescent="0.25">
      <c r="A4164" s="11">
        <v>4163</v>
      </c>
      <c r="B4164" s="49">
        <f t="shared" ca="1" si="390"/>
        <v>2</v>
      </c>
      <c r="C4164" s="10">
        <f t="shared" si="391"/>
        <v>7</v>
      </c>
      <c r="D4164" s="10">
        <f t="shared" ca="1" si="392"/>
        <v>5</v>
      </c>
      <c r="E4164" s="10">
        <f t="shared" si="393"/>
        <v>3500</v>
      </c>
      <c r="F4164" s="10">
        <f t="shared" ca="1" si="394"/>
        <v>3750</v>
      </c>
      <c r="G4164" s="9">
        <f t="shared" ca="1" si="395"/>
        <v>-250</v>
      </c>
    </row>
    <row r="4165" spans="1:7" x14ac:dyDescent="0.25">
      <c r="A4165" s="11">
        <v>4164</v>
      </c>
      <c r="B4165" s="49">
        <f t="shared" ca="1" si="390"/>
        <v>1</v>
      </c>
      <c r="C4165" s="10">
        <f t="shared" si="391"/>
        <v>7</v>
      </c>
      <c r="D4165" s="10">
        <f t="shared" ca="1" si="392"/>
        <v>6</v>
      </c>
      <c r="E4165" s="10">
        <f t="shared" si="393"/>
        <v>3500</v>
      </c>
      <c r="F4165" s="10">
        <f t="shared" ca="1" si="394"/>
        <v>4500</v>
      </c>
      <c r="G4165" s="9">
        <f t="shared" ca="1" si="395"/>
        <v>-1000</v>
      </c>
    </row>
    <row r="4166" spans="1:7" x14ac:dyDescent="0.25">
      <c r="A4166" s="11">
        <v>4165</v>
      </c>
      <c r="B4166" s="49">
        <f t="shared" ca="1" si="390"/>
        <v>2</v>
      </c>
      <c r="C4166" s="10">
        <f t="shared" si="391"/>
        <v>7</v>
      </c>
      <c r="D4166" s="10">
        <f t="shared" ca="1" si="392"/>
        <v>5</v>
      </c>
      <c r="E4166" s="10">
        <f t="shared" si="393"/>
        <v>3500</v>
      </c>
      <c r="F4166" s="10">
        <f t="shared" ca="1" si="394"/>
        <v>3750</v>
      </c>
      <c r="G4166" s="9">
        <f t="shared" ca="1" si="395"/>
        <v>-250</v>
      </c>
    </row>
    <row r="4167" spans="1:7" x14ac:dyDescent="0.25">
      <c r="A4167" s="11">
        <v>4166</v>
      </c>
      <c r="B4167" s="49">
        <f t="shared" ca="1" si="390"/>
        <v>0</v>
      </c>
      <c r="C4167" s="10">
        <f t="shared" si="391"/>
        <v>7</v>
      </c>
      <c r="D4167" s="10">
        <f t="shared" ca="1" si="392"/>
        <v>7</v>
      </c>
      <c r="E4167" s="10">
        <f t="shared" si="393"/>
        <v>3500</v>
      </c>
      <c r="F4167" s="10">
        <f t="shared" ca="1" si="394"/>
        <v>5250</v>
      </c>
      <c r="G4167" s="9">
        <f t="shared" ca="1" si="395"/>
        <v>-1750</v>
      </c>
    </row>
    <row r="4168" spans="1:7" x14ac:dyDescent="0.25">
      <c r="A4168" s="11">
        <v>4167</v>
      </c>
      <c r="B4168" s="49">
        <f t="shared" ca="1" si="390"/>
        <v>4</v>
      </c>
      <c r="C4168" s="10">
        <f t="shared" si="391"/>
        <v>7</v>
      </c>
      <c r="D4168" s="10">
        <f t="shared" ca="1" si="392"/>
        <v>3</v>
      </c>
      <c r="E4168" s="10">
        <f t="shared" si="393"/>
        <v>3500</v>
      </c>
      <c r="F4168" s="10">
        <f t="shared" ca="1" si="394"/>
        <v>2250</v>
      </c>
      <c r="G4168" s="9">
        <f t="shared" ca="1" si="395"/>
        <v>1250</v>
      </c>
    </row>
    <row r="4169" spans="1:7" x14ac:dyDescent="0.25">
      <c r="A4169" s="11">
        <v>4168</v>
      </c>
      <c r="B4169" s="49">
        <f t="shared" ca="1" si="390"/>
        <v>10</v>
      </c>
      <c r="C4169" s="10">
        <f t="shared" si="391"/>
        <v>7</v>
      </c>
      <c r="D4169" s="10">
        <f t="shared" ca="1" si="392"/>
        <v>0</v>
      </c>
      <c r="E4169" s="10">
        <f t="shared" si="393"/>
        <v>3500</v>
      </c>
      <c r="F4169" s="10">
        <f t="shared" ca="1" si="394"/>
        <v>0</v>
      </c>
      <c r="G4169" s="9">
        <f t="shared" ca="1" si="395"/>
        <v>3500</v>
      </c>
    </row>
    <row r="4170" spans="1:7" x14ac:dyDescent="0.25">
      <c r="A4170" s="11">
        <v>4169</v>
      </c>
      <c r="B4170" s="49">
        <f t="shared" ca="1" si="390"/>
        <v>6</v>
      </c>
      <c r="C4170" s="10">
        <f t="shared" si="391"/>
        <v>7</v>
      </c>
      <c r="D4170" s="10">
        <f t="shared" ca="1" si="392"/>
        <v>1</v>
      </c>
      <c r="E4170" s="10">
        <f t="shared" si="393"/>
        <v>3500</v>
      </c>
      <c r="F4170" s="10">
        <f t="shared" ca="1" si="394"/>
        <v>750</v>
      </c>
      <c r="G4170" s="9">
        <f t="shared" ca="1" si="395"/>
        <v>2750</v>
      </c>
    </row>
    <row r="4171" spans="1:7" x14ac:dyDescent="0.25">
      <c r="A4171" s="11">
        <v>4170</v>
      </c>
      <c r="B4171" s="49">
        <f t="shared" ca="1" si="390"/>
        <v>4</v>
      </c>
      <c r="C4171" s="10">
        <f t="shared" si="391"/>
        <v>7</v>
      </c>
      <c r="D4171" s="10">
        <f t="shared" ca="1" si="392"/>
        <v>3</v>
      </c>
      <c r="E4171" s="10">
        <f t="shared" si="393"/>
        <v>3500</v>
      </c>
      <c r="F4171" s="10">
        <f t="shared" ca="1" si="394"/>
        <v>2250</v>
      </c>
      <c r="G4171" s="9">
        <f t="shared" ca="1" si="395"/>
        <v>1250</v>
      </c>
    </row>
    <row r="4172" spans="1:7" x14ac:dyDescent="0.25">
      <c r="A4172" s="11">
        <v>4171</v>
      </c>
      <c r="B4172" s="49">
        <f t="shared" ca="1" si="390"/>
        <v>7</v>
      </c>
      <c r="C4172" s="10">
        <f t="shared" si="391"/>
        <v>7</v>
      </c>
      <c r="D4172" s="10">
        <f t="shared" ca="1" si="392"/>
        <v>0</v>
      </c>
      <c r="E4172" s="10">
        <f t="shared" si="393"/>
        <v>3500</v>
      </c>
      <c r="F4172" s="10">
        <f t="shared" ca="1" si="394"/>
        <v>0</v>
      </c>
      <c r="G4172" s="9">
        <f t="shared" ca="1" si="395"/>
        <v>3500</v>
      </c>
    </row>
    <row r="4173" spans="1:7" x14ac:dyDescent="0.25">
      <c r="A4173" s="11">
        <v>4172</v>
      </c>
      <c r="B4173" s="49">
        <f t="shared" ca="1" si="390"/>
        <v>0</v>
      </c>
      <c r="C4173" s="10">
        <f t="shared" si="391"/>
        <v>7</v>
      </c>
      <c r="D4173" s="10">
        <f t="shared" ca="1" si="392"/>
        <v>7</v>
      </c>
      <c r="E4173" s="10">
        <f t="shared" si="393"/>
        <v>3500</v>
      </c>
      <c r="F4173" s="10">
        <f t="shared" ca="1" si="394"/>
        <v>5250</v>
      </c>
      <c r="G4173" s="9">
        <f t="shared" ca="1" si="395"/>
        <v>-1750</v>
      </c>
    </row>
    <row r="4174" spans="1:7" x14ac:dyDescent="0.25">
      <c r="A4174" s="11">
        <v>4173</v>
      </c>
      <c r="B4174" s="49">
        <f t="shared" ca="1" si="390"/>
        <v>4</v>
      </c>
      <c r="C4174" s="10">
        <f t="shared" si="391"/>
        <v>7</v>
      </c>
      <c r="D4174" s="10">
        <f t="shared" ca="1" si="392"/>
        <v>3</v>
      </c>
      <c r="E4174" s="10">
        <f t="shared" si="393"/>
        <v>3500</v>
      </c>
      <c r="F4174" s="10">
        <f t="shared" ca="1" si="394"/>
        <v>2250</v>
      </c>
      <c r="G4174" s="9">
        <f t="shared" ca="1" si="395"/>
        <v>1250</v>
      </c>
    </row>
    <row r="4175" spans="1:7" x14ac:dyDescent="0.25">
      <c r="A4175" s="11">
        <v>4174</v>
      </c>
      <c r="B4175" s="49">
        <f t="shared" ca="1" si="390"/>
        <v>5</v>
      </c>
      <c r="C4175" s="10">
        <f t="shared" si="391"/>
        <v>7</v>
      </c>
      <c r="D4175" s="10">
        <f t="shared" ca="1" si="392"/>
        <v>2</v>
      </c>
      <c r="E4175" s="10">
        <f t="shared" si="393"/>
        <v>3500</v>
      </c>
      <c r="F4175" s="10">
        <f t="shared" ca="1" si="394"/>
        <v>1500</v>
      </c>
      <c r="G4175" s="9">
        <f t="shared" ca="1" si="395"/>
        <v>2000</v>
      </c>
    </row>
    <row r="4176" spans="1:7" x14ac:dyDescent="0.25">
      <c r="A4176" s="11">
        <v>4175</v>
      </c>
      <c r="B4176" s="49">
        <f t="shared" ca="1" si="390"/>
        <v>8</v>
      </c>
      <c r="C4176" s="10">
        <f t="shared" si="391"/>
        <v>7</v>
      </c>
      <c r="D4176" s="10">
        <f t="shared" ca="1" si="392"/>
        <v>0</v>
      </c>
      <c r="E4176" s="10">
        <f t="shared" si="393"/>
        <v>3500</v>
      </c>
      <c r="F4176" s="10">
        <f t="shared" ca="1" si="394"/>
        <v>0</v>
      </c>
      <c r="G4176" s="9">
        <f t="shared" ca="1" si="395"/>
        <v>3500</v>
      </c>
    </row>
    <row r="4177" spans="1:7" x14ac:dyDescent="0.25">
      <c r="A4177" s="11">
        <v>4176</v>
      </c>
      <c r="B4177" s="49">
        <f t="shared" ca="1" si="390"/>
        <v>3</v>
      </c>
      <c r="C4177" s="10">
        <f t="shared" si="391"/>
        <v>7</v>
      </c>
      <c r="D4177" s="10">
        <f t="shared" ca="1" si="392"/>
        <v>4</v>
      </c>
      <c r="E4177" s="10">
        <f t="shared" si="393"/>
        <v>3500</v>
      </c>
      <c r="F4177" s="10">
        <f t="shared" ca="1" si="394"/>
        <v>3000</v>
      </c>
      <c r="G4177" s="9">
        <f t="shared" ca="1" si="395"/>
        <v>500</v>
      </c>
    </row>
    <row r="4178" spans="1:7" x14ac:dyDescent="0.25">
      <c r="A4178" s="11">
        <v>4177</v>
      </c>
      <c r="B4178" s="49">
        <f t="shared" ca="1" si="390"/>
        <v>10</v>
      </c>
      <c r="C4178" s="10">
        <f t="shared" si="391"/>
        <v>7</v>
      </c>
      <c r="D4178" s="10">
        <f t="shared" ca="1" si="392"/>
        <v>0</v>
      </c>
      <c r="E4178" s="10">
        <f t="shared" si="393"/>
        <v>3500</v>
      </c>
      <c r="F4178" s="10">
        <f t="shared" ca="1" si="394"/>
        <v>0</v>
      </c>
      <c r="G4178" s="9">
        <f t="shared" ca="1" si="395"/>
        <v>3500</v>
      </c>
    </row>
    <row r="4179" spans="1:7" x14ac:dyDescent="0.25">
      <c r="A4179" s="11">
        <v>4178</v>
      </c>
      <c r="B4179" s="49">
        <f t="shared" ca="1" si="390"/>
        <v>9</v>
      </c>
      <c r="C4179" s="10">
        <f t="shared" si="391"/>
        <v>7</v>
      </c>
      <c r="D4179" s="10">
        <f t="shared" ca="1" si="392"/>
        <v>0</v>
      </c>
      <c r="E4179" s="10">
        <f t="shared" si="393"/>
        <v>3500</v>
      </c>
      <c r="F4179" s="10">
        <f t="shared" ca="1" si="394"/>
        <v>0</v>
      </c>
      <c r="G4179" s="9">
        <f t="shared" ca="1" si="395"/>
        <v>3500</v>
      </c>
    </row>
    <row r="4180" spans="1:7" x14ac:dyDescent="0.25">
      <c r="A4180" s="11">
        <v>4179</v>
      </c>
      <c r="B4180" s="49">
        <f t="shared" ca="1" si="390"/>
        <v>6</v>
      </c>
      <c r="C4180" s="10">
        <f t="shared" si="391"/>
        <v>7</v>
      </c>
      <c r="D4180" s="10">
        <f t="shared" ca="1" si="392"/>
        <v>1</v>
      </c>
      <c r="E4180" s="10">
        <f t="shared" si="393"/>
        <v>3500</v>
      </c>
      <c r="F4180" s="10">
        <f t="shared" ca="1" si="394"/>
        <v>750</v>
      </c>
      <c r="G4180" s="9">
        <f t="shared" ca="1" si="395"/>
        <v>2750</v>
      </c>
    </row>
    <row r="4181" spans="1:7" x14ac:dyDescent="0.25">
      <c r="A4181" s="11">
        <v>4180</v>
      </c>
      <c r="B4181" s="49">
        <f t="shared" ca="1" si="390"/>
        <v>4</v>
      </c>
      <c r="C4181" s="10">
        <f t="shared" si="391"/>
        <v>7</v>
      </c>
      <c r="D4181" s="10">
        <f t="shared" ca="1" si="392"/>
        <v>3</v>
      </c>
      <c r="E4181" s="10">
        <f t="shared" si="393"/>
        <v>3500</v>
      </c>
      <c r="F4181" s="10">
        <f t="shared" ca="1" si="394"/>
        <v>2250</v>
      </c>
      <c r="G4181" s="9">
        <f t="shared" ca="1" si="395"/>
        <v>1250</v>
      </c>
    </row>
    <row r="4182" spans="1:7" x14ac:dyDescent="0.25">
      <c r="A4182" s="11">
        <v>4181</v>
      </c>
      <c r="B4182" s="49">
        <f t="shared" ca="1" si="390"/>
        <v>8</v>
      </c>
      <c r="C4182" s="10">
        <f t="shared" si="391"/>
        <v>7</v>
      </c>
      <c r="D4182" s="10">
        <f t="shared" ca="1" si="392"/>
        <v>0</v>
      </c>
      <c r="E4182" s="10">
        <f t="shared" si="393"/>
        <v>3500</v>
      </c>
      <c r="F4182" s="10">
        <f t="shared" ca="1" si="394"/>
        <v>0</v>
      </c>
      <c r="G4182" s="9">
        <f t="shared" ca="1" si="395"/>
        <v>3500</v>
      </c>
    </row>
    <row r="4183" spans="1:7" x14ac:dyDescent="0.25">
      <c r="A4183" s="11">
        <v>4182</v>
      </c>
      <c r="B4183" s="49">
        <f t="shared" ca="1" si="390"/>
        <v>2</v>
      </c>
      <c r="C4183" s="10">
        <f t="shared" si="391"/>
        <v>7</v>
      </c>
      <c r="D4183" s="10">
        <f t="shared" ca="1" si="392"/>
        <v>5</v>
      </c>
      <c r="E4183" s="10">
        <f t="shared" si="393"/>
        <v>3500</v>
      </c>
      <c r="F4183" s="10">
        <f t="shared" ca="1" si="394"/>
        <v>3750</v>
      </c>
      <c r="G4183" s="9">
        <f t="shared" ca="1" si="395"/>
        <v>-250</v>
      </c>
    </row>
    <row r="4184" spans="1:7" x14ac:dyDescent="0.25">
      <c r="A4184" s="11">
        <v>4183</v>
      </c>
      <c r="B4184" s="49">
        <f t="shared" ca="1" si="390"/>
        <v>6</v>
      </c>
      <c r="C4184" s="10">
        <f t="shared" si="391"/>
        <v>7</v>
      </c>
      <c r="D4184" s="10">
        <f t="shared" ca="1" si="392"/>
        <v>1</v>
      </c>
      <c r="E4184" s="10">
        <f t="shared" si="393"/>
        <v>3500</v>
      </c>
      <c r="F4184" s="10">
        <f t="shared" ca="1" si="394"/>
        <v>750</v>
      </c>
      <c r="G4184" s="9">
        <f t="shared" ca="1" si="395"/>
        <v>2750</v>
      </c>
    </row>
    <row r="4185" spans="1:7" x14ac:dyDescent="0.25">
      <c r="A4185" s="11">
        <v>4184</v>
      </c>
      <c r="B4185" s="49">
        <f t="shared" ca="1" si="390"/>
        <v>4</v>
      </c>
      <c r="C4185" s="10">
        <f t="shared" si="391"/>
        <v>7</v>
      </c>
      <c r="D4185" s="10">
        <f t="shared" ca="1" si="392"/>
        <v>3</v>
      </c>
      <c r="E4185" s="10">
        <f t="shared" si="393"/>
        <v>3500</v>
      </c>
      <c r="F4185" s="10">
        <f t="shared" ca="1" si="394"/>
        <v>2250</v>
      </c>
      <c r="G4185" s="9">
        <f t="shared" ca="1" si="395"/>
        <v>1250</v>
      </c>
    </row>
    <row r="4186" spans="1:7" x14ac:dyDescent="0.25">
      <c r="A4186" s="11">
        <v>4185</v>
      </c>
      <c r="B4186" s="49">
        <f t="shared" ca="1" si="390"/>
        <v>1</v>
      </c>
      <c r="C4186" s="10">
        <f t="shared" si="391"/>
        <v>7</v>
      </c>
      <c r="D4186" s="10">
        <f t="shared" ca="1" si="392"/>
        <v>6</v>
      </c>
      <c r="E4186" s="10">
        <f t="shared" si="393"/>
        <v>3500</v>
      </c>
      <c r="F4186" s="10">
        <f t="shared" ca="1" si="394"/>
        <v>4500</v>
      </c>
      <c r="G4186" s="9">
        <f t="shared" ca="1" si="395"/>
        <v>-1000</v>
      </c>
    </row>
    <row r="4187" spans="1:7" x14ac:dyDescent="0.25">
      <c r="A4187" s="11">
        <v>4186</v>
      </c>
      <c r="B4187" s="49">
        <f t="shared" ca="1" si="390"/>
        <v>0</v>
      </c>
      <c r="C4187" s="10">
        <f t="shared" si="391"/>
        <v>7</v>
      </c>
      <c r="D4187" s="10">
        <f t="shared" ca="1" si="392"/>
        <v>7</v>
      </c>
      <c r="E4187" s="10">
        <f t="shared" si="393"/>
        <v>3500</v>
      </c>
      <c r="F4187" s="10">
        <f t="shared" ca="1" si="394"/>
        <v>5250</v>
      </c>
      <c r="G4187" s="9">
        <f t="shared" ca="1" si="395"/>
        <v>-1750</v>
      </c>
    </row>
    <row r="4188" spans="1:7" x14ac:dyDescent="0.25">
      <c r="A4188" s="11">
        <v>4187</v>
      </c>
      <c r="B4188" s="49">
        <f t="shared" ca="1" si="390"/>
        <v>3</v>
      </c>
      <c r="C4188" s="10">
        <f t="shared" si="391"/>
        <v>7</v>
      </c>
      <c r="D4188" s="10">
        <f t="shared" ca="1" si="392"/>
        <v>4</v>
      </c>
      <c r="E4188" s="10">
        <f t="shared" si="393"/>
        <v>3500</v>
      </c>
      <c r="F4188" s="10">
        <f t="shared" ca="1" si="394"/>
        <v>3000</v>
      </c>
      <c r="G4188" s="9">
        <f t="shared" ca="1" si="395"/>
        <v>500</v>
      </c>
    </row>
    <row r="4189" spans="1:7" x14ac:dyDescent="0.25">
      <c r="A4189" s="11">
        <v>4188</v>
      </c>
      <c r="B4189" s="49">
        <f t="shared" ca="1" si="390"/>
        <v>0</v>
      </c>
      <c r="C4189" s="10">
        <f t="shared" si="391"/>
        <v>7</v>
      </c>
      <c r="D4189" s="10">
        <f t="shared" ca="1" si="392"/>
        <v>7</v>
      </c>
      <c r="E4189" s="10">
        <f t="shared" si="393"/>
        <v>3500</v>
      </c>
      <c r="F4189" s="10">
        <f t="shared" ca="1" si="394"/>
        <v>5250</v>
      </c>
      <c r="G4189" s="9">
        <f t="shared" ca="1" si="395"/>
        <v>-1750</v>
      </c>
    </row>
    <row r="4190" spans="1:7" x14ac:dyDescent="0.25">
      <c r="A4190" s="11">
        <v>4189</v>
      </c>
      <c r="B4190" s="49">
        <f t="shared" ca="1" si="390"/>
        <v>7</v>
      </c>
      <c r="C4190" s="10">
        <f t="shared" si="391"/>
        <v>7</v>
      </c>
      <c r="D4190" s="10">
        <f t="shared" ca="1" si="392"/>
        <v>0</v>
      </c>
      <c r="E4190" s="10">
        <f t="shared" si="393"/>
        <v>3500</v>
      </c>
      <c r="F4190" s="10">
        <f t="shared" ca="1" si="394"/>
        <v>0</v>
      </c>
      <c r="G4190" s="9">
        <f t="shared" ca="1" si="395"/>
        <v>3500</v>
      </c>
    </row>
    <row r="4191" spans="1:7" x14ac:dyDescent="0.25">
      <c r="A4191" s="11">
        <v>4190</v>
      </c>
      <c r="B4191" s="49">
        <f t="shared" ca="1" si="390"/>
        <v>2</v>
      </c>
      <c r="C4191" s="10">
        <f t="shared" si="391"/>
        <v>7</v>
      </c>
      <c r="D4191" s="10">
        <f t="shared" ca="1" si="392"/>
        <v>5</v>
      </c>
      <c r="E4191" s="10">
        <f t="shared" si="393"/>
        <v>3500</v>
      </c>
      <c r="F4191" s="10">
        <f t="shared" ca="1" si="394"/>
        <v>3750</v>
      </c>
      <c r="G4191" s="9">
        <f t="shared" ca="1" si="395"/>
        <v>-250</v>
      </c>
    </row>
    <row r="4192" spans="1:7" x14ac:dyDescent="0.25">
      <c r="A4192" s="11">
        <v>4191</v>
      </c>
      <c r="B4192" s="49">
        <f t="shared" ca="1" si="390"/>
        <v>3</v>
      </c>
      <c r="C4192" s="10">
        <f t="shared" si="391"/>
        <v>7</v>
      </c>
      <c r="D4192" s="10">
        <f t="shared" ca="1" si="392"/>
        <v>4</v>
      </c>
      <c r="E4192" s="10">
        <f t="shared" si="393"/>
        <v>3500</v>
      </c>
      <c r="F4192" s="10">
        <f t="shared" ca="1" si="394"/>
        <v>3000</v>
      </c>
      <c r="G4192" s="9">
        <f t="shared" ca="1" si="395"/>
        <v>500</v>
      </c>
    </row>
    <row r="4193" spans="1:7" x14ac:dyDescent="0.25">
      <c r="A4193" s="11">
        <v>4192</v>
      </c>
      <c r="B4193" s="49">
        <f t="shared" ca="1" si="390"/>
        <v>7</v>
      </c>
      <c r="C4193" s="10">
        <f t="shared" si="391"/>
        <v>7</v>
      </c>
      <c r="D4193" s="10">
        <f t="shared" ca="1" si="392"/>
        <v>0</v>
      </c>
      <c r="E4193" s="10">
        <f t="shared" si="393"/>
        <v>3500</v>
      </c>
      <c r="F4193" s="10">
        <f t="shared" ca="1" si="394"/>
        <v>0</v>
      </c>
      <c r="G4193" s="9">
        <f t="shared" ca="1" si="395"/>
        <v>3500</v>
      </c>
    </row>
    <row r="4194" spans="1:7" x14ac:dyDescent="0.25">
      <c r="A4194" s="11">
        <v>4193</v>
      </c>
      <c r="B4194" s="49">
        <f t="shared" ca="1" si="390"/>
        <v>5</v>
      </c>
      <c r="C4194" s="10">
        <f t="shared" si="391"/>
        <v>7</v>
      </c>
      <c r="D4194" s="10">
        <f t="shared" ca="1" si="392"/>
        <v>2</v>
      </c>
      <c r="E4194" s="10">
        <f t="shared" si="393"/>
        <v>3500</v>
      </c>
      <c r="F4194" s="10">
        <f t="shared" ca="1" si="394"/>
        <v>1500</v>
      </c>
      <c r="G4194" s="9">
        <f t="shared" ca="1" si="395"/>
        <v>2000</v>
      </c>
    </row>
    <row r="4195" spans="1:7" x14ac:dyDescent="0.25">
      <c r="A4195" s="11">
        <v>4194</v>
      </c>
      <c r="B4195" s="49">
        <f t="shared" ca="1" si="390"/>
        <v>8</v>
      </c>
      <c r="C4195" s="10">
        <f t="shared" si="391"/>
        <v>7</v>
      </c>
      <c r="D4195" s="10">
        <f t="shared" ca="1" si="392"/>
        <v>0</v>
      </c>
      <c r="E4195" s="10">
        <f t="shared" si="393"/>
        <v>3500</v>
      </c>
      <c r="F4195" s="10">
        <f t="shared" ca="1" si="394"/>
        <v>0</v>
      </c>
      <c r="G4195" s="9">
        <f t="shared" ca="1" si="395"/>
        <v>3500</v>
      </c>
    </row>
    <row r="4196" spans="1:7" x14ac:dyDescent="0.25">
      <c r="A4196" s="11">
        <v>4195</v>
      </c>
      <c r="B4196" s="49">
        <f t="shared" ca="1" si="390"/>
        <v>9</v>
      </c>
      <c r="C4196" s="10">
        <f t="shared" si="391"/>
        <v>7</v>
      </c>
      <c r="D4196" s="10">
        <f t="shared" ca="1" si="392"/>
        <v>0</v>
      </c>
      <c r="E4196" s="10">
        <f t="shared" si="393"/>
        <v>3500</v>
      </c>
      <c r="F4196" s="10">
        <f t="shared" ca="1" si="394"/>
        <v>0</v>
      </c>
      <c r="G4196" s="9">
        <f t="shared" ca="1" si="395"/>
        <v>3500</v>
      </c>
    </row>
    <row r="4197" spans="1:7" x14ac:dyDescent="0.25">
      <c r="A4197" s="11">
        <v>4196</v>
      </c>
      <c r="B4197" s="49">
        <f t="shared" ca="1" si="390"/>
        <v>0</v>
      </c>
      <c r="C4197" s="10">
        <f t="shared" si="391"/>
        <v>7</v>
      </c>
      <c r="D4197" s="10">
        <f t="shared" ca="1" si="392"/>
        <v>7</v>
      </c>
      <c r="E4197" s="10">
        <f t="shared" si="393"/>
        <v>3500</v>
      </c>
      <c r="F4197" s="10">
        <f t="shared" ca="1" si="394"/>
        <v>5250</v>
      </c>
      <c r="G4197" s="9">
        <f t="shared" ca="1" si="395"/>
        <v>-1750</v>
      </c>
    </row>
    <row r="4198" spans="1:7" x14ac:dyDescent="0.25">
      <c r="A4198" s="11">
        <v>4197</v>
      </c>
      <c r="B4198" s="49">
        <f t="shared" ca="1" si="390"/>
        <v>9</v>
      </c>
      <c r="C4198" s="10">
        <f t="shared" si="391"/>
        <v>7</v>
      </c>
      <c r="D4198" s="10">
        <f t="shared" ca="1" si="392"/>
        <v>0</v>
      </c>
      <c r="E4198" s="10">
        <f t="shared" si="393"/>
        <v>3500</v>
      </c>
      <c r="F4198" s="10">
        <f t="shared" ca="1" si="394"/>
        <v>0</v>
      </c>
      <c r="G4198" s="9">
        <f t="shared" ca="1" si="395"/>
        <v>3500</v>
      </c>
    </row>
    <row r="4199" spans="1:7" x14ac:dyDescent="0.25">
      <c r="A4199" s="11">
        <v>4198</v>
      </c>
      <c r="B4199" s="49">
        <f t="shared" ca="1" si="390"/>
        <v>9</v>
      </c>
      <c r="C4199" s="10">
        <f t="shared" si="391"/>
        <v>7</v>
      </c>
      <c r="D4199" s="10">
        <f t="shared" ca="1" si="392"/>
        <v>0</v>
      </c>
      <c r="E4199" s="10">
        <f t="shared" si="393"/>
        <v>3500</v>
      </c>
      <c r="F4199" s="10">
        <f t="shared" ca="1" si="394"/>
        <v>0</v>
      </c>
      <c r="G4199" s="9">
        <f t="shared" ca="1" si="395"/>
        <v>3500</v>
      </c>
    </row>
    <row r="4200" spans="1:7" x14ac:dyDescent="0.25">
      <c r="A4200" s="11">
        <v>4199</v>
      </c>
      <c r="B4200" s="49">
        <f t="shared" ca="1" si="390"/>
        <v>2</v>
      </c>
      <c r="C4200" s="10">
        <f t="shared" si="391"/>
        <v>7</v>
      </c>
      <c r="D4200" s="10">
        <f t="shared" ca="1" si="392"/>
        <v>5</v>
      </c>
      <c r="E4200" s="10">
        <f t="shared" si="393"/>
        <v>3500</v>
      </c>
      <c r="F4200" s="10">
        <f t="shared" ca="1" si="394"/>
        <v>3750</v>
      </c>
      <c r="G4200" s="9">
        <f t="shared" ca="1" si="395"/>
        <v>-250</v>
      </c>
    </row>
    <row r="4201" spans="1:7" x14ac:dyDescent="0.25">
      <c r="A4201" s="11">
        <v>4200</v>
      </c>
      <c r="B4201" s="49">
        <f t="shared" ca="1" si="390"/>
        <v>3</v>
      </c>
      <c r="C4201" s="10">
        <f t="shared" si="391"/>
        <v>7</v>
      </c>
      <c r="D4201" s="10">
        <f t="shared" ca="1" si="392"/>
        <v>4</v>
      </c>
      <c r="E4201" s="10">
        <f t="shared" si="393"/>
        <v>3500</v>
      </c>
      <c r="F4201" s="10">
        <f t="shared" ca="1" si="394"/>
        <v>3000</v>
      </c>
      <c r="G4201" s="9">
        <f t="shared" ca="1" si="395"/>
        <v>500</v>
      </c>
    </row>
    <row r="4202" spans="1:7" x14ac:dyDescent="0.25">
      <c r="A4202" s="11">
        <v>4201</v>
      </c>
      <c r="B4202" s="49">
        <f t="shared" ca="1" si="390"/>
        <v>8</v>
      </c>
      <c r="C4202" s="10">
        <f t="shared" si="391"/>
        <v>7</v>
      </c>
      <c r="D4202" s="10">
        <f t="shared" ca="1" si="392"/>
        <v>0</v>
      </c>
      <c r="E4202" s="10">
        <f t="shared" si="393"/>
        <v>3500</v>
      </c>
      <c r="F4202" s="10">
        <f t="shared" ca="1" si="394"/>
        <v>0</v>
      </c>
      <c r="G4202" s="9">
        <f t="shared" ca="1" si="395"/>
        <v>3500</v>
      </c>
    </row>
    <row r="4203" spans="1:7" x14ac:dyDescent="0.25">
      <c r="A4203" s="11">
        <v>4202</v>
      </c>
      <c r="B4203" s="49">
        <f t="shared" ca="1" si="390"/>
        <v>2</v>
      </c>
      <c r="C4203" s="10">
        <f t="shared" si="391"/>
        <v>7</v>
      </c>
      <c r="D4203" s="10">
        <f t="shared" ca="1" si="392"/>
        <v>5</v>
      </c>
      <c r="E4203" s="10">
        <f t="shared" si="393"/>
        <v>3500</v>
      </c>
      <c r="F4203" s="10">
        <f t="shared" ca="1" si="394"/>
        <v>3750</v>
      </c>
      <c r="G4203" s="9">
        <f t="shared" ca="1" si="395"/>
        <v>-250</v>
      </c>
    </row>
    <row r="4204" spans="1:7" x14ac:dyDescent="0.25">
      <c r="A4204" s="11">
        <v>4203</v>
      </c>
      <c r="B4204" s="49">
        <f t="shared" ca="1" si="390"/>
        <v>9</v>
      </c>
      <c r="C4204" s="10">
        <f t="shared" si="391"/>
        <v>7</v>
      </c>
      <c r="D4204" s="10">
        <f t="shared" ca="1" si="392"/>
        <v>0</v>
      </c>
      <c r="E4204" s="10">
        <f t="shared" si="393"/>
        <v>3500</v>
      </c>
      <c r="F4204" s="10">
        <f t="shared" ca="1" si="394"/>
        <v>0</v>
      </c>
      <c r="G4204" s="9">
        <f t="shared" ca="1" si="395"/>
        <v>3500</v>
      </c>
    </row>
    <row r="4205" spans="1:7" x14ac:dyDescent="0.25">
      <c r="A4205" s="11">
        <v>4204</v>
      </c>
      <c r="B4205" s="49">
        <f t="shared" ca="1" si="390"/>
        <v>3</v>
      </c>
      <c r="C4205" s="10">
        <f t="shared" si="391"/>
        <v>7</v>
      </c>
      <c r="D4205" s="10">
        <f t="shared" ca="1" si="392"/>
        <v>4</v>
      </c>
      <c r="E4205" s="10">
        <f t="shared" si="393"/>
        <v>3500</v>
      </c>
      <c r="F4205" s="10">
        <f t="shared" ca="1" si="394"/>
        <v>3000</v>
      </c>
      <c r="G4205" s="9">
        <f t="shared" ca="1" si="395"/>
        <v>500</v>
      </c>
    </row>
    <row r="4206" spans="1:7" x14ac:dyDescent="0.25">
      <c r="A4206" s="11">
        <v>4205</v>
      </c>
      <c r="B4206" s="49">
        <f t="shared" ca="1" si="390"/>
        <v>5</v>
      </c>
      <c r="C4206" s="10">
        <f t="shared" si="391"/>
        <v>7</v>
      </c>
      <c r="D4206" s="10">
        <f t="shared" ca="1" si="392"/>
        <v>2</v>
      </c>
      <c r="E4206" s="10">
        <f t="shared" si="393"/>
        <v>3500</v>
      </c>
      <c r="F4206" s="10">
        <f t="shared" ca="1" si="394"/>
        <v>1500</v>
      </c>
      <c r="G4206" s="9">
        <f t="shared" ca="1" si="395"/>
        <v>2000</v>
      </c>
    </row>
    <row r="4207" spans="1:7" x14ac:dyDescent="0.25">
      <c r="A4207" s="11">
        <v>4206</v>
      </c>
      <c r="B4207" s="49">
        <f t="shared" ca="1" si="390"/>
        <v>2</v>
      </c>
      <c r="C4207" s="10">
        <f t="shared" si="391"/>
        <v>7</v>
      </c>
      <c r="D4207" s="10">
        <f t="shared" ca="1" si="392"/>
        <v>5</v>
      </c>
      <c r="E4207" s="10">
        <f t="shared" si="393"/>
        <v>3500</v>
      </c>
      <c r="F4207" s="10">
        <f t="shared" ca="1" si="394"/>
        <v>3750</v>
      </c>
      <c r="G4207" s="9">
        <f t="shared" ca="1" si="395"/>
        <v>-250</v>
      </c>
    </row>
    <row r="4208" spans="1:7" x14ac:dyDescent="0.25">
      <c r="A4208" s="11">
        <v>4207</v>
      </c>
      <c r="B4208" s="49">
        <f t="shared" ca="1" si="390"/>
        <v>2</v>
      </c>
      <c r="C4208" s="10">
        <f t="shared" si="391"/>
        <v>7</v>
      </c>
      <c r="D4208" s="10">
        <f t="shared" ca="1" si="392"/>
        <v>5</v>
      </c>
      <c r="E4208" s="10">
        <f t="shared" si="393"/>
        <v>3500</v>
      </c>
      <c r="F4208" s="10">
        <f t="shared" ca="1" si="394"/>
        <v>3750</v>
      </c>
      <c r="G4208" s="9">
        <f t="shared" ca="1" si="395"/>
        <v>-250</v>
      </c>
    </row>
    <row r="4209" spans="1:7" x14ac:dyDescent="0.25">
      <c r="A4209" s="11">
        <v>4208</v>
      </c>
      <c r="B4209" s="49">
        <f t="shared" ca="1" si="390"/>
        <v>10</v>
      </c>
      <c r="C4209" s="10">
        <f t="shared" si="391"/>
        <v>7</v>
      </c>
      <c r="D4209" s="10">
        <f t="shared" ca="1" si="392"/>
        <v>0</v>
      </c>
      <c r="E4209" s="10">
        <f t="shared" si="393"/>
        <v>3500</v>
      </c>
      <c r="F4209" s="10">
        <f t="shared" ca="1" si="394"/>
        <v>0</v>
      </c>
      <c r="G4209" s="9">
        <f t="shared" ca="1" si="395"/>
        <v>3500</v>
      </c>
    </row>
    <row r="4210" spans="1:7" x14ac:dyDescent="0.25">
      <c r="A4210" s="11">
        <v>4209</v>
      </c>
      <c r="B4210" s="49">
        <f t="shared" ca="1" si="390"/>
        <v>4</v>
      </c>
      <c r="C4210" s="10">
        <f t="shared" si="391"/>
        <v>7</v>
      </c>
      <c r="D4210" s="10">
        <f t="shared" ca="1" si="392"/>
        <v>3</v>
      </c>
      <c r="E4210" s="10">
        <f t="shared" si="393"/>
        <v>3500</v>
      </c>
      <c r="F4210" s="10">
        <f t="shared" ca="1" si="394"/>
        <v>2250</v>
      </c>
      <c r="G4210" s="9">
        <f t="shared" ca="1" si="395"/>
        <v>1250</v>
      </c>
    </row>
    <row r="4211" spans="1:7" x14ac:dyDescent="0.25">
      <c r="A4211" s="11">
        <v>4210</v>
      </c>
      <c r="B4211" s="49">
        <f t="shared" ca="1" si="390"/>
        <v>1</v>
      </c>
      <c r="C4211" s="10">
        <f t="shared" si="391"/>
        <v>7</v>
      </c>
      <c r="D4211" s="10">
        <f t="shared" ca="1" si="392"/>
        <v>6</v>
      </c>
      <c r="E4211" s="10">
        <f t="shared" si="393"/>
        <v>3500</v>
      </c>
      <c r="F4211" s="10">
        <f t="shared" ca="1" si="394"/>
        <v>4500</v>
      </c>
      <c r="G4211" s="9">
        <f t="shared" ca="1" si="395"/>
        <v>-1000</v>
      </c>
    </row>
    <row r="4212" spans="1:7" x14ac:dyDescent="0.25">
      <c r="A4212" s="11">
        <v>4211</v>
      </c>
      <c r="B4212" s="49">
        <f t="shared" ca="1" si="390"/>
        <v>1</v>
      </c>
      <c r="C4212" s="10">
        <f t="shared" si="391"/>
        <v>7</v>
      </c>
      <c r="D4212" s="10">
        <f t="shared" ca="1" si="392"/>
        <v>6</v>
      </c>
      <c r="E4212" s="10">
        <f t="shared" si="393"/>
        <v>3500</v>
      </c>
      <c r="F4212" s="10">
        <f t="shared" ca="1" si="394"/>
        <v>4500</v>
      </c>
      <c r="G4212" s="9">
        <f t="shared" ca="1" si="395"/>
        <v>-1000</v>
      </c>
    </row>
    <row r="4213" spans="1:7" x14ac:dyDescent="0.25">
      <c r="A4213" s="11">
        <v>4212</v>
      </c>
      <c r="B4213" s="49">
        <f t="shared" ca="1" si="390"/>
        <v>3</v>
      </c>
      <c r="C4213" s="10">
        <f t="shared" si="391"/>
        <v>7</v>
      </c>
      <c r="D4213" s="10">
        <f t="shared" ca="1" si="392"/>
        <v>4</v>
      </c>
      <c r="E4213" s="10">
        <f t="shared" si="393"/>
        <v>3500</v>
      </c>
      <c r="F4213" s="10">
        <f t="shared" ca="1" si="394"/>
        <v>3000</v>
      </c>
      <c r="G4213" s="9">
        <f t="shared" ca="1" si="395"/>
        <v>500</v>
      </c>
    </row>
    <row r="4214" spans="1:7" x14ac:dyDescent="0.25">
      <c r="A4214" s="11">
        <v>4213</v>
      </c>
      <c r="B4214" s="49">
        <f t="shared" ca="1" si="390"/>
        <v>5</v>
      </c>
      <c r="C4214" s="10">
        <f t="shared" si="391"/>
        <v>7</v>
      </c>
      <c r="D4214" s="10">
        <f t="shared" ca="1" si="392"/>
        <v>2</v>
      </c>
      <c r="E4214" s="10">
        <f t="shared" si="393"/>
        <v>3500</v>
      </c>
      <c r="F4214" s="10">
        <f t="shared" ca="1" si="394"/>
        <v>1500</v>
      </c>
      <c r="G4214" s="9">
        <f t="shared" ca="1" si="395"/>
        <v>2000</v>
      </c>
    </row>
    <row r="4215" spans="1:7" x14ac:dyDescent="0.25">
      <c r="A4215" s="11">
        <v>4214</v>
      </c>
      <c r="B4215" s="49">
        <f t="shared" ca="1" si="390"/>
        <v>1</v>
      </c>
      <c r="C4215" s="10">
        <f t="shared" si="391"/>
        <v>7</v>
      </c>
      <c r="D4215" s="10">
        <f t="shared" ca="1" si="392"/>
        <v>6</v>
      </c>
      <c r="E4215" s="10">
        <f t="shared" si="393"/>
        <v>3500</v>
      </c>
      <c r="F4215" s="10">
        <f t="shared" ca="1" si="394"/>
        <v>4500</v>
      </c>
      <c r="G4215" s="9">
        <f t="shared" ca="1" si="395"/>
        <v>-1000</v>
      </c>
    </row>
    <row r="4216" spans="1:7" x14ac:dyDescent="0.25">
      <c r="A4216" s="11">
        <v>4215</v>
      </c>
      <c r="B4216" s="49">
        <f t="shared" ca="1" si="390"/>
        <v>10</v>
      </c>
      <c r="C4216" s="10">
        <f t="shared" si="391"/>
        <v>7</v>
      </c>
      <c r="D4216" s="10">
        <f t="shared" ca="1" si="392"/>
        <v>0</v>
      </c>
      <c r="E4216" s="10">
        <f t="shared" si="393"/>
        <v>3500</v>
      </c>
      <c r="F4216" s="10">
        <f t="shared" ca="1" si="394"/>
        <v>0</v>
      </c>
      <c r="G4216" s="9">
        <f t="shared" ca="1" si="395"/>
        <v>3500</v>
      </c>
    </row>
    <row r="4217" spans="1:7" x14ac:dyDescent="0.25">
      <c r="A4217" s="11">
        <v>4216</v>
      </c>
      <c r="B4217" s="49">
        <f t="shared" ca="1" si="390"/>
        <v>4</v>
      </c>
      <c r="C4217" s="10">
        <f t="shared" si="391"/>
        <v>7</v>
      </c>
      <c r="D4217" s="10">
        <f t="shared" ca="1" si="392"/>
        <v>3</v>
      </c>
      <c r="E4217" s="10">
        <f t="shared" si="393"/>
        <v>3500</v>
      </c>
      <c r="F4217" s="10">
        <f t="shared" ca="1" si="394"/>
        <v>2250</v>
      </c>
      <c r="G4217" s="9">
        <f t="shared" ca="1" si="395"/>
        <v>1250</v>
      </c>
    </row>
    <row r="4218" spans="1:7" x14ac:dyDescent="0.25">
      <c r="A4218" s="11">
        <v>4217</v>
      </c>
      <c r="B4218" s="49">
        <f t="shared" ca="1" si="390"/>
        <v>10</v>
      </c>
      <c r="C4218" s="10">
        <f t="shared" si="391"/>
        <v>7</v>
      </c>
      <c r="D4218" s="10">
        <f t="shared" ca="1" si="392"/>
        <v>0</v>
      </c>
      <c r="E4218" s="10">
        <f t="shared" si="393"/>
        <v>3500</v>
      </c>
      <c r="F4218" s="10">
        <f t="shared" ca="1" si="394"/>
        <v>0</v>
      </c>
      <c r="G4218" s="9">
        <f t="shared" ca="1" si="395"/>
        <v>3500</v>
      </c>
    </row>
    <row r="4219" spans="1:7" x14ac:dyDescent="0.25">
      <c r="A4219" s="11">
        <v>4218</v>
      </c>
      <c r="B4219" s="49">
        <f t="shared" ca="1" si="390"/>
        <v>3</v>
      </c>
      <c r="C4219" s="10">
        <f t="shared" si="391"/>
        <v>7</v>
      </c>
      <c r="D4219" s="10">
        <f t="shared" ca="1" si="392"/>
        <v>4</v>
      </c>
      <c r="E4219" s="10">
        <f t="shared" si="393"/>
        <v>3500</v>
      </c>
      <c r="F4219" s="10">
        <f t="shared" ca="1" si="394"/>
        <v>3000</v>
      </c>
      <c r="G4219" s="9">
        <f t="shared" ca="1" si="395"/>
        <v>500</v>
      </c>
    </row>
    <row r="4220" spans="1:7" x14ac:dyDescent="0.25">
      <c r="A4220" s="11">
        <v>4219</v>
      </c>
      <c r="B4220" s="49">
        <f t="shared" ca="1" si="390"/>
        <v>5</v>
      </c>
      <c r="C4220" s="10">
        <f t="shared" si="391"/>
        <v>7</v>
      </c>
      <c r="D4220" s="10">
        <f t="shared" ca="1" si="392"/>
        <v>2</v>
      </c>
      <c r="E4220" s="10">
        <f t="shared" si="393"/>
        <v>3500</v>
      </c>
      <c r="F4220" s="10">
        <f t="shared" ca="1" si="394"/>
        <v>1500</v>
      </c>
      <c r="G4220" s="9">
        <f t="shared" ca="1" si="395"/>
        <v>2000</v>
      </c>
    </row>
    <row r="4221" spans="1:7" x14ac:dyDescent="0.25">
      <c r="A4221" s="11">
        <v>4220</v>
      </c>
      <c r="B4221" s="49">
        <f t="shared" ca="1" si="390"/>
        <v>5</v>
      </c>
      <c r="C4221" s="10">
        <f t="shared" si="391"/>
        <v>7</v>
      </c>
      <c r="D4221" s="10">
        <f t="shared" ca="1" si="392"/>
        <v>2</v>
      </c>
      <c r="E4221" s="10">
        <f t="shared" si="393"/>
        <v>3500</v>
      </c>
      <c r="F4221" s="10">
        <f t="shared" ca="1" si="394"/>
        <v>1500</v>
      </c>
      <c r="G4221" s="9">
        <f t="shared" ca="1" si="395"/>
        <v>2000</v>
      </c>
    </row>
    <row r="4222" spans="1:7" x14ac:dyDescent="0.25">
      <c r="A4222" s="11">
        <v>4221</v>
      </c>
      <c r="B4222" s="49">
        <f t="shared" ca="1" si="390"/>
        <v>0</v>
      </c>
      <c r="C4222" s="10">
        <f t="shared" si="391"/>
        <v>7</v>
      </c>
      <c r="D4222" s="10">
        <f t="shared" ca="1" si="392"/>
        <v>7</v>
      </c>
      <c r="E4222" s="10">
        <f t="shared" si="393"/>
        <v>3500</v>
      </c>
      <c r="F4222" s="10">
        <f t="shared" ca="1" si="394"/>
        <v>5250</v>
      </c>
      <c r="G4222" s="9">
        <f t="shared" ca="1" si="395"/>
        <v>-1750</v>
      </c>
    </row>
    <row r="4223" spans="1:7" x14ac:dyDescent="0.25">
      <c r="A4223" s="11">
        <v>4222</v>
      </c>
      <c r="B4223" s="49">
        <f t="shared" ca="1" si="390"/>
        <v>8</v>
      </c>
      <c r="C4223" s="10">
        <f t="shared" si="391"/>
        <v>7</v>
      </c>
      <c r="D4223" s="10">
        <f t="shared" ca="1" si="392"/>
        <v>0</v>
      </c>
      <c r="E4223" s="10">
        <f t="shared" si="393"/>
        <v>3500</v>
      </c>
      <c r="F4223" s="10">
        <f t="shared" ca="1" si="394"/>
        <v>0</v>
      </c>
      <c r="G4223" s="9">
        <f t="shared" ca="1" si="395"/>
        <v>3500</v>
      </c>
    </row>
    <row r="4224" spans="1:7" x14ac:dyDescent="0.25">
      <c r="A4224" s="11">
        <v>4223</v>
      </c>
      <c r="B4224" s="49">
        <f t="shared" ca="1" si="390"/>
        <v>9</v>
      </c>
      <c r="C4224" s="10">
        <f t="shared" si="391"/>
        <v>7</v>
      </c>
      <c r="D4224" s="10">
        <f t="shared" ca="1" si="392"/>
        <v>0</v>
      </c>
      <c r="E4224" s="10">
        <f t="shared" si="393"/>
        <v>3500</v>
      </c>
      <c r="F4224" s="10">
        <f t="shared" ca="1" si="394"/>
        <v>0</v>
      </c>
      <c r="G4224" s="9">
        <f t="shared" ca="1" si="395"/>
        <v>3500</v>
      </c>
    </row>
    <row r="4225" spans="1:7" x14ac:dyDescent="0.25">
      <c r="A4225" s="11">
        <v>4224</v>
      </c>
      <c r="B4225" s="49">
        <f t="shared" ca="1" si="390"/>
        <v>2</v>
      </c>
      <c r="C4225" s="10">
        <f t="shared" si="391"/>
        <v>7</v>
      </c>
      <c r="D4225" s="10">
        <f t="shared" ca="1" si="392"/>
        <v>5</v>
      </c>
      <c r="E4225" s="10">
        <f t="shared" si="393"/>
        <v>3500</v>
      </c>
      <c r="F4225" s="10">
        <f t="shared" ca="1" si="394"/>
        <v>3750</v>
      </c>
      <c r="G4225" s="9">
        <f t="shared" ca="1" si="395"/>
        <v>-250</v>
      </c>
    </row>
    <row r="4226" spans="1:7" x14ac:dyDescent="0.25">
      <c r="A4226" s="11">
        <v>4225</v>
      </c>
      <c r="B4226" s="49">
        <f t="shared" ca="1" si="390"/>
        <v>9</v>
      </c>
      <c r="C4226" s="10">
        <f t="shared" si="391"/>
        <v>7</v>
      </c>
      <c r="D4226" s="10">
        <f t="shared" ca="1" si="392"/>
        <v>0</v>
      </c>
      <c r="E4226" s="10">
        <f t="shared" si="393"/>
        <v>3500</v>
      </c>
      <c r="F4226" s="10">
        <f t="shared" ca="1" si="394"/>
        <v>0</v>
      </c>
      <c r="G4226" s="9">
        <f t="shared" ca="1" si="395"/>
        <v>3500</v>
      </c>
    </row>
    <row r="4227" spans="1:7" x14ac:dyDescent="0.25">
      <c r="A4227" s="11">
        <v>4226</v>
      </c>
      <c r="B4227" s="49">
        <f t="shared" ref="B4227:B4290" ca="1" si="396">RANDBETWEEN(0,10)</f>
        <v>1</v>
      </c>
      <c r="C4227" s="10">
        <f t="shared" ref="C4227:C4290" si="397">$L$10</f>
        <v>7</v>
      </c>
      <c r="D4227" s="10">
        <f t="shared" ref="D4227:D4290" ca="1" si="398">IF(C4227&gt;B4227,C4227-B4227,0)</f>
        <v>6</v>
      </c>
      <c r="E4227" s="10">
        <f t="shared" ref="E4227:E4290" si="399">C4227*$K$3</f>
        <v>3500</v>
      </c>
      <c r="F4227" s="10">
        <f t="shared" ref="F4227:F4290" ca="1" si="400">D4227*$K$2</f>
        <v>4500</v>
      </c>
      <c r="G4227" s="9">
        <f t="shared" ref="G4227:G4290" ca="1" si="401">E4227-F4227</f>
        <v>-1000</v>
      </c>
    </row>
    <row r="4228" spans="1:7" x14ac:dyDescent="0.25">
      <c r="A4228" s="11">
        <v>4227</v>
      </c>
      <c r="B4228" s="49">
        <f t="shared" ca="1" si="396"/>
        <v>6</v>
      </c>
      <c r="C4228" s="10">
        <f t="shared" si="397"/>
        <v>7</v>
      </c>
      <c r="D4228" s="10">
        <f t="shared" ca="1" si="398"/>
        <v>1</v>
      </c>
      <c r="E4228" s="10">
        <f t="shared" si="399"/>
        <v>3500</v>
      </c>
      <c r="F4228" s="10">
        <f t="shared" ca="1" si="400"/>
        <v>750</v>
      </c>
      <c r="G4228" s="9">
        <f t="shared" ca="1" si="401"/>
        <v>2750</v>
      </c>
    </row>
    <row r="4229" spans="1:7" x14ac:dyDescent="0.25">
      <c r="A4229" s="11">
        <v>4228</v>
      </c>
      <c r="B4229" s="49">
        <f t="shared" ca="1" si="396"/>
        <v>10</v>
      </c>
      <c r="C4229" s="10">
        <f t="shared" si="397"/>
        <v>7</v>
      </c>
      <c r="D4229" s="10">
        <f t="shared" ca="1" si="398"/>
        <v>0</v>
      </c>
      <c r="E4229" s="10">
        <f t="shared" si="399"/>
        <v>3500</v>
      </c>
      <c r="F4229" s="10">
        <f t="shared" ca="1" si="400"/>
        <v>0</v>
      </c>
      <c r="G4229" s="9">
        <f t="shared" ca="1" si="401"/>
        <v>3500</v>
      </c>
    </row>
    <row r="4230" spans="1:7" x14ac:dyDescent="0.25">
      <c r="A4230" s="11">
        <v>4229</v>
      </c>
      <c r="B4230" s="49">
        <f t="shared" ca="1" si="396"/>
        <v>0</v>
      </c>
      <c r="C4230" s="10">
        <f t="shared" si="397"/>
        <v>7</v>
      </c>
      <c r="D4230" s="10">
        <f t="shared" ca="1" si="398"/>
        <v>7</v>
      </c>
      <c r="E4230" s="10">
        <f t="shared" si="399"/>
        <v>3500</v>
      </c>
      <c r="F4230" s="10">
        <f t="shared" ca="1" si="400"/>
        <v>5250</v>
      </c>
      <c r="G4230" s="9">
        <f t="shared" ca="1" si="401"/>
        <v>-1750</v>
      </c>
    </row>
    <row r="4231" spans="1:7" x14ac:dyDescent="0.25">
      <c r="A4231" s="11">
        <v>4230</v>
      </c>
      <c r="B4231" s="49">
        <f t="shared" ca="1" si="396"/>
        <v>9</v>
      </c>
      <c r="C4231" s="10">
        <f t="shared" si="397"/>
        <v>7</v>
      </c>
      <c r="D4231" s="10">
        <f t="shared" ca="1" si="398"/>
        <v>0</v>
      </c>
      <c r="E4231" s="10">
        <f t="shared" si="399"/>
        <v>3500</v>
      </c>
      <c r="F4231" s="10">
        <f t="shared" ca="1" si="400"/>
        <v>0</v>
      </c>
      <c r="G4231" s="9">
        <f t="shared" ca="1" si="401"/>
        <v>3500</v>
      </c>
    </row>
    <row r="4232" spans="1:7" x14ac:dyDescent="0.25">
      <c r="A4232" s="11">
        <v>4231</v>
      </c>
      <c r="B4232" s="49">
        <f t="shared" ca="1" si="396"/>
        <v>4</v>
      </c>
      <c r="C4232" s="10">
        <f t="shared" si="397"/>
        <v>7</v>
      </c>
      <c r="D4232" s="10">
        <f t="shared" ca="1" si="398"/>
        <v>3</v>
      </c>
      <c r="E4232" s="10">
        <f t="shared" si="399"/>
        <v>3500</v>
      </c>
      <c r="F4232" s="10">
        <f t="shared" ca="1" si="400"/>
        <v>2250</v>
      </c>
      <c r="G4232" s="9">
        <f t="shared" ca="1" si="401"/>
        <v>1250</v>
      </c>
    </row>
    <row r="4233" spans="1:7" x14ac:dyDescent="0.25">
      <c r="A4233" s="11">
        <v>4232</v>
      </c>
      <c r="B4233" s="49">
        <f t="shared" ca="1" si="396"/>
        <v>5</v>
      </c>
      <c r="C4233" s="10">
        <f t="shared" si="397"/>
        <v>7</v>
      </c>
      <c r="D4233" s="10">
        <f t="shared" ca="1" si="398"/>
        <v>2</v>
      </c>
      <c r="E4233" s="10">
        <f t="shared" si="399"/>
        <v>3500</v>
      </c>
      <c r="F4233" s="10">
        <f t="shared" ca="1" si="400"/>
        <v>1500</v>
      </c>
      <c r="G4233" s="9">
        <f t="shared" ca="1" si="401"/>
        <v>2000</v>
      </c>
    </row>
    <row r="4234" spans="1:7" x14ac:dyDescent="0.25">
      <c r="A4234" s="11">
        <v>4233</v>
      </c>
      <c r="B4234" s="49">
        <f t="shared" ca="1" si="396"/>
        <v>0</v>
      </c>
      <c r="C4234" s="10">
        <f t="shared" si="397"/>
        <v>7</v>
      </c>
      <c r="D4234" s="10">
        <f t="shared" ca="1" si="398"/>
        <v>7</v>
      </c>
      <c r="E4234" s="10">
        <f t="shared" si="399"/>
        <v>3500</v>
      </c>
      <c r="F4234" s="10">
        <f t="shared" ca="1" si="400"/>
        <v>5250</v>
      </c>
      <c r="G4234" s="9">
        <f t="shared" ca="1" si="401"/>
        <v>-1750</v>
      </c>
    </row>
    <row r="4235" spans="1:7" x14ac:dyDescent="0.25">
      <c r="A4235" s="11">
        <v>4234</v>
      </c>
      <c r="B4235" s="49">
        <f t="shared" ca="1" si="396"/>
        <v>9</v>
      </c>
      <c r="C4235" s="10">
        <f t="shared" si="397"/>
        <v>7</v>
      </c>
      <c r="D4235" s="10">
        <f t="shared" ca="1" si="398"/>
        <v>0</v>
      </c>
      <c r="E4235" s="10">
        <f t="shared" si="399"/>
        <v>3500</v>
      </c>
      <c r="F4235" s="10">
        <f t="shared" ca="1" si="400"/>
        <v>0</v>
      </c>
      <c r="G4235" s="9">
        <f t="shared" ca="1" si="401"/>
        <v>3500</v>
      </c>
    </row>
    <row r="4236" spans="1:7" x14ac:dyDescent="0.25">
      <c r="A4236" s="11">
        <v>4235</v>
      </c>
      <c r="B4236" s="49">
        <f t="shared" ca="1" si="396"/>
        <v>4</v>
      </c>
      <c r="C4236" s="10">
        <f t="shared" si="397"/>
        <v>7</v>
      </c>
      <c r="D4236" s="10">
        <f t="shared" ca="1" si="398"/>
        <v>3</v>
      </c>
      <c r="E4236" s="10">
        <f t="shared" si="399"/>
        <v>3500</v>
      </c>
      <c r="F4236" s="10">
        <f t="shared" ca="1" si="400"/>
        <v>2250</v>
      </c>
      <c r="G4236" s="9">
        <f t="shared" ca="1" si="401"/>
        <v>1250</v>
      </c>
    </row>
    <row r="4237" spans="1:7" x14ac:dyDescent="0.25">
      <c r="A4237" s="11">
        <v>4236</v>
      </c>
      <c r="B4237" s="49">
        <f t="shared" ca="1" si="396"/>
        <v>2</v>
      </c>
      <c r="C4237" s="10">
        <f t="shared" si="397"/>
        <v>7</v>
      </c>
      <c r="D4237" s="10">
        <f t="shared" ca="1" si="398"/>
        <v>5</v>
      </c>
      <c r="E4237" s="10">
        <f t="shared" si="399"/>
        <v>3500</v>
      </c>
      <c r="F4237" s="10">
        <f t="shared" ca="1" si="400"/>
        <v>3750</v>
      </c>
      <c r="G4237" s="9">
        <f t="shared" ca="1" si="401"/>
        <v>-250</v>
      </c>
    </row>
    <row r="4238" spans="1:7" x14ac:dyDescent="0.25">
      <c r="A4238" s="11">
        <v>4237</v>
      </c>
      <c r="B4238" s="49">
        <f t="shared" ca="1" si="396"/>
        <v>5</v>
      </c>
      <c r="C4238" s="10">
        <f t="shared" si="397"/>
        <v>7</v>
      </c>
      <c r="D4238" s="10">
        <f t="shared" ca="1" si="398"/>
        <v>2</v>
      </c>
      <c r="E4238" s="10">
        <f t="shared" si="399"/>
        <v>3500</v>
      </c>
      <c r="F4238" s="10">
        <f t="shared" ca="1" si="400"/>
        <v>1500</v>
      </c>
      <c r="G4238" s="9">
        <f t="shared" ca="1" si="401"/>
        <v>2000</v>
      </c>
    </row>
    <row r="4239" spans="1:7" x14ac:dyDescent="0.25">
      <c r="A4239" s="11">
        <v>4238</v>
      </c>
      <c r="B4239" s="49">
        <f t="shared" ca="1" si="396"/>
        <v>4</v>
      </c>
      <c r="C4239" s="10">
        <f t="shared" si="397"/>
        <v>7</v>
      </c>
      <c r="D4239" s="10">
        <f t="shared" ca="1" si="398"/>
        <v>3</v>
      </c>
      <c r="E4239" s="10">
        <f t="shared" si="399"/>
        <v>3500</v>
      </c>
      <c r="F4239" s="10">
        <f t="shared" ca="1" si="400"/>
        <v>2250</v>
      </c>
      <c r="G4239" s="9">
        <f t="shared" ca="1" si="401"/>
        <v>1250</v>
      </c>
    </row>
    <row r="4240" spans="1:7" x14ac:dyDescent="0.25">
      <c r="A4240" s="11">
        <v>4239</v>
      </c>
      <c r="B4240" s="49">
        <f t="shared" ca="1" si="396"/>
        <v>5</v>
      </c>
      <c r="C4240" s="10">
        <f t="shared" si="397"/>
        <v>7</v>
      </c>
      <c r="D4240" s="10">
        <f t="shared" ca="1" si="398"/>
        <v>2</v>
      </c>
      <c r="E4240" s="10">
        <f t="shared" si="399"/>
        <v>3500</v>
      </c>
      <c r="F4240" s="10">
        <f t="shared" ca="1" si="400"/>
        <v>1500</v>
      </c>
      <c r="G4240" s="9">
        <f t="shared" ca="1" si="401"/>
        <v>2000</v>
      </c>
    </row>
    <row r="4241" spans="1:7" x14ac:dyDescent="0.25">
      <c r="A4241" s="11">
        <v>4240</v>
      </c>
      <c r="B4241" s="49">
        <f t="shared" ca="1" si="396"/>
        <v>5</v>
      </c>
      <c r="C4241" s="10">
        <f t="shared" si="397"/>
        <v>7</v>
      </c>
      <c r="D4241" s="10">
        <f t="shared" ca="1" si="398"/>
        <v>2</v>
      </c>
      <c r="E4241" s="10">
        <f t="shared" si="399"/>
        <v>3500</v>
      </c>
      <c r="F4241" s="10">
        <f t="shared" ca="1" si="400"/>
        <v>1500</v>
      </c>
      <c r="G4241" s="9">
        <f t="shared" ca="1" si="401"/>
        <v>2000</v>
      </c>
    </row>
    <row r="4242" spans="1:7" x14ac:dyDescent="0.25">
      <c r="A4242" s="11">
        <v>4241</v>
      </c>
      <c r="B4242" s="49">
        <f t="shared" ca="1" si="396"/>
        <v>0</v>
      </c>
      <c r="C4242" s="10">
        <f t="shared" si="397"/>
        <v>7</v>
      </c>
      <c r="D4242" s="10">
        <f t="shared" ca="1" si="398"/>
        <v>7</v>
      </c>
      <c r="E4242" s="10">
        <f t="shared" si="399"/>
        <v>3500</v>
      </c>
      <c r="F4242" s="10">
        <f t="shared" ca="1" si="400"/>
        <v>5250</v>
      </c>
      <c r="G4242" s="9">
        <f t="shared" ca="1" si="401"/>
        <v>-1750</v>
      </c>
    </row>
    <row r="4243" spans="1:7" x14ac:dyDescent="0.25">
      <c r="A4243" s="11">
        <v>4242</v>
      </c>
      <c r="B4243" s="49">
        <f t="shared" ca="1" si="396"/>
        <v>0</v>
      </c>
      <c r="C4243" s="10">
        <f t="shared" si="397"/>
        <v>7</v>
      </c>
      <c r="D4243" s="10">
        <f t="shared" ca="1" si="398"/>
        <v>7</v>
      </c>
      <c r="E4243" s="10">
        <f t="shared" si="399"/>
        <v>3500</v>
      </c>
      <c r="F4243" s="10">
        <f t="shared" ca="1" si="400"/>
        <v>5250</v>
      </c>
      <c r="G4243" s="9">
        <f t="shared" ca="1" si="401"/>
        <v>-1750</v>
      </c>
    </row>
    <row r="4244" spans="1:7" x14ac:dyDescent="0.25">
      <c r="A4244" s="11">
        <v>4243</v>
      </c>
      <c r="B4244" s="49">
        <f t="shared" ca="1" si="396"/>
        <v>4</v>
      </c>
      <c r="C4244" s="10">
        <f t="shared" si="397"/>
        <v>7</v>
      </c>
      <c r="D4244" s="10">
        <f t="shared" ca="1" si="398"/>
        <v>3</v>
      </c>
      <c r="E4244" s="10">
        <f t="shared" si="399"/>
        <v>3500</v>
      </c>
      <c r="F4244" s="10">
        <f t="shared" ca="1" si="400"/>
        <v>2250</v>
      </c>
      <c r="G4244" s="9">
        <f t="shared" ca="1" si="401"/>
        <v>1250</v>
      </c>
    </row>
    <row r="4245" spans="1:7" x14ac:dyDescent="0.25">
      <c r="A4245" s="11">
        <v>4244</v>
      </c>
      <c r="B4245" s="49">
        <f t="shared" ca="1" si="396"/>
        <v>3</v>
      </c>
      <c r="C4245" s="10">
        <f t="shared" si="397"/>
        <v>7</v>
      </c>
      <c r="D4245" s="10">
        <f t="shared" ca="1" si="398"/>
        <v>4</v>
      </c>
      <c r="E4245" s="10">
        <f t="shared" si="399"/>
        <v>3500</v>
      </c>
      <c r="F4245" s="10">
        <f t="shared" ca="1" si="400"/>
        <v>3000</v>
      </c>
      <c r="G4245" s="9">
        <f t="shared" ca="1" si="401"/>
        <v>500</v>
      </c>
    </row>
    <row r="4246" spans="1:7" x14ac:dyDescent="0.25">
      <c r="A4246" s="11">
        <v>4245</v>
      </c>
      <c r="B4246" s="49">
        <f t="shared" ca="1" si="396"/>
        <v>4</v>
      </c>
      <c r="C4246" s="10">
        <f t="shared" si="397"/>
        <v>7</v>
      </c>
      <c r="D4246" s="10">
        <f t="shared" ca="1" si="398"/>
        <v>3</v>
      </c>
      <c r="E4246" s="10">
        <f t="shared" si="399"/>
        <v>3500</v>
      </c>
      <c r="F4246" s="10">
        <f t="shared" ca="1" si="400"/>
        <v>2250</v>
      </c>
      <c r="G4246" s="9">
        <f t="shared" ca="1" si="401"/>
        <v>1250</v>
      </c>
    </row>
    <row r="4247" spans="1:7" x14ac:dyDescent="0.25">
      <c r="A4247" s="11">
        <v>4246</v>
      </c>
      <c r="B4247" s="49">
        <f t="shared" ca="1" si="396"/>
        <v>0</v>
      </c>
      <c r="C4247" s="10">
        <f t="shared" si="397"/>
        <v>7</v>
      </c>
      <c r="D4247" s="10">
        <f t="shared" ca="1" si="398"/>
        <v>7</v>
      </c>
      <c r="E4247" s="10">
        <f t="shared" si="399"/>
        <v>3500</v>
      </c>
      <c r="F4247" s="10">
        <f t="shared" ca="1" si="400"/>
        <v>5250</v>
      </c>
      <c r="G4247" s="9">
        <f t="shared" ca="1" si="401"/>
        <v>-1750</v>
      </c>
    </row>
    <row r="4248" spans="1:7" x14ac:dyDescent="0.25">
      <c r="A4248" s="11">
        <v>4247</v>
      </c>
      <c r="B4248" s="49">
        <f t="shared" ca="1" si="396"/>
        <v>3</v>
      </c>
      <c r="C4248" s="10">
        <f t="shared" si="397"/>
        <v>7</v>
      </c>
      <c r="D4248" s="10">
        <f t="shared" ca="1" si="398"/>
        <v>4</v>
      </c>
      <c r="E4248" s="10">
        <f t="shared" si="399"/>
        <v>3500</v>
      </c>
      <c r="F4248" s="10">
        <f t="shared" ca="1" si="400"/>
        <v>3000</v>
      </c>
      <c r="G4248" s="9">
        <f t="shared" ca="1" si="401"/>
        <v>500</v>
      </c>
    </row>
    <row r="4249" spans="1:7" x14ac:dyDescent="0.25">
      <c r="A4249" s="11">
        <v>4248</v>
      </c>
      <c r="B4249" s="49">
        <f t="shared" ca="1" si="396"/>
        <v>9</v>
      </c>
      <c r="C4249" s="10">
        <f t="shared" si="397"/>
        <v>7</v>
      </c>
      <c r="D4249" s="10">
        <f t="shared" ca="1" si="398"/>
        <v>0</v>
      </c>
      <c r="E4249" s="10">
        <f t="shared" si="399"/>
        <v>3500</v>
      </c>
      <c r="F4249" s="10">
        <f t="shared" ca="1" si="400"/>
        <v>0</v>
      </c>
      <c r="G4249" s="9">
        <f t="shared" ca="1" si="401"/>
        <v>3500</v>
      </c>
    </row>
    <row r="4250" spans="1:7" x14ac:dyDescent="0.25">
      <c r="A4250" s="11">
        <v>4249</v>
      </c>
      <c r="B4250" s="49">
        <f t="shared" ca="1" si="396"/>
        <v>5</v>
      </c>
      <c r="C4250" s="10">
        <f t="shared" si="397"/>
        <v>7</v>
      </c>
      <c r="D4250" s="10">
        <f t="shared" ca="1" si="398"/>
        <v>2</v>
      </c>
      <c r="E4250" s="10">
        <f t="shared" si="399"/>
        <v>3500</v>
      </c>
      <c r="F4250" s="10">
        <f t="shared" ca="1" si="400"/>
        <v>1500</v>
      </c>
      <c r="G4250" s="9">
        <f t="shared" ca="1" si="401"/>
        <v>2000</v>
      </c>
    </row>
    <row r="4251" spans="1:7" x14ac:dyDescent="0.25">
      <c r="A4251" s="11">
        <v>4250</v>
      </c>
      <c r="B4251" s="49">
        <f t="shared" ca="1" si="396"/>
        <v>4</v>
      </c>
      <c r="C4251" s="10">
        <f t="shared" si="397"/>
        <v>7</v>
      </c>
      <c r="D4251" s="10">
        <f t="shared" ca="1" si="398"/>
        <v>3</v>
      </c>
      <c r="E4251" s="10">
        <f t="shared" si="399"/>
        <v>3500</v>
      </c>
      <c r="F4251" s="10">
        <f t="shared" ca="1" si="400"/>
        <v>2250</v>
      </c>
      <c r="G4251" s="9">
        <f t="shared" ca="1" si="401"/>
        <v>1250</v>
      </c>
    </row>
    <row r="4252" spans="1:7" x14ac:dyDescent="0.25">
      <c r="A4252" s="11">
        <v>4251</v>
      </c>
      <c r="B4252" s="49">
        <f t="shared" ca="1" si="396"/>
        <v>8</v>
      </c>
      <c r="C4252" s="10">
        <f t="shared" si="397"/>
        <v>7</v>
      </c>
      <c r="D4252" s="10">
        <f t="shared" ca="1" si="398"/>
        <v>0</v>
      </c>
      <c r="E4252" s="10">
        <f t="shared" si="399"/>
        <v>3500</v>
      </c>
      <c r="F4252" s="10">
        <f t="shared" ca="1" si="400"/>
        <v>0</v>
      </c>
      <c r="G4252" s="9">
        <f t="shared" ca="1" si="401"/>
        <v>3500</v>
      </c>
    </row>
    <row r="4253" spans="1:7" x14ac:dyDescent="0.25">
      <c r="A4253" s="11">
        <v>4252</v>
      </c>
      <c r="B4253" s="49">
        <f t="shared" ca="1" si="396"/>
        <v>5</v>
      </c>
      <c r="C4253" s="10">
        <f t="shared" si="397"/>
        <v>7</v>
      </c>
      <c r="D4253" s="10">
        <f t="shared" ca="1" si="398"/>
        <v>2</v>
      </c>
      <c r="E4253" s="10">
        <f t="shared" si="399"/>
        <v>3500</v>
      </c>
      <c r="F4253" s="10">
        <f t="shared" ca="1" si="400"/>
        <v>1500</v>
      </c>
      <c r="G4253" s="9">
        <f t="shared" ca="1" si="401"/>
        <v>2000</v>
      </c>
    </row>
    <row r="4254" spans="1:7" x14ac:dyDescent="0.25">
      <c r="A4254" s="11">
        <v>4253</v>
      </c>
      <c r="B4254" s="49">
        <f t="shared" ca="1" si="396"/>
        <v>4</v>
      </c>
      <c r="C4254" s="10">
        <f t="shared" si="397"/>
        <v>7</v>
      </c>
      <c r="D4254" s="10">
        <f t="shared" ca="1" si="398"/>
        <v>3</v>
      </c>
      <c r="E4254" s="10">
        <f t="shared" si="399"/>
        <v>3500</v>
      </c>
      <c r="F4254" s="10">
        <f t="shared" ca="1" si="400"/>
        <v>2250</v>
      </c>
      <c r="G4254" s="9">
        <f t="shared" ca="1" si="401"/>
        <v>1250</v>
      </c>
    </row>
    <row r="4255" spans="1:7" x14ac:dyDescent="0.25">
      <c r="A4255" s="11">
        <v>4254</v>
      </c>
      <c r="B4255" s="49">
        <f t="shared" ca="1" si="396"/>
        <v>3</v>
      </c>
      <c r="C4255" s="10">
        <f t="shared" si="397"/>
        <v>7</v>
      </c>
      <c r="D4255" s="10">
        <f t="shared" ca="1" si="398"/>
        <v>4</v>
      </c>
      <c r="E4255" s="10">
        <f t="shared" si="399"/>
        <v>3500</v>
      </c>
      <c r="F4255" s="10">
        <f t="shared" ca="1" si="400"/>
        <v>3000</v>
      </c>
      <c r="G4255" s="9">
        <f t="shared" ca="1" si="401"/>
        <v>500</v>
      </c>
    </row>
    <row r="4256" spans="1:7" x14ac:dyDescent="0.25">
      <c r="A4256" s="11">
        <v>4255</v>
      </c>
      <c r="B4256" s="49">
        <f t="shared" ca="1" si="396"/>
        <v>3</v>
      </c>
      <c r="C4256" s="10">
        <f t="shared" si="397"/>
        <v>7</v>
      </c>
      <c r="D4256" s="10">
        <f t="shared" ca="1" si="398"/>
        <v>4</v>
      </c>
      <c r="E4256" s="10">
        <f t="shared" si="399"/>
        <v>3500</v>
      </c>
      <c r="F4256" s="10">
        <f t="shared" ca="1" si="400"/>
        <v>3000</v>
      </c>
      <c r="G4256" s="9">
        <f t="shared" ca="1" si="401"/>
        <v>500</v>
      </c>
    </row>
    <row r="4257" spans="1:7" x14ac:dyDescent="0.25">
      <c r="A4257" s="11">
        <v>4256</v>
      </c>
      <c r="B4257" s="49">
        <f t="shared" ca="1" si="396"/>
        <v>10</v>
      </c>
      <c r="C4257" s="10">
        <f t="shared" si="397"/>
        <v>7</v>
      </c>
      <c r="D4257" s="10">
        <f t="shared" ca="1" si="398"/>
        <v>0</v>
      </c>
      <c r="E4257" s="10">
        <f t="shared" si="399"/>
        <v>3500</v>
      </c>
      <c r="F4257" s="10">
        <f t="shared" ca="1" si="400"/>
        <v>0</v>
      </c>
      <c r="G4257" s="9">
        <f t="shared" ca="1" si="401"/>
        <v>3500</v>
      </c>
    </row>
    <row r="4258" spans="1:7" x14ac:dyDescent="0.25">
      <c r="A4258" s="11">
        <v>4257</v>
      </c>
      <c r="B4258" s="49">
        <f t="shared" ca="1" si="396"/>
        <v>10</v>
      </c>
      <c r="C4258" s="10">
        <f t="shared" si="397"/>
        <v>7</v>
      </c>
      <c r="D4258" s="10">
        <f t="shared" ca="1" si="398"/>
        <v>0</v>
      </c>
      <c r="E4258" s="10">
        <f t="shared" si="399"/>
        <v>3500</v>
      </c>
      <c r="F4258" s="10">
        <f t="shared" ca="1" si="400"/>
        <v>0</v>
      </c>
      <c r="G4258" s="9">
        <f t="shared" ca="1" si="401"/>
        <v>3500</v>
      </c>
    </row>
    <row r="4259" spans="1:7" x14ac:dyDescent="0.25">
      <c r="A4259" s="11">
        <v>4258</v>
      </c>
      <c r="B4259" s="49">
        <f t="shared" ca="1" si="396"/>
        <v>4</v>
      </c>
      <c r="C4259" s="10">
        <f t="shared" si="397"/>
        <v>7</v>
      </c>
      <c r="D4259" s="10">
        <f t="shared" ca="1" si="398"/>
        <v>3</v>
      </c>
      <c r="E4259" s="10">
        <f t="shared" si="399"/>
        <v>3500</v>
      </c>
      <c r="F4259" s="10">
        <f t="shared" ca="1" si="400"/>
        <v>2250</v>
      </c>
      <c r="G4259" s="9">
        <f t="shared" ca="1" si="401"/>
        <v>1250</v>
      </c>
    </row>
    <row r="4260" spans="1:7" x14ac:dyDescent="0.25">
      <c r="A4260" s="11">
        <v>4259</v>
      </c>
      <c r="B4260" s="49">
        <f t="shared" ca="1" si="396"/>
        <v>8</v>
      </c>
      <c r="C4260" s="10">
        <f t="shared" si="397"/>
        <v>7</v>
      </c>
      <c r="D4260" s="10">
        <f t="shared" ca="1" si="398"/>
        <v>0</v>
      </c>
      <c r="E4260" s="10">
        <f t="shared" si="399"/>
        <v>3500</v>
      </c>
      <c r="F4260" s="10">
        <f t="shared" ca="1" si="400"/>
        <v>0</v>
      </c>
      <c r="G4260" s="9">
        <f t="shared" ca="1" si="401"/>
        <v>3500</v>
      </c>
    </row>
    <row r="4261" spans="1:7" x14ac:dyDescent="0.25">
      <c r="A4261" s="11">
        <v>4260</v>
      </c>
      <c r="B4261" s="49">
        <f t="shared" ca="1" si="396"/>
        <v>5</v>
      </c>
      <c r="C4261" s="10">
        <f t="shared" si="397"/>
        <v>7</v>
      </c>
      <c r="D4261" s="10">
        <f t="shared" ca="1" si="398"/>
        <v>2</v>
      </c>
      <c r="E4261" s="10">
        <f t="shared" si="399"/>
        <v>3500</v>
      </c>
      <c r="F4261" s="10">
        <f t="shared" ca="1" si="400"/>
        <v>1500</v>
      </c>
      <c r="G4261" s="9">
        <f t="shared" ca="1" si="401"/>
        <v>2000</v>
      </c>
    </row>
    <row r="4262" spans="1:7" x14ac:dyDescent="0.25">
      <c r="A4262" s="11">
        <v>4261</v>
      </c>
      <c r="B4262" s="49">
        <f t="shared" ca="1" si="396"/>
        <v>4</v>
      </c>
      <c r="C4262" s="10">
        <f t="shared" si="397"/>
        <v>7</v>
      </c>
      <c r="D4262" s="10">
        <f t="shared" ca="1" si="398"/>
        <v>3</v>
      </c>
      <c r="E4262" s="10">
        <f t="shared" si="399"/>
        <v>3500</v>
      </c>
      <c r="F4262" s="10">
        <f t="shared" ca="1" si="400"/>
        <v>2250</v>
      </c>
      <c r="G4262" s="9">
        <f t="shared" ca="1" si="401"/>
        <v>1250</v>
      </c>
    </row>
    <row r="4263" spans="1:7" x14ac:dyDescent="0.25">
      <c r="A4263" s="11">
        <v>4262</v>
      </c>
      <c r="B4263" s="49">
        <f t="shared" ca="1" si="396"/>
        <v>9</v>
      </c>
      <c r="C4263" s="10">
        <f t="shared" si="397"/>
        <v>7</v>
      </c>
      <c r="D4263" s="10">
        <f t="shared" ca="1" si="398"/>
        <v>0</v>
      </c>
      <c r="E4263" s="10">
        <f t="shared" si="399"/>
        <v>3500</v>
      </c>
      <c r="F4263" s="10">
        <f t="shared" ca="1" si="400"/>
        <v>0</v>
      </c>
      <c r="G4263" s="9">
        <f t="shared" ca="1" si="401"/>
        <v>3500</v>
      </c>
    </row>
    <row r="4264" spans="1:7" x14ac:dyDescent="0.25">
      <c r="A4264" s="11">
        <v>4263</v>
      </c>
      <c r="B4264" s="49">
        <f t="shared" ca="1" si="396"/>
        <v>4</v>
      </c>
      <c r="C4264" s="10">
        <f t="shared" si="397"/>
        <v>7</v>
      </c>
      <c r="D4264" s="10">
        <f t="shared" ca="1" si="398"/>
        <v>3</v>
      </c>
      <c r="E4264" s="10">
        <f t="shared" si="399"/>
        <v>3500</v>
      </c>
      <c r="F4264" s="10">
        <f t="shared" ca="1" si="400"/>
        <v>2250</v>
      </c>
      <c r="G4264" s="9">
        <f t="shared" ca="1" si="401"/>
        <v>1250</v>
      </c>
    </row>
    <row r="4265" spans="1:7" x14ac:dyDescent="0.25">
      <c r="A4265" s="11">
        <v>4264</v>
      </c>
      <c r="B4265" s="49">
        <f t="shared" ca="1" si="396"/>
        <v>7</v>
      </c>
      <c r="C4265" s="10">
        <f t="shared" si="397"/>
        <v>7</v>
      </c>
      <c r="D4265" s="10">
        <f t="shared" ca="1" si="398"/>
        <v>0</v>
      </c>
      <c r="E4265" s="10">
        <f t="shared" si="399"/>
        <v>3500</v>
      </c>
      <c r="F4265" s="10">
        <f t="shared" ca="1" si="400"/>
        <v>0</v>
      </c>
      <c r="G4265" s="9">
        <f t="shared" ca="1" si="401"/>
        <v>3500</v>
      </c>
    </row>
    <row r="4266" spans="1:7" x14ac:dyDescent="0.25">
      <c r="A4266" s="11">
        <v>4265</v>
      </c>
      <c r="B4266" s="49">
        <f t="shared" ca="1" si="396"/>
        <v>4</v>
      </c>
      <c r="C4266" s="10">
        <f t="shared" si="397"/>
        <v>7</v>
      </c>
      <c r="D4266" s="10">
        <f t="shared" ca="1" si="398"/>
        <v>3</v>
      </c>
      <c r="E4266" s="10">
        <f t="shared" si="399"/>
        <v>3500</v>
      </c>
      <c r="F4266" s="10">
        <f t="shared" ca="1" si="400"/>
        <v>2250</v>
      </c>
      <c r="G4266" s="9">
        <f t="shared" ca="1" si="401"/>
        <v>1250</v>
      </c>
    </row>
    <row r="4267" spans="1:7" x14ac:dyDescent="0.25">
      <c r="A4267" s="11">
        <v>4266</v>
      </c>
      <c r="B4267" s="49">
        <f t="shared" ca="1" si="396"/>
        <v>9</v>
      </c>
      <c r="C4267" s="10">
        <f t="shared" si="397"/>
        <v>7</v>
      </c>
      <c r="D4267" s="10">
        <f t="shared" ca="1" si="398"/>
        <v>0</v>
      </c>
      <c r="E4267" s="10">
        <f t="shared" si="399"/>
        <v>3500</v>
      </c>
      <c r="F4267" s="10">
        <f t="shared" ca="1" si="400"/>
        <v>0</v>
      </c>
      <c r="G4267" s="9">
        <f t="shared" ca="1" si="401"/>
        <v>3500</v>
      </c>
    </row>
    <row r="4268" spans="1:7" x14ac:dyDescent="0.25">
      <c r="A4268" s="11">
        <v>4267</v>
      </c>
      <c r="B4268" s="49">
        <f t="shared" ca="1" si="396"/>
        <v>2</v>
      </c>
      <c r="C4268" s="10">
        <f t="shared" si="397"/>
        <v>7</v>
      </c>
      <c r="D4268" s="10">
        <f t="shared" ca="1" si="398"/>
        <v>5</v>
      </c>
      <c r="E4268" s="10">
        <f t="shared" si="399"/>
        <v>3500</v>
      </c>
      <c r="F4268" s="10">
        <f t="shared" ca="1" si="400"/>
        <v>3750</v>
      </c>
      <c r="G4268" s="9">
        <f t="shared" ca="1" si="401"/>
        <v>-250</v>
      </c>
    </row>
    <row r="4269" spans="1:7" x14ac:dyDescent="0.25">
      <c r="A4269" s="11">
        <v>4268</v>
      </c>
      <c r="B4269" s="49">
        <f t="shared" ca="1" si="396"/>
        <v>9</v>
      </c>
      <c r="C4269" s="10">
        <f t="shared" si="397"/>
        <v>7</v>
      </c>
      <c r="D4269" s="10">
        <f t="shared" ca="1" si="398"/>
        <v>0</v>
      </c>
      <c r="E4269" s="10">
        <f t="shared" si="399"/>
        <v>3500</v>
      </c>
      <c r="F4269" s="10">
        <f t="shared" ca="1" si="400"/>
        <v>0</v>
      </c>
      <c r="G4269" s="9">
        <f t="shared" ca="1" si="401"/>
        <v>3500</v>
      </c>
    </row>
    <row r="4270" spans="1:7" x14ac:dyDescent="0.25">
      <c r="A4270" s="11">
        <v>4269</v>
      </c>
      <c r="B4270" s="49">
        <f t="shared" ca="1" si="396"/>
        <v>4</v>
      </c>
      <c r="C4270" s="10">
        <f t="shared" si="397"/>
        <v>7</v>
      </c>
      <c r="D4270" s="10">
        <f t="shared" ca="1" si="398"/>
        <v>3</v>
      </c>
      <c r="E4270" s="10">
        <f t="shared" si="399"/>
        <v>3500</v>
      </c>
      <c r="F4270" s="10">
        <f t="shared" ca="1" si="400"/>
        <v>2250</v>
      </c>
      <c r="G4270" s="9">
        <f t="shared" ca="1" si="401"/>
        <v>1250</v>
      </c>
    </row>
    <row r="4271" spans="1:7" x14ac:dyDescent="0.25">
      <c r="A4271" s="11">
        <v>4270</v>
      </c>
      <c r="B4271" s="49">
        <f t="shared" ca="1" si="396"/>
        <v>8</v>
      </c>
      <c r="C4271" s="10">
        <f t="shared" si="397"/>
        <v>7</v>
      </c>
      <c r="D4271" s="10">
        <f t="shared" ca="1" si="398"/>
        <v>0</v>
      </c>
      <c r="E4271" s="10">
        <f t="shared" si="399"/>
        <v>3500</v>
      </c>
      <c r="F4271" s="10">
        <f t="shared" ca="1" si="400"/>
        <v>0</v>
      </c>
      <c r="G4271" s="9">
        <f t="shared" ca="1" si="401"/>
        <v>3500</v>
      </c>
    </row>
    <row r="4272" spans="1:7" x14ac:dyDescent="0.25">
      <c r="A4272" s="11">
        <v>4271</v>
      </c>
      <c r="B4272" s="49">
        <f t="shared" ca="1" si="396"/>
        <v>8</v>
      </c>
      <c r="C4272" s="10">
        <f t="shared" si="397"/>
        <v>7</v>
      </c>
      <c r="D4272" s="10">
        <f t="shared" ca="1" si="398"/>
        <v>0</v>
      </c>
      <c r="E4272" s="10">
        <f t="shared" si="399"/>
        <v>3500</v>
      </c>
      <c r="F4272" s="10">
        <f t="shared" ca="1" si="400"/>
        <v>0</v>
      </c>
      <c r="G4272" s="9">
        <f t="shared" ca="1" si="401"/>
        <v>3500</v>
      </c>
    </row>
    <row r="4273" spans="1:7" x14ac:dyDescent="0.25">
      <c r="A4273" s="11">
        <v>4272</v>
      </c>
      <c r="B4273" s="49">
        <f t="shared" ca="1" si="396"/>
        <v>5</v>
      </c>
      <c r="C4273" s="10">
        <f t="shared" si="397"/>
        <v>7</v>
      </c>
      <c r="D4273" s="10">
        <f t="shared" ca="1" si="398"/>
        <v>2</v>
      </c>
      <c r="E4273" s="10">
        <f t="shared" si="399"/>
        <v>3500</v>
      </c>
      <c r="F4273" s="10">
        <f t="shared" ca="1" si="400"/>
        <v>1500</v>
      </c>
      <c r="G4273" s="9">
        <f t="shared" ca="1" si="401"/>
        <v>2000</v>
      </c>
    </row>
    <row r="4274" spans="1:7" x14ac:dyDescent="0.25">
      <c r="A4274" s="11">
        <v>4273</v>
      </c>
      <c r="B4274" s="49">
        <f t="shared" ca="1" si="396"/>
        <v>1</v>
      </c>
      <c r="C4274" s="10">
        <f t="shared" si="397"/>
        <v>7</v>
      </c>
      <c r="D4274" s="10">
        <f t="shared" ca="1" si="398"/>
        <v>6</v>
      </c>
      <c r="E4274" s="10">
        <f t="shared" si="399"/>
        <v>3500</v>
      </c>
      <c r="F4274" s="10">
        <f t="shared" ca="1" si="400"/>
        <v>4500</v>
      </c>
      <c r="G4274" s="9">
        <f t="shared" ca="1" si="401"/>
        <v>-1000</v>
      </c>
    </row>
    <row r="4275" spans="1:7" x14ac:dyDescent="0.25">
      <c r="A4275" s="11">
        <v>4274</v>
      </c>
      <c r="B4275" s="49">
        <f t="shared" ca="1" si="396"/>
        <v>0</v>
      </c>
      <c r="C4275" s="10">
        <f t="shared" si="397"/>
        <v>7</v>
      </c>
      <c r="D4275" s="10">
        <f t="shared" ca="1" si="398"/>
        <v>7</v>
      </c>
      <c r="E4275" s="10">
        <f t="shared" si="399"/>
        <v>3500</v>
      </c>
      <c r="F4275" s="10">
        <f t="shared" ca="1" si="400"/>
        <v>5250</v>
      </c>
      <c r="G4275" s="9">
        <f t="shared" ca="1" si="401"/>
        <v>-1750</v>
      </c>
    </row>
    <row r="4276" spans="1:7" x14ac:dyDescent="0.25">
      <c r="A4276" s="11">
        <v>4275</v>
      </c>
      <c r="B4276" s="49">
        <f t="shared" ca="1" si="396"/>
        <v>2</v>
      </c>
      <c r="C4276" s="10">
        <f t="shared" si="397"/>
        <v>7</v>
      </c>
      <c r="D4276" s="10">
        <f t="shared" ca="1" si="398"/>
        <v>5</v>
      </c>
      <c r="E4276" s="10">
        <f t="shared" si="399"/>
        <v>3500</v>
      </c>
      <c r="F4276" s="10">
        <f t="shared" ca="1" si="400"/>
        <v>3750</v>
      </c>
      <c r="G4276" s="9">
        <f t="shared" ca="1" si="401"/>
        <v>-250</v>
      </c>
    </row>
    <row r="4277" spans="1:7" x14ac:dyDescent="0.25">
      <c r="A4277" s="11">
        <v>4276</v>
      </c>
      <c r="B4277" s="49">
        <f t="shared" ca="1" si="396"/>
        <v>3</v>
      </c>
      <c r="C4277" s="10">
        <f t="shared" si="397"/>
        <v>7</v>
      </c>
      <c r="D4277" s="10">
        <f t="shared" ca="1" si="398"/>
        <v>4</v>
      </c>
      <c r="E4277" s="10">
        <f t="shared" si="399"/>
        <v>3500</v>
      </c>
      <c r="F4277" s="10">
        <f t="shared" ca="1" si="400"/>
        <v>3000</v>
      </c>
      <c r="G4277" s="9">
        <f t="shared" ca="1" si="401"/>
        <v>500</v>
      </c>
    </row>
    <row r="4278" spans="1:7" x14ac:dyDescent="0.25">
      <c r="A4278" s="11">
        <v>4277</v>
      </c>
      <c r="B4278" s="49">
        <f t="shared" ca="1" si="396"/>
        <v>4</v>
      </c>
      <c r="C4278" s="10">
        <f t="shared" si="397"/>
        <v>7</v>
      </c>
      <c r="D4278" s="10">
        <f t="shared" ca="1" si="398"/>
        <v>3</v>
      </c>
      <c r="E4278" s="10">
        <f t="shared" si="399"/>
        <v>3500</v>
      </c>
      <c r="F4278" s="10">
        <f t="shared" ca="1" si="400"/>
        <v>2250</v>
      </c>
      <c r="G4278" s="9">
        <f t="shared" ca="1" si="401"/>
        <v>1250</v>
      </c>
    </row>
    <row r="4279" spans="1:7" x14ac:dyDescent="0.25">
      <c r="A4279" s="11">
        <v>4278</v>
      </c>
      <c r="B4279" s="49">
        <f t="shared" ca="1" si="396"/>
        <v>0</v>
      </c>
      <c r="C4279" s="10">
        <f t="shared" si="397"/>
        <v>7</v>
      </c>
      <c r="D4279" s="10">
        <f t="shared" ca="1" si="398"/>
        <v>7</v>
      </c>
      <c r="E4279" s="10">
        <f t="shared" si="399"/>
        <v>3500</v>
      </c>
      <c r="F4279" s="10">
        <f t="shared" ca="1" si="400"/>
        <v>5250</v>
      </c>
      <c r="G4279" s="9">
        <f t="shared" ca="1" si="401"/>
        <v>-1750</v>
      </c>
    </row>
    <row r="4280" spans="1:7" x14ac:dyDescent="0.25">
      <c r="A4280" s="11">
        <v>4279</v>
      </c>
      <c r="B4280" s="49">
        <f t="shared" ca="1" si="396"/>
        <v>7</v>
      </c>
      <c r="C4280" s="10">
        <f t="shared" si="397"/>
        <v>7</v>
      </c>
      <c r="D4280" s="10">
        <f t="shared" ca="1" si="398"/>
        <v>0</v>
      </c>
      <c r="E4280" s="10">
        <f t="shared" si="399"/>
        <v>3500</v>
      </c>
      <c r="F4280" s="10">
        <f t="shared" ca="1" si="400"/>
        <v>0</v>
      </c>
      <c r="G4280" s="9">
        <f t="shared" ca="1" si="401"/>
        <v>3500</v>
      </c>
    </row>
    <row r="4281" spans="1:7" x14ac:dyDescent="0.25">
      <c r="A4281" s="11">
        <v>4280</v>
      </c>
      <c r="B4281" s="49">
        <f t="shared" ca="1" si="396"/>
        <v>10</v>
      </c>
      <c r="C4281" s="10">
        <f t="shared" si="397"/>
        <v>7</v>
      </c>
      <c r="D4281" s="10">
        <f t="shared" ca="1" si="398"/>
        <v>0</v>
      </c>
      <c r="E4281" s="10">
        <f t="shared" si="399"/>
        <v>3500</v>
      </c>
      <c r="F4281" s="10">
        <f t="shared" ca="1" si="400"/>
        <v>0</v>
      </c>
      <c r="G4281" s="9">
        <f t="shared" ca="1" si="401"/>
        <v>3500</v>
      </c>
    </row>
    <row r="4282" spans="1:7" x14ac:dyDescent="0.25">
      <c r="A4282" s="11">
        <v>4281</v>
      </c>
      <c r="B4282" s="49">
        <f t="shared" ca="1" si="396"/>
        <v>1</v>
      </c>
      <c r="C4282" s="10">
        <f t="shared" si="397"/>
        <v>7</v>
      </c>
      <c r="D4282" s="10">
        <f t="shared" ca="1" si="398"/>
        <v>6</v>
      </c>
      <c r="E4282" s="10">
        <f t="shared" si="399"/>
        <v>3500</v>
      </c>
      <c r="F4282" s="10">
        <f t="shared" ca="1" si="400"/>
        <v>4500</v>
      </c>
      <c r="G4282" s="9">
        <f t="shared" ca="1" si="401"/>
        <v>-1000</v>
      </c>
    </row>
    <row r="4283" spans="1:7" x14ac:dyDescent="0.25">
      <c r="A4283" s="11">
        <v>4282</v>
      </c>
      <c r="B4283" s="49">
        <f t="shared" ca="1" si="396"/>
        <v>8</v>
      </c>
      <c r="C4283" s="10">
        <f t="shared" si="397"/>
        <v>7</v>
      </c>
      <c r="D4283" s="10">
        <f t="shared" ca="1" si="398"/>
        <v>0</v>
      </c>
      <c r="E4283" s="10">
        <f t="shared" si="399"/>
        <v>3500</v>
      </c>
      <c r="F4283" s="10">
        <f t="shared" ca="1" si="400"/>
        <v>0</v>
      </c>
      <c r="G4283" s="9">
        <f t="shared" ca="1" si="401"/>
        <v>3500</v>
      </c>
    </row>
    <row r="4284" spans="1:7" x14ac:dyDescent="0.25">
      <c r="A4284" s="11">
        <v>4283</v>
      </c>
      <c r="B4284" s="49">
        <f t="shared" ca="1" si="396"/>
        <v>5</v>
      </c>
      <c r="C4284" s="10">
        <f t="shared" si="397"/>
        <v>7</v>
      </c>
      <c r="D4284" s="10">
        <f t="shared" ca="1" si="398"/>
        <v>2</v>
      </c>
      <c r="E4284" s="10">
        <f t="shared" si="399"/>
        <v>3500</v>
      </c>
      <c r="F4284" s="10">
        <f t="shared" ca="1" si="400"/>
        <v>1500</v>
      </c>
      <c r="G4284" s="9">
        <f t="shared" ca="1" si="401"/>
        <v>2000</v>
      </c>
    </row>
    <row r="4285" spans="1:7" x14ac:dyDescent="0.25">
      <c r="A4285" s="11">
        <v>4284</v>
      </c>
      <c r="B4285" s="49">
        <f t="shared" ca="1" si="396"/>
        <v>3</v>
      </c>
      <c r="C4285" s="10">
        <f t="shared" si="397"/>
        <v>7</v>
      </c>
      <c r="D4285" s="10">
        <f t="shared" ca="1" si="398"/>
        <v>4</v>
      </c>
      <c r="E4285" s="10">
        <f t="shared" si="399"/>
        <v>3500</v>
      </c>
      <c r="F4285" s="10">
        <f t="shared" ca="1" si="400"/>
        <v>3000</v>
      </c>
      <c r="G4285" s="9">
        <f t="shared" ca="1" si="401"/>
        <v>500</v>
      </c>
    </row>
    <row r="4286" spans="1:7" x14ac:dyDescent="0.25">
      <c r="A4286" s="11">
        <v>4285</v>
      </c>
      <c r="B4286" s="49">
        <f t="shared" ca="1" si="396"/>
        <v>5</v>
      </c>
      <c r="C4286" s="10">
        <f t="shared" si="397"/>
        <v>7</v>
      </c>
      <c r="D4286" s="10">
        <f t="shared" ca="1" si="398"/>
        <v>2</v>
      </c>
      <c r="E4286" s="10">
        <f t="shared" si="399"/>
        <v>3500</v>
      </c>
      <c r="F4286" s="10">
        <f t="shared" ca="1" si="400"/>
        <v>1500</v>
      </c>
      <c r="G4286" s="9">
        <f t="shared" ca="1" si="401"/>
        <v>2000</v>
      </c>
    </row>
    <row r="4287" spans="1:7" x14ac:dyDescent="0.25">
      <c r="A4287" s="11">
        <v>4286</v>
      </c>
      <c r="B4287" s="49">
        <f t="shared" ca="1" si="396"/>
        <v>3</v>
      </c>
      <c r="C4287" s="10">
        <f t="shared" si="397"/>
        <v>7</v>
      </c>
      <c r="D4287" s="10">
        <f t="shared" ca="1" si="398"/>
        <v>4</v>
      </c>
      <c r="E4287" s="10">
        <f t="shared" si="399"/>
        <v>3500</v>
      </c>
      <c r="F4287" s="10">
        <f t="shared" ca="1" si="400"/>
        <v>3000</v>
      </c>
      <c r="G4287" s="9">
        <f t="shared" ca="1" si="401"/>
        <v>500</v>
      </c>
    </row>
    <row r="4288" spans="1:7" x14ac:dyDescent="0.25">
      <c r="A4288" s="11">
        <v>4287</v>
      </c>
      <c r="B4288" s="49">
        <f t="shared" ca="1" si="396"/>
        <v>6</v>
      </c>
      <c r="C4288" s="10">
        <f t="shared" si="397"/>
        <v>7</v>
      </c>
      <c r="D4288" s="10">
        <f t="shared" ca="1" si="398"/>
        <v>1</v>
      </c>
      <c r="E4288" s="10">
        <f t="shared" si="399"/>
        <v>3500</v>
      </c>
      <c r="F4288" s="10">
        <f t="shared" ca="1" si="400"/>
        <v>750</v>
      </c>
      <c r="G4288" s="9">
        <f t="shared" ca="1" si="401"/>
        <v>2750</v>
      </c>
    </row>
    <row r="4289" spans="1:7" x14ac:dyDescent="0.25">
      <c r="A4289" s="11">
        <v>4288</v>
      </c>
      <c r="B4289" s="49">
        <f t="shared" ca="1" si="396"/>
        <v>10</v>
      </c>
      <c r="C4289" s="10">
        <f t="shared" si="397"/>
        <v>7</v>
      </c>
      <c r="D4289" s="10">
        <f t="shared" ca="1" si="398"/>
        <v>0</v>
      </c>
      <c r="E4289" s="10">
        <f t="shared" si="399"/>
        <v>3500</v>
      </c>
      <c r="F4289" s="10">
        <f t="shared" ca="1" si="400"/>
        <v>0</v>
      </c>
      <c r="G4289" s="9">
        <f t="shared" ca="1" si="401"/>
        <v>3500</v>
      </c>
    </row>
    <row r="4290" spans="1:7" x14ac:dyDescent="0.25">
      <c r="A4290" s="11">
        <v>4289</v>
      </c>
      <c r="B4290" s="49">
        <f t="shared" ca="1" si="396"/>
        <v>10</v>
      </c>
      <c r="C4290" s="10">
        <f t="shared" si="397"/>
        <v>7</v>
      </c>
      <c r="D4290" s="10">
        <f t="shared" ca="1" si="398"/>
        <v>0</v>
      </c>
      <c r="E4290" s="10">
        <f t="shared" si="399"/>
        <v>3500</v>
      </c>
      <c r="F4290" s="10">
        <f t="shared" ca="1" si="400"/>
        <v>0</v>
      </c>
      <c r="G4290" s="9">
        <f t="shared" ca="1" si="401"/>
        <v>3500</v>
      </c>
    </row>
    <row r="4291" spans="1:7" x14ac:dyDescent="0.25">
      <c r="A4291" s="11">
        <v>4290</v>
      </c>
      <c r="B4291" s="49">
        <f t="shared" ref="B4291:B4354" ca="1" si="402">RANDBETWEEN(0,10)</f>
        <v>10</v>
      </c>
      <c r="C4291" s="10">
        <f t="shared" ref="C4291:C4354" si="403">$L$10</f>
        <v>7</v>
      </c>
      <c r="D4291" s="10">
        <f t="shared" ref="D4291:D4354" ca="1" si="404">IF(C4291&gt;B4291,C4291-B4291,0)</f>
        <v>0</v>
      </c>
      <c r="E4291" s="10">
        <f t="shared" ref="E4291:E4354" si="405">C4291*$K$3</f>
        <v>3500</v>
      </c>
      <c r="F4291" s="10">
        <f t="shared" ref="F4291:F4354" ca="1" si="406">D4291*$K$2</f>
        <v>0</v>
      </c>
      <c r="G4291" s="9">
        <f t="shared" ref="G4291:G4354" ca="1" si="407">E4291-F4291</f>
        <v>3500</v>
      </c>
    </row>
    <row r="4292" spans="1:7" x14ac:dyDescent="0.25">
      <c r="A4292" s="11">
        <v>4291</v>
      </c>
      <c r="B4292" s="49">
        <f t="shared" ca="1" si="402"/>
        <v>3</v>
      </c>
      <c r="C4292" s="10">
        <f t="shared" si="403"/>
        <v>7</v>
      </c>
      <c r="D4292" s="10">
        <f t="shared" ca="1" si="404"/>
        <v>4</v>
      </c>
      <c r="E4292" s="10">
        <f t="shared" si="405"/>
        <v>3500</v>
      </c>
      <c r="F4292" s="10">
        <f t="shared" ca="1" si="406"/>
        <v>3000</v>
      </c>
      <c r="G4292" s="9">
        <f t="shared" ca="1" si="407"/>
        <v>500</v>
      </c>
    </row>
    <row r="4293" spans="1:7" x14ac:dyDescent="0.25">
      <c r="A4293" s="11">
        <v>4292</v>
      </c>
      <c r="B4293" s="49">
        <f t="shared" ca="1" si="402"/>
        <v>2</v>
      </c>
      <c r="C4293" s="10">
        <f t="shared" si="403"/>
        <v>7</v>
      </c>
      <c r="D4293" s="10">
        <f t="shared" ca="1" si="404"/>
        <v>5</v>
      </c>
      <c r="E4293" s="10">
        <f t="shared" si="405"/>
        <v>3500</v>
      </c>
      <c r="F4293" s="10">
        <f t="shared" ca="1" si="406"/>
        <v>3750</v>
      </c>
      <c r="G4293" s="9">
        <f t="shared" ca="1" si="407"/>
        <v>-250</v>
      </c>
    </row>
    <row r="4294" spans="1:7" x14ac:dyDescent="0.25">
      <c r="A4294" s="11">
        <v>4293</v>
      </c>
      <c r="B4294" s="49">
        <f t="shared" ca="1" si="402"/>
        <v>5</v>
      </c>
      <c r="C4294" s="10">
        <f t="shared" si="403"/>
        <v>7</v>
      </c>
      <c r="D4294" s="10">
        <f t="shared" ca="1" si="404"/>
        <v>2</v>
      </c>
      <c r="E4294" s="10">
        <f t="shared" si="405"/>
        <v>3500</v>
      </c>
      <c r="F4294" s="10">
        <f t="shared" ca="1" si="406"/>
        <v>1500</v>
      </c>
      <c r="G4294" s="9">
        <f t="shared" ca="1" si="407"/>
        <v>2000</v>
      </c>
    </row>
    <row r="4295" spans="1:7" x14ac:dyDescent="0.25">
      <c r="A4295" s="11">
        <v>4294</v>
      </c>
      <c r="B4295" s="49">
        <f t="shared" ca="1" si="402"/>
        <v>10</v>
      </c>
      <c r="C4295" s="10">
        <f t="shared" si="403"/>
        <v>7</v>
      </c>
      <c r="D4295" s="10">
        <f t="shared" ca="1" si="404"/>
        <v>0</v>
      </c>
      <c r="E4295" s="10">
        <f t="shared" si="405"/>
        <v>3500</v>
      </c>
      <c r="F4295" s="10">
        <f t="shared" ca="1" si="406"/>
        <v>0</v>
      </c>
      <c r="G4295" s="9">
        <f t="shared" ca="1" si="407"/>
        <v>3500</v>
      </c>
    </row>
    <row r="4296" spans="1:7" x14ac:dyDescent="0.25">
      <c r="A4296" s="11">
        <v>4295</v>
      </c>
      <c r="B4296" s="49">
        <f t="shared" ca="1" si="402"/>
        <v>8</v>
      </c>
      <c r="C4296" s="10">
        <f t="shared" si="403"/>
        <v>7</v>
      </c>
      <c r="D4296" s="10">
        <f t="shared" ca="1" si="404"/>
        <v>0</v>
      </c>
      <c r="E4296" s="10">
        <f t="shared" si="405"/>
        <v>3500</v>
      </c>
      <c r="F4296" s="10">
        <f t="shared" ca="1" si="406"/>
        <v>0</v>
      </c>
      <c r="G4296" s="9">
        <f t="shared" ca="1" si="407"/>
        <v>3500</v>
      </c>
    </row>
    <row r="4297" spans="1:7" x14ac:dyDescent="0.25">
      <c r="A4297" s="11">
        <v>4296</v>
      </c>
      <c r="B4297" s="49">
        <f t="shared" ca="1" si="402"/>
        <v>5</v>
      </c>
      <c r="C4297" s="10">
        <f t="shared" si="403"/>
        <v>7</v>
      </c>
      <c r="D4297" s="10">
        <f t="shared" ca="1" si="404"/>
        <v>2</v>
      </c>
      <c r="E4297" s="10">
        <f t="shared" si="405"/>
        <v>3500</v>
      </c>
      <c r="F4297" s="10">
        <f t="shared" ca="1" si="406"/>
        <v>1500</v>
      </c>
      <c r="G4297" s="9">
        <f t="shared" ca="1" si="407"/>
        <v>2000</v>
      </c>
    </row>
    <row r="4298" spans="1:7" x14ac:dyDescent="0.25">
      <c r="A4298" s="11">
        <v>4297</v>
      </c>
      <c r="B4298" s="49">
        <f t="shared" ca="1" si="402"/>
        <v>8</v>
      </c>
      <c r="C4298" s="10">
        <f t="shared" si="403"/>
        <v>7</v>
      </c>
      <c r="D4298" s="10">
        <f t="shared" ca="1" si="404"/>
        <v>0</v>
      </c>
      <c r="E4298" s="10">
        <f t="shared" si="405"/>
        <v>3500</v>
      </c>
      <c r="F4298" s="10">
        <f t="shared" ca="1" si="406"/>
        <v>0</v>
      </c>
      <c r="G4298" s="9">
        <f t="shared" ca="1" si="407"/>
        <v>3500</v>
      </c>
    </row>
    <row r="4299" spans="1:7" x14ac:dyDescent="0.25">
      <c r="A4299" s="11">
        <v>4298</v>
      </c>
      <c r="B4299" s="49">
        <f t="shared" ca="1" si="402"/>
        <v>3</v>
      </c>
      <c r="C4299" s="10">
        <f t="shared" si="403"/>
        <v>7</v>
      </c>
      <c r="D4299" s="10">
        <f t="shared" ca="1" si="404"/>
        <v>4</v>
      </c>
      <c r="E4299" s="10">
        <f t="shared" si="405"/>
        <v>3500</v>
      </c>
      <c r="F4299" s="10">
        <f t="shared" ca="1" si="406"/>
        <v>3000</v>
      </c>
      <c r="G4299" s="9">
        <f t="shared" ca="1" si="407"/>
        <v>500</v>
      </c>
    </row>
    <row r="4300" spans="1:7" x14ac:dyDescent="0.25">
      <c r="A4300" s="11">
        <v>4299</v>
      </c>
      <c r="B4300" s="49">
        <f t="shared" ca="1" si="402"/>
        <v>7</v>
      </c>
      <c r="C4300" s="10">
        <f t="shared" si="403"/>
        <v>7</v>
      </c>
      <c r="D4300" s="10">
        <f t="shared" ca="1" si="404"/>
        <v>0</v>
      </c>
      <c r="E4300" s="10">
        <f t="shared" si="405"/>
        <v>3500</v>
      </c>
      <c r="F4300" s="10">
        <f t="shared" ca="1" si="406"/>
        <v>0</v>
      </c>
      <c r="G4300" s="9">
        <f t="shared" ca="1" si="407"/>
        <v>3500</v>
      </c>
    </row>
    <row r="4301" spans="1:7" x14ac:dyDescent="0.25">
      <c r="A4301" s="11">
        <v>4300</v>
      </c>
      <c r="B4301" s="49">
        <f t="shared" ca="1" si="402"/>
        <v>4</v>
      </c>
      <c r="C4301" s="10">
        <f t="shared" si="403"/>
        <v>7</v>
      </c>
      <c r="D4301" s="10">
        <f t="shared" ca="1" si="404"/>
        <v>3</v>
      </c>
      <c r="E4301" s="10">
        <f t="shared" si="405"/>
        <v>3500</v>
      </c>
      <c r="F4301" s="10">
        <f t="shared" ca="1" si="406"/>
        <v>2250</v>
      </c>
      <c r="G4301" s="9">
        <f t="shared" ca="1" si="407"/>
        <v>1250</v>
      </c>
    </row>
    <row r="4302" spans="1:7" x14ac:dyDescent="0.25">
      <c r="A4302" s="11">
        <v>4301</v>
      </c>
      <c r="B4302" s="49">
        <f t="shared" ca="1" si="402"/>
        <v>3</v>
      </c>
      <c r="C4302" s="10">
        <f t="shared" si="403"/>
        <v>7</v>
      </c>
      <c r="D4302" s="10">
        <f t="shared" ca="1" si="404"/>
        <v>4</v>
      </c>
      <c r="E4302" s="10">
        <f t="shared" si="405"/>
        <v>3500</v>
      </c>
      <c r="F4302" s="10">
        <f t="shared" ca="1" si="406"/>
        <v>3000</v>
      </c>
      <c r="G4302" s="9">
        <f t="shared" ca="1" si="407"/>
        <v>500</v>
      </c>
    </row>
    <row r="4303" spans="1:7" x14ac:dyDescent="0.25">
      <c r="A4303" s="11">
        <v>4302</v>
      </c>
      <c r="B4303" s="49">
        <f t="shared" ca="1" si="402"/>
        <v>0</v>
      </c>
      <c r="C4303" s="10">
        <f t="shared" si="403"/>
        <v>7</v>
      </c>
      <c r="D4303" s="10">
        <f t="shared" ca="1" si="404"/>
        <v>7</v>
      </c>
      <c r="E4303" s="10">
        <f t="shared" si="405"/>
        <v>3500</v>
      </c>
      <c r="F4303" s="10">
        <f t="shared" ca="1" si="406"/>
        <v>5250</v>
      </c>
      <c r="G4303" s="9">
        <f t="shared" ca="1" si="407"/>
        <v>-1750</v>
      </c>
    </row>
    <row r="4304" spans="1:7" x14ac:dyDescent="0.25">
      <c r="A4304" s="11">
        <v>4303</v>
      </c>
      <c r="B4304" s="49">
        <f t="shared" ca="1" si="402"/>
        <v>10</v>
      </c>
      <c r="C4304" s="10">
        <f t="shared" si="403"/>
        <v>7</v>
      </c>
      <c r="D4304" s="10">
        <f t="shared" ca="1" si="404"/>
        <v>0</v>
      </c>
      <c r="E4304" s="10">
        <f t="shared" si="405"/>
        <v>3500</v>
      </c>
      <c r="F4304" s="10">
        <f t="shared" ca="1" si="406"/>
        <v>0</v>
      </c>
      <c r="G4304" s="9">
        <f t="shared" ca="1" si="407"/>
        <v>3500</v>
      </c>
    </row>
    <row r="4305" spans="1:7" x14ac:dyDescent="0.25">
      <c r="A4305" s="11">
        <v>4304</v>
      </c>
      <c r="B4305" s="49">
        <f t="shared" ca="1" si="402"/>
        <v>7</v>
      </c>
      <c r="C4305" s="10">
        <f t="shared" si="403"/>
        <v>7</v>
      </c>
      <c r="D4305" s="10">
        <f t="shared" ca="1" si="404"/>
        <v>0</v>
      </c>
      <c r="E4305" s="10">
        <f t="shared" si="405"/>
        <v>3500</v>
      </c>
      <c r="F4305" s="10">
        <f t="shared" ca="1" si="406"/>
        <v>0</v>
      </c>
      <c r="G4305" s="9">
        <f t="shared" ca="1" si="407"/>
        <v>3500</v>
      </c>
    </row>
    <row r="4306" spans="1:7" x14ac:dyDescent="0.25">
      <c r="A4306" s="11">
        <v>4305</v>
      </c>
      <c r="B4306" s="49">
        <f t="shared" ca="1" si="402"/>
        <v>4</v>
      </c>
      <c r="C4306" s="10">
        <f t="shared" si="403"/>
        <v>7</v>
      </c>
      <c r="D4306" s="10">
        <f t="shared" ca="1" si="404"/>
        <v>3</v>
      </c>
      <c r="E4306" s="10">
        <f t="shared" si="405"/>
        <v>3500</v>
      </c>
      <c r="F4306" s="10">
        <f t="shared" ca="1" si="406"/>
        <v>2250</v>
      </c>
      <c r="G4306" s="9">
        <f t="shared" ca="1" si="407"/>
        <v>1250</v>
      </c>
    </row>
    <row r="4307" spans="1:7" x14ac:dyDescent="0.25">
      <c r="A4307" s="11">
        <v>4306</v>
      </c>
      <c r="B4307" s="49">
        <f t="shared" ca="1" si="402"/>
        <v>6</v>
      </c>
      <c r="C4307" s="10">
        <f t="shared" si="403"/>
        <v>7</v>
      </c>
      <c r="D4307" s="10">
        <f t="shared" ca="1" si="404"/>
        <v>1</v>
      </c>
      <c r="E4307" s="10">
        <f t="shared" si="405"/>
        <v>3500</v>
      </c>
      <c r="F4307" s="10">
        <f t="shared" ca="1" si="406"/>
        <v>750</v>
      </c>
      <c r="G4307" s="9">
        <f t="shared" ca="1" si="407"/>
        <v>2750</v>
      </c>
    </row>
    <row r="4308" spans="1:7" x14ac:dyDescent="0.25">
      <c r="A4308" s="11">
        <v>4307</v>
      </c>
      <c r="B4308" s="49">
        <f t="shared" ca="1" si="402"/>
        <v>4</v>
      </c>
      <c r="C4308" s="10">
        <f t="shared" si="403"/>
        <v>7</v>
      </c>
      <c r="D4308" s="10">
        <f t="shared" ca="1" si="404"/>
        <v>3</v>
      </c>
      <c r="E4308" s="10">
        <f t="shared" si="405"/>
        <v>3500</v>
      </c>
      <c r="F4308" s="10">
        <f t="shared" ca="1" si="406"/>
        <v>2250</v>
      </c>
      <c r="G4308" s="9">
        <f t="shared" ca="1" si="407"/>
        <v>1250</v>
      </c>
    </row>
    <row r="4309" spans="1:7" x14ac:dyDescent="0.25">
      <c r="A4309" s="11">
        <v>4308</v>
      </c>
      <c r="B4309" s="49">
        <f t="shared" ca="1" si="402"/>
        <v>7</v>
      </c>
      <c r="C4309" s="10">
        <f t="shared" si="403"/>
        <v>7</v>
      </c>
      <c r="D4309" s="10">
        <f t="shared" ca="1" si="404"/>
        <v>0</v>
      </c>
      <c r="E4309" s="10">
        <f t="shared" si="405"/>
        <v>3500</v>
      </c>
      <c r="F4309" s="10">
        <f t="shared" ca="1" si="406"/>
        <v>0</v>
      </c>
      <c r="G4309" s="9">
        <f t="shared" ca="1" si="407"/>
        <v>3500</v>
      </c>
    </row>
    <row r="4310" spans="1:7" x14ac:dyDescent="0.25">
      <c r="A4310" s="11">
        <v>4309</v>
      </c>
      <c r="B4310" s="49">
        <f t="shared" ca="1" si="402"/>
        <v>0</v>
      </c>
      <c r="C4310" s="10">
        <f t="shared" si="403"/>
        <v>7</v>
      </c>
      <c r="D4310" s="10">
        <f t="shared" ca="1" si="404"/>
        <v>7</v>
      </c>
      <c r="E4310" s="10">
        <f t="shared" si="405"/>
        <v>3500</v>
      </c>
      <c r="F4310" s="10">
        <f t="shared" ca="1" si="406"/>
        <v>5250</v>
      </c>
      <c r="G4310" s="9">
        <f t="shared" ca="1" si="407"/>
        <v>-1750</v>
      </c>
    </row>
    <row r="4311" spans="1:7" x14ac:dyDescent="0.25">
      <c r="A4311" s="11">
        <v>4310</v>
      </c>
      <c r="B4311" s="49">
        <f t="shared" ca="1" si="402"/>
        <v>0</v>
      </c>
      <c r="C4311" s="10">
        <f t="shared" si="403"/>
        <v>7</v>
      </c>
      <c r="D4311" s="10">
        <f t="shared" ca="1" si="404"/>
        <v>7</v>
      </c>
      <c r="E4311" s="10">
        <f t="shared" si="405"/>
        <v>3500</v>
      </c>
      <c r="F4311" s="10">
        <f t="shared" ca="1" si="406"/>
        <v>5250</v>
      </c>
      <c r="G4311" s="9">
        <f t="shared" ca="1" si="407"/>
        <v>-1750</v>
      </c>
    </row>
    <row r="4312" spans="1:7" x14ac:dyDescent="0.25">
      <c r="A4312" s="11">
        <v>4311</v>
      </c>
      <c r="B4312" s="49">
        <f t="shared" ca="1" si="402"/>
        <v>0</v>
      </c>
      <c r="C4312" s="10">
        <f t="shared" si="403"/>
        <v>7</v>
      </c>
      <c r="D4312" s="10">
        <f t="shared" ca="1" si="404"/>
        <v>7</v>
      </c>
      <c r="E4312" s="10">
        <f t="shared" si="405"/>
        <v>3500</v>
      </c>
      <c r="F4312" s="10">
        <f t="shared" ca="1" si="406"/>
        <v>5250</v>
      </c>
      <c r="G4312" s="9">
        <f t="shared" ca="1" si="407"/>
        <v>-1750</v>
      </c>
    </row>
    <row r="4313" spans="1:7" x14ac:dyDescent="0.25">
      <c r="A4313" s="11">
        <v>4312</v>
      </c>
      <c r="B4313" s="49">
        <f t="shared" ca="1" si="402"/>
        <v>4</v>
      </c>
      <c r="C4313" s="10">
        <f t="shared" si="403"/>
        <v>7</v>
      </c>
      <c r="D4313" s="10">
        <f t="shared" ca="1" si="404"/>
        <v>3</v>
      </c>
      <c r="E4313" s="10">
        <f t="shared" si="405"/>
        <v>3500</v>
      </c>
      <c r="F4313" s="10">
        <f t="shared" ca="1" si="406"/>
        <v>2250</v>
      </c>
      <c r="G4313" s="9">
        <f t="shared" ca="1" si="407"/>
        <v>1250</v>
      </c>
    </row>
    <row r="4314" spans="1:7" x14ac:dyDescent="0.25">
      <c r="A4314" s="11">
        <v>4313</v>
      </c>
      <c r="B4314" s="49">
        <f t="shared" ca="1" si="402"/>
        <v>7</v>
      </c>
      <c r="C4314" s="10">
        <f t="shared" si="403"/>
        <v>7</v>
      </c>
      <c r="D4314" s="10">
        <f t="shared" ca="1" si="404"/>
        <v>0</v>
      </c>
      <c r="E4314" s="10">
        <f t="shared" si="405"/>
        <v>3500</v>
      </c>
      <c r="F4314" s="10">
        <f t="shared" ca="1" si="406"/>
        <v>0</v>
      </c>
      <c r="G4314" s="9">
        <f t="shared" ca="1" si="407"/>
        <v>3500</v>
      </c>
    </row>
    <row r="4315" spans="1:7" x14ac:dyDescent="0.25">
      <c r="A4315" s="11">
        <v>4314</v>
      </c>
      <c r="B4315" s="49">
        <f t="shared" ca="1" si="402"/>
        <v>9</v>
      </c>
      <c r="C4315" s="10">
        <f t="shared" si="403"/>
        <v>7</v>
      </c>
      <c r="D4315" s="10">
        <f t="shared" ca="1" si="404"/>
        <v>0</v>
      </c>
      <c r="E4315" s="10">
        <f t="shared" si="405"/>
        <v>3500</v>
      </c>
      <c r="F4315" s="10">
        <f t="shared" ca="1" si="406"/>
        <v>0</v>
      </c>
      <c r="G4315" s="9">
        <f t="shared" ca="1" si="407"/>
        <v>3500</v>
      </c>
    </row>
    <row r="4316" spans="1:7" x14ac:dyDescent="0.25">
      <c r="A4316" s="11">
        <v>4315</v>
      </c>
      <c r="B4316" s="49">
        <f t="shared" ca="1" si="402"/>
        <v>1</v>
      </c>
      <c r="C4316" s="10">
        <f t="shared" si="403"/>
        <v>7</v>
      </c>
      <c r="D4316" s="10">
        <f t="shared" ca="1" si="404"/>
        <v>6</v>
      </c>
      <c r="E4316" s="10">
        <f t="shared" si="405"/>
        <v>3500</v>
      </c>
      <c r="F4316" s="10">
        <f t="shared" ca="1" si="406"/>
        <v>4500</v>
      </c>
      <c r="G4316" s="9">
        <f t="shared" ca="1" si="407"/>
        <v>-1000</v>
      </c>
    </row>
    <row r="4317" spans="1:7" x14ac:dyDescent="0.25">
      <c r="A4317" s="11">
        <v>4316</v>
      </c>
      <c r="B4317" s="49">
        <f t="shared" ca="1" si="402"/>
        <v>0</v>
      </c>
      <c r="C4317" s="10">
        <f t="shared" si="403"/>
        <v>7</v>
      </c>
      <c r="D4317" s="10">
        <f t="shared" ca="1" si="404"/>
        <v>7</v>
      </c>
      <c r="E4317" s="10">
        <f t="shared" si="405"/>
        <v>3500</v>
      </c>
      <c r="F4317" s="10">
        <f t="shared" ca="1" si="406"/>
        <v>5250</v>
      </c>
      <c r="G4317" s="9">
        <f t="shared" ca="1" si="407"/>
        <v>-1750</v>
      </c>
    </row>
    <row r="4318" spans="1:7" x14ac:dyDescent="0.25">
      <c r="A4318" s="11">
        <v>4317</v>
      </c>
      <c r="B4318" s="49">
        <f t="shared" ca="1" si="402"/>
        <v>9</v>
      </c>
      <c r="C4318" s="10">
        <f t="shared" si="403"/>
        <v>7</v>
      </c>
      <c r="D4318" s="10">
        <f t="shared" ca="1" si="404"/>
        <v>0</v>
      </c>
      <c r="E4318" s="10">
        <f t="shared" si="405"/>
        <v>3500</v>
      </c>
      <c r="F4318" s="10">
        <f t="shared" ca="1" si="406"/>
        <v>0</v>
      </c>
      <c r="G4318" s="9">
        <f t="shared" ca="1" si="407"/>
        <v>3500</v>
      </c>
    </row>
    <row r="4319" spans="1:7" x14ac:dyDescent="0.25">
      <c r="A4319" s="11">
        <v>4318</v>
      </c>
      <c r="B4319" s="49">
        <f t="shared" ca="1" si="402"/>
        <v>8</v>
      </c>
      <c r="C4319" s="10">
        <f t="shared" si="403"/>
        <v>7</v>
      </c>
      <c r="D4319" s="10">
        <f t="shared" ca="1" si="404"/>
        <v>0</v>
      </c>
      <c r="E4319" s="10">
        <f t="shared" si="405"/>
        <v>3500</v>
      </c>
      <c r="F4319" s="10">
        <f t="shared" ca="1" si="406"/>
        <v>0</v>
      </c>
      <c r="G4319" s="9">
        <f t="shared" ca="1" si="407"/>
        <v>3500</v>
      </c>
    </row>
    <row r="4320" spans="1:7" x14ac:dyDescent="0.25">
      <c r="A4320" s="11">
        <v>4319</v>
      </c>
      <c r="B4320" s="49">
        <f t="shared" ca="1" si="402"/>
        <v>6</v>
      </c>
      <c r="C4320" s="10">
        <f t="shared" si="403"/>
        <v>7</v>
      </c>
      <c r="D4320" s="10">
        <f t="shared" ca="1" si="404"/>
        <v>1</v>
      </c>
      <c r="E4320" s="10">
        <f t="shared" si="405"/>
        <v>3500</v>
      </c>
      <c r="F4320" s="10">
        <f t="shared" ca="1" si="406"/>
        <v>750</v>
      </c>
      <c r="G4320" s="9">
        <f t="shared" ca="1" si="407"/>
        <v>2750</v>
      </c>
    </row>
    <row r="4321" spans="1:7" x14ac:dyDescent="0.25">
      <c r="A4321" s="11">
        <v>4320</v>
      </c>
      <c r="B4321" s="49">
        <f t="shared" ca="1" si="402"/>
        <v>9</v>
      </c>
      <c r="C4321" s="10">
        <f t="shared" si="403"/>
        <v>7</v>
      </c>
      <c r="D4321" s="10">
        <f t="shared" ca="1" si="404"/>
        <v>0</v>
      </c>
      <c r="E4321" s="10">
        <f t="shared" si="405"/>
        <v>3500</v>
      </c>
      <c r="F4321" s="10">
        <f t="shared" ca="1" si="406"/>
        <v>0</v>
      </c>
      <c r="G4321" s="9">
        <f t="shared" ca="1" si="407"/>
        <v>3500</v>
      </c>
    </row>
    <row r="4322" spans="1:7" x14ac:dyDescent="0.25">
      <c r="A4322" s="11">
        <v>4321</v>
      </c>
      <c r="B4322" s="49">
        <f t="shared" ca="1" si="402"/>
        <v>7</v>
      </c>
      <c r="C4322" s="10">
        <f t="shared" si="403"/>
        <v>7</v>
      </c>
      <c r="D4322" s="10">
        <f t="shared" ca="1" si="404"/>
        <v>0</v>
      </c>
      <c r="E4322" s="10">
        <f t="shared" si="405"/>
        <v>3500</v>
      </c>
      <c r="F4322" s="10">
        <f t="shared" ca="1" si="406"/>
        <v>0</v>
      </c>
      <c r="G4322" s="9">
        <f t="shared" ca="1" si="407"/>
        <v>3500</v>
      </c>
    </row>
    <row r="4323" spans="1:7" x14ac:dyDescent="0.25">
      <c r="A4323" s="11">
        <v>4322</v>
      </c>
      <c r="B4323" s="49">
        <f t="shared" ca="1" si="402"/>
        <v>6</v>
      </c>
      <c r="C4323" s="10">
        <f t="shared" si="403"/>
        <v>7</v>
      </c>
      <c r="D4323" s="10">
        <f t="shared" ca="1" si="404"/>
        <v>1</v>
      </c>
      <c r="E4323" s="10">
        <f t="shared" si="405"/>
        <v>3500</v>
      </c>
      <c r="F4323" s="10">
        <f t="shared" ca="1" si="406"/>
        <v>750</v>
      </c>
      <c r="G4323" s="9">
        <f t="shared" ca="1" si="407"/>
        <v>2750</v>
      </c>
    </row>
    <row r="4324" spans="1:7" x14ac:dyDescent="0.25">
      <c r="A4324" s="11">
        <v>4323</v>
      </c>
      <c r="B4324" s="49">
        <f t="shared" ca="1" si="402"/>
        <v>10</v>
      </c>
      <c r="C4324" s="10">
        <f t="shared" si="403"/>
        <v>7</v>
      </c>
      <c r="D4324" s="10">
        <f t="shared" ca="1" si="404"/>
        <v>0</v>
      </c>
      <c r="E4324" s="10">
        <f t="shared" si="405"/>
        <v>3500</v>
      </c>
      <c r="F4324" s="10">
        <f t="shared" ca="1" si="406"/>
        <v>0</v>
      </c>
      <c r="G4324" s="9">
        <f t="shared" ca="1" si="407"/>
        <v>3500</v>
      </c>
    </row>
    <row r="4325" spans="1:7" x14ac:dyDescent="0.25">
      <c r="A4325" s="11">
        <v>4324</v>
      </c>
      <c r="B4325" s="49">
        <f t="shared" ca="1" si="402"/>
        <v>6</v>
      </c>
      <c r="C4325" s="10">
        <f t="shared" si="403"/>
        <v>7</v>
      </c>
      <c r="D4325" s="10">
        <f t="shared" ca="1" si="404"/>
        <v>1</v>
      </c>
      <c r="E4325" s="10">
        <f t="shared" si="405"/>
        <v>3500</v>
      </c>
      <c r="F4325" s="10">
        <f t="shared" ca="1" si="406"/>
        <v>750</v>
      </c>
      <c r="G4325" s="9">
        <f t="shared" ca="1" si="407"/>
        <v>2750</v>
      </c>
    </row>
    <row r="4326" spans="1:7" x14ac:dyDescent="0.25">
      <c r="A4326" s="11">
        <v>4325</v>
      </c>
      <c r="B4326" s="49">
        <f t="shared" ca="1" si="402"/>
        <v>6</v>
      </c>
      <c r="C4326" s="10">
        <f t="shared" si="403"/>
        <v>7</v>
      </c>
      <c r="D4326" s="10">
        <f t="shared" ca="1" si="404"/>
        <v>1</v>
      </c>
      <c r="E4326" s="10">
        <f t="shared" si="405"/>
        <v>3500</v>
      </c>
      <c r="F4326" s="10">
        <f t="shared" ca="1" si="406"/>
        <v>750</v>
      </c>
      <c r="G4326" s="9">
        <f t="shared" ca="1" si="407"/>
        <v>2750</v>
      </c>
    </row>
    <row r="4327" spans="1:7" x14ac:dyDescent="0.25">
      <c r="A4327" s="11">
        <v>4326</v>
      </c>
      <c r="B4327" s="49">
        <f t="shared" ca="1" si="402"/>
        <v>3</v>
      </c>
      <c r="C4327" s="10">
        <f t="shared" si="403"/>
        <v>7</v>
      </c>
      <c r="D4327" s="10">
        <f t="shared" ca="1" si="404"/>
        <v>4</v>
      </c>
      <c r="E4327" s="10">
        <f t="shared" si="405"/>
        <v>3500</v>
      </c>
      <c r="F4327" s="10">
        <f t="shared" ca="1" si="406"/>
        <v>3000</v>
      </c>
      <c r="G4327" s="9">
        <f t="shared" ca="1" si="407"/>
        <v>500</v>
      </c>
    </row>
    <row r="4328" spans="1:7" x14ac:dyDescent="0.25">
      <c r="A4328" s="11">
        <v>4327</v>
      </c>
      <c r="B4328" s="49">
        <f t="shared" ca="1" si="402"/>
        <v>6</v>
      </c>
      <c r="C4328" s="10">
        <f t="shared" si="403"/>
        <v>7</v>
      </c>
      <c r="D4328" s="10">
        <f t="shared" ca="1" si="404"/>
        <v>1</v>
      </c>
      <c r="E4328" s="10">
        <f t="shared" si="405"/>
        <v>3500</v>
      </c>
      <c r="F4328" s="10">
        <f t="shared" ca="1" si="406"/>
        <v>750</v>
      </c>
      <c r="G4328" s="9">
        <f t="shared" ca="1" si="407"/>
        <v>2750</v>
      </c>
    </row>
    <row r="4329" spans="1:7" x14ac:dyDescent="0.25">
      <c r="A4329" s="11">
        <v>4328</v>
      </c>
      <c r="B4329" s="49">
        <f t="shared" ca="1" si="402"/>
        <v>8</v>
      </c>
      <c r="C4329" s="10">
        <f t="shared" si="403"/>
        <v>7</v>
      </c>
      <c r="D4329" s="10">
        <f t="shared" ca="1" si="404"/>
        <v>0</v>
      </c>
      <c r="E4329" s="10">
        <f t="shared" si="405"/>
        <v>3500</v>
      </c>
      <c r="F4329" s="10">
        <f t="shared" ca="1" si="406"/>
        <v>0</v>
      </c>
      <c r="G4329" s="9">
        <f t="shared" ca="1" si="407"/>
        <v>3500</v>
      </c>
    </row>
    <row r="4330" spans="1:7" x14ac:dyDescent="0.25">
      <c r="A4330" s="11">
        <v>4329</v>
      </c>
      <c r="B4330" s="49">
        <f t="shared" ca="1" si="402"/>
        <v>5</v>
      </c>
      <c r="C4330" s="10">
        <f t="shared" si="403"/>
        <v>7</v>
      </c>
      <c r="D4330" s="10">
        <f t="shared" ca="1" si="404"/>
        <v>2</v>
      </c>
      <c r="E4330" s="10">
        <f t="shared" si="405"/>
        <v>3500</v>
      </c>
      <c r="F4330" s="10">
        <f t="shared" ca="1" si="406"/>
        <v>1500</v>
      </c>
      <c r="G4330" s="9">
        <f t="shared" ca="1" si="407"/>
        <v>2000</v>
      </c>
    </row>
    <row r="4331" spans="1:7" x14ac:dyDescent="0.25">
      <c r="A4331" s="11">
        <v>4330</v>
      </c>
      <c r="B4331" s="49">
        <f t="shared" ca="1" si="402"/>
        <v>7</v>
      </c>
      <c r="C4331" s="10">
        <f t="shared" si="403"/>
        <v>7</v>
      </c>
      <c r="D4331" s="10">
        <f t="shared" ca="1" si="404"/>
        <v>0</v>
      </c>
      <c r="E4331" s="10">
        <f t="shared" si="405"/>
        <v>3500</v>
      </c>
      <c r="F4331" s="10">
        <f t="shared" ca="1" si="406"/>
        <v>0</v>
      </c>
      <c r="G4331" s="9">
        <f t="shared" ca="1" si="407"/>
        <v>3500</v>
      </c>
    </row>
    <row r="4332" spans="1:7" x14ac:dyDescent="0.25">
      <c r="A4332" s="11">
        <v>4331</v>
      </c>
      <c r="B4332" s="49">
        <f t="shared" ca="1" si="402"/>
        <v>6</v>
      </c>
      <c r="C4332" s="10">
        <f t="shared" si="403"/>
        <v>7</v>
      </c>
      <c r="D4332" s="10">
        <f t="shared" ca="1" si="404"/>
        <v>1</v>
      </c>
      <c r="E4332" s="10">
        <f t="shared" si="405"/>
        <v>3500</v>
      </c>
      <c r="F4332" s="10">
        <f t="shared" ca="1" si="406"/>
        <v>750</v>
      </c>
      <c r="G4332" s="9">
        <f t="shared" ca="1" si="407"/>
        <v>2750</v>
      </c>
    </row>
    <row r="4333" spans="1:7" x14ac:dyDescent="0.25">
      <c r="A4333" s="11">
        <v>4332</v>
      </c>
      <c r="B4333" s="49">
        <f t="shared" ca="1" si="402"/>
        <v>6</v>
      </c>
      <c r="C4333" s="10">
        <f t="shared" si="403"/>
        <v>7</v>
      </c>
      <c r="D4333" s="10">
        <f t="shared" ca="1" si="404"/>
        <v>1</v>
      </c>
      <c r="E4333" s="10">
        <f t="shared" si="405"/>
        <v>3500</v>
      </c>
      <c r="F4333" s="10">
        <f t="shared" ca="1" si="406"/>
        <v>750</v>
      </c>
      <c r="G4333" s="9">
        <f t="shared" ca="1" si="407"/>
        <v>2750</v>
      </c>
    </row>
    <row r="4334" spans="1:7" x14ac:dyDescent="0.25">
      <c r="A4334" s="11">
        <v>4333</v>
      </c>
      <c r="B4334" s="49">
        <f t="shared" ca="1" si="402"/>
        <v>2</v>
      </c>
      <c r="C4334" s="10">
        <f t="shared" si="403"/>
        <v>7</v>
      </c>
      <c r="D4334" s="10">
        <f t="shared" ca="1" si="404"/>
        <v>5</v>
      </c>
      <c r="E4334" s="10">
        <f t="shared" si="405"/>
        <v>3500</v>
      </c>
      <c r="F4334" s="10">
        <f t="shared" ca="1" si="406"/>
        <v>3750</v>
      </c>
      <c r="G4334" s="9">
        <f t="shared" ca="1" si="407"/>
        <v>-250</v>
      </c>
    </row>
    <row r="4335" spans="1:7" x14ac:dyDescent="0.25">
      <c r="A4335" s="11">
        <v>4334</v>
      </c>
      <c r="B4335" s="49">
        <f t="shared" ca="1" si="402"/>
        <v>6</v>
      </c>
      <c r="C4335" s="10">
        <f t="shared" si="403"/>
        <v>7</v>
      </c>
      <c r="D4335" s="10">
        <f t="shared" ca="1" si="404"/>
        <v>1</v>
      </c>
      <c r="E4335" s="10">
        <f t="shared" si="405"/>
        <v>3500</v>
      </c>
      <c r="F4335" s="10">
        <f t="shared" ca="1" si="406"/>
        <v>750</v>
      </c>
      <c r="G4335" s="9">
        <f t="shared" ca="1" si="407"/>
        <v>2750</v>
      </c>
    </row>
    <row r="4336" spans="1:7" x14ac:dyDescent="0.25">
      <c r="A4336" s="11">
        <v>4335</v>
      </c>
      <c r="B4336" s="49">
        <f t="shared" ca="1" si="402"/>
        <v>2</v>
      </c>
      <c r="C4336" s="10">
        <f t="shared" si="403"/>
        <v>7</v>
      </c>
      <c r="D4336" s="10">
        <f t="shared" ca="1" si="404"/>
        <v>5</v>
      </c>
      <c r="E4336" s="10">
        <f t="shared" si="405"/>
        <v>3500</v>
      </c>
      <c r="F4336" s="10">
        <f t="shared" ca="1" si="406"/>
        <v>3750</v>
      </c>
      <c r="G4336" s="9">
        <f t="shared" ca="1" si="407"/>
        <v>-250</v>
      </c>
    </row>
    <row r="4337" spans="1:7" x14ac:dyDescent="0.25">
      <c r="A4337" s="11">
        <v>4336</v>
      </c>
      <c r="B4337" s="49">
        <f t="shared" ca="1" si="402"/>
        <v>2</v>
      </c>
      <c r="C4337" s="10">
        <f t="shared" si="403"/>
        <v>7</v>
      </c>
      <c r="D4337" s="10">
        <f t="shared" ca="1" si="404"/>
        <v>5</v>
      </c>
      <c r="E4337" s="10">
        <f t="shared" si="405"/>
        <v>3500</v>
      </c>
      <c r="F4337" s="10">
        <f t="shared" ca="1" si="406"/>
        <v>3750</v>
      </c>
      <c r="G4337" s="9">
        <f t="shared" ca="1" si="407"/>
        <v>-250</v>
      </c>
    </row>
    <row r="4338" spans="1:7" x14ac:dyDescent="0.25">
      <c r="A4338" s="11">
        <v>4337</v>
      </c>
      <c r="B4338" s="49">
        <f t="shared" ca="1" si="402"/>
        <v>9</v>
      </c>
      <c r="C4338" s="10">
        <f t="shared" si="403"/>
        <v>7</v>
      </c>
      <c r="D4338" s="10">
        <f t="shared" ca="1" si="404"/>
        <v>0</v>
      </c>
      <c r="E4338" s="10">
        <f t="shared" si="405"/>
        <v>3500</v>
      </c>
      <c r="F4338" s="10">
        <f t="shared" ca="1" si="406"/>
        <v>0</v>
      </c>
      <c r="G4338" s="9">
        <f t="shared" ca="1" si="407"/>
        <v>3500</v>
      </c>
    </row>
    <row r="4339" spans="1:7" x14ac:dyDescent="0.25">
      <c r="A4339" s="11">
        <v>4338</v>
      </c>
      <c r="B4339" s="49">
        <f t="shared" ca="1" si="402"/>
        <v>0</v>
      </c>
      <c r="C4339" s="10">
        <f t="shared" si="403"/>
        <v>7</v>
      </c>
      <c r="D4339" s="10">
        <f t="shared" ca="1" si="404"/>
        <v>7</v>
      </c>
      <c r="E4339" s="10">
        <f t="shared" si="405"/>
        <v>3500</v>
      </c>
      <c r="F4339" s="10">
        <f t="shared" ca="1" si="406"/>
        <v>5250</v>
      </c>
      <c r="G4339" s="9">
        <f t="shared" ca="1" si="407"/>
        <v>-1750</v>
      </c>
    </row>
    <row r="4340" spans="1:7" x14ac:dyDescent="0.25">
      <c r="A4340" s="11">
        <v>4339</v>
      </c>
      <c r="B4340" s="49">
        <f t="shared" ca="1" si="402"/>
        <v>6</v>
      </c>
      <c r="C4340" s="10">
        <f t="shared" si="403"/>
        <v>7</v>
      </c>
      <c r="D4340" s="10">
        <f t="shared" ca="1" si="404"/>
        <v>1</v>
      </c>
      <c r="E4340" s="10">
        <f t="shared" si="405"/>
        <v>3500</v>
      </c>
      <c r="F4340" s="10">
        <f t="shared" ca="1" si="406"/>
        <v>750</v>
      </c>
      <c r="G4340" s="9">
        <f t="shared" ca="1" si="407"/>
        <v>2750</v>
      </c>
    </row>
    <row r="4341" spans="1:7" x14ac:dyDescent="0.25">
      <c r="A4341" s="11">
        <v>4340</v>
      </c>
      <c r="B4341" s="49">
        <f t="shared" ca="1" si="402"/>
        <v>3</v>
      </c>
      <c r="C4341" s="10">
        <f t="shared" si="403"/>
        <v>7</v>
      </c>
      <c r="D4341" s="10">
        <f t="shared" ca="1" si="404"/>
        <v>4</v>
      </c>
      <c r="E4341" s="10">
        <f t="shared" si="405"/>
        <v>3500</v>
      </c>
      <c r="F4341" s="10">
        <f t="shared" ca="1" si="406"/>
        <v>3000</v>
      </c>
      <c r="G4341" s="9">
        <f t="shared" ca="1" si="407"/>
        <v>500</v>
      </c>
    </row>
    <row r="4342" spans="1:7" x14ac:dyDescent="0.25">
      <c r="A4342" s="11">
        <v>4341</v>
      </c>
      <c r="B4342" s="49">
        <f t="shared" ca="1" si="402"/>
        <v>1</v>
      </c>
      <c r="C4342" s="10">
        <f t="shared" si="403"/>
        <v>7</v>
      </c>
      <c r="D4342" s="10">
        <f t="shared" ca="1" si="404"/>
        <v>6</v>
      </c>
      <c r="E4342" s="10">
        <f t="shared" si="405"/>
        <v>3500</v>
      </c>
      <c r="F4342" s="10">
        <f t="shared" ca="1" si="406"/>
        <v>4500</v>
      </c>
      <c r="G4342" s="9">
        <f t="shared" ca="1" si="407"/>
        <v>-1000</v>
      </c>
    </row>
    <row r="4343" spans="1:7" x14ac:dyDescent="0.25">
      <c r="A4343" s="11">
        <v>4342</v>
      </c>
      <c r="B4343" s="49">
        <f t="shared" ca="1" si="402"/>
        <v>4</v>
      </c>
      <c r="C4343" s="10">
        <f t="shared" si="403"/>
        <v>7</v>
      </c>
      <c r="D4343" s="10">
        <f t="shared" ca="1" si="404"/>
        <v>3</v>
      </c>
      <c r="E4343" s="10">
        <f t="shared" si="405"/>
        <v>3500</v>
      </c>
      <c r="F4343" s="10">
        <f t="shared" ca="1" si="406"/>
        <v>2250</v>
      </c>
      <c r="G4343" s="9">
        <f t="shared" ca="1" si="407"/>
        <v>1250</v>
      </c>
    </row>
    <row r="4344" spans="1:7" x14ac:dyDescent="0.25">
      <c r="A4344" s="11">
        <v>4343</v>
      </c>
      <c r="B4344" s="49">
        <f t="shared" ca="1" si="402"/>
        <v>4</v>
      </c>
      <c r="C4344" s="10">
        <f t="shared" si="403"/>
        <v>7</v>
      </c>
      <c r="D4344" s="10">
        <f t="shared" ca="1" si="404"/>
        <v>3</v>
      </c>
      <c r="E4344" s="10">
        <f t="shared" si="405"/>
        <v>3500</v>
      </c>
      <c r="F4344" s="10">
        <f t="shared" ca="1" si="406"/>
        <v>2250</v>
      </c>
      <c r="G4344" s="9">
        <f t="shared" ca="1" si="407"/>
        <v>1250</v>
      </c>
    </row>
    <row r="4345" spans="1:7" x14ac:dyDescent="0.25">
      <c r="A4345" s="11">
        <v>4344</v>
      </c>
      <c r="B4345" s="49">
        <f t="shared" ca="1" si="402"/>
        <v>0</v>
      </c>
      <c r="C4345" s="10">
        <f t="shared" si="403"/>
        <v>7</v>
      </c>
      <c r="D4345" s="10">
        <f t="shared" ca="1" si="404"/>
        <v>7</v>
      </c>
      <c r="E4345" s="10">
        <f t="shared" si="405"/>
        <v>3500</v>
      </c>
      <c r="F4345" s="10">
        <f t="shared" ca="1" si="406"/>
        <v>5250</v>
      </c>
      <c r="G4345" s="9">
        <f t="shared" ca="1" si="407"/>
        <v>-1750</v>
      </c>
    </row>
    <row r="4346" spans="1:7" x14ac:dyDescent="0.25">
      <c r="A4346" s="11">
        <v>4345</v>
      </c>
      <c r="B4346" s="49">
        <f t="shared" ca="1" si="402"/>
        <v>2</v>
      </c>
      <c r="C4346" s="10">
        <f t="shared" si="403"/>
        <v>7</v>
      </c>
      <c r="D4346" s="10">
        <f t="shared" ca="1" si="404"/>
        <v>5</v>
      </c>
      <c r="E4346" s="10">
        <f t="shared" si="405"/>
        <v>3500</v>
      </c>
      <c r="F4346" s="10">
        <f t="shared" ca="1" si="406"/>
        <v>3750</v>
      </c>
      <c r="G4346" s="9">
        <f t="shared" ca="1" si="407"/>
        <v>-250</v>
      </c>
    </row>
    <row r="4347" spans="1:7" x14ac:dyDescent="0.25">
      <c r="A4347" s="11">
        <v>4346</v>
      </c>
      <c r="B4347" s="49">
        <f t="shared" ca="1" si="402"/>
        <v>10</v>
      </c>
      <c r="C4347" s="10">
        <f t="shared" si="403"/>
        <v>7</v>
      </c>
      <c r="D4347" s="10">
        <f t="shared" ca="1" si="404"/>
        <v>0</v>
      </c>
      <c r="E4347" s="10">
        <f t="shared" si="405"/>
        <v>3500</v>
      </c>
      <c r="F4347" s="10">
        <f t="shared" ca="1" si="406"/>
        <v>0</v>
      </c>
      <c r="G4347" s="9">
        <f t="shared" ca="1" si="407"/>
        <v>3500</v>
      </c>
    </row>
    <row r="4348" spans="1:7" x14ac:dyDescent="0.25">
      <c r="A4348" s="11">
        <v>4347</v>
      </c>
      <c r="B4348" s="49">
        <f t="shared" ca="1" si="402"/>
        <v>2</v>
      </c>
      <c r="C4348" s="10">
        <f t="shared" si="403"/>
        <v>7</v>
      </c>
      <c r="D4348" s="10">
        <f t="shared" ca="1" si="404"/>
        <v>5</v>
      </c>
      <c r="E4348" s="10">
        <f t="shared" si="405"/>
        <v>3500</v>
      </c>
      <c r="F4348" s="10">
        <f t="shared" ca="1" si="406"/>
        <v>3750</v>
      </c>
      <c r="G4348" s="9">
        <f t="shared" ca="1" si="407"/>
        <v>-250</v>
      </c>
    </row>
    <row r="4349" spans="1:7" x14ac:dyDescent="0.25">
      <c r="A4349" s="11">
        <v>4348</v>
      </c>
      <c r="B4349" s="49">
        <f t="shared" ca="1" si="402"/>
        <v>4</v>
      </c>
      <c r="C4349" s="10">
        <f t="shared" si="403"/>
        <v>7</v>
      </c>
      <c r="D4349" s="10">
        <f t="shared" ca="1" si="404"/>
        <v>3</v>
      </c>
      <c r="E4349" s="10">
        <f t="shared" si="405"/>
        <v>3500</v>
      </c>
      <c r="F4349" s="10">
        <f t="shared" ca="1" si="406"/>
        <v>2250</v>
      </c>
      <c r="G4349" s="9">
        <f t="shared" ca="1" si="407"/>
        <v>1250</v>
      </c>
    </row>
    <row r="4350" spans="1:7" x14ac:dyDescent="0.25">
      <c r="A4350" s="11">
        <v>4349</v>
      </c>
      <c r="B4350" s="49">
        <f t="shared" ca="1" si="402"/>
        <v>8</v>
      </c>
      <c r="C4350" s="10">
        <f t="shared" si="403"/>
        <v>7</v>
      </c>
      <c r="D4350" s="10">
        <f t="shared" ca="1" si="404"/>
        <v>0</v>
      </c>
      <c r="E4350" s="10">
        <f t="shared" si="405"/>
        <v>3500</v>
      </c>
      <c r="F4350" s="10">
        <f t="shared" ca="1" si="406"/>
        <v>0</v>
      </c>
      <c r="G4350" s="9">
        <f t="shared" ca="1" si="407"/>
        <v>3500</v>
      </c>
    </row>
    <row r="4351" spans="1:7" x14ac:dyDescent="0.25">
      <c r="A4351" s="11">
        <v>4350</v>
      </c>
      <c r="B4351" s="49">
        <f t="shared" ca="1" si="402"/>
        <v>4</v>
      </c>
      <c r="C4351" s="10">
        <f t="shared" si="403"/>
        <v>7</v>
      </c>
      <c r="D4351" s="10">
        <f t="shared" ca="1" si="404"/>
        <v>3</v>
      </c>
      <c r="E4351" s="10">
        <f t="shared" si="405"/>
        <v>3500</v>
      </c>
      <c r="F4351" s="10">
        <f t="shared" ca="1" si="406"/>
        <v>2250</v>
      </c>
      <c r="G4351" s="9">
        <f t="shared" ca="1" si="407"/>
        <v>1250</v>
      </c>
    </row>
    <row r="4352" spans="1:7" x14ac:dyDescent="0.25">
      <c r="A4352" s="11">
        <v>4351</v>
      </c>
      <c r="B4352" s="49">
        <f t="shared" ca="1" si="402"/>
        <v>10</v>
      </c>
      <c r="C4352" s="10">
        <f t="shared" si="403"/>
        <v>7</v>
      </c>
      <c r="D4352" s="10">
        <f t="shared" ca="1" si="404"/>
        <v>0</v>
      </c>
      <c r="E4352" s="10">
        <f t="shared" si="405"/>
        <v>3500</v>
      </c>
      <c r="F4352" s="10">
        <f t="shared" ca="1" si="406"/>
        <v>0</v>
      </c>
      <c r="G4352" s="9">
        <f t="shared" ca="1" si="407"/>
        <v>3500</v>
      </c>
    </row>
    <row r="4353" spans="1:7" x14ac:dyDescent="0.25">
      <c r="A4353" s="11">
        <v>4352</v>
      </c>
      <c r="B4353" s="49">
        <f t="shared" ca="1" si="402"/>
        <v>3</v>
      </c>
      <c r="C4353" s="10">
        <f t="shared" si="403"/>
        <v>7</v>
      </c>
      <c r="D4353" s="10">
        <f t="shared" ca="1" si="404"/>
        <v>4</v>
      </c>
      <c r="E4353" s="10">
        <f t="shared" si="405"/>
        <v>3500</v>
      </c>
      <c r="F4353" s="10">
        <f t="shared" ca="1" si="406"/>
        <v>3000</v>
      </c>
      <c r="G4353" s="9">
        <f t="shared" ca="1" si="407"/>
        <v>500</v>
      </c>
    </row>
    <row r="4354" spans="1:7" x14ac:dyDescent="0.25">
      <c r="A4354" s="11">
        <v>4353</v>
      </c>
      <c r="B4354" s="49">
        <f t="shared" ca="1" si="402"/>
        <v>5</v>
      </c>
      <c r="C4354" s="10">
        <f t="shared" si="403"/>
        <v>7</v>
      </c>
      <c r="D4354" s="10">
        <f t="shared" ca="1" si="404"/>
        <v>2</v>
      </c>
      <c r="E4354" s="10">
        <f t="shared" si="405"/>
        <v>3500</v>
      </c>
      <c r="F4354" s="10">
        <f t="shared" ca="1" si="406"/>
        <v>1500</v>
      </c>
      <c r="G4354" s="9">
        <f t="shared" ca="1" si="407"/>
        <v>2000</v>
      </c>
    </row>
    <row r="4355" spans="1:7" x14ac:dyDescent="0.25">
      <c r="A4355" s="11">
        <v>4354</v>
      </c>
      <c r="B4355" s="49">
        <f t="shared" ref="B4355:B4418" ca="1" si="408">RANDBETWEEN(0,10)</f>
        <v>1</v>
      </c>
      <c r="C4355" s="10">
        <f t="shared" ref="C4355:C4418" si="409">$L$10</f>
        <v>7</v>
      </c>
      <c r="D4355" s="10">
        <f t="shared" ref="D4355:D4418" ca="1" si="410">IF(C4355&gt;B4355,C4355-B4355,0)</f>
        <v>6</v>
      </c>
      <c r="E4355" s="10">
        <f t="shared" ref="E4355:E4418" si="411">C4355*$K$3</f>
        <v>3500</v>
      </c>
      <c r="F4355" s="10">
        <f t="shared" ref="F4355:F4418" ca="1" si="412">D4355*$K$2</f>
        <v>4500</v>
      </c>
      <c r="G4355" s="9">
        <f t="shared" ref="G4355:G4418" ca="1" si="413">E4355-F4355</f>
        <v>-1000</v>
      </c>
    </row>
    <row r="4356" spans="1:7" x14ac:dyDescent="0.25">
      <c r="A4356" s="11">
        <v>4355</v>
      </c>
      <c r="B4356" s="49">
        <f t="shared" ca="1" si="408"/>
        <v>4</v>
      </c>
      <c r="C4356" s="10">
        <f t="shared" si="409"/>
        <v>7</v>
      </c>
      <c r="D4356" s="10">
        <f t="shared" ca="1" si="410"/>
        <v>3</v>
      </c>
      <c r="E4356" s="10">
        <f t="shared" si="411"/>
        <v>3500</v>
      </c>
      <c r="F4356" s="10">
        <f t="shared" ca="1" si="412"/>
        <v>2250</v>
      </c>
      <c r="G4356" s="9">
        <f t="shared" ca="1" si="413"/>
        <v>1250</v>
      </c>
    </row>
    <row r="4357" spans="1:7" x14ac:dyDescent="0.25">
      <c r="A4357" s="11">
        <v>4356</v>
      </c>
      <c r="B4357" s="49">
        <f t="shared" ca="1" si="408"/>
        <v>6</v>
      </c>
      <c r="C4357" s="10">
        <f t="shared" si="409"/>
        <v>7</v>
      </c>
      <c r="D4357" s="10">
        <f t="shared" ca="1" si="410"/>
        <v>1</v>
      </c>
      <c r="E4357" s="10">
        <f t="shared" si="411"/>
        <v>3500</v>
      </c>
      <c r="F4357" s="10">
        <f t="shared" ca="1" si="412"/>
        <v>750</v>
      </c>
      <c r="G4357" s="9">
        <f t="shared" ca="1" si="413"/>
        <v>2750</v>
      </c>
    </row>
    <row r="4358" spans="1:7" x14ac:dyDescent="0.25">
      <c r="A4358" s="11">
        <v>4357</v>
      </c>
      <c r="B4358" s="49">
        <f t="shared" ca="1" si="408"/>
        <v>8</v>
      </c>
      <c r="C4358" s="10">
        <f t="shared" si="409"/>
        <v>7</v>
      </c>
      <c r="D4358" s="10">
        <f t="shared" ca="1" si="410"/>
        <v>0</v>
      </c>
      <c r="E4358" s="10">
        <f t="shared" si="411"/>
        <v>3500</v>
      </c>
      <c r="F4358" s="10">
        <f t="shared" ca="1" si="412"/>
        <v>0</v>
      </c>
      <c r="G4358" s="9">
        <f t="shared" ca="1" si="413"/>
        <v>3500</v>
      </c>
    </row>
    <row r="4359" spans="1:7" x14ac:dyDescent="0.25">
      <c r="A4359" s="11">
        <v>4358</v>
      </c>
      <c r="B4359" s="49">
        <f t="shared" ca="1" si="408"/>
        <v>5</v>
      </c>
      <c r="C4359" s="10">
        <f t="shared" si="409"/>
        <v>7</v>
      </c>
      <c r="D4359" s="10">
        <f t="shared" ca="1" si="410"/>
        <v>2</v>
      </c>
      <c r="E4359" s="10">
        <f t="shared" si="411"/>
        <v>3500</v>
      </c>
      <c r="F4359" s="10">
        <f t="shared" ca="1" si="412"/>
        <v>1500</v>
      </c>
      <c r="G4359" s="9">
        <f t="shared" ca="1" si="413"/>
        <v>2000</v>
      </c>
    </row>
    <row r="4360" spans="1:7" x14ac:dyDescent="0.25">
      <c r="A4360" s="11">
        <v>4359</v>
      </c>
      <c r="B4360" s="49">
        <f t="shared" ca="1" si="408"/>
        <v>4</v>
      </c>
      <c r="C4360" s="10">
        <f t="shared" si="409"/>
        <v>7</v>
      </c>
      <c r="D4360" s="10">
        <f t="shared" ca="1" si="410"/>
        <v>3</v>
      </c>
      <c r="E4360" s="10">
        <f t="shared" si="411"/>
        <v>3500</v>
      </c>
      <c r="F4360" s="10">
        <f t="shared" ca="1" si="412"/>
        <v>2250</v>
      </c>
      <c r="G4360" s="9">
        <f t="shared" ca="1" si="413"/>
        <v>1250</v>
      </c>
    </row>
    <row r="4361" spans="1:7" x14ac:dyDescent="0.25">
      <c r="A4361" s="11">
        <v>4360</v>
      </c>
      <c r="B4361" s="49">
        <f t="shared" ca="1" si="408"/>
        <v>4</v>
      </c>
      <c r="C4361" s="10">
        <f t="shared" si="409"/>
        <v>7</v>
      </c>
      <c r="D4361" s="10">
        <f t="shared" ca="1" si="410"/>
        <v>3</v>
      </c>
      <c r="E4361" s="10">
        <f t="shared" si="411"/>
        <v>3500</v>
      </c>
      <c r="F4361" s="10">
        <f t="shared" ca="1" si="412"/>
        <v>2250</v>
      </c>
      <c r="G4361" s="9">
        <f t="shared" ca="1" si="413"/>
        <v>1250</v>
      </c>
    </row>
    <row r="4362" spans="1:7" x14ac:dyDescent="0.25">
      <c r="A4362" s="11">
        <v>4361</v>
      </c>
      <c r="B4362" s="49">
        <f t="shared" ca="1" si="408"/>
        <v>1</v>
      </c>
      <c r="C4362" s="10">
        <f t="shared" si="409"/>
        <v>7</v>
      </c>
      <c r="D4362" s="10">
        <f t="shared" ca="1" si="410"/>
        <v>6</v>
      </c>
      <c r="E4362" s="10">
        <f t="shared" si="411"/>
        <v>3500</v>
      </c>
      <c r="F4362" s="10">
        <f t="shared" ca="1" si="412"/>
        <v>4500</v>
      </c>
      <c r="G4362" s="9">
        <f t="shared" ca="1" si="413"/>
        <v>-1000</v>
      </c>
    </row>
    <row r="4363" spans="1:7" x14ac:dyDescent="0.25">
      <c r="A4363" s="11">
        <v>4362</v>
      </c>
      <c r="B4363" s="49">
        <f t="shared" ca="1" si="408"/>
        <v>10</v>
      </c>
      <c r="C4363" s="10">
        <f t="shared" si="409"/>
        <v>7</v>
      </c>
      <c r="D4363" s="10">
        <f t="shared" ca="1" si="410"/>
        <v>0</v>
      </c>
      <c r="E4363" s="10">
        <f t="shared" si="411"/>
        <v>3500</v>
      </c>
      <c r="F4363" s="10">
        <f t="shared" ca="1" si="412"/>
        <v>0</v>
      </c>
      <c r="G4363" s="9">
        <f t="shared" ca="1" si="413"/>
        <v>3500</v>
      </c>
    </row>
    <row r="4364" spans="1:7" x14ac:dyDescent="0.25">
      <c r="A4364" s="11">
        <v>4363</v>
      </c>
      <c r="B4364" s="49">
        <f t="shared" ca="1" si="408"/>
        <v>7</v>
      </c>
      <c r="C4364" s="10">
        <f t="shared" si="409"/>
        <v>7</v>
      </c>
      <c r="D4364" s="10">
        <f t="shared" ca="1" si="410"/>
        <v>0</v>
      </c>
      <c r="E4364" s="10">
        <f t="shared" si="411"/>
        <v>3500</v>
      </c>
      <c r="F4364" s="10">
        <f t="shared" ca="1" si="412"/>
        <v>0</v>
      </c>
      <c r="G4364" s="9">
        <f t="shared" ca="1" si="413"/>
        <v>3500</v>
      </c>
    </row>
    <row r="4365" spans="1:7" x14ac:dyDescent="0.25">
      <c r="A4365" s="11">
        <v>4364</v>
      </c>
      <c r="B4365" s="49">
        <f t="shared" ca="1" si="408"/>
        <v>8</v>
      </c>
      <c r="C4365" s="10">
        <f t="shared" si="409"/>
        <v>7</v>
      </c>
      <c r="D4365" s="10">
        <f t="shared" ca="1" si="410"/>
        <v>0</v>
      </c>
      <c r="E4365" s="10">
        <f t="shared" si="411"/>
        <v>3500</v>
      </c>
      <c r="F4365" s="10">
        <f t="shared" ca="1" si="412"/>
        <v>0</v>
      </c>
      <c r="G4365" s="9">
        <f t="shared" ca="1" si="413"/>
        <v>3500</v>
      </c>
    </row>
    <row r="4366" spans="1:7" x14ac:dyDescent="0.25">
      <c r="A4366" s="11">
        <v>4365</v>
      </c>
      <c r="B4366" s="49">
        <f t="shared" ca="1" si="408"/>
        <v>5</v>
      </c>
      <c r="C4366" s="10">
        <f t="shared" si="409"/>
        <v>7</v>
      </c>
      <c r="D4366" s="10">
        <f t="shared" ca="1" si="410"/>
        <v>2</v>
      </c>
      <c r="E4366" s="10">
        <f t="shared" si="411"/>
        <v>3500</v>
      </c>
      <c r="F4366" s="10">
        <f t="shared" ca="1" si="412"/>
        <v>1500</v>
      </c>
      <c r="G4366" s="9">
        <f t="shared" ca="1" si="413"/>
        <v>2000</v>
      </c>
    </row>
    <row r="4367" spans="1:7" x14ac:dyDescent="0.25">
      <c r="A4367" s="11">
        <v>4366</v>
      </c>
      <c r="B4367" s="49">
        <f t="shared" ca="1" si="408"/>
        <v>6</v>
      </c>
      <c r="C4367" s="10">
        <f t="shared" si="409"/>
        <v>7</v>
      </c>
      <c r="D4367" s="10">
        <f t="shared" ca="1" si="410"/>
        <v>1</v>
      </c>
      <c r="E4367" s="10">
        <f t="shared" si="411"/>
        <v>3500</v>
      </c>
      <c r="F4367" s="10">
        <f t="shared" ca="1" si="412"/>
        <v>750</v>
      </c>
      <c r="G4367" s="9">
        <f t="shared" ca="1" si="413"/>
        <v>2750</v>
      </c>
    </row>
    <row r="4368" spans="1:7" x14ac:dyDescent="0.25">
      <c r="A4368" s="11">
        <v>4367</v>
      </c>
      <c r="B4368" s="49">
        <f t="shared" ca="1" si="408"/>
        <v>1</v>
      </c>
      <c r="C4368" s="10">
        <f t="shared" si="409"/>
        <v>7</v>
      </c>
      <c r="D4368" s="10">
        <f t="shared" ca="1" si="410"/>
        <v>6</v>
      </c>
      <c r="E4368" s="10">
        <f t="shared" si="411"/>
        <v>3500</v>
      </c>
      <c r="F4368" s="10">
        <f t="shared" ca="1" si="412"/>
        <v>4500</v>
      </c>
      <c r="G4368" s="9">
        <f t="shared" ca="1" si="413"/>
        <v>-1000</v>
      </c>
    </row>
    <row r="4369" spans="1:7" x14ac:dyDescent="0.25">
      <c r="A4369" s="11">
        <v>4368</v>
      </c>
      <c r="B4369" s="49">
        <f t="shared" ca="1" si="408"/>
        <v>9</v>
      </c>
      <c r="C4369" s="10">
        <f t="shared" si="409"/>
        <v>7</v>
      </c>
      <c r="D4369" s="10">
        <f t="shared" ca="1" si="410"/>
        <v>0</v>
      </c>
      <c r="E4369" s="10">
        <f t="shared" si="411"/>
        <v>3500</v>
      </c>
      <c r="F4369" s="10">
        <f t="shared" ca="1" si="412"/>
        <v>0</v>
      </c>
      <c r="G4369" s="9">
        <f t="shared" ca="1" si="413"/>
        <v>3500</v>
      </c>
    </row>
    <row r="4370" spans="1:7" x14ac:dyDescent="0.25">
      <c r="A4370" s="11">
        <v>4369</v>
      </c>
      <c r="B4370" s="49">
        <f t="shared" ca="1" si="408"/>
        <v>7</v>
      </c>
      <c r="C4370" s="10">
        <f t="shared" si="409"/>
        <v>7</v>
      </c>
      <c r="D4370" s="10">
        <f t="shared" ca="1" si="410"/>
        <v>0</v>
      </c>
      <c r="E4370" s="10">
        <f t="shared" si="411"/>
        <v>3500</v>
      </c>
      <c r="F4370" s="10">
        <f t="shared" ca="1" si="412"/>
        <v>0</v>
      </c>
      <c r="G4370" s="9">
        <f t="shared" ca="1" si="413"/>
        <v>3500</v>
      </c>
    </row>
    <row r="4371" spans="1:7" x14ac:dyDescent="0.25">
      <c r="A4371" s="11">
        <v>4370</v>
      </c>
      <c r="B4371" s="49">
        <f t="shared" ca="1" si="408"/>
        <v>9</v>
      </c>
      <c r="C4371" s="10">
        <f t="shared" si="409"/>
        <v>7</v>
      </c>
      <c r="D4371" s="10">
        <f t="shared" ca="1" si="410"/>
        <v>0</v>
      </c>
      <c r="E4371" s="10">
        <f t="shared" si="411"/>
        <v>3500</v>
      </c>
      <c r="F4371" s="10">
        <f t="shared" ca="1" si="412"/>
        <v>0</v>
      </c>
      <c r="G4371" s="9">
        <f t="shared" ca="1" si="413"/>
        <v>3500</v>
      </c>
    </row>
    <row r="4372" spans="1:7" x14ac:dyDescent="0.25">
      <c r="A4372" s="11">
        <v>4371</v>
      </c>
      <c r="B4372" s="49">
        <f t="shared" ca="1" si="408"/>
        <v>0</v>
      </c>
      <c r="C4372" s="10">
        <f t="shared" si="409"/>
        <v>7</v>
      </c>
      <c r="D4372" s="10">
        <f t="shared" ca="1" si="410"/>
        <v>7</v>
      </c>
      <c r="E4372" s="10">
        <f t="shared" si="411"/>
        <v>3500</v>
      </c>
      <c r="F4372" s="10">
        <f t="shared" ca="1" si="412"/>
        <v>5250</v>
      </c>
      <c r="G4372" s="9">
        <f t="shared" ca="1" si="413"/>
        <v>-1750</v>
      </c>
    </row>
    <row r="4373" spans="1:7" x14ac:dyDescent="0.25">
      <c r="A4373" s="11">
        <v>4372</v>
      </c>
      <c r="B4373" s="49">
        <f t="shared" ca="1" si="408"/>
        <v>3</v>
      </c>
      <c r="C4373" s="10">
        <f t="shared" si="409"/>
        <v>7</v>
      </c>
      <c r="D4373" s="10">
        <f t="shared" ca="1" si="410"/>
        <v>4</v>
      </c>
      <c r="E4373" s="10">
        <f t="shared" si="411"/>
        <v>3500</v>
      </c>
      <c r="F4373" s="10">
        <f t="shared" ca="1" si="412"/>
        <v>3000</v>
      </c>
      <c r="G4373" s="9">
        <f t="shared" ca="1" si="413"/>
        <v>500</v>
      </c>
    </row>
    <row r="4374" spans="1:7" x14ac:dyDescent="0.25">
      <c r="A4374" s="11">
        <v>4373</v>
      </c>
      <c r="B4374" s="49">
        <f t="shared" ca="1" si="408"/>
        <v>4</v>
      </c>
      <c r="C4374" s="10">
        <f t="shared" si="409"/>
        <v>7</v>
      </c>
      <c r="D4374" s="10">
        <f t="shared" ca="1" si="410"/>
        <v>3</v>
      </c>
      <c r="E4374" s="10">
        <f t="shared" si="411"/>
        <v>3500</v>
      </c>
      <c r="F4374" s="10">
        <f t="shared" ca="1" si="412"/>
        <v>2250</v>
      </c>
      <c r="G4374" s="9">
        <f t="shared" ca="1" si="413"/>
        <v>1250</v>
      </c>
    </row>
    <row r="4375" spans="1:7" x14ac:dyDescent="0.25">
      <c r="A4375" s="11">
        <v>4374</v>
      </c>
      <c r="B4375" s="49">
        <f t="shared" ca="1" si="408"/>
        <v>4</v>
      </c>
      <c r="C4375" s="10">
        <f t="shared" si="409"/>
        <v>7</v>
      </c>
      <c r="D4375" s="10">
        <f t="shared" ca="1" si="410"/>
        <v>3</v>
      </c>
      <c r="E4375" s="10">
        <f t="shared" si="411"/>
        <v>3500</v>
      </c>
      <c r="F4375" s="10">
        <f t="shared" ca="1" si="412"/>
        <v>2250</v>
      </c>
      <c r="G4375" s="9">
        <f t="shared" ca="1" si="413"/>
        <v>1250</v>
      </c>
    </row>
    <row r="4376" spans="1:7" x14ac:dyDescent="0.25">
      <c r="A4376" s="11">
        <v>4375</v>
      </c>
      <c r="B4376" s="49">
        <f t="shared" ca="1" si="408"/>
        <v>3</v>
      </c>
      <c r="C4376" s="10">
        <f t="shared" si="409"/>
        <v>7</v>
      </c>
      <c r="D4376" s="10">
        <f t="shared" ca="1" si="410"/>
        <v>4</v>
      </c>
      <c r="E4376" s="10">
        <f t="shared" si="411"/>
        <v>3500</v>
      </c>
      <c r="F4376" s="10">
        <f t="shared" ca="1" si="412"/>
        <v>3000</v>
      </c>
      <c r="G4376" s="9">
        <f t="shared" ca="1" si="413"/>
        <v>500</v>
      </c>
    </row>
    <row r="4377" spans="1:7" x14ac:dyDescent="0.25">
      <c r="A4377" s="11">
        <v>4376</v>
      </c>
      <c r="B4377" s="49">
        <f t="shared" ca="1" si="408"/>
        <v>10</v>
      </c>
      <c r="C4377" s="10">
        <f t="shared" si="409"/>
        <v>7</v>
      </c>
      <c r="D4377" s="10">
        <f t="shared" ca="1" si="410"/>
        <v>0</v>
      </c>
      <c r="E4377" s="10">
        <f t="shared" si="411"/>
        <v>3500</v>
      </c>
      <c r="F4377" s="10">
        <f t="shared" ca="1" si="412"/>
        <v>0</v>
      </c>
      <c r="G4377" s="9">
        <f t="shared" ca="1" si="413"/>
        <v>3500</v>
      </c>
    </row>
    <row r="4378" spans="1:7" x14ac:dyDescent="0.25">
      <c r="A4378" s="11">
        <v>4377</v>
      </c>
      <c r="B4378" s="49">
        <f t="shared" ca="1" si="408"/>
        <v>6</v>
      </c>
      <c r="C4378" s="10">
        <f t="shared" si="409"/>
        <v>7</v>
      </c>
      <c r="D4378" s="10">
        <f t="shared" ca="1" si="410"/>
        <v>1</v>
      </c>
      <c r="E4378" s="10">
        <f t="shared" si="411"/>
        <v>3500</v>
      </c>
      <c r="F4378" s="10">
        <f t="shared" ca="1" si="412"/>
        <v>750</v>
      </c>
      <c r="G4378" s="9">
        <f t="shared" ca="1" si="413"/>
        <v>2750</v>
      </c>
    </row>
    <row r="4379" spans="1:7" x14ac:dyDescent="0.25">
      <c r="A4379" s="11">
        <v>4378</v>
      </c>
      <c r="B4379" s="49">
        <f t="shared" ca="1" si="408"/>
        <v>0</v>
      </c>
      <c r="C4379" s="10">
        <f t="shared" si="409"/>
        <v>7</v>
      </c>
      <c r="D4379" s="10">
        <f t="shared" ca="1" si="410"/>
        <v>7</v>
      </c>
      <c r="E4379" s="10">
        <f t="shared" si="411"/>
        <v>3500</v>
      </c>
      <c r="F4379" s="10">
        <f t="shared" ca="1" si="412"/>
        <v>5250</v>
      </c>
      <c r="G4379" s="9">
        <f t="shared" ca="1" si="413"/>
        <v>-1750</v>
      </c>
    </row>
    <row r="4380" spans="1:7" x14ac:dyDescent="0.25">
      <c r="A4380" s="11">
        <v>4379</v>
      </c>
      <c r="B4380" s="49">
        <f t="shared" ca="1" si="408"/>
        <v>8</v>
      </c>
      <c r="C4380" s="10">
        <f t="shared" si="409"/>
        <v>7</v>
      </c>
      <c r="D4380" s="10">
        <f t="shared" ca="1" si="410"/>
        <v>0</v>
      </c>
      <c r="E4380" s="10">
        <f t="shared" si="411"/>
        <v>3500</v>
      </c>
      <c r="F4380" s="10">
        <f t="shared" ca="1" si="412"/>
        <v>0</v>
      </c>
      <c r="G4380" s="9">
        <f t="shared" ca="1" si="413"/>
        <v>3500</v>
      </c>
    </row>
    <row r="4381" spans="1:7" x14ac:dyDescent="0.25">
      <c r="A4381" s="11">
        <v>4380</v>
      </c>
      <c r="B4381" s="49">
        <f t="shared" ca="1" si="408"/>
        <v>4</v>
      </c>
      <c r="C4381" s="10">
        <f t="shared" si="409"/>
        <v>7</v>
      </c>
      <c r="D4381" s="10">
        <f t="shared" ca="1" si="410"/>
        <v>3</v>
      </c>
      <c r="E4381" s="10">
        <f t="shared" si="411"/>
        <v>3500</v>
      </c>
      <c r="F4381" s="10">
        <f t="shared" ca="1" si="412"/>
        <v>2250</v>
      </c>
      <c r="G4381" s="9">
        <f t="shared" ca="1" si="413"/>
        <v>1250</v>
      </c>
    </row>
    <row r="4382" spans="1:7" x14ac:dyDescent="0.25">
      <c r="A4382" s="11">
        <v>4381</v>
      </c>
      <c r="B4382" s="49">
        <f t="shared" ca="1" si="408"/>
        <v>1</v>
      </c>
      <c r="C4382" s="10">
        <f t="shared" si="409"/>
        <v>7</v>
      </c>
      <c r="D4382" s="10">
        <f t="shared" ca="1" si="410"/>
        <v>6</v>
      </c>
      <c r="E4382" s="10">
        <f t="shared" si="411"/>
        <v>3500</v>
      </c>
      <c r="F4382" s="10">
        <f t="shared" ca="1" si="412"/>
        <v>4500</v>
      </c>
      <c r="G4382" s="9">
        <f t="shared" ca="1" si="413"/>
        <v>-1000</v>
      </c>
    </row>
    <row r="4383" spans="1:7" x14ac:dyDescent="0.25">
      <c r="A4383" s="11">
        <v>4382</v>
      </c>
      <c r="B4383" s="49">
        <f t="shared" ca="1" si="408"/>
        <v>7</v>
      </c>
      <c r="C4383" s="10">
        <f t="shared" si="409"/>
        <v>7</v>
      </c>
      <c r="D4383" s="10">
        <f t="shared" ca="1" si="410"/>
        <v>0</v>
      </c>
      <c r="E4383" s="10">
        <f t="shared" si="411"/>
        <v>3500</v>
      </c>
      <c r="F4383" s="10">
        <f t="shared" ca="1" si="412"/>
        <v>0</v>
      </c>
      <c r="G4383" s="9">
        <f t="shared" ca="1" si="413"/>
        <v>3500</v>
      </c>
    </row>
    <row r="4384" spans="1:7" x14ac:dyDescent="0.25">
      <c r="A4384" s="11">
        <v>4383</v>
      </c>
      <c r="B4384" s="49">
        <f t="shared" ca="1" si="408"/>
        <v>9</v>
      </c>
      <c r="C4384" s="10">
        <f t="shared" si="409"/>
        <v>7</v>
      </c>
      <c r="D4384" s="10">
        <f t="shared" ca="1" si="410"/>
        <v>0</v>
      </c>
      <c r="E4384" s="10">
        <f t="shared" si="411"/>
        <v>3500</v>
      </c>
      <c r="F4384" s="10">
        <f t="shared" ca="1" si="412"/>
        <v>0</v>
      </c>
      <c r="G4384" s="9">
        <f t="shared" ca="1" si="413"/>
        <v>3500</v>
      </c>
    </row>
    <row r="4385" spans="1:7" x14ac:dyDescent="0.25">
      <c r="A4385" s="11">
        <v>4384</v>
      </c>
      <c r="B4385" s="49">
        <f t="shared" ca="1" si="408"/>
        <v>10</v>
      </c>
      <c r="C4385" s="10">
        <f t="shared" si="409"/>
        <v>7</v>
      </c>
      <c r="D4385" s="10">
        <f t="shared" ca="1" si="410"/>
        <v>0</v>
      </c>
      <c r="E4385" s="10">
        <f t="shared" si="411"/>
        <v>3500</v>
      </c>
      <c r="F4385" s="10">
        <f t="shared" ca="1" si="412"/>
        <v>0</v>
      </c>
      <c r="G4385" s="9">
        <f t="shared" ca="1" si="413"/>
        <v>3500</v>
      </c>
    </row>
    <row r="4386" spans="1:7" x14ac:dyDescent="0.25">
      <c r="A4386" s="11">
        <v>4385</v>
      </c>
      <c r="B4386" s="49">
        <f t="shared" ca="1" si="408"/>
        <v>9</v>
      </c>
      <c r="C4386" s="10">
        <f t="shared" si="409"/>
        <v>7</v>
      </c>
      <c r="D4386" s="10">
        <f t="shared" ca="1" si="410"/>
        <v>0</v>
      </c>
      <c r="E4386" s="10">
        <f t="shared" si="411"/>
        <v>3500</v>
      </c>
      <c r="F4386" s="10">
        <f t="shared" ca="1" si="412"/>
        <v>0</v>
      </c>
      <c r="G4386" s="9">
        <f t="shared" ca="1" si="413"/>
        <v>3500</v>
      </c>
    </row>
    <row r="4387" spans="1:7" x14ac:dyDescent="0.25">
      <c r="A4387" s="11">
        <v>4386</v>
      </c>
      <c r="B4387" s="49">
        <f t="shared" ca="1" si="408"/>
        <v>0</v>
      </c>
      <c r="C4387" s="10">
        <f t="shared" si="409"/>
        <v>7</v>
      </c>
      <c r="D4387" s="10">
        <f t="shared" ca="1" si="410"/>
        <v>7</v>
      </c>
      <c r="E4387" s="10">
        <f t="shared" si="411"/>
        <v>3500</v>
      </c>
      <c r="F4387" s="10">
        <f t="shared" ca="1" si="412"/>
        <v>5250</v>
      </c>
      <c r="G4387" s="9">
        <f t="shared" ca="1" si="413"/>
        <v>-1750</v>
      </c>
    </row>
    <row r="4388" spans="1:7" x14ac:dyDescent="0.25">
      <c r="A4388" s="11">
        <v>4387</v>
      </c>
      <c r="B4388" s="49">
        <f t="shared" ca="1" si="408"/>
        <v>8</v>
      </c>
      <c r="C4388" s="10">
        <f t="shared" si="409"/>
        <v>7</v>
      </c>
      <c r="D4388" s="10">
        <f t="shared" ca="1" si="410"/>
        <v>0</v>
      </c>
      <c r="E4388" s="10">
        <f t="shared" si="411"/>
        <v>3500</v>
      </c>
      <c r="F4388" s="10">
        <f t="shared" ca="1" si="412"/>
        <v>0</v>
      </c>
      <c r="G4388" s="9">
        <f t="shared" ca="1" si="413"/>
        <v>3500</v>
      </c>
    </row>
    <row r="4389" spans="1:7" x14ac:dyDescent="0.25">
      <c r="A4389" s="11">
        <v>4388</v>
      </c>
      <c r="B4389" s="49">
        <f t="shared" ca="1" si="408"/>
        <v>3</v>
      </c>
      <c r="C4389" s="10">
        <f t="shared" si="409"/>
        <v>7</v>
      </c>
      <c r="D4389" s="10">
        <f t="shared" ca="1" si="410"/>
        <v>4</v>
      </c>
      <c r="E4389" s="10">
        <f t="shared" si="411"/>
        <v>3500</v>
      </c>
      <c r="F4389" s="10">
        <f t="shared" ca="1" si="412"/>
        <v>3000</v>
      </c>
      <c r="G4389" s="9">
        <f t="shared" ca="1" si="413"/>
        <v>500</v>
      </c>
    </row>
    <row r="4390" spans="1:7" x14ac:dyDescent="0.25">
      <c r="A4390" s="11">
        <v>4389</v>
      </c>
      <c r="B4390" s="49">
        <f t="shared" ca="1" si="408"/>
        <v>1</v>
      </c>
      <c r="C4390" s="10">
        <f t="shared" si="409"/>
        <v>7</v>
      </c>
      <c r="D4390" s="10">
        <f t="shared" ca="1" si="410"/>
        <v>6</v>
      </c>
      <c r="E4390" s="10">
        <f t="shared" si="411"/>
        <v>3500</v>
      </c>
      <c r="F4390" s="10">
        <f t="shared" ca="1" si="412"/>
        <v>4500</v>
      </c>
      <c r="G4390" s="9">
        <f t="shared" ca="1" si="413"/>
        <v>-1000</v>
      </c>
    </row>
    <row r="4391" spans="1:7" x14ac:dyDescent="0.25">
      <c r="A4391" s="11">
        <v>4390</v>
      </c>
      <c r="B4391" s="49">
        <f t="shared" ca="1" si="408"/>
        <v>0</v>
      </c>
      <c r="C4391" s="10">
        <f t="shared" si="409"/>
        <v>7</v>
      </c>
      <c r="D4391" s="10">
        <f t="shared" ca="1" si="410"/>
        <v>7</v>
      </c>
      <c r="E4391" s="10">
        <f t="shared" si="411"/>
        <v>3500</v>
      </c>
      <c r="F4391" s="10">
        <f t="shared" ca="1" si="412"/>
        <v>5250</v>
      </c>
      <c r="G4391" s="9">
        <f t="shared" ca="1" si="413"/>
        <v>-1750</v>
      </c>
    </row>
    <row r="4392" spans="1:7" x14ac:dyDescent="0.25">
      <c r="A4392" s="11">
        <v>4391</v>
      </c>
      <c r="B4392" s="49">
        <f t="shared" ca="1" si="408"/>
        <v>1</v>
      </c>
      <c r="C4392" s="10">
        <f t="shared" si="409"/>
        <v>7</v>
      </c>
      <c r="D4392" s="10">
        <f t="shared" ca="1" si="410"/>
        <v>6</v>
      </c>
      <c r="E4392" s="10">
        <f t="shared" si="411"/>
        <v>3500</v>
      </c>
      <c r="F4392" s="10">
        <f t="shared" ca="1" si="412"/>
        <v>4500</v>
      </c>
      <c r="G4392" s="9">
        <f t="shared" ca="1" si="413"/>
        <v>-1000</v>
      </c>
    </row>
    <row r="4393" spans="1:7" x14ac:dyDescent="0.25">
      <c r="A4393" s="11">
        <v>4392</v>
      </c>
      <c r="B4393" s="49">
        <f t="shared" ca="1" si="408"/>
        <v>9</v>
      </c>
      <c r="C4393" s="10">
        <f t="shared" si="409"/>
        <v>7</v>
      </c>
      <c r="D4393" s="10">
        <f t="shared" ca="1" si="410"/>
        <v>0</v>
      </c>
      <c r="E4393" s="10">
        <f t="shared" si="411"/>
        <v>3500</v>
      </c>
      <c r="F4393" s="10">
        <f t="shared" ca="1" si="412"/>
        <v>0</v>
      </c>
      <c r="G4393" s="9">
        <f t="shared" ca="1" si="413"/>
        <v>3500</v>
      </c>
    </row>
    <row r="4394" spans="1:7" x14ac:dyDescent="0.25">
      <c r="A4394" s="11">
        <v>4393</v>
      </c>
      <c r="B4394" s="49">
        <f t="shared" ca="1" si="408"/>
        <v>6</v>
      </c>
      <c r="C4394" s="10">
        <f t="shared" si="409"/>
        <v>7</v>
      </c>
      <c r="D4394" s="10">
        <f t="shared" ca="1" si="410"/>
        <v>1</v>
      </c>
      <c r="E4394" s="10">
        <f t="shared" si="411"/>
        <v>3500</v>
      </c>
      <c r="F4394" s="10">
        <f t="shared" ca="1" si="412"/>
        <v>750</v>
      </c>
      <c r="G4394" s="9">
        <f t="shared" ca="1" si="413"/>
        <v>2750</v>
      </c>
    </row>
    <row r="4395" spans="1:7" x14ac:dyDescent="0.25">
      <c r="A4395" s="11">
        <v>4394</v>
      </c>
      <c r="B4395" s="49">
        <f t="shared" ca="1" si="408"/>
        <v>7</v>
      </c>
      <c r="C4395" s="10">
        <f t="shared" si="409"/>
        <v>7</v>
      </c>
      <c r="D4395" s="10">
        <f t="shared" ca="1" si="410"/>
        <v>0</v>
      </c>
      <c r="E4395" s="10">
        <f t="shared" si="411"/>
        <v>3500</v>
      </c>
      <c r="F4395" s="10">
        <f t="shared" ca="1" si="412"/>
        <v>0</v>
      </c>
      <c r="G4395" s="9">
        <f t="shared" ca="1" si="413"/>
        <v>3500</v>
      </c>
    </row>
    <row r="4396" spans="1:7" x14ac:dyDescent="0.25">
      <c r="A4396" s="11">
        <v>4395</v>
      </c>
      <c r="B4396" s="49">
        <f t="shared" ca="1" si="408"/>
        <v>1</v>
      </c>
      <c r="C4396" s="10">
        <f t="shared" si="409"/>
        <v>7</v>
      </c>
      <c r="D4396" s="10">
        <f t="shared" ca="1" si="410"/>
        <v>6</v>
      </c>
      <c r="E4396" s="10">
        <f t="shared" si="411"/>
        <v>3500</v>
      </c>
      <c r="F4396" s="10">
        <f t="shared" ca="1" si="412"/>
        <v>4500</v>
      </c>
      <c r="G4396" s="9">
        <f t="shared" ca="1" si="413"/>
        <v>-1000</v>
      </c>
    </row>
    <row r="4397" spans="1:7" x14ac:dyDescent="0.25">
      <c r="A4397" s="11">
        <v>4396</v>
      </c>
      <c r="B4397" s="49">
        <f t="shared" ca="1" si="408"/>
        <v>5</v>
      </c>
      <c r="C4397" s="10">
        <f t="shared" si="409"/>
        <v>7</v>
      </c>
      <c r="D4397" s="10">
        <f t="shared" ca="1" si="410"/>
        <v>2</v>
      </c>
      <c r="E4397" s="10">
        <f t="shared" si="411"/>
        <v>3500</v>
      </c>
      <c r="F4397" s="10">
        <f t="shared" ca="1" si="412"/>
        <v>1500</v>
      </c>
      <c r="G4397" s="9">
        <f t="shared" ca="1" si="413"/>
        <v>2000</v>
      </c>
    </row>
    <row r="4398" spans="1:7" x14ac:dyDescent="0.25">
      <c r="A4398" s="11">
        <v>4397</v>
      </c>
      <c r="B4398" s="49">
        <f t="shared" ca="1" si="408"/>
        <v>9</v>
      </c>
      <c r="C4398" s="10">
        <f t="shared" si="409"/>
        <v>7</v>
      </c>
      <c r="D4398" s="10">
        <f t="shared" ca="1" si="410"/>
        <v>0</v>
      </c>
      <c r="E4398" s="10">
        <f t="shared" si="411"/>
        <v>3500</v>
      </c>
      <c r="F4398" s="10">
        <f t="shared" ca="1" si="412"/>
        <v>0</v>
      </c>
      <c r="G4398" s="9">
        <f t="shared" ca="1" si="413"/>
        <v>3500</v>
      </c>
    </row>
    <row r="4399" spans="1:7" x14ac:dyDescent="0.25">
      <c r="A4399" s="11">
        <v>4398</v>
      </c>
      <c r="B4399" s="49">
        <f t="shared" ca="1" si="408"/>
        <v>5</v>
      </c>
      <c r="C4399" s="10">
        <f t="shared" si="409"/>
        <v>7</v>
      </c>
      <c r="D4399" s="10">
        <f t="shared" ca="1" si="410"/>
        <v>2</v>
      </c>
      <c r="E4399" s="10">
        <f t="shared" si="411"/>
        <v>3500</v>
      </c>
      <c r="F4399" s="10">
        <f t="shared" ca="1" si="412"/>
        <v>1500</v>
      </c>
      <c r="G4399" s="9">
        <f t="shared" ca="1" si="413"/>
        <v>2000</v>
      </c>
    </row>
    <row r="4400" spans="1:7" x14ac:dyDescent="0.25">
      <c r="A4400" s="11">
        <v>4399</v>
      </c>
      <c r="B4400" s="49">
        <f t="shared" ca="1" si="408"/>
        <v>7</v>
      </c>
      <c r="C4400" s="10">
        <f t="shared" si="409"/>
        <v>7</v>
      </c>
      <c r="D4400" s="10">
        <f t="shared" ca="1" si="410"/>
        <v>0</v>
      </c>
      <c r="E4400" s="10">
        <f t="shared" si="411"/>
        <v>3500</v>
      </c>
      <c r="F4400" s="10">
        <f t="shared" ca="1" si="412"/>
        <v>0</v>
      </c>
      <c r="G4400" s="9">
        <f t="shared" ca="1" si="413"/>
        <v>3500</v>
      </c>
    </row>
    <row r="4401" spans="1:7" x14ac:dyDescent="0.25">
      <c r="A4401" s="11">
        <v>4400</v>
      </c>
      <c r="B4401" s="49">
        <f t="shared" ca="1" si="408"/>
        <v>0</v>
      </c>
      <c r="C4401" s="10">
        <f t="shared" si="409"/>
        <v>7</v>
      </c>
      <c r="D4401" s="10">
        <f t="shared" ca="1" si="410"/>
        <v>7</v>
      </c>
      <c r="E4401" s="10">
        <f t="shared" si="411"/>
        <v>3500</v>
      </c>
      <c r="F4401" s="10">
        <f t="shared" ca="1" si="412"/>
        <v>5250</v>
      </c>
      <c r="G4401" s="9">
        <f t="shared" ca="1" si="413"/>
        <v>-1750</v>
      </c>
    </row>
    <row r="4402" spans="1:7" x14ac:dyDescent="0.25">
      <c r="A4402" s="11">
        <v>4401</v>
      </c>
      <c r="B4402" s="49">
        <f t="shared" ca="1" si="408"/>
        <v>10</v>
      </c>
      <c r="C4402" s="10">
        <f t="shared" si="409"/>
        <v>7</v>
      </c>
      <c r="D4402" s="10">
        <f t="shared" ca="1" si="410"/>
        <v>0</v>
      </c>
      <c r="E4402" s="10">
        <f t="shared" si="411"/>
        <v>3500</v>
      </c>
      <c r="F4402" s="10">
        <f t="shared" ca="1" si="412"/>
        <v>0</v>
      </c>
      <c r="G4402" s="9">
        <f t="shared" ca="1" si="413"/>
        <v>3500</v>
      </c>
    </row>
    <row r="4403" spans="1:7" x14ac:dyDescent="0.25">
      <c r="A4403" s="11">
        <v>4402</v>
      </c>
      <c r="B4403" s="49">
        <f t="shared" ca="1" si="408"/>
        <v>9</v>
      </c>
      <c r="C4403" s="10">
        <f t="shared" si="409"/>
        <v>7</v>
      </c>
      <c r="D4403" s="10">
        <f t="shared" ca="1" si="410"/>
        <v>0</v>
      </c>
      <c r="E4403" s="10">
        <f t="shared" si="411"/>
        <v>3500</v>
      </c>
      <c r="F4403" s="10">
        <f t="shared" ca="1" si="412"/>
        <v>0</v>
      </c>
      <c r="G4403" s="9">
        <f t="shared" ca="1" si="413"/>
        <v>3500</v>
      </c>
    </row>
    <row r="4404" spans="1:7" x14ac:dyDescent="0.25">
      <c r="A4404" s="11">
        <v>4403</v>
      </c>
      <c r="B4404" s="49">
        <f t="shared" ca="1" si="408"/>
        <v>2</v>
      </c>
      <c r="C4404" s="10">
        <f t="shared" si="409"/>
        <v>7</v>
      </c>
      <c r="D4404" s="10">
        <f t="shared" ca="1" si="410"/>
        <v>5</v>
      </c>
      <c r="E4404" s="10">
        <f t="shared" si="411"/>
        <v>3500</v>
      </c>
      <c r="F4404" s="10">
        <f t="shared" ca="1" si="412"/>
        <v>3750</v>
      </c>
      <c r="G4404" s="9">
        <f t="shared" ca="1" si="413"/>
        <v>-250</v>
      </c>
    </row>
    <row r="4405" spans="1:7" x14ac:dyDescent="0.25">
      <c r="A4405" s="11">
        <v>4404</v>
      </c>
      <c r="B4405" s="49">
        <f t="shared" ca="1" si="408"/>
        <v>5</v>
      </c>
      <c r="C4405" s="10">
        <f t="shared" si="409"/>
        <v>7</v>
      </c>
      <c r="D4405" s="10">
        <f t="shared" ca="1" si="410"/>
        <v>2</v>
      </c>
      <c r="E4405" s="10">
        <f t="shared" si="411"/>
        <v>3500</v>
      </c>
      <c r="F4405" s="10">
        <f t="shared" ca="1" si="412"/>
        <v>1500</v>
      </c>
      <c r="G4405" s="9">
        <f t="shared" ca="1" si="413"/>
        <v>2000</v>
      </c>
    </row>
    <row r="4406" spans="1:7" x14ac:dyDescent="0.25">
      <c r="A4406" s="11">
        <v>4405</v>
      </c>
      <c r="B4406" s="49">
        <f t="shared" ca="1" si="408"/>
        <v>4</v>
      </c>
      <c r="C4406" s="10">
        <f t="shared" si="409"/>
        <v>7</v>
      </c>
      <c r="D4406" s="10">
        <f t="shared" ca="1" si="410"/>
        <v>3</v>
      </c>
      <c r="E4406" s="10">
        <f t="shared" si="411"/>
        <v>3500</v>
      </c>
      <c r="F4406" s="10">
        <f t="shared" ca="1" si="412"/>
        <v>2250</v>
      </c>
      <c r="G4406" s="9">
        <f t="shared" ca="1" si="413"/>
        <v>1250</v>
      </c>
    </row>
    <row r="4407" spans="1:7" x14ac:dyDescent="0.25">
      <c r="A4407" s="11">
        <v>4406</v>
      </c>
      <c r="B4407" s="49">
        <f t="shared" ca="1" si="408"/>
        <v>8</v>
      </c>
      <c r="C4407" s="10">
        <f t="shared" si="409"/>
        <v>7</v>
      </c>
      <c r="D4407" s="10">
        <f t="shared" ca="1" si="410"/>
        <v>0</v>
      </c>
      <c r="E4407" s="10">
        <f t="shared" si="411"/>
        <v>3500</v>
      </c>
      <c r="F4407" s="10">
        <f t="shared" ca="1" si="412"/>
        <v>0</v>
      </c>
      <c r="G4407" s="9">
        <f t="shared" ca="1" si="413"/>
        <v>3500</v>
      </c>
    </row>
    <row r="4408" spans="1:7" x14ac:dyDescent="0.25">
      <c r="A4408" s="11">
        <v>4407</v>
      </c>
      <c r="B4408" s="49">
        <f t="shared" ca="1" si="408"/>
        <v>0</v>
      </c>
      <c r="C4408" s="10">
        <f t="shared" si="409"/>
        <v>7</v>
      </c>
      <c r="D4408" s="10">
        <f t="shared" ca="1" si="410"/>
        <v>7</v>
      </c>
      <c r="E4408" s="10">
        <f t="shared" si="411"/>
        <v>3500</v>
      </c>
      <c r="F4408" s="10">
        <f t="shared" ca="1" si="412"/>
        <v>5250</v>
      </c>
      <c r="G4408" s="9">
        <f t="shared" ca="1" si="413"/>
        <v>-1750</v>
      </c>
    </row>
    <row r="4409" spans="1:7" x14ac:dyDescent="0.25">
      <c r="A4409" s="11">
        <v>4408</v>
      </c>
      <c r="B4409" s="49">
        <f t="shared" ca="1" si="408"/>
        <v>6</v>
      </c>
      <c r="C4409" s="10">
        <f t="shared" si="409"/>
        <v>7</v>
      </c>
      <c r="D4409" s="10">
        <f t="shared" ca="1" si="410"/>
        <v>1</v>
      </c>
      <c r="E4409" s="10">
        <f t="shared" si="411"/>
        <v>3500</v>
      </c>
      <c r="F4409" s="10">
        <f t="shared" ca="1" si="412"/>
        <v>750</v>
      </c>
      <c r="G4409" s="9">
        <f t="shared" ca="1" si="413"/>
        <v>2750</v>
      </c>
    </row>
    <row r="4410" spans="1:7" x14ac:dyDescent="0.25">
      <c r="A4410" s="11">
        <v>4409</v>
      </c>
      <c r="B4410" s="49">
        <f t="shared" ca="1" si="408"/>
        <v>6</v>
      </c>
      <c r="C4410" s="10">
        <f t="shared" si="409"/>
        <v>7</v>
      </c>
      <c r="D4410" s="10">
        <f t="shared" ca="1" si="410"/>
        <v>1</v>
      </c>
      <c r="E4410" s="10">
        <f t="shared" si="411"/>
        <v>3500</v>
      </c>
      <c r="F4410" s="10">
        <f t="shared" ca="1" si="412"/>
        <v>750</v>
      </c>
      <c r="G4410" s="9">
        <f t="shared" ca="1" si="413"/>
        <v>2750</v>
      </c>
    </row>
    <row r="4411" spans="1:7" x14ac:dyDescent="0.25">
      <c r="A4411" s="11">
        <v>4410</v>
      </c>
      <c r="B4411" s="49">
        <f t="shared" ca="1" si="408"/>
        <v>8</v>
      </c>
      <c r="C4411" s="10">
        <f t="shared" si="409"/>
        <v>7</v>
      </c>
      <c r="D4411" s="10">
        <f t="shared" ca="1" si="410"/>
        <v>0</v>
      </c>
      <c r="E4411" s="10">
        <f t="shared" si="411"/>
        <v>3500</v>
      </c>
      <c r="F4411" s="10">
        <f t="shared" ca="1" si="412"/>
        <v>0</v>
      </c>
      <c r="G4411" s="9">
        <f t="shared" ca="1" si="413"/>
        <v>3500</v>
      </c>
    </row>
    <row r="4412" spans="1:7" x14ac:dyDescent="0.25">
      <c r="A4412" s="11">
        <v>4411</v>
      </c>
      <c r="B4412" s="49">
        <f t="shared" ca="1" si="408"/>
        <v>9</v>
      </c>
      <c r="C4412" s="10">
        <f t="shared" si="409"/>
        <v>7</v>
      </c>
      <c r="D4412" s="10">
        <f t="shared" ca="1" si="410"/>
        <v>0</v>
      </c>
      <c r="E4412" s="10">
        <f t="shared" si="411"/>
        <v>3500</v>
      </c>
      <c r="F4412" s="10">
        <f t="shared" ca="1" si="412"/>
        <v>0</v>
      </c>
      <c r="G4412" s="9">
        <f t="shared" ca="1" si="413"/>
        <v>3500</v>
      </c>
    </row>
    <row r="4413" spans="1:7" x14ac:dyDescent="0.25">
      <c r="A4413" s="11">
        <v>4412</v>
      </c>
      <c r="B4413" s="49">
        <f t="shared" ca="1" si="408"/>
        <v>4</v>
      </c>
      <c r="C4413" s="10">
        <f t="shared" si="409"/>
        <v>7</v>
      </c>
      <c r="D4413" s="10">
        <f t="shared" ca="1" si="410"/>
        <v>3</v>
      </c>
      <c r="E4413" s="10">
        <f t="shared" si="411"/>
        <v>3500</v>
      </c>
      <c r="F4413" s="10">
        <f t="shared" ca="1" si="412"/>
        <v>2250</v>
      </c>
      <c r="G4413" s="9">
        <f t="shared" ca="1" si="413"/>
        <v>1250</v>
      </c>
    </row>
    <row r="4414" spans="1:7" x14ac:dyDescent="0.25">
      <c r="A4414" s="11">
        <v>4413</v>
      </c>
      <c r="B4414" s="49">
        <f t="shared" ca="1" si="408"/>
        <v>3</v>
      </c>
      <c r="C4414" s="10">
        <f t="shared" si="409"/>
        <v>7</v>
      </c>
      <c r="D4414" s="10">
        <f t="shared" ca="1" si="410"/>
        <v>4</v>
      </c>
      <c r="E4414" s="10">
        <f t="shared" si="411"/>
        <v>3500</v>
      </c>
      <c r="F4414" s="10">
        <f t="shared" ca="1" si="412"/>
        <v>3000</v>
      </c>
      <c r="G4414" s="9">
        <f t="shared" ca="1" si="413"/>
        <v>500</v>
      </c>
    </row>
    <row r="4415" spans="1:7" x14ac:dyDescent="0.25">
      <c r="A4415" s="11">
        <v>4414</v>
      </c>
      <c r="B4415" s="49">
        <f t="shared" ca="1" si="408"/>
        <v>2</v>
      </c>
      <c r="C4415" s="10">
        <f t="shared" si="409"/>
        <v>7</v>
      </c>
      <c r="D4415" s="10">
        <f t="shared" ca="1" si="410"/>
        <v>5</v>
      </c>
      <c r="E4415" s="10">
        <f t="shared" si="411"/>
        <v>3500</v>
      </c>
      <c r="F4415" s="10">
        <f t="shared" ca="1" si="412"/>
        <v>3750</v>
      </c>
      <c r="G4415" s="9">
        <f t="shared" ca="1" si="413"/>
        <v>-250</v>
      </c>
    </row>
    <row r="4416" spans="1:7" x14ac:dyDescent="0.25">
      <c r="A4416" s="11">
        <v>4415</v>
      </c>
      <c r="B4416" s="49">
        <f t="shared" ca="1" si="408"/>
        <v>4</v>
      </c>
      <c r="C4416" s="10">
        <f t="shared" si="409"/>
        <v>7</v>
      </c>
      <c r="D4416" s="10">
        <f t="shared" ca="1" si="410"/>
        <v>3</v>
      </c>
      <c r="E4416" s="10">
        <f t="shared" si="411"/>
        <v>3500</v>
      </c>
      <c r="F4416" s="10">
        <f t="shared" ca="1" si="412"/>
        <v>2250</v>
      </c>
      <c r="G4416" s="9">
        <f t="shared" ca="1" si="413"/>
        <v>1250</v>
      </c>
    </row>
    <row r="4417" spans="1:7" x14ac:dyDescent="0.25">
      <c r="A4417" s="11">
        <v>4416</v>
      </c>
      <c r="B4417" s="49">
        <f t="shared" ca="1" si="408"/>
        <v>5</v>
      </c>
      <c r="C4417" s="10">
        <f t="shared" si="409"/>
        <v>7</v>
      </c>
      <c r="D4417" s="10">
        <f t="shared" ca="1" si="410"/>
        <v>2</v>
      </c>
      <c r="E4417" s="10">
        <f t="shared" si="411"/>
        <v>3500</v>
      </c>
      <c r="F4417" s="10">
        <f t="shared" ca="1" si="412"/>
        <v>1500</v>
      </c>
      <c r="G4417" s="9">
        <f t="shared" ca="1" si="413"/>
        <v>2000</v>
      </c>
    </row>
    <row r="4418" spans="1:7" x14ac:dyDescent="0.25">
      <c r="A4418" s="11">
        <v>4417</v>
      </c>
      <c r="B4418" s="49">
        <f t="shared" ca="1" si="408"/>
        <v>3</v>
      </c>
      <c r="C4418" s="10">
        <f t="shared" si="409"/>
        <v>7</v>
      </c>
      <c r="D4418" s="10">
        <f t="shared" ca="1" si="410"/>
        <v>4</v>
      </c>
      <c r="E4418" s="10">
        <f t="shared" si="411"/>
        <v>3500</v>
      </c>
      <c r="F4418" s="10">
        <f t="shared" ca="1" si="412"/>
        <v>3000</v>
      </c>
      <c r="G4418" s="9">
        <f t="shared" ca="1" si="413"/>
        <v>500</v>
      </c>
    </row>
    <row r="4419" spans="1:7" x14ac:dyDescent="0.25">
      <c r="A4419" s="11">
        <v>4418</v>
      </c>
      <c r="B4419" s="49">
        <f t="shared" ref="B4419:B4482" ca="1" si="414">RANDBETWEEN(0,10)</f>
        <v>0</v>
      </c>
      <c r="C4419" s="10">
        <f t="shared" ref="C4419:C4482" si="415">$L$10</f>
        <v>7</v>
      </c>
      <c r="D4419" s="10">
        <f t="shared" ref="D4419:D4482" ca="1" si="416">IF(C4419&gt;B4419,C4419-B4419,0)</f>
        <v>7</v>
      </c>
      <c r="E4419" s="10">
        <f t="shared" ref="E4419:E4482" si="417">C4419*$K$3</f>
        <v>3500</v>
      </c>
      <c r="F4419" s="10">
        <f t="shared" ref="F4419:F4482" ca="1" si="418">D4419*$K$2</f>
        <v>5250</v>
      </c>
      <c r="G4419" s="9">
        <f t="shared" ref="G4419:G4482" ca="1" si="419">E4419-F4419</f>
        <v>-1750</v>
      </c>
    </row>
    <row r="4420" spans="1:7" x14ac:dyDescent="0.25">
      <c r="A4420" s="11">
        <v>4419</v>
      </c>
      <c r="B4420" s="49">
        <f t="shared" ca="1" si="414"/>
        <v>6</v>
      </c>
      <c r="C4420" s="10">
        <f t="shared" si="415"/>
        <v>7</v>
      </c>
      <c r="D4420" s="10">
        <f t="shared" ca="1" si="416"/>
        <v>1</v>
      </c>
      <c r="E4420" s="10">
        <f t="shared" si="417"/>
        <v>3500</v>
      </c>
      <c r="F4420" s="10">
        <f t="shared" ca="1" si="418"/>
        <v>750</v>
      </c>
      <c r="G4420" s="9">
        <f t="shared" ca="1" si="419"/>
        <v>2750</v>
      </c>
    </row>
    <row r="4421" spans="1:7" x14ac:dyDescent="0.25">
      <c r="A4421" s="11">
        <v>4420</v>
      </c>
      <c r="B4421" s="49">
        <f t="shared" ca="1" si="414"/>
        <v>8</v>
      </c>
      <c r="C4421" s="10">
        <f t="shared" si="415"/>
        <v>7</v>
      </c>
      <c r="D4421" s="10">
        <f t="shared" ca="1" si="416"/>
        <v>0</v>
      </c>
      <c r="E4421" s="10">
        <f t="shared" si="417"/>
        <v>3500</v>
      </c>
      <c r="F4421" s="10">
        <f t="shared" ca="1" si="418"/>
        <v>0</v>
      </c>
      <c r="G4421" s="9">
        <f t="shared" ca="1" si="419"/>
        <v>3500</v>
      </c>
    </row>
    <row r="4422" spans="1:7" x14ac:dyDescent="0.25">
      <c r="A4422" s="11">
        <v>4421</v>
      </c>
      <c r="B4422" s="49">
        <f t="shared" ca="1" si="414"/>
        <v>0</v>
      </c>
      <c r="C4422" s="10">
        <f t="shared" si="415"/>
        <v>7</v>
      </c>
      <c r="D4422" s="10">
        <f t="shared" ca="1" si="416"/>
        <v>7</v>
      </c>
      <c r="E4422" s="10">
        <f t="shared" si="417"/>
        <v>3500</v>
      </c>
      <c r="F4422" s="10">
        <f t="shared" ca="1" si="418"/>
        <v>5250</v>
      </c>
      <c r="G4422" s="9">
        <f t="shared" ca="1" si="419"/>
        <v>-1750</v>
      </c>
    </row>
    <row r="4423" spans="1:7" x14ac:dyDescent="0.25">
      <c r="A4423" s="11">
        <v>4422</v>
      </c>
      <c r="B4423" s="49">
        <f t="shared" ca="1" si="414"/>
        <v>9</v>
      </c>
      <c r="C4423" s="10">
        <f t="shared" si="415"/>
        <v>7</v>
      </c>
      <c r="D4423" s="10">
        <f t="shared" ca="1" si="416"/>
        <v>0</v>
      </c>
      <c r="E4423" s="10">
        <f t="shared" si="417"/>
        <v>3500</v>
      </c>
      <c r="F4423" s="10">
        <f t="shared" ca="1" si="418"/>
        <v>0</v>
      </c>
      <c r="G4423" s="9">
        <f t="shared" ca="1" si="419"/>
        <v>3500</v>
      </c>
    </row>
    <row r="4424" spans="1:7" x14ac:dyDescent="0.25">
      <c r="A4424" s="11">
        <v>4423</v>
      </c>
      <c r="B4424" s="49">
        <f t="shared" ca="1" si="414"/>
        <v>1</v>
      </c>
      <c r="C4424" s="10">
        <f t="shared" si="415"/>
        <v>7</v>
      </c>
      <c r="D4424" s="10">
        <f t="shared" ca="1" si="416"/>
        <v>6</v>
      </c>
      <c r="E4424" s="10">
        <f t="shared" si="417"/>
        <v>3500</v>
      </c>
      <c r="F4424" s="10">
        <f t="shared" ca="1" si="418"/>
        <v>4500</v>
      </c>
      <c r="G4424" s="9">
        <f t="shared" ca="1" si="419"/>
        <v>-1000</v>
      </c>
    </row>
    <row r="4425" spans="1:7" x14ac:dyDescent="0.25">
      <c r="A4425" s="11">
        <v>4424</v>
      </c>
      <c r="B4425" s="49">
        <f t="shared" ca="1" si="414"/>
        <v>2</v>
      </c>
      <c r="C4425" s="10">
        <f t="shared" si="415"/>
        <v>7</v>
      </c>
      <c r="D4425" s="10">
        <f t="shared" ca="1" si="416"/>
        <v>5</v>
      </c>
      <c r="E4425" s="10">
        <f t="shared" si="417"/>
        <v>3500</v>
      </c>
      <c r="F4425" s="10">
        <f t="shared" ca="1" si="418"/>
        <v>3750</v>
      </c>
      <c r="G4425" s="9">
        <f t="shared" ca="1" si="419"/>
        <v>-250</v>
      </c>
    </row>
    <row r="4426" spans="1:7" x14ac:dyDescent="0.25">
      <c r="A4426" s="11">
        <v>4425</v>
      </c>
      <c r="B4426" s="49">
        <f t="shared" ca="1" si="414"/>
        <v>6</v>
      </c>
      <c r="C4426" s="10">
        <f t="shared" si="415"/>
        <v>7</v>
      </c>
      <c r="D4426" s="10">
        <f t="shared" ca="1" si="416"/>
        <v>1</v>
      </c>
      <c r="E4426" s="10">
        <f t="shared" si="417"/>
        <v>3500</v>
      </c>
      <c r="F4426" s="10">
        <f t="shared" ca="1" si="418"/>
        <v>750</v>
      </c>
      <c r="G4426" s="9">
        <f t="shared" ca="1" si="419"/>
        <v>2750</v>
      </c>
    </row>
    <row r="4427" spans="1:7" x14ac:dyDescent="0.25">
      <c r="A4427" s="11">
        <v>4426</v>
      </c>
      <c r="B4427" s="49">
        <f t="shared" ca="1" si="414"/>
        <v>8</v>
      </c>
      <c r="C4427" s="10">
        <f t="shared" si="415"/>
        <v>7</v>
      </c>
      <c r="D4427" s="10">
        <f t="shared" ca="1" si="416"/>
        <v>0</v>
      </c>
      <c r="E4427" s="10">
        <f t="shared" si="417"/>
        <v>3500</v>
      </c>
      <c r="F4427" s="10">
        <f t="shared" ca="1" si="418"/>
        <v>0</v>
      </c>
      <c r="G4427" s="9">
        <f t="shared" ca="1" si="419"/>
        <v>3500</v>
      </c>
    </row>
    <row r="4428" spans="1:7" x14ac:dyDescent="0.25">
      <c r="A4428" s="11">
        <v>4427</v>
      </c>
      <c r="B4428" s="49">
        <f t="shared" ca="1" si="414"/>
        <v>7</v>
      </c>
      <c r="C4428" s="10">
        <f t="shared" si="415"/>
        <v>7</v>
      </c>
      <c r="D4428" s="10">
        <f t="shared" ca="1" si="416"/>
        <v>0</v>
      </c>
      <c r="E4428" s="10">
        <f t="shared" si="417"/>
        <v>3500</v>
      </c>
      <c r="F4428" s="10">
        <f t="shared" ca="1" si="418"/>
        <v>0</v>
      </c>
      <c r="G4428" s="9">
        <f t="shared" ca="1" si="419"/>
        <v>3500</v>
      </c>
    </row>
    <row r="4429" spans="1:7" x14ac:dyDescent="0.25">
      <c r="A4429" s="11">
        <v>4428</v>
      </c>
      <c r="B4429" s="49">
        <f t="shared" ca="1" si="414"/>
        <v>2</v>
      </c>
      <c r="C4429" s="10">
        <f t="shared" si="415"/>
        <v>7</v>
      </c>
      <c r="D4429" s="10">
        <f t="shared" ca="1" si="416"/>
        <v>5</v>
      </c>
      <c r="E4429" s="10">
        <f t="shared" si="417"/>
        <v>3500</v>
      </c>
      <c r="F4429" s="10">
        <f t="shared" ca="1" si="418"/>
        <v>3750</v>
      </c>
      <c r="G4429" s="9">
        <f t="shared" ca="1" si="419"/>
        <v>-250</v>
      </c>
    </row>
    <row r="4430" spans="1:7" x14ac:dyDescent="0.25">
      <c r="A4430" s="11">
        <v>4429</v>
      </c>
      <c r="B4430" s="49">
        <f t="shared" ca="1" si="414"/>
        <v>7</v>
      </c>
      <c r="C4430" s="10">
        <f t="shared" si="415"/>
        <v>7</v>
      </c>
      <c r="D4430" s="10">
        <f t="shared" ca="1" si="416"/>
        <v>0</v>
      </c>
      <c r="E4430" s="10">
        <f t="shared" si="417"/>
        <v>3500</v>
      </c>
      <c r="F4430" s="10">
        <f t="shared" ca="1" si="418"/>
        <v>0</v>
      </c>
      <c r="G4430" s="9">
        <f t="shared" ca="1" si="419"/>
        <v>3500</v>
      </c>
    </row>
    <row r="4431" spans="1:7" x14ac:dyDescent="0.25">
      <c r="A4431" s="11">
        <v>4430</v>
      </c>
      <c r="B4431" s="49">
        <f t="shared" ca="1" si="414"/>
        <v>7</v>
      </c>
      <c r="C4431" s="10">
        <f t="shared" si="415"/>
        <v>7</v>
      </c>
      <c r="D4431" s="10">
        <f t="shared" ca="1" si="416"/>
        <v>0</v>
      </c>
      <c r="E4431" s="10">
        <f t="shared" si="417"/>
        <v>3500</v>
      </c>
      <c r="F4431" s="10">
        <f t="shared" ca="1" si="418"/>
        <v>0</v>
      </c>
      <c r="G4431" s="9">
        <f t="shared" ca="1" si="419"/>
        <v>3500</v>
      </c>
    </row>
    <row r="4432" spans="1:7" x14ac:dyDescent="0.25">
      <c r="A4432" s="11">
        <v>4431</v>
      </c>
      <c r="B4432" s="49">
        <f t="shared" ca="1" si="414"/>
        <v>2</v>
      </c>
      <c r="C4432" s="10">
        <f t="shared" si="415"/>
        <v>7</v>
      </c>
      <c r="D4432" s="10">
        <f t="shared" ca="1" si="416"/>
        <v>5</v>
      </c>
      <c r="E4432" s="10">
        <f t="shared" si="417"/>
        <v>3500</v>
      </c>
      <c r="F4432" s="10">
        <f t="shared" ca="1" si="418"/>
        <v>3750</v>
      </c>
      <c r="G4432" s="9">
        <f t="shared" ca="1" si="419"/>
        <v>-250</v>
      </c>
    </row>
    <row r="4433" spans="1:7" x14ac:dyDescent="0.25">
      <c r="A4433" s="11">
        <v>4432</v>
      </c>
      <c r="B4433" s="49">
        <f t="shared" ca="1" si="414"/>
        <v>5</v>
      </c>
      <c r="C4433" s="10">
        <f t="shared" si="415"/>
        <v>7</v>
      </c>
      <c r="D4433" s="10">
        <f t="shared" ca="1" si="416"/>
        <v>2</v>
      </c>
      <c r="E4433" s="10">
        <f t="shared" si="417"/>
        <v>3500</v>
      </c>
      <c r="F4433" s="10">
        <f t="shared" ca="1" si="418"/>
        <v>1500</v>
      </c>
      <c r="G4433" s="9">
        <f t="shared" ca="1" si="419"/>
        <v>2000</v>
      </c>
    </row>
    <row r="4434" spans="1:7" x14ac:dyDescent="0.25">
      <c r="A4434" s="11">
        <v>4433</v>
      </c>
      <c r="B4434" s="49">
        <f t="shared" ca="1" si="414"/>
        <v>6</v>
      </c>
      <c r="C4434" s="10">
        <f t="shared" si="415"/>
        <v>7</v>
      </c>
      <c r="D4434" s="10">
        <f t="shared" ca="1" si="416"/>
        <v>1</v>
      </c>
      <c r="E4434" s="10">
        <f t="shared" si="417"/>
        <v>3500</v>
      </c>
      <c r="F4434" s="10">
        <f t="shared" ca="1" si="418"/>
        <v>750</v>
      </c>
      <c r="G4434" s="9">
        <f t="shared" ca="1" si="419"/>
        <v>2750</v>
      </c>
    </row>
    <row r="4435" spans="1:7" x14ac:dyDescent="0.25">
      <c r="A4435" s="11">
        <v>4434</v>
      </c>
      <c r="B4435" s="49">
        <f t="shared" ca="1" si="414"/>
        <v>10</v>
      </c>
      <c r="C4435" s="10">
        <f t="shared" si="415"/>
        <v>7</v>
      </c>
      <c r="D4435" s="10">
        <f t="shared" ca="1" si="416"/>
        <v>0</v>
      </c>
      <c r="E4435" s="10">
        <f t="shared" si="417"/>
        <v>3500</v>
      </c>
      <c r="F4435" s="10">
        <f t="shared" ca="1" si="418"/>
        <v>0</v>
      </c>
      <c r="G4435" s="9">
        <f t="shared" ca="1" si="419"/>
        <v>3500</v>
      </c>
    </row>
    <row r="4436" spans="1:7" x14ac:dyDescent="0.25">
      <c r="A4436" s="11">
        <v>4435</v>
      </c>
      <c r="B4436" s="49">
        <f t="shared" ca="1" si="414"/>
        <v>9</v>
      </c>
      <c r="C4436" s="10">
        <f t="shared" si="415"/>
        <v>7</v>
      </c>
      <c r="D4436" s="10">
        <f t="shared" ca="1" si="416"/>
        <v>0</v>
      </c>
      <c r="E4436" s="10">
        <f t="shared" si="417"/>
        <v>3500</v>
      </c>
      <c r="F4436" s="10">
        <f t="shared" ca="1" si="418"/>
        <v>0</v>
      </c>
      <c r="G4436" s="9">
        <f t="shared" ca="1" si="419"/>
        <v>3500</v>
      </c>
    </row>
    <row r="4437" spans="1:7" x14ac:dyDescent="0.25">
      <c r="A4437" s="11">
        <v>4436</v>
      </c>
      <c r="B4437" s="49">
        <f t="shared" ca="1" si="414"/>
        <v>10</v>
      </c>
      <c r="C4437" s="10">
        <f t="shared" si="415"/>
        <v>7</v>
      </c>
      <c r="D4437" s="10">
        <f t="shared" ca="1" si="416"/>
        <v>0</v>
      </c>
      <c r="E4437" s="10">
        <f t="shared" si="417"/>
        <v>3500</v>
      </c>
      <c r="F4437" s="10">
        <f t="shared" ca="1" si="418"/>
        <v>0</v>
      </c>
      <c r="G4437" s="9">
        <f t="shared" ca="1" si="419"/>
        <v>3500</v>
      </c>
    </row>
    <row r="4438" spans="1:7" x14ac:dyDescent="0.25">
      <c r="A4438" s="11">
        <v>4437</v>
      </c>
      <c r="B4438" s="49">
        <f t="shared" ca="1" si="414"/>
        <v>3</v>
      </c>
      <c r="C4438" s="10">
        <f t="shared" si="415"/>
        <v>7</v>
      </c>
      <c r="D4438" s="10">
        <f t="shared" ca="1" si="416"/>
        <v>4</v>
      </c>
      <c r="E4438" s="10">
        <f t="shared" si="417"/>
        <v>3500</v>
      </c>
      <c r="F4438" s="10">
        <f t="shared" ca="1" si="418"/>
        <v>3000</v>
      </c>
      <c r="G4438" s="9">
        <f t="shared" ca="1" si="419"/>
        <v>500</v>
      </c>
    </row>
    <row r="4439" spans="1:7" x14ac:dyDescent="0.25">
      <c r="A4439" s="11">
        <v>4438</v>
      </c>
      <c r="B4439" s="49">
        <f t="shared" ca="1" si="414"/>
        <v>7</v>
      </c>
      <c r="C4439" s="10">
        <f t="shared" si="415"/>
        <v>7</v>
      </c>
      <c r="D4439" s="10">
        <f t="shared" ca="1" si="416"/>
        <v>0</v>
      </c>
      <c r="E4439" s="10">
        <f t="shared" si="417"/>
        <v>3500</v>
      </c>
      <c r="F4439" s="10">
        <f t="shared" ca="1" si="418"/>
        <v>0</v>
      </c>
      <c r="G4439" s="9">
        <f t="shared" ca="1" si="419"/>
        <v>3500</v>
      </c>
    </row>
    <row r="4440" spans="1:7" x14ac:dyDescent="0.25">
      <c r="A4440" s="11">
        <v>4439</v>
      </c>
      <c r="B4440" s="49">
        <f t="shared" ca="1" si="414"/>
        <v>3</v>
      </c>
      <c r="C4440" s="10">
        <f t="shared" si="415"/>
        <v>7</v>
      </c>
      <c r="D4440" s="10">
        <f t="shared" ca="1" si="416"/>
        <v>4</v>
      </c>
      <c r="E4440" s="10">
        <f t="shared" si="417"/>
        <v>3500</v>
      </c>
      <c r="F4440" s="10">
        <f t="shared" ca="1" si="418"/>
        <v>3000</v>
      </c>
      <c r="G4440" s="9">
        <f t="shared" ca="1" si="419"/>
        <v>500</v>
      </c>
    </row>
    <row r="4441" spans="1:7" x14ac:dyDescent="0.25">
      <c r="A4441" s="11">
        <v>4440</v>
      </c>
      <c r="B4441" s="49">
        <f t="shared" ca="1" si="414"/>
        <v>8</v>
      </c>
      <c r="C4441" s="10">
        <f t="shared" si="415"/>
        <v>7</v>
      </c>
      <c r="D4441" s="10">
        <f t="shared" ca="1" si="416"/>
        <v>0</v>
      </c>
      <c r="E4441" s="10">
        <f t="shared" si="417"/>
        <v>3500</v>
      </c>
      <c r="F4441" s="10">
        <f t="shared" ca="1" si="418"/>
        <v>0</v>
      </c>
      <c r="G4441" s="9">
        <f t="shared" ca="1" si="419"/>
        <v>3500</v>
      </c>
    </row>
    <row r="4442" spans="1:7" x14ac:dyDescent="0.25">
      <c r="A4442" s="11">
        <v>4441</v>
      </c>
      <c r="B4442" s="49">
        <f t="shared" ca="1" si="414"/>
        <v>0</v>
      </c>
      <c r="C4442" s="10">
        <f t="shared" si="415"/>
        <v>7</v>
      </c>
      <c r="D4442" s="10">
        <f t="shared" ca="1" si="416"/>
        <v>7</v>
      </c>
      <c r="E4442" s="10">
        <f t="shared" si="417"/>
        <v>3500</v>
      </c>
      <c r="F4442" s="10">
        <f t="shared" ca="1" si="418"/>
        <v>5250</v>
      </c>
      <c r="G4442" s="9">
        <f t="shared" ca="1" si="419"/>
        <v>-1750</v>
      </c>
    </row>
    <row r="4443" spans="1:7" x14ac:dyDescent="0.25">
      <c r="A4443" s="11">
        <v>4442</v>
      </c>
      <c r="B4443" s="49">
        <f t="shared" ca="1" si="414"/>
        <v>1</v>
      </c>
      <c r="C4443" s="10">
        <f t="shared" si="415"/>
        <v>7</v>
      </c>
      <c r="D4443" s="10">
        <f t="shared" ca="1" si="416"/>
        <v>6</v>
      </c>
      <c r="E4443" s="10">
        <f t="shared" si="417"/>
        <v>3500</v>
      </c>
      <c r="F4443" s="10">
        <f t="shared" ca="1" si="418"/>
        <v>4500</v>
      </c>
      <c r="G4443" s="9">
        <f t="shared" ca="1" si="419"/>
        <v>-1000</v>
      </c>
    </row>
    <row r="4444" spans="1:7" x14ac:dyDescent="0.25">
      <c r="A4444" s="11">
        <v>4443</v>
      </c>
      <c r="B4444" s="49">
        <f t="shared" ca="1" si="414"/>
        <v>7</v>
      </c>
      <c r="C4444" s="10">
        <f t="shared" si="415"/>
        <v>7</v>
      </c>
      <c r="D4444" s="10">
        <f t="shared" ca="1" si="416"/>
        <v>0</v>
      </c>
      <c r="E4444" s="10">
        <f t="shared" si="417"/>
        <v>3500</v>
      </c>
      <c r="F4444" s="10">
        <f t="shared" ca="1" si="418"/>
        <v>0</v>
      </c>
      <c r="G4444" s="9">
        <f t="shared" ca="1" si="419"/>
        <v>3500</v>
      </c>
    </row>
    <row r="4445" spans="1:7" x14ac:dyDescent="0.25">
      <c r="A4445" s="11">
        <v>4444</v>
      </c>
      <c r="B4445" s="49">
        <f t="shared" ca="1" si="414"/>
        <v>7</v>
      </c>
      <c r="C4445" s="10">
        <f t="shared" si="415"/>
        <v>7</v>
      </c>
      <c r="D4445" s="10">
        <f t="shared" ca="1" si="416"/>
        <v>0</v>
      </c>
      <c r="E4445" s="10">
        <f t="shared" si="417"/>
        <v>3500</v>
      </c>
      <c r="F4445" s="10">
        <f t="shared" ca="1" si="418"/>
        <v>0</v>
      </c>
      <c r="G4445" s="9">
        <f t="shared" ca="1" si="419"/>
        <v>3500</v>
      </c>
    </row>
    <row r="4446" spans="1:7" x14ac:dyDescent="0.25">
      <c r="A4446" s="11">
        <v>4445</v>
      </c>
      <c r="B4446" s="49">
        <f t="shared" ca="1" si="414"/>
        <v>3</v>
      </c>
      <c r="C4446" s="10">
        <f t="shared" si="415"/>
        <v>7</v>
      </c>
      <c r="D4446" s="10">
        <f t="shared" ca="1" si="416"/>
        <v>4</v>
      </c>
      <c r="E4446" s="10">
        <f t="shared" si="417"/>
        <v>3500</v>
      </c>
      <c r="F4446" s="10">
        <f t="shared" ca="1" si="418"/>
        <v>3000</v>
      </c>
      <c r="G4446" s="9">
        <f t="shared" ca="1" si="419"/>
        <v>500</v>
      </c>
    </row>
    <row r="4447" spans="1:7" x14ac:dyDescent="0.25">
      <c r="A4447" s="11">
        <v>4446</v>
      </c>
      <c r="B4447" s="49">
        <f t="shared" ca="1" si="414"/>
        <v>6</v>
      </c>
      <c r="C4447" s="10">
        <f t="shared" si="415"/>
        <v>7</v>
      </c>
      <c r="D4447" s="10">
        <f t="shared" ca="1" si="416"/>
        <v>1</v>
      </c>
      <c r="E4447" s="10">
        <f t="shared" si="417"/>
        <v>3500</v>
      </c>
      <c r="F4447" s="10">
        <f t="shared" ca="1" si="418"/>
        <v>750</v>
      </c>
      <c r="G4447" s="9">
        <f t="shared" ca="1" si="419"/>
        <v>2750</v>
      </c>
    </row>
    <row r="4448" spans="1:7" x14ac:dyDescent="0.25">
      <c r="A4448" s="11">
        <v>4447</v>
      </c>
      <c r="B4448" s="49">
        <f t="shared" ca="1" si="414"/>
        <v>0</v>
      </c>
      <c r="C4448" s="10">
        <f t="shared" si="415"/>
        <v>7</v>
      </c>
      <c r="D4448" s="10">
        <f t="shared" ca="1" si="416"/>
        <v>7</v>
      </c>
      <c r="E4448" s="10">
        <f t="shared" si="417"/>
        <v>3500</v>
      </c>
      <c r="F4448" s="10">
        <f t="shared" ca="1" si="418"/>
        <v>5250</v>
      </c>
      <c r="G4448" s="9">
        <f t="shared" ca="1" si="419"/>
        <v>-1750</v>
      </c>
    </row>
    <row r="4449" spans="1:7" x14ac:dyDescent="0.25">
      <c r="A4449" s="11">
        <v>4448</v>
      </c>
      <c r="B4449" s="49">
        <f t="shared" ca="1" si="414"/>
        <v>1</v>
      </c>
      <c r="C4449" s="10">
        <f t="shared" si="415"/>
        <v>7</v>
      </c>
      <c r="D4449" s="10">
        <f t="shared" ca="1" si="416"/>
        <v>6</v>
      </c>
      <c r="E4449" s="10">
        <f t="shared" si="417"/>
        <v>3500</v>
      </c>
      <c r="F4449" s="10">
        <f t="shared" ca="1" si="418"/>
        <v>4500</v>
      </c>
      <c r="G4449" s="9">
        <f t="shared" ca="1" si="419"/>
        <v>-1000</v>
      </c>
    </row>
    <row r="4450" spans="1:7" x14ac:dyDescent="0.25">
      <c r="A4450" s="11">
        <v>4449</v>
      </c>
      <c r="B4450" s="49">
        <f t="shared" ca="1" si="414"/>
        <v>2</v>
      </c>
      <c r="C4450" s="10">
        <f t="shared" si="415"/>
        <v>7</v>
      </c>
      <c r="D4450" s="10">
        <f t="shared" ca="1" si="416"/>
        <v>5</v>
      </c>
      <c r="E4450" s="10">
        <f t="shared" si="417"/>
        <v>3500</v>
      </c>
      <c r="F4450" s="10">
        <f t="shared" ca="1" si="418"/>
        <v>3750</v>
      </c>
      <c r="G4450" s="9">
        <f t="shared" ca="1" si="419"/>
        <v>-250</v>
      </c>
    </row>
    <row r="4451" spans="1:7" x14ac:dyDescent="0.25">
      <c r="A4451" s="11">
        <v>4450</v>
      </c>
      <c r="B4451" s="49">
        <f t="shared" ca="1" si="414"/>
        <v>5</v>
      </c>
      <c r="C4451" s="10">
        <f t="shared" si="415"/>
        <v>7</v>
      </c>
      <c r="D4451" s="10">
        <f t="shared" ca="1" si="416"/>
        <v>2</v>
      </c>
      <c r="E4451" s="10">
        <f t="shared" si="417"/>
        <v>3500</v>
      </c>
      <c r="F4451" s="10">
        <f t="shared" ca="1" si="418"/>
        <v>1500</v>
      </c>
      <c r="G4451" s="9">
        <f t="shared" ca="1" si="419"/>
        <v>2000</v>
      </c>
    </row>
    <row r="4452" spans="1:7" x14ac:dyDescent="0.25">
      <c r="A4452" s="11">
        <v>4451</v>
      </c>
      <c r="B4452" s="49">
        <f t="shared" ca="1" si="414"/>
        <v>8</v>
      </c>
      <c r="C4452" s="10">
        <f t="shared" si="415"/>
        <v>7</v>
      </c>
      <c r="D4452" s="10">
        <f t="shared" ca="1" si="416"/>
        <v>0</v>
      </c>
      <c r="E4452" s="10">
        <f t="shared" si="417"/>
        <v>3500</v>
      </c>
      <c r="F4452" s="10">
        <f t="shared" ca="1" si="418"/>
        <v>0</v>
      </c>
      <c r="G4452" s="9">
        <f t="shared" ca="1" si="419"/>
        <v>3500</v>
      </c>
    </row>
    <row r="4453" spans="1:7" x14ac:dyDescent="0.25">
      <c r="A4453" s="11">
        <v>4452</v>
      </c>
      <c r="B4453" s="49">
        <f t="shared" ca="1" si="414"/>
        <v>8</v>
      </c>
      <c r="C4453" s="10">
        <f t="shared" si="415"/>
        <v>7</v>
      </c>
      <c r="D4453" s="10">
        <f t="shared" ca="1" si="416"/>
        <v>0</v>
      </c>
      <c r="E4453" s="10">
        <f t="shared" si="417"/>
        <v>3500</v>
      </c>
      <c r="F4453" s="10">
        <f t="shared" ca="1" si="418"/>
        <v>0</v>
      </c>
      <c r="G4453" s="9">
        <f t="shared" ca="1" si="419"/>
        <v>3500</v>
      </c>
    </row>
    <row r="4454" spans="1:7" x14ac:dyDescent="0.25">
      <c r="A4454" s="11">
        <v>4453</v>
      </c>
      <c r="B4454" s="49">
        <f t="shared" ca="1" si="414"/>
        <v>4</v>
      </c>
      <c r="C4454" s="10">
        <f t="shared" si="415"/>
        <v>7</v>
      </c>
      <c r="D4454" s="10">
        <f t="shared" ca="1" si="416"/>
        <v>3</v>
      </c>
      <c r="E4454" s="10">
        <f t="shared" si="417"/>
        <v>3500</v>
      </c>
      <c r="F4454" s="10">
        <f t="shared" ca="1" si="418"/>
        <v>2250</v>
      </c>
      <c r="G4454" s="9">
        <f t="shared" ca="1" si="419"/>
        <v>1250</v>
      </c>
    </row>
    <row r="4455" spans="1:7" x14ac:dyDescent="0.25">
      <c r="A4455" s="11">
        <v>4454</v>
      </c>
      <c r="B4455" s="49">
        <f t="shared" ca="1" si="414"/>
        <v>3</v>
      </c>
      <c r="C4455" s="10">
        <f t="shared" si="415"/>
        <v>7</v>
      </c>
      <c r="D4455" s="10">
        <f t="shared" ca="1" si="416"/>
        <v>4</v>
      </c>
      <c r="E4455" s="10">
        <f t="shared" si="417"/>
        <v>3500</v>
      </c>
      <c r="F4455" s="10">
        <f t="shared" ca="1" si="418"/>
        <v>3000</v>
      </c>
      <c r="G4455" s="9">
        <f t="shared" ca="1" si="419"/>
        <v>500</v>
      </c>
    </row>
    <row r="4456" spans="1:7" x14ac:dyDescent="0.25">
      <c r="A4456" s="11">
        <v>4455</v>
      </c>
      <c r="B4456" s="49">
        <f t="shared" ca="1" si="414"/>
        <v>0</v>
      </c>
      <c r="C4456" s="10">
        <f t="shared" si="415"/>
        <v>7</v>
      </c>
      <c r="D4456" s="10">
        <f t="shared" ca="1" si="416"/>
        <v>7</v>
      </c>
      <c r="E4456" s="10">
        <f t="shared" si="417"/>
        <v>3500</v>
      </c>
      <c r="F4456" s="10">
        <f t="shared" ca="1" si="418"/>
        <v>5250</v>
      </c>
      <c r="G4456" s="9">
        <f t="shared" ca="1" si="419"/>
        <v>-1750</v>
      </c>
    </row>
    <row r="4457" spans="1:7" x14ac:dyDescent="0.25">
      <c r="A4457" s="11">
        <v>4456</v>
      </c>
      <c r="B4457" s="49">
        <f t="shared" ca="1" si="414"/>
        <v>6</v>
      </c>
      <c r="C4457" s="10">
        <f t="shared" si="415"/>
        <v>7</v>
      </c>
      <c r="D4457" s="10">
        <f t="shared" ca="1" si="416"/>
        <v>1</v>
      </c>
      <c r="E4457" s="10">
        <f t="shared" si="417"/>
        <v>3500</v>
      </c>
      <c r="F4457" s="10">
        <f t="shared" ca="1" si="418"/>
        <v>750</v>
      </c>
      <c r="G4457" s="9">
        <f t="shared" ca="1" si="419"/>
        <v>2750</v>
      </c>
    </row>
    <row r="4458" spans="1:7" x14ac:dyDescent="0.25">
      <c r="A4458" s="11">
        <v>4457</v>
      </c>
      <c r="B4458" s="49">
        <f t="shared" ca="1" si="414"/>
        <v>5</v>
      </c>
      <c r="C4458" s="10">
        <f t="shared" si="415"/>
        <v>7</v>
      </c>
      <c r="D4458" s="10">
        <f t="shared" ca="1" si="416"/>
        <v>2</v>
      </c>
      <c r="E4458" s="10">
        <f t="shared" si="417"/>
        <v>3500</v>
      </c>
      <c r="F4458" s="10">
        <f t="shared" ca="1" si="418"/>
        <v>1500</v>
      </c>
      <c r="G4458" s="9">
        <f t="shared" ca="1" si="419"/>
        <v>2000</v>
      </c>
    </row>
    <row r="4459" spans="1:7" x14ac:dyDescent="0.25">
      <c r="A4459" s="11">
        <v>4458</v>
      </c>
      <c r="B4459" s="49">
        <f t="shared" ca="1" si="414"/>
        <v>9</v>
      </c>
      <c r="C4459" s="10">
        <f t="shared" si="415"/>
        <v>7</v>
      </c>
      <c r="D4459" s="10">
        <f t="shared" ca="1" si="416"/>
        <v>0</v>
      </c>
      <c r="E4459" s="10">
        <f t="shared" si="417"/>
        <v>3500</v>
      </c>
      <c r="F4459" s="10">
        <f t="shared" ca="1" si="418"/>
        <v>0</v>
      </c>
      <c r="G4459" s="9">
        <f t="shared" ca="1" si="419"/>
        <v>3500</v>
      </c>
    </row>
    <row r="4460" spans="1:7" x14ac:dyDescent="0.25">
      <c r="A4460" s="11">
        <v>4459</v>
      </c>
      <c r="B4460" s="49">
        <f t="shared" ca="1" si="414"/>
        <v>7</v>
      </c>
      <c r="C4460" s="10">
        <f t="shared" si="415"/>
        <v>7</v>
      </c>
      <c r="D4460" s="10">
        <f t="shared" ca="1" si="416"/>
        <v>0</v>
      </c>
      <c r="E4460" s="10">
        <f t="shared" si="417"/>
        <v>3500</v>
      </c>
      <c r="F4460" s="10">
        <f t="shared" ca="1" si="418"/>
        <v>0</v>
      </c>
      <c r="G4460" s="9">
        <f t="shared" ca="1" si="419"/>
        <v>3500</v>
      </c>
    </row>
    <row r="4461" spans="1:7" x14ac:dyDescent="0.25">
      <c r="A4461" s="11">
        <v>4460</v>
      </c>
      <c r="B4461" s="49">
        <f t="shared" ca="1" si="414"/>
        <v>2</v>
      </c>
      <c r="C4461" s="10">
        <f t="shared" si="415"/>
        <v>7</v>
      </c>
      <c r="D4461" s="10">
        <f t="shared" ca="1" si="416"/>
        <v>5</v>
      </c>
      <c r="E4461" s="10">
        <f t="shared" si="417"/>
        <v>3500</v>
      </c>
      <c r="F4461" s="10">
        <f t="shared" ca="1" si="418"/>
        <v>3750</v>
      </c>
      <c r="G4461" s="9">
        <f t="shared" ca="1" si="419"/>
        <v>-250</v>
      </c>
    </row>
    <row r="4462" spans="1:7" x14ac:dyDescent="0.25">
      <c r="A4462" s="11">
        <v>4461</v>
      </c>
      <c r="B4462" s="49">
        <f t="shared" ca="1" si="414"/>
        <v>2</v>
      </c>
      <c r="C4462" s="10">
        <f t="shared" si="415"/>
        <v>7</v>
      </c>
      <c r="D4462" s="10">
        <f t="shared" ca="1" si="416"/>
        <v>5</v>
      </c>
      <c r="E4462" s="10">
        <f t="shared" si="417"/>
        <v>3500</v>
      </c>
      <c r="F4462" s="10">
        <f t="shared" ca="1" si="418"/>
        <v>3750</v>
      </c>
      <c r="G4462" s="9">
        <f t="shared" ca="1" si="419"/>
        <v>-250</v>
      </c>
    </row>
    <row r="4463" spans="1:7" x14ac:dyDescent="0.25">
      <c r="A4463" s="11">
        <v>4462</v>
      </c>
      <c r="B4463" s="49">
        <f t="shared" ca="1" si="414"/>
        <v>4</v>
      </c>
      <c r="C4463" s="10">
        <f t="shared" si="415"/>
        <v>7</v>
      </c>
      <c r="D4463" s="10">
        <f t="shared" ca="1" si="416"/>
        <v>3</v>
      </c>
      <c r="E4463" s="10">
        <f t="shared" si="417"/>
        <v>3500</v>
      </c>
      <c r="F4463" s="10">
        <f t="shared" ca="1" si="418"/>
        <v>2250</v>
      </c>
      <c r="G4463" s="9">
        <f t="shared" ca="1" si="419"/>
        <v>1250</v>
      </c>
    </row>
    <row r="4464" spans="1:7" x14ac:dyDescent="0.25">
      <c r="A4464" s="11">
        <v>4463</v>
      </c>
      <c r="B4464" s="49">
        <f t="shared" ca="1" si="414"/>
        <v>5</v>
      </c>
      <c r="C4464" s="10">
        <f t="shared" si="415"/>
        <v>7</v>
      </c>
      <c r="D4464" s="10">
        <f t="shared" ca="1" si="416"/>
        <v>2</v>
      </c>
      <c r="E4464" s="10">
        <f t="shared" si="417"/>
        <v>3500</v>
      </c>
      <c r="F4464" s="10">
        <f t="shared" ca="1" si="418"/>
        <v>1500</v>
      </c>
      <c r="G4464" s="9">
        <f t="shared" ca="1" si="419"/>
        <v>2000</v>
      </c>
    </row>
    <row r="4465" spans="1:7" x14ac:dyDescent="0.25">
      <c r="A4465" s="11">
        <v>4464</v>
      </c>
      <c r="B4465" s="49">
        <f t="shared" ca="1" si="414"/>
        <v>10</v>
      </c>
      <c r="C4465" s="10">
        <f t="shared" si="415"/>
        <v>7</v>
      </c>
      <c r="D4465" s="10">
        <f t="shared" ca="1" si="416"/>
        <v>0</v>
      </c>
      <c r="E4465" s="10">
        <f t="shared" si="417"/>
        <v>3500</v>
      </c>
      <c r="F4465" s="10">
        <f t="shared" ca="1" si="418"/>
        <v>0</v>
      </c>
      <c r="G4465" s="9">
        <f t="shared" ca="1" si="419"/>
        <v>3500</v>
      </c>
    </row>
    <row r="4466" spans="1:7" x14ac:dyDescent="0.25">
      <c r="A4466" s="11">
        <v>4465</v>
      </c>
      <c r="B4466" s="49">
        <f t="shared" ca="1" si="414"/>
        <v>7</v>
      </c>
      <c r="C4466" s="10">
        <f t="shared" si="415"/>
        <v>7</v>
      </c>
      <c r="D4466" s="10">
        <f t="shared" ca="1" si="416"/>
        <v>0</v>
      </c>
      <c r="E4466" s="10">
        <f t="shared" si="417"/>
        <v>3500</v>
      </c>
      <c r="F4466" s="10">
        <f t="shared" ca="1" si="418"/>
        <v>0</v>
      </c>
      <c r="G4466" s="9">
        <f t="shared" ca="1" si="419"/>
        <v>3500</v>
      </c>
    </row>
    <row r="4467" spans="1:7" x14ac:dyDescent="0.25">
      <c r="A4467" s="11">
        <v>4466</v>
      </c>
      <c r="B4467" s="49">
        <f t="shared" ca="1" si="414"/>
        <v>4</v>
      </c>
      <c r="C4467" s="10">
        <f t="shared" si="415"/>
        <v>7</v>
      </c>
      <c r="D4467" s="10">
        <f t="shared" ca="1" si="416"/>
        <v>3</v>
      </c>
      <c r="E4467" s="10">
        <f t="shared" si="417"/>
        <v>3500</v>
      </c>
      <c r="F4467" s="10">
        <f t="shared" ca="1" si="418"/>
        <v>2250</v>
      </c>
      <c r="G4467" s="9">
        <f t="shared" ca="1" si="419"/>
        <v>1250</v>
      </c>
    </row>
    <row r="4468" spans="1:7" x14ac:dyDescent="0.25">
      <c r="A4468" s="11">
        <v>4467</v>
      </c>
      <c r="B4468" s="49">
        <f t="shared" ca="1" si="414"/>
        <v>9</v>
      </c>
      <c r="C4468" s="10">
        <f t="shared" si="415"/>
        <v>7</v>
      </c>
      <c r="D4468" s="10">
        <f t="shared" ca="1" si="416"/>
        <v>0</v>
      </c>
      <c r="E4468" s="10">
        <f t="shared" si="417"/>
        <v>3500</v>
      </c>
      <c r="F4468" s="10">
        <f t="shared" ca="1" si="418"/>
        <v>0</v>
      </c>
      <c r="G4468" s="9">
        <f t="shared" ca="1" si="419"/>
        <v>3500</v>
      </c>
    </row>
    <row r="4469" spans="1:7" x14ac:dyDescent="0.25">
      <c r="A4469" s="11">
        <v>4468</v>
      </c>
      <c r="B4469" s="49">
        <f t="shared" ca="1" si="414"/>
        <v>4</v>
      </c>
      <c r="C4469" s="10">
        <f t="shared" si="415"/>
        <v>7</v>
      </c>
      <c r="D4469" s="10">
        <f t="shared" ca="1" si="416"/>
        <v>3</v>
      </c>
      <c r="E4469" s="10">
        <f t="shared" si="417"/>
        <v>3500</v>
      </c>
      <c r="F4469" s="10">
        <f t="shared" ca="1" si="418"/>
        <v>2250</v>
      </c>
      <c r="G4469" s="9">
        <f t="shared" ca="1" si="419"/>
        <v>1250</v>
      </c>
    </row>
    <row r="4470" spans="1:7" x14ac:dyDescent="0.25">
      <c r="A4470" s="11">
        <v>4469</v>
      </c>
      <c r="B4470" s="49">
        <f t="shared" ca="1" si="414"/>
        <v>6</v>
      </c>
      <c r="C4470" s="10">
        <f t="shared" si="415"/>
        <v>7</v>
      </c>
      <c r="D4470" s="10">
        <f t="shared" ca="1" si="416"/>
        <v>1</v>
      </c>
      <c r="E4470" s="10">
        <f t="shared" si="417"/>
        <v>3500</v>
      </c>
      <c r="F4470" s="10">
        <f t="shared" ca="1" si="418"/>
        <v>750</v>
      </c>
      <c r="G4470" s="9">
        <f t="shared" ca="1" si="419"/>
        <v>2750</v>
      </c>
    </row>
    <row r="4471" spans="1:7" x14ac:dyDescent="0.25">
      <c r="A4471" s="11">
        <v>4470</v>
      </c>
      <c r="B4471" s="49">
        <f t="shared" ca="1" si="414"/>
        <v>1</v>
      </c>
      <c r="C4471" s="10">
        <f t="shared" si="415"/>
        <v>7</v>
      </c>
      <c r="D4471" s="10">
        <f t="shared" ca="1" si="416"/>
        <v>6</v>
      </c>
      <c r="E4471" s="10">
        <f t="shared" si="417"/>
        <v>3500</v>
      </c>
      <c r="F4471" s="10">
        <f t="shared" ca="1" si="418"/>
        <v>4500</v>
      </c>
      <c r="G4471" s="9">
        <f t="shared" ca="1" si="419"/>
        <v>-1000</v>
      </c>
    </row>
    <row r="4472" spans="1:7" x14ac:dyDescent="0.25">
      <c r="A4472" s="11">
        <v>4471</v>
      </c>
      <c r="B4472" s="49">
        <f t="shared" ca="1" si="414"/>
        <v>10</v>
      </c>
      <c r="C4472" s="10">
        <f t="shared" si="415"/>
        <v>7</v>
      </c>
      <c r="D4472" s="10">
        <f t="shared" ca="1" si="416"/>
        <v>0</v>
      </c>
      <c r="E4472" s="10">
        <f t="shared" si="417"/>
        <v>3500</v>
      </c>
      <c r="F4472" s="10">
        <f t="shared" ca="1" si="418"/>
        <v>0</v>
      </c>
      <c r="G4472" s="9">
        <f t="shared" ca="1" si="419"/>
        <v>3500</v>
      </c>
    </row>
    <row r="4473" spans="1:7" x14ac:dyDescent="0.25">
      <c r="A4473" s="11">
        <v>4472</v>
      </c>
      <c r="B4473" s="49">
        <f t="shared" ca="1" si="414"/>
        <v>0</v>
      </c>
      <c r="C4473" s="10">
        <f t="shared" si="415"/>
        <v>7</v>
      </c>
      <c r="D4473" s="10">
        <f t="shared" ca="1" si="416"/>
        <v>7</v>
      </c>
      <c r="E4473" s="10">
        <f t="shared" si="417"/>
        <v>3500</v>
      </c>
      <c r="F4473" s="10">
        <f t="shared" ca="1" si="418"/>
        <v>5250</v>
      </c>
      <c r="G4473" s="9">
        <f t="shared" ca="1" si="419"/>
        <v>-1750</v>
      </c>
    </row>
    <row r="4474" spans="1:7" x14ac:dyDescent="0.25">
      <c r="A4474" s="11">
        <v>4473</v>
      </c>
      <c r="B4474" s="49">
        <f t="shared" ca="1" si="414"/>
        <v>10</v>
      </c>
      <c r="C4474" s="10">
        <f t="shared" si="415"/>
        <v>7</v>
      </c>
      <c r="D4474" s="10">
        <f t="shared" ca="1" si="416"/>
        <v>0</v>
      </c>
      <c r="E4474" s="10">
        <f t="shared" si="417"/>
        <v>3500</v>
      </c>
      <c r="F4474" s="10">
        <f t="shared" ca="1" si="418"/>
        <v>0</v>
      </c>
      <c r="G4474" s="9">
        <f t="shared" ca="1" si="419"/>
        <v>3500</v>
      </c>
    </row>
    <row r="4475" spans="1:7" x14ac:dyDescent="0.25">
      <c r="A4475" s="11">
        <v>4474</v>
      </c>
      <c r="B4475" s="49">
        <f t="shared" ca="1" si="414"/>
        <v>2</v>
      </c>
      <c r="C4475" s="10">
        <f t="shared" si="415"/>
        <v>7</v>
      </c>
      <c r="D4475" s="10">
        <f t="shared" ca="1" si="416"/>
        <v>5</v>
      </c>
      <c r="E4475" s="10">
        <f t="shared" si="417"/>
        <v>3500</v>
      </c>
      <c r="F4475" s="10">
        <f t="shared" ca="1" si="418"/>
        <v>3750</v>
      </c>
      <c r="G4475" s="9">
        <f t="shared" ca="1" si="419"/>
        <v>-250</v>
      </c>
    </row>
    <row r="4476" spans="1:7" x14ac:dyDescent="0.25">
      <c r="A4476" s="11">
        <v>4475</v>
      </c>
      <c r="B4476" s="49">
        <f t="shared" ca="1" si="414"/>
        <v>5</v>
      </c>
      <c r="C4476" s="10">
        <f t="shared" si="415"/>
        <v>7</v>
      </c>
      <c r="D4476" s="10">
        <f t="shared" ca="1" si="416"/>
        <v>2</v>
      </c>
      <c r="E4476" s="10">
        <f t="shared" si="417"/>
        <v>3500</v>
      </c>
      <c r="F4476" s="10">
        <f t="shared" ca="1" si="418"/>
        <v>1500</v>
      </c>
      <c r="G4476" s="9">
        <f t="shared" ca="1" si="419"/>
        <v>2000</v>
      </c>
    </row>
    <row r="4477" spans="1:7" x14ac:dyDescent="0.25">
      <c r="A4477" s="11">
        <v>4476</v>
      </c>
      <c r="B4477" s="49">
        <f t="shared" ca="1" si="414"/>
        <v>8</v>
      </c>
      <c r="C4477" s="10">
        <f t="shared" si="415"/>
        <v>7</v>
      </c>
      <c r="D4477" s="10">
        <f t="shared" ca="1" si="416"/>
        <v>0</v>
      </c>
      <c r="E4477" s="10">
        <f t="shared" si="417"/>
        <v>3500</v>
      </c>
      <c r="F4477" s="10">
        <f t="shared" ca="1" si="418"/>
        <v>0</v>
      </c>
      <c r="G4477" s="9">
        <f t="shared" ca="1" si="419"/>
        <v>3500</v>
      </c>
    </row>
    <row r="4478" spans="1:7" x14ac:dyDescent="0.25">
      <c r="A4478" s="11">
        <v>4477</v>
      </c>
      <c r="B4478" s="49">
        <f t="shared" ca="1" si="414"/>
        <v>8</v>
      </c>
      <c r="C4478" s="10">
        <f t="shared" si="415"/>
        <v>7</v>
      </c>
      <c r="D4478" s="10">
        <f t="shared" ca="1" si="416"/>
        <v>0</v>
      </c>
      <c r="E4478" s="10">
        <f t="shared" si="417"/>
        <v>3500</v>
      </c>
      <c r="F4478" s="10">
        <f t="shared" ca="1" si="418"/>
        <v>0</v>
      </c>
      <c r="G4478" s="9">
        <f t="shared" ca="1" si="419"/>
        <v>3500</v>
      </c>
    </row>
    <row r="4479" spans="1:7" x14ac:dyDescent="0.25">
      <c r="A4479" s="11">
        <v>4478</v>
      </c>
      <c r="B4479" s="49">
        <f t="shared" ca="1" si="414"/>
        <v>9</v>
      </c>
      <c r="C4479" s="10">
        <f t="shared" si="415"/>
        <v>7</v>
      </c>
      <c r="D4479" s="10">
        <f t="shared" ca="1" si="416"/>
        <v>0</v>
      </c>
      <c r="E4479" s="10">
        <f t="shared" si="417"/>
        <v>3500</v>
      </c>
      <c r="F4479" s="10">
        <f t="shared" ca="1" si="418"/>
        <v>0</v>
      </c>
      <c r="G4479" s="9">
        <f t="shared" ca="1" si="419"/>
        <v>3500</v>
      </c>
    </row>
    <row r="4480" spans="1:7" x14ac:dyDescent="0.25">
      <c r="A4480" s="11">
        <v>4479</v>
      </c>
      <c r="B4480" s="49">
        <f t="shared" ca="1" si="414"/>
        <v>3</v>
      </c>
      <c r="C4480" s="10">
        <f t="shared" si="415"/>
        <v>7</v>
      </c>
      <c r="D4480" s="10">
        <f t="shared" ca="1" si="416"/>
        <v>4</v>
      </c>
      <c r="E4480" s="10">
        <f t="shared" si="417"/>
        <v>3500</v>
      </c>
      <c r="F4480" s="10">
        <f t="shared" ca="1" si="418"/>
        <v>3000</v>
      </c>
      <c r="G4480" s="9">
        <f t="shared" ca="1" si="419"/>
        <v>500</v>
      </c>
    </row>
    <row r="4481" spans="1:7" x14ac:dyDescent="0.25">
      <c r="A4481" s="11">
        <v>4480</v>
      </c>
      <c r="B4481" s="49">
        <f t="shared" ca="1" si="414"/>
        <v>8</v>
      </c>
      <c r="C4481" s="10">
        <f t="shared" si="415"/>
        <v>7</v>
      </c>
      <c r="D4481" s="10">
        <f t="shared" ca="1" si="416"/>
        <v>0</v>
      </c>
      <c r="E4481" s="10">
        <f t="shared" si="417"/>
        <v>3500</v>
      </c>
      <c r="F4481" s="10">
        <f t="shared" ca="1" si="418"/>
        <v>0</v>
      </c>
      <c r="G4481" s="9">
        <f t="shared" ca="1" si="419"/>
        <v>3500</v>
      </c>
    </row>
    <row r="4482" spans="1:7" x14ac:dyDescent="0.25">
      <c r="A4482" s="11">
        <v>4481</v>
      </c>
      <c r="B4482" s="49">
        <f t="shared" ca="1" si="414"/>
        <v>3</v>
      </c>
      <c r="C4482" s="10">
        <f t="shared" si="415"/>
        <v>7</v>
      </c>
      <c r="D4482" s="10">
        <f t="shared" ca="1" si="416"/>
        <v>4</v>
      </c>
      <c r="E4482" s="10">
        <f t="shared" si="417"/>
        <v>3500</v>
      </c>
      <c r="F4482" s="10">
        <f t="shared" ca="1" si="418"/>
        <v>3000</v>
      </c>
      <c r="G4482" s="9">
        <f t="shared" ca="1" si="419"/>
        <v>500</v>
      </c>
    </row>
    <row r="4483" spans="1:7" x14ac:dyDescent="0.25">
      <c r="A4483" s="11">
        <v>4482</v>
      </c>
      <c r="B4483" s="49">
        <f t="shared" ref="B4483:B4546" ca="1" si="420">RANDBETWEEN(0,10)</f>
        <v>9</v>
      </c>
      <c r="C4483" s="10">
        <f t="shared" ref="C4483:C4546" si="421">$L$10</f>
        <v>7</v>
      </c>
      <c r="D4483" s="10">
        <f t="shared" ref="D4483:D4546" ca="1" si="422">IF(C4483&gt;B4483,C4483-B4483,0)</f>
        <v>0</v>
      </c>
      <c r="E4483" s="10">
        <f t="shared" ref="E4483:E4546" si="423">C4483*$K$3</f>
        <v>3500</v>
      </c>
      <c r="F4483" s="10">
        <f t="shared" ref="F4483:F4546" ca="1" si="424">D4483*$K$2</f>
        <v>0</v>
      </c>
      <c r="G4483" s="9">
        <f t="shared" ref="G4483:G4546" ca="1" si="425">E4483-F4483</f>
        <v>3500</v>
      </c>
    </row>
    <row r="4484" spans="1:7" x14ac:dyDescent="0.25">
      <c r="A4484" s="11">
        <v>4483</v>
      </c>
      <c r="B4484" s="49">
        <f t="shared" ca="1" si="420"/>
        <v>8</v>
      </c>
      <c r="C4484" s="10">
        <f t="shared" si="421"/>
        <v>7</v>
      </c>
      <c r="D4484" s="10">
        <f t="shared" ca="1" si="422"/>
        <v>0</v>
      </c>
      <c r="E4484" s="10">
        <f t="shared" si="423"/>
        <v>3500</v>
      </c>
      <c r="F4484" s="10">
        <f t="shared" ca="1" si="424"/>
        <v>0</v>
      </c>
      <c r="G4484" s="9">
        <f t="shared" ca="1" si="425"/>
        <v>3500</v>
      </c>
    </row>
    <row r="4485" spans="1:7" x14ac:dyDescent="0.25">
      <c r="A4485" s="11">
        <v>4484</v>
      </c>
      <c r="B4485" s="49">
        <f t="shared" ca="1" si="420"/>
        <v>10</v>
      </c>
      <c r="C4485" s="10">
        <f t="shared" si="421"/>
        <v>7</v>
      </c>
      <c r="D4485" s="10">
        <f t="shared" ca="1" si="422"/>
        <v>0</v>
      </c>
      <c r="E4485" s="10">
        <f t="shared" si="423"/>
        <v>3500</v>
      </c>
      <c r="F4485" s="10">
        <f t="shared" ca="1" si="424"/>
        <v>0</v>
      </c>
      <c r="G4485" s="9">
        <f t="shared" ca="1" si="425"/>
        <v>3500</v>
      </c>
    </row>
    <row r="4486" spans="1:7" x14ac:dyDescent="0.25">
      <c r="A4486" s="11">
        <v>4485</v>
      </c>
      <c r="B4486" s="49">
        <f t="shared" ca="1" si="420"/>
        <v>2</v>
      </c>
      <c r="C4486" s="10">
        <f t="shared" si="421"/>
        <v>7</v>
      </c>
      <c r="D4486" s="10">
        <f t="shared" ca="1" si="422"/>
        <v>5</v>
      </c>
      <c r="E4486" s="10">
        <f t="shared" si="423"/>
        <v>3500</v>
      </c>
      <c r="F4486" s="10">
        <f t="shared" ca="1" si="424"/>
        <v>3750</v>
      </c>
      <c r="G4486" s="9">
        <f t="shared" ca="1" si="425"/>
        <v>-250</v>
      </c>
    </row>
    <row r="4487" spans="1:7" x14ac:dyDescent="0.25">
      <c r="A4487" s="11">
        <v>4486</v>
      </c>
      <c r="B4487" s="49">
        <f t="shared" ca="1" si="420"/>
        <v>2</v>
      </c>
      <c r="C4487" s="10">
        <f t="shared" si="421"/>
        <v>7</v>
      </c>
      <c r="D4487" s="10">
        <f t="shared" ca="1" si="422"/>
        <v>5</v>
      </c>
      <c r="E4487" s="10">
        <f t="shared" si="423"/>
        <v>3500</v>
      </c>
      <c r="F4487" s="10">
        <f t="shared" ca="1" si="424"/>
        <v>3750</v>
      </c>
      <c r="G4487" s="9">
        <f t="shared" ca="1" si="425"/>
        <v>-250</v>
      </c>
    </row>
    <row r="4488" spans="1:7" x14ac:dyDescent="0.25">
      <c r="A4488" s="11">
        <v>4487</v>
      </c>
      <c r="B4488" s="49">
        <f t="shared" ca="1" si="420"/>
        <v>7</v>
      </c>
      <c r="C4488" s="10">
        <f t="shared" si="421"/>
        <v>7</v>
      </c>
      <c r="D4488" s="10">
        <f t="shared" ca="1" si="422"/>
        <v>0</v>
      </c>
      <c r="E4488" s="10">
        <f t="shared" si="423"/>
        <v>3500</v>
      </c>
      <c r="F4488" s="10">
        <f t="shared" ca="1" si="424"/>
        <v>0</v>
      </c>
      <c r="G4488" s="9">
        <f t="shared" ca="1" si="425"/>
        <v>3500</v>
      </c>
    </row>
    <row r="4489" spans="1:7" x14ac:dyDescent="0.25">
      <c r="A4489" s="11">
        <v>4488</v>
      </c>
      <c r="B4489" s="49">
        <f t="shared" ca="1" si="420"/>
        <v>6</v>
      </c>
      <c r="C4489" s="10">
        <f t="shared" si="421"/>
        <v>7</v>
      </c>
      <c r="D4489" s="10">
        <f t="shared" ca="1" si="422"/>
        <v>1</v>
      </c>
      <c r="E4489" s="10">
        <f t="shared" si="423"/>
        <v>3500</v>
      </c>
      <c r="F4489" s="10">
        <f t="shared" ca="1" si="424"/>
        <v>750</v>
      </c>
      <c r="G4489" s="9">
        <f t="shared" ca="1" si="425"/>
        <v>2750</v>
      </c>
    </row>
    <row r="4490" spans="1:7" x14ac:dyDescent="0.25">
      <c r="A4490" s="11">
        <v>4489</v>
      </c>
      <c r="B4490" s="49">
        <f t="shared" ca="1" si="420"/>
        <v>9</v>
      </c>
      <c r="C4490" s="10">
        <f t="shared" si="421"/>
        <v>7</v>
      </c>
      <c r="D4490" s="10">
        <f t="shared" ca="1" si="422"/>
        <v>0</v>
      </c>
      <c r="E4490" s="10">
        <f t="shared" si="423"/>
        <v>3500</v>
      </c>
      <c r="F4490" s="10">
        <f t="shared" ca="1" si="424"/>
        <v>0</v>
      </c>
      <c r="G4490" s="9">
        <f t="shared" ca="1" si="425"/>
        <v>3500</v>
      </c>
    </row>
    <row r="4491" spans="1:7" x14ac:dyDescent="0.25">
      <c r="A4491" s="11">
        <v>4490</v>
      </c>
      <c r="B4491" s="49">
        <f t="shared" ca="1" si="420"/>
        <v>9</v>
      </c>
      <c r="C4491" s="10">
        <f t="shared" si="421"/>
        <v>7</v>
      </c>
      <c r="D4491" s="10">
        <f t="shared" ca="1" si="422"/>
        <v>0</v>
      </c>
      <c r="E4491" s="10">
        <f t="shared" si="423"/>
        <v>3500</v>
      </c>
      <c r="F4491" s="10">
        <f t="shared" ca="1" si="424"/>
        <v>0</v>
      </c>
      <c r="G4491" s="9">
        <f t="shared" ca="1" si="425"/>
        <v>3500</v>
      </c>
    </row>
    <row r="4492" spans="1:7" x14ac:dyDescent="0.25">
      <c r="A4492" s="11">
        <v>4491</v>
      </c>
      <c r="B4492" s="49">
        <f t="shared" ca="1" si="420"/>
        <v>7</v>
      </c>
      <c r="C4492" s="10">
        <f t="shared" si="421"/>
        <v>7</v>
      </c>
      <c r="D4492" s="10">
        <f t="shared" ca="1" si="422"/>
        <v>0</v>
      </c>
      <c r="E4492" s="10">
        <f t="shared" si="423"/>
        <v>3500</v>
      </c>
      <c r="F4492" s="10">
        <f t="shared" ca="1" si="424"/>
        <v>0</v>
      </c>
      <c r="G4492" s="9">
        <f t="shared" ca="1" si="425"/>
        <v>3500</v>
      </c>
    </row>
    <row r="4493" spans="1:7" x14ac:dyDescent="0.25">
      <c r="A4493" s="11">
        <v>4492</v>
      </c>
      <c r="B4493" s="49">
        <f t="shared" ca="1" si="420"/>
        <v>1</v>
      </c>
      <c r="C4493" s="10">
        <f t="shared" si="421"/>
        <v>7</v>
      </c>
      <c r="D4493" s="10">
        <f t="shared" ca="1" si="422"/>
        <v>6</v>
      </c>
      <c r="E4493" s="10">
        <f t="shared" si="423"/>
        <v>3500</v>
      </c>
      <c r="F4493" s="10">
        <f t="shared" ca="1" si="424"/>
        <v>4500</v>
      </c>
      <c r="G4493" s="9">
        <f t="shared" ca="1" si="425"/>
        <v>-1000</v>
      </c>
    </row>
    <row r="4494" spans="1:7" x14ac:dyDescent="0.25">
      <c r="A4494" s="11">
        <v>4493</v>
      </c>
      <c r="B4494" s="49">
        <f t="shared" ca="1" si="420"/>
        <v>10</v>
      </c>
      <c r="C4494" s="10">
        <f t="shared" si="421"/>
        <v>7</v>
      </c>
      <c r="D4494" s="10">
        <f t="shared" ca="1" si="422"/>
        <v>0</v>
      </c>
      <c r="E4494" s="10">
        <f t="shared" si="423"/>
        <v>3500</v>
      </c>
      <c r="F4494" s="10">
        <f t="shared" ca="1" si="424"/>
        <v>0</v>
      </c>
      <c r="G4494" s="9">
        <f t="shared" ca="1" si="425"/>
        <v>3500</v>
      </c>
    </row>
    <row r="4495" spans="1:7" x14ac:dyDescent="0.25">
      <c r="A4495" s="11">
        <v>4494</v>
      </c>
      <c r="B4495" s="49">
        <f t="shared" ca="1" si="420"/>
        <v>6</v>
      </c>
      <c r="C4495" s="10">
        <f t="shared" si="421"/>
        <v>7</v>
      </c>
      <c r="D4495" s="10">
        <f t="shared" ca="1" si="422"/>
        <v>1</v>
      </c>
      <c r="E4495" s="10">
        <f t="shared" si="423"/>
        <v>3500</v>
      </c>
      <c r="F4495" s="10">
        <f t="shared" ca="1" si="424"/>
        <v>750</v>
      </c>
      <c r="G4495" s="9">
        <f t="shared" ca="1" si="425"/>
        <v>2750</v>
      </c>
    </row>
    <row r="4496" spans="1:7" x14ac:dyDescent="0.25">
      <c r="A4496" s="11">
        <v>4495</v>
      </c>
      <c r="B4496" s="49">
        <f t="shared" ca="1" si="420"/>
        <v>3</v>
      </c>
      <c r="C4496" s="10">
        <f t="shared" si="421"/>
        <v>7</v>
      </c>
      <c r="D4496" s="10">
        <f t="shared" ca="1" si="422"/>
        <v>4</v>
      </c>
      <c r="E4496" s="10">
        <f t="shared" si="423"/>
        <v>3500</v>
      </c>
      <c r="F4496" s="10">
        <f t="shared" ca="1" si="424"/>
        <v>3000</v>
      </c>
      <c r="G4496" s="9">
        <f t="shared" ca="1" si="425"/>
        <v>500</v>
      </c>
    </row>
    <row r="4497" spans="1:7" x14ac:dyDescent="0.25">
      <c r="A4497" s="11">
        <v>4496</v>
      </c>
      <c r="B4497" s="49">
        <f t="shared" ca="1" si="420"/>
        <v>2</v>
      </c>
      <c r="C4497" s="10">
        <f t="shared" si="421"/>
        <v>7</v>
      </c>
      <c r="D4497" s="10">
        <f t="shared" ca="1" si="422"/>
        <v>5</v>
      </c>
      <c r="E4497" s="10">
        <f t="shared" si="423"/>
        <v>3500</v>
      </c>
      <c r="F4497" s="10">
        <f t="shared" ca="1" si="424"/>
        <v>3750</v>
      </c>
      <c r="G4497" s="9">
        <f t="shared" ca="1" si="425"/>
        <v>-250</v>
      </c>
    </row>
    <row r="4498" spans="1:7" x14ac:dyDescent="0.25">
      <c r="A4498" s="11">
        <v>4497</v>
      </c>
      <c r="B4498" s="49">
        <f t="shared" ca="1" si="420"/>
        <v>2</v>
      </c>
      <c r="C4498" s="10">
        <f t="shared" si="421"/>
        <v>7</v>
      </c>
      <c r="D4498" s="10">
        <f t="shared" ca="1" si="422"/>
        <v>5</v>
      </c>
      <c r="E4498" s="10">
        <f t="shared" si="423"/>
        <v>3500</v>
      </c>
      <c r="F4498" s="10">
        <f t="shared" ca="1" si="424"/>
        <v>3750</v>
      </c>
      <c r="G4498" s="9">
        <f t="shared" ca="1" si="425"/>
        <v>-250</v>
      </c>
    </row>
    <row r="4499" spans="1:7" x14ac:dyDescent="0.25">
      <c r="A4499" s="11">
        <v>4498</v>
      </c>
      <c r="B4499" s="49">
        <f t="shared" ca="1" si="420"/>
        <v>4</v>
      </c>
      <c r="C4499" s="10">
        <f t="shared" si="421"/>
        <v>7</v>
      </c>
      <c r="D4499" s="10">
        <f t="shared" ca="1" si="422"/>
        <v>3</v>
      </c>
      <c r="E4499" s="10">
        <f t="shared" si="423"/>
        <v>3500</v>
      </c>
      <c r="F4499" s="10">
        <f t="shared" ca="1" si="424"/>
        <v>2250</v>
      </c>
      <c r="G4499" s="9">
        <f t="shared" ca="1" si="425"/>
        <v>1250</v>
      </c>
    </row>
    <row r="4500" spans="1:7" x14ac:dyDescent="0.25">
      <c r="A4500" s="11">
        <v>4499</v>
      </c>
      <c r="B4500" s="49">
        <f t="shared" ca="1" si="420"/>
        <v>6</v>
      </c>
      <c r="C4500" s="10">
        <f t="shared" si="421"/>
        <v>7</v>
      </c>
      <c r="D4500" s="10">
        <f t="shared" ca="1" si="422"/>
        <v>1</v>
      </c>
      <c r="E4500" s="10">
        <f t="shared" si="423"/>
        <v>3500</v>
      </c>
      <c r="F4500" s="10">
        <f t="shared" ca="1" si="424"/>
        <v>750</v>
      </c>
      <c r="G4500" s="9">
        <f t="shared" ca="1" si="425"/>
        <v>2750</v>
      </c>
    </row>
    <row r="4501" spans="1:7" x14ac:dyDescent="0.25">
      <c r="A4501" s="11">
        <v>4500</v>
      </c>
      <c r="B4501" s="49">
        <f t="shared" ca="1" si="420"/>
        <v>8</v>
      </c>
      <c r="C4501" s="10">
        <f t="shared" si="421"/>
        <v>7</v>
      </c>
      <c r="D4501" s="10">
        <f t="shared" ca="1" si="422"/>
        <v>0</v>
      </c>
      <c r="E4501" s="10">
        <f t="shared" si="423"/>
        <v>3500</v>
      </c>
      <c r="F4501" s="10">
        <f t="shared" ca="1" si="424"/>
        <v>0</v>
      </c>
      <c r="G4501" s="9">
        <f t="shared" ca="1" si="425"/>
        <v>3500</v>
      </c>
    </row>
    <row r="4502" spans="1:7" x14ac:dyDescent="0.25">
      <c r="A4502" s="11">
        <v>4501</v>
      </c>
      <c r="B4502" s="49">
        <f t="shared" ca="1" si="420"/>
        <v>5</v>
      </c>
      <c r="C4502" s="10">
        <f t="shared" si="421"/>
        <v>7</v>
      </c>
      <c r="D4502" s="10">
        <f t="shared" ca="1" si="422"/>
        <v>2</v>
      </c>
      <c r="E4502" s="10">
        <f t="shared" si="423"/>
        <v>3500</v>
      </c>
      <c r="F4502" s="10">
        <f t="shared" ca="1" si="424"/>
        <v>1500</v>
      </c>
      <c r="G4502" s="9">
        <f t="shared" ca="1" si="425"/>
        <v>2000</v>
      </c>
    </row>
    <row r="4503" spans="1:7" x14ac:dyDescent="0.25">
      <c r="A4503" s="11">
        <v>4502</v>
      </c>
      <c r="B4503" s="49">
        <f t="shared" ca="1" si="420"/>
        <v>3</v>
      </c>
      <c r="C4503" s="10">
        <f t="shared" si="421"/>
        <v>7</v>
      </c>
      <c r="D4503" s="10">
        <f t="shared" ca="1" si="422"/>
        <v>4</v>
      </c>
      <c r="E4503" s="10">
        <f t="shared" si="423"/>
        <v>3500</v>
      </c>
      <c r="F4503" s="10">
        <f t="shared" ca="1" si="424"/>
        <v>3000</v>
      </c>
      <c r="G4503" s="9">
        <f t="shared" ca="1" si="425"/>
        <v>500</v>
      </c>
    </row>
    <row r="4504" spans="1:7" x14ac:dyDescent="0.25">
      <c r="A4504" s="11">
        <v>4503</v>
      </c>
      <c r="B4504" s="49">
        <f t="shared" ca="1" si="420"/>
        <v>1</v>
      </c>
      <c r="C4504" s="10">
        <f t="shared" si="421"/>
        <v>7</v>
      </c>
      <c r="D4504" s="10">
        <f t="shared" ca="1" si="422"/>
        <v>6</v>
      </c>
      <c r="E4504" s="10">
        <f t="shared" si="423"/>
        <v>3500</v>
      </c>
      <c r="F4504" s="10">
        <f t="shared" ca="1" si="424"/>
        <v>4500</v>
      </c>
      <c r="G4504" s="9">
        <f t="shared" ca="1" si="425"/>
        <v>-1000</v>
      </c>
    </row>
    <row r="4505" spans="1:7" x14ac:dyDescent="0.25">
      <c r="A4505" s="11">
        <v>4504</v>
      </c>
      <c r="B4505" s="49">
        <f t="shared" ca="1" si="420"/>
        <v>2</v>
      </c>
      <c r="C4505" s="10">
        <f t="shared" si="421"/>
        <v>7</v>
      </c>
      <c r="D4505" s="10">
        <f t="shared" ca="1" si="422"/>
        <v>5</v>
      </c>
      <c r="E4505" s="10">
        <f t="shared" si="423"/>
        <v>3500</v>
      </c>
      <c r="F4505" s="10">
        <f t="shared" ca="1" si="424"/>
        <v>3750</v>
      </c>
      <c r="G4505" s="9">
        <f t="shared" ca="1" si="425"/>
        <v>-250</v>
      </c>
    </row>
    <row r="4506" spans="1:7" x14ac:dyDescent="0.25">
      <c r="A4506" s="11">
        <v>4505</v>
      </c>
      <c r="B4506" s="49">
        <f t="shared" ca="1" si="420"/>
        <v>10</v>
      </c>
      <c r="C4506" s="10">
        <f t="shared" si="421"/>
        <v>7</v>
      </c>
      <c r="D4506" s="10">
        <f t="shared" ca="1" si="422"/>
        <v>0</v>
      </c>
      <c r="E4506" s="10">
        <f t="shared" si="423"/>
        <v>3500</v>
      </c>
      <c r="F4506" s="10">
        <f t="shared" ca="1" si="424"/>
        <v>0</v>
      </c>
      <c r="G4506" s="9">
        <f t="shared" ca="1" si="425"/>
        <v>3500</v>
      </c>
    </row>
    <row r="4507" spans="1:7" x14ac:dyDescent="0.25">
      <c r="A4507" s="11">
        <v>4506</v>
      </c>
      <c r="B4507" s="49">
        <f t="shared" ca="1" si="420"/>
        <v>4</v>
      </c>
      <c r="C4507" s="10">
        <f t="shared" si="421"/>
        <v>7</v>
      </c>
      <c r="D4507" s="10">
        <f t="shared" ca="1" si="422"/>
        <v>3</v>
      </c>
      <c r="E4507" s="10">
        <f t="shared" si="423"/>
        <v>3500</v>
      </c>
      <c r="F4507" s="10">
        <f t="shared" ca="1" si="424"/>
        <v>2250</v>
      </c>
      <c r="G4507" s="9">
        <f t="shared" ca="1" si="425"/>
        <v>1250</v>
      </c>
    </row>
    <row r="4508" spans="1:7" x14ac:dyDescent="0.25">
      <c r="A4508" s="11">
        <v>4507</v>
      </c>
      <c r="B4508" s="49">
        <f t="shared" ca="1" si="420"/>
        <v>2</v>
      </c>
      <c r="C4508" s="10">
        <f t="shared" si="421"/>
        <v>7</v>
      </c>
      <c r="D4508" s="10">
        <f t="shared" ca="1" si="422"/>
        <v>5</v>
      </c>
      <c r="E4508" s="10">
        <f t="shared" si="423"/>
        <v>3500</v>
      </c>
      <c r="F4508" s="10">
        <f t="shared" ca="1" si="424"/>
        <v>3750</v>
      </c>
      <c r="G4508" s="9">
        <f t="shared" ca="1" si="425"/>
        <v>-250</v>
      </c>
    </row>
    <row r="4509" spans="1:7" x14ac:dyDescent="0.25">
      <c r="A4509" s="11">
        <v>4508</v>
      </c>
      <c r="B4509" s="49">
        <f t="shared" ca="1" si="420"/>
        <v>10</v>
      </c>
      <c r="C4509" s="10">
        <f t="shared" si="421"/>
        <v>7</v>
      </c>
      <c r="D4509" s="10">
        <f t="shared" ca="1" si="422"/>
        <v>0</v>
      </c>
      <c r="E4509" s="10">
        <f t="shared" si="423"/>
        <v>3500</v>
      </c>
      <c r="F4509" s="10">
        <f t="shared" ca="1" si="424"/>
        <v>0</v>
      </c>
      <c r="G4509" s="9">
        <f t="shared" ca="1" si="425"/>
        <v>3500</v>
      </c>
    </row>
    <row r="4510" spans="1:7" x14ac:dyDescent="0.25">
      <c r="A4510" s="11">
        <v>4509</v>
      </c>
      <c r="B4510" s="49">
        <f t="shared" ca="1" si="420"/>
        <v>2</v>
      </c>
      <c r="C4510" s="10">
        <f t="shared" si="421"/>
        <v>7</v>
      </c>
      <c r="D4510" s="10">
        <f t="shared" ca="1" si="422"/>
        <v>5</v>
      </c>
      <c r="E4510" s="10">
        <f t="shared" si="423"/>
        <v>3500</v>
      </c>
      <c r="F4510" s="10">
        <f t="shared" ca="1" si="424"/>
        <v>3750</v>
      </c>
      <c r="G4510" s="9">
        <f t="shared" ca="1" si="425"/>
        <v>-250</v>
      </c>
    </row>
    <row r="4511" spans="1:7" x14ac:dyDescent="0.25">
      <c r="A4511" s="11">
        <v>4510</v>
      </c>
      <c r="B4511" s="49">
        <f t="shared" ca="1" si="420"/>
        <v>7</v>
      </c>
      <c r="C4511" s="10">
        <f t="shared" si="421"/>
        <v>7</v>
      </c>
      <c r="D4511" s="10">
        <f t="shared" ca="1" si="422"/>
        <v>0</v>
      </c>
      <c r="E4511" s="10">
        <f t="shared" si="423"/>
        <v>3500</v>
      </c>
      <c r="F4511" s="10">
        <f t="shared" ca="1" si="424"/>
        <v>0</v>
      </c>
      <c r="G4511" s="9">
        <f t="shared" ca="1" si="425"/>
        <v>3500</v>
      </c>
    </row>
    <row r="4512" spans="1:7" x14ac:dyDescent="0.25">
      <c r="A4512" s="11">
        <v>4511</v>
      </c>
      <c r="B4512" s="49">
        <f t="shared" ca="1" si="420"/>
        <v>3</v>
      </c>
      <c r="C4512" s="10">
        <f t="shared" si="421"/>
        <v>7</v>
      </c>
      <c r="D4512" s="10">
        <f t="shared" ca="1" si="422"/>
        <v>4</v>
      </c>
      <c r="E4512" s="10">
        <f t="shared" si="423"/>
        <v>3500</v>
      </c>
      <c r="F4512" s="10">
        <f t="shared" ca="1" si="424"/>
        <v>3000</v>
      </c>
      <c r="G4512" s="9">
        <f t="shared" ca="1" si="425"/>
        <v>500</v>
      </c>
    </row>
    <row r="4513" spans="1:7" x14ac:dyDescent="0.25">
      <c r="A4513" s="11">
        <v>4512</v>
      </c>
      <c r="B4513" s="49">
        <f t="shared" ca="1" si="420"/>
        <v>3</v>
      </c>
      <c r="C4513" s="10">
        <f t="shared" si="421"/>
        <v>7</v>
      </c>
      <c r="D4513" s="10">
        <f t="shared" ca="1" si="422"/>
        <v>4</v>
      </c>
      <c r="E4513" s="10">
        <f t="shared" si="423"/>
        <v>3500</v>
      </c>
      <c r="F4513" s="10">
        <f t="shared" ca="1" si="424"/>
        <v>3000</v>
      </c>
      <c r="G4513" s="9">
        <f t="shared" ca="1" si="425"/>
        <v>500</v>
      </c>
    </row>
    <row r="4514" spans="1:7" x14ac:dyDescent="0.25">
      <c r="A4514" s="11">
        <v>4513</v>
      </c>
      <c r="B4514" s="49">
        <f t="shared" ca="1" si="420"/>
        <v>8</v>
      </c>
      <c r="C4514" s="10">
        <f t="shared" si="421"/>
        <v>7</v>
      </c>
      <c r="D4514" s="10">
        <f t="shared" ca="1" si="422"/>
        <v>0</v>
      </c>
      <c r="E4514" s="10">
        <f t="shared" si="423"/>
        <v>3500</v>
      </c>
      <c r="F4514" s="10">
        <f t="shared" ca="1" si="424"/>
        <v>0</v>
      </c>
      <c r="G4514" s="9">
        <f t="shared" ca="1" si="425"/>
        <v>3500</v>
      </c>
    </row>
    <row r="4515" spans="1:7" x14ac:dyDescent="0.25">
      <c r="A4515" s="11">
        <v>4514</v>
      </c>
      <c r="B4515" s="49">
        <f t="shared" ca="1" si="420"/>
        <v>4</v>
      </c>
      <c r="C4515" s="10">
        <f t="shared" si="421"/>
        <v>7</v>
      </c>
      <c r="D4515" s="10">
        <f t="shared" ca="1" si="422"/>
        <v>3</v>
      </c>
      <c r="E4515" s="10">
        <f t="shared" si="423"/>
        <v>3500</v>
      </c>
      <c r="F4515" s="10">
        <f t="shared" ca="1" si="424"/>
        <v>2250</v>
      </c>
      <c r="G4515" s="9">
        <f t="shared" ca="1" si="425"/>
        <v>1250</v>
      </c>
    </row>
    <row r="4516" spans="1:7" x14ac:dyDescent="0.25">
      <c r="A4516" s="11">
        <v>4515</v>
      </c>
      <c r="B4516" s="49">
        <f t="shared" ca="1" si="420"/>
        <v>2</v>
      </c>
      <c r="C4516" s="10">
        <f t="shared" si="421"/>
        <v>7</v>
      </c>
      <c r="D4516" s="10">
        <f t="shared" ca="1" si="422"/>
        <v>5</v>
      </c>
      <c r="E4516" s="10">
        <f t="shared" si="423"/>
        <v>3500</v>
      </c>
      <c r="F4516" s="10">
        <f t="shared" ca="1" si="424"/>
        <v>3750</v>
      </c>
      <c r="G4516" s="9">
        <f t="shared" ca="1" si="425"/>
        <v>-250</v>
      </c>
    </row>
    <row r="4517" spans="1:7" x14ac:dyDescent="0.25">
      <c r="A4517" s="11">
        <v>4516</v>
      </c>
      <c r="B4517" s="49">
        <f t="shared" ca="1" si="420"/>
        <v>1</v>
      </c>
      <c r="C4517" s="10">
        <f t="shared" si="421"/>
        <v>7</v>
      </c>
      <c r="D4517" s="10">
        <f t="shared" ca="1" si="422"/>
        <v>6</v>
      </c>
      <c r="E4517" s="10">
        <f t="shared" si="423"/>
        <v>3500</v>
      </c>
      <c r="F4517" s="10">
        <f t="shared" ca="1" si="424"/>
        <v>4500</v>
      </c>
      <c r="G4517" s="9">
        <f t="shared" ca="1" si="425"/>
        <v>-1000</v>
      </c>
    </row>
    <row r="4518" spans="1:7" x14ac:dyDescent="0.25">
      <c r="A4518" s="11">
        <v>4517</v>
      </c>
      <c r="B4518" s="49">
        <f t="shared" ca="1" si="420"/>
        <v>4</v>
      </c>
      <c r="C4518" s="10">
        <f t="shared" si="421"/>
        <v>7</v>
      </c>
      <c r="D4518" s="10">
        <f t="shared" ca="1" si="422"/>
        <v>3</v>
      </c>
      <c r="E4518" s="10">
        <f t="shared" si="423"/>
        <v>3500</v>
      </c>
      <c r="F4518" s="10">
        <f t="shared" ca="1" si="424"/>
        <v>2250</v>
      </c>
      <c r="G4518" s="9">
        <f t="shared" ca="1" si="425"/>
        <v>1250</v>
      </c>
    </row>
    <row r="4519" spans="1:7" x14ac:dyDescent="0.25">
      <c r="A4519" s="11">
        <v>4518</v>
      </c>
      <c r="B4519" s="49">
        <f t="shared" ca="1" si="420"/>
        <v>7</v>
      </c>
      <c r="C4519" s="10">
        <f t="shared" si="421"/>
        <v>7</v>
      </c>
      <c r="D4519" s="10">
        <f t="shared" ca="1" si="422"/>
        <v>0</v>
      </c>
      <c r="E4519" s="10">
        <f t="shared" si="423"/>
        <v>3500</v>
      </c>
      <c r="F4519" s="10">
        <f t="shared" ca="1" si="424"/>
        <v>0</v>
      </c>
      <c r="G4519" s="9">
        <f t="shared" ca="1" si="425"/>
        <v>3500</v>
      </c>
    </row>
    <row r="4520" spans="1:7" x14ac:dyDescent="0.25">
      <c r="A4520" s="11">
        <v>4519</v>
      </c>
      <c r="B4520" s="49">
        <f t="shared" ca="1" si="420"/>
        <v>4</v>
      </c>
      <c r="C4520" s="10">
        <f t="shared" si="421"/>
        <v>7</v>
      </c>
      <c r="D4520" s="10">
        <f t="shared" ca="1" si="422"/>
        <v>3</v>
      </c>
      <c r="E4520" s="10">
        <f t="shared" si="423"/>
        <v>3500</v>
      </c>
      <c r="F4520" s="10">
        <f t="shared" ca="1" si="424"/>
        <v>2250</v>
      </c>
      <c r="G4520" s="9">
        <f t="shared" ca="1" si="425"/>
        <v>1250</v>
      </c>
    </row>
    <row r="4521" spans="1:7" x14ac:dyDescent="0.25">
      <c r="A4521" s="11">
        <v>4520</v>
      </c>
      <c r="B4521" s="49">
        <f t="shared" ca="1" si="420"/>
        <v>6</v>
      </c>
      <c r="C4521" s="10">
        <f t="shared" si="421"/>
        <v>7</v>
      </c>
      <c r="D4521" s="10">
        <f t="shared" ca="1" si="422"/>
        <v>1</v>
      </c>
      <c r="E4521" s="10">
        <f t="shared" si="423"/>
        <v>3500</v>
      </c>
      <c r="F4521" s="10">
        <f t="shared" ca="1" si="424"/>
        <v>750</v>
      </c>
      <c r="G4521" s="9">
        <f t="shared" ca="1" si="425"/>
        <v>2750</v>
      </c>
    </row>
    <row r="4522" spans="1:7" x14ac:dyDescent="0.25">
      <c r="A4522" s="11">
        <v>4521</v>
      </c>
      <c r="B4522" s="49">
        <f t="shared" ca="1" si="420"/>
        <v>9</v>
      </c>
      <c r="C4522" s="10">
        <f t="shared" si="421"/>
        <v>7</v>
      </c>
      <c r="D4522" s="10">
        <f t="shared" ca="1" si="422"/>
        <v>0</v>
      </c>
      <c r="E4522" s="10">
        <f t="shared" si="423"/>
        <v>3500</v>
      </c>
      <c r="F4522" s="10">
        <f t="shared" ca="1" si="424"/>
        <v>0</v>
      </c>
      <c r="G4522" s="9">
        <f t="shared" ca="1" si="425"/>
        <v>3500</v>
      </c>
    </row>
    <row r="4523" spans="1:7" x14ac:dyDescent="0.25">
      <c r="A4523" s="11">
        <v>4522</v>
      </c>
      <c r="B4523" s="49">
        <f t="shared" ca="1" si="420"/>
        <v>4</v>
      </c>
      <c r="C4523" s="10">
        <f t="shared" si="421"/>
        <v>7</v>
      </c>
      <c r="D4523" s="10">
        <f t="shared" ca="1" si="422"/>
        <v>3</v>
      </c>
      <c r="E4523" s="10">
        <f t="shared" si="423"/>
        <v>3500</v>
      </c>
      <c r="F4523" s="10">
        <f t="shared" ca="1" si="424"/>
        <v>2250</v>
      </c>
      <c r="G4523" s="9">
        <f t="shared" ca="1" si="425"/>
        <v>1250</v>
      </c>
    </row>
    <row r="4524" spans="1:7" x14ac:dyDescent="0.25">
      <c r="A4524" s="11">
        <v>4523</v>
      </c>
      <c r="B4524" s="49">
        <f t="shared" ca="1" si="420"/>
        <v>6</v>
      </c>
      <c r="C4524" s="10">
        <f t="shared" si="421"/>
        <v>7</v>
      </c>
      <c r="D4524" s="10">
        <f t="shared" ca="1" si="422"/>
        <v>1</v>
      </c>
      <c r="E4524" s="10">
        <f t="shared" si="423"/>
        <v>3500</v>
      </c>
      <c r="F4524" s="10">
        <f t="shared" ca="1" si="424"/>
        <v>750</v>
      </c>
      <c r="G4524" s="9">
        <f t="shared" ca="1" si="425"/>
        <v>2750</v>
      </c>
    </row>
    <row r="4525" spans="1:7" x14ac:dyDescent="0.25">
      <c r="A4525" s="11">
        <v>4524</v>
      </c>
      <c r="B4525" s="49">
        <f t="shared" ca="1" si="420"/>
        <v>8</v>
      </c>
      <c r="C4525" s="10">
        <f t="shared" si="421"/>
        <v>7</v>
      </c>
      <c r="D4525" s="10">
        <f t="shared" ca="1" si="422"/>
        <v>0</v>
      </c>
      <c r="E4525" s="10">
        <f t="shared" si="423"/>
        <v>3500</v>
      </c>
      <c r="F4525" s="10">
        <f t="shared" ca="1" si="424"/>
        <v>0</v>
      </c>
      <c r="G4525" s="9">
        <f t="shared" ca="1" si="425"/>
        <v>3500</v>
      </c>
    </row>
    <row r="4526" spans="1:7" x14ac:dyDescent="0.25">
      <c r="A4526" s="11">
        <v>4525</v>
      </c>
      <c r="B4526" s="49">
        <f t="shared" ca="1" si="420"/>
        <v>1</v>
      </c>
      <c r="C4526" s="10">
        <f t="shared" si="421"/>
        <v>7</v>
      </c>
      <c r="D4526" s="10">
        <f t="shared" ca="1" si="422"/>
        <v>6</v>
      </c>
      <c r="E4526" s="10">
        <f t="shared" si="423"/>
        <v>3500</v>
      </c>
      <c r="F4526" s="10">
        <f t="shared" ca="1" si="424"/>
        <v>4500</v>
      </c>
      <c r="G4526" s="9">
        <f t="shared" ca="1" si="425"/>
        <v>-1000</v>
      </c>
    </row>
    <row r="4527" spans="1:7" x14ac:dyDescent="0.25">
      <c r="A4527" s="11">
        <v>4526</v>
      </c>
      <c r="B4527" s="49">
        <f t="shared" ca="1" si="420"/>
        <v>2</v>
      </c>
      <c r="C4527" s="10">
        <f t="shared" si="421"/>
        <v>7</v>
      </c>
      <c r="D4527" s="10">
        <f t="shared" ca="1" si="422"/>
        <v>5</v>
      </c>
      <c r="E4527" s="10">
        <f t="shared" si="423"/>
        <v>3500</v>
      </c>
      <c r="F4527" s="10">
        <f t="shared" ca="1" si="424"/>
        <v>3750</v>
      </c>
      <c r="G4527" s="9">
        <f t="shared" ca="1" si="425"/>
        <v>-250</v>
      </c>
    </row>
    <row r="4528" spans="1:7" x14ac:dyDescent="0.25">
      <c r="A4528" s="11">
        <v>4527</v>
      </c>
      <c r="B4528" s="49">
        <f t="shared" ca="1" si="420"/>
        <v>7</v>
      </c>
      <c r="C4528" s="10">
        <f t="shared" si="421"/>
        <v>7</v>
      </c>
      <c r="D4528" s="10">
        <f t="shared" ca="1" si="422"/>
        <v>0</v>
      </c>
      <c r="E4528" s="10">
        <f t="shared" si="423"/>
        <v>3500</v>
      </c>
      <c r="F4528" s="10">
        <f t="shared" ca="1" si="424"/>
        <v>0</v>
      </c>
      <c r="G4528" s="9">
        <f t="shared" ca="1" si="425"/>
        <v>3500</v>
      </c>
    </row>
    <row r="4529" spans="1:7" x14ac:dyDescent="0.25">
      <c r="A4529" s="11">
        <v>4528</v>
      </c>
      <c r="B4529" s="49">
        <f t="shared" ca="1" si="420"/>
        <v>9</v>
      </c>
      <c r="C4529" s="10">
        <f t="shared" si="421"/>
        <v>7</v>
      </c>
      <c r="D4529" s="10">
        <f t="shared" ca="1" si="422"/>
        <v>0</v>
      </c>
      <c r="E4529" s="10">
        <f t="shared" si="423"/>
        <v>3500</v>
      </c>
      <c r="F4529" s="10">
        <f t="shared" ca="1" si="424"/>
        <v>0</v>
      </c>
      <c r="G4529" s="9">
        <f t="shared" ca="1" si="425"/>
        <v>3500</v>
      </c>
    </row>
    <row r="4530" spans="1:7" x14ac:dyDescent="0.25">
      <c r="A4530" s="11">
        <v>4529</v>
      </c>
      <c r="B4530" s="49">
        <f t="shared" ca="1" si="420"/>
        <v>10</v>
      </c>
      <c r="C4530" s="10">
        <f t="shared" si="421"/>
        <v>7</v>
      </c>
      <c r="D4530" s="10">
        <f t="shared" ca="1" si="422"/>
        <v>0</v>
      </c>
      <c r="E4530" s="10">
        <f t="shared" si="423"/>
        <v>3500</v>
      </c>
      <c r="F4530" s="10">
        <f t="shared" ca="1" si="424"/>
        <v>0</v>
      </c>
      <c r="G4530" s="9">
        <f t="shared" ca="1" si="425"/>
        <v>3500</v>
      </c>
    </row>
    <row r="4531" spans="1:7" x14ac:dyDescent="0.25">
      <c r="A4531" s="11">
        <v>4530</v>
      </c>
      <c r="B4531" s="49">
        <f t="shared" ca="1" si="420"/>
        <v>10</v>
      </c>
      <c r="C4531" s="10">
        <f t="shared" si="421"/>
        <v>7</v>
      </c>
      <c r="D4531" s="10">
        <f t="shared" ca="1" si="422"/>
        <v>0</v>
      </c>
      <c r="E4531" s="10">
        <f t="shared" si="423"/>
        <v>3500</v>
      </c>
      <c r="F4531" s="10">
        <f t="shared" ca="1" si="424"/>
        <v>0</v>
      </c>
      <c r="G4531" s="9">
        <f t="shared" ca="1" si="425"/>
        <v>3500</v>
      </c>
    </row>
    <row r="4532" spans="1:7" x14ac:dyDescent="0.25">
      <c r="A4532" s="11">
        <v>4531</v>
      </c>
      <c r="B4532" s="49">
        <f t="shared" ca="1" si="420"/>
        <v>3</v>
      </c>
      <c r="C4532" s="10">
        <f t="shared" si="421"/>
        <v>7</v>
      </c>
      <c r="D4532" s="10">
        <f t="shared" ca="1" si="422"/>
        <v>4</v>
      </c>
      <c r="E4532" s="10">
        <f t="shared" si="423"/>
        <v>3500</v>
      </c>
      <c r="F4532" s="10">
        <f t="shared" ca="1" si="424"/>
        <v>3000</v>
      </c>
      <c r="G4532" s="9">
        <f t="shared" ca="1" si="425"/>
        <v>500</v>
      </c>
    </row>
    <row r="4533" spans="1:7" x14ac:dyDescent="0.25">
      <c r="A4533" s="11">
        <v>4532</v>
      </c>
      <c r="B4533" s="49">
        <f t="shared" ca="1" si="420"/>
        <v>8</v>
      </c>
      <c r="C4533" s="10">
        <f t="shared" si="421"/>
        <v>7</v>
      </c>
      <c r="D4533" s="10">
        <f t="shared" ca="1" si="422"/>
        <v>0</v>
      </c>
      <c r="E4533" s="10">
        <f t="shared" si="423"/>
        <v>3500</v>
      </c>
      <c r="F4533" s="10">
        <f t="shared" ca="1" si="424"/>
        <v>0</v>
      </c>
      <c r="G4533" s="9">
        <f t="shared" ca="1" si="425"/>
        <v>3500</v>
      </c>
    </row>
    <row r="4534" spans="1:7" x14ac:dyDescent="0.25">
      <c r="A4534" s="11">
        <v>4533</v>
      </c>
      <c r="B4534" s="49">
        <f t="shared" ca="1" si="420"/>
        <v>8</v>
      </c>
      <c r="C4534" s="10">
        <f t="shared" si="421"/>
        <v>7</v>
      </c>
      <c r="D4534" s="10">
        <f t="shared" ca="1" si="422"/>
        <v>0</v>
      </c>
      <c r="E4534" s="10">
        <f t="shared" si="423"/>
        <v>3500</v>
      </c>
      <c r="F4534" s="10">
        <f t="shared" ca="1" si="424"/>
        <v>0</v>
      </c>
      <c r="G4534" s="9">
        <f t="shared" ca="1" si="425"/>
        <v>3500</v>
      </c>
    </row>
    <row r="4535" spans="1:7" x14ac:dyDescent="0.25">
      <c r="A4535" s="11">
        <v>4534</v>
      </c>
      <c r="B4535" s="49">
        <f t="shared" ca="1" si="420"/>
        <v>5</v>
      </c>
      <c r="C4535" s="10">
        <f t="shared" si="421"/>
        <v>7</v>
      </c>
      <c r="D4535" s="10">
        <f t="shared" ca="1" si="422"/>
        <v>2</v>
      </c>
      <c r="E4535" s="10">
        <f t="shared" si="423"/>
        <v>3500</v>
      </c>
      <c r="F4535" s="10">
        <f t="shared" ca="1" si="424"/>
        <v>1500</v>
      </c>
      <c r="G4535" s="9">
        <f t="shared" ca="1" si="425"/>
        <v>2000</v>
      </c>
    </row>
    <row r="4536" spans="1:7" x14ac:dyDescent="0.25">
      <c r="A4536" s="11">
        <v>4535</v>
      </c>
      <c r="B4536" s="49">
        <f t="shared" ca="1" si="420"/>
        <v>4</v>
      </c>
      <c r="C4536" s="10">
        <f t="shared" si="421"/>
        <v>7</v>
      </c>
      <c r="D4536" s="10">
        <f t="shared" ca="1" si="422"/>
        <v>3</v>
      </c>
      <c r="E4536" s="10">
        <f t="shared" si="423"/>
        <v>3500</v>
      </c>
      <c r="F4536" s="10">
        <f t="shared" ca="1" si="424"/>
        <v>2250</v>
      </c>
      <c r="G4536" s="9">
        <f t="shared" ca="1" si="425"/>
        <v>1250</v>
      </c>
    </row>
    <row r="4537" spans="1:7" x14ac:dyDescent="0.25">
      <c r="A4537" s="11">
        <v>4536</v>
      </c>
      <c r="B4537" s="49">
        <f t="shared" ca="1" si="420"/>
        <v>3</v>
      </c>
      <c r="C4537" s="10">
        <f t="shared" si="421"/>
        <v>7</v>
      </c>
      <c r="D4537" s="10">
        <f t="shared" ca="1" si="422"/>
        <v>4</v>
      </c>
      <c r="E4537" s="10">
        <f t="shared" si="423"/>
        <v>3500</v>
      </c>
      <c r="F4537" s="10">
        <f t="shared" ca="1" si="424"/>
        <v>3000</v>
      </c>
      <c r="G4537" s="9">
        <f t="shared" ca="1" si="425"/>
        <v>500</v>
      </c>
    </row>
    <row r="4538" spans="1:7" x14ac:dyDescent="0.25">
      <c r="A4538" s="11">
        <v>4537</v>
      </c>
      <c r="B4538" s="49">
        <f t="shared" ca="1" si="420"/>
        <v>3</v>
      </c>
      <c r="C4538" s="10">
        <f t="shared" si="421"/>
        <v>7</v>
      </c>
      <c r="D4538" s="10">
        <f t="shared" ca="1" si="422"/>
        <v>4</v>
      </c>
      <c r="E4538" s="10">
        <f t="shared" si="423"/>
        <v>3500</v>
      </c>
      <c r="F4538" s="10">
        <f t="shared" ca="1" si="424"/>
        <v>3000</v>
      </c>
      <c r="G4538" s="9">
        <f t="shared" ca="1" si="425"/>
        <v>500</v>
      </c>
    </row>
    <row r="4539" spans="1:7" x14ac:dyDescent="0.25">
      <c r="A4539" s="11">
        <v>4538</v>
      </c>
      <c r="B4539" s="49">
        <f t="shared" ca="1" si="420"/>
        <v>2</v>
      </c>
      <c r="C4539" s="10">
        <f t="shared" si="421"/>
        <v>7</v>
      </c>
      <c r="D4539" s="10">
        <f t="shared" ca="1" si="422"/>
        <v>5</v>
      </c>
      <c r="E4539" s="10">
        <f t="shared" si="423"/>
        <v>3500</v>
      </c>
      <c r="F4539" s="10">
        <f t="shared" ca="1" si="424"/>
        <v>3750</v>
      </c>
      <c r="G4539" s="9">
        <f t="shared" ca="1" si="425"/>
        <v>-250</v>
      </c>
    </row>
    <row r="4540" spans="1:7" x14ac:dyDescent="0.25">
      <c r="A4540" s="11">
        <v>4539</v>
      </c>
      <c r="B4540" s="49">
        <f t="shared" ca="1" si="420"/>
        <v>6</v>
      </c>
      <c r="C4540" s="10">
        <f t="shared" si="421"/>
        <v>7</v>
      </c>
      <c r="D4540" s="10">
        <f t="shared" ca="1" si="422"/>
        <v>1</v>
      </c>
      <c r="E4540" s="10">
        <f t="shared" si="423"/>
        <v>3500</v>
      </c>
      <c r="F4540" s="10">
        <f t="shared" ca="1" si="424"/>
        <v>750</v>
      </c>
      <c r="G4540" s="9">
        <f t="shared" ca="1" si="425"/>
        <v>2750</v>
      </c>
    </row>
    <row r="4541" spans="1:7" x14ac:dyDescent="0.25">
      <c r="A4541" s="11">
        <v>4540</v>
      </c>
      <c r="B4541" s="49">
        <f t="shared" ca="1" si="420"/>
        <v>7</v>
      </c>
      <c r="C4541" s="10">
        <f t="shared" si="421"/>
        <v>7</v>
      </c>
      <c r="D4541" s="10">
        <f t="shared" ca="1" si="422"/>
        <v>0</v>
      </c>
      <c r="E4541" s="10">
        <f t="shared" si="423"/>
        <v>3500</v>
      </c>
      <c r="F4541" s="10">
        <f t="shared" ca="1" si="424"/>
        <v>0</v>
      </c>
      <c r="G4541" s="9">
        <f t="shared" ca="1" si="425"/>
        <v>3500</v>
      </c>
    </row>
    <row r="4542" spans="1:7" x14ac:dyDescent="0.25">
      <c r="A4542" s="11">
        <v>4541</v>
      </c>
      <c r="B4542" s="49">
        <f t="shared" ca="1" si="420"/>
        <v>1</v>
      </c>
      <c r="C4542" s="10">
        <f t="shared" si="421"/>
        <v>7</v>
      </c>
      <c r="D4542" s="10">
        <f t="shared" ca="1" si="422"/>
        <v>6</v>
      </c>
      <c r="E4542" s="10">
        <f t="shared" si="423"/>
        <v>3500</v>
      </c>
      <c r="F4542" s="10">
        <f t="shared" ca="1" si="424"/>
        <v>4500</v>
      </c>
      <c r="G4542" s="9">
        <f t="shared" ca="1" si="425"/>
        <v>-1000</v>
      </c>
    </row>
    <row r="4543" spans="1:7" x14ac:dyDescent="0.25">
      <c r="A4543" s="11">
        <v>4542</v>
      </c>
      <c r="B4543" s="49">
        <f t="shared" ca="1" si="420"/>
        <v>6</v>
      </c>
      <c r="C4543" s="10">
        <f t="shared" si="421"/>
        <v>7</v>
      </c>
      <c r="D4543" s="10">
        <f t="shared" ca="1" si="422"/>
        <v>1</v>
      </c>
      <c r="E4543" s="10">
        <f t="shared" si="423"/>
        <v>3500</v>
      </c>
      <c r="F4543" s="10">
        <f t="shared" ca="1" si="424"/>
        <v>750</v>
      </c>
      <c r="G4543" s="9">
        <f t="shared" ca="1" si="425"/>
        <v>2750</v>
      </c>
    </row>
    <row r="4544" spans="1:7" x14ac:dyDescent="0.25">
      <c r="A4544" s="11">
        <v>4543</v>
      </c>
      <c r="B4544" s="49">
        <f t="shared" ca="1" si="420"/>
        <v>2</v>
      </c>
      <c r="C4544" s="10">
        <f t="shared" si="421"/>
        <v>7</v>
      </c>
      <c r="D4544" s="10">
        <f t="shared" ca="1" si="422"/>
        <v>5</v>
      </c>
      <c r="E4544" s="10">
        <f t="shared" si="423"/>
        <v>3500</v>
      </c>
      <c r="F4544" s="10">
        <f t="shared" ca="1" si="424"/>
        <v>3750</v>
      </c>
      <c r="G4544" s="9">
        <f t="shared" ca="1" si="425"/>
        <v>-250</v>
      </c>
    </row>
    <row r="4545" spans="1:7" x14ac:dyDescent="0.25">
      <c r="A4545" s="11">
        <v>4544</v>
      </c>
      <c r="B4545" s="49">
        <f t="shared" ca="1" si="420"/>
        <v>5</v>
      </c>
      <c r="C4545" s="10">
        <f t="shared" si="421"/>
        <v>7</v>
      </c>
      <c r="D4545" s="10">
        <f t="shared" ca="1" si="422"/>
        <v>2</v>
      </c>
      <c r="E4545" s="10">
        <f t="shared" si="423"/>
        <v>3500</v>
      </c>
      <c r="F4545" s="10">
        <f t="shared" ca="1" si="424"/>
        <v>1500</v>
      </c>
      <c r="G4545" s="9">
        <f t="shared" ca="1" si="425"/>
        <v>2000</v>
      </c>
    </row>
    <row r="4546" spans="1:7" x14ac:dyDescent="0.25">
      <c r="A4546" s="11">
        <v>4545</v>
      </c>
      <c r="B4546" s="49">
        <f t="shared" ca="1" si="420"/>
        <v>7</v>
      </c>
      <c r="C4546" s="10">
        <f t="shared" si="421"/>
        <v>7</v>
      </c>
      <c r="D4546" s="10">
        <f t="shared" ca="1" si="422"/>
        <v>0</v>
      </c>
      <c r="E4546" s="10">
        <f t="shared" si="423"/>
        <v>3500</v>
      </c>
      <c r="F4546" s="10">
        <f t="shared" ca="1" si="424"/>
        <v>0</v>
      </c>
      <c r="G4546" s="9">
        <f t="shared" ca="1" si="425"/>
        <v>3500</v>
      </c>
    </row>
    <row r="4547" spans="1:7" x14ac:dyDescent="0.25">
      <c r="A4547" s="11">
        <v>4546</v>
      </c>
      <c r="B4547" s="49">
        <f t="shared" ref="B4547:B4610" ca="1" si="426">RANDBETWEEN(0,10)</f>
        <v>0</v>
      </c>
      <c r="C4547" s="10">
        <f t="shared" ref="C4547:C4610" si="427">$L$10</f>
        <v>7</v>
      </c>
      <c r="D4547" s="10">
        <f t="shared" ref="D4547:D4610" ca="1" si="428">IF(C4547&gt;B4547,C4547-B4547,0)</f>
        <v>7</v>
      </c>
      <c r="E4547" s="10">
        <f t="shared" ref="E4547:E4610" si="429">C4547*$K$3</f>
        <v>3500</v>
      </c>
      <c r="F4547" s="10">
        <f t="shared" ref="F4547:F4610" ca="1" si="430">D4547*$K$2</f>
        <v>5250</v>
      </c>
      <c r="G4547" s="9">
        <f t="shared" ref="G4547:G4610" ca="1" si="431">E4547-F4547</f>
        <v>-1750</v>
      </c>
    </row>
    <row r="4548" spans="1:7" x14ac:dyDescent="0.25">
      <c r="A4548" s="11">
        <v>4547</v>
      </c>
      <c r="B4548" s="49">
        <f t="shared" ca="1" si="426"/>
        <v>7</v>
      </c>
      <c r="C4548" s="10">
        <f t="shared" si="427"/>
        <v>7</v>
      </c>
      <c r="D4548" s="10">
        <f t="shared" ca="1" si="428"/>
        <v>0</v>
      </c>
      <c r="E4548" s="10">
        <f t="shared" si="429"/>
        <v>3500</v>
      </c>
      <c r="F4548" s="10">
        <f t="shared" ca="1" si="430"/>
        <v>0</v>
      </c>
      <c r="G4548" s="9">
        <f t="shared" ca="1" si="431"/>
        <v>3500</v>
      </c>
    </row>
    <row r="4549" spans="1:7" x14ac:dyDescent="0.25">
      <c r="A4549" s="11">
        <v>4548</v>
      </c>
      <c r="B4549" s="49">
        <f t="shared" ca="1" si="426"/>
        <v>3</v>
      </c>
      <c r="C4549" s="10">
        <f t="shared" si="427"/>
        <v>7</v>
      </c>
      <c r="D4549" s="10">
        <f t="shared" ca="1" si="428"/>
        <v>4</v>
      </c>
      <c r="E4549" s="10">
        <f t="shared" si="429"/>
        <v>3500</v>
      </c>
      <c r="F4549" s="10">
        <f t="shared" ca="1" si="430"/>
        <v>3000</v>
      </c>
      <c r="G4549" s="9">
        <f t="shared" ca="1" si="431"/>
        <v>500</v>
      </c>
    </row>
    <row r="4550" spans="1:7" x14ac:dyDescent="0.25">
      <c r="A4550" s="11">
        <v>4549</v>
      </c>
      <c r="B4550" s="49">
        <f t="shared" ca="1" si="426"/>
        <v>6</v>
      </c>
      <c r="C4550" s="10">
        <f t="shared" si="427"/>
        <v>7</v>
      </c>
      <c r="D4550" s="10">
        <f t="shared" ca="1" si="428"/>
        <v>1</v>
      </c>
      <c r="E4550" s="10">
        <f t="shared" si="429"/>
        <v>3500</v>
      </c>
      <c r="F4550" s="10">
        <f t="shared" ca="1" si="430"/>
        <v>750</v>
      </c>
      <c r="G4550" s="9">
        <f t="shared" ca="1" si="431"/>
        <v>2750</v>
      </c>
    </row>
    <row r="4551" spans="1:7" x14ac:dyDescent="0.25">
      <c r="A4551" s="11">
        <v>4550</v>
      </c>
      <c r="B4551" s="49">
        <f t="shared" ca="1" si="426"/>
        <v>7</v>
      </c>
      <c r="C4551" s="10">
        <f t="shared" si="427"/>
        <v>7</v>
      </c>
      <c r="D4551" s="10">
        <f t="shared" ca="1" si="428"/>
        <v>0</v>
      </c>
      <c r="E4551" s="10">
        <f t="shared" si="429"/>
        <v>3500</v>
      </c>
      <c r="F4551" s="10">
        <f t="shared" ca="1" si="430"/>
        <v>0</v>
      </c>
      <c r="G4551" s="9">
        <f t="shared" ca="1" si="431"/>
        <v>3500</v>
      </c>
    </row>
    <row r="4552" spans="1:7" x14ac:dyDescent="0.25">
      <c r="A4552" s="11">
        <v>4551</v>
      </c>
      <c r="B4552" s="49">
        <f t="shared" ca="1" si="426"/>
        <v>2</v>
      </c>
      <c r="C4552" s="10">
        <f t="shared" si="427"/>
        <v>7</v>
      </c>
      <c r="D4552" s="10">
        <f t="shared" ca="1" si="428"/>
        <v>5</v>
      </c>
      <c r="E4552" s="10">
        <f t="shared" si="429"/>
        <v>3500</v>
      </c>
      <c r="F4552" s="10">
        <f t="shared" ca="1" si="430"/>
        <v>3750</v>
      </c>
      <c r="G4552" s="9">
        <f t="shared" ca="1" si="431"/>
        <v>-250</v>
      </c>
    </row>
    <row r="4553" spans="1:7" x14ac:dyDescent="0.25">
      <c r="A4553" s="11">
        <v>4552</v>
      </c>
      <c r="B4553" s="49">
        <f t="shared" ca="1" si="426"/>
        <v>9</v>
      </c>
      <c r="C4553" s="10">
        <f t="shared" si="427"/>
        <v>7</v>
      </c>
      <c r="D4553" s="10">
        <f t="shared" ca="1" si="428"/>
        <v>0</v>
      </c>
      <c r="E4553" s="10">
        <f t="shared" si="429"/>
        <v>3500</v>
      </c>
      <c r="F4553" s="10">
        <f t="shared" ca="1" si="430"/>
        <v>0</v>
      </c>
      <c r="G4553" s="9">
        <f t="shared" ca="1" si="431"/>
        <v>3500</v>
      </c>
    </row>
    <row r="4554" spans="1:7" x14ac:dyDescent="0.25">
      <c r="A4554" s="11">
        <v>4553</v>
      </c>
      <c r="B4554" s="49">
        <f t="shared" ca="1" si="426"/>
        <v>9</v>
      </c>
      <c r="C4554" s="10">
        <f t="shared" si="427"/>
        <v>7</v>
      </c>
      <c r="D4554" s="10">
        <f t="shared" ca="1" si="428"/>
        <v>0</v>
      </c>
      <c r="E4554" s="10">
        <f t="shared" si="429"/>
        <v>3500</v>
      </c>
      <c r="F4554" s="10">
        <f t="shared" ca="1" si="430"/>
        <v>0</v>
      </c>
      <c r="G4554" s="9">
        <f t="shared" ca="1" si="431"/>
        <v>3500</v>
      </c>
    </row>
    <row r="4555" spans="1:7" x14ac:dyDescent="0.25">
      <c r="A4555" s="11">
        <v>4554</v>
      </c>
      <c r="B4555" s="49">
        <f t="shared" ca="1" si="426"/>
        <v>1</v>
      </c>
      <c r="C4555" s="10">
        <f t="shared" si="427"/>
        <v>7</v>
      </c>
      <c r="D4555" s="10">
        <f t="shared" ca="1" si="428"/>
        <v>6</v>
      </c>
      <c r="E4555" s="10">
        <f t="shared" si="429"/>
        <v>3500</v>
      </c>
      <c r="F4555" s="10">
        <f t="shared" ca="1" si="430"/>
        <v>4500</v>
      </c>
      <c r="G4555" s="9">
        <f t="shared" ca="1" si="431"/>
        <v>-1000</v>
      </c>
    </row>
    <row r="4556" spans="1:7" x14ac:dyDescent="0.25">
      <c r="A4556" s="11">
        <v>4555</v>
      </c>
      <c r="B4556" s="49">
        <f t="shared" ca="1" si="426"/>
        <v>0</v>
      </c>
      <c r="C4556" s="10">
        <f t="shared" si="427"/>
        <v>7</v>
      </c>
      <c r="D4556" s="10">
        <f t="shared" ca="1" si="428"/>
        <v>7</v>
      </c>
      <c r="E4556" s="10">
        <f t="shared" si="429"/>
        <v>3500</v>
      </c>
      <c r="F4556" s="10">
        <f t="shared" ca="1" si="430"/>
        <v>5250</v>
      </c>
      <c r="G4556" s="9">
        <f t="shared" ca="1" si="431"/>
        <v>-1750</v>
      </c>
    </row>
    <row r="4557" spans="1:7" x14ac:dyDescent="0.25">
      <c r="A4557" s="11">
        <v>4556</v>
      </c>
      <c r="B4557" s="49">
        <f t="shared" ca="1" si="426"/>
        <v>3</v>
      </c>
      <c r="C4557" s="10">
        <f t="shared" si="427"/>
        <v>7</v>
      </c>
      <c r="D4557" s="10">
        <f t="shared" ca="1" si="428"/>
        <v>4</v>
      </c>
      <c r="E4557" s="10">
        <f t="shared" si="429"/>
        <v>3500</v>
      </c>
      <c r="F4557" s="10">
        <f t="shared" ca="1" si="430"/>
        <v>3000</v>
      </c>
      <c r="G4557" s="9">
        <f t="shared" ca="1" si="431"/>
        <v>500</v>
      </c>
    </row>
    <row r="4558" spans="1:7" x14ac:dyDescent="0.25">
      <c r="A4558" s="11">
        <v>4557</v>
      </c>
      <c r="B4558" s="49">
        <f t="shared" ca="1" si="426"/>
        <v>7</v>
      </c>
      <c r="C4558" s="10">
        <f t="shared" si="427"/>
        <v>7</v>
      </c>
      <c r="D4558" s="10">
        <f t="shared" ca="1" si="428"/>
        <v>0</v>
      </c>
      <c r="E4558" s="10">
        <f t="shared" si="429"/>
        <v>3500</v>
      </c>
      <c r="F4558" s="10">
        <f t="shared" ca="1" si="430"/>
        <v>0</v>
      </c>
      <c r="G4558" s="9">
        <f t="shared" ca="1" si="431"/>
        <v>3500</v>
      </c>
    </row>
    <row r="4559" spans="1:7" x14ac:dyDescent="0.25">
      <c r="A4559" s="11">
        <v>4558</v>
      </c>
      <c r="B4559" s="49">
        <f t="shared" ca="1" si="426"/>
        <v>0</v>
      </c>
      <c r="C4559" s="10">
        <f t="shared" si="427"/>
        <v>7</v>
      </c>
      <c r="D4559" s="10">
        <f t="shared" ca="1" si="428"/>
        <v>7</v>
      </c>
      <c r="E4559" s="10">
        <f t="shared" si="429"/>
        <v>3500</v>
      </c>
      <c r="F4559" s="10">
        <f t="shared" ca="1" si="430"/>
        <v>5250</v>
      </c>
      <c r="G4559" s="9">
        <f t="shared" ca="1" si="431"/>
        <v>-1750</v>
      </c>
    </row>
    <row r="4560" spans="1:7" x14ac:dyDescent="0.25">
      <c r="A4560" s="11">
        <v>4559</v>
      </c>
      <c r="B4560" s="49">
        <f t="shared" ca="1" si="426"/>
        <v>2</v>
      </c>
      <c r="C4560" s="10">
        <f t="shared" si="427"/>
        <v>7</v>
      </c>
      <c r="D4560" s="10">
        <f t="shared" ca="1" si="428"/>
        <v>5</v>
      </c>
      <c r="E4560" s="10">
        <f t="shared" si="429"/>
        <v>3500</v>
      </c>
      <c r="F4560" s="10">
        <f t="shared" ca="1" si="430"/>
        <v>3750</v>
      </c>
      <c r="G4560" s="9">
        <f t="shared" ca="1" si="431"/>
        <v>-250</v>
      </c>
    </row>
    <row r="4561" spans="1:7" x14ac:dyDescent="0.25">
      <c r="A4561" s="11">
        <v>4560</v>
      </c>
      <c r="B4561" s="49">
        <f t="shared" ca="1" si="426"/>
        <v>10</v>
      </c>
      <c r="C4561" s="10">
        <f t="shared" si="427"/>
        <v>7</v>
      </c>
      <c r="D4561" s="10">
        <f t="shared" ca="1" si="428"/>
        <v>0</v>
      </c>
      <c r="E4561" s="10">
        <f t="shared" si="429"/>
        <v>3500</v>
      </c>
      <c r="F4561" s="10">
        <f t="shared" ca="1" si="430"/>
        <v>0</v>
      </c>
      <c r="G4561" s="9">
        <f t="shared" ca="1" si="431"/>
        <v>3500</v>
      </c>
    </row>
    <row r="4562" spans="1:7" x14ac:dyDescent="0.25">
      <c r="A4562" s="11">
        <v>4561</v>
      </c>
      <c r="B4562" s="49">
        <f t="shared" ca="1" si="426"/>
        <v>1</v>
      </c>
      <c r="C4562" s="10">
        <f t="shared" si="427"/>
        <v>7</v>
      </c>
      <c r="D4562" s="10">
        <f t="shared" ca="1" si="428"/>
        <v>6</v>
      </c>
      <c r="E4562" s="10">
        <f t="shared" si="429"/>
        <v>3500</v>
      </c>
      <c r="F4562" s="10">
        <f t="shared" ca="1" si="430"/>
        <v>4500</v>
      </c>
      <c r="G4562" s="9">
        <f t="shared" ca="1" si="431"/>
        <v>-1000</v>
      </c>
    </row>
    <row r="4563" spans="1:7" x14ac:dyDescent="0.25">
      <c r="A4563" s="11">
        <v>4562</v>
      </c>
      <c r="B4563" s="49">
        <f t="shared" ca="1" si="426"/>
        <v>3</v>
      </c>
      <c r="C4563" s="10">
        <f t="shared" si="427"/>
        <v>7</v>
      </c>
      <c r="D4563" s="10">
        <f t="shared" ca="1" si="428"/>
        <v>4</v>
      </c>
      <c r="E4563" s="10">
        <f t="shared" si="429"/>
        <v>3500</v>
      </c>
      <c r="F4563" s="10">
        <f t="shared" ca="1" si="430"/>
        <v>3000</v>
      </c>
      <c r="G4563" s="9">
        <f t="shared" ca="1" si="431"/>
        <v>500</v>
      </c>
    </row>
    <row r="4564" spans="1:7" x14ac:dyDescent="0.25">
      <c r="A4564" s="11">
        <v>4563</v>
      </c>
      <c r="B4564" s="49">
        <f t="shared" ca="1" si="426"/>
        <v>0</v>
      </c>
      <c r="C4564" s="10">
        <f t="shared" si="427"/>
        <v>7</v>
      </c>
      <c r="D4564" s="10">
        <f t="shared" ca="1" si="428"/>
        <v>7</v>
      </c>
      <c r="E4564" s="10">
        <f t="shared" si="429"/>
        <v>3500</v>
      </c>
      <c r="F4564" s="10">
        <f t="shared" ca="1" si="430"/>
        <v>5250</v>
      </c>
      <c r="G4564" s="9">
        <f t="shared" ca="1" si="431"/>
        <v>-1750</v>
      </c>
    </row>
    <row r="4565" spans="1:7" x14ac:dyDescent="0.25">
      <c r="A4565" s="11">
        <v>4564</v>
      </c>
      <c r="B4565" s="49">
        <f t="shared" ca="1" si="426"/>
        <v>3</v>
      </c>
      <c r="C4565" s="10">
        <f t="shared" si="427"/>
        <v>7</v>
      </c>
      <c r="D4565" s="10">
        <f t="shared" ca="1" si="428"/>
        <v>4</v>
      </c>
      <c r="E4565" s="10">
        <f t="shared" si="429"/>
        <v>3500</v>
      </c>
      <c r="F4565" s="10">
        <f t="shared" ca="1" si="430"/>
        <v>3000</v>
      </c>
      <c r="G4565" s="9">
        <f t="shared" ca="1" si="431"/>
        <v>500</v>
      </c>
    </row>
    <row r="4566" spans="1:7" x14ac:dyDescent="0.25">
      <c r="A4566" s="11">
        <v>4565</v>
      </c>
      <c r="B4566" s="49">
        <f t="shared" ca="1" si="426"/>
        <v>5</v>
      </c>
      <c r="C4566" s="10">
        <f t="shared" si="427"/>
        <v>7</v>
      </c>
      <c r="D4566" s="10">
        <f t="shared" ca="1" si="428"/>
        <v>2</v>
      </c>
      <c r="E4566" s="10">
        <f t="shared" si="429"/>
        <v>3500</v>
      </c>
      <c r="F4566" s="10">
        <f t="shared" ca="1" si="430"/>
        <v>1500</v>
      </c>
      <c r="G4566" s="9">
        <f t="shared" ca="1" si="431"/>
        <v>2000</v>
      </c>
    </row>
    <row r="4567" spans="1:7" x14ac:dyDescent="0.25">
      <c r="A4567" s="11">
        <v>4566</v>
      </c>
      <c r="B4567" s="49">
        <f t="shared" ca="1" si="426"/>
        <v>0</v>
      </c>
      <c r="C4567" s="10">
        <f t="shared" si="427"/>
        <v>7</v>
      </c>
      <c r="D4567" s="10">
        <f t="shared" ca="1" si="428"/>
        <v>7</v>
      </c>
      <c r="E4567" s="10">
        <f t="shared" si="429"/>
        <v>3500</v>
      </c>
      <c r="F4567" s="10">
        <f t="shared" ca="1" si="430"/>
        <v>5250</v>
      </c>
      <c r="G4567" s="9">
        <f t="shared" ca="1" si="431"/>
        <v>-1750</v>
      </c>
    </row>
    <row r="4568" spans="1:7" x14ac:dyDescent="0.25">
      <c r="A4568" s="11">
        <v>4567</v>
      </c>
      <c r="B4568" s="49">
        <f t="shared" ca="1" si="426"/>
        <v>1</v>
      </c>
      <c r="C4568" s="10">
        <f t="shared" si="427"/>
        <v>7</v>
      </c>
      <c r="D4568" s="10">
        <f t="shared" ca="1" si="428"/>
        <v>6</v>
      </c>
      <c r="E4568" s="10">
        <f t="shared" si="429"/>
        <v>3500</v>
      </c>
      <c r="F4568" s="10">
        <f t="shared" ca="1" si="430"/>
        <v>4500</v>
      </c>
      <c r="G4568" s="9">
        <f t="shared" ca="1" si="431"/>
        <v>-1000</v>
      </c>
    </row>
    <row r="4569" spans="1:7" x14ac:dyDescent="0.25">
      <c r="A4569" s="11">
        <v>4568</v>
      </c>
      <c r="B4569" s="49">
        <f t="shared" ca="1" si="426"/>
        <v>10</v>
      </c>
      <c r="C4569" s="10">
        <f t="shared" si="427"/>
        <v>7</v>
      </c>
      <c r="D4569" s="10">
        <f t="shared" ca="1" si="428"/>
        <v>0</v>
      </c>
      <c r="E4569" s="10">
        <f t="shared" si="429"/>
        <v>3500</v>
      </c>
      <c r="F4569" s="10">
        <f t="shared" ca="1" si="430"/>
        <v>0</v>
      </c>
      <c r="G4569" s="9">
        <f t="shared" ca="1" si="431"/>
        <v>3500</v>
      </c>
    </row>
    <row r="4570" spans="1:7" x14ac:dyDescent="0.25">
      <c r="A4570" s="11">
        <v>4569</v>
      </c>
      <c r="B4570" s="49">
        <f t="shared" ca="1" si="426"/>
        <v>10</v>
      </c>
      <c r="C4570" s="10">
        <f t="shared" si="427"/>
        <v>7</v>
      </c>
      <c r="D4570" s="10">
        <f t="shared" ca="1" si="428"/>
        <v>0</v>
      </c>
      <c r="E4570" s="10">
        <f t="shared" si="429"/>
        <v>3500</v>
      </c>
      <c r="F4570" s="10">
        <f t="shared" ca="1" si="430"/>
        <v>0</v>
      </c>
      <c r="G4570" s="9">
        <f t="shared" ca="1" si="431"/>
        <v>3500</v>
      </c>
    </row>
    <row r="4571" spans="1:7" x14ac:dyDescent="0.25">
      <c r="A4571" s="11">
        <v>4570</v>
      </c>
      <c r="B4571" s="49">
        <f t="shared" ca="1" si="426"/>
        <v>6</v>
      </c>
      <c r="C4571" s="10">
        <f t="shared" si="427"/>
        <v>7</v>
      </c>
      <c r="D4571" s="10">
        <f t="shared" ca="1" si="428"/>
        <v>1</v>
      </c>
      <c r="E4571" s="10">
        <f t="shared" si="429"/>
        <v>3500</v>
      </c>
      <c r="F4571" s="10">
        <f t="shared" ca="1" si="430"/>
        <v>750</v>
      </c>
      <c r="G4571" s="9">
        <f t="shared" ca="1" si="431"/>
        <v>2750</v>
      </c>
    </row>
    <row r="4572" spans="1:7" x14ac:dyDescent="0.25">
      <c r="A4572" s="11">
        <v>4571</v>
      </c>
      <c r="B4572" s="49">
        <f t="shared" ca="1" si="426"/>
        <v>3</v>
      </c>
      <c r="C4572" s="10">
        <f t="shared" si="427"/>
        <v>7</v>
      </c>
      <c r="D4572" s="10">
        <f t="shared" ca="1" si="428"/>
        <v>4</v>
      </c>
      <c r="E4572" s="10">
        <f t="shared" si="429"/>
        <v>3500</v>
      </c>
      <c r="F4572" s="10">
        <f t="shared" ca="1" si="430"/>
        <v>3000</v>
      </c>
      <c r="G4572" s="9">
        <f t="shared" ca="1" si="431"/>
        <v>500</v>
      </c>
    </row>
    <row r="4573" spans="1:7" x14ac:dyDescent="0.25">
      <c r="A4573" s="11">
        <v>4572</v>
      </c>
      <c r="B4573" s="49">
        <f t="shared" ca="1" si="426"/>
        <v>7</v>
      </c>
      <c r="C4573" s="10">
        <f t="shared" si="427"/>
        <v>7</v>
      </c>
      <c r="D4573" s="10">
        <f t="shared" ca="1" si="428"/>
        <v>0</v>
      </c>
      <c r="E4573" s="10">
        <f t="shared" si="429"/>
        <v>3500</v>
      </c>
      <c r="F4573" s="10">
        <f t="shared" ca="1" si="430"/>
        <v>0</v>
      </c>
      <c r="G4573" s="9">
        <f t="shared" ca="1" si="431"/>
        <v>3500</v>
      </c>
    </row>
    <row r="4574" spans="1:7" x14ac:dyDescent="0.25">
      <c r="A4574" s="11">
        <v>4573</v>
      </c>
      <c r="B4574" s="49">
        <f t="shared" ca="1" si="426"/>
        <v>4</v>
      </c>
      <c r="C4574" s="10">
        <f t="shared" si="427"/>
        <v>7</v>
      </c>
      <c r="D4574" s="10">
        <f t="shared" ca="1" si="428"/>
        <v>3</v>
      </c>
      <c r="E4574" s="10">
        <f t="shared" si="429"/>
        <v>3500</v>
      </c>
      <c r="F4574" s="10">
        <f t="shared" ca="1" si="430"/>
        <v>2250</v>
      </c>
      <c r="G4574" s="9">
        <f t="shared" ca="1" si="431"/>
        <v>1250</v>
      </c>
    </row>
    <row r="4575" spans="1:7" x14ac:dyDescent="0.25">
      <c r="A4575" s="11">
        <v>4574</v>
      </c>
      <c r="B4575" s="49">
        <f t="shared" ca="1" si="426"/>
        <v>2</v>
      </c>
      <c r="C4575" s="10">
        <f t="shared" si="427"/>
        <v>7</v>
      </c>
      <c r="D4575" s="10">
        <f t="shared" ca="1" si="428"/>
        <v>5</v>
      </c>
      <c r="E4575" s="10">
        <f t="shared" si="429"/>
        <v>3500</v>
      </c>
      <c r="F4575" s="10">
        <f t="shared" ca="1" si="430"/>
        <v>3750</v>
      </c>
      <c r="G4575" s="9">
        <f t="shared" ca="1" si="431"/>
        <v>-250</v>
      </c>
    </row>
    <row r="4576" spans="1:7" x14ac:dyDescent="0.25">
      <c r="A4576" s="11">
        <v>4575</v>
      </c>
      <c r="B4576" s="49">
        <f t="shared" ca="1" si="426"/>
        <v>0</v>
      </c>
      <c r="C4576" s="10">
        <f t="shared" si="427"/>
        <v>7</v>
      </c>
      <c r="D4576" s="10">
        <f t="shared" ca="1" si="428"/>
        <v>7</v>
      </c>
      <c r="E4576" s="10">
        <f t="shared" si="429"/>
        <v>3500</v>
      </c>
      <c r="F4576" s="10">
        <f t="shared" ca="1" si="430"/>
        <v>5250</v>
      </c>
      <c r="G4576" s="9">
        <f t="shared" ca="1" si="431"/>
        <v>-1750</v>
      </c>
    </row>
    <row r="4577" spans="1:7" x14ac:dyDescent="0.25">
      <c r="A4577" s="11">
        <v>4576</v>
      </c>
      <c r="B4577" s="49">
        <f t="shared" ca="1" si="426"/>
        <v>9</v>
      </c>
      <c r="C4577" s="10">
        <f t="shared" si="427"/>
        <v>7</v>
      </c>
      <c r="D4577" s="10">
        <f t="shared" ca="1" si="428"/>
        <v>0</v>
      </c>
      <c r="E4577" s="10">
        <f t="shared" si="429"/>
        <v>3500</v>
      </c>
      <c r="F4577" s="10">
        <f t="shared" ca="1" si="430"/>
        <v>0</v>
      </c>
      <c r="G4577" s="9">
        <f t="shared" ca="1" si="431"/>
        <v>3500</v>
      </c>
    </row>
    <row r="4578" spans="1:7" x14ac:dyDescent="0.25">
      <c r="A4578" s="11">
        <v>4577</v>
      </c>
      <c r="B4578" s="49">
        <f t="shared" ca="1" si="426"/>
        <v>1</v>
      </c>
      <c r="C4578" s="10">
        <f t="shared" si="427"/>
        <v>7</v>
      </c>
      <c r="D4578" s="10">
        <f t="shared" ca="1" si="428"/>
        <v>6</v>
      </c>
      <c r="E4578" s="10">
        <f t="shared" si="429"/>
        <v>3500</v>
      </c>
      <c r="F4578" s="10">
        <f t="shared" ca="1" si="430"/>
        <v>4500</v>
      </c>
      <c r="G4578" s="9">
        <f t="shared" ca="1" si="431"/>
        <v>-1000</v>
      </c>
    </row>
    <row r="4579" spans="1:7" x14ac:dyDescent="0.25">
      <c r="A4579" s="11">
        <v>4578</v>
      </c>
      <c r="B4579" s="49">
        <f t="shared" ca="1" si="426"/>
        <v>7</v>
      </c>
      <c r="C4579" s="10">
        <f t="shared" si="427"/>
        <v>7</v>
      </c>
      <c r="D4579" s="10">
        <f t="shared" ca="1" si="428"/>
        <v>0</v>
      </c>
      <c r="E4579" s="10">
        <f t="shared" si="429"/>
        <v>3500</v>
      </c>
      <c r="F4579" s="10">
        <f t="shared" ca="1" si="430"/>
        <v>0</v>
      </c>
      <c r="G4579" s="9">
        <f t="shared" ca="1" si="431"/>
        <v>3500</v>
      </c>
    </row>
    <row r="4580" spans="1:7" x14ac:dyDescent="0.25">
      <c r="A4580" s="11">
        <v>4579</v>
      </c>
      <c r="B4580" s="49">
        <f t="shared" ca="1" si="426"/>
        <v>2</v>
      </c>
      <c r="C4580" s="10">
        <f t="shared" si="427"/>
        <v>7</v>
      </c>
      <c r="D4580" s="10">
        <f t="shared" ca="1" si="428"/>
        <v>5</v>
      </c>
      <c r="E4580" s="10">
        <f t="shared" si="429"/>
        <v>3500</v>
      </c>
      <c r="F4580" s="10">
        <f t="shared" ca="1" si="430"/>
        <v>3750</v>
      </c>
      <c r="G4580" s="9">
        <f t="shared" ca="1" si="431"/>
        <v>-250</v>
      </c>
    </row>
    <row r="4581" spans="1:7" x14ac:dyDescent="0.25">
      <c r="A4581" s="11">
        <v>4580</v>
      </c>
      <c r="B4581" s="49">
        <f t="shared" ca="1" si="426"/>
        <v>0</v>
      </c>
      <c r="C4581" s="10">
        <f t="shared" si="427"/>
        <v>7</v>
      </c>
      <c r="D4581" s="10">
        <f t="shared" ca="1" si="428"/>
        <v>7</v>
      </c>
      <c r="E4581" s="10">
        <f t="shared" si="429"/>
        <v>3500</v>
      </c>
      <c r="F4581" s="10">
        <f t="shared" ca="1" si="430"/>
        <v>5250</v>
      </c>
      <c r="G4581" s="9">
        <f t="shared" ca="1" si="431"/>
        <v>-1750</v>
      </c>
    </row>
    <row r="4582" spans="1:7" x14ac:dyDescent="0.25">
      <c r="A4582" s="11">
        <v>4581</v>
      </c>
      <c r="B4582" s="49">
        <f t="shared" ca="1" si="426"/>
        <v>9</v>
      </c>
      <c r="C4582" s="10">
        <f t="shared" si="427"/>
        <v>7</v>
      </c>
      <c r="D4582" s="10">
        <f t="shared" ca="1" si="428"/>
        <v>0</v>
      </c>
      <c r="E4582" s="10">
        <f t="shared" si="429"/>
        <v>3500</v>
      </c>
      <c r="F4582" s="10">
        <f t="shared" ca="1" si="430"/>
        <v>0</v>
      </c>
      <c r="G4582" s="9">
        <f t="shared" ca="1" si="431"/>
        <v>3500</v>
      </c>
    </row>
    <row r="4583" spans="1:7" x14ac:dyDescent="0.25">
      <c r="A4583" s="11">
        <v>4582</v>
      </c>
      <c r="B4583" s="49">
        <f t="shared" ca="1" si="426"/>
        <v>1</v>
      </c>
      <c r="C4583" s="10">
        <f t="shared" si="427"/>
        <v>7</v>
      </c>
      <c r="D4583" s="10">
        <f t="shared" ca="1" si="428"/>
        <v>6</v>
      </c>
      <c r="E4583" s="10">
        <f t="shared" si="429"/>
        <v>3500</v>
      </c>
      <c r="F4583" s="10">
        <f t="shared" ca="1" si="430"/>
        <v>4500</v>
      </c>
      <c r="G4583" s="9">
        <f t="shared" ca="1" si="431"/>
        <v>-1000</v>
      </c>
    </row>
    <row r="4584" spans="1:7" x14ac:dyDescent="0.25">
      <c r="A4584" s="11">
        <v>4583</v>
      </c>
      <c r="B4584" s="49">
        <f t="shared" ca="1" si="426"/>
        <v>4</v>
      </c>
      <c r="C4584" s="10">
        <f t="shared" si="427"/>
        <v>7</v>
      </c>
      <c r="D4584" s="10">
        <f t="shared" ca="1" si="428"/>
        <v>3</v>
      </c>
      <c r="E4584" s="10">
        <f t="shared" si="429"/>
        <v>3500</v>
      </c>
      <c r="F4584" s="10">
        <f t="shared" ca="1" si="430"/>
        <v>2250</v>
      </c>
      <c r="G4584" s="9">
        <f t="shared" ca="1" si="431"/>
        <v>1250</v>
      </c>
    </row>
    <row r="4585" spans="1:7" x14ac:dyDescent="0.25">
      <c r="A4585" s="11">
        <v>4584</v>
      </c>
      <c r="B4585" s="49">
        <f t="shared" ca="1" si="426"/>
        <v>5</v>
      </c>
      <c r="C4585" s="10">
        <f t="shared" si="427"/>
        <v>7</v>
      </c>
      <c r="D4585" s="10">
        <f t="shared" ca="1" si="428"/>
        <v>2</v>
      </c>
      <c r="E4585" s="10">
        <f t="shared" si="429"/>
        <v>3500</v>
      </c>
      <c r="F4585" s="10">
        <f t="shared" ca="1" si="430"/>
        <v>1500</v>
      </c>
      <c r="G4585" s="9">
        <f t="shared" ca="1" si="431"/>
        <v>2000</v>
      </c>
    </row>
    <row r="4586" spans="1:7" x14ac:dyDescent="0.25">
      <c r="A4586" s="11">
        <v>4585</v>
      </c>
      <c r="B4586" s="49">
        <f t="shared" ca="1" si="426"/>
        <v>6</v>
      </c>
      <c r="C4586" s="10">
        <f t="shared" si="427"/>
        <v>7</v>
      </c>
      <c r="D4586" s="10">
        <f t="shared" ca="1" si="428"/>
        <v>1</v>
      </c>
      <c r="E4586" s="10">
        <f t="shared" si="429"/>
        <v>3500</v>
      </c>
      <c r="F4586" s="10">
        <f t="shared" ca="1" si="430"/>
        <v>750</v>
      </c>
      <c r="G4586" s="9">
        <f t="shared" ca="1" si="431"/>
        <v>2750</v>
      </c>
    </row>
    <row r="4587" spans="1:7" x14ac:dyDescent="0.25">
      <c r="A4587" s="11">
        <v>4586</v>
      </c>
      <c r="B4587" s="49">
        <f t="shared" ca="1" si="426"/>
        <v>10</v>
      </c>
      <c r="C4587" s="10">
        <f t="shared" si="427"/>
        <v>7</v>
      </c>
      <c r="D4587" s="10">
        <f t="shared" ca="1" si="428"/>
        <v>0</v>
      </c>
      <c r="E4587" s="10">
        <f t="shared" si="429"/>
        <v>3500</v>
      </c>
      <c r="F4587" s="10">
        <f t="shared" ca="1" si="430"/>
        <v>0</v>
      </c>
      <c r="G4587" s="9">
        <f t="shared" ca="1" si="431"/>
        <v>3500</v>
      </c>
    </row>
    <row r="4588" spans="1:7" x14ac:dyDescent="0.25">
      <c r="A4588" s="11">
        <v>4587</v>
      </c>
      <c r="B4588" s="49">
        <f t="shared" ca="1" si="426"/>
        <v>4</v>
      </c>
      <c r="C4588" s="10">
        <f t="shared" si="427"/>
        <v>7</v>
      </c>
      <c r="D4588" s="10">
        <f t="shared" ca="1" si="428"/>
        <v>3</v>
      </c>
      <c r="E4588" s="10">
        <f t="shared" si="429"/>
        <v>3500</v>
      </c>
      <c r="F4588" s="10">
        <f t="shared" ca="1" si="430"/>
        <v>2250</v>
      </c>
      <c r="G4588" s="9">
        <f t="shared" ca="1" si="431"/>
        <v>1250</v>
      </c>
    </row>
    <row r="4589" spans="1:7" x14ac:dyDescent="0.25">
      <c r="A4589" s="11">
        <v>4588</v>
      </c>
      <c r="B4589" s="49">
        <f t="shared" ca="1" si="426"/>
        <v>1</v>
      </c>
      <c r="C4589" s="10">
        <f t="shared" si="427"/>
        <v>7</v>
      </c>
      <c r="D4589" s="10">
        <f t="shared" ca="1" si="428"/>
        <v>6</v>
      </c>
      <c r="E4589" s="10">
        <f t="shared" si="429"/>
        <v>3500</v>
      </c>
      <c r="F4589" s="10">
        <f t="shared" ca="1" si="430"/>
        <v>4500</v>
      </c>
      <c r="G4589" s="9">
        <f t="shared" ca="1" si="431"/>
        <v>-1000</v>
      </c>
    </row>
    <row r="4590" spans="1:7" x14ac:dyDescent="0.25">
      <c r="A4590" s="11">
        <v>4589</v>
      </c>
      <c r="B4590" s="49">
        <f t="shared" ca="1" si="426"/>
        <v>3</v>
      </c>
      <c r="C4590" s="10">
        <f t="shared" si="427"/>
        <v>7</v>
      </c>
      <c r="D4590" s="10">
        <f t="shared" ca="1" si="428"/>
        <v>4</v>
      </c>
      <c r="E4590" s="10">
        <f t="shared" si="429"/>
        <v>3500</v>
      </c>
      <c r="F4590" s="10">
        <f t="shared" ca="1" si="430"/>
        <v>3000</v>
      </c>
      <c r="G4590" s="9">
        <f t="shared" ca="1" si="431"/>
        <v>500</v>
      </c>
    </row>
    <row r="4591" spans="1:7" x14ac:dyDescent="0.25">
      <c r="A4591" s="11">
        <v>4590</v>
      </c>
      <c r="B4591" s="49">
        <f t="shared" ca="1" si="426"/>
        <v>6</v>
      </c>
      <c r="C4591" s="10">
        <f t="shared" si="427"/>
        <v>7</v>
      </c>
      <c r="D4591" s="10">
        <f t="shared" ca="1" si="428"/>
        <v>1</v>
      </c>
      <c r="E4591" s="10">
        <f t="shared" si="429"/>
        <v>3500</v>
      </c>
      <c r="F4591" s="10">
        <f t="shared" ca="1" si="430"/>
        <v>750</v>
      </c>
      <c r="G4591" s="9">
        <f t="shared" ca="1" si="431"/>
        <v>2750</v>
      </c>
    </row>
    <row r="4592" spans="1:7" x14ac:dyDescent="0.25">
      <c r="A4592" s="11">
        <v>4591</v>
      </c>
      <c r="B4592" s="49">
        <f t="shared" ca="1" si="426"/>
        <v>8</v>
      </c>
      <c r="C4592" s="10">
        <f t="shared" si="427"/>
        <v>7</v>
      </c>
      <c r="D4592" s="10">
        <f t="shared" ca="1" si="428"/>
        <v>0</v>
      </c>
      <c r="E4592" s="10">
        <f t="shared" si="429"/>
        <v>3500</v>
      </c>
      <c r="F4592" s="10">
        <f t="shared" ca="1" si="430"/>
        <v>0</v>
      </c>
      <c r="G4592" s="9">
        <f t="shared" ca="1" si="431"/>
        <v>3500</v>
      </c>
    </row>
    <row r="4593" spans="1:7" x14ac:dyDescent="0.25">
      <c r="A4593" s="11">
        <v>4592</v>
      </c>
      <c r="B4593" s="49">
        <f t="shared" ca="1" si="426"/>
        <v>5</v>
      </c>
      <c r="C4593" s="10">
        <f t="shared" si="427"/>
        <v>7</v>
      </c>
      <c r="D4593" s="10">
        <f t="shared" ca="1" si="428"/>
        <v>2</v>
      </c>
      <c r="E4593" s="10">
        <f t="shared" si="429"/>
        <v>3500</v>
      </c>
      <c r="F4593" s="10">
        <f t="shared" ca="1" si="430"/>
        <v>1500</v>
      </c>
      <c r="G4593" s="9">
        <f t="shared" ca="1" si="431"/>
        <v>2000</v>
      </c>
    </row>
    <row r="4594" spans="1:7" x14ac:dyDescent="0.25">
      <c r="A4594" s="11">
        <v>4593</v>
      </c>
      <c r="B4594" s="49">
        <f t="shared" ca="1" si="426"/>
        <v>7</v>
      </c>
      <c r="C4594" s="10">
        <f t="shared" si="427"/>
        <v>7</v>
      </c>
      <c r="D4594" s="10">
        <f t="shared" ca="1" si="428"/>
        <v>0</v>
      </c>
      <c r="E4594" s="10">
        <f t="shared" si="429"/>
        <v>3500</v>
      </c>
      <c r="F4594" s="10">
        <f t="shared" ca="1" si="430"/>
        <v>0</v>
      </c>
      <c r="G4594" s="9">
        <f t="shared" ca="1" si="431"/>
        <v>3500</v>
      </c>
    </row>
    <row r="4595" spans="1:7" x14ac:dyDescent="0.25">
      <c r="A4595" s="11">
        <v>4594</v>
      </c>
      <c r="B4595" s="49">
        <f t="shared" ca="1" si="426"/>
        <v>1</v>
      </c>
      <c r="C4595" s="10">
        <f t="shared" si="427"/>
        <v>7</v>
      </c>
      <c r="D4595" s="10">
        <f t="shared" ca="1" si="428"/>
        <v>6</v>
      </c>
      <c r="E4595" s="10">
        <f t="shared" si="429"/>
        <v>3500</v>
      </c>
      <c r="F4595" s="10">
        <f t="shared" ca="1" si="430"/>
        <v>4500</v>
      </c>
      <c r="G4595" s="9">
        <f t="shared" ca="1" si="431"/>
        <v>-1000</v>
      </c>
    </row>
    <row r="4596" spans="1:7" x14ac:dyDescent="0.25">
      <c r="A4596" s="11">
        <v>4595</v>
      </c>
      <c r="B4596" s="49">
        <f t="shared" ca="1" si="426"/>
        <v>2</v>
      </c>
      <c r="C4596" s="10">
        <f t="shared" si="427"/>
        <v>7</v>
      </c>
      <c r="D4596" s="10">
        <f t="shared" ca="1" si="428"/>
        <v>5</v>
      </c>
      <c r="E4596" s="10">
        <f t="shared" si="429"/>
        <v>3500</v>
      </c>
      <c r="F4596" s="10">
        <f t="shared" ca="1" si="430"/>
        <v>3750</v>
      </c>
      <c r="G4596" s="9">
        <f t="shared" ca="1" si="431"/>
        <v>-250</v>
      </c>
    </row>
    <row r="4597" spans="1:7" x14ac:dyDescent="0.25">
      <c r="A4597" s="11">
        <v>4596</v>
      </c>
      <c r="B4597" s="49">
        <f t="shared" ca="1" si="426"/>
        <v>8</v>
      </c>
      <c r="C4597" s="10">
        <f t="shared" si="427"/>
        <v>7</v>
      </c>
      <c r="D4597" s="10">
        <f t="shared" ca="1" si="428"/>
        <v>0</v>
      </c>
      <c r="E4597" s="10">
        <f t="shared" si="429"/>
        <v>3500</v>
      </c>
      <c r="F4597" s="10">
        <f t="shared" ca="1" si="430"/>
        <v>0</v>
      </c>
      <c r="G4597" s="9">
        <f t="shared" ca="1" si="431"/>
        <v>3500</v>
      </c>
    </row>
    <row r="4598" spans="1:7" x14ac:dyDescent="0.25">
      <c r="A4598" s="11">
        <v>4597</v>
      </c>
      <c r="B4598" s="49">
        <f t="shared" ca="1" si="426"/>
        <v>9</v>
      </c>
      <c r="C4598" s="10">
        <f t="shared" si="427"/>
        <v>7</v>
      </c>
      <c r="D4598" s="10">
        <f t="shared" ca="1" si="428"/>
        <v>0</v>
      </c>
      <c r="E4598" s="10">
        <f t="shared" si="429"/>
        <v>3500</v>
      </c>
      <c r="F4598" s="10">
        <f t="shared" ca="1" si="430"/>
        <v>0</v>
      </c>
      <c r="G4598" s="9">
        <f t="shared" ca="1" si="431"/>
        <v>3500</v>
      </c>
    </row>
    <row r="4599" spans="1:7" x14ac:dyDescent="0.25">
      <c r="A4599" s="11">
        <v>4598</v>
      </c>
      <c r="B4599" s="49">
        <f t="shared" ca="1" si="426"/>
        <v>3</v>
      </c>
      <c r="C4599" s="10">
        <f t="shared" si="427"/>
        <v>7</v>
      </c>
      <c r="D4599" s="10">
        <f t="shared" ca="1" si="428"/>
        <v>4</v>
      </c>
      <c r="E4599" s="10">
        <f t="shared" si="429"/>
        <v>3500</v>
      </c>
      <c r="F4599" s="10">
        <f t="shared" ca="1" si="430"/>
        <v>3000</v>
      </c>
      <c r="G4599" s="9">
        <f t="shared" ca="1" si="431"/>
        <v>500</v>
      </c>
    </row>
    <row r="4600" spans="1:7" x14ac:dyDescent="0.25">
      <c r="A4600" s="11">
        <v>4599</v>
      </c>
      <c r="B4600" s="49">
        <f t="shared" ca="1" si="426"/>
        <v>10</v>
      </c>
      <c r="C4600" s="10">
        <f t="shared" si="427"/>
        <v>7</v>
      </c>
      <c r="D4600" s="10">
        <f t="shared" ca="1" si="428"/>
        <v>0</v>
      </c>
      <c r="E4600" s="10">
        <f t="shared" si="429"/>
        <v>3500</v>
      </c>
      <c r="F4600" s="10">
        <f t="shared" ca="1" si="430"/>
        <v>0</v>
      </c>
      <c r="G4600" s="9">
        <f t="shared" ca="1" si="431"/>
        <v>3500</v>
      </c>
    </row>
    <row r="4601" spans="1:7" x14ac:dyDescent="0.25">
      <c r="A4601" s="11">
        <v>4600</v>
      </c>
      <c r="B4601" s="49">
        <f t="shared" ca="1" si="426"/>
        <v>3</v>
      </c>
      <c r="C4601" s="10">
        <f t="shared" si="427"/>
        <v>7</v>
      </c>
      <c r="D4601" s="10">
        <f t="shared" ca="1" si="428"/>
        <v>4</v>
      </c>
      <c r="E4601" s="10">
        <f t="shared" si="429"/>
        <v>3500</v>
      </c>
      <c r="F4601" s="10">
        <f t="shared" ca="1" si="430"/>
        <v>3000</v>
      </c>
      <c r="G4601" s="9">
        <f t="shared" ca="1" si="431"/>
        <v>500</v>
      </c>
    </row>
    <row r="4602" spans="1:7" x14ac:dyDescent="0.25">
      <c r="A4602" s="11">
        <v>4601</v>
      </c>
      <c r="B4602" s="49">
        <f t="shared" ca="1" si="426"/>
        <v>4</v>
      </c>
      <c r="C4602" s="10">
        <f t="shared" si="427"/>
        <v>7</v>
      </c>
      <c r="D4602" s="10">
        <f t="shared" ca="1" si="428"/>
        <v>3</v>
      </c>
      <c r="E4602" s="10">
        <f t="shared" si="429"/>
        <v>3500</v>
      </c>
      <c r="F4602" s="10">
        <f t="shared" ca="1" si="430"/>
        <v>2250</v>
      </c>
      <c r="G4602" s="9">
        <f t="shared" ca="1" si="431"/>
        <v>1250</v>
      </c>
    </row>
    <row r="4603" spans="1:7" x14ac:dyDescent="0.25">
      <c r="A4603" s="11">
        <v>4602</v>
      </c>
      <c r="B4603" s="49">
        <f t="shared" ca="1" si="426"/>
        <v>9</v>
      </c>
      <c r="C4603" s="10">
        <f t="shared" si="427"/>
        <v>7</v>
      </c>
      <c r="D4603" s="10">
        <f t="shared" ca="1" si="428"/>
        <v>0</v>
      </c>
      <c r="E4603" s="10">
        <f t="shared" si="429"/>
        <v>3500</v>
      </c>
      <c r="F4603" s="10">
        <f t="shared" ca="1" si="430"/>
        <v>0</v>
      </c>
      <c r="G4603" s="9">
        <f t="shared" ca="1" si="431"/>
        <v>3500</v>
      </c>
    </row>
    <row r="4604" spans="1:7" x14ac:dyDescent="0.25">
      <c r="A4604" s="11">
        <v>4603</v>
      </c>
      <c r="B4604" s="49">
        <f t="shared" ca="1" si="426"/>
        <v>0</v>
      </c>
      <c r="C4604" s="10">
        <f t="shared" si="427"/>
        <v>7</v>
      </c>
      <c r="D4604" s="10">
        <f t="shared" ca="1" si="428"/>
        <v>7</v>
      </c>
      <c r="E4604" s="10">
        <f t="shared" si="429"/>
        <v>3500</v>
      </c>
      <c r="F4604" s="10">
        <f t="shared" ca="1" si="430"/>
        <v>5250</v>
      </c>
      <c r="G4604" s="9">
        <f t="shared" ca="1" si="431"/>
        <v>-1750</v>
      </c>
    </row>
    <row r="4605" spans="1:7" x14ac:dyDescent="0.25">
      <c r="A4605" s="11">
        <v>4604</v>
      </c>
      <c r="B4605" s="49">
        <f t="shared" ca="1" si="426"/>
        <v>7</v>
      </c>
      <c r="C4605" s="10">
        <f t="shared" si="427"/>
        <v>7</v>
      </c>
      <c r="D4605" s="10">
        <f t="shared" ca="1" si="428"/>
        <v>0</v>
      </c>
      <c r="E4605" s="10">
        <f t="shared" si="429"/>
        <v>3500</v>
      </c>
      <c r="F4605" s="10">
        <f t="shared" ca="1" si="430"/>
        <v>0</v>
      </c>
      <c r="G4605" s="9">
        <f t="shared" ca="1" si="431"/>
        <v>3500</v>
      </c>
    </row>
    <row r="4606" spans="1:7" x14ac:dyDescent="0.25">
      <c r="A4606" s="11">
        <v>4605</v>
      </c>
      <c r="B4606" s="49">
        <f t="shared" ca="1" si="426"/>
        <v>5</v>
      </c>
      <c r="C4606" s="10">
        <f t="shared" si="427"/>
        <v>7</v>
      </c>
      <c r="D4606" s="10">
        <f t="shared" ca="1" si="428"/>
        <v>2</v>
      </c>
      <c r="E4606" s="10">
        <f t="shared" si="429"/>
        <v>3500</v>
      </c>
      <c r="F4606" s="10">
        <f t="shared" ca="1" si="430"/>
        <v>1500</v>
      </c>
      <c r="G4606" s="9">
        <f t="shared" ca="1" si="431"/>
        <v>2000</v>
      </c>
    </row>
    <row r="4607" spans="1:7" x14ac:dyDescent="0.25">
      <c r="A4607" s="11">
        <v>4606</v>
      </c>
      <c r="B4607" s="49">
        <f t="shared" ca="1" si="426"/>
        <v>8</v>
      </c>
      <c r="C4607" s="10">
        <f t="shared" si="427"/>
        <v>7</v>
      </c>
      <c r="D4607" s="10">
        <f t="shared" ca="1" si="428"/>
        <v>0</v>
      </c>
      <c r="E4607" s="10">
        <f t="shared" si="429"/>
        <v>3500</v>
      </c>
      <c r="F4607" s="10">
        <f t="shared" ca="1" si="430"/>
        <v>0</v>
      </c>
      <c r="G4607" s="9">
        <f t="shared" ca="1" si="431"/>
        <v>3500</v>
      </c>
    </row>
    <row r="4608" spans="1:7" x14ac:dyDescent="0.25">
      <c r="A4608" s="11">
        <v>4607</v>
      </c>
      <c r="B4608" s="49">
        <f t="shared" ca="1" si="426"/>
        <v>4</v>
      </c>
      <c r="C4608" s="10">
        <f t="shared" si="427"/>
        <v>7</v>
      </c>
      <c r="D4608" s="10">
        <f t="shared" ca="1" si="428"/>
        <v>3</v>
      </c>
      <c r="E4608" s="10">
        <f t="shared" si="429"/>
        <v>3500</v>
      </c>
      <c r="F4608" s="10">
        <f t="shared" ca="1" si="430"/>
        <v>2250</v>
      </c>
      <c r="G4608" s="9">
        <f t="shared" ca="1" si="431"/>
        <v>1250</v>
      </c>
    </row>
    <row r="4609" spans="1:7" x14ac:dyDescent="0.25">
      <c r="A4609" s="11">
        <v>4608</v>
      </c>
      <c r="B4609" s="49">
        <f t="shared" ca="1" si="426"/>
        <v>1</v>
      </c>
      <c r="C4609" s="10">
        <f t="shared" si="427"/>
        <v>7</v>
      </c>
      <c r="D4609" s="10">
        <f t="shared" ca="1" si="428"/>
        <v>6</v>
      </c>
      <c r="E4609" s="10">
        <f t="shared" si="429"/>
        <v>3500</v>
      </c>
      <c r="F4609" s="10">
        <f t="shared" ca="1" si="430"/>
        <v>4500</v>
      </c>
      <c r="G4609" s="9">
        <f t="shared" ca="1" si="431"/>
        <v>-1000</v>
      </c>
    </row>
    <row r="4610" spans="1:7" x14ac:dyDescent="0.25">
      <c r="A4610" s="11">
        <v>4609</v>
      </c>
      <c r="B4610" s="49">
        <f t="shared" ca="1" si="426"/>
        <v>2</v>
      </c>
      <c r="C4610" s="10">
        <f t="shared" si="427"/>
        <v>7</v>
      </c>
      <c r="D4610" s="10">
        <f t="shared" ca="1" si="428"/>
        <v>5</v>
      </c>
      <c r="E4610" s="10">
        <f t="shared" si="429"/>
        <v>3500</v>
      </c>
      <c r="F4610" s="10">
        <f t="shared" ca="1" si="430"/>
        <v>3750</v>
      </c>
      <c r="G4610" s="9">
        <f t="shared" ca="1" si="431"/>
        <v>-250</v>
      </c>
    </row>
    <row r="4611" spans="1:7" x14ac:dyDescent="0.25">
      <c r="A4611" s="11">
        <v>4610</v>
      </c>
      <c r="B4611" s="49">
        <f t="shared" ref="B4611:B4674" ca="1" si="432">RANDBETWEEN(0,10)</f>
        <v>4</v>
      </c>
      <c r="C4611" s="10">
        <f t="shared" ref="C4611:C4674" si="433">$L$10</f>
        <v>7</v>
      </c>
      <c r="D4611" s="10">
        <f t="shared" ref="D4611:D4674" ca="1" si="434">IF(C4611&gt;B4611,C4611-B4611,0)</f>
        <v>3</v>
      </c>
      <c r="E4611" s="10">
        <f t="shared" ref="E4611:E4674" si="435">C4611*$K$3</f>
        <v>3500</v>
      </c>
      <c r="F4611" s="10">
        <f t="shared" ref="F4611:F4674" ca="1" si="436">D4611*$K$2</f>
        <v>2250</v>
      </c>
      <c r="G4611" s="9">
        <f t="shared" ref="G4611:G4674" ca="1" si="437">E4611-F4611</f>
        <v>1250</v>
      </c>
    </row>
    <row r="4612" spans="1:7" x14ac:dyDescent="0.25">
      <c r="A4612" s="11">
        <v>4611</v>
      </c>
      <c r="B4612" s="49">
        <f t="shared" ca="1" si="432"/>
        <v>3</v>
      </c>
      <c r="C4612" s="10">
        <f t="shared" si="433"/>
        <v>7</v>
      </c>
      <c r="D4612" s="10">
        <f t="shared" ca="1" si="434"/>
        <v>4</v>
      </c>
      <c r="E4612" s="10">
        <f t="shared" si="435"/>
        <v>3500</v>
      </c>
      <c r="F4612" s="10">
        <f t="shared" ca="1" si="436"/>
        <v>3000</v>
      </c>
      <c r="G4612" s="9">
        <f t="shared" ca="1" si="437"/>
        <v>500</v>
      </c>
    </row>
    <row r="4613" spans="1:7" x14ac:dyDescent="0.25">
      <c r="A4613" s="11">
        <v>4612</v>
      </c>
      <c r="B4613" s="49">
        <f t="shared" ca="1" si="432"/>
        <v>10</v>
      </c>
      <c r="C4613" s="10">
        <f t="shared" si="433"/>
        <v>7</v>
      </c>
      <c r="D4613" s="10">
        <f t="shared" ca="1" si="434"/>
        <v>0</v>
      </c>
      <c r="E4613" s="10">
        <f t="shared" si="435"/>
        <v>3500</v>
      </c>
      <c r="F4613" s="10">
        <f t="shared" ca="1" si="436"/>
        <v>0</v>
      </c>
      <c r="G4613" s="9">
        <f t="shared" ca="1" si="437"/>
        <v>3500</v>
      </c>
    </row>
    <row r="4614" spans="1:7" x14ac:dyDescent="0.25">
      <c r="A4614" s="11">
        <v>4613</v>
      </c>
      <c r="B4614" s="49">
        <f t="shared" ca="1" si="432"/>
        <v>7</v>
      </c>
      <c r="C4614" s="10">
        <f t="shared" si="433"/>
        <v>7</v>
      </c>
      <c r="D4614" s="10">
        <f t="shared" ca="1" si="434"/>
        <v>0</v>
      </c>
      <c r="E4614" s="10">
        <f t="shared" si="435"/>
        <v>3500</v>
      </c>
      <c r="F4614" s="10">
        <f t="shared" ca="1" si="436"/>
        <v>0</v>
      </c>
      <c r="G4614" s="9">
        <f t="shared" ca="1" si="437"/>
        <v>3500</v>
      </c>
    </row>
    <row r="4615" spans="1:7" x14ac:dyDescent="0.25">
      <c r="A4615" s="11">
        <v>4614</v>
      </c>
      <c r="B4615" s="49">
        <f t="shared" ca="1" si="432"/>
        <v>5</v>
      </c>
      <c r="C4615" s="10">
        <f t="shared" si="433"/>
        <v>7</v>
      </c>
      <c r="D4615" s="10">
        <f t="shared" ca="1" si="434"/>
        <v>2</v>
      </c>
      <c r="E4615" s="10">
        <f t="shared" si="435"/>
        <v>3500</v>
      </c>
      <c r="F4615" s="10">
        <f t="shared" ca="1" si="436"/>
        <v>1500</v>
      </c>
      <c r="G4615" s="9">
        <f t="shared" ca="1" si="437"/>
        <v>2000</v>
      </c>
    </row>
    <row r="4616" spans="1:7" x14ac:dyDescent="0.25">
      <c r="A4616" s="11">
        <v>4615</v>
      </c>
      <c r="B4616" s="49">
        <f t="shared" ca="1" si="432"/>
        <v>1</v>
      </c>
      <c r="C4616" s="10">
        <f t="shared" si="433"/>
        <v>7</v>
      </c>
      <c r="D4616" s="10">
        <f t="shared" ca="1" si="434"/>
        <v>6</v>
      </c>
      <c r="E4616" s="10">
        <f t="shared" si="435"/>
        <v>3500</v>
      </c>
      <c r="F4616" s="10">
        <f t="shared" ca="1" si="436"/>
        <v>4500</v>
      </c>
      <c r="G4616" s="9">
        <f t="shared" ca="1" si="437"/>
        <v>-1000</v>
      </c>
    </row>
    <row r="4617" spans="1:7" x14ac:dyDescent="0.25">
      <c r="A4617" s="11">
        <v>4616</v>
      </c>
      <c r="B4617" s="49">
        <f t="shared" ca="1" si="432"/>
        <v>9</v>
      </c>
      <c r="C4617" s="10">
        <f t="shared" si="433"/>
        <v>7</v>
      </c>
      <c r="D4617" s="10">
        <f t="shared" ca="1" si="434"/>
        <v>0</v>
      </c>
      <c r="E4617" s="10">
        <f t="shared" si="435"/>
        <v>3500</v>
      </c>
      <c r="F4617" s="10">
        <f t="shared" ca="1" si="436"/>
        <v>0</v>
      </c>
      <c r="G4617" s="9">
        <f t="shared" ca="1" si="437"/>
        <v>3500</v>
      </c>
    </row>
    <row r="4618" spans="1:7" x14ac:dyDescent="0.25">
      <c r="A4618" s="11">
        <v>4617</v>
      </c>
      <c r="B4618" s="49">
        <f t="shared" ca="1" si="432"/>
        <v>10</v>
      </c>
      <c r="C4618" s="10">
        <f t="shared" si="433"/>
        <v>7</v>
      </c>
      <c r="D4618" s="10">
        <f t="shared" ca="1" si="434"/>
        <v>0</v>
      </c>
      <c r="E4618" s="10">
        <f t="shared" si="435"/>
        <v>3500</v>
      </c>
      <c r="F4618" s="10">
        <f t="shared" ca="1" si="436"/>
        <v>0</v>
      </c>
      <c r="G4618" s="9">
        <f t="shared" ca="1" si="437"/>
        <v>3500</v>
      </c>
    </row>
    <row r="4619" spans="1:7" x14ac:dyDescent="0.25">
      <c r="A4619" s="11">
        <v>4618</v>
      </c>
      <c r="B4619" s="49">
        <f t="shared" ca="1" si="432"/>
        <v>4</v>
      </c>
      <c r="C4619" s="10">
        <f t="shared" si="433"/>
        <v>7</v>
      </c>
      <c r="D4619" s="10">
        <f t="shared" ca="1" si="434"/>
        <v>3</v>
      </c>
      <c r="E4619" s="10">
        <f t="shared" si="435"/>
        <v>3500</v>
      </c>
      <c r="F4619" s="10">
        <f t="shared" ca="1" si="436"/>
        <v>2250</v>
      </c>
      <c r="G4619" s="9">
        <f t="shared" ca="1" si="437"/>
        <v>1250</v>
      </c>
    </row>
    <row r="4620" spans="1:7" x14ac:dyDescent="0.25">
      <c r="A4620" s="11">
        <v>4619</v>
      </c>
      <c r="B4620" s="49">
        <f t="shared" ca="1" si="432"/>
        <v>4</v>
      </c>
      <c r="C4620" s="10">
        <f t="shared" si="433"/>
        <v>7</v>
      </c>
      <c r="D4620" s="10">
        <f t="shared" ca="1" si="434"/>
        <v>3</v>
      </c>
      <c r="E4620" s="10">
        <f t="shared" si="435"/>
        <v>3500</v>
      </c>
      <c r="F4620" s="10">
        <f t="shared" ca="1" si="436"/>
        <v>2250</v>
      </c>
      <c r="G4620" s="9">
        <f t="shared" ca="1" si="437"/>
        <v>1250</v>
      </c>
    </row>
    <row r="4621" spans="1:7" x14ac:dyDescent="0.25">
      <c r="A4621" s="11">
        <v>4620</v>
      </c>
      <c r="B4621" s="49">
        <f t="shared" ca="1" si="432"/>
        <v>4</v>
      </c>
      <c r="C4621" s="10">
        <f t="shared" si="433"/>
        <v>7</v>
      </c>
      <c r="D4621" s="10">
        <f t="shared" ca="1" si="434"/>
        <v>3</v>
      </c>
      <c r="E4621" s="10">
        <f t="shared" si="435"/>
        <v>3500</v>
      </c>
      <c r="F4621" s="10">
        <f t="shared" ca="1" si="436"/>
        <v>2250</v>
      </c>
      <c r="G4621" s="9">
        <f t="shared" ca="1" si="437"/>
        <v>1250</v>
      </c>
    </row>
    <row r="4622" spans="1:7" x14ac:dyDescent="0.25">
      <c r="A4622" s="11">
        <v>4621</v>
      </c>
      <c r="B4622" s="49">
        <f t="shared" ca="1" si="432"/>
        <v>2</v>
      </c>
      <c r="C4622" s="10">
        <f t="shared" si="433"/>
        <v>7</v>
      </c>
      <c r="D4622" s="10">
        <f t="shared" ca="1" si="434"/>
        <v>5</v>
      </c>
      <c r="E4622" s="10">
        <f t="shared" si="435"/>
        <v>3500</v>
      </c>
      <c r="F4622" s="10">
        <f t="shared" ca="1" si="436"/>
        <v>3750</v>
      </c>
      <c r="G4622" s="9">
        <f t="shared" ca="1" si="437"/>
        <v>-250</v>
      </c>
    </row>
    <row r="4623" spans="1:7" x14ac:dyDescent="0.25">
      <c r="A4623" s="11">
        <v>4622</v>
      </c>
      <c r="B4623" s="49">
        <f t="shared" ca="1" si="432"/>
        <v>7</v>
      </c>
      <c r="C4623" s="10">
        <f t="shared" si="433"/>
        <v>7</v>
      </c>
      <c r="D4623" s="10">
        <f t="shared" ca="1" si="434"/>
        <v>0</v>
      </c>
      <c r="E4623" s="10">
        <f t="shared" si="435"/>
        <v>3500</v>
      </c>
      <c r="F4623" s="10">
        <f t="shared" ca="1" si="436"/>
        <v>0</v>
      </c>
      <c r="G4623" s="9">
        <f t="shared" ca="1" si="437"/>
        <v>3500</v>
      </c>
    </row>
    <row r="4624" spans="1:7" x14ac:dyDescent="0.25">
      <c r="A4624" s="11">
        <v>4623</v>
      </c>
      <c r="B4624" s="49">
        <f t="shared" ca="1" si="432"/>
        <v>4</v>
      </c>
      <c r="C4624" s="10">
        <f t="shared" si="433"/>
        <v>7</v>
      </c>
      <c r="D4624" s="10">
        <f t="shared" ca="1" si="434"/>
        <v>3</v>
      </c>
      <c r="E4624" s="10">
        <f t="shared" si="435"/>
        <v>3500</v>
      </c>
      <c r="F4624" s="10">
        <f t="shared" ca="1" si="436"/>
        <v>2250</v>
      </c>
      <c r="G4624" s="9">
        <f t="shared" ca="1" si="437"/>
        <v>1250</v>
      </c>
    </row>
    <row r="4625" spans="1:7" x14ac:dyDescent="0.25">
      <c r="A4625" s="11">
        <v>4624</v>
      </c>
      <c r="B4625" s="49">
        <f t="shared" ca="1" si="432"/>
        <v>7</v>
      </c>
      <c r="C4625" s="10">
        <f t="shared" si="433"/>
        <v>7</v>
      </c>
      <c r="D4625" s="10">
        <f t="shared" ca="1" si="434"/>
        <v>0</v>
      </c>
      <c r="E4625" s="10">
        <f t="shared" si="435"/>
        <v>3500</v>
      </c>
      <c r="F4625" s="10">
        <f t="shared" ca="1" si="436"/>
        <v>0</v>
      </c>
      <c r="G4625" s="9">
        <f t="shared" ca="1" si="437"/>
        <v>3500</v>
      </c>
    </row>
    <row r="4626" spans="1:7" x14ac:dyDescent="0.25">
      <c r="A4626" s="11">
        <v>4625</v>
      </c>
      <c r="B4626" s="49">
        <f t="shared" ca="1" si="432"/>
        <v>7</v>
      </c>
      <c r="C4626" s="10">
        <f t="shared" si="433"/>
        <v>7</v>
      </c>
      <c r="D4626" s="10">
        <f t="shared" ca="1" si="434"/>
        <v>0</v>
      </c>
      <c r="E4626" s="10">
        <f t="shared" si="435"/>
        <v>3500</v>
      </c>
      <c r="F4626" s="10">
        <f t="shared" ca="1" si="436"/>
        <v>0</v>
      </c>
      <c r="G4626" s="9">
        <f t="shared" ca="1" si="437"/>
        <v>3500</v>
      </c>
    </row>
    <row r="4627" spans="1:7" x14ac:dyDescent="0.25">
      <c r="A4627" s="11">
        <v>4626</v>
      </c>
      <c r="B4627" s="49">
        <f t="shared" ca="1" si="432"/>
        <v>8</v>
      </c>
      <c r="C4627" s="10">
        <f t="shared" si="433"/>
        <v>7</v>
      </c>
      <c r="D4627" s="10">
        <f t="shared" ca="1" si="434"/>
        <v>0</v>
      </c>
      <c r="E4627" s="10">
        <f t="shared" si="435"/>
        <v>3500</v>
      </c>
      <c r="F4627" s="10">
        <f t="shared" ca="1" si="436"/>
        <v>0</v>
      </c>
      <c r="G4627" s="9">
        <f t="shared" ca="1" si="437"/>
        <v>3500</v>
      </c>
    </row>
    <row r="4628" spans="1:7" x14ac:dyDescent="0.25">
      <c r="A4628" s="11">
        <v>4627</v>
      </c>
      <c r="B4628" s="49">
        <f t="shared" ca="1" si="432"/>
        <v>1</v>
      </c>
      <c r="C4628" s="10">
        <f t="shared" si="433"/>
        <v>7</v>
      </c>
      <c r="D4628" s="10">
        <f t="shared" ca="1" si="434"/>
        <v>6</v>
      </c>
      <c r="E4628" s="10">
        <f t="shared" si="435"/>
        <v>3500</v>
      </c>
      <c r="F4628" s="10">
        <f t="shared" ca="1" si="436"/>
        <v>4500</v>
      </c>
      <c r="G4628" s="9">
        <f t="shared" ca="1" si="437"/>
        <v>-1000</v>
      </c>
    </row>
    <row r="4629" spans="1:7" x14ac:dyDescent="0.25">
      <c r="A4629" s="11">
        <v>4628</v>
      </c>
      <c r="B4629" s="49">
        <f t="shared" ca="1" si="432"/>
        <v>0</v>
      </c>
      <c r="C4629" s="10">
        <f t="shared" si="433"/>
        <v>7</v>
      </c>
      <c r="D4629" s="10">
        <f t="shared" ca="1" si="434"/>
        <v>7</v>
      </c>
      <c r="E4629" s="10">
        <f t="shared" si="435"/>
        <v>3500</v>
      </c>
      <c r="F4629" s="10">
        <f t="shared" ca="1" si="436"/>
        <v>5250</v>
      </c>
      <c r="G4629" s="9">
        <f t="shared" ca="1" si="437"/>
        <v>-1750</v>
      </c>
    </row>
    <row r="4630" spans="1:7" x14ac:dyDescent="0.25">
      <c r="A4630" s="11">
        <v>4629</v>
      </c>
      <c r="B4630" s="49">
        <f t="shared" ca="1" si="432"/>
        <v>3</v>
      </c>
      <c r="C4630" s="10">
        <f t="shared" si="433"/>
        <v>7</v>
      </c>
      <c r="D4630" s="10">
        <f t="shared" ca="1" si="434"/>
        <v>4</v>
      </c>
      <c r="E4630" s="10">
        <f t="shared" si="435"/>
        <v>3500</v>
      </c>
      <c r="F4630" s="10">
        <f t="shared" ca="1" si="436"/>
        <v>3000</v>
      </c>
      <c r="G4630" s="9">
        <f t="shared" ca="1" si="437"/>
        <v>500</v>
      </c>
    </row>
    <row r="4631" spans="1:7" x14ac:dyDescent="0.25">
      <c r="A4631" s="11">
        <v>4630</v>
      </c>
      <c r="B4631" s="49">
        <f t="shared" ca="1" si="432"/>
        <v>8</v>
      </c>
      <c r="C4631" s="10">
        <f t="shared" si="433"/>
        <v>7</v>
      </c>
      <c r="D4631" s="10">
        <f t="shared" ca="1" si="434"/>
        <v>0</v>
      </c>
      <c r="E4631" s="10">
        <f t="shared" si="435"/>
        <v>3500</v>
      </c>
      <c r="F4631" s="10">
        <f t="shared" ca="1" si="436"/>
        <v>0</v>
      </c>
      <c r="G4631" s="9">
        <f t="shared" ca="1" si="437"/>
        <v>3500</v>
      </c>
    </row>
    <row r="4632" spans="1:7" x14ac:dyDescent="0.25">
      <c r="A4632" s="11">
        <v>4631</v>
      </c>
      <c r="B4632" s="49">
        <f t="shared" ca="1" si="432"/>
        <v>1</v>
      </c>
      <c r="C4632" s="10">
        <f t="shared" si="433"/>
        <v>7</v>
      </c>
      <c r="D4632" s="10">
        <f t="shared" ca="1" si="434"/>
        <v>6</v>
      </c>
      <c r="E4632" s="10">
        <f t="shared" si="435"/>
        <v>3500</v>
      </c>
      <c r="F4632" s="10">
        <f t="shared" ca="1" si="436"/>
        <v>4500</v>
      </c>
      <c r="G4632" s="9">
        <f t="shared" ca="1" si="437"/>
        <v>-1000</v>
      </c>
    </row>
    <row r="4633" spans="1:7" x14ac:dyDescent="0.25">
      <c r="A4633" s="11">
        <v>4632</v>
      </c>
      <c r="B4633" s="49">
        <f t="shared" ca="1" si="432"/>
        <v>5</v>
      </c>
      <c r="C4633" s="10">
        <f t="shared" si="433"/>
        <v>7</v>
      </c>
      <c r="D4633" s="10">
        <f t="shared" ca="1" si="434"/>
        <v>2</v>
      </c>
      <c r="E4633" s="10">
        <f t="shared" si="435"/>
        <v>3500</v>
      </c>
      <c r="F4633" s="10">
        <f t="shared" ca="1" si="436"/>
        <v>1500</v>
      </c>
      <c r="G4633" s="9">
        <f t="shared" ca="1" si="437"/>
        <v>2000</v>
      </c>
    </row>
    <row r="4634" spans="1:7" x14ac:dyDescent="0.25">
      <c r="A4634" s="11">
        <v>4633</v>
      </c>
      <c r="B4634" s="49">
        <f t="shared" ca="1" si="432"/>
        <v>3</v>
      </c>
      <c r="C4634" s="10">
        <f t="shared" si="433"/>
        <v>7</v>
      </c>
      <c r="D4634" s="10">
        <f t="shared" ca="1" si="434"/>
        <v>4</v>
      </c>
      <c r="E4634" s="10">
        <f t="shared" si="435"/>
        <v>3500</v>
      </c>
      <c r="F4634" s="10">
        <f t="shared" ca="1" si="436"/>
        <v>3000</v>
      </c>
      <c r="G4634" s="9">
        <f t="shared" ca="1" si="437"/>
        <v>500</v>
      </c>
    </row>
    <row r="4635" spans="1:7" x14ac:dyDescent="0.25">
      <c r="A4635" s="11">
        <v>4634</v>
      </c>
      <c r="B4635" s="49">
        <f t="shared" ca="1" si="432"/>
        <v>4</v>
      </c>
      <c r="C4635" s="10">
        <f t="shared" si="433"/>
        <v>7</v>
      </c>
      <c r="D4635" s="10">
        <f t="shared" ca="1" si="434"/>
        <v>3</v>
      </c>
      <c r="E4635" s="10">
        <f t="shared" si="435"/>
        <v>3500</v>
      </c>
      <c r="F4635" s="10">
        <f t="shared" ca="1" si="436"/>
        <v>2250</v>
      </c>
      <c r="G4635" s="9">
        <f t="shared" ca="1" si="437"/>
        <v>1250</v>
      </c>
    </row>
    <row r="4636" spans="1:7" x14ac:dyDescent="0.25">
      <c r="A4636" s="11">
        <v>4635</v>
      </c>
      <c r="B4636" s="49">
        <f t="shared" ca="1" si="432"/>
        <v>9</v>
      </c>
      <c r="C4636" s="10">
        <f t="shared" si="433"/>
        <v>7</v>
      </c>
      <c r="D4636" s="10">
        <f t="shared" ca="1" si="434"/>
        <v>0</v>
      </c>
      <c r="E4636" s="10">
        <f t="shared" si="435"/>
        <v>3500</v>
      </c>
      <c r="F4636" s="10">
        <f t="shared" ca="1" si="436"/>
        <v>0</v>
      </c>
      <c r="G4636" s="9">
        <f t="shared" ca="1" si="437"/>
        <v>3500</v>
      </c>
    </row>
    <row r="4637" spans="1:7" x14ac:dyDescent="0.25">
      <c r="A4637" s="11">
        <v>4636</v>
      </c>
      <c r="B4637" s="49">
        <f t="shared" ca="1" si="432"/>
        <v>0</v>
      </c>
      <c r="C4637" s="10">
        <f t="shared" si="433"/>
        <v>7</v>
      </c>
      <c r="D4637" s="10">
        <f t="shared" ca="1" si="434"/>
        <v>7</v>
      </c>
      <c r="E4637" s="10">
        <f t="shared" si="435"/>
        <v>3500</v>
      </c>
      <c r="F4637" s="10">
        <f t="shared" ca="1" si="436"/>
        <v>5250</v>
      </c>
      <c r="G4637" s="9">
        <f t="shared" ca="1" si="437"/>
        <v>-1750</v>
      </c>
    </row>
    <row r="4638" spans="1:7" x14ac:dyDescent="0.25">
      <c r="A4638" s="11">
        <v>4637</v>
      </c>
      <c r="B4638" s="49">
        <f t="shared" ca="1" si="432"/>
        <v>5</v>
      </c>
      <c r="C4638" s="10">
        <f t="shared" si="433"/>
        <v>7</v>
      </c>
      <c r="D4638" s="10">
        <f t="shared" ca="1" si="434"/>
        <v>2</v>
      </c>
      <c r="E4638" s="10">
        <f t="shared" si="435"/>
        <v>3500</v>
      </c>
      <c r="F4638" s="10">
        <f t="shared" ca="1" si="436"/>
        <v>1500</v>
      </c>
      <c r="G4638" s="9">
        <f t="shared" ca="1" si="437"/>
        <v>2000</v>
      </c>
    </row>
    <row r="4639" spans="1:7" x14ac:dyDescent="0.25">
      <c r="A4639" s="11">
        <v>4638</v>
      </c>
      <c r="B4639" s="49">
        <f t="shared" ca="1" si="432"/>
        <v>8</v>
      </c>
      <c r="C4639" s="10">
        <f t="shared" si="433"/>
        <v>7</v>
      </c>
      <c r="D4639" s="10">
        <f t="shared" ca="1" si="434"/>
        <v>0</v>
      </c>
      <c r="E4639" s="10">
        <f t="shared" si="435"/>
        <v>3500</v>
      </c>
      <c r="F4639" s="10">
        <f t="shared" ca="1" si="436"/>
        <v>0</v>
      </c>
      <c r="G4639" s="9">
        <f t="shared" ca="1" si="437"/>
        <v>3500</v>
      </c>
    </row>
    <row r="4640" spans="1:7" x14ac:dyDescent="0.25">
      <c r="A4640" s="11">
        <v>4639</v>
      </c>
      <c r="B4640" s="49">
        <f t="shared" ca="1" si="432"/>
        <v>0</v>
      </c>
      <c r="C4640" s="10">
        <f t="shared" si="433"/>
        <v>7</v>
      </c>
      <c r="D4640" s="10">
        <f t="shared" ca="1" si="434"/>
        <v>7</v>
      </c>
      <c r="E4640" s="10">
        <f t="shared" si="435"/>
        <v>3500</v>
      </c>
      <c r="F4640" s="10">
        <f t="shared" ca="1" si="436"/>
        <v>5250</v>
      </c>
      <c r="G4640" s="9">
        <f t="shared" ca="1" si="437"/>
        <v>-1750</v>
      </c>
    </row>
    <row r="4641" spans="1:7" x14ac:dyDescent="0.25">
      <c r="A4641" s="11">
        <v>4640</v>
      </c>
      <c r="B4641" s="49">
        <f t="shared" ca="1" si="432"/>
        <v>9</v>
      </c>
      <c r="C4641" s="10">
        <f t="shared" si="433"/>
        <v>7</v>
      </c>
      <c r="D4641" s="10">
        <f t="shared" ca="1" si="434"/>
        <v>0</v>
      </c>
      <c r="E4641" s="10">
        <f t="shared" si="435"/>
        <v>3500</v>
      </c>
      <c r="F4641" s="10">
        <f t="shared" ca="1" si="436"/>
        <v>0</v>
      </c>
      <c r="G4641" s="9">
        <f t="shared" ca="1" si="437"/>
        <v>3500</v>
      </c>
    </row>
    <row r="4642" spans="1:7" x14ac:dyDescent="0.25">
      <c r="A4642" s="11">
        <v>4641</v>
      </c>
      <c r="B4642" s="49">
        <f t="shared" ca="1" si="432"/>
        <v>0</v>
      </c>
      <c r="C4642" s="10">
        <f t="shared" si="433"/>
        <v>7</v>
      </c>
      <c r="D4642" s="10">
        <f t="shared" ca="1" si="434"/>
        <v>7</v>
      </c>
      <c r="E4642" s="10">
        <f t="shared" si="435"/>
        <v>3500</v>
      </c>
      <c r="F4642" s="10">
        <f t="shared" ca="1" si="436"/>
        <v>5250</v>
      </c>
      <c r="G4642" s="9">
        <f t="shared" ca="1" si="437"/>
        <v>-1750</v>
      </c>
    </row>
    <row r="4643" spans="1:7" x14ac:dyDescent="0.25">
      <c r="A4643" s="11">
        <v>4642</v>
      </c>
      <c r="B4643" s="49">
        <f t="shared" ca="1" si="432"/>
        <v>4</v>
      </c>
      <c r="C4643" s="10">
        <f t="shared" si="433"/>
        <v>7</v>
      </c>
      <c r="D4643" s="10">
        <f t="shared" ca="1" si="434"/>
        <v>3</v>
      </c>
      <c r="E4643" s="10">
        <f t="shared" si="435"/>
        <v>3500</v>
      </c>
      <c r="F4643" s="10">
        <f t="shared" ca="1" si="436"/>
        <v>2250</v>
      </c>
      <c r="G4643" s="9">
        <f t="shared" ca="1" si="437"/>
        <v>1250</v>
      </c>
    </row>
    <row r="4644" spans="1:7" x14ac:dyDescent="0.25">
      <c r="A4644" s="11">
        <v>4643</v>
      </c>
      <c r="B4644" s="49">
        <f t="shared" ca="1" si="432"/>
        <v>6</v>
      </c>
      <c r="C4644" s="10">
        <f t="shared" si="433"/>
        <v>7</v>
      </c>
      <c r="D4644" s="10">
        <f t="shared" ca="1" si="434"/>
        <v>1</v>
      </c>
      <c r="E4644" s="10">
        <f t="shared" si="435"/>
        <v>3500</v>
      </c>
      <c r="F4644" s="10">
        <f t="shared" ca="1" si="436"/>
        <v>750</v>
      </c>
      <c r="G4644" s="9">
        <f t="shared" ca="1" si="437"/>
        <v>2750</v>
      </c>
    </row>
    <row r="4645" spans="1:7" x14ac:dyDescent="0.25">
      <c r="A4645" s="11">
        <v>4644</v>
      </c>
      <c r="B4645" s="49">
        <f t="shared" ca="1" si="432"/>
        <v>4</v>
      </c>
      <c r="C4645" s="10">
        <f t="shared" si="433"/>
        <v>7</v>
      </c>
      <c r="D4645" s="10">
        <f t="shared" ca="1" si="434"/>
        <v>3</v>
      </c>
      <c r="E4645" s="10">
        <f t="shared" si="435"/>
        <v>3500</v>
      </c>
      <c r="F4645" s="10">
        <f t="shared" ca="1" si="436"/>
        <v>2250</v>
      </c>
      <c r="G4645" s="9">
        <f t="shared" ca="1" si="437"/>
        <v>1250</v>
      </c>
    </row>
    <row r="4646" spans="1:7" x14ac:dyDescent="0.25">
      <c r="A4646" s="11">
        <v>4645</v>
      </c>
      <c r="B4646" s="49">
        <f t="shared" ca="1" si="432"/>
        <v>3</v>
      </c>
      <c r="C4646" s="10">
        <f t="shared" si="433"/>
        <v>7</v>
      </c>
      <c r="D4646" s="10">
        <f t="shared" ca="1" si="434"/>
        <v>4</v>
      </c>
      <c r="E4646" s="10">
        <f t="shared" si="435"/>
        <v>3500</v>
      </c>
      <c r="F4646" s="10">
        <f t="shared" ca="1" si="436"/>
        <v>3000</v>
      </c>
      <c r="G4646" s="9">
        <f t="shared" ca="1" si="437"/>
        <v>500</v>
      </c>
    </row>
    <row r="4647" spans="1:7" x14ac:dyDescent="0.25">
      <c r="A4647" s="11">
        <v>4646</v>
      </c>
      <c r="B4647" s="49">
        <f t="shared" ca="1" si="432"/>
        <v>6</v>
      </c>
      <c r="C4647" s="10">
        <f t="shared" si="433"/>
        <v>7</v>
      </c>
      <c r="D4647" s="10">
        <f t="shared" ca="1" si="434"/>
        <v>1</v>
      </c>
      <c r="E4647" s="10">
        <f t="shared" si="435"/>
        <v>3500</v>
      </c>
      <c r="F4647" s="10">
        <f t="shared" ca="1" si="436"/>
        <v>750</v>
      </c>
      <c r="G4647" s="9">
        <f t="shared" ca="1" si="437"/>
        <v>2750</v>
      </c>
    </row>
    <row r="4648" spans="1:7" x14ac:dyDescent="0.25">
      <c r="A4648" s="11">
        <v>4647</v>
      </c>
      <c r="B4648" s="49">
        <f t="shared" ca="1" si="432"/>
        <v>4</v>
      </c>
      <c r="C4648" s="10">
        <f t="shared" si="433"/>
        <v>7</v>
      </c>
      <c r="D4648" s="10">
        <f t="shared" ca="1" si="434"/>
        <v>3</v>
      </c>
      <c r="E4648" s="10">
        <f t="shared" si="435"/>
        <v>3500</v>
      </c>
      <c r="F4648" s="10">
        <f t="shared" ca="1" si="436"/>
        <v>2250</v>
      </c>
      <c r="G4648" s="9">
        <f t="shared" ca="1" si="437"/>
        <v>1250</v>
      </c>
    </row>
    <row r="4649" spans="1:7" x14ac:dyDescent="0.25">
      <c r="A4649" s="11">
        <v>4648</v>
      </c>
      <c r="B4649" s="49">
        <f t="shared" ca="1" si="432"/>
        <v>3</v>
      </c>
      <c r="C4649" s="10">
        <f t="shared" si="433"/>
        <v>7</v>
      </c>
      <c r="D4649" s="10">
        <f t="shared" ca="1" si="434"/>
        <v>4</v>
      </c>
      <c r="E4649" s="10">
        <f t="shared" si="435"/>
        <v>3500</v>
      </c>
      <c r="F4649" s="10">
        <f t="shared" ca="1" si="436"/>
        <v>3000</v>
      </c>
      <c r="G4649" s="9">
        <f t="shared" ca="1" si="437"/>
        <v>500</v>
      </c>
    </row>
    <row r="4650" spans="1:7" x14ac:dyDescent="0.25">
      <c r="A4650" s="11">
        <v>4649</v>
      </c>
      <c r="B4650" s="49">
        <f t="shared" ca="1" si="432"/>
        <v>6</v>
      </c>
      <c r="C4650" s="10">
        <f t="shared" si="433"/>
        <v>7</v>
      </c>
      <c r="D4650" s="10">
        <f t="shared" ca="1" si="434"/>
        <v>1</v>
      </c>
      <c r="E4650" s="10">
        <f t="shared" si="435"/>
        <v>3500</v>
      </c>
      <c r="F4650" s="10">
        <f t="shared" ca="1" si="436"/>
        <v>750</v>
      </c>
      <c r="G4650" s="9">
        <f t="shared" ca="1" si="437"/>
        <v>2750</v>
      </c>
    </row>
    <row r="4651" spans="1:7" x14ac:dyDescent="0.25">
      <c r="A4651" s="11">
        <v>4650</v>
      </c>
      <c r="B4651" s="49">
        <f t="shared" ca="1" si="432"/>
        <v>3</v>
      </c>
      <c r="C4651" s="10">
        <f t="shared" si="433"/>
        <v>7</v>
      </c>
      <c r="D4651" s="10">
        <f t="shared" ca="1" si="434"/>
        <v>4</v>
      </c>
      <c r="E4651" s="10">
        <f t="shared" si="435"/>
        <v>3500</v>
      </c>
      <c r="F4651" s="10">
        <f t="shared" ca="1" si="436"/>
        <v>3000</v>
      </c>
      <c r="G4651" s="9">
        <f t="shared" ca="1" si="437"/>
        <v>500</v>
      </c>
    </row>
    <row r="4652" spans="1:7" x14ac:dyDescent="0.25">
      <c r="A4652" s="11">
        <v>4651</v>
      </c>
      <c r="B4652" s="49">
        <f t="shared" ca="1" si="432"/>
        <v>10</v>
      </c>
      <c r="C4652" s="10">
        <f t="shared" si="433"/>
        <v>7</v>
      </c>
      <c r="D4652" s="10">
        <f t="shared" ca="1" si="434"/>
        <v>0</v>
      </c>
      <c r="E4652" s="10">
        <f t="shared" si="435"/>
        <v>3500</v>
      </c>
      <c r="F4652" s="10">
        <f t="shared" ca="1" si="436"/>
        <v>0</v>
      </c>
      <c r="G4652" s="9">
        <f t="shared" ca="1" si="437"/>
        <v>3500</v>
      </c>
    </row>
    <row r="4653" spans="1:7" x14ac:dyDescent="0.25">
      <c r="A4653" s="11">
        <v>4652</v>
      </c>
      <c r="B4653" s="49">
        <f t="shared" ca="1" si="432"/>
        <v>4</v>
      </c>
      <c r="C4653" s="10">
        <f t="shared" si="433"/>
        <v>7</v>
      </c>
      <c r="D4653" s="10">
        <f t="shared" ca="1" si="434"/>
        <v>3</v>
      </c>
      <c r="E4653" s="10">
        <f t="shared" si="435"/>
        <v>3500</v>
      </c>
      <c r="F4653" s="10">
        <f t="shared" ca="1" si="436"/>
        <v>2250</v>
      </c>
      <c r="G4653" s="9">
        <f t="shared" ca="1" si="437"/>
        <v>1250</v>
      </c>
    </row>
    <row r="4654" spans="1:7" x14ac:dyDescent="0.25">
      <c r="A4654" s="11">
        <v>4653</v>
      </c>
      <c r="B4654" s="49">
        <f t="shared" ca="1" si="432"/>
        <v>8</v>
      </c>
      <c r="C4654" s="10">
        <f t="shared" si="433"/>
        <v>7</v>
      </c>
      <c r="D4654" s="10">
        <f t="shared" ca="1" si="434"/>
        <v>0</v>
      </c>
      <c r="E4654" s="10">
        <f t="shared" si="435"/>
        <v>3500</v>
      </c>
      <c r="F4654" s="10">
        <f t="shared" ca="1" si="436"/>
        <v>0</v>
      </c>
      <c r="G4654" s="9">
        <f t="shared" ca="1" si="437"/>
        <v>3500</v>
      </c>
    </row>
    <row r="4655" spans="1:7" x14ac:dyDescent="0.25">
      <c r="A4655" s="11">
        <v>4654</v>
      </c>
      <c r="B4655" s="49">
        <f t="shared" ca="1" si="432"/>
        <v>8</v>
      </c>
      <c r="C4655" s="10">
        <f t="shared" si="433"/>
        <v>7</v>
      </c>
      <c r="D4655" s="10">
        <f t="shared" ca="1" si="434"/>
        <v>0</v>
      </c>
      <c r="E4655" s="10">
        <f t="shared" si="435"/>
        <v>3500</v>
      </c>
      <c r="F4655" s="10">
        <f t="shared" ca="1" si="436"/>
        <v>0</v>
      </c>
      <c r="G4655" s="9">
        <f t="shared" ca="1" si="437"/>
        <v>3500</v>
      </c>
    </row>
    <row r="4656" spans="1:7" x14ac:dyDescent="0.25">
      <c r="A4656" s="11">
        <v>4655</v>
      </c>
      <c r="B4656" s="49">
        <f t="shared" ca="1" si="432"/>
        <v>2</v>
      </c>
      <c r="C4656" s="10">
        <f t="shared" si="433"/>
        <v>7</v>
      </c>
      <c r="D4656" s="10">
        <f t="shared" ca="1" si="434"/>
        <v>5</v>
      </c>
      <c r="E4656" s="10">
        <f t="shared" si="435"/>
        <v>3500</v>
      </c>
      <c r="F4656" s="10">
        <f t="shared" ca="1" si="436"/>
        <v>3750</v>
      </c>
      <c r="G4656" s="9">
        <f t="shared" ca="1" si="437"/>
        <v>-250</v>
      </c>
    </row>
    <row r="4657" spans="1:7" x14ac:dyDescent="0.25">
      <c r="A4657" s="11">
        <v>4656</v>
      </c>
      <c r="B4657" s="49">
        <f t="shared" ca="1" si="432"/>
        <v>7</v>
      </c>
      <c r="C4657" s="10">
        <f t="shared" si="433"/>
        <v>7</v>
      </c>
      <c r="D4657" s="10">
        <f t="shared" ca="1" si="434"/>
        <v>0</v>
      </c>
      <c r="E4657" s="10">
        <f t="shared" si="435"/>
        <v>3500</v>
      </c>
      <c r="F4657" s="10">
        <f t="shared" ca="1" si="436"/>
        <v>0</v>
      </c>
      <c r="G4657" s="9">
        <f t="shared" ca="1" si="437"/>
        <v>3500</v>
      </c>
    </row>
    <row r="4658" spans="1:7" x14ac:dyDescent="0.25">
      <c r="A4658" s="11">
        <v>4657</v>
      </c>
      <c r="B4658" s="49">
        <f t="shared" ca="1" si="432"/>
        <v>0</v>
      </c>
      <c r="C4658" s="10">
        <f t="shared" si="433"/>
        <v>7</v>
      </c>
      <c r="D4658" s="10">
        <f t="shared" ca="1" si="434"/>
        <v>7</v>
      </c>
      <c r="E4658" s="10">
        <f t="shared" si="435"/>
        <v>3500</v>
      </c>
      <c r="F4658" s="10">
        <f t="shared" ca="1" si="436"/>
        <v>5250</v>
      </c>
      <c r="G4658" s="9">
        <f t="shared" ca="1" si="437"/>
        <v>-1750</v>
      </c>
    </row>
    <row r="4659" spans="1:7" x14ac:dyDescent="0.25">
      <c r="A4659" s="11">
        <v>4658</v>
      </c>
      <c r="B4659" s="49">
        <f t="shared" ca="1" si="432"/>
        <v>6</v>
      </c>
      <c r="C4659" s="10">
        <f t="shared" si="433"/>
        <v>7</v>
      </c>
      <c r="D4659" s="10">
        <f t="shared" ca="1" si="434"/>
        <v>1</v>
      </c>
      <c r="E4659" s="10">
        <f t="shared" si="435"/>
        <v>3500</v>
      </c>
      <c r="F4659" s="10">
        <f t="shared" ca="1" si="436"/>
        <v>750</v>
      </c>
      <c r="G4659" s="9">
        <f t="shared" ca="1" si="437"/>
        <v>2750</v>
      </c>
    </row>
    <row r="4660" spans="1:7" x14ac:dyDescent="0.25">
      <c r="A4660" s="11">
        <v>4659</v>
      </c>
      <c r="B4660" s="49">
        <f t="shared" ca="1" si="432"/>
        <v>7</v>
      </c>
      <c r="C4660" s="10">
        <f t="shared" si="433"/>
        <v>7</v>
      </c>
      <c r="D4660" s="10">
        <f t="shared" ca="1" si="434"/>
        <v>0</v>
      </c>
      <c r="E4660" s="10">
        <f t="shared" si="435"/>
        <v>3500</v>
      </c>
      <c r="F4660" s="10">
        <f t="shared" ca="1" si="436"/>
        <v>0</v>
      </c>
      <c r="G4660" s="9">
        <f t="shared" ca="1" si="437"/>
        <v>3500</v>
      </c>
    </row>
    <row r="4661" spans="1:7" x14ac:dyDescent="0.25">
      <c r="A4661" s="11">
        <v>4660</v>
      </c>
      <c r="B4661" s="49">
        <f t="shared" ca="1" si="432"/>
        <v>7</v>
      </c>
      <c r="C4661" s="10">
        <f t="shared" si="433"/>
        <v>7</v>
      </c>
      <c r="D4661" s="10">
        <f t="shared" ca="1" si="434"/>
        <v>0</v>
      </c>
      <c r="E4661" s="10">
        <f t="shared" si="435"/>
        <v>3500</v>
      </c>
      <c r="F4661" s="10">
        <f t="shared" ca="1" si="436"/>
        <v>0</v>
      </c>
      <c r="G4661" s="9">
        <f t="shared" ca="1" si="437"/>
        <v>3500</v>
      </c>
    </row>
    <row r="4662" spans="1:7" x14ac:dyDescent="0.25">
      <c r="A4662" s="11">
        <v>4661</v>
      </c>
      <c r="B4662" s="49">
        <f t="shared" ca="1" si="432"/>
        <v>4</v>
      </c>
      <c r="C4662" s="10">
        <f t="shared" si="433"/>
        <v>7</v>
      </c>
      <c r="D4662" s="10">
        <f t="shared" ca="1" si="434"/>
        <v>3</v>
      </c>
      <c r="E4662" s="10">
        <f t="shared" si="435"/>
        <v>3500</v>
      </c>
      <c r="F4662" s="10">
        <f t="shared" ca="1" si="436"/>
        <v>2250</v>
      </c>
      <c r="G4662" s="9">
        <f t="shared" ca="1" si="437"/>
        <v>1250</v>
      </c>
    </row>
    <row r="4663" spans="1:7" x14ac:dyDescent="0.25">
      <c r="A4663" s="11">
        <v>4662</v>
      </c>
      <c r="B4663" s="49">
        <f t="shared" ca="1" si="432"/>
        <v>0</v>
      </c>
      <c r="C4663" s="10">
        <f t="shared" si="433"/>
        <v>7</v>
      </c>
      <c r="D4663" s="10">
        <f t="shared" ca="1" si="434"/>
        <v>7</v>
      </c>
      <c r="E4663" s="10">
        <f t="shared" si="435"/>
        <v>3500</v>
      </c>
      <c r="F4663" s="10">
        <f t="shared" ca="1" si="436"/>
        <v>5250</v>
      </c>
      <c r="G4663" s="9">
        <f t="shared" ca="1" si="437"/>
        <v>-1750</v>
      </c>
    </row>
    <row r="4664" spans="1:7" x14ac:dyDescent="0.25">
      <c r="A4664" s="11">
        <v>4663</v>
      </c>
      <c r="B4664" s="49">
        <f t="shared" ca="1" si="432"/>
        <v>6</v>
      </c>
      <c r="C4664" s="10">
        <f t="shared" si="433"/>
        <v>7</v>
      </c>
      <c r="D4664" s="10">
        <f t="shared" ca="1" si="434"/>
        <v>1</v>
      </c>
      <c r="E4664" s="10">
        <f t="shared" si="435"/>
        <v>3500</v>
      </c>
      <c r="F4664" s="10">
        <f t="shared" ca="1" si="436"/>
        <v>750</v>
      </c>
      <c r="G4664" s="9">
        <f t="shared" ca="1" si="437"/>
        <v>2750</v>
      </c>
    </row>
    <row r="4665" spans="1:7" x14ac:dyDescent="0.25">
      <c r="A4665" s="11">
        <v>4664</v>
      </c>
      <c r="B4665" s="49">
        <f t="shared" ca="1" si="432"/>
        <v>1</v>
      </c>
      <c r="C4665" s="10">
        <f t="shared" si="433"/>
        <v>7</v>
      </c>
      <c r="D4665" s="10">
        <f t="shared" ca="1" si="434"/>
        <v>6</v>
      </c>
      <c r="E4665" s="10">
        <f t="shared" si="435"/>
        <v>3500</v>
      </c>
      <c r="F4665" s="10">
        <f t="shared" ca="1" si="436"/>
        <v>4500</v>
      </c>
      <c r="G4665" s="9">
        <f t="shared" ca="1" si="437"/>
        <v>-1000</v>
      </c>
    </row>
    <row r="4666" spans="1:7" x14ac:dyDescent="0.25">
      <c r="A4666" s="11">
        <v>4665</v>
      </c>
      <c r="B4666" s="49">
        <f t="shared" ca="1" si="432"/>
        <v>3</v>
      </c>
      <c r="C4666" s="10">
        <f t="shared" si="433"/>
        <v>7</v>
      </c>
      <c r="D4666" s="10">
        <f t="shared" ca="1" si="434"/>
        <v>4</v>
      </c>
      <c r="E4666" s="10">
        <f t="shared" si="435"/>
        <v>3500</v>
      </c>
      <c r="F4666" s="10">
        <f t="shared" ca="1" si="436"/>
        <v>3000</v>
      </c>
      <c r="G4666" s="9">
        <f t="shared" ca="1" si="437"/>
        <v>500</v>
      </c>
    </row>
    <row r="4667" spans="1:7" x14ac:dyDescent="0.25">
      <c r="A4667" s="11">
        <v>4666</v>
      </c>
      <c r="B4667" s="49">
        <f t="shared" ca="1" si="432"/>
        <v>0</v>
      </c>
      <c r="C4667" s="10">
        <f t="shared" si="433"/>
        <v>7</v>
      </c>
      <c r="D4667" s="10">
        <f t="shared" ca="1" si="434"/>
        <v>7</v>
      </c>
      <c r="E4667" s="10">
        <f t="shared" si="435"/>
        <v>3500</v>
      </c>
      <c r="F4667" s="10">
        <f t="shared" ca="1" si="436"/>
        <v>5250</v>
      </c>
      <c r="G4667" s="9">
        <f t="shared" ca="1" si="437"/>
        <v>-1750</v>
      </c>
    </row>
    <row r="4668" spans="1:7" x14ac:dyDescent="0.25">
      <c r="A4668" s="11">
        <v>4667</v>
      </c>
      <c r="B4668" s="49">
        <f t="shared" ca="1" si="432"/>
        <v>8</v>
      </c>
      <c r="C4668" s="10">
        <f t="shared" si="433"/>
        <v>7</v>
      </c>
      <c r="D4668" s="10">
        <f t="shared" ca="1" si="434"/>
        <v>0</v>
      </c>
      <c r="E4668" s="10">
        <f t="shared" si="435"/>
        <v>3500</v>
      </c>
      <c r="F4668" s="10">
        <f t="shared" ca="1" si="436"/>
        <v>0</v>
      </c>
      <c r="G4668" s="9">
        <f t="shared" ca="1" si="437"/>
        <v>3500</v>
      </c>
    </row>
    <row r="4669" spans="1:7" x14ac:dyDescent="0.25">
      <c r="A4669" s="11">
        <v>4668</v>
      </c>
      <c r="B4669" s="49">
        <f t="shared" ca="1" si="432"/>
        <v>5</v>
      </c>
      <c r="C4669" s="10">
        <f t="shared" si="433"/>
        <v>7</v>
      </c>
      <c r="D4669" s="10">
        <f t="shared" ca="1" si="434"/>
        <v>2</v>
      </c>
      <c r="E4669" s="10">
        <f t="shared" si="435"/>
        <v>3500</v>
      </c>
      <c r="F4669" s="10">
        <f t="shared" ca="1" si="436"/>
        <v>1500</v>
      </c>
      <c r="G4669" s="9">
        <f t="shared" ca="1" si="437"/>
        <v>2000</v>
      </c>
    </row>
    <row r="4670" spans="1:7" x14ac:dyDescent="0.25">
      <c r="A4670" s="11">
        <v>4669</v>
      </c>
      <c r="B4670" s="49">
        <f t="shared" ca="1" si="432"/>
        <v>7</v>
      </c>
      <c r="C4670" s="10">
        <f t="shared" si="433"/>
        <v>7</v>
      </c>
      <c r="D4670" s="10">
        <f t="shared" ca="1" si="434"/>
        <v>0</v>
      </c>
      <c r="E4670" s="10">
        <f t="shared" si="435"/>
        <v>3500</v>
      </c>
      <c r="F4670" s="10">
        <f t="shared" ca="1" si="436"/>
        <v>0</v>
      </c>
      <c r="G4670" s="9">
        <f t="shared" ca="1" si="437"/>
        <v>3500</v>
      </c>
    </row>
    <row r="4671" spans="1:7" x14ac:dyDescent="0.25">
      <c r="A4671" s="11">
        <v>4670</v>
      </c>
      <c r="B4671" s="49">
        <f t="shared" ca="1" si="432"/>
        <v>6</v>
      </c>
      <c r="C4671" s="10">
        <f t="shared" si="433"/>
        <v>7</v>
      </c>
      <c r="D4671" s="10">
        <f t="shared" ca="1" si="434"/>
        <v>1</v>
      </c>
      <c r="E4671" s="10">
        <f t="shared" si="435"/>
        <v>3500</v>
      </c>
      <c r="F4671" s="10">
        <f t="shared" ca="1" si="436"/>
        <v>750</v>
      </c>
      <c r="G4671" s="9">
        <f t="shared" ca="1" si="437"/>
        <v>2750</v>
      </c>
    </row>
    <row r="4672" spans="1:7" x14ac:dyDescent="0.25">
      <c r="A4672" s="11">
        <v>4671</v>
      </c>
      <c r="B4672" s="49">
        <f t="shared" ca="1" si="432"/>
        <v>2</v>
      </c>
      <c r="C4672" s="10">
        <f t="shared" si="433"/>
        <v>7</v>
      </c>
      <c r="D4672" s="10">
        <f t="shared" ca="1" si="434"/>
        <v>5</v>
      </c>
      <c r="E4672" s="10">
        <f t="shared" si="435"/>
        <v>3500</v>
      </c>
      <c r="F4672" s="10">
        <f t="shared" ca="1" si="436"/>
        <v>3750</v>
      </c>
      <c r="G4672" s="9">
        <f t="shared" ca="1" si="437"/>
        <v>-250</v>
      </c>
    </row>
    <row r="4673" spans="1:7" x14ac:dyDescent="0.25">
      <c r="A4673" s="11">
        <v>4672</v>
      </c>
      <c r="B4673" s="49">
        <f t="shared" ca="1" si="432"/>
        <v>5</v>
      </c>
      <c r="C4673" s="10">
        <f t="shared" si="433"/>
        <v>7</v>
      </c>
      <c r="D4673" s="10">
        <f t="shared" ca="1" si="434"/>
        <v>2</v>
      </c>
      <c r="E4673" s="10">
        <f t="shared" si="435"/>
        <v>3500</v>
      </c>
      <c r="F4673" s="10">
        <f t="shared" ca="1" si="436"/>
        <v>1500</v>
      </c>
      <c r="G4673" s="9">
        <f t="shared" ca="1" si="437"/>
        <v>2000</v>
      </c>
    </row>
    <row r="4674" spans="1:7" x14ac:dyDescent="0.25">
      <c r="A4674" s="11">
        <v>4673</v>
      </c>
      <c r="B4674" s="49">
        <f t="shared" ca="1" si="432"/>
        <v>10</v>
      </c>
      <c r="C4674" s="10">
        <f t="shared" si="433"/>
        <v>7</v>
      </c>
      <c r="D4674" s="10">
        <f t="shared" ca="1" si="434"/>
        <v>0</v>
      </c>
      <c r="E4674" s="10">
        <f t="shared" si="435"/>
        <v>3500</v>
      </c>
      <c r="F4674" s="10">
        <f t="shared" ca="1" si="436"/>
        <v>0</v>
      </c>
      <c r="G4674" s="9">
        <f t="shared" ca="1" si="437"/>
        <v>3500</v>
      </c>
    </row>
    <row r="4675" spans="1:7" x14ac:dyDescent="0.25">
      <c r="A4675" s="11">
        <v>4674</v>
      </c>
      <c r="B4675" s="49">
        <f t="shared" ref="B4675:B4738" ca="1" si="438">RANDBETWEEN(0,10)</f>
        <v>10</v>
      </c>
      <c r="C4675" s="10">
        <f t="shared" ref="C4675:C4738" si="439">$L$10</f>
        <v>7</v>
      </c>
      <c r="D4675" s="10">
        <f t="shared" ref="D4675:D4738" ca="1" si="440">IF(C4675&gt;B4675,C4675-B4675,0)</f>
        <v>0</v>
      </c>
      <c r="E4675" s="10">
        <f t="shared" ref="E4675:E4738" si="441">C4675*$K$3</f>
        <v>3500</v>
      </c>
      <c r="F4675" s="10">
        <f t="shared" ref="F4675:F4738" ca="1" si="442">D4675*$K$2</f>
        <v>0</v>
      </c>
      <c r="G4675" s="9">
        <f t="shared" ref="G4675:G4738" ca="1" si="443">E4675-F4675</f>
        <v>3500</v>
      </c>
    </row>
    <row r="4676" spans="1:7" x14ac:dyDescent="0.25">
      <c r="A4676" s="11">
        <v>4675</v>
      </c>
      <c r="B4676" s="49">
        <f t="shared" ca="1" si="438"/>
        <v>9</v>
      </c>
      <c r="C4676" s="10">
        <f t="shared" si="439"/>
        <v>7</v>
      </c>
      <c r="D4676" s="10">
        <f t="shared" ca="1" si="440"/>
        <v>0</v>
      </c>
      <c r="E4676" s="10">
        <f t="shared" si="441"/>
        <v>3500</v>
      </c>
      <c r="F4676" s="10">
        <f t="shared" ca="1" si="442"/>
        <v>0</v>
      </c>
      <c r="G4676" s="9">
        <f t="shared" ca="1" si="443"/>
        <v>3500</v>
      </c>
    </row>
    <row r="4677" spans="1:7" x14ac:dyDescent="0.25">
      <c r="A4677" s="11">
        <v>4676</v>
      </c>
      <c r="B4677" s="49">
        <f t="shared" ca="1" si="438"/>
        <v>10</v>
      </c>
      <c r="C4677" s="10">
        <f t="shared" si="439"/>
        <v>7</v>
      </c>
      <c r="D4677" s="10">
        <f t="shared" ca="1" si="440"/>
        <v>0</v>
      </c>
      <c r="E4677" s="10">
        <f t="shared" si="441"/>
        <v>3500</v>
      </c>
      <c r="F4677" s="10">
        <f t="shared" ca="1" si="442"/>
        <v>0</v>
      </c>
      <c r="G4677" s="9">
        <f t="shared" ca="1" si="443"/>
        <v>3500</v>
      </c>
    </row>
    <row r="4678" spans="1:7" x14ac:dyDescent="0.25">
      <c r="A4678" s="11">
        <v>4677</v>
      </c>
      <c r="B4678" s="49">
        <f t="shared" ca="1" si="438"/>
        <v>0</v>
      </c>
      <c r="C4678" s="10">
        <f t="shared" si="439"/>
        <v>7</v>
      </c>
      <c r="D4678" s="10">
        <f t="shared" ca="1" si="440"/>
        <v>7</v>
      </c>
      <c r="E4678" s="10">
        <f t="shared" si="441"/>
        <v>3500</v>
      </c>
      <c r="F4678" s="10">
        <f t="shared" ca="1" si="442"/>
        <v>5250</v>
      </c>
      <c r="G4678" s="9">
        <f t="shared" ca="1" si="443"/>
        <v>-1750</v>
      </c>
    </row>
    <row r="4679" spans="1:7" x14ac:dyDescent="0.25">
      <c r="A4679" s="11">
        <v>4678</v>
      </c>
      <c r="B4679" s="49">
        <f t="shared" ca="1" si="438"/>
        <v>7</v>
      </c>
      <c r="C4679" s="10">
        <f t="shared" si="439"/>
        <v>7</v>
      </c>
      <c r="D4679" s="10">
        <f t="shared" ca="1" si="440"/>
        <v>0</v>
      </c>
      <c r="E4679" s="10">
        <f t="shared" si="441"/>
        <v>3500</v>
      </c>
      <c r="F4679" s="10">
        <f t="shared" ca="1" si="442"/>
        <v>0</v>
      </c>
      <c r="G4679" s="9">
        <f t="shared" ca="1" si="443"/>
        <v>3500</v>
      </c>
    </row>
    <row r="4680" spans="1:7" x14ac:dyDescent="0.25">
      <c r="A4680" s="11">
        <v>4679</v>
      </c>
      <c r="B4680" s="49">
        <f t="shared" ca="1" si="438"/>
        <v>8</v>
      </c>
      <c r="C4680" s="10">
        <f t="shared" si="439"/>
        <v>7</v>
      </c>
      <c r="D4680" s="10">
        <f t="shared" ca="1" si="440"/>
        <v>0</v>
      </c>
      <c r="E4680" s="10">
        <f t="shared" si="441"/>
        <v>3500</v>
      </c>
      <c r="F4680" s="10">
        <f t="shared" ca="1" si="442"/>
        <v>0</v>
      </c>
      <c r="G4680" s="9">
        <f t="shared" ca="1" si="443"/>
        <v>3500</v>
      </c>
    </row>
    <row r="4681" spans="1:7" x14ac:dyDescent="0.25">
      <c r="A4681" s="11">
        <v>4680</v>
      </c>
      <c r="B4681" s="49">
        <f t="shared" ca="1" si="438"/>
        <v>3</v>
      </c>
      <c r="C4681" s="10">
        <f t="shared" si="439"/>
        <v>7</v>
      </c>
      <c r="D4681" s="10">
        <f t="shared" ca="1" si="440"/>
        <v>4</v>
      </c>
      <c r="E4681" s="10">
        <f t="shared" si="441"/>
        <v>3500</v>
      </c>
      <c r="F4681" s="10">
        <f t="shared" ca="1" si="442"/>
        <v>3000</v>
      </c>
      <c r="G4681" s="9">
        <f t="shared" ca="1" si="443"/>
        <v>500</v>
      </c>
    </row>
    <row r="4682" spans="1:7" x14ac:dyDescent="0.25">
      <c r="A4682" s="11">
        <v>4681</v>
      </c>
      <c r="B4682" s="49">
        <f t="shared" ca="1" si="438"/>
        <v>5</v>
      </c>
      <c r="C4682" s="10">
        <f t="shared" si="439"/>
        <v>7</v>
      </c>
      <c r="D4682" s="10">
        <f t="shared" ca="1" si="440"/>
        <v>2</v>
      </c>
      <c r="E4682" s="10">
        <f t="shared" si="441"/>
        <v>3500</v>
      </c>
      <c r="F4682" s="10">
        <f t="shared" ca="1" si="442"/>
        <v>1500</v>
      </c>
      <c r="G4682" s="9">
        <f t="shared" ca="1" si="443"/>
        <v>2000</v>
      </c>
    </row>
    <row r="4683" spans="1:7" x14ac:dyDescent="0.25">
      <c r="A4683" s="11">
        <v>4682</v>
      </c>
      <c r="B4683" s="49">
        <f t="shared" ca="1" si="438"/>
        <v>4</v>
      </c>
      <c r="C4683" s="10">
        <f t="shared" si="439"/>
        <v>7</v>
      </c>
      <c r="D4683" s="10">
        <f t="shared" ca="1" si="440"/>
        <v>3</v>
      </c>
      <c r="E4683" s="10">
        <f t="shared" si="441"/>
        <v>3500</v>
      </c>
      <c r="F4683" s="10">
        <f t="shared" ca="1" si="442"/>
        <v>2250</v>
      </c>
      <c r="G4683" s="9">
        <f t="shared" ca="1" si="443"/>
        <v>1250</v>
      </c>
    </row>
    <row r="4684" spans="1:7" x14ac:dyDescent="0.25">
      <c r="A4684" s="11">
        <v>4683</v>
      </c>
      <c r="B4684" s="49">
        <f t="shared" ca="1" si="438"/>
        <v>8</v>
      </c>
      <c r="C4684" s="10">
        <f t="shared" si="439"/>
        <v>7</v>
      </c>
      <c r="D4684" s="10">
        <f t="shared" ca="1" si="440"/>
        <v>0</v>
      </c>
      <c r="E4684" s="10">
        <f t="shared" si="441"/>
        <v>3500</v>
      </c>
      <c r="F4684" s="10">
        <f t="shared" ca="1" si="442"/>
        <v>0</v>
      </c>
      <c r="G4684" s="9">
        <f t="shared" ca="1" si="443"/>
        <v>3500</v>
      </c>
    </row>
    <row r="4685" spans="1:7" x14ac:dyDescent="0.25">
      <c r="A4685" s="11">
        <v>4684</v>
      </c>
      <c r="B4685" s="49">
        <f t="shared" ca="1" si="438"/>
        <v>1</v>
      </c>
      <c r="C4685" s="10">
        <f t="shared" si="439"/>
        <v>7</v>
      </c>
      <c r="D4685" s="10">
        <f t="shared" ca="1" si="440"/>
        <v>6</v>
      </c>
      <c r="E4685" s="10">
        <f t="shared" si="441"/>
        <v>3500</v>
      </c>
      <c r="F4685" s="10">
        <f t="shared" ca="1" si="442"/>
        <v>4500</v>
      </c>
      <c r="G4685" s="9">
        <f t="shared" ca="1" si="443"/>
        <v>-1000</v>
      </c>
    </row>
    <row r="4686" spans="1:7" x14ac:dyDescent="0.25">
      <c r="A4686" s="11">
        <v>4685</v>
      </c>
      <c r="B4686" s="49">
        <f t="shared" ca="1" si="438"/>
        <v>7</v>
      </c>
      <c r="C4686" s="10">
        <f t="shared" si="439"/>
        <v>7</v>
      </c>
      <c r="D4686" s="10">
        <f t="shared" ca="1" si="440"/>
        <v>0</v>
      </c>
      <c r="E4686" s="10">
        <f t="shared" si="441"/>
        <v>3500</v>
      </c>
      <c r="F4686" s="10">
        <f t="shared" ca="1" si="442"/>
        <v>0</v>
      </c>
      <c r="G4686" s="9">
        <f t="shared" ca="1" si="443"/>
        <v>3500</v>
      </c>
    </row>
    <row r="4687" spans="1:7" x14ac:dyDescent="0.25">
      <c r="A4687" s="11">
        <v>4686</v>
      </c>
      <c r="B4687" s="49">
        <f t="shared" ca="1" si="438"/>
        <v>0</v>
      </c>
      <c r="C4687" s="10">
        <f t="shared" si="439"/>
        <v>7</v>
      </c>
      <c r="D4687" s="10">
        <f t="shared" ca="1" si="440"/>
        <v>7</v>
      </c>
      <c r="E4687" s="10">
        <f t="shared" si="441"/>
        <v>3500</v>
      </c>
      <c r="F4687" s="10">
        <f t="shared" ca="1" si="442"/>
        <v>5250</v>
      </c>
      <c r="G4687" s="9">
        <f t="shared" ca="1" si="443"/>
        <v>-1750</v>
      </c>
    </row>
    <row r="4688" spans="1:7" x14ac:dyDescent="0.25">
      <c r="A4688" s="11">
        <v>4687</v>
      </c>
      <c r="B4688" s="49">
        <f t="shared" ca="1" si="438"/>
        <v>9</v>
      </c>
      <c r="C4688" s="10">
        <f t="shared" si="439"/>
        <v>7</v>
      </c>
      <c r="D4688" s="10">
        <f t="shared" ca="1" si="440"/>
        <v>0</v>
      </c>
      <c r="E4688" s="10">
        <f t="shared" si="441"/>
        <v>3500</v>
      </c>
      <c r="F4688" s="10">
        <f t="shared" ca="1" si="442"/>
        <v>0</v>
      </c>
      <c r="G4688" s="9">
        <f t="shared" ca="1" si="443"/>
        <v>3500</v>
      </c>
    </row>
    <row r="4689" spans="1:7" x14ac:dyDescent="0.25">
      <c r="A4689" s="11">
        <v>4688</v>
      </c>
      <c r="B4689" s="49">
        <f t="shared" ca="1" si="438"/>
        <v>5</v>
      </c>
      <c r="C4689" s="10">
        <f t="shared" si="439"/>
        <v>7</v>
      </c>
      <c r="D4689" s="10">
        <f t="shared" ca="1" si="440"/>
        <v>2</v>
      </c>
      <c r="E4689" s="10">
        <f t="shared" si="441"/>
        <v>3500</v>
      </c>
      <c r="F4689" s="10">
        <f t="shared" ca="1" si="442"/>
        <v>1500</v>
      </c>
      <c r="G4689" s="9">
        <f t="shared" ca="1" si="443"/>
        <v>2000</v>
      </c>
    </row>
    <row r="4690" spans="1:7" x14ac:dyDescent="0.25">
      <c r="A4690" s="11">
        <v>4689</v>
      </c>
      <c r="B4690" s="49">
        <f t="shared" ca="1" si="438"/>
        <v>9</v>
      </c>
      <c r="C4690" s="10">
        <f t="shared" si="439"/>
        <v>7</v>
      </c>
      <c r="D4690" s="10">
        <f t="shared" ca="1" si="440"/>
        <v>0</v>
      </c>
      <c r="E4690" s="10">
        <f t="shared" si="441"/>
        <v>3500</v>
      </c>
      <c r="F4690" s="10">
        <f t="shared" ca="1" si="442"/>
        <v>0</v>
      </c>
      <c r="G4690" s="9">
        <f t="shared" ca="1" si="443"/>
        <v>3500</v>
      </c>
    </row>
    <row r="4691" spans="1:7" x14ac:dyDescent="0.25">
      <c r="A4691" s="11">
        <v>4690</v>
      </c>
      <c r="B4691" s="49">
        <f t="shared" ca="1" si="438"/>
        <v>2</v>
      </c>
      <c r="C4691" s="10">
        <f t="shared" si="439"/>
        <v>7</v>
      </c>
      <c r="D4691" s="10">
        <f t="shared" ca="1" si="440"/>
        <v>5</v>
      </c>
      <c r="E4691" s="10">
        <f t="shared" si="441"/>
        <v>3500</v>
      </c>
      <c r="F4691" s="10">
        <f t="shared" ca="1" si="442"/>
        <v>3750</v>
      </c>
      <c r="G4691" s="9">
        <f t="shared" ca="1" si="443"/>
        <v>-250</v>
      </c>
    </row>
    <row r="4692" spans="1:7" x14ac:dyDescent="0.25">
      <c r="A4692" s="11">
        <v>4691</v>
      </c>
      <c r="B4692" s="49">
        <f t="shared" ca="1" si="438"/>
        <v>10</v>
      </c>
      <c r="C4692" s="10">
        <f t="shared" si="439"/>
        <v>7</v>
      </c>
      <c r="D4692" s="10">
        <f t="shared" ca="1" si="440"/>
        <v>0</v>
      </c>
      <c r="E4692" s="10">
        <f t="shared" si="441"/>
        <v>3500</v>
      </c>
      <c r="F4692" s="10">
        <f t="shared" ca="1" si="442"/>
        <v>0</v>
      </c>
      <c r="G4692" s="9">
        <f t="shared" ca="1" si="443"/>
        <v>3500</v>
      </c>
    </row>
    <row r="4693" spans="1:7" x14ac:dyDescent="0.25">
      <c r="A4693" s="11">
        <v>4692</v>
      </c>
      <c r="B4693" s="49">
        <f t="shared" ca="1" si="438"/>
        <v>4</v>
      </c>
      <c r="C4693" s="10">
        <f t="shared" si="439"/>
        <v>7</v>
      </c>
      <c r="D4693" s="10">
        <f t="shared" ca="1" si="440"/>
        <v>3</v>
      </c>
      <c r="E4693" s="10">
        <f t="shared" si="441"/>
        <v>3500</v>
      </c>
      <c r="F4693" s="10">
        <f t="shared" ca="1" si="442"/>
        <v>2250</v>
      </c>
      <c r="G4693" s="9">
        <f t="shared" ca="1" si="443"/>
        <v>1250</v>
      </c>
    </row>
    <row r="4694" spans="1:7" x14ac:dyDescent="0.25">
      <c r="A4694" s="11">
        <v>4693</v>
      </c>
      <c r="B4694" s="49">
        <f t="shared" ca="1" si="438"/>
        <v>10</v>
      </c>
      <c r="C4694" s="10">
        <f t="shared" si="439"/>
        <v>7</v>
      </c>
      <c r="D4694" s="10">
        <f t="shared" ca="1" si="440"/>
        <v>0</v>
      </c>
      <c r="E4694" s="10">
        <f t="shared" si="441"/>
        <v>3500</v>
      </c>
      <c r="F4694" s="10">
        <f t="shared" ca="1" si="442"/>
        <v>0</v>
      </c>
      <c r="G4694" s="9">
        <f t="shared" ca="1" si="443"/>
        <v>3500</v>
      </c>
    </row>
    <row r="4695" spans="1:7" x14ac:dyDescent="0.25">
      <c r="A4695" s="11">
        <v>4694</v>
      </c>
      <c r="B4695" s="49">
        <f t="shared" ca="1" si="438"/>
        <v>6</v>
      </c>
      <c r="C4695" s="10">
        <f t="shared" si="439"/>
        <v>7</v>
      </c>
      <c r="D4695" s="10">
        <f t="shared" ca="1" si="440"/>
        <v>1</v>
      </c>
      <c r="E4695" s="10">
        <f t="shared" si="441"/>
        <v>3500</v>
      </c>
      <c r="F4695" s="10">
        <f t="shared" ca="1" si="442"/>
        <v>750</v>
      </c>
      <c r="G4695" s="9">
        <f t="shared" ca="1" si="443"/>
        <v>2750</v>
      </c>
    </row>
    <row r="4696" spans="1:7" x14ac:dyDescent="0.25">
      <c r="A4696" s="11">
        <v>4695</v>
      </c>
      <c r="B4696" s="49">
        <f t="shared" ca="1" si="438"/>
        <v>3</v>
      </c>
      <c r="C4696" s="10">
        <f t="shared" si="439"/>
        <v>7</v>
      </c>
      <c r="D4696" s="10">
        <f t="shared" ca="1" si="440"/>
        <v>4</v>
      </c>
      <c r="E4696" s="10">
        <f t="shared" si="441"/>
        <v>3500</v>
      </c>
      <c r="F4696" s="10">
        <f t="shared" ca="1" si="442"/>
        <v>3000</v>
      </c>
      <c r="G4696" s="9">
        <f t="shared" ca="1" si="443"/>
        <v>500</v>
      </c>
    </row>
    <row r="4697" spans="1:7" x14ac:dyDescent="0.25">
      <c r="A4697" s="11">
        <v>4696</v>
      </c>
      <c r="B4697" s="49">
        <f t="shared" ca="1" si="438"/>
        <v>6</v>
      </c>
      <c r="C4697" s="10">
        <f t="shared" si="439"/>
        <v>7</v>
      </c>
      <c r="D4697" s="10">
        <f t="shared" ca="1" si="440"/>
        <v>1</v>
      </c>
      <c r="E4697" s="10">
        <f t="shared" si="441"/>
        <v>3500</v>
      </c>
      <c r="F4697" s="10">
        <f t="shared" ca="1" si="442"/>
        <v>750</v>
      </c>
      <c r="G4697" s="9">
        <f t="shared" ca="1" si="443"/>
        <v>2750</v>
      </c>
    </row>
    <row r="4698" spans="1:7" x14ac:dyDescent="0.25">
      <c r="A4698" s="11">
        <v>4697</v>
      </c>
      <c r="B4698" s="49">
        <f t="shared" ca="1" si="438"/>
        <v>4</v>
      </c>
      <c r="C4698" s="10">
        <f t="shared" si="439"/>
        <v>7</v>
      </c>
      <c r="D4698" s="10">
        <f t="shared" ca="1" si="440"/>
        <v>3</v>
      </c>
      <c r="E4698" s="10">
        <f t="shared" si="441"/>
        <v>3500</v>
      </c>
      <c r="F4698" s="10">
        <f t="shared" ca="1" si="442"/>
        <v>2250</v>
      </c>
      <c r="G4698" s="9">
        <f t="shared" ca="1" si="443"/>
        <v>1250</v>
      </c>
    </row>
    <row r="4699" spans="1:7" x14ac:dyDescent="0.25">
      <c r="A4699" s="11">
        <v>4698</v>
      </c>
      <c r="B4699" s="49">
        <f t="shared" ca="1" si="438"/>
        <v>0</v>
      </c>
      <c r="C4699" s="10">
        <f t="shared" si="439"/>
        <v>7</v>
      </c>
      <c r="D4699" s="10">
        <f t="shared" ca="1" si="440"/>
        <v>7</v>
      </c>
      <c r="E4699" s="10">
        <f t="shared" si="441"/>
        <v>3500</v>
      </c>
      <c r="F4699" s="10">
        <f t="shared" ca="1" si="442"/>
        <v>5250</v>
      </c>
      <c r="G4699" s="9">
        <f t="shared" ca="1" si="443"/>
        <v>-1750</v>
      </c>
    </row>
    <row r="4700" spans="1:7" x14ac:dyDescent="0.25">
      <c r="A4700" s="11">
        <v>4699</v>
      </c>
      <c r="B4700" s="49">
        <f t="shared" ca="1" si="438"/>
        <v>4</v>
      </c>
      <c r="C4700" s="10">
        <f t="shared" si="439"/>
        <v>7</v>
      </c>
      <c r="D4700" s="10">
        <f t="shared" ca="1" si="440"/>
        <v>3</v>
      </c>
      <c r="E4700" s="10">
        <f t="shared" si="441"/>
        <v>3500</v>
      </c>
      <c r="F4700" s="10">
        <f t="shared" ca="1" si="442"/>
        <v>2250</v>
      </c>
      <c r="G4700" s="9">
        <f t="shared" ca="1" si="443"/>
        <v>1250</v>
      </c>
    </row>
    <row r="4701" spans="1:7" x14ac:dyDescent="0.25">
      <c r="A4701" s="11">
        <v>4700</v>
      </c>
      <c r="B4701" s="49">
        <f t="shared" ca="1" si="438"/>
        <v>3</v>
      </c>
      <c r="C4701" s="10">
        <f t="shared" si="439"/>
        <v>7</v>
      </c>
      <c r="D4701" s="10">
        <f t="shared" ca="1" si="440"/>
        <v>4</v>
      </c>
      <c r="E4701" s="10">
        <f t="shared" si="441"/>
        <v>3500</v>
      </c>
      <c r="F4701" s="10">
        <f t="shared" ca="1" si="442"/>
        <v>3000</v>
      </c>
      <c r="G4701" s="9">
        <f t="shared" ca="1" si="443"/>
        <v>500</v>
      </c>
    </row>
    <row r="4702" spans="1:7" x14ac:dyDescent="0.25">
      <c r="A4702" s="11">
        <v>4701</v>
      </c>
      <c r="B4702" s="49">
        <f t="shared" ca="1" si="438"/>
        <v>8</v>
      </c>
      <c r="C4702" s="10">
        <f t="shared" si="439"/>
        <v>7</v>
      </c>
      <c r="D4702" s="10">
        <f t="shared" ca="1" si="440"/>
        <v>0</v>
      </c>
      <c r="E4702" s="10">
        <f t="shared" si="441"/>
        <v>3500</v>
      </c>
      <c r="F4702" s="10">
        <f t="shared" ca="1" si="442"/>
        <v>0</v>
      </c>
      <c r="G4702" s="9">
        <f t="shared" ca="1" si="443"/>
        <v>3500</v>
      </c>
    </row>
    <row r="4703" spans="1:7" x14ac:dyDescent="0.25">
      <c r="A4703" s="11">
        <v>4702</v>
      </c>
      <c r="B4703" s="49">
        <f t="shared" ca="1" si="438"/>
        <v>5</v>
      </c>
      <c r="C4703" s="10">
        <f t="shared" si="439"/>
        <v>7</v>
      </c>
      <c r="D4703" s="10">
        <f t="shared" ca="1" si="440"/>
        <v>2</v>
      </c>
      <c r="E4703" s="10">
        <f t="shared" si="441"/>
        <v>3500</v>
      </c>
      <c r="F4703" s="10">
        <f t="shared" ca="1" si="442"/>
        <v>1500</v>
      </c>
      <c r="G4703" s="9">
        <f t="shared" ca="1" si="443"/>
        <v>2000</v>
      </c>
    </row>
    <row r="4704" spans="1:7" x14ac:dyDescent="0.25">
      <c r="A4704" s="11">
        <v>4703</v>
      </c>
      <c r="B4704" s="49">
        <f t="shared" ca="1" si="438"/>
        <v>2</v>
      </c>
      <c r="C4704" s="10">
        <f t="shared" si="439"/>
        <v>7</v>
      </c>
      <c r="D4704" s="10">
        <f t="shared" ca="1" si="440"/>
        <v>5</v>
      </c>
      <c r="E4704" s="10">
        <f t="shared" si="441"/>
        <v>3500</v>
      </c>
      <c r="F4704" s="10">
        <f t="shared" ca="1" si="442"/>
        <v>3750</v>
      </c>
      <c r="G4704" s="9">
        <f t="shared" ca="1" si="443"/>
        <v>-250</v>
      </c>
    </row>
    <row r="4705" spans="1:7" x14ac:dyDescent="0.25">
      <c r="A4705" s="11">
        <v>4704</v>
      </c>
      <c r="B4705" s="49">
        <f t="shared" ca="1" si="438"/>
        <v>7</v>
      </c>
      <c r="C4705" s="10">
        <f t="shared" si="439"/>
        <v>7</v>
      </c>
      <c r="D4705" s="10">
        <f t="shared" ca="1" si="440"/>
        <v>0</v>
      </c>
      <c r="E4705" s="10">
        <f t="shared" si="441"/>
        <v>3500</v>
      </c>
      <c r="F4705" s="10">
        <f t="shared" ca="1" si="442"/>
        <v>0</v>
      </c>
      <c r="G4705" s="9">
        <f t="shared" ca="1" si="443"/>
        <v>3500</v>
      </c>
    </row>
    <row r="4706" spans="1:7" x14ac:dyDescent="0.25">
      <c r="A4706" s="11">
        <v>4705</v>
      </c>
      <c r="B4706" s="49">
        <f t="shared" ca="1" si="438"/>
        <v>4</v>
      </c>
      <c r="C4706" s="10">
        <f t="shared" si="439"/>
        <v>7</v>
      </c>
      <c r="D4706" s="10">
        <f t="shared" ca="1" si="440"/>
        <v>3</v>
      </c>
      <c r="E4706" s="10">
        <f t="shared" si="441"/>
        <v>3500</v>
      </c>
      <c r="F4706" s="10">
        <f t="shared" ca="1" si="442"/>
        <v>2250</v>
      </c>
      <c r="G4706" s="9">
        <f t="shared" ca="1" si="443"/>
        <v>1250</v>
      </c>
    </row>
    <row r="4707" spans="1:7" x14ac:dyDescent="0.25">
      <c r="A4707" s="11">
        <v>4706</v>
      </c>
      <c r="B4707" s="49">
        <f t="shared" ca="1" si="438"/>
        <v>10</v>
      </c>
      <c r="C4707" s="10">
        <f t="shared" si="439"/>
        <v>7</v>
      </c>
      <c r="D4707" s="10">
        <f t="shared" ca="1" si="440"/>
        <v>0</v>
      </c>
      <c r="E4707" s="10">
        <f t="shared" si="441"/>
        <v>3500</v>
      </c>
      <c r="F4707" s="10">
        <f t="shared" ca="1" si="442"/>
        <v>0</v>
      </c>
      <c r="G4707" s="9">
        <f t="shared" ca="1" si="443"/>
        <v>3500</v>
      </c>
    </row>
    <row r="4708" spans="1:7" x14ac:dyDescent="0.25">
      <c r="A4708" s="11">
        <v>4707</v>
      </c>
      <c r="B4708" s="49">
        <f t="shared" ca="1" si="438"/>
        <v>9</v>
      </c>
      <c r="C4708" s="10">
        <f t="shared" si="439"/>
        <v>7</v>
      </c>
      <c r="D4708" s="10">
        <f t="shared" ca="1" si="440"/>
        <v>0</v>
      </c>
      <c r="E4708" s="10">
        <f t="shared" si="441"/>
        <v>3500</v>
      </c>
      <c r="F4708" s="10">
        <f t="shared" ca="1" si="442"/>
        <v>0</v>
      </c>
      <c r="G4708" s="9">
        <f t="shared" ca="1" si="443"/>
        <v>3500</v>
      </c>
    </row>
    <row r="4709" spans="1:7" x14ac:dyDescent="0.25">
      <c r="A4709" s="11">
        <v>4708</v>
      </c>
      <c r="B4709" s="49">
        <f t="shared" ca="1" si="438"/>
        <v>8</v>
      </c>
      <c r="C4709" s="10">
        <f t="shared" si="439"/>
        <v>7</v>
      </c>
      <c r="D4709" s="10">
        <f t="shared" ca="1" si="440"/>
        <v>0</v>
      </c>
      <c r="E4709" s="10">
        <f t="shared" si="441"/>
        <v>3500</v>
      </c>
      <c r="F4709" s="10">
        <f t="shared" ca="1" si="442"/>
        <v>0</v>
      </c>
      <c r="G4709" s="9">
        <f t="shared" ca="1" si="443"/>
        <v>3500</v>
      </c>
    </row>
    <row r="4710" spans="1:7" x14ac:dyDescent="0.25">
      <c r="A4710" s="11">
        <v>4709</v>
      </c>
      <c r="B4710" s="49">
        <f t="shared" ca="1" si="438"/>
        <v>2</v>
      </c>
      <c r="C4710" s="10">
        <f t="shared" si="439"/>
        <v>7</v>
      </c>
      <c r="D4710" s="10">
        <f t="shared" ca="1" si="440"/>
        <v>5</v>
      </c>
      <c r="E4710" s="10">
        <f t="shared" si="441"/>
        <v>3500</v>
      </c>
      <c r="F4710" s="10">
        <f t="shared" ca="1" si="442"/>
        <v>3750</v>
      </c>
      <c r="G4710" s="9">
        <f t="shared" ca="1" si="443"/>
        <v>-250</v>
      </c>
    </row>
    <row r="4711" spans="1:7" x14ac:dyDescent="0.25">
      <c r="A4711" s="11">
        <v>4710</v>
      </c>
      <c r="B4711" s="49">
        <f t="shared" ca="1" si="438"/>
        <v>9</v>
      </c>
      <c r="C4711" s="10">
        <f t="shared" si="439"/>
        <v>7</v>
      </c>
      <c r="D4711" s="10">
        <f t="shared" ca="1" si="440"/>
        <v>0</v>
      </c>
      <c r="E4711" s="10">
        <f t="shared" si="441"/>
        <v>3500</v>
      </c>
      <c r="F4711" s="10">
        <f t="shared" ca="1" si="442"/>
        <v>0</v>
      </c>
      <c r="G4711" s="9">
        <f t="shared" ca="1" si="443"/>
        <v>3500</v>
      </c>
    </row>
    <row r="4712" spans="1:7" x14ac:dyDescent="0.25">
      <c r="A4712" s="11">
        <v>4711</v>
      </c>
      <c r="B4712" s="49">
        <f t="shared" ca="1" si="438"/>
        <v>8</v>
      </c>
      <c r="C4712" s="10">
        <f t="shared" si="439"/>
        <v>7</v>
      </c>
      <c r="D4712" s="10">
        <f t="shared" ca="1" si="440"/>
        <v>0</v>
      </c>
      <c r="E4712" s="10">
        <f t="shared" si="441"/>
        <v>3500</v>
      </c>
      <c r="F4712" s="10">
        <f t="shared" ca="1" si="442"/>
        <v>0</v>
      </c>
      <c r="G4712" s="9">
        <f t="shared" ca="1" si="443"/>
        <v>3500</v>
      </c>
    </row>
    <row r="4713" spans="1:7" x14ac:dyDescent="0.25">
      <c r="A4713" s="11">
        <v>4712</v>
      </c>
      <c r="B4713" s="49">
        <f t="shared" ca="1" si="438"/>
        <v>10</v>
      </c>
      <c r="C4713" s="10">
        <f t="shared" si="439"/>
        <v>7</v>
      </c>
      <c r="D4713" s="10">
        <f t="shared" ca="1" si="440"/>
        <v>0</v>
      </c>
      <c r="E4713" s="10">
        <f t="shared" si="441"/>
        <v>3500</v>
      </c>
      <c r="F4713" s="10">
        <f t="shared" ca="1" si="442"/>
        <v>0</v>
      </c>
      <c r="G4713" s="9">
        <f t="shared" ca="1" si="443"/>
        <v>3500</v>
      </c>
    </row>
    <row r="4714" spans="1:7" x14ac:dyDescent="0.25">
      <c r="A4714" s="11">
        <v>4713</v>
      </c>
      <c r="B4714" s="49">
        <f t="shared" ca="1" si="438"/>
        <v>3</v>
      </c>
      <c r="C4714" s="10">
        <f t="shared" si="439"/>
        <v>7</v>
      </c>
      <c r="D4714" s="10">
        <f t="shared" ca="1" si="440"/>
        <v>4</v>
      </c>
      <c r="E4714" s="10">
        <f t="shared" si="441"/>
        <v>3500</v>
      </c>
      <c r="F4714" s="10">
        <f t="shared" ca="1" si="442"/>
        <v>3000</v>
      </c>
      <c r="G4714" s="9">
        <f t="shared" ca="1" si="443"/>
        <v>500</v>
      </c>
    </row>
    <row r="4715" spans="1:7" x14ac:dyDescent="0.25">
      <c r="A4715" s="11">
        <v>4714</v>
      </c>
      <c r="B4715" s="49">
        <f t="shared" ca="1" si="438"/>
        <v>3</v>
      </c>
      <c r="C4715" s="10">
        <f t="shared" si="439"/>
        <v>7</v>
      </c>
      <c r="D4715" s="10">
        <f t="shared" ca="1" si="440"/>
        <v>4</v>
      </c>
      <c r="E4715" s="10">
        <f t="shared" si="441"/>
        <v>3500</v>
      </c>
      <c r="F4715" s="10">
        <f t="shared" ca="1" si="442"/>
        <v>3000</v>
      </c>
      <c r="G4715" s="9">
        <f t="shared" ca="1" si="443"/>
        <v>500</v>
      </c>
    </row>
    <row r="4716" spans="1:7" x14ac:dyDescent="0.25">
      <c r="A4716" s="11">
        <v>4715</v>
      </c>
      <c r="B4716" s="49">
        <f t="shared" ca="1" si="438"/>
        <v>0</v>
      </c>
      <c r="C4716" s="10">
        <f t="shared" si="439"/>
        <v>7</v>
      </c>
      <c r="D4716" s="10">
        <f t="shared" ca="1" si="440"/>
        <v>7</v>
      </c>
      <c r="E4716" s="10">
        <f t="shared" si="441"/>
        <v>3500</v>
      </c>
      <c r="F4716" s="10">
        <f t="shared" ca="1" si="442"/>
        <v>5250</v>
      </c>
      <c r="G4716" s="9">
        <f t="shared" ca="1" si="443"/>
        <v>-1750</v>
      </c>
    </row>
    <row r="4717" spans="1:7" x14ac:dyDescent="0.25">
      <c r="A4717" s="11">
        <v>4716</v>
      </c>
      <c r="B4717" s="49">
        <f t="shared" ca="1" si="438"/>
        <v>9</v>
      </c>
      <c r="C4717" s="10">
        <f t="shared" si="439"/>
        <v>7</v>
      </c>
      <c r="D4717" s="10">
        <f t="shared" ca="1" si="440"/>
        <v>0</v>
      </c>
      <c r="E4717" s="10">
        <f t="shared" si="441"/>
        <v>3500</v>
      </c>
      <c r="F4717" s="10">
        <f t="shared" ca="1" si="442"/>
        <v>0</v>
      </c>
      <c r="G4717" s="9">
        <f t="shared" ca="1" si="443"/>
        <v>3500</v>
      </c>
    </row>
    <row r="4718" spans="1:7" x14ac:dyDescent="0.25">
      <c r="A4718" s="11">
        <v>4717</v>
      </c>
      <c r="B4718" s="49">
        <f t="shared" ca="1" si="438"/>
        <v>6</v>
      </c>
      <c r="C4718" s="10">
        <f t="shared" si="439"/>
        <v>7</v>
      </c>
      <c r="D4718" s="10">
        <f t="shared" ca="1" si="440"/>
        <v>1</v>
      </c>
      <c r="E4718" s="10">
        <f t="shared" si="441"/>
        <v>3500</v>
      </c>
      <c r="F4718" s="10">
        <f t="shared" ca="1" si="442"/>
        <v>750</v>
      </c>
      <c r="G4718" s="9">
        <f t="shared" ca="1" si="443"/>
        <v>2750</v>
      </c>
    </row>
    <row r="4719" spans="1:7" x14ac:dyDescent="0.25">
      <c r="A4719" s="11">
        <v>4718</v>
      </c>
      <c r="B4719" s="49">
        <f t="shared" ca="1" si="438"/>
        <v>7</v>
      </c>
      <c r="C4719" s="10">
        <f t="shared" si="439"/>
        <v>7</v>
      </c>
      <c r="D4719" s="10">
        <f t="shared" ca="1" si="440"/>
        <v>0</v>
      </c>
      <c r="E4719" s="10">
        <f t="shared" si="441"/>
        <v>3500</v>
      </c>
      <c r="F4719" s="10">
        <f t="shared" ca="1" si="442"/>
        <v>0</v>
      </c>
      <c r="G4719" s="9">
        <f t="shared" ca="1" si="443"/>
        <v>3500</v>
      </c>
    </row>
    <row r="4720" spans="1:7" x14ac:dyDescent="0.25">
      <c r="A4720" s="11">
        <v>4719</v>
      </c>
      <c r="B4720" s="49">
        <f t="shared" ca="1" si="438"/>
        <v>1</v>
      </c>
      <c r="C4720" s="10">
        <f t="shared" si="439"/>
        <v>7</v>
      </c>
      <c r="D4720" s="10">
        <f t="shared" ca="1" si="440"/>
        <v>6</v>
      </c>
      <c r="E4720" s="10">
        <f t="shared" si="441"/>
        <v>3500</v>
      </c>
      <c r="F4720" s="10">
        <f t="shared" ca="1" si="442"/>
        <v>4500</v>
      </c>
      <c r="G4720" s="9">
        <f t="shared" ca="1" si="443"/>
        <v>-1000</v>
      </c>
    </row>
    <row r="4721" spans="1:7" x14ac:dyDescent="0.25">
      <c r="A4721" s="11">
        <v>4720</v>
      </c>
      <c r="B4721" s="49">
        <f t="shared" ca="1" si="438"/>
        <v>3</v>
      </c>
      <c r="C4721" s="10">
        <f t="shared" si="439"/>
        <v>7</v>
      </c>
      <c r="D4721" s="10">
        <f t="shared" ca="1" si="440"/>
        <v>4</v>
      </c>
      <c r="E4721" s="10">
        <f t="shared" si="441"/>
        <v>3500</v>
      </c>
      <c r="F4721" s="10">
        <f t="shared" ca="1" si="442"/>
        <v>3000</v>
      </c>
      <c r="G4721" s="9">
        <f t="shared" ca="1" si="443"/>
        <v>500</v>
      </c>
    </row>
    <row r="4722" spans="1:7" x14ac:dyDescent="0.25">
      <c r="A4722" s="11">
        <v>4721</v>
      </c>
      <c r="B4722" s="49">
        <f t="shared" ca="1" si="438"/>
        <v>8</v>
      </c>
      <c r="C4722" s="10">
        <f t="shared" si="439"/>
        <v>7</v>
      </c>
      <c r="D4722" s="10">
        <f t="shared" ca="1" si="440"/>
        <v>0</v>
      </c>
      <c r="E4722" s="10">
        <f t="shared" si="441"/>
        <v>3500</v>
      </c>
      <c r="F4722" s="10">
        <f t="shared" ca="1" si="442"/>
        <v>0</v>
      </c>
      <c r="G4722" s="9">
        <f t="shared" ca="1" si="443"/>
        <v>3500</v>
      </c>
    </row>
    <row r="4723" spans="1:7" x14ac:dyDescent="0.25">
      <c r="A4723" s="11">
        <v>4722</v>
      </c>
      <c r="B4723" s="49">
        <f t="shared" ca="1" si="438"/>
        <v>2</v>
      </c>
      <c r="C4723" s="10">
        <f t="shared" si="439"/>
        <v>7</v>
      </c>
      <c r="D4723" s="10">
        <f t="shared" ca="1" si="440"/>
        <v>5</v>
      </c>
      <c r="E4723" s="10">
        <f t="shared" si="441"/>
        <v>3500</v>
      </c>
      <c r="F4723" s="10">
        <f t="shared" ca="1" si="442"/>
        <v>3750</v>
      </c>
      <c r="G4723" s="9">
        <f t="shared" ca="1" si="443"/>
        <v>-250</v>
      </c>
    </row>
    <row r="4724" spans="1:7" x14ac:dyDescent="0.25">
      <c r="A4724" s="11">
        <v>4723</v>
      </c>
      <c r="B4724" s="49">
        <f t="shared" ca="1" si="438"/>
        <v>3</v>
      </c>
      <c r="C4724" s="10">
        <f t="shared" si="439"/>
        <v>7</v>
      </c>
      <c r="D4724" s="10">
        <f t="shared" ca="1" si="440"/>
        <v>4</v>
      </c>
      <c r="E4724" s="10">
        <f t="shared" si="441"/>
        <v>3500</v>
      </c>
      <c r="F4724" s="10">
        <f t="shared" ca="1" si="442"/>
        <v>3000</v>
      </c>
      <c r="G4724" s="9">
        <f t="shared" ca="1" si="443"/>
        <v>500</v>
      </c>
    </row>
    <row r="4725" spans="1:7" x14ac:dyDescent="0.25">
      <c r="A4725" s="11">
        <v>4724</v>
      </c>
      <c r="B4725" s="49">
        <f t="shared" ca="1" si="438"/>
        <v>4</v>
      </c>
      <c r="C4725" s="10">
        <f t="shared" si="439"/>
        <v>7</v>
      </c>
      <c r="D4725" s="10">
        <f t="shared" ca="1" si="440"/>
        <v>3</v>
      </c>
      <c r="E4725" s="10">
        <f t="shared" si="441"/>
        <v>3500</v>
      </c>
      <c r="F4725" s="10">
        <f t="shared" ca="1" si="442"/>
        <v>2250</v>
      </c>
      <c r="G4725" s="9">
        <f t="shared" ca="1" si="443"/>
        <v>1250</v>
      </c>
    </row>
    <row r="4726" spans="1:7" x14ac:dyDescent="0.25">
      <c r="A4726" s="11">
        <v>4725</v>
      </c>
      <c r="B4726" s="49">
        <f t="shared" ca="1" si="438"/>
        <v>2</v>
      </c>
      <c r="C4726" s="10">
        <f t="shared" si="439"/>
        <v>7</v>
      </c>
      <c r="D4726" s="10">
        <f t="shared" ca="1" si="440"/>
        <v>5</v>
      </c>
      <c r="E4726" s="10">
        <f t="shared" si="441"/>
        <v>3500</v>
      </c>
      <c r="F4726" s="10">
        <f t="shared" ca="1" si="442"/>
        <v>3750</v>
      </c>
      <c r="G4726" s="9">
        <f t="shared" ca="1" si="443"/>
        <v>-250</v>
      </c>
    </row>
    <row r="4727" spans="1:7" x14ac:dyDescent="0.25">
      <c r="A4727" s="11">
        <v>4726</v>
      </c>
      <c r="B4727" s="49">
        <f t="shared" ca="1" si="438"/>
        <v>0</v>
      </c>
      <c r="C4727" s="10">
        <f t="shared" si="439"/>
        <v>7</v>
      </c>
      <c r="D4727" s="10">
        <f t="shared" ca="1" si="440"/>
        <v>7</v>
      </c>
      <c r="E4727" s="10">
        <f t="shared" si="441"/>
        <v>3500</v>
      </c>
      <c r="F4727" s="10">
        <f t="shared" ca="1" si="442"/>
        <v>5250</v>
      </c>
      <c r="G4727" s="9">
        <f t="shared" ca="1" si="443"/>
        <v>-1750</v>
      </c>
    </row>
    <row r="4728" spans="1:7" x14ac:dyDescent="0.25">
      <c r="A4728" s="11">
        <v>4727</v>
      </c>
      <c r="B4728" s="49">
        <f t="shared" ca="1" si="438"/>
        <v>10</v>
      </c>
      <c r="C4728" s="10">
        <f t="shared" si="439"/>
        <v>7</v>
      </c>
      <c r="D4728" s="10">
        <f t="shared" ca="1" si="440"/>
        <v>0</v>
      </c>
      <c r="E4728" s="10">
        <f t="shared" si="441"/>
        <v>3500</v>
      </c>
      <c r="F4728" s="10">
        <f t="shared" ca="1" si="442"/>
        <v>0</v>
      </c>
      <c r="G4728" s="9">
        <f t="shared" ca="1" si="443"/>
        <v>3500</v>
      </c>
    </row>
    <row r="4729" spans="1:7" x14ac:dyDescent="0.25">
      <c r="A4729" s="11">
        <v>4728</v>
      </c>
      <c r="B4729" s="49">
        <f t="shared" ca="1" si="438"/>
        <v>6</v>
      </c>
      <c r="C4729" s="10">
        <f t="shared" si="439"/>
        <v>7</v>
      </c>
      <c r="D4729" s="10">
        <f t="shared" ca="1" si="440"/>
        <v>1</v>
      </c>
      <c r="E4729" s="10">
        <f t="shared" si="441"/>
        <v>3500</v>
      </c>
      <c r="F4729" s="10">
        <f t="shared" ca="1" si="442"/>
        <v>750</v>
      </c>
      <c r="G4729" s="9">
        <f t="shared" ca="1" si="443"/>
        <v>2750</v>
      </c>
    </row>
    <row r="4730" spans="1:7" x14ac:dyDescent="0.25">
      <c r="A4730" s="11">
        <v>4729</v>
      </c>
      <c r="B4730" s="49">
        <f t="shared" ca="1" si="438"/>
        <v>6</v>
      </c>
      <c r="C4730" s="10">
        <f t="shared" si="439"/>
        <v>7</v>
      </c>
      <c r="D4730" s="10">
        <f t="shared" ca="1" si="440"/>
        <v>1</v>
      </c>
      <c r="E4730" s="10">
        <f t="shared" si="441"/>
        <v>3500</v>
      </c>
      <c r="F4730" s="10">
        <f t="shared" ca="1" si="442"/>
        <v>750</v>
      </c>
      <c r="G4730" s="9">
        <f t="shared" ca="1" si="443"/>
        <v>2750</v>
      </c>
    </row>
    <row r="4731" spans="1:7" x14ac:dyDescent="0.25">
      <c r="A4731" s="11">
        <v>4730</v>
      </c>
      <c r="B4731" s="49">
        <f t="shared" ca="1" si="438"/>
        <v>6</v>
      </c>
      <c r="C4731" s="10">
        <f t="shared" si="439"/>
        <v>7</v>
      </c>
      <c r="D4731" s="10">
        <f t="shared" ca="1" si="440"/>
        <v>1</v>
      </c>
      <c r="E4731" s="10">
        <f t="shared" si="441"/>
        <v>3500</v>
      </c>
      <c r="F4731" s="10">
        <f t="shared" ca="1" si="442"/>
        <v>750</v>
      </c>
      <c r="G4731" s="9">
        <f t="shared" ca="1" si="443"/>
        <v>2750</v>
      </c>
    </row>
    <row r="4732" spans="1:7" x14ac:dyDescent="0.25">
      <c r="A4732" s="11">
        <v>4731</v>
      </c>
      <c r="B4732" s="49">
        <f t="shared" ca="1" si="438"/>
        <v>7</v>
      </c>
      <c r="C4732" s="10">
        <f t="shared" si="439"/>
        <v>7</v>
      </c>
      <c r="D4732" s="10">
        <f t="shared" ca="1" si="440"/>
        <v>0</v>
      </c>
      <c r="E4732" s="10">
        <f t="shared" si="441"/>
        <v>3500</v>
      </c>
      <c r="F4732" s="10">
        <f t="shared" ca="1" si="442"/>
        <v>0</v>
      </c>
      <c r="G4732" s="9">
        <f t="shared" ca="1" si="443"/>
        <v>3500</v>
      </c>
    </row>
    <row r="4733" spans="1:7" x14ac:dyDescent="0.25">
      <c r="A4733" s="11">
        <v>4732</v>
      </c>
      <c r="B4733" s="49">
        <f t="shared" ca="1" si="438"/>
        <v>1</v>
      </c>
      <c r="C4733" s="10">
        <f t="shared" si="439"/>
        <v>7</v>
      </c>
      <c r="D4733" s="10">
        <f t="shared" ca="1" si="440"/>
        <v>6</v>
      </c>
      <c r="E4733" s="10">
        <f t="shared" si="441"/>
        <v>3500</v>
      </c>
      <c r="F4733" s="10">
        <f t="shared" ca="1" si="442"/>
        <v>4500</v>
      </c>
      <c r="G4733" s="9">
        <f t="shared" ca="1" si="443"/>
        <v>-1000</v>
      </c>
    </row>
    <row r="4734" spans="1:7" x14ac:dyDescent="0.25">
      <c r="A4734" s="11">
        <v>4733</v>
      </c>
      <c r="B4734" s="49">
        <f t="shared" ca="1" si="438"/>
        <v>8</v>
      </c>
      <c r="C4734" s="10">
        <f t="shared" si="439"/>
        <v>7</v>
      </c>
      <c r="D4734" s="10">
        <f t="shared" ca="1" si="440"/>
        <v>0</v>
      </c>
      <c r="E4734" s="10">
        <f t="shared" si="441"/>
        <v>3500</v>
      </c>
      <c r="F4734" s="10">
        <f t="shared" ca="1" si="442"/>
        <v>0</v>
      </c>
      <c r="G4734" s="9">
        <f t="shared" ca="1" si="443"/>
        <v>3500</v>
      </c>
    </row>
    <row r="4735" spans="1:7" x14ac:dyDescent="0.25">
      <c r="A4735" s="11">
        <v>4734</v>
      </c>
      <c r="B4735" s="49">
        <f t="shared" ca="1" si="438"/>
        <v>4</v>
      </c>
      <c r="C4735" s="10">
        <f t="shared" si="439"/>
        <v>7</v>
      </c>
      <c r="D4735" s="10">
        <f t="shared" ca="1" si="440"/>
        <v>3</v>
      </c>
      <c r="E4735" s="10">
        <f t="shared" si="441"/>
        <v>3500</v>
      </c>
      <c r="F4735" s="10">
        <f t="shared" ca="1" si="442"/>
        <v>2250</v>
      </c>
      <c r="G4735" s="9">
        <f t="shared" ca="1" si="443"/>
        <v>1250</v>
      </c>
    </row>
    <row r="4736" spans="1:7" x14ac:dyDescent="0.25">
      <c r="A4736" s="11">
        <v>4735</v>
      </c>
      <c r="B4736" s="49">
        <f t="shared" ca="1" si="438"/>
        <v>5</v>
      </c>
      <c r="C4736" s="10">
        <f t="shared" si="439"/>
        <v>7</v>
      </c>
      <c r="D4736" s="10">
        <f t="shared" ca="1" si="440"/>
        <v>2</v>
      </c>
      <c r="E4736" s="10">
        <f t="shared" si="441"/>
        <v>3500</v>
      </c>
      <c r="F4736" s="10">
        <f t="shared" ca="1" si="442"/>
        <v>1500</v>
      </c>
      <c r="G4736" s="9">
        <f t="shared" ca="1" si="443"/>
        <v>2000</v>
      </c>
    </row>
    <row r="4737" spans="1:7" x14ac:dyDescent="0.25">
      <c r="A4737" s="11">
        <v>4736</v>
      </c>
      <c r="B4737" s="49">
        <f t="shared" ca="1" si="438"/>
        <v>0</v>
      </c>
      <c r="C4737" s="10">
        <f t="shared" si="439"/>
        <v>7</v>
      </c>
      <c r="D4737" s="10">
        <f t="shared" ca="1" si="440"/>
        <v>7</v>
      </c>
      <c r="E4737" s="10">
        <f t="shared" si="441"/>
        <v>3500</v>
      </c>
      <c r="F4737" s="10">
        <f t="shared" ca="1" si="442"/>
        <v>5250</v>
      </c>
      <c r="G4737" s="9">
        <f t="shared" ca="1" si="443"/>
        <v>-1750</v>
      </c>
    </row>
    <row r="4738" spans="1:7" x14ac:dyDescent="0.25">
      <c r="A4738" s="11">
        <v>4737</v>
      </c>
      <c r="B4738" s="49">
        <f t="shared" ca="1" si="438"/>
        <v>10</v>
      </c>
      <c r="C4738" s="10">
        <f t="shared" si="439"/>
        <v>7</v>
      </c>
      <c r="D4738" s="10">
        <f t="shared" ca="1" si="440"/>
        <v>0</v>
      </c>
      <c r="E4738" s="10">
        <f t="shared" si="441"/>
        <v>3500</v>
      </c>
      <c r="F4738" s="10">
        <f t="shared" ca="1" si="442"/>
        <v>0</v>
      </c>
      <c r="G4738" s="9">
        <f t="shared" ca="1" si="443"/>
        <v>3500</v>
      </c>
    </row>
    <row r="4739" spans="1:7" x14ac:dyDescent="0.25">
      <c r="A4739" s="11">
        <v>4738</v>
      </c>
      <c r="B4739" s="49">
        <f t="shared" ref="B4739:B4802" ca="1" si="444">RANDBETWEEN(0,10)</f>
        <v>9</v>
      </c>
      <c r="C4739" s="10">
        <f t="shared" ref="C4739:C4802" si="445">$L$10</f>
        <v>7</v>
      </c>
      <c r="D4739" s="10">
        <f t="shared" ref="D4739:D4802" ca="1" si="446">IF(C4739&gt;B4739,C4739-B4739,0)</f>
        <v>0</v>
      </c>
      <c r="E4739" s="10">
        <f t="shared" ref="E4739:E4802" si="447">C4739*$K$3</f>
        <v>3500</v>
      </c>
      <c r="F4739" s="10">
        <f t="shared" ref="F4739:F4802" ca="1" si="448">D4739*$K$2</f>
        <v>0</v>
      </c>
      <c r="G4739" s="9">
        <f t="shared" ref="G4739:G4802" ca="1" si="449">E4739-F4739</f>
        <v>3500</v>
      </c>
    </row>
    <row r="4740" spans="1:7" x14ac:dyDescent="0.25">
      <c r="A4740" s="11">
        <v>4739</v>
      </c>
      <c r="B4740" s="49">
        <f t="shared" ca="1" si="444"/>
        <v>6</v>
      </c>
      <c r="C4740" s="10">
        <f t="shared" si="445"/>
        <v>7</v>
      </c>
      <c r="D4740" s="10">
        <f t="shared" ca="1" si="446"/>
        <v>1</v>
      </c>
      <c r="E4740" s="10">
        <f t="shared" si="447"/>
        <v>3500</v>
      </c>
      <c r="F4740" s="10">
        <f t="shared" ca="1" si="448"/>
        <v>750</v>
      </c>
      <c r="G4740" s="9">
        <f t="shared" ca="1" si="449"/>
        <v>2750</v>
      </c>
    </row>
    <row r="4741" spans="1:7" x14ac:dyDescent="0.25">
      <c r="A4741" s="11">
        <v>4740</v>
      </c>
      <c r="B4741" s="49">
        <f t="shared" ca="1" si="444"/>
        <v>4</v>
      </c>
      <c r="C4741" s="10">
        <f t="shared" si="445"/>
        <v>7</v>
      </c>
      <c r="D4741" s="10">
        <f t="shared" ca="1" si="446"/>
        <v>3</v>
      </c>
      <c r="E4741" s="10">
        <f t="shared" si="447"/>
        <v>3500</v>
      </c>
      <c r="F4741" s="10">
        <f t="shared" ca="1" si="448"/>
        <v>2250</v>
      </c>
      <c r="G4741" s="9">
        <f t="shared" ca="1" si="449"/>
        <v>1250</v>
      </c>
    </row>
    <row r="4742" spans="1:7" x14ac:dyDescent="0.25">
      <c r="A4742" s="11">
        <v>4741</v>
      </c>
      <c r="B4742" s="49">
        <f t="shared" ca="1" si="444"/>
        <v>5</v>
      </c>
      <c r="C4742" s="10">
        <f t="shared" si="445"/>
        <v>7</v>
      </c>
      <c r="D4742" s="10">
        <f t="shared" ca="1" si="446"/>
        <v>2</v>
      </c>
      <c r="E4742" s="10">
        <f t="shared" si="447"/>
        <v>3500</v>
      </c>
      <c r="F4742" s="10">
        <f t="shared" ca="1" si="448"/>
        <v>1500</v>
      </c>
      <c r="G4742" s="9">
        <f t="shared" ca="1" si="449"/>
        <v>2000</v>
      </c>
    </row>
    <row r="4743" spans="1:7" x14ac:dyDescent="0.25">
      <c r="A4743" s="11">
        <v>4742</v>
      </c>
      <c r="B4743" s="49">
        <f t="shared" ca="1" si="444"/>
        <v>4</v>
      </c>
      <c r="C4743" s="10">
        <f t="shared" si="445"/>
        <v>7</v>
      </c>
      <c r="D4743" s="10">
        <f t="shared" ca="1" si="446"/>
        <v>3</v>
      </c>
      <c r="E4743" s="10">
        <f t="shared" si="447"/>
        <v>3500</v>
      </c>
      <c r="F4743" s="10">
        <f t="shared" ca="1" si="448"/>
        <v>2250</v>
      </c>
      <c r="G4743" s="9">
        <f t="shared" ca="1" si="449"/>
        <v>1250</v>
      </c>
    </row>
    <row r="4744" spans="1:7" x14ac:dyDescent="0.25">
      <c r="A4744" s="11">
        <v>4743</v>
      </c>
      <c r="B4744" s="49">
        <f t="shared" ca="1" si="444"/>
        <v>8</v>
      </c>
      <c r="C4744" s="10">
        <f t="shared" si="445"/>
        <v>7</v>
      </c>
      <c r="D4744" s="10">
        <f t="shared" ca="1" si="446"/>
        <v>0</v>
      </c>
      <c r="E4744" s="10">
        <f t="shared" si="447"/>
        <v>3500</v>
      </c>
      <c r="F4744" s="10">
        <f t="shared" ca="1" si="448"/>
        <v>0</v>
      </c>
      <c r="G4744" s="9">
        <f t="shared" ca="1" si="449"/>
        <v>3500</v>
      </c>
    </row>
    <row r="4745" spans="1:7" x14ac:dyDescent="0.25">
      <c r="A4745" s="11">
        <v>4744</v>
      </c>
      <c r="B4745" s="49">
        <f t="shared" ca="1" si="444"/>
        <v>0</v>
      </c>
      <c r="C4745" s="10">
        <f t="shared" si="445"/>
        <v>7</v>
      </c>
      <c r="D4745" s="10">
        <f t="shared" ca="1" si="446"/>
        <v>7</v>
      </c>
      <c r="E4745" s="10">
        <f t="shared" si="447"/>
        <v>3500</v>
      </c>
      <c r="F4745" s="10">
        <f t="shared" ca="1" si="448"/>
        <v>5250</v>
      </c>
      <c r="G4745" s="9">
        <f t="shared" ca="1" si="449"/>
        <v>-1750</v>
      </c>
    </row>
    <row r="4746" spans="1:7" x14ac:dyDescent="0.25">
      <c r="A4746" s="11">
        <v>4745</v>
      </c>
      <c r="B4746" s="49">
        <f t="shared" ca="1" si="444"/>
        <v>7</v>
      </c>
      <c r="C4746" s="10">
        <f t="shared" si="445"/>
        <v>7</v>
      </c>
      <c r="D4746" s="10">
        <f t="shared" ca="1" si="446"/>
        <v>0</v>
      </c>
      <c r="E4746" s="10">
        <f t="shared" si="447"/>
        <v>3500</v>
      </c>
      <c r="F4746" s="10">
        <f t="shared" ca="1" si="448"/>
        <v>0</v>
      </c>
      <c r="G4746" s="9">
        <f t="shared" ca="1" si="449"/>
        <v>3500</v>
      </c>
    </row>
    <row r="4747" spans="1:7" x14ac:dyDescent="0.25">
      <c r="A4747" s="11">
        <v>4746</v>
      </c>
      <c r="B4747" s="49">
        <f t="shared" ca="1" si="444"/>
        <v>8</v>
      </c>
      <c r="C4747" s="10">
        <f t="shared" si="445"/>
        <v>7</v>
      </c>
      <c r="D4747" s="10">
        <f t="shared" ca="1" si="446"/>
        <v>0</v>
      </c>
      <c r="E4747" s="10">
        <f t="shared" si="447"/>
        <v>3500</v>
      </c>
      <c r="F4747" s="10">
        <f t="shared" ca="1" si="448"/>
        <v>0</v>
      </c>
      <c r="G4747" s="9">
        <f t="shared" ca="1" si="449"/>
        <v>3500</v>
      </c>
    </row>
    <row r="4748" spans="1:7" x14ac:dyDescent="0.25">
      <c r="A4748" s="11">
        <v>4747</v>
      </c>
      <c r="B4748" s="49">
        <f t="shared" ca="1" si="444"/>
        <v>4</v>
      </c>
      <c r="C4748" s="10">
        <f t="shared" si="445"/>
        <v>7</v>
      </c>
      <c r="D4748" s="10">
        <f t="shared" ca="1" si="446"/>
        <v>3</v>
      </c>
      <c r="E4748" s="10">
        <f t="shared" si="447"/>
        <v>3500</v>
      </c>
      <c r="F4748" s="10">
        <f t="shared" ca="1" si="448"/>
        <v>2250</v>
      </c>
      <c r="G4748" s="9">
        <f t="shared" ca="1" si="449"/>
        <v>1250</v>
      </c>
    </row>
    <row r="4749" spans="1:7" x14ac:dyDescent="0.25">
      <c r="A4749" s="11">
        <v>4748</v>
      </c>
      <c r="B4749" s="49">
        <f t="shared" ca="1" si="444"/>
        <v>3</v>
      </c>
      <c r="C4749" s="10">
        <f t="shared" si="445"/>
        <v>7</v>
      </c>
      <c r="D4749" s="10">
        <f t="shared" ca="1" si="446"/>
        <v>4</v>
      </c>
      <c r="E4749" s="10">
        <f t="shared" si="447"/>
        <v>3500</v>
      </c>
      <c r="F4749" s="10">
        <f t="shared" ca="1" si="448"/>
        <v>3000</v>
      </c>
      <c r="G4749" s="9">
        <f t="shared" ca="1" si="449"/>
        <v>500</v>
      </c>
    </row>
    <row r="4750" spans="1:7" x14ac:dyDescent="0.25">
      <c r="A4750" s="11">
        <v>4749</v>
      </c>
      <c r="B4750" s="49">
        <f t="shared" ca="1" si="444"/>
        <v>10</v>
      </c>
      <c r="C4750" s="10">
        <f t="shared" si="445"/>
        <v>7</v>
      </c>
      <c r="D4750" s="10">
        <f t="shared" ca="1" si="446"/>
        <v>0</v>
      </c>
      <c r="E4750" s="10">
        <f t="shared" si="447"/>
        <v>3500</v>
      </c>
      <c r="F4750" s="10">
        <f t="shared" ca="1" si="448"/>
        <v>0</v>
      </c>
      <c r="G4750" s="9">
        <f t="shared" ca="1" si="449"/>
        <v>3500</v>
      </c>
    </row>
    <row r="4751" spans="1:7" x14ac:dyDescent="0.25">
      <c r="A4751" s="11">
        <v>4750</v>
      </c>
      <c r="B4751" s="49">
        <f t="shared" ca="1" si="444"/>
        <v>10</v>
      </c>
      <c r="C4751" s="10">
        <f t="shared" si="445"/>
        <v>7</v>
      </c>
      <c r="D4751" s="10">
        <f t="shared" ca="1" si="446"/>
        <v>0</v>
      </c>
      <c r="E4751" s="10">
        <f t="shared" si="447"/>
        <v>3500</v>
      </c>
      <c r="F4751" s="10">
        <f t="shared" ca="1" si="448"/>
        <v>0</v>
      </c>
      <c r="G4751" s="9">
        <f t="shared" ca="1" si="449"/>
        <v>3500</v>
      </c>
    </row>
    <row r="4752" spans="1:7" x14ac:dyDescent="0.25">
      <c r="A4752" s="11">
        <v>4751</v>
      </c>
      <c r="B4752" s="49">
        <f t="shared" ca="1" si="444"/>
        <v>6</v>
      </c>
      <c r="C4752" s="10">
        <f t="shared" si="445"/>
        <v>7</v>
      </c>
      <c r="D4752" s="10">
        <f t="shared" ca="1" si="446"/>
        <v>1</v>
      </c>
      <c r="E4752" s="10">
        <f t="shared" si="447"/>
        <v>3500</v>
      </c>
      <c r="F4752" s="10">
        <f t="shared" ca="1" si="448"/>
        <v>750</v>
      </c>
      <c r="G4752" s="9">
        <f t="shared" ca="1" si="449"/>
        <v>2750</v>
      </c>
    </row>
    <row r="4753" spans="1:7" x14ac:dyDescent="0.25">
      <c r="A4753" s="11">
        <v>4752</v>
      </c>
      <c r="B4753" s="49">
        <f t="shared" ca="1" si="444"/>
        <v>3</v>
      </c>
      <c r="C4753" s="10">
        <f t="shared" si="445"/>
        <v>7</v>
      </c>
      <c r="D4753" s="10">
        <f t="shared" ca="1" si="446"/>
        <v>4</v>
      </c>
      <c r="E4753" s="10">
        <f t="shared" si="447"/>
        <v>3500</v>
      </c>
      <c r="F4753" s="10">
        <f t="shared" ca="1" si="448"/>
        <v>3000</v>
      </c>
      <c r="G4753" s="9">
        <f t="shared" ca="1" si="449"/>
        <v>500</v>
      </c>
    </row>
    <row r="4754" spans="1:7" x14ac:dyDescent="0.25">
      <c r="A4754" s="11">
        <v>4753</v>
      </c>
      <c r="B4754" s="49">
        <f t="shared" ca="1" si="444"/>
        <v>8</v>
      </c>
      <c r="C4754" s="10">
        <f t="shared" si="445"/>
        <v>7</v>
      </c>
      <c r="D4754" s="10">
        <f t="shared" ca="1" si="446"/>
        <v>0</v>
      </c>
      <c r="E4754" s="10">
        <f t="shared" si="447"/>
        <v>3500</v>
      </c>
      <c r="F4754" s="10">
        <f t="shared" ca="1" si="448"/>
        <v>0</v>
      </c>
      <c r="G4754" s="9">
        <f t="shared" ca="1" si="449"/>
        <v>3500</v>
      </c>
    </row>
    <row r="4755" spans="1:7" x14ac:dyDescent="0.25">
      <c r="A4755" s="11">
        <v>4754</v>
      </c>
      <c r="B4755" s="49">
        <f t="shared" ca="1" si="444"/>
        <v>5</v>
      </c>
      <c r="C4755" s="10">
        <f t="shared" si="445"/>
        <v>7</v>
      </c>
      <c r="D4755" s="10">
        <f t="shared" ca="1" si="446"/>
        <v>2</v>
      </c>
      <c r="E4755" s="10">
        <f t="shared" si="447"/>
        <v>3500</v>
      </c>
      <c r="F4755" s="10">
        <f t="shared" ca="1" si="448"/>
        <v>1500</v>
      </c>
      <c r="G4755" s="9">
        <f t="shared" ca="1" si="449"/>
        <v>2000</v>
      </c>
    </row>
    <row r="4756" spans="1:7" x14ac:dyDescent="0.25">
      <c r="A4756" s="11">
        <v>4755</v>
      </c>
      <c r="B4756" s="49">
        <f t="shared" ca="1" si="444"/>
        <v>0</v>
      </c>
      <c r="C4756" s="10">
        <f t="shared" si="445"/>
        <v>7</v>
      </c>
      <c r="D4756" s="10">
        <f t="shared" ca="1" si="446"/>
        <v>7</v>
      </c>
      <c r="E4756" s="10">
        <f t="shared" si="447"/>
        <v>3500</v>
      </c>
      <c r="F4756" s="10">
        <f t="shared" ca="1" si="448"/>
        <v>5250</v>
      </c>
      <c r="G4756" s="9">
        <f t="shared" ca="1" si="449"/>
        <v>-1750</v>
      </c>
    </row>
    <row r="4757" spans="1:7" x14ac:dyDescent="0.25">
      <c r="A4757" s="11">
        <v>4756</v>
      </c>
      <c r="B4757" s="49">
        <f t="shared" ca="1" si="444"/>
        <v>0</v>
      </c>
      <c r="C4757" s="10">
        <f t="shared" si="445"/>
        <v>7</v>
      </c>
      <c r="D4757" s="10">
        <f t="shared" ca="1" si="446"/>
        <v>7</v>
      </c>
      <c r="E4757" s="10">
        <f t="shared" si="447"/>
        <v>3500</v>
      </c>
      <c r="F4757" s="10">
        <f t="shared" ca="1" si="448"/>
        <v>5250</v>
      </c>
      <c r="G4757" s="9">
        <f t="shared" ca="1" si="449"/>
        <v>-1750</v>
      </c>
    </row>
    <row r="4758" spans="1:7" x14ac:dyDescent="0.25">
      <c r="A4758" s="11">
        <v>4757</v>
      </c>
      <c r="B4758" s="49">
        <f t="shared" ca="1" si="444"/>
        <v>6</v>
      </c>
      <c r="C4758" s="10">
        <f t="shared" si="445"/>
        <v>7</v>
      </c>
      <c r="D4758" s="10">
        <f t="shared" ca="1" si="446"/>
        <v>1</v>
      </c>
      <c r="E4758" s="10">
        <f t="shared" si="447"/>
        <v>3500</v>
      </c>
      <c r="F4758" s="10">
        <f t="shared" ca="1" si="448"/>
        <v>750</v>
      </c>
      <c r="G4758" s="9">
        <f t="shared" ca="1" si="449"/>
        <v>2750</v>
      </c>
    </row>
    <row r="4759" spans="1:7" x14ac:dyDescent="0.25">
      <c r="A4759" s="11">
        <v>4758</v>
      </c>
      <c r="B4759" s="49">
        <f t="shared" ca="1" si="444"/>
        <v>7</v>
      </c>
      <c r="C4759" s="10">
        <f t="shared" si="445"/>
        <v>7</v>
      </c>
      <c r="D4759" s="10">
        <f t="shared" ca="1" si="446"/>
        <v>0</v>
      </c>
      <c r="E4759" s="10">
        <f t="shared" si="447"/>
        <v>3500</v>
      </c>
      <c r="F4759" s="10">
        <f t="shared" ca="1" si="448"/>
        <v>0</v>
      </c>
      <c r="G4759" s="9">
        <f t="shared" ca="1" si="449"/>
        <v>3500</v>
      </c>
    </row>
    <row r="4760" spans="1:7" x14ac:dyDescent="0.25">
      <c r="A4760" s="11">
        <v>4759</v>
      </c>
      <c r="B4760" s="49">
        <f t="shared" ca="1" si="444"/>
        <v>0</v>
      </c>
      <c r="C4760" s="10">
        <f t="shared" si="445"/>
        <v>7</v>
      </c>
      <c r="D4760" s="10">
        <f t="shared" ca="1" si="446"/>
        <v>7</v>
      </c>
      <c r="E4760" s="10">
        <f t="shared" si="447"/>
        <v>3500</v>
      </c>
      <c r="F4760" s="10">
        <f t="shared" ca="1" si="448"/>
        <v>5250</v>
      </c>
      <c r="G4760" s="9">
        <f t="shared" ca="1" si="449"/>
        <v>-1750</v>
      </c>
    </row>
    <row r="4761" spans="1:7" x14ac:dyDescent="0.25">
      <c r="A4761" s="11">
        <v>4760</v>
      </c>
      <c r="B4761" s="49">
        <f t="shared" ca="1" si="444"/>
        <v>1</v>
      </c>
      <c r="C4761" s="10">
        <f t="shared" si="445"/>
        <v>7</v>
      </c>
      <c r="D4761" s="10">
        <f t="shared" ca="1" si="446"/>
        <v>6</v>
      </c>
      <c r="E4761" s="10">
        <f t="shared" si="447"/>
        <v>3500</v>
      </c>
      <c r="F4761" s="10">
        <f t="shared" ca="1" si="448"/>
        <v>4500</v>
      </c>
      <c r="G4761" s="9">
        <f t="shared" ca="1" si="449"/>
        <v>-1000</v>
      </c>
    </row>
    <row r="4762" spans="1:7" x14ac:dyDescent="0.25">
      <c r="A4762" s="11">
        <v>4761</v>
      </c>
      <c r="B4762" s="49">
        <f t="shared" ca="1" si="444"/>
        <v>5</v>
      </c>
      <c r="C4762" s="10">
        <f t="shared" si="445"/>
        <v>7</v>
      </c>
      <c r="D4762" s="10">
        <f t="shared" ca="1" si="446"/>
        <v>2</v>
      </c>
      <c r="E4762" s="10">
        <f t="shared" si="447"/>
        <v>3500</v>
      </c>
      <c r="F4762" s="10">
        <f t="shared" ca="1" si="448"/>
        <v>1500</v>
      </c>
      <c r="G4762" s="9">
        <f t="shared" ca="1" si="449"/>
        <v>2000</v>
      </c>
    </row>
    <row r="4763" spans="1:7" x14ac:dyDescent="0.25">
      <c r="A4763" s="11">
        <v>4762</v>
      </c>
      <c r="B4763" s="49">
        <f t="shared" ca="1" si="444"/>
        <v>8</v>
      </c>
      <c r="C4763" s="10">
        <f t="shared" si="445"/>
        <v>7</v>
      </c>
      <c r="D4763" s="10">
        <f t="shared" ca="1" si="446"/>
        <v>0</v>
      </c>
      <c r="E4763" s="10">
        <f t="shared" si="447"/>
        <v>3500</v>
      </c>
      <c r="F4763" s="10">
        <f t="shared" ca="1" si="448"/>
        <v>0</v>
      </c>
      <c r="G4763" s="9">
        <f t="shared" ca="1" si="449"/>
        <v>3500</v>
      </c>
    </row>
    <row r="4764" spans="1:7" x14ac:dyDescent="0.25">
      <c r="A4764" s="11">
        <v>4763</v>
      </c>
      <c r="B4764" s="49">
        <f t="shared" ca="1" si="444"/>
        <v>2</v>
      </c>
      <c r="C4764" s="10">
        <f t="shared" si="445"/>
        <v>7</v>
      </c>
      <c r="D4764" s="10">
        <f t="shared" ca="1" si="446"/>
        <v>5</v>
      </c>
      <c r="E4764" s="10">
        <f t="shared" si="447"/>
        <v>3500</v>
      </c>
      <c r="F4764" s="10">
        <f t="shared" ca="1" si="448"/>
        <v>3750</v>
      </c>
      <c r="G4764" s="9">
        <f t="shared" ca="1" si="449"/>
        <v>-250</v>
      </c>
    </row>
    <row r="4765" spans="1:7" x14ac:dyDescent="0.25">
      <c r="A4765" s="11">
        <v>4764</v>
      </c>
      <c r="B4765" s="49">
        <f t="shared" ca="1" si="444"/>
        <v>3</v>
      </c>
      <c r="C4765" s="10">
        <f t="shared" si="445"/>
        <v>7</v>
      </c>
      <c r="D4765" s="10">
        <f t="shared" ca="1" si="446"/>
        <v>4</v>
      </c>
      <c r="E4765" s="10">
        <f t="shared" si="447"/>
        <v>3500</v>
      </c>
      <c r="F4765" s="10">
        <f t="shared" ca="1" si="448"/>
        <v>3000</v>
      </c>
      <c r="G4765" s="9">
        <f t="shared" ca="1" si="449"/>
        <v>500</v>
      </c>
    </row>
    <row r="4766" spans="1:7" x14ac:dyDescent="0.25">
      <c r="A4766" s="11">
        <v>4765</v>
      </c>
      <c r="B4766" s="49">
        <f t="shared" ca="1" si="444"/>
        <v>0</v>
      </c>
      <c r="C4766" s="10">
        <f t="shared" si="445"/>
        <v>7</v>
      </c>
      <c r="D4766" s="10">
        <f t="shared" ca="1" si="446"/>
        <v>7</v>
      </c>
      <c r="E4766" s="10">
        <f t="shared" si="447"/>
        <v>3500</v>
      </c>
      <c r="F4766" s="10">
        <f t="shared" ca="1" si="448"/>
        <v>5250</v>
      </c>
      <c r="G4766" s="9">
        <f t="shared" ca="1" si="449"/>
        <v>-1750</v>
      </c>
    </row>
    <row r="4767" spans="1:7" x14ac:dyDescent="0.25">
      <c r="A4767" s="11">
        <v>4766</v>
      </c>
      <c r="B4767" s="49">
        <f t="shared" ca="1" si="444"/>
        <v>4</v>
      </c>
      <c r="C4767" s="10">
        <f t="shared" si="445"/>
        <v>7</v>
      </c>
      <c r="D4767" s="10">
        <f t="shared" ca="1" si="446"/>
        <v>3</v>
      </c>
      <c r="E4767" s="10">
        <f t="shared" si="447"/>
        <v>3500</v>
      </c>
      <c r="F4767" s="10">
        <f t="shared" ca="1" si="448"/>
        <v>2250</v>
      </c>
      <c r="G4767" s="9">
        <f t="shared" ca="1" si="449"/>
        <v>1250</v>
      </c>
    </row>
    <row r="4768" spans="1:7" x14ac:dyDescent="0.25">
      <c r="A4768" s="11">
        <v>4767</v>
      </c>
      <c r="B4768" s="49">
        <f t="shared" ca="1" si="444"/>
        <v>9</v>
      </c>
      <c r="C4768" s="10">
        <f t="shared" si="445"/>
        <v>7</v>
      </c>
      <c r="D4768" s="10">
        <f t="shared" ca="1" si="446"/>
        <v>0</v>
      </c>
      <c r="E4768" s="10">
        <f t="shared" si="447"/>
        <v>3500</v>
      </c>
      <c r="F4768" s="10">
        <f t="shared" ca="1" si="448"/>
        <v>0</v>
      </c>
      <c r="G4768" s="9">
        <f t="shared" ca="1" si="449"/>
        <v>3500</v>
      </c>
    </row>
    <row r="4769" spans="1:7" x14ac:dyDescent="0.25">
      <c r="A4769" s="11">
        <v>4768</v>
      </c>
      <c r="B4769" s="49">
        <f t="shared" ca="1" si="444"/>
        <v>10</v>
      </c>
      <c r="C4769" s="10">
        <f t="shared" si="445"/>
        <v>7</v>
      </c>
      <c r="D4769" s="10">
        <f t="shared" ca="1" si="446"/>
        <v>0</v>
      </c>
      <c r="E4769" s="10">
        <f t="shared" si="447"/>
        <v>3500</v>
      </c>
      <c r="F4769" s="10">
        <f t="shared" ca="1" si="448"/>
        <v>0</v>
      </c>
      <c r="G4769" s="9">
        <f t="shared" ca="1" si="449"/>
        <v>3500</v>
      </c>
    </row>
    <row r="4770" spans="1:7" x14ac:dyDescent="0.25">
      <c r="A4770" s="11">
        <v>4769</v>
      </c>
      <c r="B4770" s="49">
        <f t="shared" ca="1" si="444"/>
        <v>6</v>
      </c>
      <c r="C4770" s="10">
        <f t="shared" si="445"/>
        <v>7</v>
      </c>
      <c r="D4770" s="10">
        <f t="shared" ca="1" si="446"/>
        <v>1</v>
      </c>
      <c r="E4770" s="10">
        <f t="shared" si="447"/>
        <v>3500</v>
      </c>
      <c r="F4770" s="10">
        <f t="shared" ca="1" si="448"/>
        <v>750</v>
      </c>
      <c r="G4770" s="9">
        <f t="shared" ca="1" si="449"/>
        <v>2750</v>
      </c>
    </row>
    <row r="4771" spans="1:7" x14ac:dyDescent="0.25">
      <c r="A4771" s="11">
        <v>4770</v>
      </c>
      <c r="B4771" s="49">
        <f t="shared" ca="1" si="444"/>
        <v>8</v>
      </c>
      <c r="C4771" s="10">
        <f t="shared" si="445"/>
        <v>7</v>
      </c>
      <c r="D4771" s="10">
        <f t="shared" ca="1" si="446"/>
        <v>0</v>
      </c>
      <c r="E4771" s="10">
        <f t="shared" si="447"/>
        <v>3500</v>
      </c>
      <c r="F4771" s="10">
        <f t="shared" ca="1" si="448"/>
        <v>0</v>
      </c>
      <c r="G4771" s="9">
        <f t="shared" ca="1" si="449"/>
        <v>3500</v>
      </c>
    </row>
    <row r="4772" spans="1:7" x14ac:dyDescent="0.25">
      <c r="A4772" s="11">
        <v>4771</v>
      </c>
      <c r="B4772" s="49">
        <f t="shared" ca="1" si="444"/>
        <v>5</v>
      </c>
      <c r="C4772" s="10">
        <f t="shared" si="445"/>
        <v>7</v>
      </c>
      <c r="D4772" s="10">
        <f t="shared" ca="1" si="446"/>
        <v>2</v>
      </c>
      <c r="E4772" s="10">
        <f t="shared" si="447"/>
        <v>3500</v>
      </c>
      <c r="F4772" s="10">
        <f t="shared" ca="1" si="448"/>
        <v>1500</v>
      </c>
      <c r="G4772" s="9">
        <f t="shared" ca="1" si="449"/>
        <v>2000</v>
      </c>
    </row>
    <row r="4773" spans="1:7" x14ac:dyDescent="0.25">
      <c r="A4773" s="11">
        <v>4772</v>
      </c>
      <c r="B4773" s="49">
        <f t="shared" ca="1" si="444"/>
        <v>10</v>
      </c>
      <c r="C4773" s="10">
        <f t="shared" si="445"/>
        <v>7</v>
      </c>
      <c r="D4773" s="10">
        <f t="shared" ca="1" si="446"/>
        <v>0</v>
      </c>
      <c r="E4773" s="10">
        <f t="shared" si="447"/>
        <v>3500</v>
      </c>
      <c r="F4773" s="10">
        <f t="shared" ca="1" si="448"/>
        <v>0</v>
      </c>
      <c r="G4773" s="9">
        <f t="shared" ca="1" si="449"/>
        <v>3500</v>
      </c>
    </row>
    <row r="4774" spans="1:7" x14ac:dyDescent="0.25">
      <c r="A4774" s="11">
        <v>4773</v>
      </c>
      <c r="B4774" s="49">
        <f t="shared" ca="1" si="444"/>
        <v>4</v>
      </c>
      <c r="C4774" s="10">
        <f t="shared" si="445"/>
        <v>7</v>
      </c>
      <c r="D4774" s="10">
        <f t="shared" ca="1" si="446"/>
        <v>3</v>
      </c>
      <c r="E4774" s="10">
        <f t="shared" si="447"/>
        <v>3500</v>
      </c>
      <c r="F4774" s="10">
        <f t="shared" ca="1" si="448"/>
        <v>2250</v>
      </c>
      <c r="G4774" s="9">
        <f t="shared" ca="1" si="449"/>
        <v>1250</v>
      </c>
    </row>
    <row r="4775" spans="1:7" x14ac:dyDescent="0.25">
      <c r="A4775" s="11">
        <v>4774</v>
      </c>
      <c r="B4775" s="49">
        <f t="shared" ca="1" si="444"/>
        <v>8</v>
      </c>
      <c r="C4775" s="10">
        <f t="shared" si="445"/>
        <v>7</v>
      </c>
      <c r="D4775" s="10">
        <f t="shared" ca="1" si="446"/>
        <v>0</v>
      </c>
      <c r="E4775" s="10">
        <f t="shared" si="447"/>
        <v>3500</v>
      </c>
      <c r="F4775" s="10">
        <f t="shared" ca="1" si="448"/>
        <v>0</v>
      </c>
      <c r="G4775" s="9">
        <f t="shared" ca="1" si="449"/>
        <v>3500</v>
      </c>
    </row>
    <row r="4776" spans="1:7" x14ac:dyDescent="0.25">
      <c r="A4776" s="11">
        <v>4775</v>
      </c>
      <c r="B4776" s="49">
        <f t="shared" ca="1" si="444"/>
        <v>2</v>
      </c>
      <c r="C4776" s="10">
        <f t="shared" si="445"/>
        <v>7</v>
      </c>
      <c r="D4776" s="10">
        <f t="shared" ca="1" si="446"/>
        <v>5</v>
      </c>
      <c r="E4776" s="10">
        <f t="shared" si="447"/>
        <v>3500</v>
      </c>
      <c r="F4776" s="10">
        <f t="shared" ca="1" si="448"/>
        <v>3750</v>
      </c>
      <c r="G4776" s="9">
        <f t="shared" ca="1" si="449"/>
        <v>-250</v>
      </c>
    </row>
    <row r="4777" spans="1:7" x14ac:dyDescent="0.25">
      <c r="A4777" s="11">
        <v>4776</v>
      </c>
      <c r="B4777" s="49">
        <f t="shared" ca="1" si="444"/>
        <v>1</v>
      </c>
      <c r="C4777" s="10">
        <f t="shared" si="445"/>
        <v>7</v>
      </c>
      <c r="D4777" s="10">
        <f t="shared" ca="1" si="446"/>
        <v>6</v>
      </c>
      <c r="E4777" s="10">
        <f t="shared" si="447"/>
        <v>3500</v>
      </c>
      <c r="F4777" s="10">
        <f t="shared" ca="1" si="448"/>
        <v>4500</v>
      </c>
      <c r="G4777" s="9">
        <f t="shared" ca="1" si="449"/>
        <v>-1000</v>
      </c>
    </row>
    <row r="4778" spans="1:7" x14ac:dyDescent="0.25">
      <c r="A4778" s="11">
        <v>4777</v>
      </c>
      <c r="B4778" s="49">
        <f t="shared" ca="1" si="444"/>
        <v>3</v>
      </c>
      <c r="C4778" s="10">
        <f t="shared" si="445"/>
        <v>7</v>
      </c>
      <c r="D4778" s="10">
        <f t="shared" ca="1" si="446"/>
        <v>4</v>
      </c>
      <c r="E4778" s="10">
        <f t="shared" si="447"/>
        <v>3500</v>
      </c>
      <c r="F4778" s="10">
        <f t="shared" ca="1" si="448"/>
        <v>3000</v>
      </c>
      <c r="G4778" s="9">
        <f t="shared" ca="1" si="449"/>
        <v>500</v>
      </c>
    </row>
    <row r="4779" spans="1:7" x14ac:dyDescent="0.25">
      <c r="A4779" s="11">
        <v>4778</v>
      </c>
      <c r="B4779" s="49">
        <f t="shared" ca="1" si="444"/>
        <v>3</v>
      </c>
      <c r="C4779" s="10">
        <f t="shared" si="445"/>
        <v>7</v>
      </c>
      <c r="D4779" s="10">
        <f t="shared" ca="1" si="446"/>
        <v>4</v>
      </c>
      <c r="E4779" s="10">
        <f t="shared" si="447"/>
        <v>3500</v>
      </c>
      <c r="F4779" s="10">
        <f t="shared" ca="1" si="448"/>
        <v>3000</v>
      </c>
      <c r="G4779" s="9">
        <f t="shared" ca="1" si="449"/>
        <v>500</v>
      </c>
    </row>
    <row r="4780" spans="1:7" x14ac:dyDescent="0.25">
      <c r="A4780" s="11">
        <v>4779</v>
      </c>
      <c r="B4780" s="49">
        <f t="shared" ca="1" si="444"/>
        <v>3</v>
      </c>
      <c r="C4780" s="10">
        <f t="shared" si="445"/>
        <v>7</v>
      </c>
      <c r="D4780" s="10">
        <f t="shared" ca="1" si="446"/>
        <v>4</v>
      </c>
      <c r="E4780" s="10">
        <f t="shared" si="447"/>
        <v>3500</v>
      </c>
      <c r="F4780" s="10">
        <f t="shared" ca="1" si="448"/>
        <v>3000</v>
      </c>
      <c r="G4780" s="9">
        <f t="shared" ca="1" si="449"/>
        <v>500</v>
      </c>
    </row>
    <row r="4781" spans="1:7" x14ac:dyDescent="0.25">
      <c r="A4781" s="11">
        <v>4780</v>
      </c>
      <c r="B4781" s="49">
        <f t="shared" ca="1" si="444"/>
        <v>5</v>
      </c>
      <c r="C4781" s="10">
        <f t="shared" si="445"/>
        <v>7</v>
      </c>
      <c r="D4781" s="10">
        <f t="shared" ca="1" si="446"/>
        <v>2</v>
      </c>
      <c r="E4781" s="10">
        <f t="shared" si="447"/>
        <v>3500</v>
      </c>
      <c r="F4781" s="10">
        <f t="shared" ca="1" si="448"/>
        <v>1500</v>
      </c>
      <c r="G4781" s="9">
        <f t="shared" ca="1" si="449"/>
        <v>2000</v>
      </c>
    </row>
    <row r="4782" spans="1:7" x14ac:dyDescent="0.25">
      <c r="A4782" s="11">
        <v>4781</v>
      </c>
      <c r="B4782" s="49">
        <f t="shared" ca="1" si="444"/>
        <v>5</v>
      </c>
      <c r="C4782" s="10">
        <f t="shared" si="445"/>
        <v>7</v>
      </c>
      <c r="D4782" s="10">
        <f t="shared" ca="1" si="446"/>
        <v>2</v>
      </c>
      <c r="E4782" s="10">
        <f t="shared" si="447"/>
        <v>3500</v>
      </c>
      <c r="F4782" s="10">
        <f t="shared" ca="1" si="448"/>
        <v>1500</v>
      </c>
      <c r="G4782" s="9">
        <f t="shared" ca="1" si="449"/>
        <v>2000</v>
      </c>
    </row>
    <row r="4783" spans="1:7" x14ac:dyDescent="0.25">
      <c r="A4783" s="11">
        <v>4782</v>
      </c>
      <c r="B4783" s="49">
        <f t="shared" ca="1" si="444"/>
        <v>3</v>
      </c>
      <c r="C4783" s="10">
        <f t="shared" si="445"/>
        <v>7</v>
      </c>
      <c r="D4783" s="10">
        <f t="shared" ca="1" si="446"/>
        <v>4</v>
      </c>
      <c r="E4783" s="10">
        <f t="shared" si="447"/>
        <v>3500</v>
      </c>
      <c r="F4783" s="10">
        <f t="shared" ca="1" si="448"/>
        <v>3000</v>
      </c>
      <c r="G4783" s="9">
        <f t="shared" ca="1" si="449"/>
        <v>500</v>
      </c>
    </row>
    <row r="4784" spans="1:7" x14ac:dyDescent="0.25">
      <c r="A4784" s="11">
        <v>4783</v>
      </c>
      <c r="B4784" s="49">
        <f t="shared" ca="1" si="444"/>
        <v>3</v>
      </c>
      <c r="C4784" s="10">
        <f t="shared" si="445"/>
        <v>7</v>
      </c>
      <c r="D4784" s="10">
        <f t="shared" ca="1" si="446"/>
        <v>4</v>
      </c>
      <c r="E4784" s="10">
        <f t="shared" si="447"/>
        <v>3500</v>
      </c>
      <c r="F4784" s="10">
        <f t="shared" ca="1" si="448"/>
        <v>3000</v>
      </c>
      <c r="G4784" s="9">
        <f t="shared" ca="1" si="449"/>
        <v>500</v>
      </c>
    </row>
    <row r="4785" spans="1:7" x14ac:dyDescent="0.25">
      <c r="A4785" s="11">
        <v>4784</v>
      </c>
      <c r="B4785" s="49">
        <f t="shared" ca="1" si="444"/>
        <v>9</v>
      </c>
      <c r="C4785" s="10">
        <f t="shared" si="445"/>
        <v>7</v>
      </c>
      <c r="D4785" s="10">
        <f t="shared" ca="1" si="446"/>
        <v>0</v>
      </c>
      <c r="E4785" s="10">
        <f t="shared" si="447"/>
        <v>3500</v>
      </c>
      <c r="F4785" s="10">
        <f t="shared" ca="1" si="448"/>
        <v>0</v>
      </c>
      <c r="G4785" s="9">
        <f t="shared" ca="1" si="449"/>
        <v>3500</v>
      </c>
    </row>
    <row r="4786" spans="1:7" x14ac:dyDescent="0.25">
      <c r="A4786" s="11">
        <v>4785</v>
      </c>
      <c r="B4786" s="49">
        <f t="shared" ca="1" si="444"/>
        <v>5</v>
      </c>
      <c r="C4786" s="10">
        <f t="shared" si="445"/>
        <v>7</v>
      </c>
      <c r="D4786" s="10">
        <f t="shared" ca="1" si="446"/>
        <v>2</v>
      </c>
      <c r="E4786" s="10">
        <f t="shared" si="447"/>
        <v>3500</v>
      </c>
      <c r="F4786" s="10">
        <f t="shared" ca="1" si="448"/>
        <v>1500</v>
      </c>
      <c r="G4786" s="9">
        <f t="shared" ca="1" si="449"/>
        <v>2000</v>
      </c>
    </row>
    <row r="4787" spans="1:7" x14ac:dyDescent="0.25">
      <c r="A4787" s="11">
        <v>4786</v>
      </c>
      <c r="B4787" s="49">
        <f t="shared" ca="1" si="444"/>
        <v>0</v>
      </c>
      <c r="C4787" s="10">
        <f t="shared" si="445"/>
        <v>7</v>
      </c>
      <c r="D4787" s="10">
        <f t="shared" ca="1" si="446"/>
        <v>7</v>
      </c>
      <c r="E4787" s="10">
        <f t="shared" si="447"/>
        <v>3500</v>
      </c>
      <c r="F4787" s="10">
        <f t="shared" ca="1" si="448"/>
        <v>5250</v>
      </c>
      <c r="G4787" s="9">
        <f t="shared" ca="1" si="449"/>
        <v>-1750</v>
      </c>
    </row>
    <row r="4788" spans="1:7" x14ac:dyDescent="0.25">
      <c r="A4788" s="11">
        <v>4787</v>
      </c>
      <c r="B4788" s="49">
        <f t="shared" ca="1" si="444"/>
        <v>9</v>
      </c>
      <c r="C4788" s="10">
        <f t="shared" si="445"/>
        <v>7</v>
      </c>
      <c r="D4788" s="10">
        <f t="shared" ca="1" si="446"/>
        <v>0</v>
      </c>
      <c r="E4788" s="10">
        <f t="shared" si="447"/>
        <v>3500</v>
      </c>
      <c r="F4788" s="10">
        <f t="shared" ca="1" si="448"/>
        <v>0</v>
      </c>
      <c r="G4788" s="9">
        <f t="shared" ca="1" si="449"/>
        <v>3500</v>
      </c>
    </row>
    <row r="4789" spans="1:7" x14ac:dyDescent="0.25">
      <c r="A4789" s="11">
        <v>4788</v>
      </c>
      <c r="B4789" s="49">
        <f t="shared" ca="1" si="444"/>
        <v>0</v>
      </c>
      <c r="C4789" s="10">
        <f t="shared" si="445"/>
        <v>7</v>
      </c>
      <c r="D4789" s="10">
        <f t="shared" ca="1" si="446"/>
        <v>7</v>
      </c>
      <c r="E4789" s="10">
        <f t="shared" si="447"/>
        <v>3500</v>
      </c>
      <c r="F4789" s="10">
        <f t="shared" ca="1" si="448"/>
        <v>5250</v>
      </c>
      <c r="G4789" s="9">
        <f t="shared" ca="1" si="449"/>
        <v>-1750</v>
      </c>
    </row>
    <row r="4790" spans="1:7" x14ac:dyDescent="0.25">
      <c r="A4790" s="11">
        <v>4789</v>
      </c>
      <c r="B4790" s="49">
        <f t="shared" ca="1" si="444"/>
        <v>6</v>
      </c>
      <c r="C4790" s="10">
        <f t="shared" si="445"/>
        <v>7</v>
      </c>
      <c r="D4790" s="10">
        <f t="shared" ca="1" si="446"/>
        <v>1</v>
      </c>
      <c r="E4790" s="10">
        <f t="shared" si="447"/>
        <v>3500</v>
      </c>
      <c r="F4790" s="10">
        <f t="shared" ca="1" si="448"/>
        <v>750</v>
      </c>
      <c r="G4790" s="9">
        <f t="shared" ca="1" si="449"/>
        <v>2750</v>
      </c>
    </row>
    <row r="4791" spans="1:7" x14ac:dyDescent="0.25">
      <c r="A4791" s="11">
        <v>4790</v>
      </c>
      <c r="B4791" s="49">
        <f t="shared" ca="1" si="444"/>
        <v>4</v>
      </c>
      <c r="C4791" s="10">
        <f t="shared" si="445"/>
        <v>7</v>
      </c>
      <c r="D4791" s="10">
        <f t="shared" ca="1" si="446"/>
        <v>3</v>
      </c>
      <c r="E4791" s="10">
        <f t="shared" si="447"/>
        <v>3500</v>
      </c>
      <c r="F4791" s="10">
        <f t="shared" ca="1" si="448"/>
        <v>2250</v>
      </c>
      <c r="G4791" s="9">
        <f t="shared" ca="1" si="449"/>
        <v>1250</v>
      </c>
    </row>
    <row r="4792" spans="1:7" x14ac:dyDescent="0.25">
      <c r="A4792" s="11">
        <v>4791</v>
      </c>
      <c r="B4792" s="49">
        <f t="shared" ca="1" si="444"/>
        <v>1</v>
      </c>
      <c r="C4792" s="10">
        <f t="shared" si="445"/>
        <v>7</v>
      </c>
      <c r="D4792" s="10">
        <f t="shared" ca="1" si="446"/>
        <v>6</v>
      </c>
      <c r="E4792" s="10">
        <f t="shared" si="447"/>
        <v>3500</v>
      </c>
      <c r="F4792" s="10">
        <f t="shared" ca="1" si="448"/>
        <v>4500</v>
      </c>
      <c r="G4792" s="9">
        <f t="shared" ca="1" si="449"/>
        <v>-1000</v>
      </c>
    </row>
    <row r="4793" spans="1:7" x14ac:dyDescent="0.25">
      <c r="A4793" s="11">
        <v>4792</v>
      </c>
      <c r="B4793" s="49">
        <f t="shared" ca="1" si="444"/>
        <v>1</v>
      </c>
      <c r="C4793" s="10">
        <f t="shared" si="445"/>
        <v>7</v>
      </c>
      <c r="D4793" s="10">
        <f t="shared" ca="1" si="446"/>
        <v>6</v>
      </c>
      <c r="E4793" s="10">
        <f t="shared" si="447"/>
        <v>3500</v>
      </c>
      <c r="F4793" s="10">
        <f t="shared" ca="1" si="448"/>
        <v>4500</v>
      </c>
      <c r="G4793" s="9">
        <f t="shared" ca="1" si="449"/>
        <v>-1000</v>
      </c>
    </row>
    <row r="4794" spans="1:7" x14ac:dyDescent="0.25">
      <c r="A4794" s="11">
        <v>4793</v>
      </c>
      <c r="B4794" s="49">
        <f t="shared" ca="1" si="444"/>
        <v>6</v>
      </c>
      <c r="C4794" s="10">
        <f t="shared" si="445"/>
        <v>7</v>
      </c>
      <c r="D4794" s="10">
        <f t="shared" ca="1" si="446"/>
        <v>1</v>
      </c>
      <c r="E4794" s="10">
        <f t="shared" si="447"/>
        <v>3500</v>
      </c>
      <c r="F4794" s="10">
        <f t="shared" ca="1" si="448"/>
        <v>750</v>
      </c>
      <c r="G4794" s="9">
        <f t="shared" ca="1" si="449"/>
        <v>2750</v>
      </c>
    </row>
    <row r="4795" spans="1:7" x14ac:dyDescent="0.25">
      <c r="A4795" s="11">
        <v>4794</v>
      </c>
      <c r="B4795" s="49">
        <f t="shared" ca="1" si="444"/>
        <v>10</v>
      </c>
      <c r="C4795" s="10">
        <f t="shared" si="445"/>
        <v>7</v>
      </c>
      <c r="D4795" s="10">
        <f t="shared" ca="1" si="446"/>
        <v>0</v>
      </c>
      <c r="E4795" s="10">
        <f t="shared" si="447"/>
        <v>3500</v>
      </c>
      <c r="F4795" s="10">
        <f t="shared" ca="1" si="448"/>
        <v>0</v>
      </c>
      <c r="G4795" s="9">
        <f t="shared" ca="1" si="449"/>
        <v>3500</v>
      </c>
    </row>
    <row r="4796" spans="1:7" x14ac:dyDescent="0.25">
      <c r="A4796" s="11">
        <v>4795</v>
      </c>
      <c r="B4796" s="49">
        <f t="shared" ca="1" si="444"/>
        <v>4</v>
      </c>
      <c r="C4796" s="10">
        <f t="shared" si="445"/>
        <v>7</v>
      </c>
      <c r="D4796" s="10">
        <f t="shared" ca="1" si="446"/>
        <v>3</v>
      </c>
      <c r="E4796" s="10">
        <f t="shared" si="447"/>
        <v>3500</v>
      </c>
      <c r="F4796" s="10">
        <f t="shared" ca="1" si="448"/>
        <v>2250</v>
      </c>
      <c r="G4796" s="9">
        <f t="shared" ca="1" si="449"/>
        <v>1250</v>
      </c>
    </row>
    <row r="4797" spans="1:7" x14ac:dyDescent="0.25">
      <c r="A4797" s="11">
        <v>4796</v>
      </c>
      <c r="B4797" s="49">
        <f t="shared" ca="1" si="444"/>
        <v>10</v>
      </c>
      <c r="C4797" s="10">
        <f t="shared" si="445"/>
        <v>7</v>
      </c>
      <c r="D4797" s="10">
        <f t="shared" ca="1" si="446"/>
        <v>0</v>
      </c>
      <c r="E4797" s="10">
        <f t="shared" si="447"/>
        <v>3500</v>
      </c>
      <c r="F4797" s="10">
        <f t="shared" ca="1" si="448"/>
        <v>0</v>
      </c>
      <c r="G4797" s="9">
        <f t="shared" ca="1" si="449"/>
        <v>3500</v>
      </c>
    </row>
    <row r="4798" spans="1:7" x14ac:dyDescent="0.25">
      <c r="A4798" s="11">
        <v>4797</v>
      </c>
      <c r="B4798" s="49">
        <f t="shared" ca="1" si="444"/>
        <v>10</v>
      </c>
      <c r="C4798" s="10">
        <f t="shared" si="445"/>
        <v>7</v>
      </c>
      <c r="D4798" s="10">
        <f t="shared" ca="1" si="446"/>
        <v>0</v>
      </c>
      <c r="E4798" s="10">
        <f t="shared" si="447"/>
        <v>3500</v>
      </c>
      <c r="F4798" s="10">
        <f t="shared" ca="1" si="448"/>
        <v>0</v>
      </c>
      <c r="G4798" s="9">
        <f t="shared" ca="1" si="449"/>
        <v>3500</v>
      </c>
    </row>
    <row r="4799" spans="1:7" x14ac:dyDescent="0.25">
      <c r="A4799" s="11">
        <v>4798</v>
      </c>
      <c r="B4799" s="49">
        <f t="shared" ca="1" si="444"/>
        <v>3</v>
      </c>
      <c r="C4799" s="10">
        <f t="shared" si="445"/>
        <v>7</v>
      </c>
      <c r="D4799" s="10">
        <f t="shared" ca="1" si="446"/>
        <v>4</v>
      </c>
      <c r="E4799" s="10">
        <f t="shared" si="447"/>
        <v>3500</v>
      </c>
      <c r="F4799" s="10">
        <f t="shared" ca="1" si="448"/>
        <v>3000</v>
      </c>
      <c r="G4799" s="9">
        <f t="shared" ca="1" si="449"/>
        <v>500</v>
      </c>
    </row>
    <row r="4800" spans="1:7" x14ac:dyDescent="0.25">
      <c r="A4800" s="11">
        <v>4799</v>
      </c>
      <c r="B4800" s="49">
        <f t="shared" ca="1" si="444"/>
        <v>4</v>
      </c>
      <c r="C4800" s="10">
        <f t="shared" si="445"/>
        <v>7</v>
      </c>
      <c r="D4800" s="10">
        <f t="shared" ca="1" si="446"/>
        <v>3</v>
      </c>
      <c r="E4800" s="10">
        <f t="shared" si="447"/>
        <v>3500</v>
      </c>
      <c r="F4800" s="10">
        <f t="shared" ca="1" si="448"/>
        <v>2250</v>
      </c>
      <c r="G4800" s="9">
        <f t="shared" ca="1" si="449"/>
        <v>1250</v>
      </c>
    </row>
    <row r="4801" spans="1:7" x14ac:dyDescent="0.25">
      <c r="A4801" s="11">
        <v>4800</v>
      </c>
      <c r="B4801" s="49">
        <f t="shared" ca="1" si="444"/>
        <v>5</v>
      </c>
      <c r="C4801" s="10">
        <f t="shared" si="445"/>
        <v>7</v>
      </c>
      <c r="D4801" s="10">
        <f t="shared" ca="1" si="446"/>
        <v>2</v>
      </c>
      <c r="E4801" s="10">
        <f t="shared" si="447"/>
        <v>3500</v>
      </c>
      <c r="F4801" s="10">
        <f t="shared" ca="1" si="448"/>
        <v>1500</v>
      </c>
      <c r="G4801" s="9">
        <f t="shared" ca="1" si="449"/>
        <v>2000</v>
      </c>
    </row>
    <row r="4802" spans="1:7" x14ac:dyDescent="0.25">
      <c r="A4802" s="11">
        <v>4801</v>
      </c>
      <c r="B4802" s="49">
        <f t="shared" ca="1" si="444"/>
        <v>8</v>
      </c>
      <c r="C4802" s="10">
        <f t="shared" si="445"/>
        <v>7</v>
      </c>
      <c r="D4802" s="10">
        <f t="shared" ca="1" si="446"/>
        <v>0</v>
      </c>
      <c r="E4802" s="10">
        <f t="shared" si="447"/>
        <v>3500</v>
      </c>
      <c r="F4802" s="10">
        <f t="shared" ca="1" si="448"/>
        <v>0</v>
      </c>
      <c r="G4802" s="9">
        <f t="shared" ca="1" si="449"/>
        <v>3500</v>
      </c>
    </row>
    <row r="4803" spans="1:7" x14ac:dyDescent="0.25">
      <c r="A4803" s="11">
        <v>4802</v>
      </c>
      <c r="B4803" s="49">
        <f t="shared" ref="B4803:B4866" ca="1" si="450">RANDBETWEEN(0,10)</f>
        <v>8</v>
      </c>
      <c r="C4803" s="10">
        <f t="shared" ref="C4803:C4866" si="451">$L$10</f>
        <v>7</v>
      </c>
      <c r="D4803" s="10">
        <f t="shared" ref="D4803:D4866" ca="1" si="452">IF(C4803&gt;B4803,C4803-B4803,0)</f>
        <v>0</v>
      </c>
      <c r="E4803" s="10">
        <f t="shared" ref="E4803:E4866" si="453">C4803*$K$3</f>
        <v>3500</v>
      </c>
      <c r="F4803" s="10">
        <f t="shared" ref="F4803:F4866" ca="1" si="454">D4803*$K$2</f>
        <v>0</v>
      </c>
      <c r="G4803" s="9">
        <f t="shared" ref="G4803:G4866" ca="1" si="455">E4803-F4803</f>
        <v>3500</v>
      </c>
    </row>
    <row r="4804" spans="1:7" x14ac:dyDescent="0.25">
      <c r="A4804" s="11">
        <v>4803</v>
      </c>
      <c r="B4804" s="49">
        <f t="shared" ca="1" si="450"/>
        <v>0</v>
      </c>
      <c r="C4804" s="10">
        <f t="shared" si="451"/>
        <v>7</v>
      </c>
      <c r="D4804" s="10">
        <f t="shared" ca="1" si="452"/>
        <v>7</v>
      </c>
      <c r="E4804" s="10">
        <f t="shared" si="453"/>
        <v>3500</v>
      </c>
      <c r="F4804" s="10">
        <f t="shared" ca="1" si="454"/>
        <v>5250</v>
      </c>
      <c r="G4804" s="9">
        <f t="shared" ca="1" si="455"/>
        <v>-1750</v>
      </c>
    </row>
    <row r="4805" spans="1:7" x14ac:dyDescent="0.25">
      <c r="A4805" s="11">
        <v>4804</v>
      </c>
      <c r="B4805" s="49">
        <f t="shared" ca="1" si="450"/>
        <v>2</v>
      </c>
      <c r="C4805" s="10">
        <f t="shared" si="451"/>
        <v>7</v>
      </c>
      <c r="D4805" s="10">
        <f t="shared" ca="1" si="452"/>
        <v>5</v>
      </c>
      <c r="E4805" s="10">
        <f t="shared" si="453"/>
        <v>3500</v>
      </c>
      <c r="F4805" s="10">
        <f t="shared" ca="1" si="454"/>
        <v>3750</v>
      </c>
      <c r="G4805" s="9">
        <f t="shared" ca="1" si="455"/>
        <v>-250</v>
      </c>
    </row>
    <row r="4806" spans="1:7" x14ac:dyDescent="0.25">
      <c r="A4806" s="11">
        <v>4805</v>
      </c>
      <c r="B4806" s="49">
        <f t="shared" ca="1" si="450"/>
        <v>0</v>
      </c>
      <c r="C4806" s="10">
        <f t="shared" si="451"/>
        <v>7</v>
      </c>
      <c r="D4806" s="10">
        <f t="shared" ca="1" si="452"/>
        <v>7</v>
      </c>
      <c r="E4806" s="10">
        <f t="shared" si="453"/>
        <v>3500</v>
      </c>
      <c r="F4806" s="10">
        <f t="shared" ca="1" si="454"/>
        <v>5250</v>
      </c>
      <c r="G4806" s="9">
        <f t="shared" ca="1" si="455"/>
        <v>-1750</v>
      </c>
    </row>
    <row r="4807" spans="1:7" x14ac:dyDescent="0.25">
      <c r="A4807" s="11">
        <v>4806</v>
      </c>
      <c r="B4807" s="49">
        <f t="shared" ca="1" si="450"/>
        <v>7</v>
      </c>
      <c r="C4807" s="10">
        <f t="shared" si="451"/>
        <v>7</v>
      </c>
      <c r="D4807" s="10">
        <f t="shared" ca="1" si="452"/>
        <v>0</v>
      </c>
      <c r="E4807" s="10">
        <f t="shared" si="453"/>
        <v>3500</v>
      </c>
      <c r="F4807" s="10">
        <f t="shared" ca="1" si="454"/>
        <v>0</v>
      </c>
      <c r="G4807" s="9">
        <f t="shared" ca="1" si="455"/>
        <v>3500</v>
      </c>
    </row>
    <row r="4808" spans="1:7" x14ac:dyDescent="0.25">
      <c r="A4808" s="11">
        <v>4807</v>
      </c>
      <c r="B4808" s="49">
        <f t="shared" ca="1" si="450"/>
        <v>0</v>
      </c>
      <c r="C4808" s="10">
        <f t="shared" si="451"/>
        <v>7</v>
      </c>
      <c r="D4808" s="10">
        <f t="shared" ca="1" si="452"/>
        <v>7</v>
      </c>
      <c r="E4808" s="10">
        <f t="shared" si="453"/>
        <v>3500</v>
      </c>
      <c r="F4808" s="10">
        <f t="shared" ca="1" si="454"/>
        <v>5250</v>
      </c>
      <c r="G4808" s="9">
        <f t="shared" ca="1" si="455"/>
        <v>-1750</v>
      </c>
    </row>
    <row r="4809" spans="1:7" x14ac:dyDescent="0.25">
      <c r="A4809" s="11">
        <v>4808</v>
      </c>
      <c r="B4809" s="49">
        <f t="shared" ca="1" si="450"/>
        <v>4</v>
      </c>
      <c r="C4809" s="10">
        <f t="shared" si="451"/>
        <v>7</v>
      </c>
      <c r="D4809" s="10">
        <f t="shared" ca="1" si="452"/>
        <v>3</v>
      </c>
      <c r="E4809" s="10">
        <f t="shared" si="453"/>
        <v>3500</v>
      </c>
      <c r="F4809" s="10">
        <f t="shared" ca="1" si="454"/>
        <v>2250</v>
      </c>
      <c r="G4809" s="9">
        <f t="shared" ca="1" si="455"/>
        <v>1250</v>
      </c>
    </row>
    <row r="4810" spans="1:7" x14ac:dyDescent="0.25">
      <c r="A4810" s="11">
        <v>4809</v>
      </c>
      <c r="B4810" s="49">
        <f t="shared" ca="1" si="450"/>
        <v>4</v>
      </c>
      <c r="C4810" s="10">
        <f t="shared" si="451"/>
        <v>7</v>
      </c>
      <c r="D4810" s="10">
        <f t="shared" ca="1" si="452"/>
        <v>3</v>
      </c>
      <c r="E4810" s="10">
        <f t="shared" si="453"/>
        <v>3500</v>
      </c>
      <c r="F4810" s="10">
        <f t="shared" ca="1" si="454"/>
        <v>2250</v>
      </c>
      <c r="G4810" s="9">
        <f t="shared" ca="1" si="455"/>
        <v>1250</v>
      </c>
    </row>
    <row r="4811" spans="1:7" x14ac:dyDescent="0.25">
      <c r="A4811" s="11">
        <v>4810</v>
      </c>
      <c r="B4811" s="49">
        <f t="shared" ca="1" si="450"/>
        <v>4</v>
      </c>
      <c r="C4811" s="10">
        <f t="shared" si="451"/>
        <v>7</v>
      </c>
      <c r="D4811" s="10">
        <f t="shared" ca="1" si="452"/>
        <v>3</v>
      </c>
      <c r="E4811" s="10">
        <f t="shared" si="453"/>
        <v>3500</v>
      </c>
      <c r="F4811" s="10">
        <f t="shared" ca="1" si="454"/>
        <v>2250</v>
      </c>
      <c r="G4811" s="9">
        <f t="shared" ca="1" si="455"/>
        <v>1250</v>
      </c>
    </row>
    <row r="4812" spans="1:7" x14ac:dyDescent="0.25">
      <c r="A4812" s="11">
        <v>4811</v>
      </c>
      <c r="B4812" s="49">
        <f t="shared" ca="1" si="450"/>
        <v>3</v>
      </c>
      <c r="C4812" s="10">
        <f t="shared" si="451"/>
        <v>7</v>
      </c>
      <c r="D4812" s="10">
        <f t="shared" ca="1" si="452"/>
        <v>4</v>
      </c>
      <c r="E4812" s="10">
        <f t="shared" si="453"/>
        <v>3500</v>
      </c>
      <c r="F4812" s="10">
        <f t="shared" ca="1" si="454"/>
        <v>3000</v>
      </c>
      <c r="G4812" s="9">
        <f t="shared" ca="1" si="455"/>
        <v>500</v>
      </c>
    </row>
    <row r="4813" spans="1:7" x14ac:dyDescent="0.25">
      <c r="A4813" s="11">
        <v>4812</v>
      </c>
      <c r="B4813" s="49">
        <f t="shared" ca="1" si="450"/>
        <v>8</v>
      </c>
      <c r="C4813" s="10">
        <f t="shared" si="451"/>
        <v>7</v>
      </c>
      <c r="D4813" s="10">
        <f t="shared" ca="1" si="452"/>
        <v>0</v>
      </c>
      <c r="E4813" s="10">
        <f t="shared" si="453"/>
        <v>3500</v>
      </c>
      <c r="F4813" s="10">
        <f t="shared" ca="1" si="454"/>
        <v>0</v>
      </c>
      <c r="G4813" s="9">
        <f t="shared" ca="1" si="455"/>
        <v>3500</v>
      </c>
    </row>
    <row r="4814" spans="1:7" x14ac:dyDescent="0.25">
      <c r="A4814" s="11">
        <v>4813</v>
      </c>
      <c r="B4814" s="49">
        <f t="shared" ca="1" si="450"/>
        <v>5</v>
      </c>
      <c r="C4814" s="10">
        <f t="shared" si="451"/>
        <v>7</v>
      </c>
      <c r="D4814" s="10">
        <f t="shared" ca="1" si="452"/>
        <v>2</v>
      </c>
      <c r="E4814" s="10">
        <f t="shared" si="453"/>
        <v>3500</v>
      </c>
      <c r="F4814" s="10">
        <f t="shared" ca="1" si="454"/>
        <v>1500</v>
      </c>
      <c r="G4814" s="9">
        <f t="shared" ca="1" si="455"/>
        <v>2000</v>
      </c>
    </row>
    <row r="4815" spans="1:7" x14ac:dyDescent="0.25">
      <c r="A4815" s="11">
        <v>4814</v>
      </c>
      <c r="B4815" s="49">
        <f t="shared" ca="1" si="450"/>
        <v>3</v>
      </c>
      <c r="C4815" s="10">
        <f t="shared" si="451"/>
        <v>7</v>
      </c>
      <c r="D4815" s="10">
        <f t="shared" ca="1" si="452"/>
        <v>4</v>
      </c>
      <c r="E4815" s="10">
        <f t="shared" si="453"/>
        <v>3500</v>
      </c>
      <c r="F4815" s="10">
        <f t="shared" ca="1" si="454"/>
        <v>3000</v>
      </c>
      <c r="G4815" s="9">
        <f t="shared" ca="1" si="455"/>
        <v>500</v>
      </c>
    </row>
    <row r="4816" spans="1:7" x14ac:dyDescent="0.25">
      <c r="A4816" s="11">
        <v>4815</v>
      </c>
      <c r="B4816" s="49">
        <f t="shared" ca="1" si="450"/>
        <v>1</v>
      </c>
      <c r="C4816" s="10">
        <f t="shared" si="451"/>
        <v>7</v>
      </c>
      <c r="D4816" s="10">
        <f t="shared" ca="1" si="452"/>
        <v>6</v>
      </c>
      <c r="E4816" s="10">
        <f t="shared" si="453"/>
        <v>3500</v>
      </c>
      <c r="F4816" s="10">
        <f t="shared" ca="1" si="454"/>
        <v>4500</v>
      </c>
      <c r="G4816" s="9">
        <f t="shared" ca="1" si="455"/>
        <v>-1000</v>
      </c>
    </row>
    <row r="4817" spans="1:7" x14ac:dyDescent="0.25">
      <c r="A4817" s="11">
        <v>4816</v>
      </c>
      <c r="B4817" s="49">
        <f t="shared" ca="1" si="450"/>
        <v>6</v>
      </c>
      <c r="C4817" s="10">
        <f t="shared" si="451"/>
        <v>7</v>
      </c>
      <c r="D4817" s="10">
        <f t="shared" ca="1" si="452"/>
        <v>1</v>
      </c>
      <c r="E4817" s="10">
        <f t="shared" si="453"/>
        <v>3500</v>
      </c>
      <c r="F4817" s="10">
        <f t="shared" ca="1" si="454"/>
        <v>750</v>
      </c>
      <c r="G4817" s="9">
        <f t="shared" ca="1" si="455"/>
        <v>2750</v>
      </c>
    </row>
    <row r="4818" spans="1:7" x14ac:dyDescent="0.25">
      <c r="A4818" s="11">
        <v>4817</v>
      </c>
      <c r="B4818" s="49">
        <f t="shared" ca="1" si="450"/>
        <v>0</v>
      </c>
      <c r="C4818" s="10">
        <f t="shared" si="451"/>
        <v>7</v>
      </c>
      <c r="D4818" s="10">
        <f t="shared" ca="1" si="452"/>
        <v>7</v>
      </c>
      <c r="E4818" s="10">
        <f t="shared" si="453"/>
        <v>3500</v>
      </c>
      <c r="F4818" s="10">
        <f t="shared" ca="1" si="454"/>
        <v>5250</v>
      </c>
      <c r="G4818" s="9">
        <f t="shared" ca="1" si="455"/>
        <v>-1750</v>
      </c>
    </row>
    <row r="4819" spans="1:7" x14ac:dyDescent="0.25">
      <c r="A4819" s="11">
        <v>4818</v>
      </c>
      <c r="B4819" s="49">
        <f t="shared" ca="1" si="450"/>
        <v>6</v>
      </c>
      <c r="C4819" s="10">
        <f t="shared" si="451"/>
        <v>7</v>
      </c>
      <c r="D4819" s="10">
        <f t="shared" ca="1" si="452"/>
        <v>1</v>
      </c>
      <c r="E4819" s="10">
        <f t="shared" si="453"/>
        <v>3500</v>
      </c>
      <c r="F4819" s="10">
        <f t="shared" ca="1" si="454"/>
        <v>750</v>
      </c>
      <c r="G4819" s="9">
        <f t="shared" ca="1" si="455"/>
        <v>2750</v>
      </c>
    </row>
    <row r="4820" spans="1:7" x14ac:dyDescent="0.25">
      <c r="A4820" s="11">
        <v>4819</v>
      </c>
      <c r="B4820" s="49">
        <f t="shared" ca="1" si="450"/>
        <v>8</v>
      </c>
      <c r="C4820" s="10">
        <f t="shared" si="451"/>
        <v>7</v>
      </c>
      <c r="D4820" s="10">
        <f t="shared" ca="1" si="452"/>
        <v>0</v>
      </c>
      <c r="E4820" s="10">
        <f t="shared" si="453"/>
        <v>3500</v>
      </c>
      <c r="F4820" s="10">
        <f t="shared" ca="1" si="454"/>
        <v>0</v>
      </c>
      <c r="G4820" s="9">
        <f t="shared" ca="1" si="455"/>
        <v>3500</v>
      </c>
    </row>
    <row r="4821" spans="1:7" x14ac:dyDescent="0.25">
      <c r="A4821" s="11">
        <v>4820</v>
      </c>
      <c r="B4821" s="49">
        <f t="shared" ca="1" si="450"/>
        <v>1</v>
      </c>
      <c r="C4821" s="10">
        <f t="shared" si="451"/>
        <v>7</v>
      </c>
      <c r="D4821" s="10">
        <f t="shared" ca="1" si="452"/>
        <v>6</v>
      </c>
      <c r="E4821" s="10">
        <f t="shared" si="453"/>
        <v>3500</v>
      </c>
      <c r="F4821" s="10">
        <f t="shared" ca="1" si="454"/>
        <v>4500</v>
      </c>
      <c r="G4821" s="9">
        <f t="shared" ca="1" si="455"/>
        <v>-1000</v>
      </c>
    </row>
    <row r="4822" spans="1:7" x14ac:dyDescent="0.25">
      <c r="A4822" s="11">
        <v>4821</v>
      </c>
      <c r="B4822" s="49">
        <f t="shared" ca="1" si="450"/>
        <v>2</v>
      </c>
      <c r="C4822" s="10">
        <f t="shared" si="451"/>
        <v>7</v>
      </c>
      <c r="D4822" s="10">
        <f t="shared" ca="1" si="452"/>
        <v>5</v>
      </c>
      <c r="E4822" s="10">
        <f t="shared" si="453"/>
        <v>3500</v>
      </c>
      <c r="F4822" s="10">
        <f t="shared" ca="1" si="454"/>
        <v>3750</v>
      </c>
      <c r="G4822" s="9">
        <f t="shared" ca="1" si="455"/>
        <v>-250</v>
      </c>
    </row>
    <row r="4823" spans="1:7" x14ac:dyDescent="0.25">
      <c r="A4823" s="11">
        <v>4822</v>
      </c>
      <c r="B4823" s="49">
        <f t="shared" ca="1" si="450"/>
        <v>10</v>
      </c>
      <c r="C4823" s="10">
        <f t="shared" si="451"/>
        <v>7</v>
      </c>
      <c r="D4823" s="10">
        <f t="shared" ca="1" si="452"/>
        <v>0</v>
      </c>
      <c r="E4823" s="10">
        <f t="shared" si="453"/>
        <v>3500</v>
      </c>
      <c r="F4823" s="10">
        <f t="shared" ca="1" si="454"/>
        <v>0</v>
      </c>
      <c r="G4823" s="9">
        <f t="shared" ca="1" si="455"/>
        <v>3500</v>
      </c>
    </row>
    <row r="4824" spans="1:7" x14ac:dyDescent="0.25">
      <c r="A4824" s="11">
        <v>4823</v>
      </c>
      <c r="B4824" s="49">
        <f t="shared" ca="1" si="450"/>
        <v>10</v>
      </c>
      <c r="C4824" s="10">
        <f t="shared" si="451"/>
        <v>7</v>
      </c>
      <c r="D4824" s="10">
        <f t="shared" ca="1" si="452"/>
        <v>0</v>
      </c>
      <c r="E4824" s="10">
        <f t="shared" si="453"/>
        <v>3500</v>
      </c>
      <c r="F4824" s="10">
        <f t="shared" ca="1" si="454"/>
        <v>0</v>
      </c>
      <c r="G4824" s="9">
        <f t="shared" ca="1" si="455"/>
        <v>3500</v>
      </c>
    </row>
    <row r="4825" spans="1:7" x14ac:dyDescent="0.25">
      <c r="A4825" s="11">
        <v>4824</v>
      </c>
      <c r="B4825" s="49">
        <f t="shared" ca="1" si="450"/>
        <v>2</v>
      </c>
      <c r="C4825" s="10">
        <f t="shared" si="451"/>
        <v>7</v>
      </c>
      <c r="D4825" s="10">
        <f t="shared" ca="1" si="452"/>
        <v>5</v>
      </c>
      <c r="E4825" s="10">
        <f t="shared" si="453"/>
        <v>3500</v>
      </c>
      <c r="F4825" s="10">
        <f t="shared" ca="1" si="454"/>
        <v>3750</v>
      </c>
      <c r="G4825" s="9">
        <f t="shared" ca="1" si="455"/>
        <v>-250</v>
      </c>
    </row>
    <row r="4826" spans="1:7" x14ac:dyDescent="0.25">
      <c r="A4826" s="11">
        <v>4825</v>
      </c>
      <c r="B4826" s="49">
        <f t="shared" ca="1" si="450"/>
        <v>4</v>
      </c>
      <c r="C4826" s="10">
        <f t="shared" si="451"/>
        <v>7</v>
      </c>
      <c r="D4826" s="10">
        <f t="shared" ca="1" si="452"/>
        <v>3</v>
      </c>
      <c r="E4826" s="10">
        <f t="shared" si="453"/>
        <v>3500</v>
      </c>
      <c r="F4826" s="10">
        <f t="shared" ca="1" si="454"/>
        <v>2250</v>
      </c>
      <c r="G4826" s="9">
        <f t="shared" ca="1" si="455"/>
        <v>1250</v>
      </c>
    </row>
    <row r="4827" spans="1:7" x14ac:dyDescent="0.25">
      <c r="A4827" s="11">
        <v>4826</v>
      </c>
      <c r="B4827" s="49">
        <f t="shared" ca="1" si="450"/>
        <v>8</v>
      </c>
      <c r="C4827" s="10">
        <f t="shared" si="451"/>
        <v>7</v>
      </c>
      <c r="D4827" s="10">
        <f t="shared" ca="1" si="452"/>
        <v>0</v>
      </c>
      <c r="E4827" s="10">
        <f t="shared" si="453"/>
        <v>3500</v>
      </c>
      <c r="F4827" s="10">
        <f t="shared" ca="1" si="454"/>
        <v>0</v>
      </c>
      <c r="G4827" s="9">
        <f t="shared" ca="1" si="455"/>
        <v>3500</v>
      </c>
    </row>
    <row r="4828" spans="1:7" x14ac:dyDescent="0.25">
      <c r="A4828" s="11">
        <v>4827</v>
      </c>
      <c r="B4828" s="49">
        <f t="shared" ca="1" si="450"/>
        <v>8</v>
      </c>
      <c r="C4828" s="10">
        <f t="shared" si="451"/>
        <v>7</v>
      </c>
      <c r="D4828" s="10">
        <f t="shared" ca="1" si="452"/>
        <v>0</v>
      </c>
      <c r="E4828" s="10">
        <f t="shared" si="453"/>
        <v>3500</v>
      </c>
      <c r="F4828" s="10">
        <f t="shared" ca="1" si="454"/>
        <v>0</v>
      </c>
      <c r="G4828" s="9">
        <f t="shared" ca="1" si="455"/>
        <v>3500</v>
      </c>
    </row>
    <row r="4829" spans="1:7" x14ac:dyDescent="0.25">
      <c r="A4829" s="11">
        <v>4828</v>
      </c>
      <c r="B4829" s="49">
        <f t="shared" ca="1" si="450"/>
        <v>8</v>
      </c>
      <c r="C4829" s="10">
        <f t="shared" si="451"/>
        <v>7</v>
      </c>
      <c r="D4829" s="10">
        <f t="shared" ca="1" si="452"/>
        <v>0</v>
      </c>
      <c r="E4829" s="10">
        <f t="shared" si="453"/>
        <v>3500</v>
      </c>
      <c r="F4829" s="10">
        <f t="shared" ca="1" si="454"/>
        <v>0</v>
      </c>
      <c r="G4829" s="9">
        <f t="shared" ca="1" si="455"/>
        <v>3500</v>
      </c>
    </row>
    <row r="4830" spans="1:7" x14ac:dyDescent="0.25">
      <c r="A4830" s="11">
        <v>4829</v>
      </c>
      <c r="B4830" s="49">
        <f t="shared" ca="1" si="450"/>
        <v>0</v>
      </c>
      <c r="C4830" s="10">
        <f t="shared" si="451"/>
        <v>7</v>
      </c>
      <c r="D4830" s="10">
        <f t="shared" ca="1" si="452"/>
        <v>7</v>
      </c>
      <c r="E4830" s="10">
        <f t="shared" si="453"/>
        <v>3500</v>
      </c>
      <c r="F4830" s="10">
        <f t="shared" ca="1" si="454"/>
        <v>5250</v>
      </c>
      <c r="G4830" s="9">
        <f t="shared" ca="1" si="455"/>
        <v>-1750</v>
      </c>
    </row>
    <row r="4831" spans="1:7" x14ac:dyDescent="0.25">
      <c r="A4831" s="11">
        <v>4830</v>
      </c>
      <c r="B4831" s="49">
        <f t="shared" ca="1" si="450"/>
        <v>1</v>
      </c>
      <c r="C4831" s="10">
        <f t="shared" si="451"/>
        <v>7</v>
      </c>
      <c r="D4831" s="10">
        <f t="shared" ca="1" si="452"/>
        <v>6</v>
      </c>
      <c r="E4831" s="10">
        <f t="shared" si="453"/>
        <v>3500</v>
      </c>
      <c r="F4831" s="10">
        <f t="shared" ca="1" si="454"/>
        <v>4500</v>
      </c>
      <c r="G4831" s="9">
        <f t="shared" ca="1" si="455"/>
        <v>-1000</v>
      </c>
    </row>
    <row r="4832" spans="1:7" x14ac:dyDescent="0.25">
      <c r="A4832" s="11">
        <v>4831</v>
      </c>
      <c r="B4832" s="49">
        <f t="shared" ca="1" si="450"/>
        <v>2</v>
      </c>
      <c r="C4832" s="10">
        <f t="shared" si="451"/>
        <v>7</v>
      </c>
      <c r="D4832" s="10">
        <f t="shared" ca="1" si="452"/>
        <v>5</v>
      </c>
      <c r="E4832" s="10">
        <f t="shared" si="453"/>
        <v>3500</v>
      </c>
      <c r="F4832" s="10">
        <f t="shared" ca="1" si="454"/>
        <v>3750</v>
      </c>
      <c r="G4832" s="9">
        <f t="shared" ca="1" si="455"/>
        <v>-250</v>
      </c>
    </row>
    <row r="4833" spans="1:7" x14ac:dyDescent="0.25">
      <c r="A4833" s="11">
        <v>4832</v>
      </c>
      <c r="B4833" s="49">
        <f t="shared" ca="1" si="450"/>
        <v>4</v>
      </c>
      <c r="C4833" s="10">
        <f t="shared" si="451"/>
        <v>7</v>
      </c>
      <c r="D4833" s="10">
        <f t="shared" ca="1" si="452"/>
        <v>3</v>
      </c>
      <c r="E4833" s="10">
        <f t="shared" si="453"/>
        <v>3500</v>
      </c>
      <c r="F4833" s="10">
        <f t="shared" ca="1" si="454"/>
        <v>2250</v>
      </c>
      <c r="G4833" s="9">
        <f t="shared" ca="1" si="455"/>
        <v>1250</v>
      </c>
    </row>
    <row r="4834" spans="1:7" x14ac:dyDescent="0.25">
      <c r="A4834" s="11">
        <v>4833</v>
      </c>
      <c r="B4834" s="49">
        <f t="shared" ca="1" si="450"/>
        <v>10</v>
      </c>
      <c r="C4834" s="10">
        <f t="shared" si="451"/>
        <v>7</v>
      </c>
      <c r="D4834" s="10">
        <f t="shared" ca="1" si="452"/>
        <v>0</v>
      </c>
      <c r="E4834" s="10">
        <f t="shared" si="453"/>
        <v>3500</v>
      </c>
      <c r="F4834" s="10">
        <f t="shared" ca="1" si="454"/>
        <v>0</v>
      </c>
      <c r="G4834" s="9">
        <f t="shared" ca="1" si="455"/>
        <v>3500</v>
      </c>
    </row>
    <row r="4835" spans="1:7" x14ac:dyDescent="0.25">
      <c r="A4835" s="11">
        <v>4834</v>
      </c>
      <c r="B4835" s="49">
        <f t="shared" ca="1" si="450"/>
        <v>3</v>
      </c>
      <c r="C4835" s="10">
        <f t="shared" si="451"/>
        <v>7</v>
      </c>
      <c r="D4835" s="10">
        <f t="shared" ca="1" si="452"/>
        <v>4</v>
      </c>
      <c r="E4835" s="10">
        <f t="shared" si="453"/>
        <v>3500</v>
      </c>
      <c r="F4835" s="10">
        <f t="shared" ca="1" si="454"/>
        <v>3000</v>
      </c>
      <c r="G4835" s="9">
        <f t="shared" ca="1" si="455"/>
        <v>500</v>
      </c>
    </row>
    <row r="4836" spans="1:7" x14ac:dyDescent="0.25">
      <c r="A4836" s="11">
        <v>4835</v>
      </c>
      <c r="B4836" s="49">
        <f t="shared" ca="1" si="450"/>
        <v>5</v>
      </c>
      <c r="C4836" s="10">
        <f t="shared" si="451"/>
        <v>7</v>
      </c>
      <c r="D4836" s="10">
        <f t="shared" ca="1" si="452"/>
        <v>2</v>
      </c>
      <c r="E4836" s="10">
        <f t="shared" si="453"/>
        <v>3500</v>
      </c>
      <c r="F4836" s="10">
        <f t="shared" ca="1" si="454"/>
        <v>1500</v>
      </c>
      <c r="G4836" s="9">
        <f t="shared" ca="1" si="455"/>
        <v>2000</v>
      </c>
    </row>
    <row r="4837" spans="1:7" x14ac:dyDescent="0.25">
      <c r="A4837" s="11">
        <v>4836</v>
      </c>
      <c r="B4837" s="49">
        <f t="shared" ca="1" si="450"/>
        <v>0</v>
      </c>
      <c r="C4837" s="10">
        <f t="shared" si="451"/>
        <v>7</v>
      </c>
      <c r="D4837" s="10">
        <f t="shared" ca="1" si="452"/>
        <v>7</v>
      </c>
      <c r="E4837" s="10">
        <f t="shared" si="453"/>
        <v>3500</v>
      </c>
      <c r="F4837" s="10">
        <f t="shared" ca="1" si="454"/>
        <v>5250</v>
      </c>
      <c r="G4837" s="9">
        <f t="shared" ca="1" si="455"/>
        <v>-1750</v>
      </c>
    </row>
    <row r="4838" spans="1:7" x14ac:dyDescent="0.25">
      <c r="A4838" s="11">
        <v>4837</v>
      </c>
      <c r="B4838" s="49">
        <f t="shared" ca="1" si="450"/>
        <v>10</v>
      </c>
      <c r="C4838" s="10">
        <f t="shared" si="451"/>
        <v>7</v>
      </c>
      <c r="D4838" s="10">
        <f t="shared" ca="1" si="452"/>
        <v>0</v>
      </c>
      <c r="E4838" s="10">
        <f t="shared" si="453"/>
        <v>3500</v>
      </c>
      <c r="F4838" s="10">
        <f t="shared" ca="1" si="454"/>
        <v>0</v>
      </c>
      <c r="G4838" s="9">
        <f t="shared" ca="1" si="455"/>
        <v>3500</v>
      </c>
    </row>
    <row r="4839" spans="1:7" x14ac:dyDescent="0.25">
      <c r="A4839" s="11">
        <v>4838</v>
      </c>
      <c r="B4839" s="49">
        <f t="shared" ca="1" si="450"/>
        <v>1</v>
      </c>
      <c r="C4839" s="10">
        <f t="shared" si="451"/>
        <v>7</v>
      </c>
      <c r="D4839" s="10">
        <f t="shared" ca="1" si="452"/>
        <v>6</v>
      </c>
      <c r="E4839" s="10">
        <f t="shared" si="453"/>
        <v>3500</v>
      </c>
      <c r="F4839" s="10">
        <f t="shared" ca="1" si="454"/>
        <v>4500</v>
      </c>
      <c r="G4839" s="9">
        <f t="shared" ca="1" si="455"/>
        <v>-1000</v>
      </c>
    </row>
    <row r="4840" spans="1:7" x14ac:dyDescent="0.25">
      <c r="A4840" s="11">
        <v>4839</v>
      </c>
      <c r="B4840" s="49">
        <f t="shared" ca="1" si="450"/>
        <v>8</v>
      </c>
      <c r="C4840" s="10">
        <f t="shared" si="451"/>
        <v>7</v>
      </c>
      <c r="D4840" s="10">
        <f t="shared" ca="1" si="452"/>
        <v>0</v>
      </c>
      <c r="E4840" s="10">
        <f t="shared" si="453"/>
        <v>3500</v>
      </c>
      <c r="F4840" s="10">
        <f t="shared" ca="1" si="454"/>
        <v>0</v>
      </c>
      <c r="G4840" s="9">
        <f t="shared" ca="1" si="455"/>
        <v>3500</v>
      </c>
    </row>
    <row r="4841" spans="1:7" x14ac:dyDescent="0.25">
      <c r="A4841" s="11">
        <v>4840</v>
      </c>
      <c r="B4841" s="49">
        <f t="shared" ca="1" si="450"/>
        <v>9</v>
      </c>
      <c r="C4841" s="10">
        <f t="shared" si="451"/>
        <v>7</v>
      </c>
      <c r="D4841" s="10">
        <f t="shared" ca="1" si="452"/>
        <v>0</v>
      </c>
      <c r="E4841" s="10">
        <f t="shared" si="453"/>
        <v>3500</v>
      </c>
      <c r="F4841" s="10">
        <f t="shared" ca="1" si="454"/>
        <v>0</v>
      </c>
      <c r="G4841" s="9">
        <f t="shared" ca="1" si="455"/>
        <v>3500</v>
      </c>
    </row>
    <row r="4842" spans="1:7" x14ac:dyDescent="0.25">
      <c r="A4842" s="11">
        <v>4841</v>
      </c>
      <c r="B4842" s="49">
        <f t="shared" ca="1" si="450"/>
        <v>2</v>
      </c>
      <c r="C4842" s="10">
        <f t="shared" si="451"/>
        <v>7</v>
      </c>
      <c r="D4842" s="10">
        <f t="shared" ca="1" si="452"/>
        <v>5</v>
      </c>
      <c r="E4842" s="10">
        <f t="shared" si="453"/>
        <v>3500</v>
      </c>
      <c r="F4842" s="10">
        <f t="shared" ca="1" si="454"/>
        <v>3750</v>
      </c>
      <c r="G4842" s="9">
        <f t="shared" ca="1" si="455"/>
        <v>-250</v>
      </c>
    </row>
    <row r="4843" spans="1:7" x14ac:dyDescent="0.25">
      <c r="A4843" s="11">
        <v>4842</v>
      </c>
      <c r="B4843" s="49">
        <f t="shared" ca="1" si="450"/>
        <v>0</v>
      </c>
      <c r="C4843" s="10">
        <f t="shared" si="451"/>
        <v>7</v>
      </c>
      <c r="D4843" s="10">
        <f t="shared" ca="1" si="452"/>
        <v>7</v>
      </c>
      <c r="E4843" s="10">
        <f t="shared" si="453"/>
        <v>3500</v>
      </c>
      <c r="F4843" s="10">
        <f t="shared" ca="1" si="454"/>
        <v>5250</v>
      </c>
      <c r="G4843" s="9">
        <f t="shared" ca="1" si="455"/>
        <v>-1750</v>
      </c>
    </row>
    <row r="4844" spans="1:7" x14ac:dyDescent="0.25">
      <c r="A4844" s="11">
        <v>4843</v>
      </c>
      <c r="B4844" s="49">
        <f t="shared" ca="1" si="450"/>
        <v>4</v>
      </c>
      <c r="C4844" s="10">
        <f t="shared" si="451"/>
        <v>7</v>
      </c>
      <c r="D4844" s="10">
        <f t="shared" ca="1" si="452"/>
        <v>3</v>
      </c>
      <c r="E4844" s="10">
        <f t="shared" si="453"/>
        <v>3500</v>
      </c>
      <c r="F4844" s="10">
        <f t="shared" ca="1" si="454"/>
        <v>2250</v>
      </c>
      <c r="G4844" s="9">
        <f t="shared" ca="1" si="455"/>
        <v>1250</v>
      </c>
    </row>
    <row r="4845" spans="1:7" x14ac:dyDescent="0.25">
      <c r="A4845" s="11">
        <v>4844</v>
      </c>
      <c r="B4845" s="49">
        <f t="shared" ca="1" si="450"/>
        <v>3</v>
      </c>
      <c r="C4845" s="10">
        <f t="shared" si="451"/>
        <v>7</v>
      </c>
      <c r="D4845" s="10">
        <f t="shared" ca="1" si="452"/>
        <v>4</v>
      </c>
      <c r="E4845" s="10">
        <f t="shared" si="453"/>
        <v>3500</v>
      </c>
      <c r="F4845" s="10">
        <f t="shared" ca="1" si="454"/>
        <v>3000</v>
      </c>
      <c r="G4845" s="9">
        <f t="shared" ca="1" si="455"/>
        <v>500</v>
      </c>
    </row>
    <row r="4846" spans="1:7" x14ac:dyDescent="0.25">
      <c r="A4846" s="11">
        <v>4845</v>
      </c>
      <c r="B4846" s="49">
        <f t="shared" ca="1" si="450"/>
        <v>3</v>
      </c>
      <c r="C4846" s="10">
        <f t="shared" si="451"/>
        <v>7</v>
      </c>
      <c r="D4846" s="10">
        <f t="shared" ca="1" si="452"/>
        <v>4</v>
      </c>
      <c r="E4846" s="10">
        <f t="shared" si="453"/>
        <v>3500</v>
      </c>
      <c r="F4846" s="10">
        <f t="shared" ca="1" si="454"/>
        <v>3000</v>
      </c>
      <c r="G4846" s="9">
        <f t="shared" ca="1" si="455"/>
        <v>500</v>
      </c>
    </row>
    <row r="4847" spans="1:7" x14ac:dyDescent="0.25">
      <c r="A4847" s="11">
        <v>4846</v>
      </c>
      <c r="B4847" s="49">
        <f t="shared" ca="1" si="450"/>
        <v>6</v>
      </c>
      <c r="C4847" s="10">
        <f t="shared" si="451"/>
        <v>7</v>
      </c>
      <c r="D4847" s="10">
        <f t="shared" ca="1" si="452"/>
        <v>1</v>
      </c>
      <c r="E4847" s="10">
        <f t="shared" si="453"/>
        <v>3500</v>
      </c>
      <c r="F4847" s="10">
        <f t="shared" ca="1" si="454"/>
        <v>750</v>
      </c>
      <c r="G4847" s="9">
        <f t="shared" ca="1" si="455"/>
        <v>2750</v>
      </c>
    </row>
    <row r="4848" spans="1:7" x14ac:dyDescent="0.25">
      <c r="A4848" s="11">
        <v>4847</v>
      </c>
      <c r="B4848" s="49">
        <f t="shared" ca="1" si="450"/>
        <v>9</v>
      </c>
      <c r="C4848" s="10">
        <f t="shared" si="451"/>
        <v>7</v>
      </c>
      <c r="D4848" s="10">
        <f t="shared" ca="1" si="452"/>
        <v>0</v>
      </c>
      <c r="E4848" s="10">
        <f t="shared" si="453"/>
        <v>3500</v>
      </c>
      <c r="F4848" s="10">
        <f t="shared" ca="1" si="454"/>
        <v>0</v>
      </c>
      <c r="G4848" s="9">
        <f t="shared" ca="1" si="455"/>
        <v>3500</v>
      </c>
    </row>
    <row r="4849" spans="1:7" x14ac:dyDescent="0.25">
      <c r="A4849" s="11">
        <v>4848</v>
      </c>
      <c r="B4849" s="49">
        <f t="shared" ca="1" si="450"/>
        <v>2</v>
      </c>
      <c r="C4849" s="10">
        <f t="shared" si="451"/>
        <v>7</v>
      </c>
      <c r="D4849" s="10">
        <f t="shared" ca="1" si="452"/>
        <v>5</v>
      </c>
      <c r="E4849" s="10">
        <f t="shared" si="453"/>
        <v>3500</v>
      </c>
      <c r="F4849" s="10">
        <f t="shared" ca="1" si="454"/>
        <v>3750</v>
      </c>
      <c r="G4849" s="9">
        <f t="shared" ca="1" si="455"/>
        <v>-250</v>
      </c>
    </row>
    <row r="4850" spans="1:7" x14ac:dyDescent="0.25">
      <c r="A4850" s="11">
        <v>4849</v>
      </c>
      <c r="B4850" s="49">
        <f t="shared" ca="1" si="450"/>
        <v>5</v>
      </c>
      <c r="C4850" s="10">
        <f t="shared" si="451"/>
        <v>7</v>
      </c>
      <c r="D4850" s="10">
        <f t="shared" ca="1" si="452"/>
        <v>2</v>
      </c>
      <c r="E4850" s="10">
        <f t="shared" si="453"/>
        <v>3500</v>
      </c>
      <c r="F4850" s="10">
        <f t="shared" ca="1" si="454"/>
        <v>1500</v>
      </c>
      <c r="G4850" s="9">
        <f t="shared" ca="1" si="455"/>
        <v>2000</v>
      </c>
    </row>
    <row r="4851" spans="1:7" x14ac:dyDescent="0.25">
      <c r="A4851" s="11">
        <v>4850</v>
      </c>
      <c r="B4851" s="49">
        <f t="shared" ca="1" si="450"/>
        <v>1</v>
      </c>
      <c r="C4851" s="10">
        <f t="shared" si="451"/>
        <v>7</v>
      </c>
      <c r="D4851" s="10">
        <f t="shared" ca="1" si="452"/>
        <v>6</v>
      </c>
      <c r="E4851" s="10">
        <f t="shared" si="453"/>
        <v>3500</v>
      </c>
      <c r="F4851" s="10">
        <f t="shared" ca="1" si="454"/>
        <v>4500</v>
      </c>
      <c r="G4851" s="9">
        <f t="shared" ca="1" si="455"/>
        <v>-1000</v>
      </c>
    </row>
    <row r="4852" spans="1:7" x14ac:dyDescent="0.25">
      <c r="A4852" s="11">
        <v>4851</v>
      </c>
      <c r="B4852" s="49">
        <f t="shared" ca="1" si="450"/>
        <v>1</v>
      </c>
      <c r="C4852" s="10">
        <f t="shared" si="451"/>
        <v>7</v>
      </c>
      <c r="D4852" s="10">
        <f t="shared" ca="1" si="452"/>
        <v>6</v>
      </c>
      <c r="E4852" s="10">
        <f t="shared" si="453"/>
        <v>3500</v>
      </c>
      <c r="F4852" s="10">
        <f t="shared" ca="1" si="454"/>
        <v>4500</v>
      </c>
      <c r="G4852" s="9">
        <f t="shared" ca="1" si="455"/>
        <v>-1000</v>
      </c>
    </row>
    <row r="4853" spans="1:7" x14ac:dyDescent="0.25">
      <c r="A4853" s="11">
        <v>4852</v>
      </c>
      <c r="B4853" s="49">
        <f t="shared" ca="1" si="450"/>
        <v>3</v>
      </c>
      <c r="C4853" s="10">
        <f t="shared" si="451"/>
        <v>7</v>
      </c>
      <c r="D4853" s="10">
        <f t="shared" ca="1" si="452"/>
        <v>4</v>
      </c>
      <c r="E4853" s="10">
        <f t="shared" si="453"/>
        <v>3500</v>
      </c>
      <c r="F4853" s="10">
        <f t="shared" ca="1" si="454"/>
        <v>3000</v>
      </c>
      <c r="G4853" s="9">
        <f t="shared" ca="1" si="455"/>
        <v>500</v>
      </c>
    </row>
    <row r="4854" spans="1:7" x14ac:dyDescent="0.25">
      <c r="A4854" s="11">
        <v>4853</v>
      </c>
      <c r="B4854" s="49">
        <f t="shared" ca="1" si="450"/>
        <v>3</v>
      </c>
      <c r="C4854" s="10">
        <f t="shared" si="451"/>
        <v>7</v>
      </c>
      <c r="D4854" s="10">
        <f t="shared" ca="1" si="452"/>
        <v>4</v>
      </c>
      <c r="E4854" s="10">
        <f t="shared" si="453"/>
        <v>3500</v>
      </c>
      <c r="F4854" s="10">
        <f t="shared" ca="1" si="454"/>
        <v>3000</v>
      </c>
      <c r="G4854" s="9">
        <f t="shared" ca="1" si="455"/>
        <v>500</v>
      </c>
    </row>
    <row r="4855" spans="1:7" x14ac:dyDescent="0.25">
      <c r="A4855" s="11">
        <v>4854</v>
      </c>
      <c r="B4855" s="49">
        <f t="shared" ca="1" si="450"/>
        <v>9</v>
      </c>
      <c r="C4855" s="10">
        <f t="shared" si="451"/>
        <v>7</v>
      </c>
      <c r="D4855" s="10">
        <f t="shared" ca="1" si="452"/>
        <v>0</v>
      </c>
      <c r="E4855" s="10">
        <f t="shared" si="453"/>
        <v>3500</v>
      </c>
      <c r="F4855" s="10">
        <f t="shared" ca="1" si="454"/>
        <v>0</v>
      </c>
      <c r="G4855" s="9">
        <f t="shared" ca="1" si="455"/>
        <v>3500</v>
      </c>
    </row>
    <row r="4856" spans="1:7" x14ac:dyDescent="0.25">
      <c r="A4856" s="11">
        <v>4855</v>
      </c>
      <c r="B4856" s="49">
        <f t="shared" ca="1" si="450"/>
        <v>2</v>
      </c>
      <c r="C4856" s="10">
        <f t="shared" si="451"/>
        <v>7</v>
      </c>
      <c r="D4856" s="10">
        <f t="shared" ca="1" si="452"/>
        <v>5</v>
      </c>
      <c r="E4856" s="10">
        <f t="shared" si="453"/>
        <v>3500</v>
      </c>
      <c r="F4856" s="10">
        <f t="shared" ca="1" si="454"/>
        <v>3750</v>
      </c>
      <c r="G4856" s="9">
        <f t="shared" ca="1" si="455"/>
        <v>-250</v>
      </c>
    </row>
    <row r="4857" spans="1:7" x14ac:dyDescent="0.25">
      <c r="A4857" s="11">
        <v>4856</v>
      </c>
      <c r="B4857" s="49">
        <f t="shared" ca="1" si="450"/>
        <v>6</v>
      </c>
      <c r="C4857" s="10">
        <f t="shared" si="451"/>
        <v>7</v>
      </c>
      <c r="D4857" s="10">
        <f t="shared" ca="1" si="452"/>
        <v>1</v>
      </c>
      <c r="E4857" s="10">
        <f t="shared" si="453"/>
        <v>3500</v>
      </c>
      <c r="F4857" s="10">
        <f t="shared" ca="1" si="454"/>
        <v>750</v>
      </c>
      <c r="G4857" s="9">
        <f t="shared" ca="1" si="455"/>
        <v>2750</v>
      </c>
    </row>
    <row r="4858" spans="1:7" x14ac:dyDescent="0.25">
      <c r="A4858" s="11">
        <v>4857</v>
      </c>
      <c r="B4858" s="49">
        <f t="shared" ca="1" si="450"/>
        <v>4</v>
      </c>
      <c r="C4858" s="10">
        <f t="shared" si="451"/>
        <v>7</v>
      </c>
      <c r="D4858" s="10">
        <f t="shared" ca="1" si="452"/>
        <v>3</v>
      </c>
      <c r="E4858" s="10">
        <f t="shared" si="453"/>
        <v>3500</v>
      </c>
      <c r="F4858" s="10">
        <f t="shared" ca="1" si="454"/>
        <v>2250</v>
      </c>
      <c r="G4858" s="9">
        <f t="shared" ca="1" si="455"/>
        <v>1250</v>
      </c>
    </row>
    <row r="4859" spans="1:7" x14ac:dyDescent="0.25">
      <c r="A4859" s="11">
        <v>4858</v>
      </c>
      <c r="B4859" s="49">
        <f t="shared" ca="1" si="450"/>
        <v>9</v>
      </c>
      <c r="C4859" s="10">
        <f t="shared" si="451"/>
        <v>7</v>
      </c>
      <c r="D4859" s="10">
        <f t="shared" ca="1" si="452"/>
        <v>0</v>
      </c>
      <c r="E4859" s="10">
        <f t="shared" si="453"/>
        <v>3500</v>
      </c>
      <c r="F4859" s="10">
        <f t="shared" ca="1" si="454"/>
        <v>0</v>
      </c>
      <c r="G4859" s="9">
        <f t="shared" ca="1" si="455"/>
        <v>3500</v>
      </c>
    </row>
    <row r="4860" spans="1:7" x14ac:dyDescent="0.25">
      <c r="A4860" s="11">
        <v>4859</v>
      </c>
      <c r="B4860" s="49">
        <f t="shared" ca="1" si="450"/>
        <v>6</v>
      </c>
      <c r="C4860" s="10">
        <f t="shared" si="451"/>
        <v>7</v>
      </c>
      <c r="D4860" s="10">
        <f t="shared" ca="1" si="452"/>
        <v>1</v>
      </c>
      <c r="E4860" s="10">
        <f t="shared" si="453"/>
        <v>3500</v>
      </c>
      <c r="F4860" s="10">
        <f t="shared" ca="1" si="454"/>
        <v>750</v>
      </c>
      <c r="G4860" s="9">
        <f t="shared" ca="1" si="455"/>
        <v>2750</v>
      </c>
    </row>
    <row r="4861" spans="1:7" x14ac:dyDescent="0.25">
      <c r="A4861" s="11">
        <v>4860</v>
      </c>
      <c r="B4861" s="49">
        <f t="shared" ca="1" si="450"/>
        <v>5</v>
      </c>
      <c r="C4861" s="10">
        <f t="shared" si="451"/>
        <v>7</v>
      </c>
      <c r="D4861" s="10">
        <f t="shared" ca="1" si="452"/>
        <v>2</v>
      </c>
      <c r="E4861" s="10">
        <f t="shared" si="453"/>
        <v>3500</v>
      </c>
      <c r="F4861" s="10">
        <f t="shared" ca="1" si="454"/>
        <v>1500</v>
      </c>
      <c r="G4861" s="9">
        <f t="shared" ca="1" si="455"/>
        <v>2000</v>
      </c>
    </row>
    <row r="4862" spans="1:7" x14ac:dyDescent="0.25">
      <c r="A4862" s="11">
        <v>4861</v>
      </c>
      <c r="B4862" s="49">
        <f t="shared" ca="1" si="450"/>
        <v>9</v>
      </c>
      <c r="C4862" s="10">
        <f t="shared" si="451"/>
        <v>7</v>
      </c>
      <c r="D4862" s="10">
        <f t="shared" ca="1" si="452"/>
        <v>0</v>
      </c>
      <c r="E4862" s="10">
        <f t="shared" si="453"/>
        <v>3500</v>
      </c>
      <c r="F4862" s="10">
        <f t="shared" ca="1" si="454"/>
        <v>0</v>
      </c>
      <c r="G4862" s="9">
        <f t="shared" ca="1" si="455"/>
        <v>3500</v>
      </c>
    </row>
    <row r="4863" spans="1:7" x14ac:dyDescent="0.25">
      <c r="A4863" s="11">
        <v>4862</v>
      </c>
      <c r="B4863" s="49">
        <f t="shared" ca="1" si="450"/>
        <v>1</v>
      </c>
      <c r="C4863" s="10">
        <f t="shared" si="451"/>
        <v>7</v>
      </c>
      <c r="D4863" s="10">
        <f t="shared" ca="1" si="452"/>
        <v>6</v>
      </c>
      <c r="E4863" s="10">
        <f t="shared" si="453"/>
        <v>3500</v>
      </c>
      <c r="F4863" s="10">
        <f t="shared" ca="1" si="454"/>
        <v>4500</v>
      </c>
      <c r="G4863" s="9">
        <f t="shared" ca="1" si="455"/>
        <v>-1000</v>
      </c>
    </row>
    <row r="4864" spans="1:7" x14ac:dyDescent="0.25">
      <c r="A4864" s="11">
        <v>4863</v>
      </c>
      <c r="B4864" s="49">
        <f t="shared" ca="1" si="450"/>
        <v>1</v>
      </c>
      <c r="C4864" s="10">
        <f t="shared" si="451"/>
        <v>7</v>
      </c>
      <c r="D4864" s="10">
        <f t="shared" ca="1" si="452"/>
        <v>6</v>
      </c>
      <c r="E4864" s="10">
        <f t="shared" si="453"/>
        <v>3500</v>
      </c>
      <c r="F4864" s="10">
        <f t="shared" ca="1" si="454"/>
        <v>4500</v>
      </c>
      <c r="G4864" s="9">
        <f t="shared" ca="1" si="455"/>
        <v>-1000</v>
      </c>
    </row>
    <row r="4865" spans="1:7" x14ac:dyDescent="0.25">
      <c r="A4865" s="11">
        <v>4864</v>
      </c>
      <c r="B4865" s="49">
        <f t="shared" ca="1" si="450"/>
        <v>5</v>
      </c>
      <c r="C4865" s="10">
        <f t="shared" si="451"/>
        <v>7</v>
      </c>
      <c r="D4865" s="10">
        <f t="shared" ca="1" si="452"/>
        <v>2</v>
      </c>
      <c r="E4865" s="10">
        <f t="shared" si="453"/>
        <v>3500</v>
      </c>
      <c r="F4865" s="10">
        <f t="shared" ca="1" si="454"/>
        <v>1500</v>
      </c>
      <c r="G4865" s="9">
        <f t="shared" ca="1" si="455"/>
        <v>2000</v>
      </c>
    </row>
    <row r="4866" spans="1:7" x14ac:dyDescent="0.25">
      <c r="A4866" s="11">
        <v>4865</v>
      </c>
      <c r="B4866" s="49">
        <f t="shared" ca="1" si="450"/>
        <v>6</v>
      </c>
      <c r="C4866" s="10">
        <f t="shared" si="451"/>
        <v>7</v>
      </c>
      <c r="D4866" s="10">
        <f t="shared" ca="1" si="452"/>
        <v>1</v>
      </c>
      <c r="E4866" s="10">
        <f t="shared" si="453"/>
        <v>3500</v>
      </c>
      <c r="F4866" s="10">
        <f t="shared" ca="1" si="454"/>
        <v>750</v>
      </c>
      <c r="G4866" s="9">
        <f t="shared" ca="1" si="455"/>
        <v>2750</v>
      </c>
    </row>
    <row r="4867" spans="1:7" x14ac:dyDescent="0.25">
      <c r="A4867" s="11">
        <v>4866</v>
      </c>
      <c r="B4867" s="49">
        <f t="shared" ref="B4867:B4930" ca="1" si="456">RANDBETWEEN(0,10)</f>
        <v>2</v>
      </c>
      <c r="C4867" s="10">
        <f t="shared" ref="C4867:C4930" si="457">$L$10</f>
        <v>7</v>
      </c>
      <c r="D4867" s="10">
        <f t="shared" ref="D4867:D4930" ca="1" si="458">IF(C4867&gt;B4867,C4867-B4867,0)</f>
        <v>5</v>
      </c>
      <c r="E4867" s="10">
        <f t="shared" ref="E4867:E4930" si="459">C4867*$K$3</f>
        <v>3500</v>
      </c>
      <c r="F4867" s="10">
        <f t="shared" ref="F4867:F4930" ca="1" si="460">D4867*$K$2</f>
        <v>3750</v>
      </c>
      <c r="G4867" s="9">
        <f t="shared" ref="G4867:G4930" ca="1" si="461">E4867-F4867</f>
        <v>-250</v>
      </c>
    </row>
    <row r="4868" spans="1:7" x14ac:dyDescent="0.25">
      <c r="A4868" s="11">
        <v>4867</v>
      </c>
      <c r="B4868" s="49">
        <f t="shared" ca="1" si="456"/>
        <v>2</v>
      </c>
      <c r="C4868" s="10">
        <f t="shared" si="457"/>
        <v>7</v>
      </c>
      <c r="D4868" s="10">
        <f t="shared" ca="1" si="458"/>
        <v>5</v>
      </c>
      <c r="E4868" s="10">
        <f t="shared" si="459"/>
        <v>3500</v>
      </c>
      <c r="F4868" s="10">
        <f t="shared" ca="1" si="460"/>
        <v>3750</v>
      </c>
      <c r="G4868" s="9">
        <f t="shared" ca="1" si="461"/>
        <v>-250</v>
      </c>
    </row>
    <row r="4869" spans="1:7" x14ac:dyDescent="0.25">
      <c r="A4869" s="11">
        <v>4868</v>
      </c>
      <c r="B4869" s="49">
        <f t="shared" ca="1" si="456"/>
        <v>9</v>
      </c>
      <c r="C4869" s="10">
        <f t="shared" si="457"/>
        <v>7</v>
      </c>
      <c r="D4869" s="10">
        <f t="shared" ca="1" si="458"/>
        <v>0</v>
      </c>
      <c r="E4869" s="10">
        <f t="shared" si="459"/>
        <v>3500</v>
      </c>
      <c r="F4869" s="10">
        <f t="shared" ca="1" si="460"/>
        <v>0</v>
      </c>
      <c r="G4869" s="9">
        <f t="shared" ca="1" si="461"/>
        <v>3500</v>
      </c>
    </row>
    <row r="4870" spans="1:7" x14ac:dyDescent="0.25">
      <c r="A4870" s="11">
        <v>4869</v>
      </c>
      <c r="B4870" s="49">
        <f t="shared" ca="1" si="456"/>
        <v>7</v>
      </c>
      <c r="C4870" s="10">
        <f t="shared" si="457"/>
        <v>7</v>
      </c>
      <c r="D4870" s="10">
        <f t="shared" ca="1" si="458"/>
        <v>0</v>
      </c>
      <c r="E4870" s="10">
        <f t="shared" si="459"/>
        <v>3500</v>
      </c>
      <c r="F4870" s="10">
        <f t="shared" ca="1" si="460"/>
        <v>0</v>
      </c>
      <c r="G4870" s="9">
        <f t="shared" ca="1" si="461"/>
        <v>3500</v>
      </c>
    </row>
    <row r="4871" spans="1:7" x14ac:dyDescent="0.25">
      <c r="A4871" s="11">
        <v>4870</v>
      </c>
      <c r="B4871" s="49">
        <f t="shared" ca="1" si="456"/>
        <v>7</v>
      </c>
      <c r="C4871" s="10">
        <f t="shared" si="457"/>
        <v>7</v>
      </c>
      <c r="D4871" s="10">
        <f t="shared" ca="1" si="458"/>
        <v>0</v>
      </c>
      <c r="E4871" s="10">
        <f t="shared" si="459"/>
        <v>3500</v>
      </c>
      <c r="F4871" s="10">
        <f t="shared" ca="1" si="460"/>
        <v>0</v>
      </c>
      <c r="G4871" s="9">
        <f t="shared" ca="1" si="461"/>
        <v>3500</v>
      </c>
    </row>
    <row r="4872" spans="1:7" x14ac:dyDescent="0.25">
      <c r="A4872" s="11">
        <v>4871</v>
      </c>
      <c r="B4872" s="49">
        <f t="shared" ca="1" si="456"/>
        <v>1</v>
      </c>
      <c r="C4872" s="10">
        <f t="shared" si="457"/>
        <v>7</v>
      </c>
      <c r="D4872" s="10">
        <f t="shared" ca="1" si="458"/>
        <v>6</v>
      </c>
      <c r="E4872" s="10">
        <f t="shared" si="459"/>
        <v>3500</v>
      </c>
      <c r="F4872" s="10">
        <f t="shared" ca="1" si="460"/>
        <v>4500</v>
      </c>
      <c r="G4872" s="9">
        <f t="shared" ca="1" si="461"/>
        <v>-1000</v>
      </c>
    </row>
    <row r="4873" spans="1:7" x14ac:dyDescent="0.25">
      <c r="A4873" s="11">
        <v>4872</v>
      </c>
      <c r="B4873" s="49">
        <f t="shared" ca="1" si="456"/>
        <v>2</v>
      </c>
      <c r="C4873" s="10">
        <f t="shared" si="457"/>
        <v>7</v>
      </c>
      <c r="D4873" s="10">
        <f t="shared" ca="1" si="458"/>
        <v>5</v>
      </c>
      <c r="E4873" s="10">
        <f t="shared" si="459"/>
        <v>3500</v>
      </c>
      <c r="F4873" s="10">
        <f t="shared" ca="1" si="460"/>
        <v>3750</v>
      </c>
      <c r="G4873" s="9">
        <f t="shared" ca="1" si="461"/>
        <v>-250</v>
      </c>
    </row>
    <row r="4874" spans="1:7" x14ac:dyDescent="0.25">
      <c r="A4874" s="11">
        <v>4873</v>
      </c>
      <c r="B4874" s="49">
        <f t="shared" ca="1" si="456"/>
        <v>8</v>
      </c>
      <c r="C4874" s="10">
        <f t="shared" si="457"/>
        <v>7</v>
      </c>
      <c r="D4874" s="10">
        <f t="shared" ca="1" si="458"/>
        <v>0</v>
      </c>
      <c r="E4874" s="10">
        <f t="shared" si="459"/>
        <v>3500</v>
      </c>
      <c r="F4874" s="10">
        <f t="shared" ca="1" si="460"/>
        <v>0</v>
      </c>
      <c r="G4874" s="9">
        <f t="shared" ca="1" si="461"/>
        <v>3500</v>
      </c>
    </row>
    <row r="4875" spans="1:7" x14ac:dyDescent="0.25">
      <c r="A4875" s="11">
        <v>4874</v>
      </c>
      <c r="B4875" s="49">
        <f t="shared" ca="1" si="456"/>
        <v>0</v>
      </c>
      <c r="C4875" s="10">
        <f t="shared" si="457"/>
        <v>7</v>
      </c>
      <c r="D4875" s="10">
        <f t="shared" ca="1" si="458"/>
        <v>7</v>
      </c>
      <c r="E4875" s="10">
        <f t="shared" si="459"/>
        <v>3500</v>
      </c>
      <c r="F4875" s="10">
        <f t="shared" ca="1" si="460"/>
        <v>5250</v>
      </c>
      <c r="G4875" s="9">
        <f t="shared" ca="1" si="461"/>
        <v>-1750</v>
      </c>
    </row>
    <row r="4876" spans="1:7" x14ac:dyDescent="0.25">
      <c r="A4876" s="11">
        <v>4875</v>
      </c>
      <c r="B4876" s="49">
        <f t="shared" ca="1" si="456"/>
        <v>3</v>
      </c>
      <c r="C4876" s="10">
        <f t="shared" si="457"/>
        <v>7</v>
      </c>
      <c r="D4876" s="10">
        <f t="shared" ca="1" si="458"/>
        <v>4</v>
      </c>
      <c r="E4876" s="10">
        <f t="shared" si="459"/>
        <v>3500</v>
      </c>
      <c r="F4876" s="10">
        <f t="shared" ca="1" si="460"/>
        <v>3000</v>
      </c>
      <c r="G4876" s="9">
        <f t="shared" ca="1" si="461"/>
        <v>500</v>
      </c>
    </row>
    <row r="4877" spans="1:7" x14ac:dyDescent="0.25">
      <c r="A4877" s="11">
        <v>4876</v>
      </c>
      <c r="B4877" s="49">
        <f t="shared" ca="1" si="456"/>
        <v>2</v>
      </c>
      <c r="C4877" s="10">
        <f t="shared" si="457"/>
        <v>7</v>
      </c>
      <c r="D4877" s="10">
        <f t="shared" ca="1" si="458"/>
        <v>5</v>
      </c>
      <c r="E4877" s="10">
        <f t="shared" si="459"/>
        <v>3500</v>
      </c>
      <c r="F4877" s="10">
        <f t="shared" ca="1" si="460"/>
        <v>3750</v>
      </c>
      <c r="G4877" s="9">
        <f t="shared" ca="1" si="461"/>
        <v>-250</v>
      </c>
    </row>
    <row r="4878" spans="1:7" x14ac:dyDescent="0.25">
      <c r="A4878" s="11">
        <v>4877</v>
      </c>
      <c r="B4878" s="49">
        <f t="shared" ca="1" si="456"/>
        <v>5</v>
      </c>
      <c r="C4878" s="10">
        <f t="shared" si="457"/>
        <v>7</v>
      </c>
      <c r="D4878" s="10">
        <f t="shared" ca="1" si="458"/>
        <v>2</v>
      </c>
      <c r="E4878" s="10">
        <f t="shared" si="459"/>
        <v>3500</v>
      </c>
      <c r="F4878" s="10">
        <f t="shared" ca="1" si="460"/>
        <v>1500</v>
      </c>
      <c r="G4878" s="9">
        <f t="shared" ca="1" si="461"/>
        <v>2000</v>
      </c>
    </row>
    <row r="4879" spans="1:7" x14ac:dyDescent="0.25">
      <c r="A4879" s="11">
        <v>4878</v>
      </c>
      <c r="B4879" s="49">
        <f t="shared" ca="1" si="456"/>
        <v>6</v>
      </c>
      <c r="C4879" s="10">
        <f t="shared" si="457"/>
        <v>7</v>
      </c>
      <c r="D4879" s="10">
        <f t="shared" ca="1" si="458"/>
        <v>1</v>
      </c>
      <c r="E4879" s="10">
        <f t="shared" si="459"/>
        <v>3500</v>
      </c>
      <c r="F4879" s="10">
        <f t="shared" ca="1" si="460"/>
        <v>750</v>
      </c>
      <c r="G4879" s="9">
        <f t="shared" ca="1" si="461"/>
        <v>2750</v>
      </c>
    </row>
    <row r="4880" spans="1:7" x14ac:dyDescent="0.25">
      <c r="A4880" s="11">
        <v>4879</v>
      </c>
      <c r="B4880" s="49">
        <f t="shared" ca="1" si="456"/>
        <v>10</v>
      </c>
      <c r="C4880" s="10">
        <f t="shared" si="457"/>
        <v>7</v>
      </c>
      <c r="D4880" s="10">
        <f t="shared" ca="1" si="458"/>
        <v>0</v>
      </c>
      <c r="E4880" s="10">
        <f t="shared" si="459"/>
        <v>3500</v>
      </c>
      <c r="F4880" s="10">
        <f t="shared" ca="1" si="460"/>
        <v>0</v>
      </c>
      <c r="G4880" s="9">
        <f t="shared" ca="1" si="461"/>
        <v>3500</v>
      </c>
    </row>
    <row r="4881" spans="1:7" x14ac:dyDescent="0.25">
      <c r="A4881" s="11">
        <v>4880</v>
      </c>
      <c r="B4881" s="49">
        <f t="shared" ca="1" si="456"/>
        <v>6</v>
      </c>
      <c r="C4881" s="10">
        <f t="shared" si="457"/>
        <v>7</v>
      </c>
      <c r="D4881" s="10">
        <f t="shared" ca="1" si="458"/>
        <v>1</v>
      </c>
      <c r="E4881" s="10">
        <f t="shared" si="459"/>
        <v>3500</v>
      </c>
      <c r="F4881" s="10">
        <f t="shared" ca="1" si="460"/>
        <v>750</v>
      </c>
      <c r="G4881" s="9">
        <f t="shared" ca="1" si="461"/>
        <v>2750</v>
      </c>
    </row>
    <row r="4882" spans="1:7" x14ac:dyDescent="0.25">
      <c r="A4882" s="11">
        <v>4881</v>
      </c>
      <c r="B4882" s="49">
        <f t="shared" ca="1" si="456"/>
        <v>3</v>
      </c>
      <c r="C4882" s="10">
        <f t="shared" si="457"/>
        <v>7</v>
      </c>
      <c r="D4882" s="10">
        <f t="shared" ca="1" si="458"/>
        <v>4</v>
      </c>
      <c r="E4882" s="10">
        <f t="shared" si="459"/>
        <v>3500</v>
      </c>
      <c r="F4882" s="10">
        <f t="shared" ca="1" si="460"/>
        <v>3000</v>
      </c>
      <c r="G4882" s="9">
        <f t="shared" ca="1" si="461"/>
        <v>500</v>
      </c>
    </row>
    <row r="4883" spans="1:7" x14ac:dyDescent="0.25">
      <c r="A4883" s="11">
        <v>4882</v>
      </c>
      <c r="B4883" s="49">
        <f t="shared" ca="1" si="456"/>
        <v>2</v>
      </c>
      <c r="C4883" s="10">
        <f t="shared" si="457"/>
        <v>7</v>
      </c>
      <c r="D4883" s="10">
        <f t="shared" ca="1" si="458"/>
        <v>5</v>
      </c>
      <c r="E4883" s="10">
        <f t="shared" si="459"/>
        <v>3500</v>
      </c>
      <c r="F4883" s="10">
        <f t="shared" ca="1" si="460"/>
        <v>3750</v>
      </c>
      <c r="G4883" s="9">
        <f t="shared" ca="1" si="461"/>
        <v>-250</v>
      </c>
    </row>
    <row r="4884" spans="1:7" x14ac:dyDescent="0.25">
      <c r="A4884" s="11">
        <v>4883</v>
      </c>
      <c r="B4884" s="49">
        <f t="shared" ca="1" si="456"/>
        <v>10</v>
      </c>
      <c r="C4884" s="10">
        <f t="shared" si="457"/>
        <v>7</v>
      </c>
      <c r="D4884" s="10">
        <f t="shared" ca="1" si="458"/>
        <v>0</v>
      </c>
      <c r="E4884" s="10">
        <f t="shared" si="459"/>
        <v>3500</v>
      </c>
      <c r="F4884" s="10">
        <f t="shared" ca="1" si="460"/>
        <v>0</v>
      </c>
      <c r="G4884" s="9">
        <f t="shared" ca="1" si="461"/>
        <v>3500</v>
      </c>
    </row>
    <row r="4885" spans="1:7" x14ac:dyDescent="0.25">
      <c r="A4885" s="11">
        <v>4884</v>
      </c>
      <c r="B4885" s="49">
        <f t="shared" ca="1" si="456"/>
        <v>9</v>
      </c>
      <c r="C4885" s="10">
        <f t="shared" si="457"/>
        <v>7</v>
      </c>
      <c r="D4885" s="10">
        <f t="shared" ca="1" si="458"/>
        <v>0</v>
      </c>
      <c r="E4885" s="10">
        <f t="shared" si="459"/>
        <v>3500</v>
      </c>
      <c r="F4885" s="10">
        <f t="shared" ca="1" si="460"/>
        <v>0</v>
      </c>
      <c r="G4885" s="9">
        <f t="shared" ca="1" si="461"/>
        <v>3500</v>
      </c>
    </row>
    <row r="4886" spans="1:7" x14ac:dyDescent="0.25">
      <c r="A4886" s="11">
        <v>4885</v>
      </c>
      <c r="B4886" s="49">
        <f t="shared" ca="1" si="456"/>
        <v>1</v>
      </c>
      <c r="C4886" s="10">
        <f t="shared" si="457"/>
        <v>7</v>
      </c>
      <c r="D4886" s="10">
        <f t="shared" ca="1" si="458"/>
        <v>6</v>
      </c>
      <c r="E4886" s="10">
        <f t="shared" si="459"/>
        <v>3500</v>
      </c>
      <c r="F4886" s="10">
        <f t="shared" ca="1" si="460"/>
        <v>4500</v>
      </c>
      <c r="G4886" s="9">
        <f t="shared" ca="1" si="461"/>
        <v>-1000</v>
      </c>
    </row>
    <row r="4887" spans="1:7" x14ac:dyDescent="0.25">
      <c r="A4887" s="11">
        <v>4886</v>
      </c>
      <c r="B4887" s="49">
        <f t="shared" ca="1" si="456"/>
        <v>8</v>
      </c>
      <c r="C4887" s="10">
        <f t="shared" si="457"/>
        <v>7</v>
      </c>
      <c r="D4887" s="10">
        <f t="shared" ca="1" si="458"/>
        <v>0</v>
      </c>
      <c r="E4887" s="10">
        <f t="shared" si="459"/>
        <v>3500</v>
      </c>
      <c r="F4887" s="10">
        <f t="shared" ca="1" si="460"/>
        <v>0</v>
      </c>
      <c r="G4887" s="9">
        <f t="shared" ca="1" si="461"/>
        <v>3500</v>
      </c>
    </row>
    <row r="4888" spans="1:7" x14ac:dyDescent="0.25">
      <c r="A4888" s="11">
        <v>4887</v>
      </c>
      <c r="B4888" s="49">
        <f t="shared" ca="1" si="456"/>
        <v>5</v>
      </c>
      <c r="C4888" s="10">
        <f t="shared" si="457"/>
        <v>7</v>
      </c>
      <c r="D4888" s="10">
        <f t="shared" ca="1" si="458"/>
        <v>2</v>
      </c>
      <c r="E4888" s="10">
        <f t="shared" si="459"/>
        <v>3500</v>
      </c>
      <c r="F4888" s="10">
        <f t="shared" ca="1" si="460"/>
        <v>1500</v>
      </c>
      <c r="G4888" s="9">
        <f t="shared" ca="1" si="461"/>
        <v>2000</v>
      </c>
    </row>
    <row r="4889" spans="1:7" x14ac:dyDescent="0.25">
      <c r="A4889" s="11">
        <v>4888</v>
      </c>
      <c r="B4889" s="49">
        <f t="shared" ca="1" si="456"/>
        <v>4</v>
      </c>
      <c r="C4889" s="10">
        <f t="shared" si="457"/>
        <v>7</v>
      </c>
      <c r="D4889" s="10">
        <f t="shared" ca="1" si="458"/>
        <v>3</v>
      </c>
      <c r="E4889" s="10">
        <f t="shared" si="459"/>
        <v>3500</v>
      </c>
      <c r="F4889" s="10">
        <f t="shared" ca="1" si="460"/>
        <v>2250</v>
      </c>
      <c r="G4889" s="9">
        <f t="shared" ca="1" si="461"/>
        <v>1250</v>
      </c>
    </row>
    <row r="4890" spans="1:7" x14ac:dyDescent="0.25">
      <c r="A4890" s="11">
        <v>4889</v>
      </c>
      <c r="B4890" s="49">
        <f t="shared" ca="1" si="456"/>
        <v>1</v>
      </c>
      <c r="C4890" s="10">
        <f t="shared" si="457"/>
        <v>7</v>
      </c>
      <c r="D4890" s="10">
        <f t="shared" ca="1" si="458"/>
        <v>6</v>
      </c>
      <c r="E4890" s="10">
        <f t="shared" si="459"/>
        <v>3500</v>
      </c>
      <c r="F4890" s="10">
        <f t="shared" ca="1" si="460"/>
        <v>4500</v>
      </c>
      <c r="G4890" s="9">
        <f t="shared" ca="1" si="461"/>
        <v>-1000</v>
      </c>
    </row>
    <row r="4891" spans="1:7" x14ac:dyDescent="0.25">
      <c r="A4891" s="11">
        <v>4890</v>
      </c>
      <c r="B4891" s="49">
        <f t="shared" ca="1" si="456"/>
        <v>0</v>
      </c>
      <c r="C4891" s="10">
        <f t="shared" si="457"/>
        <v>7</v>
      </c>
      <c r="D4891" s="10">
        <f t="shared" ca="1" si="458"/>
        <v>7</v>
      </c>
      <c r="E4891" s="10">
        <f t="shared" si="459"/>
        <v>3500</v>
      </c>
      <c r="F4891" s="10">
        <f t="shared" ca="1" si="460"/>
        <v>5250</v>
      </c>
      <c r="G4891" s="9">
        <f t="shared" ca="1" si="461"/>
        <v>-1750</v>
      </c>
    </row>
    <row r="4892" spans="1:7" x14ac:dyDescent="0.25">
      <c r="A4892" s="11">
        <v>4891</v>
      </c>
      <c r="B4892" s="49">
        <f t="shared" ca="1" si="456"/>
        <v>0</v>
      </c>
      <c r="C4892" s="10">
        <f t="shared" si="457"/>
        <v>7</v>
      </c>
      <c r="D4892" s="10">
        <f t="shared" ca="1" si="458"/>
        <v>7</v>
      </c>
      <c r="E4892" s="10">
        <f t="shared" si="459"/>
        <v>3500</v>
      </c>
      <c r="F4892" s="10">
        <f t="shared" ca="1" si="460"/>
        <v>5250</v>
      </c>
      <c r="G4892" s="9">
        <f t="shared" ca="1" si="461"/>
        <v>-1750</v>
      </c>
    </row>
    <row r="4893" spans="1:7" x14ac:dyDescent="0.25">
      <c r="A4893" s="11">
        <v>4892</v>
      </c>
      <c r="B4893" s="49">
        <f t="shared" ca="1" si="456"/>
        <v>1</v>
      </c>
      <c r="C4893" s="10">
        <f t="shared" si="457"/>
        <v>7</v>
      </c>
      <c r="D4893" s="10">
        <f t="shared" ca="1" si="458"/>
        <v>6</v>
      </c>
      <c r="E4893" s="10">
        <f t="shared" si="459"/>
        <v>3500</v>
      </c>
      <c r="F4893" s="10">
        <f t="shared" ca="1" si="460"/>
        <v>4500</v>
      </c>
      <c r="G4893" s="9">
        <f t="shared" ca="1" si="461"/>
        <v>-1000</v>
      </c>
    </row>
    <row r="4894" spans="1:7" x14ac:dyDescent="0.25">
      <c r="A4894" s="11">
        <v>4893</v>
      </c>
      <c r="B4894" s="49">
        <f t="shared" ca="1" si="456"/>
        <v>10</v>
      </c>
      <c r="C4894" s="10">
        <f t="shared" si="457"/>
        <v>7</v>
      </c>
      <c r="D4894" s="10">
        <f t="shared" ca="1" si="458"/>
        <v>0</v>
      </c>
      <c r="E4894" s="10">
        <f t="shared" si="459"/>
        <v>3500</v>
      </c>
      <c r="F4894" s="10">
        <f t="shared" ca="1" si="460"/>
        <v>0</v>
      </c>
      <c r="G4894" s="9">
        <f t="shared" ca="1" si="461"/>
        <v>3500</v>
      </c>
    </row>
    <row r="4895" spans="1:7" x14ac:dyDescent="0.25">
      <c r="A4895" s="11">
        <v>4894</v>
      </c>
      <c r="B4895" s="49">
        <f t="shared" ca="1" si="456"/>
        <v>2</v>
      </c>
      <c r="C4895" s="10">
        <f t="shared" si="457"/>
        <v>7</v>
      </c>
      <c r="D4895" s="10">
        <f t="shared" ca="1" si="458"/>
        <v>5</v>
      </c>
      <c r="E4895" s="10">
        <f t="shared" si="459"/>
        <v>3500</v>
      </c>
      <c r="F4895" s="10">
        <f t="shared" ca="1" si="460"/>
        <v>3750</v>
      </c>
      <c r="G4895" s="9">
        <f t="shared" ca="1" si="461"/>
        <v>-250</v>
      </c>
    </row>
    <row r="4896" spans="1:7" x14ac:dyDescent="0.25">
      <c r="A4896" s="11">
        <v>4895</v>
      </c>
      <c r="B4896" s="49">
        <f t="shared" ca="1" si="456"/>
        <v>0</v>
      </c>
      <c r="C4896" s="10">
        <f t="shared" si="457"/>
        <v>7</v>
      </c>
      <c r="D4896" s="10">
        <f t="shared" ca="1" si="458"/>
        <v>7</v>
      </c>
      <c r="E4896" s="10">
        <f t="shared" si="459"/>
        <v>3500</v>
      </c>
      <c r="F4896" s="10">
        <f t="shared" ca="1" si="460"/>
        <v>5250</v>
      </c>
      <c r="G4896" s="9">
        <f t="shared" ca="1" si="461"/>
        <v>-1750</v>
      </c>
    </row>
    <row r="4897" spans="1:7" x14ac:dyDescent="0.25">
      <c r="A4897" s="11">
        <v>4896</v>
      </c>
      <c r="B4897" s="49">
        <f t="shared" ca="1" si="456"/>
        <v>4</v>
      </c>
      <c r="C4897" s="10">
        <f t="shared" si="457"/>
        <v>7</v>
      </c>
      <c r="D4897" s="10">
        <f t="shared" ca="1" si="458"/>
        <v>3</v>
      </c>
      <c r="E4897" s="10">
        <f t="shared" si="459"/>
        <v>3500</v>
      </c>
      <c r="F4897" s="10">
        <f t="shared" ca="1" si="460"/>
        <v>2250</v>
      </c>
      <c r="G4897" s="9">
        <f t="shared" ca="1" si="461"/>
        <v>1250</v>
      </c>
    </row>
    <row r="4898" spans="1:7" x14ac:dyDescent="0.25">
      <c r="A4898" s="11">
        <v>4897</v>
      </c>
      <c r="B4898" s="49">
        <f t="shared" ca="1" si="456"/>
        <v>0</v>
      </c>
      <c r="C4898" s="10">
        <f t="shared" si="457"/>
        <v>7</v>
      </c>
      <c r="D4898" s="10">
        <f t="shared" ca="1" si="458"/>
        <v>7</v>
      </c>
      <c r="E4898" s="10">
        <f t="shared" si="459"/>
        <v>3500</v>
      </c>
      <c r="F4898" s="10">
        <f t="shared" ca="1" si="460"/>
        <v>5250</v>
      </c>
      <c r="G4898" s="9">
        <f t="shared" ca="1" si="461"/>
        <v>-1750</v>
      </c>
    </row>
    <row r="4899" spans="1:7" x14ac:dyDescent="0.25">
      <c r="A4899" s="11">
        <v>4898</v>
      </c>
      <c r="B4899" s="49">
        <f t="shared" ca="1" si="456"/>
        <v>9</v>
      </c>
      <c r="C4899" s="10">
        <f t="shared" si="457"/>
        <v>7</v>
      </c>
      <c r="D4899" s="10">
        <f t="shared" ca="1" si="458"/>
        <v>0</v>
      </c>
      <c r="E4899" s="10">
        <f t="shared" si="459"/>
        <v>3500</v>
      </c>
      <c r="F4899" s="10">
        <f t="shared" ca="1" si="460"/>
        <v>0</v>
      </c>
      <c r="G4899" s="9">
        <f t="shared" ca="1" si="461"/>
        <v>3500</v>
      </c>
    </row>
    <row r="4900" spans="1:7" x14ac:dyDescent="0.25">
      <c r="A4900" s="11">
        <v>4899</v>
      </c>
      <c r="B4900" s="49">
        <f t="shared" ca="1" si="456"/>
        <v>10</v>
      </c>
      <c r="C4900" s="10">
        <f t="shared" si="457"/>
        <v>7</v>
      </c>
      <c r="D4900" s="10">
        <f t="shared" ca="1" si="458"/>
        <v>0</v>
      </c>
      <c r="E4900" s="10">
        <f t="shared" si="459"/>
        <v>3500</v>
      </c>
      <c r="F4900" s="10">
        <f t="shared" ca="1" si="460"/>
        <v>0</v>
      </c>
      <c r="G4900" s="9">
        <f t="shared" ca="1" si="461"/>
        <v>3500</v>
      </c>
    </row>
    <row r="4901" spans="1:7" x14ac:dyDescent="0.25">
      <c r="A4901" s="11">
        <v>4900</v>
      </c>
      <c r="B4901" s="49">
        <f t="shared" ca="1" si="456"/>
        <v>8</v>
      </c>
      <c r="C4901" s="10">
        <f t="shared" si="457"/>
        <v>7</v>
      </c>
      <c r="D4901" s="10">
        <f t="shared" ca="1" si="458"/>
        <v>0</v>
      </c>
      <c r="E4901" s="10">
        <f t="shared" si="459"/>
        <v>3500</v>
      </c>
      <c r="F4901" s="10">
        <f t="shared" ca="1" si="460"/>
        <v>0</v>
      </c>
      <c r="G4901" s="9">
        <f t="shared" ca="1" si="461"/>
        <v>3500</v>
      </c>
    </row>
    <row r="4902" spans="1:7" x14ac:dyDescent="0.25">
      <c r="A4902" s="11">
        <v>4901</v>
      </c>
      <c r="B4902" s="49">
        <f t="shared" ca="1" si="456"/>
        <v>6</v>
      </c>
      <c r="C4902" s="10">
        <f t="shared" si="457"/>
        <v>7</v>
      </c>
      <c r="D4902" s="10">
        <f t="shared" ca="1" si="458"/>
        <v>1</v>
      </c>
      <c r="E4902" s="10">
        <f t="shared" si="459"/>
        <v>3500</v>
      </c>
      <c r="F4902" s="10">
        <f t="shared" ca="1" si="460"/>
        <v>750</v>
      </c>
      <c r="G4902" s="9">
        <f t="shared" ca="1" si="461"/>
        <v>2750</v>
      </c>
    </row>
    <row r="4903" spans="1:7" x14ac:dyDescent="0.25">
      <c r="A4903" s="11">
        <v>4902</v>
      </c>
      <c r="B4903" s="49">
        <f t="shared" ca="1" si="456"/>
        <v>4</v>
      </c>
      <c r="C4903" s="10">
        <f t="shared" si="457"/>
        <v>7</v>
      </c>
      <c r="D4903" s="10">
        <f t="shared" ca="1" si="458"/>
        <v>3</v>
      </c>
      <c r="E4903" s="10">
        <f t="shared" si="459"/>
        <v>3500</v>
      </c>
      <c r="F4903" s="10">
        <f t="shared" ca="1" si="460"/>
        <v>2250</v>
      </c>
      <c r="G4903" s="9">
        <f t="shared" ca="1" si="461"/>
        <v>1250</v>
      </c>
    </row>
    <row r="4904" spans="1:7" x14ac:dyDescent="0.25">
      <c r="A4904" s="11">
        <v>4903</v>
      </c>
      <c r="B4904" s="49">
        <f t="shared" ca="1" si="456"/>
        <v>5</v>
      </c>
      <c r="C4904" s="10">
        <f t="shared" si="457"/>
        <v>7</v>
      </c>
      <c r="D4904" s="10">
        <f t="shared" ca="1" si="458"/>
        <v>2</v>
      </c>
      <c r="E4904" s="10">
        <f t="shared" si="459"/>
        <v>3500</v>
      </c>
      <c r="F4904" s="10">
        <f t="shared" ca="1" si="460"/>
        <v>1500</v>
      </c>
      <c r="G4904" s="9">
        <f t="shared" ca="1" si="461"/>
        <v>2000</v>
      </c>
    </row>
    <row r="4905" spans="1:7" x14ac:dyDescent="0.25">
      <c r="A4905" s="11">
        <v>4904</v>
      </c>
      <c r="B4905" s="49">
        <f t="shared" ca="1" si="456"/>
        <v>10</v>
      </c>
      <c r="C4905" s="10">
        <f t="shared" si="457"/>
        <v>7</v>
      </c>
      <c r="D4905" s="10">
        <f t="shared" ca="1" si="458"/>
        <v>0</v>
      </c>
      <c r="E4905" s="10">
        <f t="shared" si="459"/>
        <v>3500</v>
      </c>
      <c r="F4905" s="10">
        <f t="shared" ca="1" si="460"/>
        <v>0</v>
      </c>
      <c r="G4905" s="9">
        <f t="shared" ca="1" si="461"/>
        <v>3500</v>
      </c>
    </row>
    <row r="4906" spans="1:7" x14ac:dyDescent="0.25">
      <c r="A4906" s="11">
        <v>4905</v>
      </c>
      <c r="B4906" s="49">
        <f t="shared" ca="1" si="456"/>
        <v>1</v>
      </c>
      <c r="C4906" s="10">
        <f t="shared" si="457"/>
        <v>7</v>
      </c>
      <c r="D4906" s="10">
        <f t="shared" ca="1" si="458"/>
        <v>6</v>
      </c>
      <c r="E4906" s="10">
        <f t="shared" si="459"/>
        <v>3500</v>
      </c>
      <c r="F4906" s="10">
        <f t="shared" ca="1" si="460"/>
        <v>4500</v>
      </c>
      <c r="G4906" s="9">
        <f t="shared" ca="1" si="461"/>
        <v>-1000</v>
      </c>
    </row>
    <row r="4907" spans="1:7" x14ac:dyDescent="0.25">
      <c r="A4907" s="11">
        <v>4906</v>
      </c>
      <c r="B4907" s="49">
        <f t="shared" ca="1" si="456"/>
        <v>10</v>
      </c>
      <c r="C4907" s="10">
        <f t="shared" si="457"/>
        <v>7</v>
      </c>
      <c r="D4907" s="10">
        <f t="shared" ca="1" si="458"/>
        <v>0</v>
      </c>
      <c r="E4907" s="10">
        <f t="shared" si="459"/>
        <v>3500</v>
      </c>
      <c r="F4907" s="10">
        <f t="shared" ca="1" si="460"/>
        <v>0</v>
      </c>
      <c r="G4907" s="9">
        <f t="shared" ca="1" si="461"/>
        <v>3500</v>
      </c>
    </row>
    <row r="4908" spans="1:7" x14ac:dyDescent="0.25">
      <c r="A4908" s="11">
        <v>4907</v>
      </c>
      <c r="B4908" s="49">
        <f t="shared" ca="1" si="456"/>
        <v>3</v>
      </c>
      <c r="C4908" s="10">
        <f t="shared" si="457"/>
        <v>7</v>
      </c>
      <c r="D4908" s="10">
        <f t="shared" ca="1" si="458"/>
        <v>4</v>
      </c>
      <c r="E4908" s="10">
        <f t="shared" si="459"/>
        <v>3500</v>
      </c>
      <c r="F4908" s="10">
        <f t="shared" ca="1" si="460"/>
        <v>3000</v>
      </c>
      <c r="G4908" s="9">
        <f t="shared" ca="1" si="461"/>
        <v>500</v>
      </c>
    </row>
    <row r="4909" spans="1:7" x14ac:dyDescent="0.25">
      <c r="A4909" s="11">
        <v>4908</v>
      </c>
      <c r="B4909" s="49">
        <f t="shared" ca="1" si="456"/>
        <v>4</v>
      </c>
      <c r="C4909" s="10">
        <f t="shared" si="457"/>
        <v>7</v>
      </c>
      <c r="D4909" s="10">
        <f t="shared" ca="1" si="458"/>
        <v>3</v>
      </c>
      <c r="E4909" s="10">
        <f t="shared" si="459"/>
        <v>3500</v>
      </c>
      <c r="F4909" s="10">
        <f t="shared" ca="1" si="460"/>
        <v>2250</v>
      </c>
      <c r="G4909" s="9">
        <f t="shared" ca="1" si="461"/>
        <v>1250</v>
      </c>
    </row>
    <row r="4910" spans="1:7" x14ac:dyDescent="0.25">
      <c r="A4910" s="11">
        <v>4909</v>
      </c>
      <c r="B4910" s="49">
        <f t="shared" ca="1" si="456"/>
        <v>6</v>
      </c>
      <c r="C4910" s="10">
        <f t="shared" si="457"/>
        <v>7</v>
      </c>
      <c r="D4910" s="10">
        <f t="shared" ca="1" si="458"/>
        <v>1</v>
      </c>
      <c r="E4910" s="10">
        <f t="shared" si="459"/>
        <v>3500</v>
      </c>
      <c r="F4910" s="10">
        <f t="shared" ca="1" si="460"/>
        <v>750</v>
      </c>
      <c r="G4910" s="9">
        <f t="shared" ca="1" si="461"/>
        <v>2750</v>
      </c>
    </row>
    <row r="4911" spans="1:7" x14ac:dyDescent="0.25">
      <c r="A4911" s="11">
        <v>4910</v>
      </c>
      <c r="B4911" s="49">
        <f t="shared" ca="1" si="456"/>
        <v>1</v>
      </c>
      <c r="C4911" s="10">
        <f t="shared" si="457"/>
        <v>7</v>
      </c>
      <c r="D4911" s="10">
        <f t="shared" ca="1" si="458"/>
        <v>6</v>
      </c>
      <c r="E4911" s="10">
        <f t="shared" si="459"/>
        <v>3500</v>
      </c>
      <c r="F4911" s="10">
        <f t="shared" ca="1" si="460"/>
        <v>4500</v>
      </c>
      <c r="G4911" s="9">
        <f t="shared" ca="1" si="461"/>
        <v>-1000</v>
      </c>
    </row>
    <row r="4912" spans="1:7" x14ac:dyDescent="0.25">
      <c r="A4912" s="11">
        <v>4911</v>
      </c>
      <c r="B4912" s="49">
        <f t="shared" ca="1" si="456"/>
        <v>5</v>
      </c>
      <c r="C4912" s="10">
        <f t="shared" si="457"/>
        <v>7</v>
      </c>
      <c r="D4912" s="10">
        <f t="shared" ca="1" si="458"/>
        <v>2</v>
      </c>
      <c r="E4912" s="10">
        <f t="shared" si="459"/>
        <v>3500</v>
      </c>
      <c r="F4912" s="10">
        <f t="shared" ca="1" si="460"/>
        <v>1500</v>
      </c>
      <c r="G4912" s="9">
        <f t="shared" ca="1" si="461"/>
        <v>2000</v>
      </c>
    </row>
    <row r="4913" spans="1:7" x14ac:dyDescent="0.25">
      <c r="A4913" s="11">
        <v>4912</v>
      </c>
      <c r="B4913" s="49">
        <f t="shared" ca="1" si="456"/>
        <v>8</v>
      </c>
      <c r="C4913" s="10">
        <f t="shared" si="457"/>
        <v>7</v>
      </c>
      <c r="D4913" s="10">
        <f t="shared" ca="1" si="458"/>
        <v>0</v>
      </c>
      <c r="E4913" s="10">
        <f t="shared" si="459"/>
        <v>3500</v>
      </c>
      <c r="F4913" s="10">
        <f t="shared" ca="1" si="460"/>
        <v>0</v>
      </c>
      <c r="G4913" s="9">
        <f t="shared" ca="1" si="461"/>
        <v>3500</v>
      </c>
    </row>
    <row r="4914" spans="1:7" x14ac:dyDescent="0.25">
      <c r="A4914" s="11">
        <v>4913</v>
      </c>
      <c r="B4914" s="49">
        <f t="shared" ca="1" si="456"/>
        <v>5</v>
      </c>
      <c r="C4914" s="10">
        <f t="shared" si="457"/>
        <v>7</v>
      </c>
      <c r="D4914" s="10">
        <f t="shared" ca="1" si="458"/>
        <v>2</v>
      </c>
      <c r="E4914" s="10">
        <f t="shared" si="459"/>
        <v>3500</v>
      </c>
      <c r="F4914" s="10">
        <f t="shared" ca="1" si="460"/>
        <v>1500</v>
      </c>
      <c r="G4914" s="9">
        <f t="shared" ca="1" si="461"/>
        <v>2000</v>
      </c>
    </row>
    <row r="4915" spans="1:7" x14ac:dyDescent="0.25">
      <c r="A4915" s="11">
        <v>4914</v>
      </c>
      <c r="B4915" s="49">
        <f t="shared" ca="1" si="456"/>
        <v>9</v>
      </c>
      <c r="C4915" s="10">
        <f t="shared" si="457"/>
        <v>7</v>
      </c>
      <c r="D4915" s="10">
        <f t="shared" ca="1" si="458"/>
        <v>0</v>
      </c>
      <c r="E4915" s="10">
        <f t="shared" si="459"/>
        <v>3500</v>
      </c>
      <c r="F4915" s="10">
        <f t="shared" ca="1" si="460"/>
        <v>0</v>
      </c>
      <c r="G4915" s="9">
        <f t="shared" ca="1" si="461"/>
        <v>3500</v>
      </c>
    </row>
    <row r="4916" spans="1:7" x14ac:dyDescent="0.25">
      <c r="A4916" s="11">
        <v>4915</v>
      </c>
      <c r="B4916" s="49">
        <f t="shared" ca="1" si="456"/>
        <v>8</v>
      </c>
      <c r="C4916" s="10">
        <f t="shared" si="457"/>
        <v>7</v>
      </c>
      <c r="D4916" s="10">
        <f t="shared" ca="1" si="458"/>
        <v>0</v>
      </c>
      <c r="E4916" s="10">
        <f t="shared" si="459"/>
        <v>3500</v>
      </c>
      <c r="F4916" s="10">
        <f t="shared" ca="1" si="460"/>
        <v>0</v>
      </c>
      <c r="G4916" s="9">
        <f t="shared" ca="1" si="461"/>
        <v>3500</v>
      </c>
    </row>
    <row r="4917" spans="1:7" x14ac:dyDescent="0.25">
      <c r="A4917" s="11">
        <v>4916</v>
      </c>
      <c r="B4917" s="49">
        <f t="shared" ca="1" si="456"/>
        <v>10</v>
      </c>
      <c r="C4917" s="10">
        <f t="shared" si="457"/>
        <v>7</v>
      </c>
      <c r="D4917" s="10">
        <f t="shared" ca="1" si="458"/>
        <v>0</v>
      </c>
      <c r="E4917" s="10">
        <f t="shared" si="459"/>
        <v>3500</v>
      </c>
      <c r="F4917" s="10">
        <f t="shared" ca="1" si="460"/>
        <v>0</v>
      </c>
      <c r="G4917" s="9">
        <f t="shared" ca="1" si="461"/>
        <v>3500</v>
      </c>
    </row>
    <row r="4918" spans="1:7" x14ac:dyDescent="0.25">
      <c r="A4918" s="11">
        <v>4917</v>
      </c>
      <c r="B4918" s="49">
        <f t="shared" ca="1" si="456"/>
        <v>7</v>
      </c>
      <c r="C4918" s="10">
        <f t="shared" si="457"/>
        <v>7</v>
      </c>
      <c r="D4918" s="10">
        <f t="shared" ca="1" si="458"/>
        <v>0</v>
      </c>
      <c r="E4918" s="10">
        <f t="shared" si="459"/>
        <v>3500</v>
      </c>
      <c r="F4918" s="10">
        <f t="shared" ca="1" si="460"/>
        <v>0</v>
      </c>
      <c r="G4918" s="9">
        <f t="shared" ca="1" si="461"/>
        <v>3500</v>
      </c>
    </row>
    <row r="4919" spans="1:7" x14ac:dyDescent="0.25">
      <c r="A4919" s="11">
        <v>4918</v>
      </c>
      <c r="B4919" s="49">
        <f t="shared" ca="1" si="456"/>
        <v>8</v>
      </c>
      <c r="C4919" s="10">
        <f t="shared" si="457"/>
        <v>7</v>
      </c>
      <c r="D4919" s="10">
        <f t="shared" ca="1" si="458"/>
        <v>0</v>
      </c>
      <c r="E4919" s="10">
        <f t="shared" si="459"/>
        <v>3500</v>
      </c>
      <c r="F4919" s="10">
        <f t="shared" ca="1" si="460"/>
        <v>0</v>
      </c>
      <c r="G4919" s="9">
        <f t="shared" ca="1" si="461"/>
        <v>3500</v>
      </c>
    </row>
    <row r="4920" spans="1:7" x14ac:dyDescent="0.25">
      <c r="A4920" s="11">
        <v>4919</v>
      </c>
      <c r="B4920" s="49">
        <f t="shared" ca="1" si="456"/>
        <v>5</v>
      </c>
      <c r="C4920" s="10">
        <f t="shared" si="457"/>
        <v>7</v>
      </c>
      <c r="D4920" s="10">
        <f t="shared" ca="1" si="458"/>
        <v>2</v>
      </c>
      <c r="E4920" s="10">
        <f t="shared" si="459"/>
        <v>3500</v>
      </c>
      <c r="F4920" s="10">
        <f t="shared" ca="1" si="460"/>
        <v>1500</v>
      </c>
      <c r="G4920" s="9">
        <f t="shared" ca="1" si="461"/>
        <v>2000</v>
      </c>
    </row>
    <row r="4921" spans="1:7" x14ac:dyDescent="0.25">
      <c r="A4921" s="11">
        <v>4920</v>
      </c>
      <c r="B4921" s="49">
        <f t="shared" ca="1" si="456"/>
        <v>1</v>
      </c>
      <c r="C4921" s="10">
        <f t="shared" si="457"/>
        <v>7</v>
      </c>
      <c r="D4921" s="10">
        <f t="shared" ca="1" si="458"/>
        <v>6</v>
      </c>
      <c r="E4921" s="10">
        <f t="shared" si="459"/>
        <v>3500</v>
      </c>
      <c r="F4921" s="10">
        <f t="shared" ca="1" si="460"/>
        <v>4500</v>
      </c>
      <c r="G4921" s="9">
        <f t="shared" ca="1" si="461"/>
        <v>-1000</v>
      </c>
    </row>
    <row r="4922" spans="1:7" x14ac:dyDescent="0.25">
      <c r="A4922" s="11">
        <v>4921</v>
      </c>
      <c r="B4922" s="49">
        <f t="shared" ca="1" si="456"/>
        <v>9</v>
      </c>
      <c r="C4922" s="10">
        <f t="shared" si="457"/>
        <v>7</v>
      </c>
      <c r="D4922" s="10">
        <f t="shared" ca="1" si="458"/>
        <v>0</v>
      </c>
      <c r="E4922" s="10">
        <f t="shared" si="459"/>
        <v>3500</v>
      </c>
      <c r="F4922" s="10">
        <f t="shared" ca="1" si="460"/>
        <v>0</v>
      </c>
      <c r="G4922" s="9">
        <f t="shared" ca="1" si="461"/>
        <v>3500</v>
      </c>
    </row>
    <row r="4923" spans="1:7" x14ac:dyDescent="0.25">
      <c r="A4923" s="11">
        <v>4922</v>
      </c>
      <c r="B4923" s="49">
        <f t="shared" ca="1" si="456"/>
        <v>1</v>
      </c>
      <c r="C4923" s="10">
        <f t="shared" si="457"/>
        <v>7</v>
      </c>
      <c r="D4923" s="10">
        <f t="shared" ca="1" si="458"/>
        <v>6</v>
      </c>
      <c r="E4923" s="10">
        <f t="shared" si="459"/>
        <v>3500</v>
      </c>
      <c r="F4923" s="10">
        <f t="shared" ca="1" si="460"/>
        <v>4500</v>
      </c>
      <c r="G4923" s="9">
        <f t="shared" ca="1" si="461"/>
        <v>-1000</v>
      </c>
    </row>
    <row r="4924" spans="1:7" x14ac:dyDescent="0.25">
      <c r="A4924" s="11">
        <v>4923</v>
      </c>
      <c r="B4924" s="49">
        <f t="shared" ca="1" si="456"/>
        <v>0</v>
      </c>
      <c r="C4924" s="10">
        <f t="shared" si="457"/>
        <v>7</v>
      </c>
      <c r="D4924" s="10">
        <f t="shared" ca="1" si="458"/>
        <v>7</v>
      </c>
      <c r="E4924" s="10">
        <f t="shared" si="459"/>
        <v>3500</v>
      </c>
      <c r="F4924" s="10">
        <f t="shared" ca="1" si="460"/>
        <v>5250</v>
      </c>
      <c r="G4924" s="9">
        <f t="shared" ca="1" si="461"/>
        <v>-1750</v>
      </c>
    </row>
    <row r="4925" spans="1:7" x14ac:dyDescent="0.25">
      <c r="A4925" s="11">
        <v>4924</v>
      </c>
      <c r="B4925" s="49">
        <f t="shared" ca="1" si="456"/>
        <v>6</v>
      </c>
      <c r="C4925" s="10">
        <f t="shared" si="457"/>
        <v>7</v>
      </c>
      <c r="D4925" s="10">
        <f t="shared" ca="1" si="458"/>
        <v>1</v>
      </c>
      <c r="E4925" s="10">
        <f t="shared" si="459"/>
        <v>3500</v>
      </c>
      <c r="F4925" s="10">
        <f t="shared" ca="1" si="460"/>
        <v>750</v>
      </c>
      <c r="G4925" s="9">
        <f t="shared" ca="1" si="461"/>
        <v>2750</v>
      </c>
    </row>
    <row r="4926" spans="1:7" x14ac:dyDescent="0.25">
      <c r="A4926" s="11">
        <v>4925</v>
      </c>
      <c r="B4926" s="49">
        <f t="shared" ca="1" si="456"/>
        <v>0</v>
      </c>
      <c r="C4926" s="10">
        <f t="shared" si="457"/>
        <v>7</v>
      </c>
      <c r="D4926" s="10">
        <f t="shared" ca="1" si="458"/>
        <v>7</v>
      </c>
      <c r="E4926" s="10">
        <f t="shared" si="459"/>
        <v>3500</v>
      </c>
      <c r="F4926" s="10">
        <f t="shared" ca="1" si="460"/>
        <v>5250</v>
      </c>
      <c r="G4926" s="9">
        <f t="shared" ca="1" si="461"/>
        <v>-1750</v>
      </c>
    </row>
    <row r="4927" spans="1:7" x14ac:dyDescent="0.25">
      <c r="A4927" s="11">
        <v>4926</v>
      </c>
      <c r="B4927" s="49">
        <f t="shared" ca="1" si="456"/>
        <v>4</v>
      </c>
      <c r="C4927" s="10">
        <f t="shared" si="457"/>
        <v>7</v>
      </c>
      <c r="D4927" s="10">
        <f t="shared" ca="1" si="458"/>
        <v>3</v>
      </c>
      <c r="E4927" s="10">
        <f t="shared" si="459"/>
        <v>3500</v>
      </c>
      <c r="F4927" s="10">
        <f t="shared" ca="1" si="460"/>
        <v>2250</v>
      </c>
      <c r="G4927" s="9">
        <f t="shared" ca="1" si="461"/>
        <v>1250</v>
      </c>
    </row>
    <row r="4928" spans="1:7" x14ac:dyDescent="0.25">
      <c r="A4928" s="11">
        <v>4927</v>
      </c>
      <c r="B4928" s="49">
        <f t="shared" ca="1" si="456"/>
        <v>5</v>
      </c>
      <c r="C4928" s="10">
        <f t="shared" si="457"/>
        <v>7</v>
      </c>
      <c r="D4928" s="10">
        <f t="shared" ca="1" si="458"/>
        <v>2</v>
      </c>
      <c r="E4928" s="10">
        <f t="shared" si="459"/>
        <v>3500</v>
      </c>
      <c r="F4928" s="10">
        <f t="shared" ca="1" si="460"/>
        <v>1500</v>
      </c>
      <c r="G4928" s="9">
        <f t="shared" ca="1" si="461"/>
        <v>2000</v>
      </c>
    </row>
    <row r="4929" spans="1:7" x14ac:dyDescent="0.25">
      <c r="A4929" s="11">
        <v>4928</v>
      </c>
      <c r="B4929" s="49">
        <f t="shared" ca="1" si="456"/>
        <v>10</v>
      </c>
      <c r="C4929" s="10">
        <f t="shared" si="457"/>
        <v>7</v>
      </c>
      <c r="D4929" s="10">
        <f t="shared" ca="1" si="458"/>
        <v>0</v>
      </c>
      <c r="E4929" s="10">
        <f t="shared" si="459"/>
        <v>3500</v>
      </c>
      <c r="F4929" s="10">
        <f t="shared" ca="1" si="460"/>
        <v>0</v>
      </c>
      <c r="G4929" s="9">
        <f t="shared" ca="1" si="461"/>
        <v>3500</v>
      </c>
    </row>
    <row r="4930" spans="1:7" x14ac:dyDescent="0.25">
      <c r="A4930" s="11">
        <v>4929</v>
      </c>
      <c r="B4930" s="49">
        <f t="shared" ca="1" si="456"/>
        <v>8</v>
      </c>
      <c r="C4930" s="10">
        <f t="shared" si="457"/>
        <v>7</v>
      </c>
      <c r="D4930" s="10">
        <f t="shared" ca="1" si="458"/>
        <v>0</v>
      </c>
      <c r="E4930" s="10">
        <f t="shared" si="459"/>
        <v>3500</v>
      </c>
      <c r="F4930" s="10">
        <f t="shared" ca="1" si="460"/>
        <v>0</v>
      </c>
      <c r="G4930" s="9">
        <f t="shared" ca="1" si="461"/>
        <v>3500</v>
      </c>
    </row>
    <row r="4931" spans="1:7" x14ac:dyDescent="0.25">
      <c r="A4931" s="11">
        <v>4930</v>
      </c>
      <c r="B4931" s="49">
        <f t="shared" ref="B4931:B4994" ca="1" si="462">RANDBETWEEN(0,10)</f>
        <v>9</v>
      </c>
      <c r="C4931" s="10">
        <f t="shared" ref="C4931:C4994" si="463">$L$10</f>
        <v>7</v>
      </c>
      <c r="D4931" s="10">
        <f t="shared" ref="D4931:D4994" ca="1" si="464">IF(C4931&gt;B4931,C4931-B4931,0)</f>
        <v>0</v>
      </c>
      <c r="E4931" s="10">
        <f t="shared" ref="E4931:E4994" si="465">C4931*$K$3</f>
        <v>3500</v>
      </c>
      <c r="F4931" s="10">
        <f t="shared" ref="F4931:F4994" ca="1" si="466">D4931*$K$2</f>
        <v>0</v>
      </c>
      <c r="G4931" s="9">
        <f t="shared" ref="G4931:G4994" ca="1" si="467">E4931-F4931</f>
        <v>3500</v>
      </c>
    </row>
    <row r="4932" spans="1:7" x14ac:dyDescent="0.25">
      <c r="A4932" s="11">
        <v>4931</v>
      </c>
      <c r="B4932" s="49">
        <f t="shared" ca="1" si="462"/>
        <v>5</v>
      </c>
      <c r="C4932" s="10">
        <f t="shared" si="463"/>
        <v>7</v>
      </c>
      <c r="D4932" s="10">
        <f t="shared" ca="1" si="464"/>
        <v>2</v>
      </c>
      <c r="E4932" s="10">
        <f t="shared" si="465"/>
        <v>3500</v>
      </c>
      <c r="F4932" s="10">
        <f t="shared" ca="1" si="466"/>
        <v>1500</v>
      </c>
      <c r="G4932" s="9">
        <f t="shared" ca="1" si="467"/>
        <v>2000</v>
      </c>
    </row>
    <row r="4933" spans="1:7" x14ac:dyDescent="0.25">
      <c r="A4933" s="11">
        <v>4932</v>
      </c>
      <c r="B4933" s="49">
        <f t="shared" ca="1" si="462"/>
        <v>3</v>
      </c>
      <c r="C4933" s="10">
        <f t="shared" si="463"/>
        <v>7</v>
      </c>
      <c r="D4933" s="10">
        <f t="shared" ca="1" si="464"/>
        <v>4</v>
      </c>
      <c r="E4933" s="10">
        <f t="shared" si="465"/>
        <v>3500</v>
      </c>
      <c r="F4933" s="10">
        <f t="shared" ca="1" si="466"/>
        <v>3000</v>
      </c>
      <c r="G4933" s="9">
        <f t="shared" ca="1" si="467"/>
        <v>500</v>
      </c>
    </row>
    <row r="4934" spans="1:7" x14ac:dyDescent="0.25">
      <c r="A4934" s="11">
        <v>4933</v>
      </c>
      <c r="B4934" s="49">
        <f t="shared" ca="1" si="462"/>
        <v>6</v>
      </c>
      <c r="C4934" s="10">
        <f t="shared" si="463"/>
        <v>7</v>
      </c>
      <c r="D4934" s="10">
        <f t="shared" ca="1" si="464"/>
        <v>1</v>
      </c>
      <c r="E4934" s="10">
        <f t="shared" si="465"/>
        <v>3500</v>
      </c>
      <c r="F4934" s="10">
        <f t="shared" ca="1" si="466"/>
        <v>750</v>
      </c>
      <c r="G4934" s="9">
        <f t="shared" ca="1" si="467"/>
        <v>2750</v>
      </c>
    </row>
    <row r="4935" spans="1:7" x14ac:dyDescent="0.25">
      <c r="A4935" s="11">
        <v>4934</v>
      </c>
      <c r="B4935" s="49">
        <f t="shared" ca="1" si="462"/>
        <v>5</v>
      </c>
      <c r="C4935" s="10">
        <f t="shared" si="463"/>
        <v>7</v>
      </c>
      <c r="D4935" s="10">
        <f t="shared" ca="1" si="464"/>
        <v>2</v>
      </c>
      <c r="E4935" s="10">
        <f t="shared" si="465"/>
        <v>3500</v>
      </c>
      <c r="F4935" s="10">
        <f t="shared" ca="1" si="466"/>
        <v>1500</v>
      </c>
      <c r="G4935" s="9">
        <f t="shared" ca="1" si="467"/>
        <v>2000</v>
      </c>
    </row>
    <row r="4936" spans="1:7" x14ac:dyDescent="0.25">
      <c r="A4936" s="11">
        <v>4935</v>
      </c>
      <c r="B4936" s="49">
        <f t="shared" ca="1" si="462"/>
        <v>10</v>
      </c>
      <c r="C4936" s="10">
        <f t="shared" si="463"/>
        <v>7</v>
      </c>
      <c r="D4936" s="10">
        <f t="shared" ca="1" si="464"/>
        <v>0</v>
      </c>
      <c r="E4936" s="10">
        <f t="shared" si="465"/>
        <v>3500</v>
      </c>
      <c r="F4936" s="10">
        <f t="shared" ca="1" si="466"/>
        <v>0</v>
      </c>
      <c r="G4936" s="9">
        <f t="shared" ca="1" si="467"/>
        <v>3500</v>
      </c>
    </row>
    <row r="4937" spans="1:7" x14ac:dyDescent="0.25">
      <c r="A4937" s="11">
        <v>4936</v>
      </c>
      <c r="B4937" s="49">
        <f t="shared" ca="1" si="462"/>
        <v>7</v>
      </c>
      <c r="C4937" s="10">
        <f t="shared" si="463"/>
        <v>7</v>
      </c>
      <c r="D4937" s="10">
        <f t="shared" ca="1" si="464"/>
        <v>0</v>
      </c>
      <c r="E4937" s="10">
        <f t="shared" si="465"/>
        <v>3500</v>
      </c>
      <c r="F4937" s="10">
        <f t="shared" ca="1" si="466"/>
        <v>0</v>
      </c>
      <c r="G4937" s="9">
        <f t="shared" ca="1" si="467"/>
        <v>3500</v>
      </c>
    </row>
    <row r="4938" spans="1:7" x14ac:dyDescent="0.25">
      <c r="A4938" s="11">
        <v>4937</v>
      </c>
      <c r="B4938" s="49">
        <f t="shared" ca="1" si="462"/>
        <v>1</v>
      </c>
      <c r="C4938" s="10">
        <f t="shared" si="463"/>
        <v>7</v>
      </c>
      <c r="D4938" s="10">
        <f t="shared" ca="1" si="464"/>
        <v>6</v>
      </c>
      <c r="E4938" s="10">
        <f t="shared" si="465"/>
        <v>3500</v>
      </c>
      <c r="F4938" s="10">
        <f t="shared" ca="1" si="466"/>
        <v>4500</v>
      </c>
      <c r="G4938" s="9">
        <f t="shared" ca="1" si="467"/>
        <v>-1000</v>
      </c>
    </row>
    <row r="4939" spans="1:7" x14ac:dyDescent="0.25">
      <c r="A4939" s="11">
        <v>4938</v>
      </c>
      <c r="B4939" s="49">
        <f t="shared" ca="1" si="462"/>
        <v>6</v>
      </c>
      <c r="C4939" s="10">
        <f t="shared" si="463"/>
        <v>7</v>
      </c>
      <c r="D4939" s="10">
        <f t="shared" ca="1" si="464"/>
        <v>1</v>
      </c>
      <c r="E4939" s="10">
        <f t="shared" si="465"/>
        <v>3500</v>
      </c>
      <c r="F4939" s="10">
        <f t="shared" ca="1" si="466"/>
        <v>750</v>
      </c>
      <c r="G4939" s="9">
        <f t="shared" ca="1" si="467"/>
        <v>2750</v>
      </c>
    </row>
    <row r="4940" spans="1:7" x14ac:dyDescent="0.25">
      <c r="A4940" s="11">
        <v>4939</v>
      </c>
      <c r="B4940" s="49">
        <f t="shared" ca="1" si="462"/>
        <v>7</v>
      </c>
      <c r="C4940" s="10">
        <f t="shared" si="463"/>
        <v>7</v>
      </c>
      <c r="D4940" s="10">
        <f t="shared" ca="1" si="464"/>
        <v>0</v>
      </c>
      <c r="E4940" s="10">
        <f t="shared" si="465"/>
        <v>3500</v>
      </c>
      <c r="F4940" s="10">
        <f t="shared" ca="1" si="466"/>
        <v>0</v>
      </c>
      <c r="G4940" s="9">
        <f t="shared" ca="1" si="467"/>
        <v>3500</v>
      </c>
    </row>
    <row r="4941" spans="1:7" x14ac:dyDescent="0.25">
      <c r="A4941" s="11">
        <v>4940</v>
      </c>
      <c r="B4941" s="49">
        <f t="shared" ca="1" si="462"/>
        <v>5</v>
      </c>
      <c r="C4941" s="10">
        <f t="shared" si="463"/>
        <v>7</v>
      </c>
      <c r="D4941" s="10">
        <f t="shared" ca="1" si="464"/>
        <v>2</v>
      </c>
      <c r="E4941" s="10">
        <f t="shared" si="465"/>
        <v>3500</v>
      </c>
      <c r="F4941" s="10">
        <f t="shared" ca="1" si="466"/>
        <v>1500</v>
      </c>
      <c r="G4941" s="9">
        <f t="shared" ca="1" si="467"/>
        <v>2000</v>
      </c>
    </row>
    <row r="4942" spans="1:7" x14ac:dyDescent="0.25">
      <c r="A4942" s="11">
        <v>4941</v>
      </c>
      <c r="B4942" s="49">
        <f t="shared" ca="1" si="462"/>
        <v>4</v>
      </c>
      <c r="C4942" s="10">
        <f t="shared" si="463"/>
        <v>7</v>
      </c>
      <c r="D4942" s="10">
        <f t="shared" ca="1" si="464"/>
        <v>3</v>
      </c>
      <c r="E4942" s="10">
        <f t="shared" si="465"/>
        <v>3500</v>
      </c>
      <c r="F4942" s="10">
        <f t="shared" ca="1" si="466"/>
        <v>2250</v>
      </c>
      <c r="G4942" s="9">
        <f t="shared" ca="1" si="467"/>
        <v>1250</v>
      </c>
    </row>
    <row r="4943" spans="1:7" x14ac:dyDescent="0.25">
      <c r="A4943" s="11">
        <v>4942</v>
      </c>
      <c r="B4943" s="49">
        <f t="shared" ca="1" si="462"/>
        <v>1</v>
      </c>
      <c r="C4943" s="10">
        <f t="shared" si="463"/>
        <v>7</v>
      </c>
      <c r="D4943" s="10">
        <f t="shared" ca="1" si="464"/>
        <v>6</v>
      </c>
      <c r="E4943" s="10">
        <f t="shared" si="465"/>
        <v>3500</v>
      </c>
      <c r="F4943" s="10">
        <f t="shared" ca="1" si="466"/>
        <v>4500</v>
      </c>
      <c r="G4943" s="9">
        <f t="shared" ca="1" si="467"/>
        <v>-1000</v>
      </c>
    </row>
    <row r="4944" spans="1:7" x14ac:dyDescent="0.25">
      <c r="A4944" s="11">
        <v>4943</v>
      </c>
      <c r="B4944" s="49">
        <f t="shared" ca="1" si="462"/>
        <v>10</v>
      </c>
      <c r="C4944" s="10">
        <f t="shared" si="463"/>
        <v>7</v>
      </c>
      <c r="D4944" s="10">
        <f t="shared" ca="1" si="464"/>
        <v>0</v>
      </c>
      <c r="E4944" s="10">
        <f t="shared" si="465"/>
        <v>3500</v>
      </c>
      <c r="F4944" s="10">
        <f t="shared" ca="1" si="466"/>
        <v>0</v>
      </c>
      <c r="G4944" s="9">
        <f t="shared" ca="1" si="467"/>
        <v>3500</v>
      </c>
    </row>
    <row r="4945" spans="1:7" x14ac:dyDescent="0.25">
      <c r="A4945" s="11">
        <v>4944</v>
      </c>
      <c r="B4945" s="49">
        <f t="shared" ca="1" si="462"/>
        <v>5</v>
      </c>
      <c r="C4945" s="10">
        <f t="shared" si="463"/>
        <v>7</v>
      </c>
      <c r="D4945" s="10">
        <f t="shared" ca="1" si="464"/>
        <v>2</v>
      </c>
      <c r="E4945" s="10">
        <f t="shared" si="465"/>
        <v>3500</v>
      </c>
      <c r="F4945" s="10">
        <f t="shared" ca="1" si="466"/>
        <v>1500</v>
      </c>
      <c r="G4945" s="9">
        <f t="shared" ca="1" si="467"/>
        <v>2000</v>
      </c>
    </row>
    <row r="4946" spans="1:7" x14ac:dyDescent="0.25">
      <c r="A4946" s="11">
        <v>4945</v>
      </c>
      <c r="B4946" s="49">
        <f t="shared" ca="1" si="462"/>
        <v>4</v>
      </c>
      <c r="C4946" s="10">
        <f t="shared" si="463"/>
        <v>7</v>
      </c>
      <c r="D4946" s="10">
        <f t="shared" ca="1" si="464"/>
        <v>3</v>
      </c>
      <c r="E4946" s="10">
        <f t="shared" si="465"/>
        <v>3500</v>
      </c>
      <c r="F4946" s="10">
        <f t="shared" ca="1" si="466"/>
        <v>2250</v>
      </c>
      <c r="G4946" s="9">
        <f t="shared" ca="1" si="467"/>
        <v>1250</v>
      </c>
    </row>
    <row r="4947" spans="1:7" x14ac:dyDescent="0.25">
      <c r="A4947" s="11">
        <v>4946</v>
      </c>
      <c r="B4947" s="49">
        <f t="shared" ca="1" si="462"/>
        <v>8</v>
      </c>
      <c r="C4947" s="10">
        <f t="shared" si="463"/>
        <v>7</v>
      </c>
      <c r="D4947" s="10">
        <f t="shared" ca="1" si="464"/>
        <v>0</v>
      </c>
      <c r="E4947" s="10">
        <f t="shared" si="465"/>
        <v>3500</v>
      </c>
      <c r="F4947" s="10">
        <f t="shared" ca="1" si="466"/>
        <v>0</v>
      </c>
      <c r="G4947" s="9">
        <f t="shared" ca="1" si="467"/>
        <v>3500</v>
      </c>
    </row>
    <row r="4948" spans="1:7" x14ac:dyDescent="0.25">
      <c r="A4948" s="11">
        <v>4947</v>
      </c>
      <c r="B4948" s="49">
        <f t="shared" ca="1" si="462"/>
        <v>0</v>
      </c>
      <c r="C4948" s="10">
        <f t="shared" si="463"/>
        <v>7</v>
      </c>
      <c r="D4948" s="10">
        <f t="shared" ca="1" si="464"/>
        <v>7</v>
      </c>
      <c r="E4948" s="10">
        <f t="shared" si="465"/>
        <v>3500</v>
      </c>
      <c r="F4948" s="10">
        <f t="shared" ca="1" si="466"/>
        <v>5250</v>
      </c>
      <c r="G4948" s="9">
        <f t="shared" ca="1" si="467"/>
        <v>-1750</v>
      </c>
    </row>
    <row r="4949" spans="1:7" x14ac:dyDescent="0.25">
      <c r="A4949" s="11">
        <v>4948</v>
      </c>
      <c r="B4949" s="49">
        <f t="shared" ca="1" si="462"/>
        <v>7</v>
      </c>
      <c r="C4949" s="10">
        <f t="shared" si="463"/>
        <v>7</v>
      </c>
      <c r="D4949" s="10">
        <f t="shared" ca="1" si="464"/>
        <v>0</v>
      </c>
      <c r="E4949" s="10">
        <f t="shared" si="465"/>
        <v>3500</v>
      </c>
      <c r="F4949" s="10">
        <f t="shared" ca="1" si="466"/>
        <v>0</v>
      </c>
      <c r="G4949" s="9">
        <f t="shared" ca="1" si="467"/>
        <v>3500</v>
      </c>
    </row>
    <row r="4950" spans="1:7" x14ac:dyDescent="0.25">
      <c r="A4950" s="11">
        <v>4949</v>
      </c>
      <c r="B4950" s="49">
        <f t="shared" ca="1" si="462"/>
        <v>4</v>
      </c>
      <c r="C4950" s="10">
        <f t="shared" si="463"/>
        <v>7</v>
      </c>
      <c r="D4950" s="10">
        <f t="shared" ca="1" si="464"/>
        <v>3</v>
      </c>
      <c r="E4950" s="10">
        <f t="shared" si="465"/>
        <v>3500</v>
      </c>
      <c r="F4950" s="10">
        <f t="shared" ca="1" si="466"/>
        <v>2250</v>
      </c>
      <c r="G4950" s="9">
        <f t="shared" ca="1" si="467"/>
        <v>1250</v>
      </c>
    </row>
    <row r="4951" spans="1:7" x14ac:dyDescent="0.25">
      <c r="A4951" s="11">
        <v>4950</v>
      </c>
      <c r="B4951" s="49">
        <f t="shared" ca="1" si="462"/>
        <v>8</v>
      </c>
      <c r="C4951" s="10">
        <f t="shared" si="463"/>
        <v>7</v>
      </c>
      <c r="D4951" s="10">
        <f t="shared" ca="1" si="464"/>
        <v>0</v>
      </c>
      <c r="E4951" s="10">
        <f t="shared" si="465"/>
        <v>3500</v>
      </c>
      <c r="F4951" s="10">
        <f t="shared" ca="1" si="466"/>
        <v>0</v>
      </c>
      <c r="G4951" s="9">
        <f t="shared" ca="1" si="467"/>
        <v>3500</v>
      </c>
    </row>
    <row r="4952" spans="1:7" x14ac:dyDescent="0.25">
      <c r="A4952" s="11">
        <v>4951</v>
      </c>
      <c r="B4952" s="49">
        <f t="shared" ca="1" si="462"/>
        <v>3</v>
      </c>
      <c r="C4952" s="10">
        <f t="shared" si="463"/>
        <v>7</v>
      </c>
      <c r="D4952" s="10">
        <f t="shared" ca="1" si="464"/>
        <v>4</v>
      </c>
      <c r="E4952" s="10">
        <f t="shared" si="465"/>
        <v>3500</v>
      </c>
      <c r="F4952" s="10">
        <f t="shared" ca="1" si="466"/>
        <v>3000</v>
      </c>
      <c r="G4952" s="9">
        <f t="shared" ca="1" si="467"/>
        <v>500</v>
      </c>
    </row>
    <row r="4953" spans="1:7" x14ac:dyDescent="0.25">
      <c r="A4953" s="11">
        <v>4952</v>
      </c>
      <c r="B4953" s="49">
        <f t="shared" ca="1" si="462"/>
        <v>6</v>
      </c>
      <c r="C4953" s="10">
        <f t="shared" si="463"/>
        <v>7</v>
      </c>
      <c r="D4953" s="10">
        <f t="shared" ca="1" si="464"/>
        <v>1</v>
      </c>
      <c r="E4953" s="10">
        <f t="shared" si="465"/>
        <v>3500</v>
      </c>
      <c r="F4953" s="10">
        <f t="shared" ca="1" si="466"/>
        <v>750</v>
      </c>
      <c r="G4953" s="9">
        <f t="shared" ca="1" si="467"/>
        <v>2750</v>
      </c>
    </row>
    <row r="4954" spans="1:7" x14ac:dyDescent="0.25">
      <c r="A4954" s="11">
        <v>4953</v>
      </c>
      <c r="B4954" s="49">
        <f t="shared" ca="1" si="462"/>
        <v>9</v>
      </c>
      <c r="C4954" s="10">
        <f t="shared" si="463"/>
        <v>7</v>
      </c>
      <c r="D4954" s="10">
        <f t="shared" ca="1" si="464"/>
        <v>0</v>
      </c>
      <c r="E4954" s="10">
        <f t="shared" si="465"/>
        <v>3500</v>
      </c>
      <c r="F4954" s="10">
        <f t="shared" ca="1" si="466"/>
        <v>0</v>
      </c>
      <c r="G4954" s="9">
        <f t="shared" ca="1" si="467"/>
        <v>3500</v>
      </c>
    </row>
    <row r="4955" spans="1:7" x14ac:dyDescent="0.25">
      <c r="A4955" s="11">
        <v>4954</v>
      </c>
      <c r="B4955" s="49">
        <f t="shared" ca="1" si="462"/>
        <v>4</v>
      </c>
      <c r="C4955" s="10">
        <f t="shared" si="463"/>
        <v>7</v>
      </c>
      <c r="D4955" s="10">
        <f t="shared" ca="1" si="464"/>
        <v>3</v>
      </c>
      <c r="E4955" s="10">
        <f t="shared" si="465"/>
        <v>3500</v>
      </c>
      <c r="F4955" s="10">
        <f t="shared" ca="1" si="466"/>
        <v>2250</v>
      </c>
      <c r="G4955" s="9">
        <f t="shared" ca="1" si="467"/>
        <v>1250</v>
      </c>
    </row>
    <row r="4956" spans="1:7" x14ac:dyDescent="0.25">
      <c r="A4956" s="11">
        <v>4955</v>
      </c>
      <c r="B4956" s="49">
        <f t="shared" ca="1" si="462"/>
        <v>8</v>
      </c>
      <c r="C4956" s="10">
        <f t="shared" si="463"/>
        <v>7</v>
      </c>
      <c r="D4956" s="10">
        <f t="shared" ca="1" si="464"/>
        <v>0</v>
      </c>
      <c r="E4956" s="10">
        <f t="shared" si="465"/>
        <v>3500</v>
      </c>
      <c r="F4956" s="10">
        <f t="shared" ca="1" si="466"/>
        <v>0</v>
      </c>
      <c r="G4956" s="9">
        <f t="shared" ca="1" si="467"/>
        <v>3500</v>
      </c>
    </row>
    <row r="4957" spans="1:7" x14ac:dyDescent="0.25">
      <c r="A4957" s="11">
        <v>4956</v>
      </c>
      <c r="B4957" s="49">
        <f t="shared" ca="1" si="462"/>
        <v>3</v>
      </c>
      <c r="C4957" s="10">
        <f t="shared" si="463"/>
        <v>7</v>
      </c>
      <c r="D4957" s="10">
        <f t="shared" ca="1" si="464"/>
        <v>4</v>
      </c>
      <c r="E4957" s="10">
        <f t="shared" si="465"/>
        <v>3500</v>
      </c>
      <c r="F4957" s="10">
        <f t="shared" ca="1" si="466"/>
        <v>3000</v>
      </c>
      <c r="G4957" s="9">
        <f t="shared" ca="1" si="467"/>
        <v>500</v>
      </c>
    </row>
    <row r="4958" spans="1:7" x14ac:dyDescent="0.25">
      <c r="A4958" s="11">
        <v>4957</v>
      </c>
      <c r="B4958" s="49">
        <f t="shared" ca="1" si="462"/>
        <v>10</v>
      </c>
      <c r="C4958" s="10">
        <f t="shared" si="463"/>
        <v>7</v>
      </c>
      <c r="D4958" s="10">
        <f t="shared" ca="1" si="464"/>
        <v>0</v>
      </c>
      <c r="E4958" s="10">
        <f t="shared" si="465"/>
        <v>3500</v>
      </c>
      <c r="F4958" s="10">
        <f t="shared" ca="1" si="466"/>
        <v>0</v>
      </c>
      <c r="G4958" s="9">
        <f t="shared" ca="1" si="467"/>
        <v>3500</v>
      </c>
    </row>
    <row r="4959" spans="1:7" x14ac:dyDescent="0.25">
      <c r="A4959" s="11">
        <v>4958</v>
      </c>
      <c r="B4959" s="49">
        <f t="shared" ca="1" si="462"/>
        <v>10</v>
      </c>
      <c r="C4959" s="10">
        <f t="shared" si="463"/>
        <v>7</v>
      </c>
      <c r="D4959" s="10">
        <f t="shared" ca="1" si="464"/>
        <v>0</v>
      </c>
      <c r="E4959" s="10">
        <f t="shared" si="465"/>
        <v>3500</v>
      </c>
      <c r="F4959" s="10">
        <f t="shared" ca="1" si="466"/>
        <v>0</v>
      </c>
      <c r="G4959" s="9">
        <f t="shared" ca="1" si="467"/>
        <v>3500</v>
      </c>
    </row>
    <row r="4960" spans="1:7" x14ac:dyDescent="0.25">
      <c r="A4960" s="11">
        <v>4959</v>
      </c>
      <c r="B4960" s="49">
        <f t="shared" ca="1" si="462"/>
        <v>0</v>
      </c>
      <c r="C4960" s="10">
        <f t="shared" si="463"/>
        <v>7</v>
      </c>
      <c r="D4960" s="10">
        <f t="shared" ca="1" si="464"/>
        <v>7</v>
      </c>
      <c r="E4960" s="10">
        <f t="shared" si="465"/>
        <v>3500</v>
      </c>
      <c r="F4960" s="10">
        <f t="shared" ca="1" si="466"/>
        <v>5250</v>
      </c>
      <c r="G4960" s="9">
        <f t="shared" ca="1" si="467"/>
        <v>-1750</v>
      </c>
    </row>
    <row r="4961" spans="1:7" x14ac:dyDescent="0.25">
      <c r="A4961" s="11">
        <v>4960</v>
      </c>
      <c r="B4961" s="49">
        <f t="shared" ca="1" si="462"/>
        <v>5</v>
      </c>
      <c r="C4961" s="10">
        <f t="shared" si="463"/>
        <v>7</v>
      </c>
      <c r="D4961" s="10">
        <f t="shared" ca="1" si="464"/>
        <v>2</v>
      </c>
      <c r="E4961" s="10">
        <f t="shared" si="465"/>
        <v>3500</v>
      </c>
      <c r="F4961" s="10">
        <f t="shared" ca="1" si="466"/>
        <v>1500</v>
      </c>
      <c r="G4961" s="9">
        <f t="shared" ca="1" si="467"/>
        <v>2000</v>
      </c>
    </row>
    <row r="4962" spans="1:7" x14ac:dyDescent="0.25">
      <c r="A4962" s="11">
        <v>4961</v>
      </c>
      <c r="B4962" s="49">
        <f t="shared" ca="1" si="462"/>
        <v>9</v>
      </c>
      <c r="C4962" s="10">
        <f t="shared" si="463"/>
        <v>7</v>
      </c>
      <c r="D4962" s="10">
        <f t="shared" ca="1" si="464"/>
        <v>0</v>
      </c>
      <c r="E4962" s="10">
        <f t="shared" si="465"/>
        <v>3500</v>
      </c>
      <c r="F4962" s="10">
        <f t="shared" ca="1" si="466"/>
        <v>0</v>
      </c>
      <c r="G4962" s="9">
        <f t="shared" ca="1" si="467"/>
        <v>3500</v>
      </c>
    </row>
    <row r="4963" spans="1:7" x14ac:dyDescent="0.25">
      <c r="A4963" s="11">
        <v>4962</v>
      </c>
      <c r="B4963" s="49">
        <f t="shared" ca="1" si="462"/>
        <v>9</v>
      </c>
      <c r="C4963" s="10">
        <f t="shared" si="463"/>
        <v>7</v>
      </c>
      <c r="D4963" s="10">
        <f t="shared" ca="1" si="464"/>
        <v>0</v>
      </c>
      <c r="E4963" s="10">
        <f t="shared" si="465"/>
        <v>3500</v>
      </c>
      <c r="F4963" s="10">
        <f t="shared" ca="1" si="466"/>
        <v>0</v>
      </c>
      <c r="G4963" s="9">
        <f t="shared" ca="1" si="467"/>
        <v>3500</v>
      </c>
    </row>
    <row r="4964" spans="1:7" x14ac:dyDescent="0.25">
      <c r="A4964" s="11">
        <v>4963</v>
      </c>
      <c r="B4964" s="49">
        <f t="shared" ca="1" si="462"/>
        <v>2</v>
      </c>
      <c r="C4964" s="10">
        <f t="shared" si="463"/>
        <v>7</v>
      </c>
      <c r="D4964" s="10">
        <f t="shared" ca="1" si="464"/>
        <v>5</v>
      </c>
      <c r="E4964" s="10">
        <f t="shared" si="465"/>
        <v>3500</v>
      </c>
      <c r="F4964" s="10">
        <f t="shared" ca="1" si="466"/>
        <v>3750</v>
      </c>
      <c r="G4964" s="9">
        <f t="shared" ca="1" si="467"/>
        <v>-250</v>
      </c>
    </row>
    <row r="4965" spans="1:7" x14ac:dyDescent="0.25">
      <c r="A4965" s="11">
        <v>4964</v>
      </c>
      <c r="B4965" s="49">
        <f t="shared" ca="1" si="462"/>
        <v>1</v>
      </c>
      <c r="C4965" s="10">
        <f t="shared" si="463"/>
        <v>7</v>
      </c>
      <c r="D4965" s="10">
        <f t="shared" ca="1" si="464"/>
        <v>6</v>
      </c>
      <c r="E4965" s="10">
        <f t="shared" si="465"/>
        <v>3500</v>
      </c>
      <c r="F4965" s="10">
        <f t="shared" ca="1" si="466"/>
        <v>4500</v>
      </c>
      <c r="G4965" s="9">
        <f t="shared" ca="1" si="467"/>
        <v>-1000</v>
      </c>
    </row>
    <row r="4966" spans="1:7" x14ac:dyDescent="0.25">
      <c r="A4966" s="11">
        <v>4965</v>
      </c>
      <c r="B4966" s="49">
        <f t="shared" ca="1" si="462"/>
        <v>3</v>
      </c>
      <c r="C4966" s="10">
        <f t="shared" si="463"/>
        <v>7</v>
      </c>
      <c r="D4966" s="10">
        <f t="shared" ca="1" si="464"/>
        <v>4</v>
      </c>
      <c r="E4966" s="10">
        <f t="shared" si="465"/>
        <v>3500</v>
      </c>
      <c r="F4966" s="10">
        <f t="shared" ca="1" si="466"/>
        <v>3000</v>
      </c>
      <c r="G4966" s="9">
        <f t="shared" ca="1" si="467"/>
        <v>500</v>
      </c>
    </row>
    <row r="4967" spans="1:7" x14ac:dyDescent="0.25">
      <c r="A4967" s="11">
        <v>4966</v>
      </c>
      <c r="B4967" s="49">
        <f t="shared" ca="1" si="462"/>
        <v>6</v>
      </c>
      <c r="C4967" s="10">
        <f t="shared" si="463"/>
        <v>7</v>
      </c>
      <c r="D4967" s="10">
        <f t="shared" ca="1" si="464"/>
        <v>1</v>
      </c>
      <c r="E4967" s="10">
        <f t="shared" si="465"/>
        <v>3500</v>
      </c>
      <c r="F4967" s="10">
        <f t="shared" ca="1" si="466"/>
        <v>750</v>
      </c>
      <c r="G4967" s="9">
        <f t="shared" ca="1" si="467"/>
        <v>2750</v>
      </c>
    </row>
    <row r="4968" spans="1:7" x14ac:dyDescent="0.25">
      <c r="A4968" s="11">
        <v>4967</v>
      </c>
      <c r="B4968" s="49">
        <f t="shared" ca="1" si="462"/>
        <v>7</v>
      </c>
      <c r="C4968" s="10">
        <f t="shared" si="463"/>
        <v>7</v>
      </c>
      <c r="D4968" s="10">
        <f t="shared" ca="1" si="464"/>
        <v>0</v>
      </c>
      <c r="E4968" s="10">
        <f t="shared" si="465"/>
        <v>3500</v>
      </c>
      <c r="F4968" s="10">
        <f t="shared" ca="1" si="466"/>
        <v>0</v>
      </c>
      <c r="G4968" s="9">
        <f t="shared" ca="1" si="467"/>
        <v>3500</v>
      </c>
    </row>
    <row r="4969" spans="1:7" x14ac:dyDescent="0.25">
      <c r="A4969" s="11">
        <v>4968</v>
      </c>
      <c r="B4969" s="49">
        <f t="shared" ca="1" si="462"/>
        <v>10</v>
      </c>
      <c r="C4969" s="10">
        <f t="shared" si="463"/>
        <v>7</v>
      </c>
      <c r="D4969" s="10">
        <f t="shared" ca="1" si="464"/>
        <v>0</v>
      </c>
      <c r="E4969" s="10">
        <f t="shared" si="465"/>
        <v>3500</v>
      </c>
      <c r="F4969" s="10">
        <f t="shared" ca="1" si="466"/>
        <v>0</v>
      </c>
      <c r="G4969" s="9">
        <f t="shared" ca="1" si="467"/>
        <v>3500</v>
      </c>
    </row>
    <row r="4970" spans="1:7" x14ac:dyDescent="0.25">
      <c r="A4970" s="11">
        <v>4969</v>
      </c>
      <c r="B4970" s="49">
        <f t="shared" ca="1" si="462"/>
        <v>2</v>
      </c>
      <c r="C4970" s="10">
        <f t="shared" si="463"/>
        <v>7</v>
      </c>
      <c r="D4970" s="10">
        <f t="shared" ca="1" si="464"/>
        <v>5</v>
      </c>
      <c r="E4970" s="10">
        <f t="shared" si="465"/>
        <v>3500</v>
      </c>
      <c r="F4970" s="10">
        <f t="shared" ca="1" si="466"/>
        <v>3750</v>
      </c>
      <c r="G4970" s="9">
        <f t="shared" ca="1" si="467"/>
        <v>-250</v>
      </c>
    </row>
    <row r="4971" spans="1:7" x14ac:dyDescent="0.25">
      <c r="A4971" s="11">
        <v>4970</v>
      </c>
      <c r="B4971" s="49">
        <f t="shared" ca="1" si="462"/>
        <v>6</v>
      </c>
      <c r="C4971" s="10">
        <f t="shared" si="463"/>
        <v>7</v>
      </c>
      <c r="D4971" s="10">
        <f t="shared" ca="1" si="464"/>
        <v>1</v>
      </c>
      <c r="E4971" s="10">
        <f t="shared" si="465"/>
        <v>3500</v>
      </c>
      <c r="F4971" s="10">
        <f t="shared" ca="1" si="466"/>
        <v>750</v>
      </c>
      <c r="G4971" s="9">
        <f t="shared" ca="1" si="467"/>
        <v>2750</v>
      </c>
    </row>
    <row r="4972" spans="1:7" x14ac:dyDescent="0.25">
      <c r="A4972" s="11">
        <v>4971</v>
      </c>
      <c r="B4972" s="49">
        <f t="shared" ca="1" si="462"/>
        <v>8</v>
      </c>
      <c r="C4972" s="10">
        <f t="shared" si="463"/>
        <v>7</v>
      </c>
      <c r="D4972" s="10">
        <f t="shared" ca="1" si="464"/>
        <v>0</v>
      </c>
      <c r="E4972" s="10">
        <f t="shared" si="465"/>
        <v>3500</v>
      </c>
      <c r="F4972" s="10">
        <f t="shared" ca="1" si="466"/>
        <v>0</v>
      </c>
      <c r="G4972" s="9">
        <f t="shared" ca="1" si="467"/>
        <v>3500</v>
      </c>
    </row>
    <row r="4973" spans="1:7" x14ac:dyDescent="0.25">
      <c r="A4973" s="11">
        <v>4972</v>
      </c>
      <c r="B4973" s="49">
        <f t="shared" ca="1" si="462"/>
        <v>9</v>
      </c>
      <c r="C4973" s="10">
        <f t="shared" si="463"/>
        <v>7</v>
      </c>
      <c r="D4973" s="10">
        <f t="shared" ca="1" si="464"/>
        <v>0</v>
      </c>
      <c r="E4973" s="10">
        <f t="shared" si="465"/>
        <v>3500</v>
      </c>
      <c r="F4973" s="10">
        <f t="shared" ca="1" si="466"/>
        <v>0</v>
      </c>
      <c r="G4973" s="9">
        <f t="shared" ca="1" si="467"/>
        <v>3500</v>
      </c>
    </row>
    <row r="4974" spans="1:7" x14ac:dyDescent="0.25">
      <c r="A4974" s="11">
        <v>4973</v>
      </c>
      <c r="B4974" s="49">
        <f t="shared" ca="1" si="462"/>
        <v>3</v>
      </c>
      <c r="C4974" s="10">
        <f t="shared" si="463"/>
        <v>7</v>
      </c>
      <c r="D4974" s="10">
        <f t="shared" ca="1" si="464"/>
        <v>4</v>
      </c>
      <c r="E4974" s="10">
        <f t="shared" si="465"/>
        <v>3500</v>
      </c>
      <c r="F4974" s="10">
        <f t="shared" ca="1" si="466"/>
        <v>3000</v>
      </c>
      <c r="G4974" s="9">
        <f t="shared" ca="1" si="467"/>
        <v>500</v>
      </c>
    </row>
    <row r="4975" spans="1:7" x14ac:dyDescent="0.25">
      <c r="A4975" s="11">
        <v>4974</v>
      </c>
      <c r="B4975" s="49">
        <f t="shared" ca="1" si="462"/>
        <v>2</v>
      </c>
      <c r="C4975" s="10">
        <f t="shared" si="463"/>
        <v>7</v>
      </c>
      <c r="D4975" s="10">
        <f t="shared" ca="1" si="464"/>
        <v>5</v>
      </c>
      <c r="E4975" s="10">
        <f t="shared" si="465"/>
        <v>3500</v>
      </c>
      <c r="F4975" s="10">
        <f t="shared" ca="1" si="466"/>
        <v>3750</v>
      </c>
      <c r="G4975" s="9">
        <f t="shared" ca="1" si="467"/>
        <v>-250</v>
      </c>
    </row>
    <row r="4976" spans="1:7" x14ac:dyDescent="0.25">
      <c r="A4976" s="11">
        <v>4975</v>
      </c>
      <c r="B4976" s="49">
        <f t="shared" ca="1" si="462"/>
        <v>0</v>
      </c>
      <c r="C4976" s="10">
        <f t="shared" si="463"/>
        <v>7</v>
      </c>
      <c r="D4976" s="10">
        <f t="shared" ca="1" si="464"/>
        <v>7</v>
      </c>
      <c r="E4976" s="10">
        <f t="shared" si="465"/>
        <v>3500</v>
      </c>
      <c r="F4976" s="10">
        <f t="shared" ca="1" si="466"/>
        <v>5250</v>
      </c>
      <c r="G4976" s="9">
        <f t="shared" ca="1" si="467"/>
        <v>-1750</v>
      </c>
    </row>
    <row r="4977" spans="1:7" x14ac:dyDescent="0.25">
      <c r="A4977" s="11">
        <v>4976</v>
      </c>
      <c r="B4977" s="49">
        <f t="shared" ca="1" si="462"/>
        <v>4</v>
      </c>
      <c r="C4977" s="10">
        <f t="shared" si="463"/>
        <v>7</v>
      </c>
      <c r="D4977" s="10">
        <f t="shared" ca="1" si="464"/>
        <v>3</v>
      </c>
      <c r="E4977" s="10">
        <f t="shared" si="465"/>
        <v>3500</v>
      </c>
      <c r="F4977" s="10">
        <f t="shared" ca="1" si="466"/>
        <v>2250</v>
      </c>
      <c r="G4977" s="9">
        <f t="shared" ca="1" si="467"/>
        <v>1250</v>
      </c>
    </row>
    <row r="4978" spans="1:7" x14ac:dyDescent="0.25">
      <c r="A4978" s="11">
        <v>4977</v>
      </c>
      <c r="B4978" s="49">
        <f t="shared" ca="1" si="462"/>
        <v>5</v>
      </c>
      <c r="C4978" s="10">
        <f t="shared" si="463"/>
        <v>7</v>
      </c>
      <c r="D4978" s="10">
        <f t="shared" ca="1" si="464"/>
        <v>2</v>
      </c>
      <c r="E4978" s="10">
        <f t="shared" si="465"/>
        <v>3500</v>
      </c>
      <c r="F4978" s="10">
        <f t="shared" ca="1" si="466"/>
        <v>1500</v>
      </c>
      <c r="G4978" s="9">
        <f t="shared" ca="1" si="467"/>
        <v>2000</v>
      </c>
    </row>
    <row r="4979" spans="1:7" x14ac:dyDescent="0.25">
      <c r="A4979" s="11">
        <v>4978</v>
      </c>
      <c r="B4979" s="49">
        <f t="shared" ca="1" si="462"/>
        <v>10</v>
      </c>
      <c r="C4979" s="10">
        <f t="shared" si="463"/>
        <v>7</v>
      </c>
      <c r="D4979" s="10">
        <f t="shared" ca="1" si="464"/>
        <v>0</v>
      </c>
      <c r="E4979" s="10">
        <f t="shared" si="465"/>
        <v>3500</v>
      </c>
      <c r="F4979" s="10">
        <f t="shared" ca="1" si="466"/>
        <v>0</v>
      </c>
      <c r="G4979" s="9">
        <f t="shared" ca="1" si="467"/>
        <v>3500</v>
      </c>
    </row>
    <row r="4980" spans="1:7" x14ac:dyDescent="0.25">
      <c r="A4980" s="11">
        <v>4979</v>
      </c>
      <c r="B4980" s="49">
        <f t="shared" ca="1" si="462"/>
        <v>2</v>
      </c>
      <c r="C4980" s="10">
        <f t="shared" si="463"/>
        <v>7</v>
      </c>
      <c r="D4980" s="10">
        <f t="shared" ca="1" si="464"/>
        <v>5</v>
      </c>
      <c r="E4980" s="10">
        <f t="shared" si="465"/>
        <v>3500</v>
      </c>
      <c r="F4980" s="10">
        <f t="shared" ca="1" si="466"/>
        <v>3750</v>
      </c>
      <c r="G4980" s="9">
        <f t="shared" ca="1" si="467"/>
        <v>-250</v>
      </c>
    </row>
    <row r="4981" spans="1:7" x14ac:dyDescent="0.25">
      <c r="A4981" s="11">
        <v>4980</v>
      </c>
      <c r="B4981" s="49">
        <f t="shared" ca="1" si="462"/>
        <v>9</v>
      </c>
      <c r="C4981" s="10">
        <f t="shared" si="463"/>
        <v>7</v>
      </c>
      <c r="D4981" s="10">
        <f t="shared" ca="1" si="464"/>
        <v>0</v>
      </c>
      <c r="E4981" s="10">
        <f t="shared" si="465"/>
        <v>3500</v>
      </c>
      <c r="F4981" s="10">
        <f t="shared" ca="1" si="466"/>
        <v>0</v>
      </c>
      <c r="G4981" s="9">
        <f t="shared" ca="1" si="467"/>
        <v>3500</v>
      </c>
    </row>
    <row r="4982" spans="1:7" x14ac:dyDescent="0.25">
      <c r="A4982" s="11">
        <v>4981</v>
      </c>
      <c r="B4982" s="49">
        <f t="shared" ca="1" si="462"/>
        <v>2</v>
      </c>
      <c r="C4982" s="10">
        <f t="shared" si="463"/>
        <v>7</v>
      </c>
      <c r="D4982" s="10">
        <f t="shared" ca="1" si="464"/>
        <v>5</v>
      </c>
      <c r="E4982" s="10">
        <f t="shared" si="465"/>
        <v>3500</v>
      </c>
      <c r="F4982" s="10">
        <f t="shared" ca="1" si="466"/>
        <v>3750</v>
      </c>
      <c r="G4982" s="9">
        <f t="shared" ca="1" si="467"/>
        <v>-250</v>
      </c>
    </row>
    <row r="4983" spans="1:7" x14ac:dyDescent="0.25">
      <c r="A4983" s="11">
        <v>4982</v>
      </c>
      <c r="B4983" s="49">
        <f t="shared" ca="1" si="462"/>
        <v>7</v>
      </c>
      <c r="C4983" s="10">
        <f t="shared" si="463"/>
        <v>7</v>
      </c>
      <c r="D4983" s="10">
        <f t="shared" ca="1" si="464"/>
        <v>0</v>
      </c>
      <c r="E4983" s="10">
        <f t="shared" si="465"/>
        <v>3500</v>
      </c>
      <c r="F4983" s="10">
        <f t="shared" ca="1" si="466"/>
        <v>0</v>
      </c>
      <c r="G4983" s="9">
        <f t="shared" ca="1" si="467"/>
        <v>3500</v>
      </c>
    </row>
    <row r="4984" spans="1:7" x14ac:dyDescent="0.25">
      <c r="A4984" s="11">
        <v>4983</v>
      </c>
      <c r="B4984" s="49">
        <f t="shared" ca="1" si="462"/>
        <v>4</v>
      </c>
      <c r="C4984" s="10">
        <f t="shared" si="463"/>
        <v>7</v>
      </c>
      <c r="D4984" s="10">
        <f t="shared" ca="1" si="464"/>
        <v>3</v>
      </c>
      <c r="E4984" s="10">
        <f t="shared" si="465"/>
        <v>3500</v>
      </c>
      <c r="F4984" s="10">
        <f t="shared" ca="1" si="466"/>
        <v>2250</v>
      </c>
      <c r="G4984" s="9">
        <f t="shared" ca="1" si="467"/>
        <v>1250</v>
      </c>
    </row>
    <row r="4985" spans="1:7" x14ac:dyDescent="0.25">
      <c r="A4985" s="11">
        <v>4984</v>
      </c>
      <c r="B4985" s="49">
        <f t="shared" ca="1" si="462"/>
        <v>8</v>
      </c>
      <c r="C4985" s="10">
        <f t="shared" si="463"/>
        <v>7</v>
      </c>
      <c r="D4985" s="10">
        <f t="shared" ca="1" si="464"/>
        <v>0</v>
      </c>
      <c r="E4985" s="10">
        <f t="shared" si="465"/>
        <v>3500</v>
      </c>
      <c r="F4985" s="10">
        <f t="shared" ca="1" si="466"/>
        <v>0</v>
      </c>
      <c r="G4985" s="9">
        <f t="shared" ca="1" si="467"/>
        <v>3500</v>
      </c>
    </row>
    <row r="4986" spans="1:7" x14ac:dyDescent="0.25">
      <c r="A4986" s="11">
        <v>4985</v>
      </c>
      <c r="B4986" s="49">
        <f t="shared" ca="1" si="462"/>
        <v>2</v>
      </c>
      <c r="C4986" s="10">
        <f t="shared" si="463"/>
        <v>7</v>
      </c>
      <c r="D4986" s="10">
        <f t="shared" ca="1" si="464"/>
        <v>5</v>
      </c>
      <c r="E4986" s="10">
        <f t="shared" si="465"/>
        <v>3500</v>
      </c>
      <c r="F4986" s="10">
        <f t="shared" ca="1" si="466"/>
        <v>3750</v>
      </c>
      <c r="G4986" s="9">
        <f t="shared" ca="1" si="467"/>
        <v>-250</v>
      </c>
    </row>
    <row r="4987" spans="1:7" x14ac:dyDescent="0.25">
      <c r="A4987" s="11">
        <v>4986</v>
      </c>
      <c r="B4987" s="49">
        <f t="shared" ca="1" si="462"/>
        <v>1</v>
      </c>
      <c r="C4987" s="10">
        <f t="shared" si="463"/>
        <v>7</v>
      </c>
      <c r="D4987" s="10">
        <f t="shared" ca="1" si="464"/>
        <v>6</v>
      </c>
      <c r="E4987" s="10">
        <f t="shared" si="465"/>
        <v>3500</v>
      </c>
      <c r="F4987" s="10">
        <f t="shared" ca="1" si="466"/>
        <v>4500</v>
      </c>
      <c r="G4987" s="9">
        <f t="shared" ca="1" si="467"/>
        <v>-1000</v>
      </c>
    </row>
    <row r="4988" spans="1:7" x14ac:dyDescent="0.25">
      <c r="A4988" s="11">
        <v>4987</v>
      </c>
      <c r="B4988" s="49">
        <f t="shared" ca="1" si="462"/>
        <v>8</v>
      </c>
      <c r="C4988" s="10">
        <f t="shared" si="463"/>
        <v>7</v>
      </c>
      <c r="D4988" s="10">
        <f t="shared" ca="1" si="464"/>
        <v>0</v>
      </c>
      <c r="E4988" s="10">
        <f t="shared" si="465"/>
        <v>3500</v>
      </c>
      <c r="F4988" s="10">
        <f t="shared" ca="1" si="466"/>
        <v>0</v>
      </c>
      <c r="G4988" s="9">
        <f t="shared" ca="1" si="467"/>
        <v>3500</v>
      </c>
    </row>
    <row r="4989" spans="1:7" x14ac:dyDescent="0.25">
      <c r="A4989" s="11">
        <v>4988</v>
      </c>
      <c r="B4989" s="49">
        <f t="shared" ca="1" si="462"/>
        <v>2</v>
      </c>
      <c r="C4989" s="10">
        <f t="shared" si="463"/>
        <v>7</v>
      </c>
      <c r="D4989" s="10">
        <f t="shared" ca="1" si="464"/>
        <v>5</v>
      </c>
      <c r="E4989" s="10">
        <f t="shared" si="465"/>
        <v>3500</v>
      </c>
      <c r="F4989" s="10">
        <f t="shared" ca="1" si="466"/>
        <v>3750</v>
      </c>
      <c r="G4989" s="9">
        <f t="shared" ca="1" si="467"/>
        <v>-250</v>
      </c>
    </row>
    <row r="4990" spans="1:7" x14ac:dyDescent="0.25">
      <c r="A4990" s="11">
        <v>4989</v>
      </c>
      <c r="B4990" s="49">
        <f t="shared" ca="1" si="462"/>
        <v>1</v>
      </c>
      <c r="C4990" s="10">
        <f t="shared" si="463"/>
        <v>7</v>
      </c>
      <c r="D4990" s="10">
        <f t="shared" ca="1" si="464"/>
        <v>6</v>
      </c>
      <c r="E4990" s="10">
        <f t="shared" si="465"/>
        <v>3500</v>
      </c>
      <c r="F4990" s="10">
        <f t="shared" ca="1" si="466"/>
        <v>4500</v>
      </c>
      <c r="G4990" s="9">
        <f t="shared" ca="1" si="467"/>
        <v>-1000</v>
      </c>
    </row>
    <row r="4991" spans="1:7" x14ac:dyDescent="0.25">
      <c r="A4991" s="11">
        <v>4990</v>
      </c>
      <c r="B4991" s="49">
        <f t="shared" ca="1" si="462"/>
        <v>10</v>
      </c>
      <c r="C4991" s="10">
        <f t="shared" si="463"/>
        <v>7</v>
      </c>
      <c r="D4991" s="10">
        <f t="shared" ca="1" si="464"/>
        <v>0</v>
      </c>
      <c r="E4991" s="10">
        <f t="shared" si="465"/>
        <v>3500</v>
      </c>
      <c r="F4991" s="10">
        <f t="shared" ca="1" si="466"/>
        <v>0</v>
      </c>
      <c r="G4991" s="9">
        <f t="shared" ca="1" si="467"/>
        <v>3500</v>
      </c>
    </row>
    <row r="4992" spans="1:7" x14ac:dyDescent="0.25">
      <c r="A4992" s="11">
        <v>4991</v>
      </c>
      <c r="B4992" s="49">
        <f t="shared" ca="1" si="462"/>
        <v>4</v>
      </c>
      <c r="C4992" s="10">
        <f t="shared" si="463"/>
        <v>7</v>
      </c>
      <c r="D4992" s="10">
        <f t="shared" ca="1" si="464"/>
        <v>3</v>
      </c>
      <c r="E4992" s="10">
        <f t="shared" si="465"/>
        <v>3500</v>
      </c>
      <c r="F4992" s="10">
        <f t="shared" ca="1" si="466"/>
        <v>2250</v>
      </c>
      <c r="G4992" s="9">
        <f t="shared" ca="1" si="467"/>
        <v>1250</v>
      </c>
    </row>
    <row r="4993" spans="1:7" x14ac:dyDescent="0.25">
      <c r="A4993" s="11">
        <v>4992</v>
      </c>
      <c r="B4993" s="49">
        <f t="shared" ca="1" si="462"/>
        <v>6</v>
      </c>
      <c r="C4993" s="10">
        <f t="shared" si="463"/>
        <v>7</v>
      </c>
      <c r="D4993" s="10">
        <f t="shared" ca="1" si="464"/>
        <v>1</v>
      </c>
      <c r="E4993" s="10">
        <f t="shared" si="465"/>
        <v>3500</v>
      </c>
      <c r="F4993" s="10">
        <f t="shared" ca="1" si="466"/>
        <v>750</v>
      </c>
      <c r="G4993" s="9">
        <f t="shared" ca="1" si="467"/>
        <v>2750</v>
      </c>
    </row>
    <row r="4994" spans="1:7" x14ac:dyDescent="0.25">
      <c r="A4994" s="11">
        <v>4993</v>
      </c>
      <c r="B4994" s="49">
        <f t="shared" ca="1" si="462"/>
        <v>5</v>
      </c>
      <c r="C4994" s="10">
        <f t="shared" si="463"/>
        <v>7</v>
      </c>
      <c r="D4994" s="10">
        <f t="shared" ca="1" si="464"/>
        <v>2</v>
      </c>
      <c r="E4994" s="10">
        <f t="shared" si="465"/>
        <v>3500</v>
      </c>
      <c r="F4994" s="10">
        <f t="shared" ca="1" si="466"/>
        <v>1500</v>
      </c>
      <c r="G4994" s="9">
        <f t="shared" ca="1" si="467"/>
        <v>2000</v>
      </c>
    </row>
    <row r="4995" spans="1:7" x14ac:dyDescent="0.25">
      <c r="A4995" s="11">
        <v>4994</v>
      </c>
      <c r="B4995" s="49">
        <f t="shared" ref="B4995:B5001" ca="1" si="468">RANDBETWEEN(0,10)</f>
        <v>1</v>
      </c>
      <c r="C4995" s="10">
        <f t="shared" ref="C4995:C5001" si="469">$L$10</f>
        <v>7</v>
      </c>
      <c r="D4995" s="10">
        <f t="shared" ref="D4995:D5001" ca="1" si="470">IF(C4995&gt;B4995,C4995-B4995,0)</f>
        <v>6</v>
      </c>
      <c r="E4995" s="10">
        <f t="shared" ref="E4995:E5001" si="471">C4995*$K$3</f>
        <v>3500</v>
      </c>
      <c r="F4995" s="10">
        <f t="shared" ref="F4995:F5001" ca="1" si="472">D4995*$K$2</f>
        <v>4500</v>
      </c>
      <c r="G4995" s="9">
        <f t="shared" ref="G4995:G5001" ca="1" si="473">E4995-F4995</f>
        <v>-1000</v>
      </c>
    </row>
    <row r="4996" spans="1:7" x14ac:dyDescent="0.25">
      <c r="A4996" s="11">
        <v>4995</v>
      </c>
      <c r="B4996" s="49">
        <f t="shared" ca="1" si="468"/>
        <v>0</v>
      </c>
      <c r="C4996" s="10">
        <f t="shared" si="469"/>
        <v>7</v>
      </c>
      <c r="D4996" s="10">
        <f t="shared" ca="1" si="470"/>
        <v>7</v>
      </c>
      <c r="E4996" s="10">
        <f t="shared" si="471"/>
        <v>3500</v>
      </c>
      <c r="F4996" s="10">
        <f t="shared" ca="1" si="472"/>
        <v>5250</v>
      </c>
      <c r="G4996" s="9">
        <f t="shared" ca="1" si="473"/>
        <v>-1750</v>
      </c>
    </row>
    <row r="4997" spans="1:7" x14ac:dyDescent="0.25">
      <c r="A4997" s="11">
        <v>4996</v>
      </c>
      <c r="B4997" s="49">
        <f t="shared" ca="1" si="468"/>
        <v>0</v>
      </c>
      <c r="C4997" s="10">
        <f t="shared" si="469"/>
        <v>7</v>
      </c>
      <c r="D4997" s="10">
        <f t="shared" ca="1" si="470"/>
        <v>7</v>
      </c>
      <c r="E4997" s="10">
        <f t="shared" si="471"/>
        <v>3500</v>
      </c>
      <c r="F4997" s="10">
        <f t="shared" ca="1" si="472"/>
        <v>5250</v>
      </c>
      <c r="G4997" s="9">
        <f t="shared" ca="1" si="473"/>
        <v>-1750</v>
      </c>
    </row>
    <row r="4998" spans="1:7" x14ac:dyDescent="0.25">
      <c r="A4998" s="11">
        <v>4997</v>
      </c>
      <c r="B4998" s="49">
        <f t="shared" ca="1" si="468"/>
        <v>3</v>
      </c>
      <c r="C4998" s="10">
        <f t="shared" si="469"/>
        <v>7</v>
      </c>
      <c r="D4998" s="10">
        <f t="shared" ca="1" si="470"/>
        <v>4</v>
      </c>
      <c r="E4998" s="10">
        <f t="shared" si="471"/>
        <v>3500</v>
      </c>
      <c r="F4998" s="10">
        <f t="shared" ca="1" si="472"/>
        <v>3000</v>
      </c>
      <c r="G4998" s="9">
        <f t="shared" ca="1" si="473"/>
        <v>500</v>
      </c>
    </row>
    <row r="4999" spans="1:7" x14ac:dyDescent="0.25">
      <c r="A4999" s="11">
        <v>4998</v>
      </c>
      <c r="B4999" s="49">
        <f t="shared" ca="1" si="468"/>
        <v>9</v>
      </c>
      <c r="C4999" s="10">
        <f t="shared" si="469"/>
        <v>7</v>
      </c>
      <c r="D4999" s="10">
        <f t="shared" ca="1" si="470"/>
        <v>0</v>
      </c>
      <c r="E4999" s="10">
        <f t="shared" si="471"/>
        <v>3500</v>
      </c>
      <c r="F4999" s="10">
        <f t="shared" ca="1" si="472"/>
        <v>0</v>
      </c>
      <c r="G4999" s="9">
        <f t="shared" ca="1" si="473"/>
        <v>3500</v>
      </c>
    </row>
    <row r="5000" spans="1:7" x14ac:dyDescent="0.25">
      <c r="A5000" s="11">
        <v>4999</v>
      </c>
      <c r="B5000" s="49">
        <f t="shared" ca="1" si="468"/>
        <v>1</v>
      </c>
      <c r="C5000" s="10">
        <f t="shared" si="469"/>
        <v>7</v>
      </c>
      <c r="D5000" s="10">
        <f t="shared" ca="1" si="470"/>
        <v>6</v>
      </c>
      <c r="E5000" s="10">
        <f t="shared" si="471"/>
        <v>3500</v>
      </c>
      <c r="F5000" s="10">
        <f t="shared" ca="1" si="472"/>
        <v>4500</v>
      </c>
      <c r="G5000" s="9">
        <f t="shared" ca="1" si="473"/>
        <v>-1000</v>
      </c>
    </row>
    <row r="5001" spans="1:7" x14ac:dyDescent="0.25">
      <c r="A5001" s="11">
        <v>5000</v>
      </c>
      <c r="B5001" s="49">
        <f t="shared" ca="1" si="468"/>
        <v>7</v>
      </c>
      <c r="C5001" s="10">
        <f t="shared" si="469"/>
        <v>7</v>
      </c>
      <c r="D5001" s="10">
        <f t="shared" ca="1" si="470"/>
        <v>0</v>
      </c>
      <c r="E5001" s="10">
        <f t="shared" si="471"/>
        <v>3500</v>
      </c>
      <c r="F5001" s="10">
        <f t="shared" ca="1" si="472"/>
        <v>0</v>
      </c>
      <c r="G5001" s="9">
        <f t="shared" ca="1" si="473"/>
        <v>3500</v>
      </c>
    </row>
  </sheetData>
  <mergeCells count="1">
    <mergeCell ref="J1:K1"/>
  </mergeCells>
  <pageMargins left="0.7" right="0.7" top="0.75" bottom="0.75" header="0.3" footer="0.3"/>
  <pageSetup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5001"/>
  <sheetViews>
    <sheetView workbookViewId="0">
      <selection activeCell="E13" sqref="E13"/>
    </sheetView>
  </sheetViews>
  <sheetFormatPr baseColWidth="10" defaultColWidth="11" defaultRowHeight="19" x14ac:dyDescent="0.25"/>
  <cols>
    <col min="1" max="1" width="11.6640625" style="11" customWidth="1"/>
    <col min="2" max="2" width="11.6640625" style="60" customWidth="1"/>
    <col min="3" max="3" width="13.1640625" style="10" customWidth="1"/>
    <col min="4" max="4" width="20.33203125" style="10" customWidth="1"/>
    <col min="5" max="5" width="27.5" style="10" bestFit="1" customWidth="1"/>
    <col min="6" max="6" width="12.6640625" style="10" customWidth="1"/>
    <col min="7" max="7" width="10.5" style="10" customWidth="1"/>
    <col min="8" max="8" width="11.5" style="9" customWidth="1"/>
    <col min="11" max="11" width="18" bestFit="1" customWidth="1"/>
    <col min="12" max="12" width="19.5" customWidth="1"/>
    <col min="13" max="13" width="21.83203125" bestFit="1" customWidth="1"/>
    <col min="14" max="14" width="17" customWidth="1"/>
    <col min="17" max="17" width="13" bestFit="1" customWidth="1"/>
  </cols>
  <sheetData>
    <row r="1" spans="1:16" x14ac:dyDescent="0.25">
      <c r="A1" s="53" t="s">
        <v>28</v>
      </c>
      <c r="B1" s="59" t="s">
        <v>21</v>
      </c>
      <c r="C1" s="55" t="s">
        <v>27</v>
      </c>
      <c r="D1" s="55" t="s">
        <v>23</v>
      </c>
      <c r="E1" s="55" t="s">
        <v>26</v>
      </c>
      <c r="F1" s="55" t="s">
        <v>24</v>
      </c>
      <c r="G1" s="55" t="s">
        <v>25</v>
      </c>
      <c r="H1" s="56" t="s">
        <v>3</v>
      </c>
      <c r="J1" s="1"/>
      <c r="K1" s="66" t="s">
        <v>17</v>
      </c>
      <c r="L1" s="67"/>
      <c r="M1" s="2"/>
      <c r="P1" s="2"/>
    </row>
    <row r="2" spans="1:16" x14ac:dyDescent="0.25">
      <c r="A2" s="11">
        <v>1</v>
      </c>
      <c r="B2" s="60">
        <f ca="1">RAND()</f>
        <v>0.51243188128611572</v>
      </c>
      <c r="C2" s="10">
        <f ca="1">IF(B2&lt;0.2,1,IF(B2&lt;0.7,2,3))</f>
        <v>2</v>
      </c>
      <c r="D2" s="10">
        <f t="shared" ref="D2:D65" si="0">$M$10</f>
        <v>3</v>
      </c>
      <c r="E2" s="10">
        <f ca="1">IF(D2&gt;C2,D2-C2,0)</f>
        <v>1</v>
      </c>
      <c r="F2" s="10">
        <f t="shared" ref="F2:F65" si="1">D2*$L$3</f>
        <v>1500</v>
      </c>
      <c r="G2" s="10">
        <f t="shared" ref="G2:G65" ca="1" si="2">E2*$L$2</f>
        <v>750</v>
      </c>
      <c r="H2" s="9">
        <f t="shared" ref="H2:H65" ca="1" si="3">F2-G2</f>
        <v>750</v>
      </c>
      <c r="K2" s="12" t="s">
        <v>0</v>
      </c>
      <c r="L2" s="42">
        <v>750</v>
      </c>
    </row>
    <row r="3" spans="1:16" ht="20" thickBot="1" x14ac:dyDescent="0.3">
      <c r="A3" s="11">
        <v>2</v>
      </c>
      <c r="B3" s="60">
        <f t="shared" ref="B3:B66" ca="1" si="4">RAND()</f>
        <v>0.87785217111691949</v>
      </c>
      <c r="C3" s="10">
        <f t="shared" ref="C3:C66" ca="1" si="5">IF(B3&lt;0.2,1,IF(B3&lt;0.7,2,3))</f>
        <v>3</v>
      </c>
      <c r="D3" s="10">
        <f t="shared" si="0"/>
        <v>3</v>
      </c>
      <c r="E3" s="10">
        <f t="shared" ref="E3:E66" ca="1" si="6">IF(D3&gt;C3,D3-C3,0)</f>
        <v>0</v>
      </c>
      <c r="F3" s="10">
        <f t="shared" si="1"/>
        <v>1500</v>
      </c>
      <c r="G3" s="10">
        <f t="shared" ca="1" si="2"/>
        <v>0</v>
      </c>
      <c r="H3" s="9">
        <f t="shared" ca="1" si="3"/>
        <v>1500</v>
      </c>
      <c r="K3" s="13" t="s">
        <v>1</v>
      </c>
      <c r="L3" s="43">
        <v>500</v>
      </c>
    </row>
    <row r="4" spans="1:16" x14ac:dyDescent="0.25">
      <c r="A4" s="11">
        <v>3</v>
      </c>
      <c r="B4" s="60">
        <f t="shared" ca="1" si="4"/>
        <v>0.66570262816802639</v>
      </c>
      <c r="C4" s="10">
        <f t="shared" ca="1" si="5"/>
        <v>2</v>
      </c>
      <c r="D4" s="10">
        <f t="shared" si="0"/>
        <v>3</v>
      </c>
      <c r="E4" s="10">
        <f t="shared" ca="1" si="6"/>
        <v>1</v>
      </c>
      <c r="F4" s="10">
        <f t="shared" si="1"/>
        <v>1500</v>
      </c>
      <c r="G4" s="10">
        <f t="shared" ca="1" si="2"/>
        <v>750</v>
      </c>
      <c r="H4" s="9">
        <f t="shared" ca="1" si="3"/>
        <v>750</v>
      </c>
    </row>
    <row r="5" spans="1:16" x14ac:dyDescent="0.25">
      <c r="A5" s="11">
        <v>4</v>
      </c>
      <c r="B5" s="60">
        <f t="shared" ca="1" si="4"/>
        <v>0.35344566030076341</v>
      </c>
      <c r="C5" s="10">
        <f t="shared" ca="1" si="5"/>
        <v>2</v>
      </c>
      <c r="D5" s="10">
        <f t="shared" si="0"/>
        <v>3</v>
      </c>
      <c r="E5" s="10">
        <f t="shared" ca="1" si="6"/>
        <v>1</v>
      </c>
      <c r="F5" s="10">
        <f t="shared" si="1"/>
        <v>1500</v>
      </c>
      <c r="G5" s="10">
        <f t="shared" ca="1" si="2"/>
        <v>750</v>
      </c>
      <c r="H5" s="9">
        <f t="shared" ca="1" si="3"/>
        <v>750</v>
      </c>
    </row>
    <row r="6" spans="1:16" x14ac:dyDescent="0.25">
      <c r="A6" s="11">
        <v>5</v>
      </c>
      <c r="B6" s="60">
        <f t="shared" ca="1" si="4"/>
        <v>0.13867894499914113</v>
      </c>
      <c r="C6" s="10">
        <f t="shared" ca="1" si="5"/>
        <v>1</v>
      </c>
      <c r="D6" s="10">
        <f t="shared" si="0"/>
        <v>3</v>
      </c>
      <c r="E6" s="10">
        <f t="shared" ca="1" si="6"/>
        <v>2</v>
      </c>
      <c r="F6" s="10">
        <f t="shared" si="1"/>
        <v>1500</v>
      </c>
      <c r="G6" s="10">
        <f t="shared" ca="1" si="2"/>
        <v>1500</v>
      </c>
      <c r="H6" s="9">
        <f t="shared" ca="1" si="3"/>
        <v>0</v>
      </c>
    </row>
    <row r="7" spans="1:16" x14ac:dyDescent="0.25">
      <c r="A7" s="11">
        <v>6</v>
      </c>
      <c r="B7" s="60">
        <f t="shared" ca="1" si="4"/>
        <v>0.44737939050159337</v>
      </c>
      <c r="C7" s="10">
        <f t="shared" ca="1" si="5"/>
        <v>2</v>
      </c>
      <c r="D7" s="10">
        <f t="shared" si="0"/>
        <v>3</v>
      </c>
      <c r="E7" s="10">
        <f t="shared" ca="1" si="6"/>
        <v>1</v>
      </c>
      <c r="F7" s="10">
        <f t="shared" si="1"/>
        <v>1500</v>
      </c>
      <c r="G7" s="10">
        <f t="shared" ca="1" si="2"/>
        <v>750</v>
      </c>
      <c r="H7" s="9">
        <f t="shared" ca="1" si="3"/>
        <v>750</v>
      </c>
    </row>
    <row r="8" spans="1:16" ht="20" thickBot="1" x14ac:dyDescent="0.3">
      <c r="A8" s="11">
        <v>7</v>
      </c>
      <c r="B8" s="60">
        <f t="shared" ca="1" si="4"/>
        <v>3.4306622031179734E-2</v>
      </c>
      <c r="C8" s="10">
        <f t="shared" ca="1" si="5"/>
        <v>1</v>
      </c>
      <c r="D8" s="10">
        <f t="shared" si="0"/>
        <v>3</v>
      </c>
      <c r="E8" s="10">
        <f t="shared" ca="1" si="6"/>
        <v>2</v>
      </c>
      <c r="F8" s="10">
        <f t="shared" si="1"/>
        <v>1500</v>
      </c>
      <c r="G8" s="10">
        <f t="shared" ca="1" si="2"/>
        <v>1500</v>
      </c>
      <c r="H8" s="9">
        <f t="shared" ca="1" si="3"/>
        <v>0</v>
      </c>
    </row>
    <row r="9" spans="1:16" ht="26" x14ac:dyDescent="0.3">
      <c r="A9" s="11">
        <v>8</v>
      </c>
      <c r="B9" s="60">
        <f t="shared" ca="1" si="4"/>
        <v>1.1238491924244198E-2</v>
      </c>
      <c r="C9" s="10">
        <f t="shared" ca="1" si="5"/>
        <v>1</v>
      </c>
      <c r="D9" s="10">
        <f t="shared" si="0"/>
        <v>3</v>
      </c>
      <c r="E9" s="10">
        <f t="shared" ca="1" si="6"/>
        <v>2</v>
      </c>
      <c r="F9" s="10">
        <f t="shared" si="1"/>
        <v>1500</v>
      </c>
      <c r="G9" s="10">
        <f t="shared" ca="1" si="2"/>
        <v>1500</v>
      </c>
      <c r="H9" s="9">
        <f t="shared" ca="1" si="3"/>
        <v>0</v>
      </c>
      <c r="K9" s="44"/>
      <c r="L9" s="45"/>
      <c r="M9" s="45" t="s">
        <v>22</v>
      </c>
      <c r="N9" s="46" t="s">
        <v>3</v>
      </c>
    </row>
    <row r="10" spans="1:16" ht="27" thickBot="1" x14ac:dyDescent="0.35">
      <c r="A10" s="11">
        <v>9</v>
      </c>
      <c r="B10" s="60">
        <f t="shared" ca="1" si="4"/>
        <v>0.78083313005872457</v>
      </c>
      <c r="C10" s="10">
        <f t="shared" ca="1" si="5"/>
        <v>3</v>
      </c>
      <c r="D10" s="10">
        <f t="shared" si="0"/>
        <v>3</v>
      </c>
      <c r="E10" s="10">
        <f t="shared" ca="1" si="6"/>
        <v>0</v>
      </c>
      <c r="F10" s="10">
        <f t="shared" si="1"/>
        <v>1500</v>
      </c>
      <c r="G10" s="10">
        <f t="shared" ca="1" si="2"/>
        <v>0</v>
      </c>
      <c r="H10" s="9">
        <f t="shared" ca="1" si="3"/>
        <v>1500</v>
      </c>
      <c r="K10" s="47"/>
      <c r="L10" s="48" t="s">
        <v>4</v>
      </c>
      <c r="M10" s="57">
        <v>3</v>
      </c>
      <c r="N10" s="58">
        <f ca="1">AVERAGE(H:H)</f>
        <v>825.6</v>
      </c>
    </row>
    <row r="11" spans="1:16" x14ac:dyDescent="0.25">
      <c r="A11" s="11">
        <v>10</v>
      </c>
      <c r="B11" s="60">
        <f t="shared" ca="1" si="4"/>
        <v>0.25283897576379111</v>
      </c>
      <c r="C11" s="10">
        <f t="shared" ca="1" si="5"/>
        <v>2</v>
      </c>
      <c r="D11" s="10">
        <f t="shared" si="0"/>
        <v>3</v>
      </c>
      <c r="E11" s="10">
        <f t="shared" ca="1" si="6"/>
        <v>1</v>
      </c>
      <c r="F11" s="10">
        <f t="shared" si="1"/>
        <v>1500</v>
      </c>
      <c r="G11" s="10">
        <f t="shared" ca="1" si="2"/>
        <v>750</v>
      </c>
      <c r="H11" s="9">
        <f t="shared" ca="1" si="3"/>
        <v>750</v>
      </c>
    </row>
    <row r="12" spans="1:16" x14ac:dyDescent="0.25">
      <c r="A12" s="11">
        <v>11</v>
      </c>
      <c r="B12" s="60">
        <f t="shared" ca="1" si="4"/>
        <v>0.76080139596868879</v>
      </c>
      <c r="C12" s="10">
        <f t="shared" ca="1" si="5"/>
        <v>3</v>
      </c>
      <c r="D12" s="10">
        <f t="shared" si="0"/>
        <v>3</v>
      </c>
      <c r="E12" s="10">
        <f t="shared" ca="1" si="6"/>
        <v>0</v>
      </c>
      <c r="F12" s="10">
        <f t="shared" si="1"/>
        <v>1500</v>
      </c>
      <c r="G12" s="10">
        <f t="shared" ca="1" si="2"/>
        <v>0</v>
      </c>
      <c r="H12" s="9">
        <f t="shared" ca="1" si="3"/>
        <v>1500</v>
      </c>
    </row>
    <row r="13" spans="1:16" x14ac:dyDescent="0.25">
      <c r="A13" s="11">
        <v>12</v>
      </c>
      <c r="B13" s="60">
        <f t="shared" ca="1" si="4"/>
        <v>0.84189927455239466</v>
      </c>
      <c r="C13" s="10">
        <f t="shared" ca="1" si="5"/>
        <v>3</v>
      </c>
      <c r="D13" s="10">
        <f t="shared" si="0"/>
        <v>3</v>
      </c>
      <c r="E13" s="10">
        <f t="shared" ca="1" si="6"/>
        <v>0</v>
      </c>
      <c r="F13" s="10">
        <f t="shared" si="1"/>
        <v>1500</v>
      </c>
      <c r="G13" s="10">
        <f t="shared" ca="1" si="2"/>
        <v>0</v>
      </c>
      <c r="H13" s="9">
        <f t="shared" ca="1" si="3"/>
        <v>1500</v>
      </c>
    </row>
    <row r="14" spans="1:16" x14ac:dyDescent="0.25">
      <c r="A14" s="11">
        <v>13</v>
      </c>
      <c r="B14" s="60">
        <f t="shared" ca="1" si="4"/>
        <v>0.65215249449797952</v>
      </c>
      <c r="C14" s="10">
        <f t="shared" ca="1" si="5"/>
        <v>2</v>
      </c>
      <c r="D14" s="10">
        <f t="shared" si="0"/>
        <v>3</v>
      </c>
      <c r="E14" s="10">
        <f t="shared" ca="1" si="6"/>
        <v>1</v>
      </c>
      <c r="F14" s="10">
        <f t="shared" si="1"/>
        <v>1500</v>
      </c>
      <c r="G14" s="10">
        <f t="shared" ca="1" si="2"/>
        <v>750</v>
      </c>
      <c r="H14" s="9">
        <f t="shared" ca="1" si="3"/>
        <v>750</v>
      </c>
    </row>
    <row r="15" spans="1:16" x14ac:dyDescent="0.25">
      <c r="A15" s="11">
        <v>14</v>
      </c>
      <c r="B15" s="60">
        <f t="shared" ca="1" si="4"/>
        <v>0.61119078903241153</v>
      </c>
      <c r="C15" s="10">
        <f t="shared" ca="1" si="5"/>
        <v>2</v>
      </c>
      <c r="D15" s="10">
        <f t="shared" si="0"/>
        <v>3</v>
      </c>
      <c r="E15" s="10">
        <f t="shared" ca="1" si="6"/>
        <v>1</v>
      </c>
      <c r="F15" s="10">
        <f t="shared" si="1"/>
        <v>1500</v>
      </c>
      <c r="G15" s="10">
        <f t="shared" ca="1" si="2"/>
        <v>750</v>
      </c>
      <c r="H15" s="9">
        <f t="shared" ca="1" si="3"/>
        <v>750</v>
      </c>
    </row>
    <row r="16" spans="1:16" x14ac:dyDescent="0.25">
      <c r="A16" s="11">
        <v>15</v>
      </c>
      <c r="B16" s="60">
        <f t="shared" ca="1" si="4"/>
        <v>3.9439603891591957E-2</v>
      </c>
      <c r="C16" s="10">
        <f t="shared" ca="1" si="5"/>
        <v>1</v>
      </c>
      <c r="D16" s="10">
        <f t="shared" si="0"/>
        <v>3</v>
      </c>
      <c r="E16" s="10">
        <f t="shared" ca="1" si="6"/>
        <v>2</v>
      </c>
      <c r="F16" s="10">
        <f t="shared" si="1"/>
        <v>1500</v>
      </c>
      <c r="G16" s="10">
        <f t="shared" ca="1" si="2"/>
        <v>1500</v>
      </c>
      <c r="H16" s="9">
        <f t="shared" ca="1" si="3"/>
        <v>0</v>
      </c>
    </row>
    <row r="17" spans="1:8" x14ac:dyDescent="0.25">
      <c r="A17" s="11">
        <v>16</v>
      </c>
      <c r="B17" s="60">
        <f t="shared" ca="1" si="4"/>
        <v>0.84534799664486371</v>
      </c>
      <c r="C17" s="10">
        <f t="shared" ca="1" si="5"/>
        <v>3</v>
      </c>
      <c r="D17" s="10">
        <f t="shared" si="0"/>
        <v>3</v>
      </c>
      <c r="E17" s="10">
        <f t="shared" ca="1" si="6"/>
        <v>0</v>
      </c>
      <c r="F17" s="10">
        <f t="shared" si="1"/>
        <v>1500</v>
      </c>
      <c r="G17" s="10">
        <f t="shared" ca="1" si="2"/>
        <v>0</v>
      </c>
      <c r="H17" s="9">
        <f t="shared" ca="1" si="3"/>
        <v>1500</v>
      </c>
    </row>
    <row r="18" spans="1:8" x14ac:dyDescent="0.25">
      <c r="A18" s="11">
        <v>17</v>
      </c>
      <c r="B18" s="60">
        <f t="shared" ca="1" si="4"/>
        <v>0.48875230375257628</v>
      </c>
      <c r="C18" s="10">
        <f t="shared" ca="1" si="5"/>
        <v>2</v>
      </c>
      <c r="D18" s="10">
        <f t="shared" si="0"/>
        <v>3</v>
      </c>
      <c r="E18" s="10">
        <f t="shared" ca="1" si="6"/>
        <v>1</v>
      </c>
      <c r="F18" s="10">
        <f t="shared" si="1"/>
        <v>1500</v>
      </c>
      <c r="G18" s="10">
        <f t="shared" ca="1" si="2"/>
        <v>750</v>
      </c>
      <c r="H18" s="9">
        <f t="shared" ca="1" si="3"/>
        <v>750</v>
      </c>
    </row>
    <row r="19" spans="1:8" x14ac:dyDescent="0.25">
      <c r="A19" s="11">
        <v>18</v>
      </c>
      <c r="B19" s="60">
        <f t="shared" ca="1" si="4"/>
        <v>0.3149838431168871</v>
      </c>
      <c r="C19" s="10">
        <f t="shared" ca="1" si="5"/>
        <v>2</v>
      </c>
      <c r="D19" s="10">
        <f t="shared" si="0"/>
        <v>3</v>
      </c>
      <c r="E19" s="10">
        <f t="shared" ca="1" si="6"/>
        <v>1</v>
      </c>
      <c r="F19" s="10">
        <f t="shared" si="1"/>
        <v>1500</v>
      </c>
      <c r="G19" s="10">
        <f t="shared" ca="1" si="2"/>
        <v>750</v>
      </c>
      <c r="H19" s="9">
        <f t="shared" ca="1" si="3"/>
        <v>750</v>
      </c>
    </row>
    <row r="20" spans="1:8" x14ac:dyDescent="0.25">
      <c r="A20" s="11">
        <v>19</v>
      </c>
      <c r="B20" s="60">
        <f t="shared" ca="1" si="4"/>
        <v>0.34650176701548485</v>
      </c>
      <c r="C20" s="10">
        <f t="shared" ca="1" si="5"/>
        <v>2</v>
      </c>
      <c r="D20" s="10">
        <f t="shared" si="0"/>
        <v>3</v>
      </c>
      <c r="E20" s="10">
        <f t="shared" ca="1" si="6"/>
        <v>1</v>
      </c>
      <c r="F20" s="10">
        <f t="shared" si="1"/>
        <v>1500</v>
      </c>
      <c r="G20" s="10">
        <f t="shared" ca="1" si="2"/>
        <v>750</v>
      </c>
      <c r="H20" s="9">
        <f t="shared" ca="1" si="3"/>
        <v>750</v>
      </c>
    </row>
    <row r="21" spans="1:8" x14ac:dyDescent="0.25">
      <c r="A21" s="11">
        <v>20</v>
      </c>
      <c r="B21" s="60">
        <f t="shared" ca="1" si="4"/>
        <v>0.91625656960502899</v>
      </c>
      <c r="C21" s="10">
        <f t="shared" ca="1" si="5"/>
        <v>3</v>
      </c>
      <c r="D21" s="10">
        <f t="shared" si="0"/>
        <v>3</v>
      </c>
      <c r="E21" s="10">
        <f t="shared" ca="1" si="6"/>
        <v>0</v>
      </c>
      <c r="F21" s="10">
        <f t="shared" si="1"/>
        <v>1500</v>
      </c>
      <c r="G21" s="10">
        <f t="shared" ca="1" si="2"/>
        <v>0</v>
      </c>
      <c r="H21" s="9">
        <f t="shared" ca="1" si="3"/>
        <v>1500</v>
      </c>
    </row>
    <row r="22" spans="1:8" x14ac:dyDescent="0.25">
      <c r="A22" s="11">
        <v>21</v>
      </c>
      <c r="B22" s="60">
        <f t="shared" ca="1" si="4"/>
        <v>0.75435003772945353</v>
      </c>
      <c r="C22" s="10">
        <f t="shared" ca="1" si="5"/>
        <v>3</v>
      </c>
      <c r="D22" s="10">
        <f t="shared" si="0"/>
        <v>3</v>
      </c>
      <c r="E22" s="10">
        <f t="shared" ca="1" si="6"/>
        <v>0</v>
      </c>
      <c r="F22" s="10">
        <f t="shared" si="1"/>
        <v>1500</v>
      </c>
      <c r="G22" s="10">
        <f t="shared" ca="1" si="2"/>
        <v>0</v>
      </c>
      <c r="H22" s="9">
        <f t="shared" ca="1" si="3"/>
        <v>1500</v>
      </c>
    </row>
    <row r="23" spans="1:8" x14ac:dyDescent="0.25">
      <c r="A23" s="11">
        <v>22</v>
      </c>
      <c r="B23" s="60">
        <f t="shared" ca="1" si="4"/>
        <v>0.90253214312295982</v>
      </c>
      <c r="C23" s="10">
        <f t="shared" ca="1" si="5"/>
        <v>3</v>
      </c>
      <c r="D23" s="10">
        <f t="shared" si="0"/>
        <v>3</v>
      </c>
      <c r="E23" s="10">
        <f t="shared" ca="1" si="6"/>
        <v>0</v>
      </c>
      <c r="F23" s="10">
        <f t="shared" si="1"/>
        <v>1500</v>
      </c>
      <c r="G23" s="10">
        <f t="shared" ca="1" si="2"/>
        <v>0</v>
      </c>
      <c r="H23" s="9">
        <f t="shared" ca="1" si="3"/>
        <v>1500</v>
      </c>
    </row>
    <row r="24" spans="1:8" x14ac:dyDescent="0.25">
      <c r="A24" s="11">
        <v>23</v>
      </c>
      <c r="B24" s="60">
        <f t="shared" ca="1" si="4"/>
        <v>0.82192237013732794</v>
      </c>
      <c r="C24" s="10">
        <f t="shared" ca="1" si="5"/>
        <v>3</v>
      </c>
      <c r="D24" s="10">
        <f t="shared" si="0"/>
        <v>3</v>
      </c>
      <c r="E24" s="10">
        <f t="shared" ca="1" si="6"/>
        <v>0</v>
      </c>
      <c r="F24" s="10">
        <f t="shared" si="1"/>
        <v>1500</v>
      </c>
      <c r="G24" s="10">
        <f t="shared" ca="1" si="2"/>
        <v>0</v>
      </c>
      <c r="H24" s="9">
        <f t="shared" ca="1" si="3"/>
        <v>1500</v>
      </c>
    </row>
    <row r="25" spans="1:8" x14ac:dyDescent="0.25">
      <c r="A25" s="11">
        <v>24</v>
      </c>
      <c r="B25" s="60">
        <f t="shared" ca="1" si="4"/>
        <v>0.5965821972979487</v>
      </c>
      <c r="C25" s="10">
        <f t="shared" ca="1" si="5"/>
        <v>2</v>
      </c>
      <c r="D25" s="10">
        <f t="shared" si="0"/>
        <v>3</v>
      </c>
      <c r="E25" s="10">
        <f t="shared" ca="1" si="6"/>
        <v>1</v>
      </c>
      <c r="F25" s="10">
        <f t="shared" si="1"/>
        <v>1500</v>
      </c>
      <c r="G25" s="10">
        <f t="shared" ca="1" si="2"/>
        <v>750</v>
      </c>
      <c r="H25" s="9">
        <f t="shared" ca="1" si="3"/>
        <v>750</v>
      </c>
    </row>
    <row r="26" spans="1:8" x14ac:dyDescent="0.25">
      <c r="A26" s="11">
        <v>25</v>
      </c>
      <c r="B26" s="60">
        <f t="shared" ca="1" si="4"/>
        <v>0.46184776286712759</v>
      </c>
      <c r="C26" s="10">
        <f t="shared" ca="1" si="5"/>
        <v>2</v>
      </c>
      <c r="D26" s="10">
        <f t="shared" si="0"/>
        <v>3</v>
      </c>
      <c r="E26" s="10">
        <f t="shared" ca="1" si="6"/>
        <v>1</v>
      </c>
      <c r="F26" s="10">
        <f t="shared" si="1"/>
        <v>1500</v>
      </c>
      <c r="G26" s="10">
        <f t="shared" ca="1" si="2"/>
        <v>750</v>
      </c>
      <c r="H26" s="9">
        <f t="shared" ca="1" si="3"/>
        <v>750</v>
      </c>
    </row>
    <row r="27" spans="1:8" x14ac:dyDescent="0.25">
      <c r="A27" s="11">
        <v>26</v>
      </c>
      <c r="B27" s="60">
        <f t="shared" ca="1" si="4"/>
        <v>4.7869641002554864E-2</v>
      </c>
      <c r="C27" s="10">
        <f t="shared" ca="1" si="5"/>
        <v>1</v>
      </c>
      <c r="D27" s="10">
        <f t="shared" si="0"/>
        <v>3</v>
      </c>
      <c r="E27" s="10">
        <f t="shared" ca="1" si="6"/>
        <v>2</v>
      </c>
      <c r="F27" s="10">
        <f t="shared" si="1"/>
        <v>1500</v>
      </c>
      <c r="G27" s="10">
        <f t="shared" ca="1" si="2"/>
        <v>1500</v>
      </c>
      <c r="H27" s="9">
        <f t="shared" ca="1" si="3"/>
        <v>0</v>
      </c>
    </row>
    <row r="28" spans="1:8" x14ac:dyDescent="0.25">
      <c r="A28" s="11">
        <v>27</v>
      </c>
      <c r="B28" s="60">
        <f t="shared" ca="1" si="4"/>
        <v>2.3892953248788484E-2</v>
      </c>
      <c r="C28" s="10">
        <f t="shared" ca="1" si="5"/>
        <v>1</v>
      </c>
      <c r="D28" s="10">
        <f t="shared" si="0"/>
        <v>3</v>
      </c>
      <c r="E28" s="10">
        <f t="shared" ca="1" si="6"/>
        <v>2</v>
      </c>
      <c r="F28" s="10">
        <f t="shared" si="1"/>
        <v>1500</v>
      </c>
      <c r="G28" s="10">
        <f t="shared" ca="1" si="2"/>
        <v>1500</v>
      </c>
      <c r="H28" s="9">
        <f t="shared" ca="1" si="3"/>
        <v>0</v>
      </c>
    </row>
    <row r="29" spans="1:8" x14ac:dyDescent="0.25">
      <c r="A29" s="11">
        <v>28</v>
      </c>
      <c r="B29" s="60">
        <f t="shared" ca="1" si="4"/>
        <v>0.60448228288277206</v>
      </c>
      <c r="C29" s="10">
        <f t="shared" ca="1" si="5"/>
        <v>2</v>
      </c>
      <c r="D29" s="10">
        <f t="shared" si="0"/>
        <v>3</v>
      </c>
      <c r="E29" s="10">
        <f t="shared" ca="1" si="6"/>
        <v>1</v>
      </c>
      <c r="F29" s="10">
        <f t="shared" si="1"/>
        <v>1500</v>
      </c>
      <c r="G29" s="10">
        <f t="shared" ca="1" si="2"/>
        <v>750</v>
      </c>
      <c r="H29" s="9">
        <f t="shared" ca="1" si="3"/>
        <v>750</v>
      </c>
    </row>
    <row r="30" spans="1:8" x14ac:dyDescent="0.25">
      <c r="A30" s="11">
        <v>29</v>
      </c>
      <c r="B30" s="60">
        <f t="shared" ca="1" si="4"/>
        <v>0.36859425393634748</v>
      </c>
      <c r="C30" s="10">
        <f t="shared" ca="1" si="5"/>
        <v>2</v>
      </c>
      <c r="D30" s="10">
        <f t="shared" si="0"/>
        <v>3</v>
      </c>
      <c r="E30" s="10">
        <f t="shared" ca="1" si="6"/>
        <v>1</v>
      </c>
      <c r="F30" s="10">
        <f t="shared" si="1"/>
        <v>1500</v>
      </c>
      <c r="G30" s="10">
        <f t="shared" ca="1" si="2"/>
        <v>750</v>
      </c>
      <c r="H30" s="9">
        <f t="shared" ca="1" si="3"/>
        <v>750</v>
      </c>
    </row>
    <row r="31" spans="1:8" x14ac:dyDescent="0.25">
      <c r="A31" s="11">
        <v>30</v>
      </c>
      <c r="B31" s="60">
        <f t="shared" ca="1" si="4"/>
        <v>0.87195746517851735</v>
      </c>
      <c r="C31" s="10">
        <f t="shared" ca="1" si="5"/>
        <v>3</v>
      </c>
      <c r="D31" s="10">
        <f t="shared" si="0"/>
        <v>3</v>
      </c>
      <c r="E31" s="10">
        <f t="shared" ca="1" si="6"/>
        <v>0</v>
      </c>
      <c r="F31" s="10">
        <f t="shared" si="1"/>
        <v>1500</v>
      </c>
      <c r="G31" s="10">
        <f t="shared" ca="1" si="2"/>
        <v>0</v>
      </c>
      <c r="H31" s="9">
        <f t="shared" ca="1" si="3"/>
        <v>1500</v>
      </c>
    </row>
    <row r="32" spans="1:8" x14ac:dyDescent="0.25">
      <c r="A32" s="11">
        <v>31</v>
      </c>
      <c r="B32" s="60">
        <f t="shared" ca="1" si="4"/>
        <v>0.64172681000253495</v>
      </c>
      <c r="C32" s="10">
        <f t="shared" ca="1" si="5"/>
        <v>2</v>
      </c>
      <c r="D32" s="10">
        <f t="shared" si="0"/>
        <v>3</v>
      </c>
      <c r="E32" s="10">
        <f t="shared" ca="1" si="6"/>
        <v>1</v>
      </c>
      <c r="F32" s="10">
        <f t="shared" si="1"/>
        <v>1500</v>
      </c>
      <c r="G32" s="10">
        <f t="shared" ca="1" si="2"/>
        <v>750</v>
      </c>
      <c r="H32" s="9">
        <f t="shared" ca="1" si="3"/>
        <v>750</v>
      </c>
    </row>
    <row r="33" spans="1:8" x14ac:dyDescent="0.25">
      <c r="A33" s="11">
        <v>32</v>
      </c>
      <c r="B33" s="60">
        <f t="shared" ca="1" si="4"/>
        <v>0.68284326668826778</v>
      </c>
      <c r="C33" s="10">
        <f t="shared" ca="1" si="5"/>
        <v>2</v>
      </c>
      <c r="D33" s="10">
        <f t="shared" si="0"/>
        <v>3</v>
      </c>
      <c r="E33" s="10">
        <f t="shared" ca="1" si="6"/>
        <v>1</v>
      </c>
      <c r="F33" s="10">
        <f t="shared" si="1"/>
        <v>1500</v>
      </c>
      <c r="G33" s="10">
        <f t="shared" ca="1" si="2"/>
        <v>750</v>
      </c>
      <c r="H33" s="9">
        <f t="shared" ca="1" si="3"/>
        <v>750</v>
      </c>
    </row>
    <row r="34" spans="1:8" x14ac:dyDescent="0.25">
      <c r="A34" s="11">
        <v>33</v>
      </c>
      <c r="B34" s="60">
        <f t="shared" ca="1" si="4"/>
        <v>0.3952468847292584</v>
      </c>
      <c r="C34" s="10">
        <f t="shared" ca="1" si="5"/>
        <v>2</v>
      </c>
      <c r="D34" s="10">
        <f t="shared" si="0"/>
        <v>3</v>
      </c>
      <c r="E34" s="10">
        <f t="shared" ca="1" si="6"/>
        <v>1</v>
      </c>
      <c r="F34" s="10">
        <f t="shared" si="1"/>
        <v>1500</v>
      </c>
      <c r="G34" s="10">
        <f t="shared" ca="1" si="2"/>
        <v>750</v>
      </c>
      <c r="H34" s="9">
        <f t="shared" ca="1" si="3"/>
        <v>750</v>
      </c>
    </row>
    <row r="35" spans="1:8" x14ac:dyDescent="0.25">
      <c r="A35" s="11">
        <v>34</v>
      </c>
      <c r="B35" s="60">
        <f t="shared" ca="1" si="4"/>
        <v>0.50184524526150354</v>
      </c>
      <c r="C35" s="10">
        <f t="shared" ca="1" si="5"/>
        <v>2</v>
      </c>
      <c r="D35" s="10">
        <f t="shared" si="0"/>
        <v>3</v>
      </c>
      <c r="E35" s="10">
        <f t="shared" ca="1" si="6"/>
        <v>1</v>
      </c>
      <c r="F35" s="10">
        <f t="shared" si="1"/>
        <v>1500</v>
      </c>
      <c r="G35" s="10">
        <f t="shared" ca="1" si="2"/>
        <v>750</v>
      </c>
      <c r="H35" s="9">
        <f t="shared" ca="1" si="3"/>
        <v>750</v>
      </c>
    </row>
    <row r="36" spans="1:8" x14ac:dyDescent="0.25">
      <c r="A36" s="11">
        <v>35</v>
      </c>
      <c r="B36" s="60">
        <f t="shared" ca="1" si="4"/>
        <v>0.28853178547651392</v>
      </c>
      <c r="C36" s="10">
        <f t="shared" ca="1" si="5"/>
        <v>2</v>
      </c>
      <c r="D36" s="10">
        <f t="shared" si="0"/>
        <v>3</v>
      </c>
      <c r="E36" s="10">
        <f t="shared" ca="1" si="6"/>
        <v>1</v>
      </c>
      <c r="F36" s="10">
        <f t="shared" si="1"/>
        <v>1500</v>
      </c>
      <c r="G36" s="10">
        <f t="shared" ca="1" si="2"/>
        <v>750</v>
      </c>
      <c r="H36" s="9">
        <f t="shared" ca="1" si="3"/>
        <v>750</v>
      </c>
    </row>
    <row r="37" spans="1:8" x14ac:dyDescent="0.25">
      <c r="A37" s="11">
        <v>36</v>
      </c>
      <c r="B37" s="60">
        <f t="shared" ca="1" si="4"/>
        <v>0.94430190047596285</v>
      </c>
      <c r="C37" s="10">
        <f t="shared" ca="1" si="5"/>
        <v>3</v>
      </c>
      <c r="D37" s="10">
        <f t="shared" si="0"/>
        <v>3</v>
      </c>
      <c r="E37" s="10">
        <f t="shared" ca="1" si="6"/>
        <v>0</v>
      </c>
      <c r="F37" s="10">
        <f t="shared" si="1"/>
        <v>1500</v>
      </c>
      <c r="G37" s="10">
        <f t="shared" ca="1" si="2"/>
        <v>0</v>
      </c>
      <c r="H37" s="9">
        <f t="shared" ca="1" si="3"/>
        <v>1500</v>
      </c>
    </row>
    <row r="38" spans="1:8" x14ac:dyDescent="0.25">
      <c r="A38" s="11">
        <v>37</v>
      </c>
      <c r="B38" s="60">
        <f t="shared" ca="1" si="4"/>
        <v>0.27877480742370608</v>
      </c>
      <c r="C38" s="10">
        <f t="shared" ca="1" si="5"/>
        <v>2</v>
      </c>
      <c r="D38" s="10">
        <f t="shared" si="0"/>
        <v>3</v>
      </c>
      <c r="E38" s="10">
        <f t="shared" ca="1" si="6"/>
        <v>1</v>
      </c>
      <c r="F38" s="10">
        <f t="shared" si="1"/>
        <v>1500</v>
      </c>
      <c r="G38" s="10">
        <f t="shared" ca="1" si="2"/>
        <v>750</v>
      </c>
      <c r="H38" s="9">
        <f t="shared" ca="1" si="3"/>
        <v>750</v>
      </c>
    </row>
    <row r="39" spans="1:8" x14ac:dyDescent="0.25">
      <c r="A39" s="11">
        <v>38</v>
      </c>
      <c r="B39" s="60">
        <f t="shared" ca="1" si="4"/>
        <v>0.3977495350324185</v>
      </c>
      <c r="C39" s="10">
        <f t="shared" ca="1" si="5"/>
        <v>2</v>
      </c>
      <c r="D39" s="10">
        <f t="shared" si="0"/>
        <v>3</v>
      </c>
      <c r="E39" s="10">
        <f t="shared" ca="1" si="6"/>
        <v>1</v>
      </c>
      <c r="F39" s="10">
        <f t="shared" si="1"/>
        <v>1500</v>
      </c>
      <c r="G39" s="10">
        <f t="shared" ca="1" si="2"/>
        <v>750</v>
      </c>
      <c r="H39" s="9">
        <f t="shared" ca="1" si="3"/>
        <v>750</v>
      </c>
    </row>
    <row r="40" spans="1:8" x14ac:dyDescent="0.25">
      <c r="A40" s="11">
        <v>39</v>
      </c>
      <c r="B40" s="60">
        <f t="shared" ca="1" si="4"/>
        <v>3.7214759156734667E-2</v>
      </c>
      <c r="C40" s="10">
        <f t="shared" ca="1" si="5"/>
        <v>1</v>
      </c>
      <c r="D40" s="10">
        <f t="shared" si="0"/>
        <v>3</v>
      </c>
      <c r="E40" s="10">
        <f t="shared" ca="1" si="6"/>
        <v>2</v>
      </c>
      <c r="F40" s="10">
        <f t="shared" si="1"/>
        <v>1500</v>
      </c>
      <c r="G40" s="10">
        <f t="shared" ca="1" si="2"/>
        <v>1500</v>
      </c>
      <c r="H40" s="9">
        <f t="shared" ca="1" si="3"/>
        <v>0</v>
      </c>
    </row>
    <row r="41" spans="1:8" x14ac:dyDescent="0.25">
      <c r="A41" s="11">
        <v>40</v>
      </c>
      <c r="B41" s="60">
        <f t="shared" ca="1" si="4"/>
        <v>0.84626155338874764</v>
      </c>
      <c r="C41" s="10">
        <f t="shared" ca="1" si="5"/>
        <v>3</v>
      </c>
      <c r="D41" s="10">
        <f t="shared" si="0"/>
        <v>3</v>
      </c>
      <c r="E41" s="10">
        <f t="shared" ca="1" si="6"/>
        <v>0</v>
      </c>
      <c r="F41" s="10">
        <f t="shared" si="1"/>
        <v>1500</v>
      </c>
      <c r="G41" s="10">
        <f t="shared" ca="1" si="2"/>
        <v>0</v>
      </c>
      <c r="H41" s="9">
        <f t="shared" ca="1" si="3"/>
        <v>1500</v>
      </c>
    </row>
    <row r="42" spans="1:8" x14ac:dyDescent="0.25">
      <c r="A42" s="11">
        <v>41</v>
      </c>
      <c r="B42" s="60">
        <f t="shared" ca="1" si="4"/>
        <v>0.43108002405277535</v>
      </c>
      <c r="C42" s="10">
        <f t="shared" ca="1" si="5"/>
        <v>2</v>
      </c>
      <c r="D42" s="10">
        <f t="shared" si="0"/>
        <v>3</v>
      </c>
      <c r="E42" s="10">
        <f t="shared" ca="1" si="6"/>
        <v>1</v>
      </c>
      <c r="F42" s="10">
        <f t="shared" si="1"/>
        <v>1500</v>
      </c>
      <c r="G42" s="10">
        <f t="shared" ca="1" si="2"/>
        <v>750</v>
      </c>
      <c r="H42" s="9">
        <f t="shared" ca="1" si="3"/>
        <v>750</v>
      </c>
    </row>
    <row r="43" spans="1:8" x14ac:dyDescent="0.25">
      <c r="A43" s="11">
        <v>42</v>
      </c>
      <c r="B43" s="60">
        <f t="shared" ca="1" si="4"/>
        <v>0.58066417138872017</v>
      </c>
      <c r="C43" s="10">
        <f t="shared" ca="1" si="5"/>
        <v>2</v>
      </c>
      <c r="D43" s="10">
        <f t="shared" si="0"/>
        <v>3</v>
      </c>
      <c r="E43" s="10">
        <f t="shared" ca="1" si="6"/>
        <v>1</v>
      </c>
      <c r="F43" s="10">
        <f t="shared" si="1"/>
        <v>1500</v>
      </c>
      <c r="G43" s="10">
        <f t="shared" ca="1" si="2"/>
        <v>750</v>
      </c>
      <c r="H43" s="9">
        <f t="shared" ca="1" si="3"/>
        <v>750</v>
      </c>
    </row>
    <row r="44" spans="1:8" x14ac:dyDescent="0.25">
      <c r="A44" s="11">
        <v>43</v>
      </c>
      <c r="B44" s="60">
        <f t="shared" ca="1" si="4"/>
        <v>0.47718795596986141</v>
      </c>
      <c r="C44" s="10">
        <f t="shared" ca="1" si="5"/>
        <v>2</v>
      </c>
      <c r="D44" s="10">
        <f t="shared" si="0"/>
        <v>3</v>
      </c>
      <c r="E44" s="10">
        <f t="shared" ca="1" si="6"/>
        <v>1</v>
      </c>
      <c r="F44" s="10">
        <f t="shared" si="1"/>
        <v>1500</v>
      </c>
      <c r="G44" s="10">
        <f t="shared" ca="1" si="2"/>
        <v>750</v>
      </c>
      <c r="H44" s="9">
        <f t="shared" ca="1" si="3"/>
        <v>750</v>
      </c>
    </row>
    <row r="45" spans="1:8" x14ac:dyDescent="0.25">
      <c r="A45" s="11">
        <v>44</v>
      </c>
      <c r="B45" s="60">
        <f t="shared" ca="1" si="4"/>
        <v>0.67693655130824704</v>
      </c>
      <c r="C45" s="10">
        <f t="shared" ca="1" si="5"/>
        <v>2</v>
      </c>
      <c r="D45" s="10">
        <f t="shared" si="0"/>
        <v>3</v>
      </c>
      <c r="E45" s="10">
        <f t="shared" ca="1" si="6"/>
        <v>1</v>
      </c>
      <c r="F45" s="10">
        <f t="shared" si="1"/>
        <v>1500</v>
      </c>
      <c r="G45" s="10">
        <f t="shared" ca="1" si="2"/>
        <v>750</v>
      </c>
      <c r="H45" s="9">
        <f t="shared" ca="1" si="3"/>
        <v>750</v>
      </c>
    </row>
    <row r="46" spans="1:8" x14ac:dyDescent="0.25">
      <c r="A46" s="11">
        <v>45</v>
      </c>
      <c r="B46" s="60">
        <f t="shared" ca="1" si="4"/>
        <v>0.80330675975693855</v>
      </c>
      <c r="C46" s="10">
        <f t="shared" ca="1" si="5"/>
        <v>3</v>
      </c>
      <c r="D46" s="10">
        <f t="shared" si="0"/>
        <v>3</v>
      </c>
      <c r="E46" s="10">
        <f t="shared" ca="1" si="6"/>
        <v>0</v>
      </c>
      <c r="F46" s="10">
        <f t="shared" si="1"/>
        <v>1500</v>
      </c>
      <c r="G46" s="10">
        <f t="shared" ca="1" si="2"/>
        <v>0</v>
      </c>
      <c r="H46" s="9">
        <f t="shared" ca="1" si="3"/>
        <v>1500</v>
      </c>
    </row>
    <row r="47" spans="1:8" x14ac:dyDescent="0.25">
      <c r="A47" s="11">
        <v>46</v>
      </c>
      <c r="B47" s="60">
        <f t="shared" ca="1" si="4"/>
        <v>0.10490350694799477</v>
      </c>
      <c r="C47" s="10">
        <f t="shared" ca="1" si="5"/>
        <v>1</v>
      </c>
      <c r="D47" s="10">
        <f t="shared" si="0"/>
        <v>3</v>
      </c>
      <c r="E47" s="10">
        <f t="shared" ca="1" si="6"/>
        <v>2</v>
      </c>
      <c r="F47" s="10">
        <f t="shared" si="1"/>
        <v>1500</v>
      </c>
      <c r="G47" s="10">
        <f t="shared" ca="1" si="2"/>
        <v>1500</v>
      </c>
      <c r="H47" s="9">
        <f t="shared" ca="1" si="3"/>
        <v>0</v>
      </c>
    </row>
    <row r="48" spans="1:8" x14ac:dyDescent="0.25">
      <c r="A48" s="11">
        <v>47</v>
      </c>
      <c r="B48" s="60">
        <f t="shared" ca="1" si="4"/>
        <v>0.84878661350033768</v>
      </c>
      <c r="C48" s="10">
        <f t="shared" ca="1" si="5"/>
        <v>3</v>
      </c>
      <c r="D48" s="10">
        <f t="shared" si="0"/>
        <v>3</v>
      </c>
      <c r="E48" s="10">
        <f t="shared" ca="1" si="6"/>
        <v>0</v>
      </c>
      <c r="F48" s="10">
        <f t="shared" si="1"/>
        <v>1500</v>
      </c>
      <c r="G48" s="10">
        <f t="shared" ca="1" si="2"/>
        <v>0</v>
      </c>
      <c r="H48" s="9">
        <f t="shared" ca="1" si="3"/>
        <v>1500</v>
      </c>
    </row>
    <row r="49" spans="1:8" x14ac:dyDescent="0.25">
      <c r="A49" s="11">
        <v>48</v>
      </c>
      <c r="B49" s="60">
        <f t="shared" ca="1" si="4"/>
        <v>3.0198124431302653E-2</v>
      </c>
      <c r="C49" s="10">
        <f t="shared" ca="1" si="5"/>
        <v>1</v>
      </c>
      <c r="D49" s="10">
        <f t="shared" si="0"/>
        <v>3</v>
      </c>
      <c r="E49" s="10">
        <f t="shared" ca="1" si="6"/>
        <v>2</v>
      </c>
      <c r="F49" s="10">
        <f t="shared" si="1"/>
        <v>1500</v>
      </c>
      <c r="G49" s="10">
        <f t="shared" ca="1" si="2"/>
        <v>1500</v>
      </c>
      <c r="H49" s="9">
        <f t="shared" ca="1" si="3"/>
        <v>0</v>
      </c>
    </row>
    <row r="50" spans="1:8" x14ac:dyDescent="0.25">
      <c r="A50" s="11">
        <v>49</v>
      </c>
      <c r="B50" s="60">
        <f t="shared" ca="1" si="4"/>
        <v>0.75774729983648503</v>
      </c>
      <c r="C50" s="10">
        <f t="shared" ca="1" si="5"/>
        <v>3</v>
      </c>
      <c r="D50" s="10">
        <f t="shared" si="0"/>
        <v>3</v>
      </c>
      <c r="E50" s="10">
        <f t="shared" ca="1" si="6"/>
        <v>0</v>
      </c>
      <c r="F50" s="10">
        <f t="shared" si="1"/>
        <v>1500</v>
      </c>
      <c r="G50" s="10">
        <f t="shared" ca="1" si="2"/>
        <v>0</v>
      </c>
      <c r="H50" s="9">
        <f t="shared" ca="1" si="3"/>
        <v>1500</v>
      </c>
    </row>
    <row r="51" spans="1:8" x14ac:dyDescent="0.25">
      <c r="A51" s="11">
        <v>50</v>
      </c>
      <c r="B51" s="60">
        <f t="shared" ca="1" si="4"/>
        <v>0.87532153392571777</v>
      </c>
      <c r="C51" s="10">
        <f t="shared" ca="1" si="5"/>
        <v>3</v>
      </c>
      <c r="D51" s="10">
        <f t="shared" si="0"/>
        <v>3</v>
      </c>
      <c r="E51" s="10">
        <f t="shared" ca="1" si="6"/>
        <v>0</v>
      </c>
      <c r="F51" s="10">
        <f t="shared" si="1"/>
        <v>1500</v>
      </c>
      <c r="G51" s="10">
        <f t="shared" ca="1" si="2"/>
        <v>0</v>
      </c>
      <c r="H51" s="9">
        <f t="shared" ca="1" si="3"/>
        <v>1500</v>
      </c>
    </row>
    <row r="52" spans="1:8" x14ac:dyDescent="0.25">
      <c r="A52" s="11">
        <v>51</v>
      </c>
      <c r="B52" s="60">
        <f t="shared" ca="1" si="4"/>
        <v>0.28088566503562307</v>
      </c>
      <c r="C52" s="10">
        <f t="shared" ca="1" si="5"/>
        <v>2</v>
      </c>
      <c r="D52" s="10">
        <f t="shared" si="0"/>
        <v>3</v>
      </c>
      <c r="E52" s="10">
        <f t="shared" ca="1" si="6"/>
        <v>1</v>
      </c>
      <c r="F52" s="10">
        <f t="shared" si="1"/>
        <v>1500</v>
      </c>
      <c r="G52" s="10">
        <f t="shared" ca="1" si="2"/>
        <v>750</v>
      </c>
      <c r="H52" s="9">
        <f t="shared" ca="1" si="3"/>
        <v>750</v>
      </c>
    </row>
    <row r="53" spans="1:8" x14ac:dyDescent="0.25">
      <c r="A53" s="11">
        <v>52</v>
      </c>
      <c r="B53" s="60">
        <f t="shared" ca="1" si="4"/>
        <v>4.5889677670476803E-2</v>
      </c>
      <c r="C53" s="10">
        <f t="shared" ca="1" si="5"/>
        <v>1</v>
      </c>
      <c r="D53" s="10">
        <f t="shared" si="0"/>
        <v>3</v>
      </c>
      <c r="E53" s="10">
        <f t="shared" ca="1" si="6"/>
        <v>2</v>
      </c>
      <c r="F53" s="10">
        <f t="shared" si="1"/>
        <v>1500</v>
      </c>
      <c r="G53" s="10">
        <f t="shared" ca="1" si="2"/>
        <v>1500</v>
      </c>
      <c r="H53" s="9">
        <f t="shared" ca="1" si="3"/>
        <v>0</v>
      </c>
    </row>
    <row r="54" spans="1:8" x14ac:dyDescent="0.25">
      <c r="A54" s="11">
        <v>53</v>
      </c>
      <c r="B54" s="60">
        <f t="shared" ca="1" si="4"/>
        <v>0.8511845840110972</v>
      </c>
      <c r="C54" s="10">
        <f t="shared" ca="1" si="5"/>
        <v>3</v>
      </c>
      <c r="D54" s="10">
        <f t="shared" si="0"/>
        <v>3</v>
      </c>
      <c r="E54" s="10">
        <f t="shared" ca="1" si="6"/>
        <v>0</v>
      </c>
      <c r="F54" s="10">
        <f t="shared" si="1"/>
        <v>1500</v>
      </c>
      <c r="G54" s="10">
        <f t="shared" ca="1" si="2"/>
        <v>0</v>
      </c>
      <c r="H54" s="9">
        <f t="shared" ca="1" si="3"/>
        <v>1500</v>
      </c>
    </row>
    <row r="55" spans="1:8" x14ac:dyDescent="0.25">
      <c r="A55" s="11">
        <v>54</v>
      </c>
      <c r="B55" s="60">
        <f t="shared" ca="1" si="4"/>
        <v>0.1636462531895071</v>
      </c>
      <c r="C55" s="10">
        <f t="shared" ca="1" si="5"/>
        <v>1</v>
      </c>
      <c r="D55" s="10">
        <f t="shared" si="0"/>
        <v>3</v>
      </c>
      <c r="E55" s="10">
        <f t="shared" ca="1" si="6"/>
        <v>2</v>
      </c>
      <c r="F55" s="10">
        <f t="shared" si="1"/>
        <v>1500</v>
      </c>
      <c r="G55" s="10">
        <f t="shared" ca="1" si="2"/>
        <v>1500</v>
      </c>
      <c r="H55" s="9">
        <f t="shared" ca="1" si="3"/>
        <v>0</v>
      </c>
    </row>
    <row r="56" spans="1:8" x14ac:dyDescent="0.25">
      <c r="A56" s="11">
        <v>55</v>
      </c>
      <c r="B56" s="60">
        <f t="shared" ca="1" si="4"/>
        <v>0.51948845058058513</v>
      </c>
      <c r="C56" s="10">
        <f t="shared" ca="1" si="5"/>
        <v>2</v>
      </c>
      <c r="D56" s="10">
        <f t="shared" si="0"/>
        <v>3</v>
      </c>
      <c r="E56" s="10">
        <f t="shared" ca="1" si="6"/>
        <v>1</v>
      </c>
      <c r="F56" s="10">
        <f t="shared" si="1"/>
        <v>1500</v>
      </c>
      <c r="G56" s="10">
        <f t="shared" ca="1" si="2"/>
        <v>750</v>
      </c>
      <c r="H56" s="9">
        <f t="shared" ca="1" si="3"/>
        <v>750</v>
      </c>
    </row>
    <row r="57" spans="1:8" x14ac:dyDescent="0.25">
      <c r="A57" s="11">
        <v>56</v>
      </c>
      <c r="B57" s="60">
        <f t="shared" ca="1" si="4"/>
        <v>0.19924563120447925</v>
      </c>
      <c r="C57" s="10">
        <f t="shared" ca="1" si="5"/>
        <v>1</v>
      </c>
      <c r="D57" s="10">
        <f t="shared" si="0"/>
        <v>3</v>
      </c>
      <c r="E57" s="10">
        <f t="shared" ca="1" si="6"/>
        <v>2</v>
      </c>
      <c r="F57" s="10">
        <f t="shared" si="1"/>
        <v>1500</v>
      </c>
      <c r="G57" s="10">
        <f t="shared" ca="1" si="2"/>
        <v>1500</v>
      </c>
      <c r="H57" s="9">
        <f t="shared" ca="1" si="3"/>
        <v>0</v>
      </c>
    </row>
    <row r="58" spans="1:8" x14ac:dyDescent="0.25">
      <c r="A58" s="11">
        <v>57</v>
      </c>
      <c r="B58" s="60">
        <f t="shared" ca="1" si="4"/>
        <v>0.47223488817518211</v>
      </c>
      <c r="C58" s="10">
        <f t="shared" ca="1" si="5"/>
        <v>2</v>
      </c>
      <c r="D58" s="10">
        <f t="shared" si="0"/>
        <v>3</v>
      </c>
      <c r="E58" s="10">
        <f t="shared" ca="1" si="6"/>
        <v>1</v>
      </c>
      <c r="F58" s="10">
        <f t="shared" si="1"/>
        <v>1500</v>
      </c>
      <c r="G58" s="10">
        <f t="shared" ca="1" si="2"/>
        <v>750</v>
      </c>
      <c r="H58" s="9">
        <f t="shared" ca="1" si="3"/>
        <v>750</v>
      </c>
    </row>
    <row r="59" spans="1:8" x14ac:dyDescent="0.25">
      <c r="A59" s="11">
        <v>58</v>
      </c>
      <c r="B59" s="60">
        <f t="shared" ca="1" si="4"/>
        <v>0.33740433405614212</v>
      </c>
      <c r="C59" s="10">
        <f t="shared" ca="1" si="5"/>
        <v>2</v>
      </c>
      <c r="D59" s="10">
        <f t="shared" si="0"/>
        <v>3</v>
      </c>
      <c r="E59" s="10">
        <f t="shared" ca="1" si="6"/>
        <v>1</v>
      </c>
      <c r="F59" s="10">
        <f t="shared" si="1"/>
        <v>1500</v>
      </c>
      <c r="G59" s="10">
        <f t="shared" ca="1" si="2"/>
        <v>750</v>
      </c>
      <c r="H59" s="9">
        <f t="shared" ca="1" si="3"/>
        <v>750</v>
      </c>
    </row>
    <row r="60" spans="1:8" x14ac:dyDescent="0.25">
      <c r="A60" s="11">
        <v>59</v>
      </c>
      <c r="B60" s="60">
        <f t="shared" ca="1" si="4"/>
        <v>0.88971829410840697</v>
      </c>
      <c r="C60" s="10">
        <f t="shared" ca="1" si="5"/>
        <v>3</v>
      </c>
      <c r="D60" s="10">
        <f t="shared" si="0"/>
        <v>3</v>
      </c>
      <c r="E60" s="10">
        <f t="shared" ca="1" si="6"/>
        <v>0</v>
      </c>
      <c r="F60" s="10">
        <f t="shared" si="1"/>
        <v>1500</v>
      </c>
      <c r="G60" s="10">
        <f t="shared" ca="1" si="2"/>
        <v>0</v>
      </c>
      <c r="H60" s="9">
        <f t="shared" ca="1" si="3"/>
        <v>1500</v>
      </c>
    </row>
    <row r="61" spans="1:8" x14ac:dyDescent="0.25">
      <c r="A61" s="11">
        <v>60</v>
      </c>
      <c r="B61" s="60">
        <f t="shared" ca="1" si="4"/>
        <v>0.79964754137503991</v>
      </c>
      <c r="C61" s="10">
        <f t="shared" ca="1" si="5"/>
        <v>3</v>
      </c>
      <c r="D61" s="10">
        <f t="shared" si="0"/>
        <v>3</v>
      </c>
      <c r="E61" s="10">
        <f t="shared" ca="1" si="6"/>
        <v>0</v>
      </c>
      <c r="F61" s="10">
        <f t="shared" si="1"/>
        <v>1500</v>
      </c>
      <c r="G61" s="10">
        <f t="shared" ca="1" si="2"/>
        <v>0</v>
      </c>
      <c r="H61" s="9">
        <f t="shared" ca="1" si="3"/>
        <v>1500</v>
      </c>
    </row>
    <row r="62" spans="1:8" x14ac:dyDescent="0.25">
      <c r="A62" s="11">
        <v>61</v>
      </c>
      <c r="B62" s="60">
        <f t="shared" ca="1" si="4"/>
        <v>0.29793269435516501</v>
      </c>
      <c r="C62" s="10">
        <f t="shared" ca="1" si="5"/>
        <v>2</v>
      </c>
      <c r="D62" s="10">
        <f t="shared" si="0"/>
        <v>3</v>
      </c>
      <c r="E62" s="10">
        <f t="shared" ca="1" si="6"/>
        <v>1</v>
      </c>
      <c r="F62" s="10">
        <f t="shared" si="1"/>
        <v>1500</v>
      </c>
      <c r="G62" s="10">
        <f t="shared" ca="1" si="2"/>
        <v>750</v>
      </c>
      <c r="H62" s="9">
        <f t="shared" ca="1" si="3"/>
        <v>750</v>
      </c>
    </row>
    <row r="63" spans="1:8" x14ac:dyDescent="0.25">
      <c r="A63" s="11">
        <v>62</v>
      </c>
      <c r="B63" s="60">
        <f t="shared" ca="1" si="4"/>
        <v>0.59500248276877521</v>
      </c>
      <c r="C63" s="10">
        <f t="shared" ca="1" si="5"/>
        <v>2</v>
      </c>
      <c r="D63" s="10">
        <f t="shared" si="0"/>
        <v>3</v>
      </c>
      <c r="E63" s="10">
        <f t="shared" ca="1" si="6"/>
        <v>1</v>
      </c>
      <c r="F63" s="10">
        <f t="shared" si="1"/>
        <v>1500</v>
      </c>
      <c r="G63" s="10">
        <f t="shared" ca="1" si="2"/>
        <v>750</v>
      </c>
      <c r="H63" s="9">
        <f t="shared" ca="1" si="3"/>
        <v>750</v>
      </c>
    </row>
    <row r="64" spans="1:8" x14ac:dyDescent="0.25">
      <c r="A64" s="11">
        <v>63</v>
      </c>
      <c r="B64" s="60">
        <f t="shared" ca="1" si="4"/>
        <v>0.51328408242581991</v>
      </c>
      <c r="C64" s="10">
        <f t="shared" ca="1" si="5"/>
        <v>2</v>
      </c>
      <c r="D64" s="10">
        <f t="shared" si="0"/>
        <v>3</v>
      </c>
      <c r="E64" s="10">
        <f t="shared" ca="1" si="6"/>
        <v>1</v>
      </c>
      <c r="F64" s="10">
        <f t="shared" si="1"/>
        <v>1500</v>
      </c>
      <c r="G64" s="10">
        <f t="shared" ca="1" si="2"/>
        <v>750</v>
      </c>
      <c r="H64" s="9">
        <f t="shared" ca="1" si="3"/>
        <v>750</v>
      </c>
    </row>
    <row r="65" spans="1:8" x14ac:dyDescent="0.25">
      <c r="A65" s="11">
        <v>64</v>
      </c>
      <c r="B65" s="60">
        <f t="shared" ca="1" si="4"/>
        <v>0.69278681225362315</v>
      </c>
      <c r="C65" s="10">
        <f t="shared" ca="1" si="5"/>
        <v>2</v>
      </c>
      <c r="D65" s="10">
        <f t="shared" si="0"/>
        <v>3</v>
      </c>
      <c r="E65" s="10">
        <f t="shared" ca="1" si="6"/>
        <v>1</v>
      </c>
      <c r="F65" s="10">
        <f t="shared" si="1"/>
        <v>1500</v>
      </c>
      <c r="G65" s="10">
        <f t="shared" ca="1" si="2"/>
        <v>750</v>
      </c>
      <c r="H65" s="9">
        <f t="shared" ca="1" si="3"/>
        <v>750</v>
      </c>
    </row>
    <row r="66" spans="1:8" x14ac:dyDescent="0.25">
      <c r="A66" s="11">
        <v>65</v>
      </c>
      <c r="B66" s="60">
        <f t="shared" ca="1" si="4"/>
        <v>0.1448151202051785</v>
      </c>
      <c r="C66" s="10">
        <f t="shared" ca="1" si="5"/>
        <v>1</v>
      </c>
      <c r="D66" s="10">
        <f t="shared" ref="D66:D129" si="7">$M$10</f>
        <v>3</v>
      </c>
      <c r="E66" s="10">
        <f t="shared" ca="1" si="6"/>
        <v>2</v>
      </c>
      <c r="F66" s="10">
        <f t="shared" ref="F66:F129" si="8">D66*$L$3</f>
        <v>1500</v>
      </c>
      <c r="G66" s="10">
        <f t="shared" ref="G66:G129" ca="1" si="9">E66*$L$2</f>
        <v>1500</v>
      </c>
      <c r="H66" s="9">
        <f t="shared" ref="H66:H129" ca="1" si="10">F66-G66</f>
        <v>0</v>
      </c>
    </row>
    <row r="67" spans="1:8" x14ac:dyDescent="0.25">
      <c r="A67" s="11">
        <v>66</v>
      </c>
      <c r="B67" s="60">
        <f t="shared" ref="B67:B130" ca="1" si="11">RAND()</f>
        <v>0.6706831643041693</v>
      </c>
      <c r="C67" s="10">
        <f t="shared" ref="C67:C130" ca="1" si="12">IF(B67&lt;0.2,1,IF(B67&lt;0.7,2,3))</f>
        <v>2</v>
      </c>
      <c r="D67" s="10">
        <f t="shared" si="7"/>
        <v>3</v>
      </c>
      <c r="E67" s="10">
        <f t="shared" ref="E67:E130" ca="1" si="13">IF(D67&gt;C67,D67-C67,0)</f>
        <v>1</v>
      </c>
      <c r="F67" s="10">
        <f t="shared" si="8"/>
        <v>1500</v>
      </c>
      <c r="G67" s="10">
        <f t="shared" ca="1" si="9"/>
        <v>750</v>
      </c>
      <c r="H67" s="9">
        <f t="shared" ca="1" si="10"/>
        <v>750</v>
      </c>
    </row>
    <row r="68" spans="1:8" x14ac:dyDescent="0.25">
      <c r="A68" s="11">
        <v>67</v>
      </c>
      <c r="B68" s="60">
        <f t="shared" ca="1" si="11"/>
        <v>8.7404623193828468E-2</v>
      </c>
      <c r="C68" s="10">
        <f t="shared" ca="1" si="12"/>
        <v>1</v>
      </c>
      <c r="D68" s="10">
        <f t="shared" si="7"/>
        <v>3</v>
      </c>
      <c r="E68" s="10">
        <f t="shared" ca="1" si="13"/>
        <v>2</v>
      </c>
      <c r="F68" s="10">
        <f t="shared" si="8"/>
        <v>1500</v>
      </c>
      <c r="G68" s="10">
        <f t="shared" ca="1" si="9"/>
        <v>1500</v>
      </c>
      <c r="H68" s="9">
        <f t="shared" ca="1" si="10"/>
        <v>0</v>
      </c>
    </row>
    <row r="69" spans="1:8" x14ac:dyDescent="0.25">
      <c r="A69" s="11">
        <v>68</v>
      </c>
      <c r="B69" s="60">
        <f t="shared" ca="1" si="11"/>
        <v>0.11959219434777724</v>
      </c>
      <c r="C69" s="10">
        <f t="shared" ca="1" si="12"/>
        <v>1</v>
      </c>
      <c r="D69" s="10">
        <f t="shared" si="7"/>
        <v>3</v>
      </c>
      <c r="E69" s="10">
        <f t="shared" ca="1" si="13"/>
        <v>2</v>
      </c>
      <c r="F69" s="10">
        <f t="shared" si="8"/>
        <v>1500</v>
      </c>
      <c r="G69" s="10">
        <f t="shared" ca="1" si="9"/>
        <v>1500</v>
      </c>
      <c r="H69" s="9">
        <f t="shared" ca="1" si="10"/>
        <v>0</v>
      </c>
    </row>
    <row r="70" spans="1:8" x14ac:dyDescent="0.25">
      <c r="A70" s="11">
        <v>69</v>
      </c>
      <c r="B70" s="60">
        <f t="shared" ca="1" si="11"/>
        <v>0.12871287340767812</v>
      </c>
      <c r="C70" s="10">
        <f t="shared" ca="1" si="12"/>
        <v>1</v>
      </c>
      <c r="D70" s="10">
        <f t="shared" si="7"/>
        <v>3</v>
      </c>
      <c r="E70" s="10">
        <f t="shared" ca="1" si="13"/>
        <v>2</v>
      </c>
      <c r="F70" s="10">
        <f t="shared" si="8"/>
        <v>1500</v>
      </c>
      <c r="G70" s="10">
        <f t="shared" ca="1" si="9"/>
        <v>1500</v>
      </c>
      <c r="H70" s="9">
        <f t="shared" ca="1" si="10"/>
        <v>0</v>
      </c>
    </row>
    <row r="71" spans="1:8" x14ac:dyDescent="0.25">
      <c r="A71" s="11">
        <v>70</v>
      </c>
      <c r="B71" s="60">
        <f t="shared" ca="1" si="11"/>
        <v>0.49066903323790723</v>
      </c>
      <c r="C71" s="10">
        <f t="shared" ca="1" si="12"/>
        <v>2</v>
      </c>
      <c r="D71" s="10">
        <f t="shared" si="7"/>
        <v>3</v>
      </c>
      <c r="E71" s="10">
        <f t="shared" ca="1" si="13"/>
        <v>1</v>
      </c>
      <c r="F71" s="10">
        <f t="shared" si="8"/>
        <v>1500</v>
      </c>
      <c r="G71" s="10">
        <f t="shared" ca="1" si="9"/>
        <v>750</v>
      </c>
      <c r="H71" s="9">
        <f t="shared" ca="1" si="10"/>
        <v>750</v>
      </c>
    </row>
    <row r="72" spans="1:8" x14ac:dyDescent="0.25">
      <c r="A72" s="11">
        <v>71</v>
      </c>
      <c r="B72" s="60">
        <f t="shared" ca="1" si="11"/>
        <v>0.16652097985811543</v>
      </c>
      <c r="C72" s="10">
        <f t="shared" ca="1" si="12"/>
        <v>1</v>
      </c>
      <c r="D72" s="10">
        <f t="shared" si="7"/>
        <v>3</v>
      </c>
      <c r="E72" s="10">
        <f t="shared" ca="1" si="13"/>
        <v>2</v>
      </c>
      <c r="F72" s="10">
        <f t="shared" si="8"/>
        <v>1500</v>
      </c>
      <c r="G72" s="10">
        <f t="shared" ca="1" si="9"/>
        <v>1500</v>
      </c>
      <c r="H72" s="9">
        <f t="shared" ca="1" si="10"/>
        <v>0</v>
      </c>
    </row>
    <row r="73" spans="1:8" x14ac:dyDescent="0.25">
      <c r="A73" s="11">
        <v>72</v>
      </c>
      <c r="B73" s="60">
        <f t="shared" ca="1" si="11"/>
        <v>0.59507764040418387</v>
      </c>
      <c r="C73" s="10">
        <f t="shared" ca="1" si="12"/>
        <v>2</v>
      </c>
      <c r="D73" s="10">
        <f t="shared" si="7"/>
        <v>3</v>
      </c>
      <c r="E73" s="10">
        <f t="shared" ca="1" si="13"/>
        <v>1</v>
      </c>
      <c r="F73" s="10">
        <f t="shared" si="8"/>
        <v>1500</v>
      </c>
      <c r="G73" s="10">
        <f t="shared" ca="1" si="9"/>
        <v>750</v>
      </c>
      <c r="H73" s="9">
        <f t="shared" ca="1" si="10"/>
        <v>750</v>
      </c>
    </row>
    <row r="74" spans="1:8" x14ac:dyDescent="0.25">
      <c r="A74" s="11">
        <v>73</v>
      </c>
      <c r="B74" s="60">
        <f t="shared" ca="1" si="11"/>
        <v>0.63508709205138913</v>
      </c>
      <c r="C74" s="10">
        <f t="shared" ca="1" si="12"/>
        <v>2</v>
      </c>
      <c r="D74" s="10">
        <f t="shared" si="7"/>
        <v>3</v>
      </c>
      <c r="E74" s="10">
        <f t="shared" ca="1" si="13"/>
        <v>1</v>
      </c>
      <c r="F74" s="10">
        <f t="shared" si="8"/>
        <v>1500</v>
      </c>
      <c r="G74" s="10">
        <f t="shared" ca="1" si="9"/>
        <v>750</v>
      </c>
      <c r="H74" s="9">
        <f t="shared" ca="1" si="10"/>
        <v>750</v>
      </c>
    </row>
    <row r="75" spans="1:8" x14ac:dyDescent="0.25">
      <c r="A75" s="11">
        <v>74</v>
      </c>
      <c r="B75" s="60">
        <f t="shared" ca="1" si="11"/>
        <v>0.86725291794522152</v>
      </c>
      <c r="C75" s="10">
        <f t="shared" ca="1" si="12"/>
        <v>3</v>
      </c>
      <c r="D75" s="10">
        <f t="shared" si="7"/>
        <v>3</v>
      </c>
      <c r="E75" s="10">
        <f t="shared" ca="1" si="13"/>
        <v>0</v>
      </c>
      <c r="F75" s="10">
        <f t="shared" si="8"/>
        <v>1500</v>
      </c>
      <c r="G75" s="10">
        <f t="shared" ca="1" si="9"/>
        <v>0</v>
      </c>
      <c r="H75" s="9">
        <f t="shared" ca="1" si="10"/>
        <v>1500</v>
      </c>
    </row>
    <row r="76" spans="1:8" x14ac:dyDescent="0.25">
      <c r="A76" s="11">
        <v>75</v>
      </c>
      <c r="B76" s="60">
        <f t="shared" ca="1" si="11"/>
        <v>0.22588860545750367</v>
      </c>
      <c r="C76" s="10">
        <f t="shared" ca="1" si="12"/>
        <v>2</v>
      </c>
      <c r="D76" s="10">
        <f t="shared" si="7"/>
        <v>3</v>
      </c>
      <c r="E76" s="10">
        <f t="shared" ca="1" si="13"/>
        <v>1</v>
      </c>
      <c r="F76" s="10">
        <f t="shared" si="8"/>
        <v>1500</v>
      </c>
      <c r="G76" s="10">
        <f t="shared" ca="1" si="9"/>
        <v>750</v>
      </c>
      <c r="H76" s="9">
        <f t="shared" ca="1" si="10"/>
        <v>750</v>
      </c>
    </row>
    <row r="77" spans="1:8" x14ac:dyDescent="0.25">
      <c r="A77" s="11">
        <v>76</v>
      </c>
      <c r="B77" s="60">
        <f t="shared" ca="1" si="11"/>
        <v>0.68241629389637559</v>
      </c>
      <c r="C77" s="10">
        <f t="shared" ca="1" si="12"/>
        <v>2</v>
      </c>
      <c r="D77" s="10">
        <f t="shared" si="7"/>
        <v>3</v>
      </c>
      <c r="E77" s="10">
        <f t="shared" ca="1" si="13"/>
        <v>1</v>
      </c>
      <c r="F77" s="10">
        <f t="shared" si="8"/>
        <v>1500</v>
      </c>
      <c r="G77" s="10">
        <f t="shared" ca="1" si="9"/>
        <v>750</v>
      </c>
      <c r="H77" s="9">
        <f t="shared" ca="1" si="10"/>
        <v>750</v>
      </c>
    </row>
    <row r="78" spans="1:8" x14ac:dyDescent="0.25">
      <c r="A78" s="11">
        <v>77</v>
      </c>
      <c r="B78" s="60">
        <f t="shared" ca="1" si="11"/>
        <v>0.53860377523261349</v>
      </c>
      <c r="C78" s="10">
        <f t="shared" ca="1" si="12"/>
        <v>2</v>
      </c>
      <c r="D78" s="10">
        <f t="shared" si="7"/>
        <v>3</v>
      </c>
      <c r="E78" s="10">
        <f t="shared" ca="1" si="13"/>
        <v>1</v>
      </c>
      <c r="F78" s="10">
        <f t="shared" si="8"/>
        <v>1500</v>
      </c>
      <c r="G78" s="10">
        <f t="shared" ca="1" si="9"/>
        <v>750</v>
      </c>
      <c r="H78" s="9">
        <f t="shared" ca="1" si="10"/>
        <v>750</v>
      </c>
    </row>
    <row r="79" spans="1:8" x14ac:dyDescent="0.25">
      <c r="A79" s="11">
        <v>78</v>
      </c>
      <c r="B79" s="60">
        <f t="shared" ca="1" si="11"/>
        <v>0.15908279548674209</v>
      </c>
      <c r="C79" s="10">
        <f t="shared" ca="1" si="12"/>
        <v>1</v>
      </c>
      <c r="D79" s="10">
        <f t="shared" si="7"/>
        <v>3</v>
      </c>
      <c r="E79" s="10">
        <f t="shared" ca="1" si="13"/>
        <v>2</v>
      </c>
      <c r="F79" s="10">
        <f t="shared" si="8"/>
        <v>1500</v>
      </c>
      <c r="G79" s="10">
        <f t="shared" ca="1" si="9"/>
        <v>1500</v>
      </c>
      <c r="H79" s="9">
        <f t="shared" ca="1" si="10"/>
        <v>0</v>
      </c>
    </row>
    <row r="80" spans="1:8" x14ac:dyDescent="0.25">
      <c r="A80" s="11">
        <v>79</v>
      </c>
      <c r="B80" s="60">
        <f t="shared" ca="1" si="11"/>
        <v>0.42997884947190179</v>
      </c>
      <c r="C80" s="10">
        <f t="shared" ca="1" si="12"/>
        <v>2</v>
      </c>
      <c r="D80" s="10">
        <f t="shared" si="7"/>
        <v>3</v>
      </c>
      <c r="E80" s="10">
        <f t="shared" ca="1" si="13"/>
        <v>1</v>
      </c>
      <c r="F80" s="10">
        <f t="shared" si="8"/>
        <v>1500</v>
      </c>
      <c r="G80" s="10">
        <f t="shared" ca="1" si="9"/>
        <v>750</v>
      </c>
      <c r="H80" s="9">
        <f t="shared" ca="1" si="10"/>
        <v>750</v>
      </c>
    </row>
    <row r="81" spans="1:8" x14ac:dyDescent="0.25">
      <c r="A81" s="11">
        <v>80</v>
      </c>
      <c r="B81" s="60">
        <f t="shared" ca="1" si="11"/>
        <v>0.93022013596637843</v>
      </c>
      <c r="C81" s="10">
        <f t="shared" ca="1" si="12"/>
        <v>3</v>
      </c>
      <c r="D81" s="10">
        <f t="shared" si="7"/>
        <v>3</v>
      </c>
      <c r="E81" s="10">
        <f t="shared" ca="1" si="13"/>
        <v>0</v>
      </c>
      <c r="F81" s="10">
        <f t="shared" si="8"/>
        <v>1500</v>
      </c>
      <c r="G81" s="10">
        <f t="shared" ca="1" si="9"/>
        <v>0</v>
      </c>
      <c r="H81" s="9">
        <f t="shared" ca="1" si="10"/>
        <v>1500</v>
      </c>
    </row>
    <row r="82" spans="1:8" x14ac:dyDescent="0.25">
      <c r="A82" s="11">
        <v>81</v>
      </c>
      <c r="B82" s="60">
        <f t="shared" ca="1" si="11"/>
        <v>0.81527721615484339</v>
      </c>
      <c r="C82" s="10">
        <f t="shared" ca="1" si="12"/>
        <v>3</v>
      </c>
      <c r="D82" s="10">
        <f t="shared" si="7"/>
        <v>3</v>
      </c>
      <c r="E82" s="10">
        <f t="shared" ca="1" si="13"/>
        <v>0</v>
      </c>
      <c r="F82" s="10">
        <f t="shared" si="8"/>
        <v>1500</v>
      </c>
      <c r="G82" s="10">
        <f t="shared" ca="1" si="9"/>
        <v>0</v>
      </c>
      <c r="H82" s="9">
        <f t="shared" ca="1" si="10"/>
        <v>1500</v>
      </c>
    </row>
    <row r="83" spans="1:8" x14ac:dyDescent="0.25">
      <c r="A83" s="11">
        <v>82</v>
      </c>
      <c r="B83" s="60">
        <f t="shared" ca="1" si="11"/>
        <v>0.96942983050680287</v>
      </c>
      <c r="C83" s="10">
        <f t="shared" ca="1" si="12"/>
        <v>3</v>
      </c>
      <c r="D83" s="10">
        <f t="shared" si="7"/>
        <v>3</v>
      </c>
      <c r="E83" s="10">
        <f t="shared" ca="1" si="13"/>
        <v>0</v>
      </c>
      <c r="F83" s="10">
        <f t="shared" si="8"/>
        <v>1500</v>
      </c>
      <c r="G83" s="10">
        <f t="shared" ca="1" si="9"/>
        <v>0</v>
      </c>
      <c r="H83" s="9">
        <f t="shared" ca="1" si="10"/>
        <v>1500</v>
      </c>
    </row>
    <row r="84" spans="1:8" x14ac:dyDescent="0.25">
      <c r="A84" s="11">
        <v>83</v>
      </c>
      <c r="B84" s="60">
        <f t="shared" ca="1" si="11"/>
        <v>8.3128902252263437E-2</v>
      </c>
      <c r="C84" s="10">
        <f t="shared" ca="1" si="12"/>
        <v>1</v>
      </c>
      <c r="D84" s="10">
        <f t="shared" si="7"/>
        <v>3</v>
      </c>
      <c r="E84" s="10">
        <f t="shared" ca="1" si="13"/>
        <v>2</v>
      </c>
      <c r="F84" s="10">
        <f t="shared" si="8"/>
        <v>1500</v>
      </c>
      <c r="G84" s="10">
        <f t="shared" ca="1" si="9"/>
        <v>1500</v>
      </c>
      <c r="H84" s="9">
        <f t="shared" ca="1" si="10"/>
        <v>0</v>
      </c>
    </row>
    <row r="85" spans="1:8" x14ac:dyDescent="0.25">
      <c r="A85" s="11">
        <v>84</v>
      </c>
      <c r="B85" s="60">
        <f t="shared" ca="1" si="11"/>
        <v>0.53943215729927774</v>
      </c>
      <c r="C85" s="10">
        <f t="shared" ca="1" si="12"/>
        <v>2</v>
      </c>
      <c r="D85" s="10">
        <f t="shared" si="7"/>
        <v>3</v>
      </c>
      <c r="E85" s="10">
        <f t="shared" ca="1" si="13"/>
        <v>1</v>
      </c>
      <c r="F85" s="10">
        <f t="shared" si="8"/>
        <v>1500</v>
      </c>
      <c r="G85" s="10">
        <f t="shared" ca="1" si="9"/>
        <v>750</v>
      </c>
      <c r="H85" s="9">
        <f t="shared" ca="1" si="10"/>
        <v>750</v>
      </c>
    </row>
    <row r="86" spans="1:8" x14ac:dyDescent="0.25">
      <c r="A86" s="11">
        <v>85</v>
      </c>
      <c r="B86" s="60">
        <f t="shared" ca="1" si="11"/>
        <v>0.84811010113668017</v>
      </c>
      <c r="C86" s="10">
        <f t="shared" ca="1" si="12"/>
        <v>3</v>
      </c>
      <c r="D86" s="10">
        <f t="shared" si="7"/>
        <v>3</v>
      </c>
      <c r="E86" s="10">
        <f t="shared" ca="1" si="13"/>
        <v>0</v>
      </c>
      <c r="F86" s="10">
        <f t="shared" si="8"/>
        <v>1500</v>
      </c>
      <c r="G86" s="10">
        <f t="shared" ca="1" si="9"/>
        <v>0</v>
      </c>
      <c r="H86" s="9">
        <f t="shared" ca="1" si="10"/>
        <v>1500</v>
      </c>
    </row>
    <row r="87" spans="1:8" x14ac:dyDescent="0.25">
      <c r="A87" s="11">
        <v>86</v>
      </c>
      <c r="B87" s="60">
        <f t="shared" ca="1" si="11"/>
        <v>0.21380023093092282</v>
      </c>
      <c r="C87" s="10">
        <f t="shared" ca="1" si="12"/>
        <v>2</v>
      </c>
      <c r="D87" s="10">
        <f t="shared" si="7"/>
        <v>3</v>
      </c>
      <c r="E87" s="10">
        <f t="shared" ca="1" si="13"/>
        <v>1</v>
      </c>
      <c r="F87" s="10">
        <f t="shared" si="8"/>
        <v>1500</v>
      </c>
      <c r="G87" s="10">
        <f t="shared" ca="1" si="9"/>
        <v>750</v>
      </c>
      <c r="H87" s="9">
        <f t="shared" ca="1" si="10"/>
        <v>750</v>
      </c>
    </row>
    <row r="88" spans="1:8" x14ac:dyDescent="0.25">
      <c r="A88" s="11">
        <v>87</v>
      </c>
      <c r="B88" s="60">
        <f t="shared" ca="1" si="11"/>
        <v>0.29487089545062883</v>
      </c>
      <c r="C88" s="10">
        <f t="shared" ca="1" si="12"/>
        <v>2</v>
      </c>
      <c r="D88" s="10">
        <f t="shared" si="7"/>
        <v>3</v>
      </c>
      <c r="E88" s="10">
        <f t="shared" ca="1" si="13"/>
        <v>1</v>
      </c>
      <c r="F88" s="10">
        <f t="shared" si="8"/>
        <v>1500</v>
      </c>
      <c r="G88" s="10">
        <f t="shared" ca="1" si="9"/>
        <v>750</v>
      </c>
      <c r="H88" s="9">
        <f t="shared" ca="1" si="10"/>
        <v>750</v>
      </c>
    </row>
    <row r="89" spans="1:8" x14ac:dyDescent="0.25">
      <c r="A89" s="11">
        <v>88</v>
      </c>
      <c r="B89" s="60">
        <f t="shared" ca="1" si="11"/>
        <v>0.95921835159684754</v>
      </c>
      <c r="C89" s="10">
        <f t="shared" ca="1" si="12"/>
        <v>3</v>
      </c>
      <c r="D89" s="10">
        <f t="shared" si="7"/>
        <v>3</v>
      </c>
      <c r="E89" s="10">
        <f t="shared" ca="1" si="13"/>
        <v>0</v>
      </c>
      <c r="F89" s="10">
        <f t="shared" si="8"/>
        <v>1500</v>
      </c>
      <c r="G89" s="10">
        <f t="shared" ca="1" si="9"/>
        <v>0</v>
      </c>
      <c r="H89" s="9">
        <f t="shared" ca="1" si="10"/>
        <v>1500</v>
      </c>
    </row>
    <row r="90" spans="1:8" x14ac:dyDescent="0.25">
      <c r="A90" s="11">
        <v>89</v>
      </c>
      <c r="B90" s="60">
        <f t="shared" ca="1" si="11"/>
        <v>0.86991640351944977</v>
      </c>
      <c r="C90" s="10">
        <f t="shared" ca="1" si="12"/>
        <v>3</v>
      </c>
      <c r="D90" s="10">
        <f t="shared" si="7"/>
        <v>3</v>
      </c>
      <c r="E90" s="10">
        <f t="shared" ca="1" si="13"/>
        <v>0</v>
      </c>
      <c r="F90" s="10">
        <f t="shared" si="8"/>
        <v>1500</v>
      </c>
      <c r="G90" s="10">
        <f t="shared" ca="1" si="9"/>
        <v>0</v>
      </c>
      <c r="H90" s="9">
        <f t="shared" ca="1" si="10"/>
        <v>1500</v>
      </c>
    </row>
    <row r="91" spans="1:8" x14ac:dyDescent="0.25">
      <c r="A91" s="11">
        <v>90</v>
      </c>
      <c r="B91" s="60">
        <f t="shared" ca="1" si="11"/>
        <v>0.47014174582135371</v>
      </c>
      <c r="C91" s="10">
        <f t="shared" ca="1" si="12"/>
        <v>2</v>
      </c>
      <c r="D91" s="10">
        <f t="shared" si="7"/>
        <v>3</v>
      </c>
      <c r="E91" s="10">
        <f t="shared" ca="1" si="13"/>
        <v>1</v>
      </c>
      <c r="F91" s="10">
        <f t="shared" si="8"/>
        <v>1500</v>
      </c>
      <c r="G91" s="10">
        <f t="shared" ca="1" si="9"/>
        <v>750</v>
      </c>
      <c r="H91" s="9">
        <f t="shared" ca="1" si="10"/>
        <v>750</v>
      </c>
    </row>
    <row r="92" spans="1:8" x14ac:dyDescent="0.25">
      <c r="A92" s="11">
        <v>91</v>
      </c>
      <c r="B92" s="60">
        <f t="shared" ca="1" si="11"/>
        <v>0.32463985778055193</v>
      </c>
      <c r="C92" s="10">
        <f t="shared" ca="1" si="12"/>
        <v>2</v>
      </c>
      <c r="D92" s="10">
        <f t="shared" si="7"/>
        <v>3</v>
      </c>
      <c r="E92" s="10">
        <f t="shared" ca="1" si="13"/>
        <v>1</v>
      </c>
      <c r="F92" s="10">
        <f t="shared" si="8"/>
        <v>1500</v>
      </c>
      <c r="G92" s="10">
        <f t="shared" ca="1" si="9"/>
        <v>750</v>
      </c>
      <c r="H92" s="9">
        <f t="shared" ca="1" si="10"/>
        <v>750</v>
      </c>
    </row>
    <row r="93" spans="1:8" x14ac:dyDescent="0.25">
      <c r="A93" s="11">
        <v>92</v>
      </c>
      <c r="B93" s="60">
        <f t="shared" ca="1" si="11"/>
        <v>0.32704067619998034</v>
      </c>
      <c r="C93" s="10">
        <f t="shared" ca="1" si="12"/>
        <v>2</v>
      </c>
      <c r="D93" s="10">
        <f t="shared" si="7"/>
        <v>3</v>
      </c>
      <c r="E93" s="10">
        <f t="shared" ca="1" si="13"/>
        <v>1</v>
      </c>
      <c r="F93" s="10">
        <f t="shared" si="8"/>
        <v>1500</v>
      </c>
      <c r="G93" s="10">
        <f t="shared" ca="1" si="9"/>
        <v>750</v>
      </c>
      <c r="H93" s="9">
        <f t="shared" ca="1" si="10"/>
        <v>750</v>
      </c>
    </row>
    <row r="94" spans="1:8" x14ac:dyDescent="0.25">
      <c r="A94" s="11">
        <v>93</v>
      </c>
      <c r="B94" s="60">
        <f t="shared" ca="1" si="11"/>
        <v>0.95001870351564799</v>
      </c>
      <c r="C94" s="10">
        <f t="shared" ca="1" si="12"/>
        <v>3</v>
      </c>
      <c r="D94" s="10">
        <f t="shared" si="7"/>
        <v>3</v>
      </c>
      <c r="E94" s="10">
        <f t="shared" ca="1" si="13"/>
        <v>0</v>
      </c>
      <c r="F94" s="10">
        <f t="shared" si="8"/>
        <v>1500</v>
      </c>
      <c r="G94" s="10">
        <f t="shared" ca="1" si="9"/>
        <v>0</v>
      </c>
      <c r="H94" s="9">
        <f t="shared" ca="1" si="10"/>
        <v>1500</v>
      </c>
    </row>
    <row r="95" spans="1:8" x14ac:dyDescent="0.25">
      <c r="A95" s="11">
        <v>94</v>
      </c>
      <c r="B95" s="60">
        <f t="shared" ca="1" si="11"/>
        <v>0.16434426462635676</v>
      </c>
      <c r="C95" s="10">
        <f t="shared" ca="1" si="12"/>
        <v>1</v>
      </c>
      <c r="D95" s="10">
        <f t="shared" si="7"/>
        <v>3</v>
      </c>
      <c r="E95" s="10">
        <f t="shared" ca="1" si="13"/>
        <v>2</v>
      </c>
      <c r="F95" s="10">
        <f t="shared" si="8"/>
        <v>1500</v>
      </c>
      <c r="G95" s="10">
        <f t="shared" ca="1" si="9"/>
        <v>1500</v>
      </c>
      <c r="H95" s="9">
        <f t="shared" ca="1" si="10"/>
        <v>0</v>
      </c>
    </row>
    <row r="96" spans="1:8" x14ac:dyDescent="0.25">
      <c r="A96" s="11">
        <v>95</v>
      </c>
      <c r="B96" s="60">
        <f t="shared" ca="1" si="11"/>
        <v>0.92854403459773138</v>
      </c>
      <c r="C96" s="10">
        <f t="shared" ca="1" si="12"/>
        <v>3</v>
      </c>
      <c r="D96" s="10">
        <f t="shared" si="7"/>
        <v>3</v>
      </c>
      <c r="E96" s="10">
        <f t="shared" ca="1" si="13"/>
        <v>0</v>
      </c>
      <c r="F96" s="10">
        <f t="shared" si="8"/>
        <v>1500</v>
      </c>
      <c r="G96" s="10">
        <f t="shared" ca="1" si="9"/>
        <v>0</v>
      </c>
      <c r="H96" s="9">
        <f t="shared" ca="1" si="10"/>
        <v>1500</v>
      </c>
    </row>
    <row r="97" spans="1:8" x14ac:dyDescent="0.25">
      <c r="A97" s="11">
        <v>96</v>
      </c>
      <c r="B97" s="60">
        <f t="shared" ca="1" si="11"/>
        <v>0.47629646097262612</v>
      </c>
      <c r="C97" s="10">
        <f t="shared" ca="1" si="12"/>
        <v>2</v>
      </c>
      <c r="D97" s="10">
        <f t="shared" si="7"/>
        <v>3</v>
      </c>
      <c r="E97" s="10">
        <f t="shared" ca="1" si="13"/>
        <v>1</v>
      </c>
      <c r="F97" s="10">
        <f t="shared" si="8"/>
        <v>1500</v>
      </c>
      <c r="G97" s="10">
        <f t="shared" ca="1" si="9"/>
        <v>750</v>
      </c>
      <c r="H97" s="9">
        <f t="shared" ca="1" si="10"/>
        <v>750</v>
      </c>
    </row>
    <row r="98" spans="1:8" x14ac:dyDescent="0.25">
      <c r="A98" s="11">
        <v>97</v>
      </c>
      <c r="B98" s="60">
        <f t="shared" ca="1" si="11"/>
        <v>0.81029059679120641</v>
      </c>
      <c r="C98" s="10">
        <f t="shared" ca="1" si="12"/>
        <v>3</v>
      </c>
      <c r="D98" s="10">
        <f t="shared" si="7"/>
        <v>3</v>
      </c>
      <c r="E98" s="10">
        <f t="shared" ca="1" si="13"/>
        <v>0</v>
      </c>
      <c r="F98" s="10">
        <f t="shared" si="8"/>
        <v>1500</v>
      </c>
      <c r="G98" s="10">
        <f t="shared" ca="1" si="9"/>
        <v>0</v>
      </c>
      <c r="H98" s="9">
        <f t="shared" ca="1" si="10"/>
        <v>1500</v>
      </c>
    </row>
    <row r="99" spans="1:8" x14ac:dyDescent="0.25">
      <c r="A99" s="11">
        <v>98</v>
      </c>
      <c r="B99" s="60">
        <f t="shared" ca="1" si="11"/>
        <v>0.39748575306391687</v>
      </c>
      <c r="C99" s="10">
        <f t="shared" ca="1" si="12"/>
        <v>2</v>
      </c>
      <c r="D99" s="10">
        <f t="shared" si="7"/>
        <v>3</v>
      </c>
      <c r="E99" s="10">
        <f t="shared" ca="1" si="13"/>
        <v>1</v>
      </c>
      <c r="F99" s="10">
        <f t="shared" si="8"/>
        <v>1500</v>
      </c>
      <c r="G99" s="10">
        <f t="shared" ca="1" si="9"/>
        <v>750</v>
      </c>
      <c r="H99" s="9">
        <f t="shared" ca="1" si="10"/>
        <v>750</v>
      </c>
    </row>
    <row r="100" spans="1:8" x14ac:dyDescent="0.25">
      <c r="A100" s="11">
        <v>99</v>
      </c>
      <c r="B100" s="60">
        <f t="shared" ca="1" si="11"/>
        <v>0.51599327320896804</v>
      </c>
      <c r="C100" s="10">
        <f t="shared" ca="1" si="12"/>
        <v>2</v>
      </c>
      <c r="D100" s="10">
        <f t="shared" si="7"/>
        <v>3</v>
      </c>
      <c r="E100" s="10">
        <f t="shared" ca="1" si="13"/>
        <v>1</v>
      </c>
      <c r="F100" s="10">
        <f t="shared" si="8"/>
        <v>1500</v>
      </c>
      <c r="G100" s="10">
        <f t="shared" ca="1" si="9"/>
        <v>750</v>
      </c>
      <c r="H100" s="9">
        <f t="shared" ca="1" si="10"/>
        <v>750</v>
      </c>
    </row>
    <row r="101" spans="1:8" x14ac:dyDescent="0.25">
      <c r="A101" s="11">
        <v>100</v>
      </c>
      <c r="B101" s="60">
        <f t="shared" ca="1" si="11"/>
        <v>0.13325906749593031</v>
      </c>
      <c r="C101" s="10">
        <f t="shared" ca="1" si="12"/>
        <v>1</v>
      </c>
      <c r="D101" s="10">
        <f t="shared" si="7"/>
        <v>3</v>
      </c>
      <c r="E101" s="10">
        <f t="shared" ca="1" si="13"/>
        <v>2</v>
      </c>
      <c r="F101" s="10">
        <f t="shared" si="8"/>
        <v>1500</v>
      </c>
      <c r="G101" s="10">
        <f t="shared" ca="1" si="9"/>
        <v>1500</v>
      </c>
      <c r="H101" s="9">
        <f t="shared" ca="1" si="10"/>
        <v>0</v>
      </c>
    </row>
    <row r="102" spans="1:8" x14ac:dyDescent="0.25">
      <c r="A102" s="11">
        <v>101</v>
      </c>
      <c r="B102" s="60">
        <f t="shared" ca="1" si="11"/>
        <v>0.53701015974317035</v>
      </c>
      <c r="C102" s="10">
        <f t="shared" ca="1" si="12"/>
        <v>2</v>
      </c>
      <c r="D102" s="10">
        <f t="shared" si="7"/>
        <v>3</v>
      </c>
      <c r="E102" s="10">
        <f t="shared" ca="1" si="13"/>
        <v>1</v>
      </c>
      <c r="F102" s="10">
        <f t="shared" si="8"/>
        <v>1500</v>
      </c>
      <c r="G102" s="10">
        <f t="shared" ca="1" si="9"/>
        <v>750</v>
      </c>
      <c r="H102" s="9">
        <f t="shared" ca="1" si="10"/>
        <v>750</v>
      </c>
    </row>
    <row r="103" spans="1:8" x14ac:dyDescent="0.25">
      <c r="A103" s="11">
        <v>102</v>
      </c>
      <c r="B103" s="60">
        <f t="shared" ca="1" si="11"/>
        <v>0.70132345236010185</v>
      </c>
      <c r="C103" s="10">
        <f t="shared" ca="1" si="12"/>
        <v>3</v>
      </c>
      <c r="D103" s="10">
        <f t="shared" si="7"/>
        <v>3</v>
      </c>
      <c r="E103" s="10">
        <f t="shared" ca="1" si="13"/>
        <v>0</v>
      </c>
      <c r="F103" s="10">
        <f t="shared" si="8"/>
        <v>1500</v>
      </c>
      <c r="G103" s="10">
        <f t="shared" ca="1" si="9"/>
        <v>0</v>
      </c>
      <c r="H103" s="9">
        <f t="shared" ca="1" si="10"/>
        <v>1500</v>
      </c>
    </row>
    <row r="104" spans="1:8" x14ac:dyDescent="0.25">
      <c r="A104" s="11">
        <v>103</v>
      </c>
      <c r="B104" s="60">
        <f t="shared" ca="1" si="11"/>
        <v>1.1322496274036919E-2</v>
      </c>
      <c r="C104" s="10">
        <f t="shared" ca="1" si="12"/>
        <v>1</v>
      </c>
      <c r="D104" s="10">
        <f t="shared" si="7"/>
        <v>3</v>
      </c>
      <c r="E104" s="10">
        <f t="shared" ca="1" si="13"/>
        <v>2</v>
      </c>
      <c r="F104" s="10">
        <f t="shared" si="8"/>
        <v>1500</v>
      </c>
      <c r="G104" s="10">
        <f t="shared" ca="1" si="9"/>
        <v>1500</v>
      </c>
      <c r="H104" s="9">
        <f t="shared" ca="1" si="10"/>
        <v>0</v>
      </c>
    </row>
    <row r="105" spans="1:8" x14ac:dyDescent="0.25">
      <c r="A105" s="11">
        <v>104</v>
      </c>
      <c r="B105" s="60">
        <f t="shared" ca="1" si="11"/>
        <v>0.7966124666335086</v>
      </c>
      <c r="C105" s="10">
        <f t="shared" ca="1" si="12"/>
        <v>3</v>
      </c>
      <c r="D105" s="10">
        <f t="shared" si="7"/>
        <v>3</v>
      </c>
      <c r="E105" s="10">
        <f t="shared" ca="1" si="13"/>
        <v>0</v>
      </c>
      <c r="F105" s="10">
        <f t="shared" si="8"/>
        <v>1500</v>
      </c>
      <c r="G105" s="10">
        <f t="shared" ca="1" si="9"/>
        <v>0</v>
      </c>
      <c r="H105" s="9">
        <f t="shared" ca="1" si="10"/>
        <v>1500</v>
      </c>
    </row>
    <row r="106" spans="1:8" x14ac:dyDescent="0.25">
      <c r="A106" s="11">
        <v>105</v>
      </c>
      <c r="B106" s="60">
        <f t="shared" ca="1" si="11"/>
        <v>9.265251389342033E-2</v>
      </c>
      <c r="C106" s="10">
        <f t="shared" ca="1" si="12"/>
        <v>1</v>
      </c>
      <c r="D106" s="10">
        <f t="shared" si="7"/>
        <v>3</v>
      </c>
      <c r="E106" s="10">
        <f t="shared" ca="1" si="13"/>
        <v>2</v>
      </c>
      <c r="F106" s="10">
        <f t="shared" si="8"/>
        <v>1500</v>
      </c>
      <c r="G106" s="10">
        <f t="shared" ca="1" si="9"/>
        <v>1500</v>
      </c>
      <c r="H106" s="9">
        <f t="shared" ca="1" si="10"/>
        <v>0</v>
      </c>
    </row>
    <row r="107" spans="1:8" x14ac:dyDescent="0.25">
      <c r="A107" s="11">
        <v>106</v>
      </c>
      <c r="B107" s="60">
        <f t="shared" ca="1" si="11"/>
        <v>0.61676310357065012</v>
      </c>
      <c r="C107" s="10">
        <f t="shared" ca="1" si="12"/>
        <v>2</v>
      </c>
      <c r="D107" s="10">
        <f t="shared" si="7"/>
        <v>3</v>
      </c>
      <c r="E107" s="10">
        <f t="shared" ca="1" si="13"/>
        <v>1</v>
      </c>
      <c r="F107" s="10">
        <f t="shared" si="8"/>
        <v>1500</v>
      </c>
      <c r="G107" s="10">
        <f t="shared" ca="1" si="9"/>
        <v>750</v>
      </c>
      <c r="H107" s="9">
        <f t="shared" ca="1" si="10"/>
        <v>750</v>
      </c>
    </row>
    <row r="108" spans="1:8" x14ac:dyDescent="0.25">
      <c r="A108" s="11">
        <v>107</v>
      </c>
      <c r="B108" s="60">
        <f t="shared" ca="1" si="11"/>
        <v>0.42437591796606799</v>
      </c>
      <c r="C108" s="10">
        <f t="shared" ca="1" si="12"/>
        <v>2</v>
      </c>
      <c r="D108" s="10">
        <f t="shared" si="7"/>
        <v>3</v>
      </c>
      <c r="E108" s="10">
        <f t="shared" ca="1" si="13"/>
        <v>1</v>
      </c>
      <c r="F108" s="10">
        <f t="shared" si="8"/>
        <v>1500</v>
      </c>
      <c r="G108" s="10">
        <f t="shared" ca="1" si="9"/>
        <v>750</v>
      </c>
      <c r="H108" s="9">
        <f t="shared" ca="1" si="10"/>
        <v>750</v>
      </c>
    </row>
    <row r="109" spans="1:8" x14ac:dyDescent="0.25">
      <c r="A109" s="11">
        <v>108</v>
      </c>
      <c r="B109" s="60">
        <f t="shared" ca="1" si="11"/>
        <v>0.56163254849584288</v>
      </c>
      <c r="C109" s="10">
        <f t="shared" ca="1" si="12"/>
        <v>2</v>
      </c>
      <c r="D109" s="10">
        <f t="shared" si="7"/>
        <v>3</v>
      </c>
      <c r="E109" s="10">
        <f t="shared" ca="1" si="13"/>
        <v>1</v>
      </c>
      <c r="F109" s="10">
        <f t="shared" si="8"/>
        <v>1500</v>
      </c>
      <c r="G109" s="10">
        <f t="shared" ca="1" si="9"/>
        <v>750</v>
      </c>
      <c r="H109" s="9">
        <f t="shared" ca="1" si="10"/>
        <v>750</v>
      </c>
    </row>
    <row r="110" spans="1:8" x14ac:dyDescent="0.25">
      <c r="A110" s="11">
        <v>109</v>
      </c>
      <c r="B110" s="60">
        <f t="shared" ca="1" si="11"/>
        <v>0.81290220918951872</v>
      </c>
      <c r="C110" s="10">
        <f t="shared" ca="1" si="12"/>
        <v>3</v>
      </c>
      <c r="D110" s="10">
        <f t="shared" si="7"/>
        <v>3</v>
      </c>
      <c r="E110" s="10">
        <f t="shared" ca="1" si="13"/>
        <v>0</v>
      </c>
      <c r="F110" s="10">
        <f t="shared" si="8"/>
        <v>1500</v>
      </c>
      <c r="G110" s="10">
        <f t="shared" ca="1" si="9"/>
        <v>0</v>
      </c>
      <c r="H110" s="9">
        <f t="shared" ca="1" si="10"/>
        <v>1500</v>
      </c>
    </row>
    <row r="111" spans="1:8" x14ac:dyDescent="0.25">
      <c r="A111" s="11">
        <v>110</v>
      </c>
      <c r="B111" s="60">
        <f t="shared" ca="1" si="11"/>
        <v>0.18320689001172163</v>
      </c>
      <c r="C111" s="10">
        <f t="shared" ca="1" si="12"/>
        <v>1</v>
      </c>
      <c r="D111" s="10">
        <f t="shared" si="7"/>
        <v>3</v>
      </c>
      <c r="E111" s="10">
        <f t="shared" ca="1" si="13"/>
        <v>2</v>
      </c>
      <c r="F111" s="10">
        <f t="shared" si="8"/>
        <v>1500</v>
      </c>
      <c r="G111" s="10">
        <f t="shared" ca="1" si="9"/>
        <v>1500</v>
      </c>
      <c r="H111" s="9">
        <f t="shared" ca="1" si="10"/>
        <v>0</v>
      </c>
    </row>
    <row r="112" spans="1:8" x14ac:dyDescent="0.25">
      <c r="A112" s="11">
        <v>111</v>
      </c>
      <c r="B112" s="60">
        <f t="shared" ca="1" si="11"/>
        <v>0.21846043812791371</v>
      </c>
      <c r="C112" s="10">
        <f t="shared" ca="1" si="12"/>
        <v>2</v>
      </c>
      <c r="D112" s="10">
        <f t="shared" si="7"/>
        <v>3</v>
      </c>
      <c r="E112" s="10">
        <f t="shared" ca="1" si="13"/>
        <v>1</v>
      </c>
      <c r="F112" s="10">
        <f t="shared" si="8"/>
        <v>1500</v>
      </c>
      <c r="G112" s="10">
        <f t="shared" ca="1" si="9"/>
        <v>750</v>
      </c>
      <c r="H112" s="9">
        <f t="shared" ca="1" si="10"/>
        <v>750</v>
      </c>
    </row>
    <row r="113" spans="1:8" x14ac:dyDescent="0.25">
      <c r="A113" s="11">
        <v>112</v>
      </c>
      <c r="B113" s="60">
        <f t="shared" ca="1" si="11"/>
        <v>0.37564733462487521</v>
      </c>
      <c r="C113" s="10">
        <f t="shared" ca="1" si="12"/>
        <v>2</v>
      </c>
      <c r="D113" s="10">
        <f t="shared" si="7"/>
        <v>3</v>
      </c>
      <c r="E113" s="10">
        <f t="shared" ca="1" si="13"/>
        <v>1</v>
      </c>
      <c r="F113" s="10">
        <f t="shared" si="8"/>
        <v>1500</v>
      </c>
      <c r="G113" s="10">
        <f t="shared" ca="1" si="9"/>
        <v>750</v>
      </c>
      <c r="H113" s="9">
        <f t="shared" ca="1" si="10"/>
        <v>750</v>
      </c>
    </row>
    <row r="114" spans="1:8" x14ac:dyDescent="0.25">
      <c r="A114" s="11">
        <v>113</v>
      </c>
      <c r="B114" s="60">
        <f t="shared" ca="1" si="11"/>
        <v>0.89213164140445655</v>
      </c>
      <c r="C114" s="10">
        <f t="shared" ca="1" si="12"/>
        <v>3</v>
      </c>
      <c r="D114" s="10">
        <f t="shared" si="7"/>
        <v>3</v>
      </c>
      <c r="E114" s="10">
        <f t="shared" ca="1" si="13"/>
        <v>0</v>
      </c>
      <c r="F114" s="10">
        <f t="shared" si="8"/>
        <v>1500</v>
      </c>
      <c r="G114" s="10">
        <f t="shared" ca="1" si="9"/>
        <v>0</v>
      </c>
      <c r="H114" s="9">
        <f t="shared" ca="1" si="10"/>
        <v>1500</v>
      </c>
    </row>
    <row r="115" spans="1:8" x14ac:dyDescent="0.25">
      <c r="A115" s="11">
        <v>114</v>
      </c>
      <c r="B115" s="60">
        <f t="shared" ca="1" si="11"/>
        <v>2.3689198819517032E-2</v>
      </c>
      <c r="C115" s="10">
        <f t="shared" ca="1" si="12"/>
        <v>1</v>
      </c>
      <c r="D115" s="10">
        <f t="shared" si="7"/>
        <v>3</v>
      </c>
      <c r="E115" s="10">
        <f t="shared" ca="1" si="13"/>
        <v>2</v>
      </c>
      <c r="F115" s="10">
        <f t="shared" si="8"/>
        <v>1500</v>
      </c>
      <c r="G115" s="10">
        <f t="shared" ca="1" si="9"/>
        <v>1500</v>
      </c>
      <c r="H115" s="9">
        <f t="shared" ca="1" si="10"/>
        <v>0</v>
      </c>
    </row>
    <row r="116" spans="1:8" x14ac:dyDescent="0.25">
      <c r="A116" s="11">
        <v>115</v>
      </c>
      <c r="B116" s="60">
        <f t="shared" ca="1" si="11"/>
        <v>0.90227838228741863</v>
      </c>
      <c r="C116" s="10">
        <f t="shared" ca="1" si="12"/>
        <v>3</v>
      </c>
      <c r="D116" s="10">
        <f t="shared" si="7"/>
        <v>3</v>
      </c>
      <c r="E116" s="10">
        <f t="shared" ca="1" si="13"/>
        <v>0</v>
      </c>
      <c r="F116" s="10">
        <f t="shared" si="8"/>
        <v>1500</v>
      </c>
      <c r="G116" s="10">
        <f t="shared" ca="1" si="9"/>
        <v>0</v>
      </c>
      <c r="H116" s="9">
        <f t="shared" ca="1" si="10"/>
        <v>1500</v>
      </c>
    </row>
    <row r="117" spans="1:8" x14ac:dyDescent="0.25">
      <c r="A117" s="11">
        <v>116</v>
      </c>
      <c r="B117" s="60">
        <f t="shared" ca="1" si="11"/>
        <v>0.77537700844589519</v>
      </c>
      <c r="C117" s="10">
        <f t="shared" ca="1" si="12"/>
        <v>3</v>
      </c>
      <c r="D117" s="10">
        <f t="shared" si="7"/>
        <v>3</v>
      </c>
      <c r="E117" s="10">
        <f t="shared" ca="1" si="13"/>
        <v>0</v>
      </c>
      <c r="F117" s="10">
        <f t="shared" si="8"/>
        <v>1500</v>
      </c>
      <c r="G117" s="10">
        <f t="shared" ca="1" si="9"/>
        <v>0</v>
      </c>
      <c r="H117" s="9">
        <f t="shared" ca="1" si="10"/>
        <v>1500</v>
      </c>
    </row>
    <row r="118" spans="1:8" x14ac:dyDescent="0.25">
      <c r="A118" s="11">
        <v>117</v>
      </c>
      <c r="B118" s="60">
        <f t="shared" ca="1" si="11"/>
        <v>0.16663330425067291</v>
      </c>
      <c r="C118" s="10">
        <f t="shared" ca="1" si="12"/>
        <v>1</v>
      </c>
      <c r="D118" s="10">
        <f t="shared" si="7"/>
        <v>3</v>
      </c>
      <c r="E118" s="10">
        <f t="shared" ca="1" si="13"/>
        <v>2</v>
      </c>
      <c r="F118" s="10">
        <f t="shared" si="8"/>
        <v>1500</v>
      </c>
      <c r="G118" s="10">
        <f t="shared" ca="1" si="9"/>
        <v>1500</v>
      </c>
      <c r="H118" s="9">
        <f t="shared" ca="1" si="10"/>
        <v>0</v>
      </c>
    </row>
    <row r="119" spans="1:8" x14ac:dyDescent="0.25">
      <c r="A119" s="11">
        <v>118</v>
      </c>
      <c r="B119" s="60">
        <f t="shared" ca="1" si="11"/>
        <v>0.22042838772870132</v>
      </c>
      <c r="C119" s="10">
        <f t="shared" ca="1" si="12"/>
        <v>2</v>
      </c>
      <c r="D119" s="10">
        <f t="shared" si="7"/>
        <v>3</v>
      </c>
      <c r="E119" s="10">
        <f t="shared" ca="1" si="13"/>
        <v>1</v>
      </c>
      <c r="F119" s="10">
        <f t="shared" si="8"/>
        <v>1500</v>
      </c>
      <c r="G119" s="10">
        <f t="shared" ca="1" si="9"/>
        <v>750</v>
      </c>
      <c r="H119" s="9">
        <f t="shared" ca="1" si="10"/>
        <v>750</v>
      </c>
    </row>
    <row r="120" spans="1:8" x14ac:dyDescent="0.25">
      <c r="A120" s="11">
        <v>119</v>
      </c>
      <c r="B120" s="60">
        <f t="shared" ca="1" si="11"/>
        <v>0.21030384280254011</v>
      </c>
      <c r="C120" s="10">
        <f t="shared" ca="1" si="12"/>
        <v>2</v>
      </c>
      <c r="D120" s="10">
        <f t="shared" si="7"/>
        <v>3</v>
      </c>
      <c r="E120" s="10">
        <f t="shared" ca="1" si="13"/>
        <v>1</v>
      </c>
      <c r="F120" s="10">
        <f t="shared" si="8"/>
        <v>1500</v>
      </c>
      <c r="G120" s="10">
        <f t="shared" ca="1" si="9"/>
        <v>750</v>
      </c>
      <c r="H120" s="9">
        <f t="shared" ca="1" si="10"/>
        <v>750</v>
      </c>
    </row>
    <row r="121" spans="1:8" x14ac:dyDescent="0.25">
      <c r="A121" s="11">
        <v>120</v>
      </c>
      <c r="B121" s="60">
        <f t="shared" ca="1" si="11"/>
        <v>2.9421965499536462E-2</v>
      </c>
      <c r="C121" s="10">
        <f t="shared" ca="1" si="12"/>
        <v>1</v>
      </c>
      <c r="D121" s="10">
        <f t="shared" si="7"/>
        <v>3</v>
      </c>
      <c r="E121" s="10">
        <f t="shared" ca="1" si="13"/>
        <v>2</v>
      </c>
      <c r="F121" s="10">
        <f t="shared" si="8"/>
        <v>1500</v>
      </c>
      <c r="G121" s="10">
        <f t="shared" ca="1" si="9"/>
        <v>1500</v>
      </c>
      <c r="H121" s="9">
        <f t="shared" ca="1" si="10"/>
        <v>0</v>
      </c>
    </row>
    <row r="122" spans="1:8" x14ac:dyDescent="0.25">
      <c r="A122" s="11">
        <v>121</v>
      </c>
      <c r="B122" s="60">
        <f t="shared" ca="1" si="11"/>
        <v>0.68862591305023046</v>
      </c>
      <c r="C122" s="10">
        <f t="shared" ca="1" si="12"/>
        <v>2</v>
      </c>
      <c r="D122" s="10">
        <f t="shared" si="7"/>
        <v>3</v>
      </c>
      <c r="E122" s="10">
        <f t="shared" ca="1" si="13"/>
        <v>1</v>
      </c>
      <c r="F122" s="10">
        <f t="shared" si="8"/>
        <v>1500</v>
      </c>
      <c r="G122" s="10">
        <f t="shared" ca="1" si="9"/>
        <v>750</v>
      </c>
      <c r="H122" s="9">
        <f t="shared" ca="1" si="10"/>
        <v>750</v>
      </c>
    </row>
    <row r="123" spans="1:8" x14ac:dyDescent="0.25">
      <c r="A123" s="11">
        <v>122</v>
      </c>
      <c r="B123" s="60">
        <f t="shared" ca="1" si="11"/>
        <v>0.5736377822955312</v>
      </c>
      <c r="C123" s="10">
        <f t="shared" ca="1" si="12"/>
        <v>2</v>
      </c>
      <c r="D123" s="10">
        <f t="shared" si="7"/>
        <v>3</v>
      </c>
      <c r="E123" s="10">
        <f t="shared" ca="1" si="13"/>
        <v>1</v>
      </c>
      <c r="F123" s="10">
        <f t="shared" si="8"/>
        <v>1500</v>
      </c>
      <c r="G123" s="10">
        <f t="shared" ca="1" si="9"/>
        <v>750</v>
      </c>
      <c r="H123" s="9">
        <f t="shared" ca="1" si="10"/>
        <v>750</v>
      </c>
    </row>
    <row r="124" spans="1:8" x14ac:dyDescent="0.25">
      <c r="A124" s="11">
        <v>123</v>
      </c>
      <c r="B124" s="60">
        <f t="shared" ca="1" si="11"/>
        <v>0.53420165790700302</v>
      </c>
      <c r="C124" s="10">
        <f t="shared" ca="1" si="12"/>
        <v>2</v>
      </c>
      <c r="D124" s="10">
        <f t="shared" si="7"/>
        <v>3</v>
      </c>
      <c r="E124" s="10">
        <f t="shared" ca="1" si="13"/>
        <v>1</v>
      </c>
      <c r="F124" s="10">
        <f t="shared" si="8"/>
        <v>1500</v>
      </c>
      <c r="G124" s="10">
        <f t="shared" ca="1" si="9"/>
        <v>750</v>
      </c>
      <c r="H124" s="9">
        <f t="shared" ca="1" si="10"/>
        <v>750</v>
      </c>
    </row>
    <row r="125" spans="1:8" x14ac:dyDescent="0.25">
      <c r="A125" s="11">
        <v>124</v>
      </c>
      <c r="B125" s="60">
        <f t="shared" ca="1" si="11"/>
        <v>5.3999576658942949E-2</v>
      </c>
      <c r="C125" s="10">
        <f t="shared" ca="1" si="12"/>
        <v>1</v>
      </c>
      <c r="D125" s="10">
        <f t="shared" si="7"/>
        <v>3</v>
      </c>
      <c r="E125" s="10">
        <f t="shared" ca="1" si="13"/>
        <v>2</v>
      </c>
      <c r="F125" s="10">
        <f t="shared" si="8"/>
        <v>1500</v>
      </c>
      <c r="G125" s="10">
        <f t="shared" ca="1" si="9"/>
        <v>1500</v>
      </c>
      <c r="H125" s="9">
        <f t="shared" ca="1" si="10"/>
        <v>0</v>
      </c>
    </row>
    <row r="126" spans="1:8" x14ac:dyDescent="0.25">
      <c r="A126" s="11">
        <v>125</v>
      </c>
      <c r="B126" s="60">
        <f t="shared" ca="1" si="11"/>
        <v>0.18276546459772736</v>
      </c>
      <c r="C126" s="10">
        <f t="shared" ca="1" si="12"/>
        <v>1</v>
      </c>
      <c r="D126" s="10">
        <f t="shared" si="7"/>
        <v>3</v>
      </c>
      <c r="E126" s="10">
        <f t="shared" ca="1" si="13"/>
        <v>2</v>
      </c>
      <c r="F126" s="10">
        <f t="shared" si="8"/>
        <v>1500</v>
      </c>
      <c r="G126" s="10">
        <f t="shared" ca="1" si="9"/>
        <v>1500</v>
      </c>
      <c r="H126" s="9">
        <f t="shared" ca="1" si="10"/>
        <v>0</v>
      </c>
    </row>
    <row r="127" spans="1:8" x14ac:dyDescent="0.25">
      <c r="A127" s="11">
        <v>126</v>
      </c>
      <c r="B127" s="60">
        <f t="shared" ca="1" si="11"/>
        <v>0.29052248703821348</v>
      </c>
      <c r="C127" s="10">
        <f t="shared" ca="1" si="12"/>
        <v>2</v>
      </c>
      <c r="D127" s="10">
        <f t="shared" si="7"/>
        <v>3</v>
      </c>
      <c r="E127" s="10">
        <f t="shared" ca="1" si="13"/>
        <v>1</v>
      </c>
      <c r="F127" s="10">
        <f t="shared" si="8"/>
        <v>1500</v>
      </c>
      <c r="G127" s="10">
        <f t="shared" ca="1" si="9"/>
        <v>750</v>
      </c>
      <c r="H127" s="9">
        <f t="shared" ca="1" si="10"/>
        <v>750</v>
      </c>
    </row>
    <row r="128" spans="1:8" x14ac:dyDescent="0.25">
      <c r="A128" s="11">
        <v>127</v>
      </c>
      <c r="B128" s="60">
        <f t="shared" ca="1" si="11"/>
        <v>0.49494703653551753</v>
      </c>
      <c r="C128" s="10">
        <f t="shared" ca="1" si="12"/>
        <v>2</v>
      </c>
      <c r="D128" s="10">
        <f t="shared" si="7"/>
        <v>3</v>
      </c>
      <c r="E128" s="10">
        <f t="shared" ca="1" si="13"/>
        <v>1</v>
      </c>
      <c r="F128" s="10">
        <f t="shared" si="8"/>
        <v>1500</v>
      </c>
      <c r="G128" s="10">
        <f t="shared" ca="1" si="9"/>
        <v>750</v>
      </c>
      <c r="H128" s="9">
        <f t="shared" ca="1" si="10"/>
        <v>750</v>
      </c>
    </row>
    <row r="129" spans="1:8" x14ac:dyDescent="0.25">
      <c r="A129" s="11">
        <v>128</v>
      </c>
      <c r="B129" s="60">
        <f t="shared" ca="1" si="11"/>
        <v>0.37035077412111606</v>
      </c>
      <c r="C129" s="10">
        <f t="shared" ca="1" si="12"/>
        <v>2</v>
      </c>
      <c r="D129" s="10">
        <f t="shared" si="7"/>
        <v>3</v>
      </c>
      <c r="E129" s="10">
        <f t="shared" ca="1" si="13"/>
        <v>1</v>
      </c>
      <c r="F129" s="10">
        <f t="shared" si="8"/>
        <v>1500</v>
      </c>
      <c r="G129" s="10">
        <f t="shared" ca="1" si="9"/>
        <v>750</v>
      </c>
      <c r="H129" s="9">
        <f t="shared" ca="1" si="10"/>
        <v>750</v>
      </c>
    </row>
    <row r="130" spans="1:8" x14ac:dyDescent="0.25">
      <c r="A130" s="11">
        <v>129</v>
      </c>
      <c r="B130" s="60">
        <f t="shared" ca="1" si="11"/>
        <v>0.84914773257470266</v>
      </c>
      <c r="C130" s="10">
        <f t="shared" ca="1" si="12"/>
        <v>3</v>
      </c>
      <c r="D130" s="10">
        <f t="shared" ref="D130:D193" si="14">$M$10</f>
        <v>3</v>
      </c>
      <c r="E130" s="10">
        <f t="shared" ca="1" si="13"/>
        <v>0</v>
      </c>
      <c r="F130" s="10">
        <f t="shared" ref="F130:F193" si="15">D130*$L$3</f>
        <v>1500</v>
      </c>
      <c r="G130" s="10">
        <f t="shared" ref="G130:G193" ca="1" si="16">E130*$L$2</f>
        <v>0</v>
      </c>
      <c r="H130" s="9">
        <f t="shared" ref="H130:H193" ca="1" si="17">F130-G130</f>
        <v>1500</v>
      </c>
    </row>
    <row r="131" spans="1:8" x14ac:dyDescent="0.25">
      <c r="A131" s="11">
        <v>130</v>
      </c>
      <c r="B131" s="60">
        <f t="shared" ref="B131:B194" ca="1" si="18">RAND()</f>
        <v>0.6498559559947763</v>
      </c>
      <c r="C131" s="10">
        <f t="shared" ref="C131:C194" ca="1" si="19">IF(B131&lt;0.2,1,IF(B131&lt;0.7,2,3))</f>
        <v>2</v>
      </c>
      <c r="D131" s="10">
        <f t="shared" si="14"/>
        <v>3</v>
      </c>
      <c r="E131" s="10">
        <f t="shared" ref="E131:E194" ca="1" si="20">IF(D131&gt;C131,D131-C131,0)</f>
        <v>1</v>
      </c>
      <c r="F131" s="10">
        <f t="shared" si="15"/>
        <v>1500</v>
      </c>
      <c r="G131" s="10">
        <f t="shared" ca="1" si="16"/>
        <v>750</v>
      </c>
      <c r="H131" s="9">
        <f t="shared" ca="1" si="17"/>
        <v>750</v>
      </c>
    </row>
    <row r="132" spans="1:8" x14ac:dyDescent="0.25">
      <c r="A132" s="11">
        <v>131</v>
      </c>
      <c r="B132" s="60">
        <f t="shared" ca="1" si="18"/>
        <v>5.249475420753269E-2</v>
      </c>
      <c r="C132" s="10">
        <f t="shared" ca="1" si="19"/>
        <v>1</v>
      </c>
      <c r="D132" s="10">
        <f t="shared" si="14"/>
        <v>3</v>
      </c>
      <c r="E132" s="10">
        <f t="shared" ca="1" si="20"/>
        <v>2</v>
      </c>
      <c r="F132" s="10">
        <f t="shared" si="15"/>
        <v>1500</v>
      </c>
      <c r="G132" s="10">
        <f t="shared" ca="1" si="16"/>
        <v>1500</v>
      </c>
      <c r="H132" s="9">
        <f t="shared" ca="1" si="17"/>
        <v>0</v>
      </c>
    </row>
    <row r="133" spans="1:8" x14ac:dyDescent="0.25">
      <c r="A133" s="11">
        <v>132</v>
      </c>
      <c r="B133" s="60">
        <f t="shared" ca="1" si="18"/>
        <v>0.39634763710326881</v>
      </c>
      <c r="C133" s="10">
        <f t="shared" ca="1" si="19"/>
        <v>2</v>
      </c>
      <c r="D133" s="10">
        <f t="shared" si="14"/>
        <v>3</v>
      </c>
      <c r="E133" s="10">
        <f t="shared" ca="1" si="20"/>
        <v>1</v>
      </c>
      <c r="F133" s="10">
        <f t="shared" si="15"/>
        <v>1500</v>
      </c>
      <c r="G133" s="10">
        <f t="shared" ca="1" si="16"/>
        <v>750</v>
      </c>
      <c r="H133" s="9">
        <f t="shared" ca="1" si="17"/>
        <v>750</v>
      </c>
    </row>
    <row r="134" spans="1:8" x14ac:dyDescent="0.25">
      <c r="A134" s="11">
        <v>133</v>
      </c>
      <c r="B134" s="60">
        <f t="shared" ca="1" si="18"/>
        <v>0.36441470022825817</v>
      </c>
      <c r="C134" s="10">
        <f t="shared" ca="1" si="19"/>
        <v>2</v>
      </c>
      <c r="D134" s="10">
        <f t="shared" si="14"/>
        <v>3</v>
      </c>
      <c r="E134" s="10">
        <f t="shared" ca="1" si="20"/>
        <v>1</v>
      </c>
      <c r="F134" s="10">
        <f t="shared" si="15"/>
        <v>1500</v>
      </c>
      <c r="G134" s="10">
        <f t="shared" ca="1" si="16"/>
        <v>750</v>
      </c>
      <c r="H134" s="9">
        <f t="shared" ca="1" si="17"/>
        <v>750</v>
      </c>
    </row>
    <row r="135" spans="1:8" x14ac:dyDescent="0.25">
      <c r="A135" s="11">
        <v>134</v>
      </c>
      <c r="B135" s="60">
        <f t="shared" ca="1" si="18"/>
        <v>0.79059934820614597</v>
      </c>
      <c r="C135" s="10">
        <f t="shared" ca="1" si="19"/>
        <v>3</v>
      </c>
      <c r="D135" s="10">
        <f t="shared" si="14"/>
        <v>3</v>
      </c>
      <c r="E135" s="10">
        <f t="shared" ca="1" si="20"/>
        <v>0</v>
      </c>
      <c r="F135" s="10">
        <f t="shared" si="15"/>
        <v>1500</v>
      </c>
      <c r="G135" s="10">
        <f t="shared" ca="1" si="16"/>
        <v>0</v>
      </c>
      <c r="H135" s="9">
        <f t="shared" ca="1" si="17"/>
        <v>1500</v>
      </c>
    </row>
    <row r="136" spans="1:8" x14ac:dyDescent="0.25">
      <c r="A136" s="11">
        <v>135</v>
      </c>
      <c r="B136" s="60">
        <f t="shared" ca="1" si="18"/>
        <v>0.95709848457102009</v>
      </c>
      <c r="C136" s="10">
        <f t="shared" ca="1" si="19"/>
        <v>3</v>
      </c>
      <c r="D136" s="10">
        <f t="shared" si="14"/>
        <v>3</v>
      </c>
      <c r="E136" s="10">
        <f t="shared" ca="1" si="20"/>
        <v>0</v>
      </c>
      <c r="F136" s="10">
        <f t="shared" si="15"/>
        <v>1500</v>
      </c>
      <c r="G136" s="10">
        <f t="shared" ca="1" si="16"/>
        <v>0</v>
      </c>
      <c r="H136" s="9">
        <f t="shared" ca="1" si="17"/>
        <v>1500</v>
      </c>
    </row>
    <row r="137" spans="1:8" x14ac:dyDescent="0.25">
      <c r="A137" s="11">
        <v>136</v>
      </c>
      <c r="B137" s="60">
        <f t="shared" ca="1" si="18"/>
        <v>0.17234792052589598</v>
      </c>
      <c r="C137" s="10">
        <f t="shared" ca="1" si="19"/>
        <v>1</v>
      </c>
      <c r="D137" s="10">
        <f t="shared" si="14"/>
        <v>3</v>
      </c>
      <c r="E137" s="10">
        <f t="shared" ca="1" si="20"/>
        <v>2</v>
      </c>
      <c r="F137" s="10">
        <f t="shared" si="15"/>
        <v>1500</v>
      </c>
      <c r="G137" s="10">
        <f t="shared" ca="1" si="16"/>
        <v>1500</v>
      </c>
      <c r="H137" s="9">
        <f t="shared" ca="1" si="17"/>
        <v>0</v>
      </c>
    </row>
    <row r="138" spans="1:8" x14ac:dyDescent="0.25">
      <c r="A138" s="11">
        <v>137</v>
      </c>
      <c r="B138" s="60">
        <f t="shared" ca="1" si="18"/>
        <v>4.8280721878881994E-2</v>
      </c>
      <c r="C138" s="10">
        <f t="shared" ca="1" si="19"/>
        <v>1</v>
      </c>
      <c r="D138" s="10">
        <f t="shared" si="14"/>
        <v>3</v>
      </c>
      <c r="E138" s="10">
        <f t="shared" ca="1" si="20"/>
        <v>2</v>
      </c>
      <c r="F138" s="10">
        <f t="shared" si="15"/>
        <v>1500</v>
      </c>
      <c r="G138" s="10">
        <f t="shared" ca="1" si="16"/>
        <v>1500</v>
      </c>
      <c r="H138" s="9">
        <f t="shared" ca="1" si="17"/>
        <v>0</v>
      </c>
    </row>
    <row r="139" spans="1:8" x14ac:dyDescent="0.25">
      <c r="A139" s="11">
        <v>138</v>
      </c>
      <c r="B139" s="60">
        <f t="shared" ca="1" si="18"/>
        <v>0.41713461568919363</v>
      </c>
      <c r="C139" s="10">
        <f t="shared" ca="1" si="19"/>
        <v>2</v>
      </c>
      <c r="D139" s="10">
        <f t="shared" si="14"/>
        <v>3</v>
      </c>
      <c r="E139" s="10">
        <f t="shared" ca="1" si="20"/>
        <v>1</v>
      </c>
      <c r="F139" s="10">
        <f t="shared" si="15"/>
        <v>1500</v>
      </c>
      <c r="G139" s="10">
        <f t="shared" ca="1" si="16"/>
        <v>750</v>
      </c>
      <c r="H139" s="9">
        <f t="shared" ca="1" si="17"/>
        <v>750</v>
      </c>
    </row>
    <row r="140" spans="1:8" x14ac:dyDescent="0.25">
      <c r="A140" s="11">
        <v>139</v>
      </c>
      <c r="B140" s="60">
        <f t="shared" ca="1" si="18"/>
        <v>0.89407186612464673</v>
      </c>
      <c r="C140" s="10">
        <f t="shared" ca="1" si="19"/>
        <v>3</v>
      </c>
      <c r="D140" s="10">
        <f t="shared" si="14"/>
        <v>3</v>
      </c>
      <c r="E140" s="10">
        <f t="shared" ca="1" si="20"/>
        <v>0</v>
      </c>
      <c r="F140" s="10">
        <f t="shared" si="15"/>
        <v>1500</v>
      </c>
      <c r="G140" s="10">
        <f t="shared" ca="1" si="16"/>
        <v>0</v>
      </c>
      <c r="H140" s="9">
        <f t="shared" ca="1" si="17"/>
        <v>1500</v>
      </c>
    </row>
    <row r="141" spans="1:8" x14ac:dyDescent="0.25">
      <c r="A141" s="11">
        <v>140</v>
      </c>
      <c r="B141" s="60">
        <f t="shared" ca="1" si="18"/>
        <v>0.25250235405719057</v>
      </c>
      <c r="C141" s="10">
        <f t="shared" ca="1" si="19"/>
        <v>2</v>
      </c>
      <c r="D141" s="10">
        <f t="shared" si="14"/>
        <v>3</v>
      </c>
      <c r="E141" s="10">
        <f t="shared" ca="1" si="20"/>
        <v>1</v>
      </c>
      <c r="F141" s="10">
        <f t="shared" si="15"/>
        <v>1500</v>
      </c>
      <c r="G141" s="10">
        <f t="shared" ca="1" si="16"/>
        <v>750</v>
      </c>
      <c r="H141" s="9">
        <f t="shared" ca="1" si="17"/>
        <v>750</v>
      </c>
    </row>
    <row r="142" spans="1:8" x14ac:dyDescent="0.25">
      <c r="A142" s="11">
        <v>141</v>
      </c>
      <c r="B142" s="60">
        <f t="shared" ca="1" si="18"/>
        <v>0.68523598837374877</v>
      </c>
      <c r="C142" s="10">
        <f t="shared" ca="1" si="19"/>
        <v>2</v>
      </c>
      <c r="D142" s="10">
        <f t="shared" si="14"/>
        <v>3</v>
      </c>
      <c r="E142" s="10">
        <f t="shared" ca="1" si="20"/>
        <v>1</v>
      </c>
      <c r="F142" s="10">
        <f t="shared" si="15"/>
        <v>1500</v>
      </c>
      <c r="G142" s="10">
        <f t="shared" ca="1" si="16"/>
        <v>750</v>
      </c>
      <c r="H142" s="9">
        <f t="shared" ca="1" si="17"/>
        <v>750</v>
      </c>
    </row>
    <row r="143" spans="1:8" x14ac:dyDescent="0.25">
      <c r="A143" s="11">
        <v>142</v>
      </c>
      <c r="B143" s="60">
        <f t="shared" ca="1" si="18"/>
        <v>0.89932741104236347</v>
      </c>
      <c r="C143" s="10">
        <f t="shared" ca="1" si="19"/>
        <v>3</v>
      </c>
      <c r="D143" s="10">
        <f t="shared" si="14"/>
        <v>3</v>
      </c>
      <c r="E143" s="10">
        <f t="shared" ca="1" si="20"/>
        <v>0</v>
      </c>
      <c r="F143" s="10">
        <f t="shared" si="15"/>
        <v>1500</v>
      </c>
      <c r="G143" s="10">
        <f t="shared" ca="1" si="16"/>
        <v>0</v>
      </c>
      <c r="H143" s="9">
        <f t="shared" ca="1" si="17"/>
        <v>1500</v>
      </c>
    </row>
    <row r="144" spans="1:8" x14ac:dyDescent="0.25">
      <c r="A144" s="11">
        <v>143</v>
      </c>
      <c r="B144" s="60">
        <f t="shared" ca="1" si="18"/>
        <v>0.97036089311375207</v>
      </c>
      <c r="C144" s="10">
        <f t="shared" ca="1" si="19"/>
        <v>3</v>
      </c>
      <c r="D144" s="10">
        <f t="shared" si="14"/>
        <v>3</v>
      </c>
      <c r="E144" s="10">
        <f t="shared" ca="1" si="20"/>
        <v>0</v>
      </c>
      <c r="F144" s="10">
        <f t="shared" si="15"/>
        <v>1500</v>
      </c>
      <c r="G144" s="10">
        <f t="shared" ca="1" si="16"/>
        <v>0</v>
      </c>
      <c r="H144" s="9">
        <f t="shared" ca="1" si="17"/>
        <v>1500</v>
      </c>
    </row>
    <row r="145" spans="1:8" x14ac:dyDescent="0.25">
      <c r="A145" s="11">
        <v>144</v>
      </c>
      <c r="B145" s="60">
        <f t="shared" ca="1" si="18"/>
        <v>0.51552061875690269</v>
      </c>
      <c r="C145" s="10">
        <f t="shared" ca="1" si="19"/>
        <v>2</v>
      </c>
      <c r="D145" s="10">
        <f t="shared" si="14"/>
        <v>3</v>
      </c>
      <c r="E145" s="10">
        <f t="shared" ca="1" si="20"/>
        <v>1</v>
      </c>
      <c r="F145" s="10">
        <f t="shared" si="15"/>
        <v>1500</v>
      </c>
      <c r="G145" s="10">
        <f t="shared" ca="1" si="16"/>
        <v>750</v>
      </c>
      <c r="H145" s="9">
        <f t="shared" ca="1" si="17"/>
        <v>750</v>
      </c>
    </row>
    <row r="146" spans="1:8" x14ac:dyDescent="0.25">
      <c r="A146" s="11">
        <v>145</v>
      </c>
      <c r="B146" s="60">
        <f t="shared" ca="1" si="18"/>
        <v>0.72355038900262347</v>
      </c>
      <c r="C146" s="10">
        <f t="shared" ca="1" si="19"/>
        <v>3</v>
      </c>
      <c r="D146" s="10">
        <f t="shared" si="14"/>
        <v>3</v>
      </c>
      <c r="E146" s="10">
        <f t="shared" ca="1" si="20"/>
        <v>0</v>
      </c>
      <c r="F146" s="10">
        <f t="shared" si="15"/>
        <v>1500</v>
      </c>
      <c r="G146" s="10">
        <f t="shared" ca="1" si="16"/>
        <v>0</v>
      </c>
      <c r="H146" s="9">
        <f t="shared" ca="1" si="17"/>
        <v>1500</v>
      </c>
    </row>
    <row r="147" spans="1:8" x14ac:dyDescent="0.25">
      <c r="A147" s="11">
        <v>146</v>
      </c>
      <c r="B147" s="60">
        <f t="shared" ca="1" si="18"/>
        <v>0.2490017721066824</v>
      </c>
      <c r="C147" s="10">
        <f t="shared" ca="1" si="19"/>
        <v>2</v>
      </c>
      <c r="D147" s="10">
        <f t="shared" si="14"/>
        <v>3</v>
      </c>
      <c r="E147" s="10">
        <f t="shared" ca="1" si="20"/>
        <v>1</v>
      </c>
      <c r="F147" s="10">
        <f t="shared" si="15"/>
        <v>1500</v>
      </c>
      <c r="G147" s="10">
        <f t="shared" ca="1" si="16"/>
        <v>750</v>
      </c>
      <c r="H147" s="9">
        <f t="shared" ca="1" si="17"/>
        <v>750</v>
      </c>
    </row>
    <row r="148" spans="1:8" x14ac:dyDescent="0.25">
      <c r="A148" s="11">
        <v>147</v>
      </c>
      <c r="B148" s="60">
        <f t="shared" ca="1" si="18"/>
        <v>0.68017353090392074</v>
      </c>
      <c r="C148" s="10">
        <f t="shared" ca="1" si="19"/>
        <v>2</v>
      </c>
      <c r="D148" s="10">
        <f t="shared" si="14"/>
        <v>3</v>
      </c>
      <c r="E148" s="10">
        <f t="shared" ca="1" si="20"/>
        <v>1</v>
      </c>
      <c r="F148" s="10">
        <f t="shared" si="15"/>
        <v>1500</v>
      </c>
      <c r="G148" s="10">
        <f t="shared" ca="1" si="16"/>
        <v>750</v>
      </c>
      <c r="H148" s="9">
        <f t="shared" ca="1" si="17"/>
        <v>750</v>
      </c>
    </row>
    <row r="149" spans="1:8" x14ac:dyDescent="0.25">
      <c r="A149" s="11">
        <v>148</v>
      </c>
      <c r="B149" s="60">
        <f t="shared" ca="1" si="18"/>
        <v>8.5230699087601836E-2</v>
      </c>
      <c r="C149" s="10">
        <f t="shared" ca="1" si="19"/>
        <v>1</v>
      </c>
      <c r="D149" s="10">
        <f t="shared" si="14"/>
        <v>3</v>
      </c>
      <c r="E149" s="10">
        <f t="shared" ca="1" si="20"/>
        <v>2</v>
      </c>
      <c r="F149" s="10">
        <f t="shared" si="15"/>
        <v>1500</v>
      </c>
      <c r="G149" s="10">
        <f t="shared" ca="1" si="16"/>
        <v>1500</v>
      </c>
      <c r="H149" s="9">
        <f t="shared" ca="1" si="17"/>
        <v>0</v>
      </c>
    </row>
    <row r="150" spans="1:8" x14ac:dyDescent="0.25">
      <c r="A150" s="11">
        <v>149</v>
      </c>
      <c r="B150" s="60">
        <f t="shared" ca="1" si="18"/>
        <v>0.83962411729081532</v>
      </c>
      <c r="C150" s="10">
        <f t="shared" ca="1" si="19"/>
        <v>3</v>
      </c>
      <c r="D150" s="10">
        <f t="shared" si="14"/>
        <v>3</v>
      </c>
      <c r="E150" s="10">
        <f t="shared" ca="1" si="20"/>
        <v>0</v>
      </c>
      <c r="F150" s="10">
        <f t="shared" si="15"/>
        <v>1500</v>
      </c>
      <c r="G150" s="10">
        <f t="shared" ca="1" si="16"/>
        <v>0</v>
      </c>
      <c r="H150" s="9">
        <f t="shared" ca="1" si="17"/>
        <v>1500</v>
      </c>
    </row>
    <row r="151" spans="1:8" x14ac:dyDescent="0.25">
      <c r="A151" s="11">
        <v>150</v>
      </c>
      <c r="B151" s="60">
        <f t="shared" ca="1" si="18"/>
        <v>0.50029709040113324</v>
      </c>
      <c r="C151" s="10">
        <f t="shared" ca="1" si="19"/>
        <v>2</v>
      </c>
      <c r="D151" s="10">
        <f t="shared" si="14"/>
        <v>3</v>
      </c>
      <c r="E151" s="10">
        <f t="shared" ca="1" si="20"/>
        <v>1</v>
      </c>
      <c r="F151" s="10">
        <f t="shared" si="15"/>
        <v>1500</v>
      </c>
      <c r="G151" s="10">
        <f t="shared" ca="1" si="16"/>
        <v>750</v>
      </c>
      <c r="H151" s="9">
        <f t="shared" ca="1" si="17"/>
        <v>750</v>
      </c>
    </row>
    <row r="152" spans="1:8" x14ac:dyDescent="0.25">
      <c r="A152" s="11">
        <v>151</v>
      </c>
      <c r="B152" s="60">
        <f t="shared" ca="1" si="18"/>
        <v>0.94155609213836922</v>
      </c>
      <c r="C152" s="10">
        <f t="shared" ca="1" si="19"/>
        <v>3</v>
      </c>
      <c r="D152" s="10">
        <f t="shared" si="14"/>
        <v>3</v>
      </c>
      <c r="E152" s="10">
        <f t="shared" ca="1" si="20"/>
        <v>0</v>
      </c>
      <c r="F152" s="10">
        <f t="shared" si="15"/>
        <v>1500</v>
      </c>
      <c r="G152" s="10">
        <f t="shared" ca="1" si="16"/>
        <v>0</v>
      </c>
      <c r="H152" s="9">
        <f t="shared" ca="1" si="17"/>
        <v>1500</v>
      </c>
    </row>
    <row r="153" spans="1:8" x14ac:dyDescent="0.25">
      <c r="A153" s="11">
        <v>152</v>
      </c>
      <c r="B153" s="60">
        <f t="shared" ca="1" si="18"/>
        <v>0.25213698221116054</v>
      </c>
      <c r="C153" s="10">
        <f t="shared" ca="1" si="19"/>
        <v>2</v>
      </c>
      <c r="D153" s="10">
        <f t="shared" si="14"/>
        <v>3</v>
      </c>
      <c r="E153" s="10">
        <f t="shared" ca="1" si="20"/>
        <v>1</v>
      </c>
      <c r="F153" s="10">
        <f t="shared" si="15"/>
        <v>1500</v>
      </c>
      <c r="G153" s="10">
        <f t="shared" ca="1" si="16"/>
        <v>750</v>
      </c>
      <c r="H153" s="9">
        <f t="shared" ca="1" si="17"/>
        <v>750</v>
      </c>
    </row>
    <row r="154" spans="1:8" x14ac:dyDescent="0.25">
      <c r="A154" s="11">
        <v>153</v>
      </c>
      <c r="B154" s="60">
        <f t="shared" ca="1" si="18"/>
        <v>0.45147012959343957</v>
      </c>
      <c r="C154" s="10">
        <f t="shared" ca="1" si="19"/>
        <v>2</v>
      </c>
      <c r="D154" s="10">
        <f t="shared" si="14"/>
        <v>3</v>
      </c>
      <c r="E154" s="10">
        <f t="shared" ca="1" si="20"/>
        <v>1</v>
      </c>
      <c r="F154" s="10">
        <f t="shared" si="15"/>
        <v>1500</v>
      </c>
      <c r="G154" s="10">
        <f t="shared" ca="1" si="16"/>
        <v>750</v>
      </c>
      <c r="H154" s="9">
        <f t="shared" ca="1" si="17"/>
        <v>750</v>
      </c>
    </row>
    <row r="155" spans="1:8" x14ac:dyDescent="0.25">
      <c r="A155" s="11">
        <v>154</v>
      </c>
      <c r="B155" s="60">
        <f t="shared" ca="1" si="18"/>
        <v>0.20007567052950659</v>
      </c>
      <c r="C155" s="10">
        <f t="shared" ca="1" si="19"/>
        <v>2</v>
      </c>
      <c r="D155" s="10">
        <f t="shared" si="14"/>
        <v>3</v>
      </c>
      <c r="E155" s="10">
        <f t="shared" ca="1" si="20"/>
        <v>1</v>
      </c>
      <c r="F155" s="10">
        <f t="shared" si="15"/>
        <v>1500</v>
      </c>
      <c r="G155" s="10">
        <f t="shared" ca="1" si="16"/>
        <v>750</v>
      </c>
      <c r="H155" s="9">
        <f t="shared" ca="1" si="17"/>
        <v>750</v>
      </c>
    </row>
    <row r="156" spans="1:8" x14ac:dyDescent="0.25">
      <c r="A156" s="11">
        <v>155</v>
      </c>
      <c r="B156" s="60">
        <f t="shared" ca="1" si="18"/>
        <v>0.95478866583692401</v>
      </c>
      <c r="C156" s="10">
        <f t="shared" ca="1" si="19"/>
        <v>3</v>
      </c>
      <c r="D156" s="10">
        <f t="shared" si="14"/>
        <v>3</v>
      </c>
      <c r="E156" s="10">
        <f t="shared" ca="1" si="20"/>
        <v>0</v>
      </c>
      <c r="F156" s="10">
        <f t="shared" si="15"/>
        <v>1500</v>
      </c>
      <c r="G156" s="10">
        <f t="shared" ca="1" si="16"/>
        <v>0</v>
      </c>
      <c r="H156" s="9">
        <f t="shared" ca="1" si="17"/>
        <v>1500</v>
      </c>
    </row>
    <row r="157" spans="1:8" x14ac:dyDescent="0.25">
      <c r="A157" s="11">
        <v>156</v>
      </c>
      <c r="B157" s="60">
        <f t="shared" ca="1" si="18"/>
        <v>0.3712975681187074</v>
      </c>
      <c r="C157" s="10">
        <f t="shared" ca="1" si="19"/>
        <v>2</v>
      </c>
      <c r="D157" s="10">
        <f t="shared" si="14"/>
        <v>3</v>
      </c>
      <c r="E157" s="10">
        <f t="shared" ca="1" si="20"/>
        <v>1</v>
      </c>
      <c r="F157" s="10">
        <f t="shared" si="15"/>
        <v>1500</v>
      </c>
      <c r="G157" s="10">
        <f t="shared" ca="1" si="16"/>
        <v>750</v>
      </c>
      <c r="H157" s="9">
        <f t="shared" ca="1" si="17"/>
        <v>750</v>
      </c>
    </row>
    <row r="158" spans="1:8" x14ac:dyDescent="0.25">
      <c r="A158" s="11">
        <v>157</v>
      </c>
      <c r="B158" s="60">
        <f t="shared" ca="1" si="18"/>
        <v>0.68146546856883305</v>
      </c>
      <c r="C158" s="10">
        <f t="shared" ca="1" si="19"/>
        <v>2</v>
      </c>
      <c r="D158" s="10">
        <f t="shared" si="14"/>
        <v>3</v>
      </c>
      <c r="E158" s="10">
        <f t="shared" ca="1" si="20"/>
        <v>1</v>
      </c>
      <c r="F158" s="10">
        <f t="shared" si="15"/>
        <v>1500</v>
      </c>
      <c r="G158" s="10">
        <f t="shared" ca="1" si="16"/>
        <v>750</v>
      </c>
      <c r="H158" s="9">
        <f t="shared" ca="1" si="17"/>
        <v>750</v>
      </c>
    </row>
    <row r="159" spans="1:8" x14ac:dyDescent="0.25">
      <c r="A159" s="11">
        <v>158</v>
      </c>
      <c r="B159" s="60">
        <f t="shared" ca="1" si="18"/>
        <v>0.28998990098582667</v>
      </c>
      <c r="C159" s="10">
        <f t="shared" ca="1" si="19"/>
        <v>2</v>
      </c>
      <c r="D159" s="10">
        <f t="shared" si="14"/>
        <v>3</v>
      </c>
      <c r="E159" s="10">
        <f t="shared" ca="1" si="20"/>
        <v>1</v>
      </c>
      <c r="F159" s="10">
        <f t="shared" si="15"/>
        <v>1500</v>
      </c>
      <c r="G159" s="10">
        <f t="shared" ca="1" si="16"/>
        <v>750</v>
      </c>
      <c r="H159" s="9">
        <f t="shared" ca="1" si="17"/>
        <v>750</v>
      </c>
    </row>
    <row r="160" spans="1:8" x14ac:dyDescent="0.25">
      <c r="A160" s="11">
        <v>159</v>
      </c>
      <c r="B160" s="60">
        <f t="shared" ca="1" si="18"/>
        <v>0.28581716708874372</v>
      </c>
      <c r="C160" s="10">
        <f t="shared" ca="1" si="19"/>
        <v>2</v>
      </c>
      <c r="D160" s="10">
        <f t="shared" si="14"/>
        <v>3</v>
      </c>
      <c r="E160" s="10">
        <f t="shared" ca="1" si="20"/>
        <v>1</v>
      </c>
      <c r="F160" s="10">
        <f t="shared" si="15"/>
        <v>1500</v>
      </c>
      <c r="G160" s="10">
        <f t="shared" ca="1" si="16"/>
        <v>750</v>
      </c>
      <c r="H160" s="9">
        <f t="shared" ca="1" si="17"/>
        <v>750</v>
      </c>
    </row>
    <row r="161" spans="1:8" x14ac:dyDescent="0.25">
      <c r="A161" s="11">
        <v>160</v>
      </c>
      <c r="B161" s="60">
        <f t="shared" ca="1" si="18"/>
        <v>0.55055637054246997</v>
      </c>
      <c r="C161" s="10">
        <f t="shared" ca="1" si="19"/>
        <v>2</v>
      </c>
      <c r="D161" s="10">
        <f t="shared" si="14"/>
        <v>3</v>
      </c>
      <c r="E161" s="10">
        <f t="shared" ca="1" si="20"/>
        <v>1</v>
      </c>
      <c r="F161" s="10">
        <f t="shared" si="15"/>
        <v>1500</v>
      </c>
      <c r="G161" s="10">
        <f t="shared" ca="1" si="16"/>
        <v>750</v>
      </c>
      <c r="H161" s="9">
        <f t="shared" ca="1" si="17"/>
        <v>750</v>
      </c>
    </row>
    <row r="162" spans="1:8" x14ac:dyDescent="0.25">
      <c r="A162" s="11">
        <v>161</v>
      </c>
      <c r="B162" s="60">
        <f t="shared" ca="1" si="18"/>
        <v>0.81331216089666269</v>
      </c>
      <c r="C162" s="10">
        <f t="shared" ca="1" si="19"/>
        <v>3</v>
      </c>
      <c r="D162" s="10">
        <f t="shared" si="14"/>
        <v>3</v>
      </c>
      <c r="E162" s="10">
        <f t="shared" ca="1" si="20"/>
        <v>0</v>
      </c>
      <c r="F162" s="10">
        <f t="shared" si="15"/>
        <v>1500</v>
      </c>
      <c r="G162" s="10">
        <f t="shared" ca="1" si="16"/>
        <v>0</v>
      </c>
      <c r="H162" s="9">
        <f t="shared" ca="1" si="17"/>
        <v>1500</v>
      </c>
    </row>
    <row r="163" spans="1:8" x14ac:dyDescent="0.25">
      <c r="A163" s="11">
        <v>162</v>
      </c>
      <c r="B163" s="60">
        <f t="shared" ca="1" si="18"/>
        <v>0.25664354414138069</v>
      </c>
      <c r="C163" s="10">
        <f t="shared" ca="1" si="19"/>
        <v>2</v>
      </c>
      <c r="D163" s="10">
        <f t="shared" si="14"/>
        <v>3</v>
      </c>
      <c r="E163" s="10">
        <f t="shared" ca="1" si="20"/>
        <v>1</v>
      </c>
      <c r="F163" s="10">
        <f t="shared" si="15"/>
        <v>1500</v>
      </c>
      <c r="G163" s="10">
        <f t="shared" ca="1" si="16"/>
        <v>750</v>
      </c>
      <c r="H163" s="9">
        <f t="shared" ca="1" si="17"/>
        <v>750</v>
      </c>
    </row>
    <row r="164" spans="1:8" x14ac:dyDescent="0.25">
      <c r="A164" s="11">
        <v>163</v>
      </c>
      <c r="B164" s="60">
        <f t="shared" ca="1" si="18"/>
        <v>0.18544183484659316</v>
      </c>
      <c r="C164" s="10">
        <f t="shared" ca="1" si="19"/>
        <v>1</v>
      </c>
      <c r="D164" s="10">
        <f t="shared" si="14"/>
        <v>3</v>
      </c>
      <c r="E164" s="10">
        <f t="shared" ca="1" si="20"/>
        <v>2</v>
      </c>
      <c r="F164" s="10">
        <f t="shared" si="15"/>
        <v>1500</v>
      </c>
      <c r="G164" s="10">
        <f t="shared" ca="1" si="16"/>
        <v>1500</v>
      </c>
      <c r="H164" s="9">
        <f t="shared" ca="1" si="17"/>
        <v>0</v>
      </c>
    </row>
    <row r="165" spans="1:8" x14ac:dyDescent="0.25">
      <c r="A165" s="11">
        <v>164</v>
      </c>
      <c r="B165" s="60">
        <f t="shared" ca="1" si="18"/>
        <v>2.3311899118173995E-2</v>
      </c>
      <c r="C165" s="10">
        <f t="shared" ca="1" si="19"/>
        <v>1</v>
      </c>
      <c r="D165" s="10">
        <f t="shared" si="14"/>
        <v>3</v>
      </c>
      <c r="E165" s="10">
        <f t="shared" ca="1" si="20"/>
        <v>2</v>
      </c>
      <c r="F165" s="10">
        <f t="shared" si="15"/>
        <v>1500</v>
      </c>
      <c r="G165" s="10">
        <f t="shared" ca="1" si="16"/>
        <v>1500</v>
      </c>
      <c r="H165" s="9">
        <f t="shared" ca="1" si="17"/>
        <v>0</v>
      </c>
    </row>
    <row r="166" spans="1:8" x14ac:dyDescent="0.25">
      <c r="A166" s="11">
        <v>165</v>
      </c>
      <c r="B166" s="60">
        <f t="shared" ca="1" si="18"/>
        <v>6.6730904782416722E-2</v>
      </c>
      <c r="C166" s="10">
        <f t="shared" ca="1" si="19"/>
        <v>1</v>
      </c>
      <c r="D166" s="10">
        <f t="shared" si="14"/>
        <v>3</v>
      </c>
      <c r="E166" s="10">
        <f t="shared" ca="1" si="20"/>
        <v>2</v>
      </c>
      <c r="F166" s="10">
        <f t="shared" si="15"/>
        <v>1500</v>
      </c>
      <c r="G166" s="10">
        <f t="shared" ca="1" si="16"/>
        <v>1500</v>
      </c>
      <c r="H166" s="9">
        <f t="shared" ca="1" si="17"/>
        <v>0</v>
      </c>
    </row>
    <row r="167" spans="1:8" x14ac:dyDescent="0.25">
      <c r="A167" s="11">
        <v>166</v>
      </c>
      <c r="B167" s="60">
        <f t="shared" ca="1" si="18"/>
        <v>0.83186272704939412</v>
      </c>
      <c r="C167" s="10">
        <f t="shared" ca="1" si="19"/>
        <v>3</v>
      </c>
      <c r="D167" s="10">
        <f t="shared" si="14"/>
        <v>3</v>
      </c>
      <c r="E167" s="10">
        <f t="shared" ca="1" si="20"/>
        <v>0</v>
      </c>
      <c r="F167" s="10">
        <f t="shared" si="15"/>
        <v>1500</v>
      </c>
      <c r="G167" s="10">
        <f t="shared" ca="1" si="16"/>
        <v>0</v>
      </c>
      <c r="H167" s="9">
        <f t="shared" ca="1" si="17"/>
        <v>1500</v>
      </c>
    </row>
    <row r="168" spans="1:8" x14ac:dyDescent="0.25">
      <c r="A168" s="11">
        <v>167</v>
      </c>
      <c r="B168" s="60">
        <f t="shared" ca="1" si="18"/>
        <v>0.75591676915746664</v>
      </c>
      <c r="C168" s="10">
        <f t="shared" ca="1" si="19"/>
        <v>3</v>
      </c>
      <c r="D168" s="10">
        <f t="shared" si="14"/>
        <v>3</v>
      </c>
      <c r="E168" s="10">
        <f t="shared" ca="1" si="20"/>
        <v>0</v>
      </c>
      <c r="F168" s="10">
        <f t="shared" si="15"/>
        <v>1500</v>
      </c>
      <c r="G168" s="10">
        <f t="shared" ca="1" si="16"/>
        <v>0</v>
      </c>
      <c r="H168" s="9">
        <f t="shared" ca="1" si="17"/>
        <v>1500</v>
      </c>
    </row>
    <row r="169" spans="1:8" x14ac:dyDescent="0.25">
      <c r="A169" s="11">
        <v>168</v>
      </c>
      <c r="B169" s="60">
        <f t="shared" ca="1" si="18"/>
        <v>0.19052877227553378</v>
      </c>
      <c r="C169" s="10">
        <f t="shared" ca="1" si="19"/>
        <v>1</v>
      </c>
      <c r="D169" s="10">
        <f t="shared" si="14"/>
        <v>3</v>
      </c>
      <c r="E169" s="10">
        <f t="shared" ca="1" si="20"/>
        <v>2</v>
      </c>
      <c r="F169" s="10">
        <f t="shared" si="15"/>
        <v>1500</v>
      </c>
      <c r="G169" s="10">
        <f t="shared" ca="1" si="16"/>
        <v>1500</v>
      </c>
      <c r="H169" s="9">
        <f t="shared" ca="1" si="17"/>
        <v>0</v>
      </c>
    </row>
    <row r="170" spans="1:8" x14ac:dyDescent="0.25">
      <c r="A170" s="11">
        <v>169</v>
      </c>
      <c r="B170" s="60">
        <f t="shared" ca="1" si="18"/>
        <v>0.78492171812939793</v>
      </c>
      <c r="C170" s="10">
        <f t="shared" ca="1" si="19"/>
        <v>3</v>
      </c>
      <c r="D170" s="10">
        <f t="shared" si="14"/>
        <v>3</v>
      </c>
      <c r="E170" s="10">
        <f t="shared" ca="1" si="20"/>
        <v>0</v>
      </c>
      <c r="F170" s="10">
        <f t="shared" si="15"/>
        <v>1500</v>
      </c>
      <c r="G170" s="10">
        <f t="shared" ca="1" si="16"/>
        <v>0</v>
      </c>
      <c r="H170" s="9">
        <f t="shared" ca="1" si="17"/>
        <v>1500</v>
      </c>
    </row>
    <row r="171" spans="1:8" x14ac:dyDescent="0.25">
      <c r="A171" s="11">
        <v>170</v>
      </c>
      <c r="B171" s="60">
        <f t="shared" ca="1" si="18"/>
        <v>0.9961245621704119</v>
      </c>
      <c r="C171" s="10">
        <f t="shared" ca="1" si="19"/>
        <v>3</v>
      </c>
      <c r="D171" s="10">
        <f t="shared" si="14"/>
        <v>3</v>
      </c>
      <c r="E171" s="10">
        <f t="shared" ca="1" si="20"/>
        <v>0</v>
      </c>
      <c r="F171" s="10">
        <f t="shared" si="15"/>
        <v>1500</v>
      </c>
      <c r="G171" s="10">
        <f t="shared" ca="1" si="16"/>
        <v>0</v>
      </c>
      <c r="H171" s="9">
        <f t="shared" ca="1" si="17"/>
        <v>1500</v>
      </c>
    </row>
    <row r="172" spans="1:8" x14ac:dyDescent="0.25">
      <c r="A172" s="11">
        <v>171</v>
      </c>
      <c r="B172" s="60">
        <f t="shared" ca="1" si="18"/>
        <v>0.81253803192864826</v>
      </c>
      <c r="C172" s="10">
        <f t="shared" ca="1" si="19"/>
        <v>3</v>
      </c>
      <c r="D172" s="10">
        <f t="shared" si="14"/>
        <v>3</v>
      </c>
      <c r="E172" s="10">
        <f t="shared" ca="1" si="20"/>
        <v>0</v>
      </c>
      <c r="F172" s="10">
        <f t="shared" si="15"/>
        <v>1500</v>
      </c>
      <c r="G172" s="10">
        <f t="shared" ca="1" si="16"/>
        <v>0</v>
      </c>
      <c r="H172" s="9">
        <f t="shared" ca="1" si="17"/>
        <v>1500</v>
      </c>
    </row>
    <row r="173" spans="1:8" x14ac:dyDescent="0.25">
      <c r="A173" s="11">
        <v>172</v>
      </c>
      <c r="B173" s="60">
        <f t="shared" ca="1" si="18"/>
        <v>0.67334950892081802</v>
      </c>
      <c r="C173" s="10">
        <f t="shared" ca="1" si="19"/>
        <v>2</v>
      </c>
      <c r="D173" s="10">
        <f t="shared" si="14"/>
        <v>3</v>
      </c>
      <c r="E173" s="10">
        <f t="shared" ca="1" si="20"/>
        <v>1</v>
      </c>
      <c r="F173" s="10">
        <f t="shared" si="15"/>
        <v>1500</v>
      </c>
      <c r="G173" s="10">
        <f t="shared" ca="1" si="16"/>
        <v>750</v>
      </c>
      <c r="H173" s="9">
        <f t="shared" ca="1" si="17"/>
        <v>750</v>
      </c>
    </row>
    <row r="174" spans="1:8" x14ac:dyDescent="0.25">
      <c r="A174" s="11">
        <v>173</v>
      </c>
      <c r="B174" s="60">
        <f t="shared" ca="1" si="18"/>
        <v>0.96327266625510299</v>
      </c>
      <c r="C174" s="10">
        <f t="shared" ca="1" si="19"/>
        <v>3</v>
      </c>
      <c r="D174" s="10">
        <f t="shared" si="14"/>
        <v>3</v>
      </c>
      <c r="E174" s="10">
        <f t="shared" ca="1" si="20"/>
        <v>0</v>
      </c>
      <c r="F174" s="10">
        <f t="shared" si="15"/>
        <v>1500</v>
      </c>
      <c r="G174" s="10">
        <f t="shared" ca="1" si="16"/>
        <v>0</v>
      </c>
      <c r="H174" s="9">
        <f t="shared" ca="1" si="17"/>
        <v>1500</v>
      </c>
    </row>
    <row r="175" spans="1:8" x14ac:dyDescent="0.25">
      <c r="A175" s="11">
        <v>174</v>
      </c>
      <c r="B175" s="60">
        <f t="shared" ca="1" si="18"/>
        <v>0.12307820922557422</v>
      </c>
      <c r="C175" s="10">
        <f t="shared" ca="1" si="19"/>
        <v>1</v>
      </c>
      <c r="D175" s="10">
        <f t="shared" si="14"/>
        <v>3</v>
      </c>
      <c r="E175" s="10">
        <f t="shared" ca="1" si="20"/>
        <v>2</v>
      </c>
      <c r="F175" s="10">
        <f t="shared" si="15"/>
        <v>1500</v>
      </c>
      <c r="G175" s="10">
        <f t="shared" ca="1" si="16"/>
        <v>1500</v>
      </c>
      <c r="H175" s="9">
        <f t="shared" ca="1" si="17"/>
        <v>0</v>
      </c>
    </row>
    <row r="176" spans="1:8" x14ac:dyDescent="0.25">
      <c r="A176" s="11">
        <v>175</v>
      </c>
      <c r="B176" s="60">
        <f t="shared" ca="1" si="18"/>
        <v>0.68879351026494062</v>
      </c>
      <c r="C176" s="10">
        <f t="shared" ca="1" si="19"/>
        <v>2</v>
      </c>
      <c r="D176" s="10">
        <f t="shared" si="14"/>
        <v>3</v>
      </c>
      <c r="E176" s="10">
        <f t="shared" ca="1" si="20"/>
        <v>1</v>
      </c>
      <c r="F176" s="10">
        <f t="shared" si="15"/>
        <v>1500</v>
      </c>
      <c r="G176" s="10">
        <f t="shared" ca="1" si="16"/>
        <v>750</v>
      </c>
      <c r="H176" s="9">
        <f t="shared" ca="1" si="17"/>
        <v>750</v>
      </c>
    </row>
    <row r="177" spans="1:8" x14ac:dyDescent="0.25">
      <c r="A177" s="11">
        <v>176</v>
      </c>
      <c r="B177" s="60">
        <f t="shared" ca="1" si="18"/>
        <v>0.22584444011997584</v>
      </c>
      <c r="C177" s="10">
        <f t="shared" ca="1" si="19"/>
        <v>2</v>
      </c>
      <c r="D177" s="10">
        <f t="shared" si="14"/>
        <v>3</v>
      </c>
      <c r="E177" s="10">
        <f t="shared" ca="1" si="20"/>
        <v>1</v>
      </c>
      <c r="F177" s="10">
        <f t="shared" si="15"/>
        <v>1500</v>
      </c>
      <c r="G177" s="10">
        <f t="shared" ca="1" si="16"/>
        <v>750</v>
      </c>
      <c r="H177" s="9">
        <f t="shared" ca="1" si="17"/>
        <v>750</v>
      </c>
    </row>
    <row r="178" spans="1:8" x14ac:dyDescent="0.25">
      <c r="A178" s="11">
        <v>177</v>
      </c>
      <c r="B178" s="60">
        <f t="shared" ca="1" si="18"/>
        <v>0.57298283965577856</v>
      </c>
      <c r="C178" s="10">
        <f t="shared" ca="1" si="19"/>
        <v>2</v>
      </c>
      <c r="D178" s="10">
        <f t="shared" si="14"/>
        <v>3</v>
      </c>
      <c r="E178" s="10">
        <f t="shared" ca="1" si="20"/>
        <v>1</v>
      </c>
      <c r="F178" s="10">
        <f t="shared" si="15"/>
        <v>1500</v>
      </c>
      <c r="G178" s="10">
        <f t="shared" ca="1" si="16"/>
        <v>750</v>
      </c>
      <c r="H178" s="9">
        <f t="shared" ca="1" si="17"/>
        <v>750</v>
      </c>
    </row>
    <row r="179" spans="1:8" x14ac:dyDescent="0.25">
      <c r="A179" s="11">
        <v>178</v>
      </c>
      <c r="B179" s="60">
        <f t="shared" ca="1" si="18"/>
        <v>0.44902503945273153</v>
      </c>
      <c r="C179" s="10">
        <f t="shared" ca="1" si="19"/>
        <v>2</v>
      </c>
      <c r="D179" s="10">
        <f t="shared" si="14"/>
        <v>3</v>
      </c>
      <c r="E179" s="10">
        <f t="shared" ca="1" si="20"/>
        <v>1</v>
      </c>
      <c r="F179" s="10">
        <f t="shared" si="15"/>
        <v>1500</v>
      </c>
      <c r="G179" s="10">
        <f t="shared" ca="1" si="16"/>
        <v>750</v>
      </c>
      <c r="H179" s="9">
        <f t="shared" ca="1" si="17"/>
        <v>750</v>
      </c>
    </row>
    <row r="180" spans="1:8" x14ac:dyDescent="0.25">
      <c r="A180" s="11">
        <v>179</v>
      </c>
      <c r="B180" s="60">
        <f t="shared" ca="1" si="18"/>
        <v>0.72706820939773209</v>
      </c>
      <c r="C180" s="10">
        <f t="shared" ca="1" si="19"/>
        <v>3</v>
      </c>
      <c r="D180" s="10">
        <f t="shared" si="14"/>
        <v>3</v>
      </c>
      <c r="E180" s="10">
        <f t="shared" ca="1" si="20"/>
        <v>0</v>
      </c>
      <c r="F180" s="10">
        <f t="shared" si="15"/>
        <v>1500</v>
      </c>
      <c r="G180" s="10">
        <f t="shared" ca="1" si="16"/>
        <v>0</v>
      </c>
      <c r="H180" s="9">
        <f t="shared" ca="1" si="17"/>
        <v>1500</v>
      </c>
    </row>
    <row r="181" spans="1:8" x14ac:dyDescent="0.25">
      <c r="A181" s="11">
        <v>180</v>
      </c>
      <c r="B181" s="60">
        <f t="shared" ca="1" si="18"/>
        <v>0.96338590082027697</v>
      </c>
      <c r="C181" s="10">
        <f t="shared" ca="1" si="19"/>
        <v>3</v>
      </c>
      <c r="D181" s="10">
        <f t="shared" si="14"/>
        <v>3</v>
      </c>
      <c r="E181" s="10">
        <f t="shared" ca="1" si="20"/>
        <v>0</v>
      </c>
      <c r="F181" s="10">
        <f t="shared" si="15"/>
        <v>1500</v>
      </c>
      <c r="G181" s="10">
        <f t="shared" ca="1" si="16"/>
        <v>0</v>
      </c>
      <c r="H181" s="9">
        <f t="shared" ca="1" si="17"/>
        <v>1500</v>
      </c>
    </row>
    <row r="182" spans="1:8" x14ac:dyDescent="0.25">
      <c r="A182" s="11">
        <v>181</v>
      </c>
      <c r="B182" s="60">
        <f t="shared" ca="1" si="18"/>
        <v>0.62708053930466368</v>
      </c>
      <c r="C182" s="10">
        <f t="shared" ca="1" si="19"/>
        <v>2</v>
      </c>
      <c r="D182" s="10">
        <f t="shared" si="14"/>
        <v>3</v>
      </c>
      <c r="E182" s="10">
        <f t="shared" ca="1" si="20"/>
        <v>1</v>
      </c>
      <c r="F182" s="10">
        <f t="shared" si="15"/>
        <v>1500</v>
      </c>
      <c r="G182" s="10">
        <f t="shared" ca="1" si="16"/>
        <v>750</v>
      </c>
      <c r="H182" s="9">
        <f t="shared" ca="1" si="17"/>
        <v>750</v>
      </c>
    </row>
    <row r="183" spans="1:8" x14ac:dyDescent="0.25">
      <c r="A183" s="11">
        <v>182</v>
      </c>
      <c r="B183" s="60">
        <f t="shared" ca="1" si="18"/>
        <v>0.44299746298681042</v>
      </c>
      <c r="C183" s="10">
        <f t="shared" ca="1" si="19"/>
        <v>2</v>
      </c>
      <c r="D183" s="10">
        <f t="shared" si="14"/>
        <v>3</v>
      </c>
      <c r="E183" s="10">
        <f t="shared" ca="1" si="20"/>
        <v>1</v>
      </c>
      <c r="F183" s="10">
        <f t="shared" si="15"/>
        <v>1500</v>
      </c>
      <c r="G183" s="10">
        <f t="shared" ca="1" si="16"/>
        <v>750</v>
      </c>
      <c r="H183" s="9">
        <f t="shared" ca="1" si="17"/>
        <v>750</v>
      </c>
    </row>
    <row r="184" spans="1:8" x14ac:dyDescent="0.25">
      <c r="A184" s="11">
        <v>183</v>
      </c>
      <c r="B184" s="60">
        <f t="shared" ca="1" si="18"/>
        <v>0.9528339783325328</v>
      </c>
      <c r="C184" s="10">
        <f t="shared" ca="1" si="19"/>
        <v>3</v>
      </c>
      <c r="D184" s="10">
        <f t="shared" si="14"/>
        <v>3</v>
      </c>
      <c r="E184" s="10">
        <f t="shared" ca="1" si="20"/>
        <v>0</v>
      </c>
      <c r="F184" s="10">
        <f t="shared" si="15"/>
        <v>1500</v>
      </c>
      <c r="G184" s="10">
        <f t="shared" ca="1" si="16"/>
        <v>0</v>
      </c>
      <c r="H184" s="9">
        <f t="shared" ca="1" si="17"/>
        <v>1500</v>
      </c>
    </row>
    <row r="185" spans="1:8" x14ac:dyDescent="0.25">
      <c r="A185" s="11">
        <v>184</v>
      </c>
      <c r="B185" s="60">
        <f t="shared" ca="1" si="18"/>
        <v>0.47283402891193205</v>
      </c>
      <c r="C185" s="10">
        <f t="shared" ca="1" si="19"/>
        <v>2</v>
      </c>
      <c r="D185" s="10">
        <f t="shared" si="14"/>
        <v>3</v>
      </c>
      <c r="E185" s="10">
        <f t="shared" ca="1" si="20"/>
        <v>1</v>
      </c>
      <c r="F185" s="10">
        <f t="shared" si="15"/>
        <v>1500</v>
      </c>
      <c r="G185" s="10">
        <f t="shared" ca="1" si="16"/>
        <v>750</v>
      </c>
      <c r="H185" s="9">
        <f t="shared" ca="1" si="17"/>
        <v>750</v>
      </c>
    </row>
    <row r="186" spans="1:8" x14ac:dyDescent="0.25">
      <c r="A186" s="11">
        <v>185</v>
      </c>
      <c r="B186" s="60">
        <f t="shared" ca="1" si="18"/>
        <v>0.11329370931305416</v>
      </c>
      <c r="C186" s="10">
        <f t="shared" ca="1" si="19"/>
        <v>1</v>
      </c>
      <c r="D186" s="10">
        <f t="shared" si="14"/>
        <v>3</v>
      </c>
      <c r="E186" s="10">
        <f t="shared" ca="1" si="20"/>
        <v>2</v>
      </c>
      <c r="F186" s="10">
        <f t="shared" si="15"/>
        <v>1500</v>
      </c>
      <c r="G186" s="10">
        <f t="shared" ca="1" si="16"/>
        <v>1500</v>
      </c>
      <c r="H186" s="9">
        <f t="shared" ca="1" si="17"/>
        <v>0</v>
      </c>
    </row>
    <row r="187" spans="1:8" x14ac:dyDescent="0.25">
      <c r="A187" s="11">
        <v>186</v>
      </c>
      <c r="B187" s="60">
        <f t="shared" ca="1" si="18"/>
        <v>0.78982882239750518</v>
      </c>
      <c r="C187" s="10">
        <f t="shared" ca="1" si="19"/>
        <v>3</v>
      </c>
      <c r="D187" s="10">
        <f t="shared" si="14"/>
        <v>3</v>
      </c>
      <c r="E187" s="10">
        <f t="shared" ca="1" si="20"/>
        <v>0</v>
      </c>
      <c r="F187" s="10">
        <f t="shared" si="15"/>
        <v>1500</v>
      </c>
      <c r="G187" s="10">
        <f t="shared" ca="1" si="16"/>
        <v>0</v>
      </c>
      <c r="H187" s="9">
        <f t="shared" ca="1" si="17"/>
        <v>1500</v>
      </c>
    </row>
    <row r="188" spans="1:8" x14ac:dyDescent="0.25">
      <c r="A188" s="11">
        <v>187</v>
      </c>
      <c r="B188" s="60">
        <f t="shared" ca="1" si="18"/>
        <v>0.2614613870983975</v>
      </c>
      <c r="C188" s="10">
        <f t="shared" ca="1" si="19"/>
        <v>2</v>
      </c>
      <c r="D188" s="10">
        <f t="shared" si="14"/>
        <v>3</v>
      </c>
      <c r="E188" s="10">
        <f t="shared" ca="1" si="20"/>
        <v>1</v>
      </c>
      <c r="F188" s="10">
        <f t="shared" si="15"/>
        <v>1500</v>
      </c>
      <c r="G188" s="10">
        <f t="shared" ca="1" si="16"/>
        <v>750</v>
      </c>
      <c r="H188" s="9">
        <f t="shared" ca="1" si="17"/>
        <v>750</v>
      </c>
    </row>
    <row r="189" spans="1:8" x14ac:dyDescent="0.25">
      <c r="A189" s="11">
        <v>188</v>
      </c>
      <c r="B189" s="60">
        <f t="shared" ca="1" si="18"/>
        <v>0.40323944042224746</v>
      </c>
      <c r="C189" s="10">
        <f t="shared" ca="1" si="19"/>
        <v>2</v>
      </c>
      <c r="D189" s="10">
        <f t="shared" si="14"/>
        <v>3</v>
      </c>
      <c r="E189" s="10">
        <f t="shared" ca="1" si="20"/>
        <v>1</v>
      </c>
      <c r="F189" s="10">
        <f t="shared" si="15"/>
        <v>1500</v>
      </c>
      <c r="G189" s="10">
        <f t="shared" ca="1" si="16"/>
        <v>750</v>
      </c>
      <c r="H189" s="9">
        <f t="shared" ca="1" si="17"/>
        <v>750</v>
      </c>
    </row>
    <row r="190" spans="1:8" x14ac:dyDescent="0.25">
      <c r="A190" s="11">
        <v>189</v>
      </c>
      <c r="B190" s="60">
        <f t="shared" ca="1" si="18"/>
        <v>0.10425752341267069</v>
      </c>
      <c r="C190" s="10">
        <f t="shared" ca="1" si="19"/>
        <v>1</v>
      </c>
      <c r="D190" s="10">
        <f t="shared" si="14"/>
        <v>3</v>
      </c>
      <c r="E190" s="10">
        <f t="shared" ca="1" si="20"/>
        <v>2</v>
      </c>
      <c r="F190" s="10">
        <f t="shared" si="15"/>
        <v>1500</v>
      </c>
      <c r="G190" s="10">
        <f t="shared" ca="1" si="16"/>
        <v>1500</v>
      </c>
      <c r="H190" s="9">
        <f t="shared" ca="1" si="17"/>
        <v>0</v>
      </c>
    </row>
    <row r="191" spans="1:8" x14ac:dyDescent="0.25">
      <c r="A191" s="11">
        <v>190</v>
      </c>
      <c r="B191" s="60">
        <f t="shared" ca="1" si="18"/>
        <v>0.74364343280699652</v>
      </c>
      <c r="C191" s="10">
        <f t="shared" ca="1" si="19"/>
        <v>3</v>
      </c>
      <c r="D191" s="10">
        <f t="shared" si="14"/>
        <v>3</v>
      </c>
      <c r="E191" s="10">
        <f t="shared" ca="1" si="20"/>
        <v>0</v>
      </c>
      <c r="F191" s="10">
        <f t="shared" si="15"/>
        <v>1500</v>
      </c>
      <c r="G191" s="10">
        <f t="shared" ca="1" si="16"/>
        <v>0</v>
      </c>
      <c r="H191" s="9">
        <f t="shared" ca="1" si="17"/>
        <v>1500</v>
      </c>
    </row>
    <row r="192" spans="1:8" x14ac:dyDescent="0.25">
      <c r="A192" s="11">
        <v>191</v>
      </c>
      <c r="B192" s="60">
        <f t="shared" ca="1" si="18"/>
        <v>0.4544213171619218</v>
      </c>
      <c r="C192" s="10">
        <f t="shared" ca="1" si="19"/>
        <v>2</v>
      </c>
      <c r="D192" s="10">
        <f t="shared" si="14"/>
        <v>3</v>
      </c>
      <c r="E192" s="10">
        <f t="shared" ca="1" si="20"/>
        <v>1</v>
      </c>
      <c r="F192" s="10">
        <f t="shared" si="15"/>
        <v>1500</v>
      </c>
      <c r="G192" s="10">
        <f t="shared" ca="1" si="16"/>
        <v>750</v>
      </c>
      <c r="H192" s="9">
        <f t="shared" ca="1" si="17"/>
        <v>750</v>
      </c>
    </row>
    <row r="193" spans="1:8" x14ac:dyDescent="0.25">
      <c r="A193" s="11">
        <v>192</v>
      </c>
      <c r="B193" s="60">
        <f t="shared" ca="1" si="18"/>
        <v>0.69101776957677152</v>
      </c>
      <c r="C193" s="10">
        <f t="shared" ca="1" si="19"/>
        <v>2</v>
      </c>
      <c r="D193" s="10">
        <f t="shared" si="14"/>
        <v>3</v>
      </c>
      <c r="E193" s="10">
        <f t="shared" ca="1" si="20"/>
        <v>1</v>
      </c>
      <c r="F193" s="10">
        <f t="shared" si="15"/>
        <v>1500</v>
      </c>
      <c r="G193" s="10">
        <f t="shared" ca="1" si="16"/>
        <v>750</v>
      </c>
      <c r="H193" s="9">
        <f t="shared" ca="1" si="17"/>
        <v>750</v>
      </c>
    </row>
    <row r="194" spans="1:8" x14ac:dyDescent="0.25">
      <c r="A194" s="11">
        <v>193</v>
      </c>
      <c r="B194" s="60">
        <f t="shared" ca="1" si="18"/>
        <v>0.45111202199741895</v>
      </c>
      <c r="C194" s="10">
        <f t="shared" ca="1" si="19"/>
        <v>2</v>
      </c>
      <c r="D194" s="10">
        <f t="shared" ref="D194:D257" si="21">$M$10</f>
        <v>3</v>
      </c>
      <c r="E194" s="10">
        <f t="shared" ca="1" si="20"/>
        <v>1</v>
      </c>
      <c r="F194" s="10">
        <f t="shared" ref="F194:F257" si="22">D194*$L$3</f>
        <v>1500</v>
      </c>
      <c r="G194" s="10">
        <f t="shared" ref="G194:G257" ca="1" si="23">E194*$L$2</f>
        <v>750</v>
      </c>
      <c r="H194" s="9">
        <f t="shared" ref="H194:H257" ca="1" si="24">F194-G194</f>
        <v>750</v>
      </c>
    </row>
    <row r="195" spans="1:8" x14ac:dyDescent="0.25">
      <c r="A195" s="11">
        <v>194</v>
      </c>
      <c r="B195" s="60">
        <f t="shared" ref="B195:B258" ca="1" si="25">RAND()</f>
        <v>0.27418265657157548</v>
      </c>
      <c r="C195" s="10">
        <f t="shared" ref="C195:C258" ca="1" si="26">IF(B195&lt;0.2,1,IF(B195&lt;0.7,2,3))</f>
        <v>2</v>
      </c>
      <c r="D195" s="10">
        <f t="shared" si="21"/>
        <v>3</v>
      </c>
      <c r="E195" s="10">
        <f t="shared" ref="E195:E258" ca="1" si="27">IF(D195&gt;C195,D195-C195,0)</f>
        <v>1</v>
      </c>
      <c r="F195" s="10">
        <f t="shared" si="22"/>
        <v>1500</v>
      </c>
      <c r="G195" s="10">
        <f t="shared" ca="1" si="23"/>
        <v>750</v>
      </c>
      <c r="H195" s="9">
        <f t="shared" ca="1" si="24"/>
        <v>750</v>
      </c>
    </row>
    <row r="196" spans="1:8" x14ac:dyDescent="0.25">
      <c r="A196" s="11">
        <v>195</v>
      </c>
      <c r="B196" s="60">
        <f t="shared" ca="1" si="25"/>
        <v>0.91006288750360398</v>
      </c>
      <c r="C196" s="10">
        <f t="shared" ca="1" si="26"/>
        <v>3</v>
      </c>
      <c r="D196" s="10">
        <f t="shared" si="21"/>
        <v>3</v>
      </c>
      <c r="E196" s="10">
        <f t="shared" ca="1" si="27"/>
        <v>0</v>
      </c>
      <c r="F196" s="10">
        <f t="shared" si="22"/>
        <v>1500</v>
      </c>
      <c r="G196" s="10">
        <f t="shared" ca="1" si="23"/>
        <v>0</v>
      </c>
      <c r="H196" s="9">
        <f t="shared" ca="1" si="24"/>
        <v>1500</v>
      </c>
    </row>
    <row r="197" spans="1:8" x14ac:dyDescent="0.25">
      <c r="A197" s="11">
        <v>196</v>
      </c>
      <c r="B197" s="60">
        <f t="shared" ca="1" si="25"/>
        <v>0.81444029527677453</v>
      </c>
      <c r="C197" s="10">
        <f t="shared" ca="1" si="26"/>
        <v>3</v>
      </c>
      <c r="D197" s="10">
        <f t="shared" si="21"/>
        <v>3</v>
      </c>
      <c r="E197" s="10">
        <f t="shared" ca="1" si="27"/>
        <v>0</v>
      </c>
      <c r="F197" s="10">
        <f t="shared" si="22"/>
        <v>1500</v>
      </c>
      <c r="G197" s="10">
        <f t="shared" ca="1" si="23"/>
        <v>0</v>
      </c>
      <c r="H197" s="9">
        <f t="shared" ca="1" si="24"/>
        <v>1500</v>
      </c>
    </row>
    <row r="198" spans="1:8" x14ac:dyDescent="0.25">
      <c r="A198" s="11">
        <v>197</v>
      </c>
      <c r="B198" s="60">
        <f t="shared" ca="1" si="25"/>
        <v>0.84180490911023931</v>
      </c>
      <c r="C198" s="10">
        <f t="shared" ca="1" si="26"/>
        <v>3</v>
      </c>
      <c r="D198" s="10">
        <f t="shared" si="21"/>
        <v>3</v>
      </c>
      <c r="E198" s="10">
        <f t="shared" ca="1" si="27"/>
        <v>0</v>
      </c>
      <c r="F198" s="10">
        <f t="shared" si="22"/>
        <v>1500</v>
      </c>
      <c r="G198" s="10">
        <f t="shared" ca="1" si="23"/>
        <v>0</v>
      </c>
      <c r="H198" s="9">
        <f t="shared" ca="1" si="24"/>
        <v>1500</v>
      </c>
    </row>
    <row r="199" spans="1:8" x14ac:dyDescent="0.25">
      <c r="A199" s="11">
        <v>198</v>
      </c>
      <c r="B199" s="60">
        <f t="shared" ca="1" si="25"/>
        <v>0.54826199108133811</v>
      </c>
      <c r="C199" s="10">
        <f t="shared" ca="1" si="26"/>
        <v>2</v>
      </c>
      <c r="D199" s="10">
        <f t="shared" si="21"/>
        <v>3</v>
      </c>
      <c r="E199" s="10">
        <f t="shared" ca="1" si="27"/>
        <v>1</v>
      </c>
      <c r="F199" s="10">
        <f t="shared" si="22"/>
        <v>1500</v>
      </c>
      <c r="G199" s="10">
        <f t="shared" ca="1" si="23"/>
        <v>750</v>
      </c>
      <c r="H199" s="9">
        <f t="shared" ca="1" si="24"/>
        <v>750</v>
      </c>
    </row>
    <row r="200" spans="1:8" x14ac:dyDescent="0.25">
      <c r="A200" s="11">
        <v>199</v>
      </c>
      <c r="B200" s="60">
        <f t="shared" ca="1" si="25"/>
        <v>0.72661712383628396</v>
      </c>
      <c r="C200" s="10">
        <f t="shared" ca="1" si="26"/>
        <v>3</v>
      </c>
      <c r="D200" s="10">
        <f t="shared" si="21"/>
        <v>3</v>
      </c>
      <c r="E200" s="10">
        <f t="shared" ca="1" si="27"/>
        <v>0</v>
      </c>
      <c r="F200" s="10">
        <f t="shared" si="22"/>
        <v>1500</v>
      </c>
      <c r="G200" s="10">
        <f t="shared" ca="1" si="23"/>
        <v>0</v>
      </c>
      <c r="H200" s="9">
        <f t="shared" ca="1" si="24"/>
        <v>1500</v>
      </c>
    </row>
    <row r="201" spans="1:8" x14ac:dyDescent="0.25">
      <c r="A201" s="11">
        <v>200</v>
      </c>
      <c r="B201" s="60">
        <f t="shared" ca="1" si="25"/>
        <v>1.4537037105195494E-2</v>
      </c>
      <c r="C201" s="10">
        <f t="shared" ca="1" si="26"/>
        <v>1</v>
      </c>
      <c r="D201" s="10">
        <f t="shared" si="21"/>
        <v>3</v>
      </c>
      <c r="E201" s="10">
        <f t="shared" ca="1" si="27"/>
        <v>2</v>
      </c>
      <c r="F201" s="10">
        <f t="shared" si="22"/>
        <v>1500</v>
      </c>
      <c r="G201" s="10">
        <f t="shared" ca="1" si="23"/>
        <v>1500</v>
      </c>
      <c r="H201" s="9">
        <f t="shared" ca="1" si="24"/>
        <v>0</v>
      </c>
    </row>
    <row r="202" spans="1:8" x14ac:dyDescent="0.25">
      <c r="A202" s="11">
        <v>201</v>
      </c>
      <c r="B202" s="60">
        <f t="shared" ca="1" si="25"/>
        <v>0.48691295836120696</v>
      </c>
      <c r="C202" s="10">
        <f t="shared" ca="1" si="26"/>
        <v>2</v>
      </c>
      <c r="D202" s="10">
        <f t="shared" si="21"/>
        <v>3</v>
      </c>
      <c r="E202" s="10">
        <f t="shared" ca="1" si="27"/>
        <v>1</v>
      </c>
      <c r="F202" s="10">
        <f t="shared" si="22"/>
        <v>1500</v>
      </c>
      <c r="G202" s="10">
        <f t="shared" ca="1" si="23"/>
        <v>750</v>
      </c>
      <c r="H202" s="9">
        <f t="shared" ca="1" si="24"/>
        <v>750</v>
      </c>
    </row>
    <row r="203" spans="1:8" x14ac:dyDescent="0.25">
      <c r="A203" s="11">
        <v>202</v>
      </c>
      <c r="B203" s="60">
        <f t="shared" ca="1" si="25"/>
        <v>0.83840495757853539</v>
      </c>
      <c r="C203" s="10">
        <f t="shared" ca="1" si="26"/>
        <v>3</v>
      </c>
      <c r="D203" s="10">
        <f t="shared" si="21"/>
        <v>3</v>
      </c>
      <c r="E203" s="10">
        <f t="shared" ca="1" si="27"/>
        <v>0</v>
      </c>
      <c r="F203" s="10">
        <f t="shared" si="22"/>
        <v>1500</v>
      </c>
      <c r="G203" s="10">
        <f t="shared" ca="1" si="23"/>
        <v>0</v>
      </c>
      <c r="H203" s="9">
        <f t="shared" ca="1" si="24"/>
        <v>1500</v>
      </c>
    </row>
    <row r="204" spans="1:8" x14ac:dyDescent="0.25">
      <c r="A204" s="11">
        <v>203</v>
      </c>
      <c r="B204" s="60">
        <f t="shared" ca="1" si="25"/>
        <v>8.8795850607024884E-2</v>
      </c>
      <c r="C204" s="10">
        <f t="shared" ca="1" si="26"/>
        <v>1</v>
      </c>
      <c r="D204" s="10">
        <f t="shared" si="21"/>
        <v>3</v>
      </c>
      <c r="E204" s="10">
        <f t="shared" ca="1" si="27"/>
        <v>2</v>
      </c>
      <c r="F204" s="10">
        <f t="shared" si="22"/>
        <v>1500</v>
      </c>
      <c r="G204" s="10">
        <f t="shared" ca="1" si="23"/>
        <v>1500</v>
      </c>
      <c r="H204" s="9">
        <f t="shared" ca="1" si="24"/>
        <v>0</v>
      </c>
    </row>
    <row r="205" spans="1:8" x14ac:dyDescent="0.25">
      <c r="A205" s="11">
        <v>204</v>
      </c>
      <c r="B205" s="60">
        <f t="shared" ca="1" si="25"/>
        <v>0.94590301439972446</v>
      </c>
      <c r="C205" s="10">
        <f t="shared" ca="1" si="26"/>
        <v>3</v>
      </c>
      <c r="D205" s="10">
        <f t="shared" si="21"/>
        <v>3</v>
      </c>
      <c r="E205" s="10">
        <f t="shared" ca="1" si="27"/>
        <v>0</v>
      </c>
      <c r="F205" s="10">
        <f t="shared" si="22"/>
        <v>1500</v>
      </c>
      <c r="G205" s="10">
        <f t="shared" ca="1" si="23"/>
        <v>0</v>
      </c>
      <c r="H205" s="9">
        <f t="shared" ca="1" si="24"/>
        <v>1500</v>
      </c>
    </row>
    <row r="206" spans="1:8" x14ac:dyDescent="0.25">
      <c r="A206" s="11">
        <v>205</v>
      </c>
      <c r="B206" s="60">
        <f t="shared" ca="1" si="25"/>
        <v>0.17899973390928769</v>
      </c>
      <c r="C206" s="10">
        <f t="shared" ca="1" si="26"/>
        <v>1</v>
      </c>
      <c r="D206" s="10">
        <f t="shared" si="21"/>
        <v>3</v>
      </c>
      <c r="E206" s="10">
        <f t="shared" ca="1" si="27"/>
        <v>2</v>
      </c>
      <c r="F206" s="10">
        <f t="shared" si="22"/>
        <v>1500</v>
      </c>
      <c r="G206" s="10">
        <f t="shared" ca="1" si="23"/>
        <v>1500</v>
      </c>
      <c r="H206" s="9">
        <f t="shared" ca="1" si="24"/>
        <v>0</v>
      </c>
    </row>
    <row r="207" spans="1:8" x14ac:dyDescent="0.25">
      <c r="A207" s="11">
        <v>206</v>
      </c>
      <c r="B207" s="60">
        <f t="shared" ca="1" si="25"/>
        <v>0.86976645038538913</v>
      </c>
      <c r="C207" s="10">
        <f t="shared" ca="1" si="26"/>
        <v>3</v>
      </c>
      <c r="D207" s="10">
        <f t="shared" si="21"/>
        <v>3</v>
      </c>
      <c r="E207" s="10">
        <f t="shared" ca="1" si="27"/>
        <v>0</v>
      </c>
      <c r="F207" s="10">
        <f t="shared" si="22"/>
        <v>1500</v>
      </c>
      <c r="G207" s="10">
        <f t="shared" ca="1" si="23"/>
        <v>0</v>
      </c>
      <c r="H207" s="9">
        <f t="shared" ca="1" si="24"/>
        <v>1500</v>
      </c>
    </row>
    <row r="208" spans="1:8" x14ac:dyDescent="0.25">
      <c r="A208" s="11">
        <v>207</v>
      </c>
      <c r="B208" s="60">
        <f t="shared" ca="1" si="25"/>
        <v>0.48526038626201851</v>
      </c>
      <c r="C208" s="10">
        <f t="shared" ca="1" si="26"/>
        <v>2</v>
      </c>
      <c r="D208" s="10">
        <f t="shared" si="21"/>
        <v>3</v>
      </c>
      <c r="E208" s="10">
        <f t="shared" ca="1" si="27"/>
        <v>1</v>
      </c>
      <c r="F208" s="10">
        <f t="shared" si="22"/>
        <v>1500</v>
      </c>
      <c r="G208" s="10">
        <f t="shared" ca="1" si="23"/>
        <v>750</v>
      </c>
      <c r="H208" s="9">
        <f t="shared" ca="1" si="24"/>
        <v>750</v>
      </c>
    </row>
    <row r="209" spans="1:8" x14ac:dyDescent="0.25">
      <c r="A209" s="11">
        <v>208</v>
      </c>
      <c r="B209" s="60">
        <f t="shared" ca="1" si="25"/>
        <v>0.84166538750096576</v>
      </c>
      <c r="C209" s="10">
        <f t="shared" ca="1" si="26"/>
        <v>3</v>
      </c>
      <c r="D209" s="10">
        <f t="shared" si="21"/>
        <v>3</v>
      </c>
      <c r="E209" s="10">
        <f t="shared" ca="1" si="27"/>
        <v>0</v>
      </c>
      <c r="F209" s="10">
        <f t="shared" si="22"/>
        <v>1500</v>
      </c>
      <c r="G209" s="10">
        <f t="shared" ca="1" si="23"/>
        <v>0</v>
      </c>
      <c r="H209" s="9">
        <f t="shared" ca="1" si="24"/>
        <v>1500</v>
      </c>
    </row>
    <row r="210" spans="1:8" x14ac:dyDescent="0.25">
      <c r="A210" s="11">
        <v>209</v>
      </c>
      <c r="B210" s="60">
        <f t="shared" ca="1" si="25"/>
        <v>0.40089441607476284</v>
      </c>
      <c r="C210" s="10">
        <f t="shared" ca="1" si="26"/>
        <v>2</v>
      </c>
      <c r="D210" s="10">
        <f t="shared" si="21"/>
        <v>3</v>
      </c>
      <c r="E210" s="10">
        <f t="shared" ca="1" si="27"/>
        <v>1</v>
      </c>
      <c r="F210" s="10">
        <f t="shared" si="22"/>
        <v>1500</v>
      </c>
      <c r="G210" s="10">
        <f t="shared" ca="1" si="23"/>
        <v>750</v>
      </c>
      <c r="H210" s="9">
        <f t="shared" ca="1" si="24"/>
        <v>750</v>
      </c>
    </row>
    <row r="211" spans="1:8" x14ac:dyDescent="0.25">
      <c r="A211" s="11">
        <v>210</v>
      </c>
      <c r="B211" s="60">
        <f t="shared" ca="1" si="25"/>
        <v>0.30987975541820267</v>
      </c>
      <c r="C211" s="10">
        <f t="shared" ca="1" si="26"/>
        <v>2</v>
      </c>
      <c r="D211" s="10">
        <f t="shared" si="21"/>
        <v>3</v>
      </c>
      <c r="E211" s="10">
        <f t="shared" ca="1" si="27"/>
        <v>1</v>
      </c>
      <c r="F211" s="10">
        <f t="shared" si="22"/>
        <v>1500</v>
      </c>
      <c r="G211" s="10">
        <f t="shared" ca="1" si="23"/>
        <v>750</v>
      </c>
      <c r="H211" s="9">
        <f t="shared" ca="1" si="24"/>
        <v>750</v>
      </c>
    </row>
    <row r="212" spans="1:8" x14ac:dyDescent="0.25">
      <c r="A212" s="11">
        <v>211</v>
      </c>
      <c r="B212" s="60">
        <f t="shared" ca="1" si="25"/>
        <v>6.823057248442721E-2</v>
      </c>
      <c r="C212" s="10">
        <f t="shared" ca="1" si="26"/>
        <v>1</v>
      </c>
      <c r="D212" s="10">
        <f t="shared" si="21"/>
        <v>3</v>
      </c>
      <c r="E212" s="10">
        <f t="shared" ca="1" si="27"/>
        <v>2</v>
      </c>
      <c r="F212" s="10">
        <f t="shared" si="22"/>
        <v>1500</v>
      </c>
      <c r="G212" s="10">
        <f t="shared" ca="1" si="23"/>
        <v>1500</v>
      </c>
      <c r="H212" s="9">
        <f t="shared" ca="1" si="24"/>
        <v>0</v>
      </c>
    </row>
    <row r="213" spans="1:8" x14ac:dyDescent="0.25">
      <c r="A213" s="11">
        <v>212</v>
      </c>
      <c r="B213" s="60">
        <f t="shared" ca="1" si="25"/>
        <v>0.73334734997275386</v>
      </c>
      <c r="C213" s="10">
        <f t="shared" ca="1" si="26"/>
        <v>3</v>
      </c>
      <c r="D213" s="10">
        <f t="shared" si="21"/>
        <v>3</v>
      </c>
      <c r="E213" s="10">
        <f t="shared" ca="1" si="27"/>
        <v>0</v>
      </c>
      <c r="F213" s="10">
        <f t="shared" si="22"/>
        <v>1500</v>
      </c>
      <c r="G213" s="10">
        <f t="shared" ca="1" si="23"/>
        <v>0</v>
      </c>
      <c r="H213" s="9">
        <f t="shared" ca="1" si="24"/>
        <v>1500</v>
      </c>
    </row>
    <row r="214" spans="1:8" x14ac:dyDescent="0.25">
      <c r="A214" s="11">
        <v>213</v>
      </c>
      <c r="B214" s="60">
        <f t="shared" ca="1" si="25"/>
        <v>0.69644802132342576</v>
      </c>
      <c r="C214" s="10">
        <f t="shared" ca="1" si="26"/>
        <v>2</v>
      </c>
      <c r="D214" s="10">
        <f t="shared" si="21"/>
        <v>3</v>
      </c>
      <c r="E214" s="10">
        <f t="shared" ca="1" si="27"/>
        <v>1</v>
      </c>
      <c r="F214" s="10">
        <f t="shared" si="22"/>
        <v>1500</v>
      </c>
      <c r="G214" s="10">
        <f t="shared" ca="1" si="23"/>
        <v>750</v>
      </c>
      <c r="H214" s="9">
        <f t="shared" ca="1" si="24"/>
        <v>750</v>
      </c>
    </row>
    <row r="215" spans="1:8" x14ac:dyDescent="0.25">
      <c r="A215" s="11">
        <v>214</v>
      </c>
      <c r="B215" s="60">
        <f t="shared" ca="1" si="25"/>
        <v>0.80411548729991411</v>
      </c>
      <c r="C215" s="10">
        <f t="shared" ca="1" si="26"/>
        <v>3</v>
      </c>
      <c r="D215" s="10">
        <f t="shared" si="21"/>
        <v>3</v>
      </c>
      <c r="E215" s="10">
        <f t="shared" ca="1" si="27"/>
        <v>0</v>
      </c>
      <c r="F215" s="10">
        <f t="shared" si="22"/>
        <v>1500</v>
      </c>
      <c r="G215" s="10">
        <f t="shared" ca="1" si="23"/>
        <v>0</v>
      </c>
      <c r="H215" s="9">
        <f t="shared" ca="1" si="24"/>
        <v>1500</v>
      </c>
    </row>
    <row r="216" spans="1:8" x14ac:dyDescent="0.25">
      <c r="A216" s="11">
        <v>215</v>
      </c>
      <c r="B216" s="60">
        <f t="shared" ca="1" si="25"/>
        <v>0.49835658132350158</v>
      </c>
      <c r="C216" s="10">
        <f t="shared" ca="1" si="26"/>
        <v>2</v>
      </c>
      <c r="D216" s="10">
        <f t="shared" si="21"/>
        <v>3</v>
      </c>
      <c r="E216" s="10">
        <f t="shared" ca="1" si="27"/>
        <v>1</v>
      </c>
      <c r="F216" s="10">
        <f t="shared" si="22"/>
        <v>1500</v>
      </c>
      <c r="G216" s="10">
        <f t="shared" ca="1" si="23"/>
        <v>750</v>
      </c>
      <c r="H216" s="9">
        <f t="shared" ca="1" si="24"/>
        <v>750</v>
      </c>
    </row>
    <row r="217" spans="1:8" x14ac:dyDescent="0.25">
      <c r="A217" s="11">
        <v>216</v>
      </c>
      <c r="B217" s="60">
        <f t="shared" ca="1" si="25"/>
        <v>6.9044119962122896E-2</v>
      </c>
      <c r="C217" s="10">
        <f t="shared" ca="1" si="26"/>
        <v>1</v>
      </c>
      <c r="D217" s="10">
        <f t="shared" si="21"/>
        <v>3</v>
      </c>
      <c r="E217" s="10">
        <f t="shared" ca="1" si="27"/>
        <v>2</v>
      </c>
      <c r="F217" s="10">
        <f t="shared" si="22"/>
        <v>1500</v>
      </c>
      <c r="G217" s="10">
        <f t="shared" ca="1" si="23"/>
        <v>1500</v>
      </c>
      <c r="H217" s="9">
        <f t="shared" ca="1" si="24"/>
        <v>0</v>
      </c>
    </row>
    <row r="218" spans="1:8" x14ac:dyDescent="0.25">
      <c r="A218" s="11">
        <v>217</v>
      </c>
      <c r="B218" s="60">
        <f t="shared" ca="1" si="25"/>
        <v>0.56729172661859506</v>
      </c>
      <c r="C218" s="10">
        <f t="shared" ca="1" si="26"/>
        <v>2</v>
      </c>
      <c r="D218" s="10">
        <f t="shared" si="21"/>
        <v>3</v>
      </c>
      <c r="E218" s="10">
        <f t="shared" ca="1" si="27"/>
        <v>1</v>
      </c>
      <c r="F218" s="10">
        <f t="shared" si="22"/>
        <v>1500</v>
      </c>
      <c r="G218" s="10">
        <f t="shared" ca="1" si="23"/>
        <v>750</v>
      </c>
      <c r="H218" s="9">
        <f t="shared" ca="1" si="24"/>
        <v>750</v>
      </c>
    </row>
    <row r="219" spans="1:8" x14ac:dyDescent="0.25">
      <c r="A219" s="11">
        <v>218</v>
      </c>
      <c r="B219" s="60">
        <f t="shared" ca="1" si="25"/>
        <v>0.98326035687828761</v>
      </c>
      <c r="C219" s="10">
        <f t="shared" ca="1" si="26"/>
        <v>3</v>
      </c>
      <c r="D219" s="10">
        <f t="shared" si="21"/>
        <v>3</v>
      </c>
      <c r="E219" s="10">
        <f t="shared" ca="1" si="27"/>
        <v>0</v>
      </c>
      <c r="F219" s="10">
        <f t="shared" si="22"/>
        <v>1500</v>
      </c>
      <c r="G219" s="10">
        <f t="shared" ca="1" si="23"/>
        <v>0</v>
      </c>
      <c r="H219" s="9">
        <f t="shared" ca="1" si="24"/>
        <v>1500</v>
      </c>
    </row>
    <row r="220" spans="1:8" x14ac:dyDescent="0.25">
      <c r="A220" s="11">
        <v>219</v>
      </c>
      <c r="B220" s="60">
        <f t="shared" ca="1" si="25"/>
        <v>0.87662692210712834</v>
      </c>
      <c r="C220" s="10">
        <f t="shared" ca="1" si="26"/>
        <v>3</v>
      </c>
      <c r="D220" s="10">
        <f t="shared" si="21"/>
        <v>3</v>
      </c>
      <c r="E220" s="10">
        <f t="shared" ca="1" si="27"/>
        <v>0</v>
      </c>
      <c r="F220" s="10">
        <f t="shared" si="22"/>
        <v>1500</v>
      </c>
      <c r="G220" s="10">
        <f t="shared" ca="1" si="23"/>
        <v>0</v>
      </c>
      <c r="H220" s="9">
        <f t="shared" ca="1" si="24"/>
        <v>1500</v>
      </c>
    </row>
    <row r="221" spans="1:8" x14ac:dyDescent="0.25">
      <c r="A221" s="11">
        <v>220</v>
      </c>
      <c r="B221" s="60">
        <f t="shared" ca="1" si="25"/>
        <v>4.2704449484525564E-2</v>
      </c>
      <c r="C221" s="10">
        <f t="shared" ca="1" si="26"/>
        <v>1</v>
      </c>
      <c r="D221" s="10">
        <f t="shared" si="21"/>
        <v>3</v>
      </c>
      <c r="E221" s="10">
        <f t="shared" ca="1" si="27"/>
        <v>2</v>
      </c>
      <c r="F221" s="10">
        <f t="shared" si="22"/>
        <v>1500</v>
      </c>
      <c r="G221" s="10">
        <f t="shared" ca="1" si="23"/>
        <v>1500</v>
      </c>
      <c r="H221" s="9">
        <f t="shared" ca="1" si="24"/>
        <v>0</v>
      </c>
    </row>
    <row r="222" spans="1:8" x14ac:dyDescent="0.25">
      <c r="A222" s="11">
        <v>221</v>
      </c>
      <c r="B222" s="60">
        <f t="shared" ca="1" si="25"/>
        <v>0.48473118044236629</v>
      </c>
      <c r="C222" s="10">
        <f t="shared" ca="1" si="26"/>
        <v>2</v>
      </c>
      <c r="D222" s="10">
        <f t="shared" si="21"/>
        <v>3</v>
      </c>
      <c r="E222" s="10">
        <f t="shared" ca="1" si="27"/>
        <v>1</v>
      </c>
      <c r="F222" s="10">
        <f t="shared" si="22"/>
        <v>1500</v>
      </c>
      <c r="G222" s="10">
        <f t="shared" ca="1" si="23"/>
        <v>750</v>
      </c>
      <c r="H222" s="9">
        <f t="shared" ca="1" si="24"/>
        <v>750</v>
      </c>
    </row>
    <row r="223" spans="1:8" x14ac:dyDescent="0.25">
      <c r="A223" s="11">
        <v>222</v>
      </c>
      <c r="B223" s="60">
        <f t="shared" ca="1" si="25"/>
        <v>0.2449105753874905</v>
      </c>
      <c r="C223" s="10">
        <f t="shared" ca="1" si="26"/>
        <v>2</v>
      </c>
      <c r="D223" s="10">
        <f t="shared" si="21"/>
        <v>3</v>
      </c>
      <c r="E223" s="10">
        <f t="shared" ca="1" si="27"/>
        <v>1</v>
      </c>
      <c r="F223" s="10">
        <f t="shared" si="22"/>
        <v>1500</v>
      </c>
      <c r="G223" s="10">
        <f t="shared" ca="1" si="23"/>
        <v>750</v>
      </c>
      <c r="H223" s="9">
        <f t="shared" ca="1" si="24"/>
        <v>750</v>
      </c>
    </row>
    <row r="224" spans="1:8" x14ac:dyDescent="0.25">
      <c r="A224" s="11">
        <v>223</v>
      </c>
      <c r="B224" s="60">
        <f t="shared" ca="1" si="25"/>
        <v>0.46028541579733129</v>
      </c>
      <c r="C224" s="10">
        <f t="shared" ca="1" si="26"/>
        <v>2</v>
      </c>
      <c r="D224" s="10">
        <f t="shared" si="21"/>
        <v>3</v>
      </c>
      <c r="E224" s="10">
        <f t="shared" ca="1" si="27"/>
        <v>1</v>
      </c>
      <c r="F224" s="10">
        <f t="shared" si="22"/>
        <v>1500</v>
      </c>
      <c r="G224" s="10">
        <f t="shared" ca="1" si="23"/>
        <v>750</v>
      </c>
      <c r="H224" s="9">
        <f t="shared" ca="1" si="24"/>
        <v>750</v>
      </c>
    </row>
    <row r="225" spans="1:8" x14ac:dyDescent="0.25">
      <c r="A225" s="11">
        <v>224</v>
      </c>
      <c r="B225" s="60">
        <f t="shared" ca="1" si="25"/>
        <v>0.22741300093649763</v>
      </c>
      <c r="C225" s="10">
        <f t="shared" ca="1" si="26"/>
        <v>2</v>
      </c>
      <c r="D225" s="10">
        <f t="shared" si="21"/>
        <v>3</v>
      </c>
      <c r="E225" s="10">
        <f t="shared" ca="1" si="27"/>
        <v>1</v>
      </c>
      <c r="F225" s="10">
        <f t="shared" si="22"/>
        <v>1500</v>
      </c>
      <c r="G225" s="10">
        <f t="shared" ca="1" si="23"/>
        <v>750</v>
      </c>
      <c r="H225" s="9">
        <f t="shared" ca="1" si="24"/>
        <v>750</v>
      </c>
    </row>
    <row r="226" spans="1:8" x14ac:dyDescent="0.25">
      <c r="A226" s="11">
        <v>225</v>
      </c>
      <c r="B226" s="60">
        <f t="shared" ca="1" si="25"/>
        <v>0.84811693878268202</v>
      </c>
      <c r="C226" s="10">
        <f t="shared" ca="1" si="26"/>
        <v>3</v>
      </c>
      <c r="D226" s="10">
        <f t="shared" si="21"/>
        <v>3</v>
      </c>
      <c r="E226" s="10">
        <f t="shared" ca="1" si="27"/>
        <v>0</v>
      </c>
      <c r="F226" s="10">
        <f t="shared" si="22"/>
        <v>1500</v>
      </c>
      <c r="G226" s="10">
        <f t="shared" ca="1" si="23"/>
        <v>0</v>
      </c>
      <c r="H226" s="9">
        <f t="shared" ca="1" si="24"/>
        <v>1500</v>
      </c>
    </row>
    <row r="227" spans="1:8" x14ac:dyDescent="0.25">
      <c r="A227" s="11">
        <v>226</v>
      </c>
      <c r="B227" s="60">
        <f t="shared" ca="1" si="25"/>
        <v>0.56056498213219075</v>
      </c>
      <c r="C227" s="10">
        <f t="shared" ca="1" si="26"/>
        <v>2</v>
      </c>
      <c r="D227" s="10">
        <f t="shared" si="21"/>
        <v>3</v>
      </c>
      <c r="E227" s="10">
        <f t="shared" ca="1" si="27"/>
        <v>1</v>
      </c>
      <c r="F227" s="10">
        <f t="shared" si="22"/>
        <v>1500</v>
      </c>
      <c r="G227" s="10">
        <f t="shared" ca="1" si="23"/>
        <v>750</v>
      </c>
      <c r="H227" s="9">
        <f t="shared" ca="1" si="24"/>
        <v>750</v>
      </c>
    </row>
    <row r="228" spans="1:8" x14ac:dyDescent="0.25">
      <c r="A228" s="11">
        <v>227</v>
      </c>
      <c r="B228" s="60">
        <f t="shared" ca="1" si="25"/>
        <v>0.64673389149841254</v>
      </c>
      <c r="C228" s="10">
        <f t="shared" ca="1" si="26"/>
        <v>2</v>
      </c>
      <c r="D228" s="10">
        <f t="shared" si="21"/>
        <v>3</v>
      </c>
      <c r="E228" s="10">
        <f t="shared" ca="1" si="27"/>
        <v>1</v>
      </c>
      <c r="F228" s="10">
        <f t="shared" si="22"/>
        <v>1500</v>
      </c>
      <c r="G228" s="10">
        <f t="shared" ca="1" si="23"/>
        <v>750</v>
      </c>
      <c r="H228" s="9">
        <f t="shared" ca="1" si="24"/>
        <v>750</v>
      </c>
    </row>
    <row r="229" spans="1:8" x14ac:dyDescent="0.25">
      <c r="A229" s="11">
        <v>228</v>
      </c>
      <c r="B229" s="60">
        <f t="shared" ca="1" si="25"/>
        <v>0.22515537203333236</v>
      </c>
      <c r="C229" s="10">
        <f t="shared" ca="1" si="26"/>
        <v>2</v>
      </c>
      <c r="D229" s="10">
        <f t="shared" si="21"/>
        <v>3</v>
      </c>
      <c r="E229" s="10">
        <f t="shared" ca="1" si="27"/>
        <v>1</v>
      </c>
      <c r="F229" s="10">
        <f t="shared" si="22"/>
        <v>1500</v>
      </c>
      <c r="G229" s="10">
        <f t="shared" ca="1" si="23"/>
        <v>750</v>
      </c>
      <c r="H229" s="9">
        <f t="shared" ca="1" si="24"/>
        <v>750</v>
      </c>
    </row>
    <row r="230" spans="1:8" x14ac:dyDescent="0.25">
      <c r="A230" s="11">
        <v>229</v>
      </c>
      <c r="B230" s="60">
        <f t="shared" ca="1" si="25"/>
        <v>0.70487904289476078</v>
      </c>
      <c r="C230" s="10">
        <f t="shared" ca="1" si="26"/>
        <v>3</v>
      </c>
      <c r="D230" s="10">
        <f t="shared" si="21"/>
        <v>3</v>
      </c>
      <c r="E230" s="10">
        <f t="shared" ca="1" si="27"/>
        <v>0</v>
      </c>
      <c r="F230" s="10">
        <f t="shared" si="22"/>
        <v>1500</v>
      </c>
      <c r="G230" s="10">
        <f t="shared" ca="1" si="23"/>
        <v>0</v>
      </c>
      <c r="H230" s="9">
        <f t="shared" ca="1" si="24"/>
        <v>1500</v>
      </c>
    </row>
    <row r="231" spans="1:8" x14ac:dyDescent="0.25">
      <c r="A231" s="11">
        <v>230</v>
      </c>
      <c r="B231" s="60">
        <f t="shared" ca="1" si="25"/>
        <v>0.49909821654205733</v>
      </c>
      <c r="C231" s="10">
        <f t="shared" ca="1" si="26"/>
        <v>2</v>
      </c>
      <c r="D231" s="10">
        <f t="shared" si="21"/>
        <v>3</v>
      </c>
      <c r="E231" s="10">
        <f t="shared" ca="1" si="27"/>
        <v>1</v>
      </c>
      <c r="F231" s="10">
        <f t="shared" si="22"/>
        <v>1500</v>
      </c>
      <c r="G231" s="10">
        <f t="shared" ca="1" si="23"/>
        <v>750</v>
      </c>
      <c r="H231" s="9">
        <f t="shared" ca="1" si="24"/>
        <v>750</v>
      </c>
    </row>
    <row r="232" spans="1:8" x14ac:dyDescent="0.25">
      <c r="A232" s="11">
        <v>231</v>
      </c>
      <c r="B232" s="60">
        <f t="shared" ca="1" si="25"/>
        <v>0.77879362776431627</v>
      </c>
      <c r="C232" s="10">
        <f t="shared" ca="1" si="26"/>
        <v>3</v>
      </c>
      <c r="D232" s="10">
        <f t="shared" si="21"/>
        <v>3</v>
      </c>
      <c r="E232" s="10">
        <f t="shared" ca="1" si="27"/>
        <v>0</v>
      </c>
      <c r="F232" s="10">
        <f t="shared" si="22"/>
        <v>1500</v>
      </c>
      <c r="G232" s="10">
        <f t="shared" ca="1" si="23"/>
        <v>0</v>
      </c>
      <c r="H232" s="9">
        <f t="shared" ca="1" si="24"/>
        <v>1500</v>
      </c>
    </row>
    <row r="233" spans="1:8" x14ac:dyDescent="0.25">
      <c r="A233" s="11">
        <v>232</v>
      </c>
      <c r="B233" s="60">
        <f t="shared" ca="1" si="25"/>
        <v>0.90294335431502326</v>
      </c>
      <c r="C233" s="10">
        <f t="shared" ca="1" si="26"/>
        <v>3</v>
      </c>
      <c r="D233" s="10">
        <f t="shared" si="21"/>
        <v>3</v>
      </c>
      <c r="E233" s="10">
        <f t="shared" ca="1" si="27"/>
        <v>0</v>
      </c>
      <c r="F233" s="10">
        <f t="shared" si="22"/>
        <v>1500</v>
      </c>
      <c r="G233" s="10">
        <f t="shared" ca="1" si="23"/>
        <v>0</v>
      </c>
      <c r="H233" s="9">
        <f t="shared" ca="1" si="24"/>
        <v>1500</v>
      </c>
    </row>
    <row r="234" spans="1:8" x14ac:dyDescent="0.25">
      <c r="A234" s="11">
        <v>233</v>
      </c>
      <c r="B234" s="60">
        <f t="shared" ca="1" si="25"/>
        <v>0.44756137099714466</v>
      </c>
      <c r="C234" s="10">
        <f t="shared" ca="1" si="26"/>
        <v>2</v>
      </c>
      <c r="D234" s="10">
        <f t="shared" si="21"/>
        <v>3</v>
      </c>
      <c r="E234" s="10">
        <f t="shared" ca="1" si="27"/>
        <v>1</v>
      </c>
      <c r="F234" s="10">
        <f t="shared" si="22"/>
        <v>1500</v>
      </c>
      <c r="G234" s="10">
        <f t="shared" ca="1" si="23"/>
        <v>750</v>
      </c>
      <c r="H234" s="9">
        <f t="shared" ca="1" si="24"/>
        <v>750</v>
      </c>
    </row>
    <row r="235" spans="1:8" x14ac:dyDescent="0.25">
      <c r="A235" s="11">
        <v>234</v>
      </c>
      <c r="B235" s="60">
        <f t="shared" ca="1" si="25"/>
        <v>0.95398372607878601</v>
      </c>
      <c r="C235" s="10">
        <f t="shared" ca="1" si="26"/>
        <v>3</v>
      </c>
      <c r="D235" s="10">
        <f t="shared" si="21"/>
        <v>3</v>
      </c>
      <c r="E235" s="10">
        <f t="shared" ca="1" si="27"/>
        <v>0</v>
      </c>
      <c r="F235" s="10">
        <f t="shared" si="22"/>
        <v>1500</v>
      </c>
      <c r="G235" s="10">
        <f t="shared" ca="1" si="23"/>
        <v>0</v>
      </c>
      <c r="H235" s="9">
        <f t="shared" ca="1" si="24"/>
        <v>1500</v>
      </c>
    </row>
    <row r="236" spans="1:8" x14ac:dyDescent="0.25">
      <c r="A236" s="11">
        <v>235</v>
      </c>
      <c r="B236" s="60">
        <f t="shared" ca="1" si="25"/>
        <v>0.69271181014330074</v>
      </c>
      <c r="C236" s="10">
        <f t="shared" ca="1" si="26"/>
        <v>2</v>
      </c>
      <c r="D236" s="10">
        <f t="shared" si="21"/>
        <v>3</v>
      </c>
      <c r="E236" s="10">
        <f t="shared" ca="1" si="27"/>
        <v>1</v>
      </c>
      <c r="F236" s="10">
        <f t="shared" si="22"/>
        <v>1500</v>
      </c>
      <c r="G236" s="10">
        <f t="shared" ca="1" si="23"/>
        <v>750</v>
      </c>
      <c r="H236" s="9">
        <f t="shared" ca="1" si="24"/>
        <v>750</v>
      </c>
    </row>
    <row r="237" spans="1:8" x14ac:dyDescent="0.25">
      <c r="A237" s="11">
        <v>236</v>
      </c>
      <c r="B237" s="60">
        <f t="shared" ca="1" si="25"/>
        <v>0.3638219632444486</v>
      </c>
      <c r="C237" s="10">
        <f t="shared" ca="1" si="26"/>
        <v>2</v>
      </c>
      <c r="D237" s="10">
        <f t="shared" si="21"/>
        <v>3</v>
      </c>
      <c r="E237" s="10">
        <f t="shared" ca="1" si="27"/>
        <v>1</v>
      </c>
      <c r="F237" s="10">
        <f t="shared" si="22"/>
        <v>1500</v>
      </c>
      <c r="G237" s="10">
        <f t="shared" ca="1" si="23"/>
        <v>750</v>
      </c>
      <c r="H237" s="9">
        <f t="shared" ca="1" si="24"/>
        <v>750</v>
      </c>
    </row>
    <row r="238" spans="1:8" x14ac:dyDescent="0.25">
      <c r="A238" s="11">
        <v>237</v>
      </c>
      <c r="B238" s="60">
        <f t="shared" ca="1" si="25"/>
        <v>0.36698349796919516</v>
      </c>
      <c r="C238" s="10">
        <f t="shared" ca="1" si="26"/>
        <v>2</v>
      </c>
      <c r="D238" s="10">
        <f t="shared" si="21"/>
        <v>3</v>
      </c>
      <c r="E238" s="10">
        <f t="shared" ca="1" si="27"/>
        <v>1</v>
      </c>
      <c r="F238" s="10">
        <f t="shared" si="22"/>
        <v>1500</v>
      </c>
      <c r="G238" s="10">
        <f t="shared" ca="1" si="23"/>
        <v>750</v>
      </c>
      <c r="H238" s="9">
        <f t="shared" ca="1" si="24"/>
        <v>750</v>
      </c>
    </row>
    <row r="239" spans="1:8" x14ac:dyDescent="0.25">
      <c r="A239" s="11">
        <v>238</v>
      </c>
      <c r="B239" s="60">
        <f t="shared" ca="1" si="25"/>
        <v>0.89222994456570337</v>
      </c>
      <c r="C239" s="10">
        <f t="shared" ca="1" si="26"/>
        <v>3</v>
      </c>
      <c r="D239" s="10">
        <f t="shared" si="21"/>
        <v>3</v>
      </c>
      <c r="E239" s="10">
        <f t="shared" ca="1" si="27"/>
        <v>0</v>
      </c>
      <c r="F239" s="10">
        <f t="shared" si="22"/>
        <v>1500</v>
      </c>
      <c r="G239" s="10">
        <f t="shared" ca="1" si="23"/>
        <v>0</v>
      </c>
      <c r="H239" s="9">
        <f t="shared" ca="1" si="24"/>
        <v>1500</v>
      </c>
    </row>
    <row r="240" spans="1:8" x14ac:dyDescent="0.25">
      <c r="A240" s="11">
        <v>239</v>
      </c>
      <c r="B240" s="60">
        <f t="shared" ca="1" si="25"/>
        <v>0.26038461947204183</v>
      </c>
      <c r="C240" s="10">
        <f t="shared" ca="1" si="26"/>
        <v>2</v>
      </c>
      <c r="D240" s="10">
        <f t="shared" si="21"/>
        <v>3</v>
      </c>
      <c r="E240" s="10">
        <f t="shared" ca="1" si="27"/>
        <v>1</v>
      </c>
      <c r="F240" s="10">
        <f t="shared" si="22"/>
        <v>1500</v>
      </c>
      <c r="G240" s="10">
        <f t="shared" ca="1" si="23"/>
        <v>750</v>
      </c>
      <c r="H240" s="9">
        <f t="shared" ca="1" si="24"/>
        <v>750</v>
      </c>
    </row>
    <row r="241" spans="1:8" x14ac:dyDescent="0.25">
      <c r="A241" s="11">
        <v>240</v>
      </c>
      <c r="B241" s="60">
        <f t="shared" ca="1" si="25"/>
        <v>0.63926323388939765</v>
      </c>
      <c r="C241" s="10">
        <f t="shared" ca="1" si="26"/>
        <v>2</v>
      </c>
      <c r="D241" s="10">
        <f t="shared" si="21"/>
        <v>3</v>
      </c>
      <c r="E241" s="10">
        <f t="shared" ca="1" si="27"/>
        <v>1</v>
      </c>
      <c r="F241" s="10">
        <f t="shared" si="22"/>
        <v>1500</v>
      </c>
      <c r="G241" s="10">
        <f t="shared" ca="1" si="23"/>
        <v>750</v>
      </c>
      <c r="H241" s="9">
        <f t="shared" ca="1" si="24"/>
        <v>750</v>
      </c>
    </row>
    <row r="242" spans="1:8" x14ac:dyDescent="0.25">
      <c r="A242" s="11">
        <v>241</v>
      </c>
      <c r="B242" s="60">
        <f t="shared" ca="1" si="25"/>
        <v>0.30950085420287365</v>
      </c>
      <c r="C242" s="10">
        <f t="shared" ca="1" si="26"/>
        <v>2</v>
      </c>
      <c r="D242" s="10">
        <f t="shared" si="21"/>
        <v>3</v>
      </c>
      <c r="E242" s="10">
        <f t="shared" ca="1" si="27"/>
        <v>1</v>
      </c>
      <c r="F242" s="10">
        <f t="shared" si="22"/>
        <v>1500</v>
      </c>
      <c r="G242" s="10">
        <f t="shared" ca="1" si="23"/>
        <v>750</v>
      </c>
      <c r="H242" s="9">
        <f t="shared" ca="1" si="24"/>
        <v>750</v>
      </c>
    </row>
    <row r="243" spans="1:8" x14ac:dyDescent="0.25">
      <c r="A243" s="11">
        <v>242</v>
      </c>
      <c r="B243" s="60">
        <f t="shared" ca="1" si="25"/>
        <v>1.1902291379193186E-2</v>
      </c>
      <c r="C243" s="10">
        <f t="shared" ca="1" si="26"/>
        <v>1</v>
      </c>
      <c r="D243" s="10">
        <f t="shared" si="21"/>
        <v>3</v>
      </c>
      <c r="E243" s="10">
        <f t="shared" ca="1" si="27"/>
        <v>2</v>
      </c>
      <c r="F243" s="10">
        <f t="shared" si="22"/>
        <v>1500</v>
      </c>
      <c r="G243" s="10">
        <f t="shared" ca="1" si="23"/>
        <v>1500</v>
      </c>
      <c r="H243" s="9">
        <f t="shared" ca="1" si="24"/>
        <v>0</v>
      </c>
    </row>
    <row r="244" spans="1:8" x14ac:dyDescent="0.25">
      <c r="A244" s="11">
        <v>243</v>
      </c>
      <c r="B244" s="60">
        <f t="shared" ca="1" si="25"/>
        <v>0.94834580733536256</v>
      </c>
      <c r="C244" s="10">
        <f t="shared" ca="1" si="26"/>
        <v>3</v>
      </c>
      <c r="D244" s="10">
        <f t="shared" si="21"/>
        <v>3</v>
      </c>
      <c r="E244" s="10">
        <f t="shared" ca="1" si="27"/>
        <v>0</v>
      </c>
      <c r="F244" s="10">
        <f t="shared" si="22"/>
        <v>1500</v>
      </c>
      <c r="G244" s="10">
        <f t="shared" ca="1" si="23"/>
        <v>0</v>
      </c>
      <c r="H244" s="9">
        <f t="shared" ca="1" si="24"/>
        <v>1500</v>
      </c>
    </row>
    <row r="245" spans="1:8" x14ac:dyDescent="0.25">
      <c r="A245" s="11">
        <v>244</v>
      </c>
      <c r="B245" s="60">
        <f t="shared" ca="1" si="25"/>
        <v>0.67025718359460984</v>
      </c>
      <c r="C245" s="10">
        <f t="shared" ca="1" si="26"/>
        <v>2</v>
      </c>
      <c r="D245" s="10">
        <f t="shared" si="21"/>
        <v>3</v>
      </c>
      <c r="E245" s="10">
        <f t="shared" ca="1" si="27"/>
        <v>1</v>
      </c>
      <c r="F245" s="10">
        <f t="shared" si="22"/>
        <v>1500</v>
      </c>
      <c r="G245" s="10">
        <f t="shared" ca="1" si="23"/>
        <v>750</v>
      </c>
      <c r="H245" s="9">
        <f t="shared" ca="1" si="24"/>
        <v>750</v>
      </c>
    </row>
    <row r="246" spans="1:8" x14ac:dyDescent="0.25">
      <c r="A246" s="11">
        <v>245</v>
      </c>
      <c r="B246" s="60">
        <f t="shared" ca="1" si="25"/>
        <v>0.73366262192937803</v>
      </c>
      <c r="C246" s="10">
        <f t="shared" ca="1" si="26"/>
        <v>3</v>
      </c>
      <c r="D246" s="10">
        <f t="shared" si="21"/>
        <v>3</v>
      </c>
      <c r="E246" s="10">
        <f t="shared" ca="1" si="27"/>
        <v>0</v>
      </c>
      <c r="F246" s="10">
        <f t="shared" si="22"/>
        <v>1500</v>
      </c>
      <c r="G246" s="10">
        <f t="shared" ca="1" si="23"/>
        <v>0</v>
      </c>
      <c r="H246" s="9">
        <f t="shared" ca="1" si="24"/>
        <v>1500</v>
      </c>
    </row>
    <row r="247" spans="1:8" x14ac:dyDescent="0.25">
      <c r="A247" s="11">
        <v>246</v>
      </c>
      <c r="B247" s="60">
        <f t="shared" ca="1" si="25"/>
        <v>0.84664264388977617</v>
      </c>
      <c r="C247" s="10">
        <f t="shared" ca="1" si="26"/>
        <v>3</v>
      </c>
      <c r="D247" s="10">
        <f t="shared" si="21"/>
        <v>3</v>
      </c>
      <c r="E247" s="10">
        <f t="shared" ca="1" si="27"/>
        <v>0</v>
      </c>
      <c r="F247" s="10">
        <f t="shared" si="22"/>
        <v>1500</v>
      </c>
      <c r="G247" s="10">
        <f t="shared" ca="1" si="23"/>
        <v>0</v>
      </c>
      <c r="H247" s="9">
        <f t="shared" ca="1" si="24"/>
        <v>1500</v>
      </c>
    </row>
    <row r="248" spans="1:8" x14ac:dyDescent="0.25">
      <c r="A248" s="11">
        <v>247</v>
      </c>
      <c r="B248" s="60">
        <f t="shared" ca="1" si="25"/>
        <v>0.52322658821216073</v>
      </c>
      <c r="C248" s="10">
        <f t="shared" ca="1" si="26"/>
        <v>2</v>
      </c>
      <c r="D248" s="10">
        <f t="shared" si="21"/>
        <v>3</v>
      </c>
      <c r="E248" s="10">
        <f t="shared" ca="1" si="27"/>
        <v>1</v>
      </c>
      <c r="F248" s="10">
        <f t="shared" si="22"/>
        <v>1500</v>
      </c>
      <c r="G248" s="10">
        <f t="shared" ca="1" si="23"/>
        <v>750</v>
      </c>
      <c r="H248" s="9">
        <f t="shared" ca="1" si="24"/>
        <v>750</v>
      </c>
    </row>
    <row r="249" spans="1:8" x14ac:dyDescent="0.25">
      <c r="A249" s="11">
        <v>248</v>
      </c>
      <c r="B249" s="60">
        <f t="shared" ca="1" si="25"/>
        <v>0.99414021355734083</v>
      </c>
      <c r="C249" s="10">
        <f t="shared" ca="1" si="26"/>
        <v>3</v>
      </c>
      <c r="D249" s="10">
        <f t="shared" si="21"/>
        <v>3</v>
      </c>
      <c r="E249" s="10">
        <f t="shared" ca="1" si="27"/>
        <v>0</v>
      </c>
      <c r="F249" s="10">
        <f t="shared" si="22"/>
        <v>1500</v>
      </c>
      <c r="G249" s="10">
        <f t="shared" ca="1" si="23"/>
        <v>0</v>
      </c>
      <c r="H249" s="9">
        <f t="shared" ca="1" si="24"/>
        <v>1500</v>
      </c>
    </row>
    <row r="250" spans="1:8" x14ac:dyDescent="0.25">
      <c r="A250" s="11">
        <v>249</v>
      </c>
      <c r="B250" s="60">
        <f t="shared" ca="1" si="25"/>
        <v>0.16986649983922841</v>
      </c>
      <c r="C250" s="10">
        <f t="shared" ca="1" si="26"/>
        <v>1</v>
      </c>
      <c r="D250" s="10">
        <f t="shared" si="21"/>
        <v>3</v>
      </c>
      <c r="E250" s="10">
        <f t="shared" ca="1" si="27"/>
        <v>2</v>
      </c>
      <c r="F250" s="10">
        <f t="shared" si="22"/>
        <v>1500</v>
      </c>
      <c r="G250" s="10">
        <f t="shared" ca="1" si="23"/>
        <v>1500</v>
      </c>
      <c r="H250" s="9">
        <f t="shared" ca="1" si="24"/>
        <v>0</v>
      </c>
    </row>
    <row r="251" spans="1:8" x14ac:dyDescent="0.25">
      <c r="A251" s="11">
        <v>250</v>
      </c>
      <c r="B251" s="60">
        <f t="shared" ca="1" si="25"/>
        <v>0.29522987300819159</v>
      </c>
      <c r="C251" s="10">
        <f t="shared" ca="1" si="26"/>
        <v>2</v>
      </c>
      <c r="D251" s="10">
        <f t="shared" si="21"/>
        <v>3</v>
      </c>
      <c r="E251" s="10">
        <f t="shared" ca="1" si="27"/>
        <v>1</v>
      </c>
      <c r="F251" s="10">
        <f t="shared" si="22"/>
        <v>1500</v>
      </c>
      <c r="G251" s="10">
        <f t="shared" ca="1" si="23"/>
        <v>750</v>
      </c>
      <c r="H251" s="9">
        <f t="shared" ca="1" si="24"/>
        <v>750</v>
      </c>
    </row>
    <row r="252" spans="1:8" x14ac:dyDescent="0.25">
      <c r="A252" s="11">
        <v>251</v>
      </c>
      <c r="B252" s="60">
        <f t="shared" ca="1" si="25"/>
        <v>0.27088639473115483</v>
      </c>
      <c r="C252" s="10">
        <f t="shared" ca="1" si="26"/>
        <v>2</v>
      </c>
      <c r="D252" s="10">
        <f t="shared" si="21"/>
        <v>3</v>
      </c>
      <c r="E252" s="10">
        <f t="shared" ca="1" si="27"/>
        <v>1</v>
      </c>
      <c r="F252" s="10">
        <f t="shared" si="22"/>
        <v>1500</v>
      </c>
      <c r="G252" s="10">
        <f t="shared" ca="1" si="23"/>
        <v>750</v>
      </c>
      <c r="H252" s="9">
        <f t="shared" ca="1" si="24"/>
        <v>750</v>
      </c>
    </row>
    <row r="253" spans="1:8" x14ac:dyDescent="0.25">
      <c r="A253" s="11">
        <v>252</v>
      </c>
      <c r="B253" s="60">
        <f t="shared" ca="1" si="25"/>
        <v>0.41204872612931454</v>
      </c>
      <c r="C253" s="10">
        <f t="shared" ca="1" si="26"/>
        <v>2</v>
      </c>
      <c r="D253" s="10">
        <f t="shared" si="21"/>
        <v>3</v>
      </c>
      <c r="E253" s="10">
        <f t="shared" ca="1" si="27"/>
        <v>1</v>
      </c>
      <c r="F253" s="10">
        <f t="shared" si="22"/>
        <v>1500</v>
      </c>
      <c r="G253" s="10">
        <f t="shared" ca="1" si="23"/>
        <v>750</v>
      </c>
      <c r="H253" s="9">
        <f t="shared" ca="1" si="24"/>
        <v>750</v>
      </c>
    </row>
    <row r="254" spans="1:8" x14ac:dyDescent="0.25">
      <c r="A254" s="11">
        <v>253</v>
      </c>
      <c r="B254" s="60">
        <f t="shared" ca="1" si="25"/>
        <v>0.35227174766247704</v>
      </c>
      <c r="C254" s="10">
        <f t="shared" ca="1" si="26"/>
        <v>2</v>
      </c>
      <c r="D254" s="10">
        <f t="shared" si="21"/>
        <v>3</v>
      </c>
      <c r="E254" s="10">
        <f t="shared" ca="1" si="27"/>
        <v>1</v>
      </c>
      <c r="F254" s="10">
        <f t="shared" si="22"/>
        <v>1500</v>
      </c>
      <c r="G254" s="10">
        <f t="shared" ca="1" si="23"/>
        <v>750</v>
      </c>
      <c r="H254" s="9">
        <f t="shared" ca="1" si="24"/>
        <v>750</v>
      </c>
    </row>
    <row r="255" spans="1:8" x14ac:dyDescent="0.25">
      <c r="A255" s="11">
        <v>254</v>
      </c>
      <c r="B255" s="60">
        <f t="shared" ca="1" si="25"/>
        <v>0.45496504383746161</v>
      </c>
      <c r="C255" s="10">
        <f t="shared" ca="1" si="26"/>
        <v>2</v>
      </c>
      <c r="D255" s="10">
        <f t="shared" si="21"/>
        <v>3</v>
      </c>
      <c r="E255" s="10">
        <f t="shared" ca="1" si="27"/>
        <v>1</v>
      </c>
      <c r="F255" s="10">
        <f t="shared" si="22"/>
        <v>1500</v>
      </c>
      <c r="G255" s="10">
        <f t="shared" ca="1" si="23"/>
        <v>750</v>
      </c>
      <c r="H255" s="9">
        <f t="shared" ca="1" si="24"/>
        <v>750</v>
      </c>
    </row>
    <row r="256" spans="1:8" x14ac:dyDescent="0.25">
      <c r="A256" s="11">
        <v>255</v>
      </c>
      <c r="B256" s="60">
        <f t="shared" ca="1" si="25"/>
        <v>0.69170976837488485</v>
      </c>
      <c r="C256" s="10">
        <f t="shared" ca="1" si="26"/>
        <v>2</v>
      </c>
      <c r="D256" s="10">
        <f t="shared" si="21"/>
        <v>3</v>
      </c>
      <c r="E256" s="10">
        <f t="shared" ca="1" si="27"/>
        <v>1</v>
      </c>
      <c r="F256" s="10">
        <f t="shared" si="22"/>
        <v>1500</v>
      </c>
      <c r="G256" s="10">
        <f t="shared" ca="1" si="23"/>
        <v>750</v>
      </c>
      <c r="H256" s="9">
        <f t="shared" ca="1" si="24"/>
        <v>750</v>
      </c>
    </row>
    <row r="257" spans="1:8" x14ac:dyDescent="0.25">
      <c r="A257" s="11">
        <v>256</v>
      </c>
      <c r="B257" s="60">
        <f t="shared" ca="1" si="25"/>
        <v>7.8797350439668623E-2</v>
      </c>
      <c r="C257" s="10">
        <f t="shared" ca="1" si="26"/>
        <v>1</v>
      </c>
      <c r="D257" s="10">
        <f t="shared" si="21"/>
        <v>3</v>
      </c>
      <c r="E257" s="10">
        <f t="shared" ca="1" si="27"/>
        <v>2</v>
      </c>
      <c r="F257" s="10">
        <f t="shared" si="22"/>
        <v>1500</v>
      </c>
      <c r="G257" s="10">
        <f t="shared" ca="1" si="23"/>
        <v>1500</v>
      </c>
      <c r="H257" s="9">
        <f t="shared" ca="1" si="24"/>
        <v>0</v>
      </c>
    </row>
    <row r="258" spans="1:8" x14ac:dyDescent="0.25">
      <c r="A258" s="11">
        <v>257</v>
      </c>
      <c r="B258" s="60">
        <f t="shared" ca="1" si="25"/>
        <v>0.43984180128226646</v>
      </c>
      <c r="C258" s="10">
        <f t="shared" ca="1" si="26"/>
        <v>2</v>
      </c>
      <c r="D258" s="10">
        <f t="shared" ref="D258:D321" si="28">$M$10</f>
        <v>3</v>
      </c>
      <c r="E258" s="10">
        <f t="shared" ca="1" si="27"/>
        <v>1</v>
      </c>
      <c r="F258" s="10">
        <f t="shared" ref="F258:F321" si="29">D258*$L$3</f>
        <v>1500</v>
      </c>
      <c r="G258" s="10">
        <f t="shared" ref="G258:G321" ca="1" si="30">E258*$L$2</f>
        <v>750</v>
      </c>
      <c r="H258" s="9">
        <f t="shared" ref="H258:H321" ca="1" si="31">F258-G258</f>
        <v>750</v>
      </c>
    </row>
    <row r="259" spans="1:8" x14ac:dyDescent="0.25">
      <c r="A259" s="11">
        <v>258</v>
      </c>
      <c r="B259" s="60">
        <f t="shared" ref="B259:B322" ca="1" si="32">RAND()</f>
        <v>0.88888385249841484</v>
      </c>
      <c r="C259" s="10">
        <f t="shared" ref="C259:C322" ca="1" si="33">IF(B259&lt;0.2,1,IF(B259&lt;0.7,2,3))</f>
        <v>3</v>
      </c>
      <c r="D259" s="10">
        <f t="shared" si="28"/>
        <v>3</v>
      </c>
      <c r="E259" s="10">
        <f t="shared" ref="E259:E322" ca="1" si="34">IF(D259&gt;C259,D259-C259,0)</f>
        <v>0</v>
      </c>
      <c r="F259" s="10">
        <f t="shared" si="29"/>
        <v>1500</v>
      </c>
      <c r="G259" s="10">
        <f t="shared" ca="1" si="30"/>
        <v>0</v>
      </c>
      <c r="H259" s="9">
        <f t="shared" ca="1" si="31"/>
        <v>1500</v>
      </c>
    </row>
    <row r="260" spans="1:8" x14ac:dyDescent="0.25">
      <c r="A260" s="11">
        <v>259</v>
      </c>
      <c r="B260" s="60">
        <f t="shared" ca="1" si="32"/>
        <v>0.35087397692732325</v>
      </c>
      <c r="C260" s="10">
        <f t="shared" ca="1" si="33"/>
        <v>2</v>
      </c>
      <c r="D260" s="10">
        <f t="shared" si="28"/>
        <v>3</v>
      </c>
      <c r="E260" s="10">
        <f t="shared" ca="1" si="34"/>
        <v>1</v>
      </c>
      <c r="F260" s="10">
        <f t="shared" si="29"/>
        <v>1500</v>
      </c>
      <c r="G260" s="10">
        <f t="shared" ca="1" si="30"/>
        <v>750</v>
      </c>
      <c r="H260" s="9">
        <f t="shared" ca="1" si="31"/>
        <v>750</v>
      </c>
    </row>
    <row r="261" spans="1:8" x14ac:dyDescent="0.25">
      <c r="A261" s="11">
        <v>260</v>
      </c>
      <c r="B261" s="60">
        <f t="shared" ca="1" si="32"/>
        <v>0.16479254656757369</v>
      </c>
      <c r="C261" s="10">
        <f t="shared" ca="1" si="33"/>
        <v>1</v>
      </c>
      <c r="D261" s="10">
        <f t="shared" si="28"/>
        <v>3</v>
      </c>
      <c r="E261" s="10">
        <f t="shared" ca="1" si="34"/>
        <v>2</v>
      </c>
      <c r="F261" s="10">
        <f t="shared" si="29"/>
        <v>1500</v>
      </c>
      <c r="G261" s="10">
        <f t="shared" ca="1" si="30"/>
        <v>1500</v>
      </c>
      <c r="H261" s="9">
        <f t="shared" ca="1" si="31"/>
        <v>0</v>
      </c>
    </row>
    <row r="262" spans="1:8" x14ac:dyDescent="0.25">
      <c r="A262" s="11">
        <v>261</v>
      </c>
      <c r="B262" s="60">
        <f t="shared" ca="1" si="32"/>
        <v>0.85795398786205246</v>
      </c>
      <c r="C262" s="10">
        <f t="shared" ca="1" si="33"/>
        <v>3</v>
      </c>
      <c r="D262" s="10">
        <f t="shared" si="28"/>
        <v>3</v>
      </c>
      <c r="E262" s="10">
        <f t="shared" ca="1" si="34"/>
        <v>0</v>
      </c>
      <c r="F262" s="10">
        <f t="shared" si="29"/>
        <v>1500</v>
      </c>
      <c r="G262" s="10">
        <f t="shared" ca="1" si="30"/>
        <v>0</v>
      </c>
      <c r="H262" s="9">
        <f t="shared" ca="1" si="31"/>
        <v>1500</v>
      </c>
    </row>
    <row r="263" spans="1:8" x14ac:dyDescent="0.25">
      <c r="A263" s="11">
        <v>262</v>
      </c>
      <c r="B263" s="60">
        <f t="shared" ca="1" si="32"/>
        <v>0.66119194471615672</v>
      </c>
      <c r="C263" s="10">
        <f t="shared" ca="1" si="33"/>
        <v>2</v>
      </c>
      <c r="D263" s="10">
        <f t="shared" si="28"/>
        <v>3</v>
      </c>
      <c r="E263" s="10">
        <f t="shared" ca="1" si="34"/>
        <v>1</v>
      </c>
      <c r="F263" s="10">
        <f t="shared" si="29"/>
        <v>1500</v>
      </c>
      <c r="G263" s="10">
        <f t="shared" ca="1" si="30"/>
        <v>750</v>
      </c>
      <c r="H263" s="9">
        <f t="shared" ca="1" si="31"/>
        <v>750</v>
      </c>
    </row>
    <row r="264" spans="1:8" x14ac:dyDescent="0.25">
      <c r="A264" s="11">
        <v>263</v>
      </c>
      <c r="B264" s="60">
        <f t="shared" ca="1" si="32"/>
        <v>0.19019036901717046</v>
      </c>
      <c r="C264" s="10">
        <f t="shared" ca="1" si="33"/>
        <v>1</v>
      </c>
      <c r="D264" s="10">
        <f t="shared" si="28"/>
        <v>3</v>
      </c>
      <c r="E264" s="10">
        <f t="shared" ca="1" si="34"/>
        <v>2</v>
      </c>
      <c r="F264" s="10">
        <f t="shared" si="29"/>
        <v>1500</v>
      </c>
      <c r="G264" s="10">
        <f t="shared" ca="1" si="30"/>
        <v>1500</v>
      </c>
      <c r="H264" s="9">
        <f t="shared" ca="1" si="31"/>
        <v>0</v>
      </c>
    </row>
    <row r="265" spans="1:8" x14ac:dyDescent="0.25">
      <c r="A265" s="11">
        <v>264</v>
      </c>
      <c r="B265" s="60">
        <f t="shared" ca="1" si="32"/>
        <v>0.48940268002310361</v>
      </c>
      <c r="C265" s="10">
        <f t="shared" ca="1" si="33"/>
        <v>2</v>
      </c>
      <c r="D265" s="10">
        <f t="shared" si="28"/>
        <v>3</v>
      </c>
      <c r="E265" s="10">
        <f t="shared" ca="1" si="34"/>
        <v>1</v>
      </c>
      <c r="F265" s="10">
        <f t="shared" si="29"/>
        <v>1500</v>
      </c>
      <c r="G265" s="10">
        <f t="shared" ca="1" si="30"/>
        <v>750</v>
      </c>
      <c r="H265" s="9">
        <f t="shared" ca="1" si="31"/>
        <v>750</v>
      </c>
    </row>
    <row r="266" spans="1:8" x14ac:dyDescent="0.25">
      <c r="A266" s="11">
        <v>265</v>
      </c>
      <c r="B266" s="60">
        <f t="shared" ca="1" si="32"/>
        <v>0.5487089245929494</v>
      </c>
      <c r="C266" s="10">
        <f t="shared" ca="1" si="33"/>
        <v>2</v>
      </c>
      <c r="D266" s="10">
        <f t="shared" si="28"/>
        <v>3</v>
      </c>
      <c r="E266" s="10">
        <f t="shared" ca="1" si="34"/>
        <v>1</v>
      </c>
      <c r="F266" s="10">
        <f t="shared" si="29"/>
        <v>1500</v>
      </c>
      <c r="G266" s="10">
        <f t="shared" ca="1" si="30"/>
        <v>750</v>
      </c>
      <c r="H266" s="9">
        <f t="shared" ca="1" si="31"/>
        <v>750</v>
      </c>
    </row>
    <row r="267" spans="1:8" x14ac:dyDescent="0.25">
      <c r="A267" s="11">
        <v>266</v>
      </c>
      <c r="B267" s="60">
        <f t="shared" ca="1" si="32"/>
        <v>0.6799759984770013</v>
      </c>
      <c r="C267" s="10">
        <f t="shared" ca="1" si="33"/>
        <v>2</v>
      </c>
      <c r="D267" s="10">
        <f t="shared" si="28"/>
        <v>3</v>
      </c>
      <c r="E267" s="10">
        <f t="shared" ca="1" si="34"/>
        <v>1</v>
      </c>
      <c r="F267" s="10">
        <f t="shared" si="29"/>
        <v>1500</v>
      </c>
      <c r="G267" s="10">
        <f t="shared" ca="1" si="30"/>
        <v>750</v>
      </c>
      <c r="H267" s="9">
        <f t="shared" ca="1" si="31"/>
        <v>750</v>
      </c>
    </row>
    <row r="268" spans="1:8" x14ac:dyDescent="0.25">
      <c r="A268" s="11">
        <v>267</v>
      </c>
      <c r="B268" s="60">
        <f t="shared" ca="1" si="32"/>
        <v>0.47524094343517986</v>
      </c>
      <c r="C268" s="10">
        <f t="shared" ca="1" si="33"/>
        <v>2</v>
      </c>
      <c r="D268" s="10">
        <f t="shared" si="28"/>
        <v>3</v>
      </c>
      <c r="E268" s="10">
        <f t="shared" ca="1" si="34"/>
        <v>1</v>
      </c>
      <c r="F268" s="10">
        <f t="shared" si="29"/>
        <v>1500</v>
      </c>
      <c r="G268" s="10">
        <f t="shared" ca="1" si="30"/>
        <v>750</v>
      </c>
      <c r="H268" s="9">
        <f t="shared" ca="1" si="31"/>
        <v>750</v>
      </c>
    </row>
    <row r="269" spans="1:8" x14ac:dyDescent="0.25">
      <c r="A269" s="11">
        <v>268</v>
      </c>
      <c r="B269" s="60">
        <f t="shared" ca="1" si="32"/>
        <v>7.8358222239974129E-2</v>
      </c>
      <c r="C269" s="10">
        <f t="shared" ca="1" si="33"/>
        <v>1</v>
      </c>
      <c r="D269" s="10">
        <f t="shared" si="28"/>
        <v>3</v>
      </c>
      <c r="E269" s="10">
        <f t="shared" ca="1" si="34"/>
        <v>2</v>
      </c>
      <c r="F269" s="10">
        <f t="shared" si="29"/>
        <v>1500</v>
      </c>
      <c r="G269" s="10">
        <f t="shared" ca="1" si="30"/>
        <v>1500</v>
      </c>
      <c r="H269" s="9">
        <f t="shared" ca="1" si="31"/>
        <v>0</v>
      </c>
    </row>
    <row r="270" spans="1:8" x14ac:dyDescent="0.25">
      <c r="A270" s="11">
        <v>269</v>
      </c>
      <c r="B270" s="60">
        <f t="shared" ca="1" si="32"/>
        <v>0.89634062303360762</v>
      </c>
      <c r="C270" s="10">
        <f t="shared" ca="1" si="33"/>
        <v>3</v>
      </c>
      <c r="D270" s="10">
        <f t="shared" si="28"/>
        <v>3</v>
      </c>
      <c r="E270" s="10">
        <f t="shared" ca="1" si="34"/>
        <v>0</v>
      </c>
      <c r="F270" s="10">
        <f t="shared" si="29"/>
        <v>1500</v>
      </c>
      <c r="G270" s="10">
        <f t="shared" ca="1" si="30"/>
        <v>0</v>
      </c>
      <c r="H270" s="9">
        <f t="shared" ca="1" si="31"/>
        <v>1500</v>
      </c>
    </row>
    <row r="271" spans="1:8" x14ac:dyDescent="0.25">
      <c r="A271" s="11">
        <v>270</v>
      </c>
      <c r="B271" s="60">
        <f t="shared" ca="1" si="32"/>
        <v>0.19982130044922775</v>
      </c>
      <c r="C271" s="10">
        <f t="shared" ca="1" si="33"/>
        <v>1</v>
      </c>
      <c r="D271" s="10">
        <f t="shared" si="28"/>
        <v>3</v>
      </c>
      <c r="E271" s="10">
        <f t="shared" ca="1" si="34"/>
        <v>2</v>
      </c>
      <c r="F271" s="10">
        <f t="shared" si="29"/>
        <v>1500</v>
      </c>
      <c r="G271" s="10">
        <f t="shared" ca="1" si="30"/>
        <v>1500</v>
      </c>
      <c r="H271" s="9">
        <f t="shared" ca="1" si="31"/>
        <v>0</v>
      </c>
    </row>
    <row r="272" spans="1:8" x14ac:dyDescent="0.25">
      <c r="A272" s="11">
        <v>271</v>
      </c>
      <c r="B272" s="60">
        <f t="shared" ca="1" si="32"/>
        <v>0.7052885678082913</v>
      </c>
      <c r="C272" s="10">
        <f t="shared" ca="1" si="33"/>
        <v>3</v>
      </c>
      <c r="D272" s="10">
        <f t="shared" si="28"/>
        <v>3</v>
      </c>
      <c r="E272" s="10">
        <f t="shared" ca="1" si="34"/>
        <v>0</v>
      </c>
      <c r="F272" s="10">
        <f t="shared" si="29"/>
        <v>1500</v>
      </c>
      <c r="G272" s="10">
        <f t="shared" ca="1" si="30"/>
        <v>0</v>
      </c>
      <c r="H272" s="9">
        <f t="shared" ca="1" si="31"/>
        <v>1500</v>
      </c>
    </row>
    <row r="273" spans="1:8" x14ac:dyDescent="0.25">
      <c r="A273" s="11">
        <v>272</v>
      </c>
      <c r="B273" s="60">
        <f t="shared" ca="1" si="32"/>
        <v>0.9132297572066862</v>
      </c>
      <c r="C273" s="10">
        <f t="shared" ca="1" si="33"/>
        <v>3</v>
      </c>
      <c r="D273" s="10">
        <f t="shared" si="28"/>
        <v>3</v>
      </c>
      <c r="E273" s="10">
        <f t="shared" ca="1" si="34"/>
        <v>0</v>
      </c>
      <c r="F273" s="10">
        <f t="shared" si="29"/>
        <v>1500</v>
      </c>
      <c r="G273" s="10">
        <f t="shared" ca="1" si="30"/>
        <v>0</v>
      </c>
      <c r="H273" s="9">
        <f t="shared" ca="1" si="31"/>
        <v>1500</v>
      </c>
    </row>
    <row r="274" spans="1:8" x14ac:dyDescent="0.25">
      <c r="A274" s="11">
        <v>273</v>
      </c>
      <c r="B274" s="60">
        <f t="shared" ca="1" si="32"/>
        <v>3.6540603485863521E-2</v>
      </c>
      <c r="C274" s="10">
        <f t="shared" ca="1" si="33"/>
        <v>1</v>
      </c>
      <c r="D274" s="10">
        <f t="shared" si="28"/>
        <v>3</v>
      </c>
      <c r="E274" s="10">
        <f t="shared" ca="1" si="34"/>
        <v>2</v>
      </c>
      <c r="F274" s="10">
        <f t="shared" si="29"/>
        <v>1500</v>
      </c>
      <c r="G274" s="10">
        <f t="shared" ca="1" si="30"/>
        <v>1500</v>
      </c>
      <c r="H274" s="9">
        <f t="shared" ca="1" si="31"/>
        <v>0</v>
      </c>
    </row>
    <row r="275" spans="1:8" x14ac:dyDescent="0.25">
      <c r="A275" s="11">
        <v>274</v>
      </c>
      <c r="B275" s="60">
        <f t="shared" ca="1" si="32"/>
        <v>0.88881109733646146</v>
      </c>
      <c r="C275" s="10">
        <f t="shared" ca="1" si="33"/>
        <v>3</v>
      </c>
      <c r="D275" s="10">
        <f t="shared" si="28"/>
        <v>3</v>
      </c>
      <c r="E275" s="10">
        <f t="shared" ca="1" si="34"/>
        <v>0</v>
      </c>
      <c r="F275" s="10">
        <f t="shared" si="29"/>
        <v>1500</v>
      </c>
      <c r="G275" s="10">
        <f t="shared" ca="1" si="30"/>
        <v>0</v>
      </c>
      <c r="H275" s="9">
        <f t="shared" ca="1" si="31"/>
        <v>1500</v>
      </c>
    </row>
    <row r="276" spans="1:8" x14ac:dyDescent="0.25">
      <c r="A276" s="11">
        <v>275</v>
      </c>
      <c r="B276" s="60">
        <f t="shared" ca="1" si="32"/>
        <v>0.41460556040424157</v>
      </c>
      <c r="C276" s="10">
        <f t="shared" ca="1" si="33"/>
        <v>2</v>
      </c>
      <c r="D276" s="10">
        <f t="shared" si="28"/>
        <v>3</v>
      </c>
      <c r="E276" s="10">
        <f t="shared" ca="1" si="34"/>
        <v>1</v>
      </c>
      <c r="F276" s="10">
        <f t="shared" si="29"/>
        <v>1500</v>
      </c>
      <c r="G276" s="10">
        <f t="shared" ca="1" si="30"/>
        <v>750</v>
      </c>
      <c r="H276" s="9">
        <f t="shared" ca="1" si="31"/>
        <v>750</v>
      </c>
    </row>
    <row r="277" spans="1:8" x14ac:dyDescent="0.25">
      <c r="A277" s="11">
        <v>276</v>
      </c>
      <c r="B277" s="60">
        <f t="shared" ca="1" si="32"/>
        <v>0.30101015354937932</v>
      </c>
      <c r="C277" s="10">
        <f t="shared" ca="1" si="33"/>
        <v>2</v>
      </c>
      <c r="D277" s="10">
        <f t="shared" si="28"/>
        <v>3</v>
      </c>
      <c r="E277" s="10">
        <f t="shared" ca="1" si="34"/>
        <v>1</v>
      </c>
      <c r="F277" s="10">
        <f t="shared" si="29"/>
        <v>1500</v>
      </c>
      <c r="G277" s="10">
        <f t="shared" ca="1" si="30"/>
        <v>750</v>
      </c>
      <c r="H277" s="9">
        <f t="shared" ca="1" si="31"/>
        <v>750</v>
      </c>
    </row>
    <row r="278" spans="1:8" x14ac:dyDescent="0.25">
      <c r="A278" s="11">
        <v>277</v>
      </c>
      <c r="B278" s="60">
        <f t="shared" ca="1" si="32"/>
        <v>0.77449518102176795</v>
      </c>
      <c r="C278" s="10">
        <f t="shared" ca="1" si="33"/>
        <v>3</v>
      </c>
      <c r="D278" s="10">
        <f t="shared" si="28"/>
        <v>3</v>
      </c>
      <c r="E278" s="10">
        <f t="shared" ca="1" si="34"/>
        <v>0</v>
      </c>
      <c r="F278" s="10">
        <f t="shared" si="29"/>
        <v>1500</v>
      </c>
      <c r="G278" s="10">
        <f t="shared" ca="1" si="30"/>
        <v>0</v>
      </c>
      <c r="H278" s="9">
        <f t="shared" ca="1" si="31"/>
        <v>1500</v>
      </c>
    </row>
    <row r="279" spans="1:8" x14ac:dyDescent="0.25">
      <c r="A279" s="11">
        <v>278</v>
      </c>
      <c r="B279" s="60">
        <f t="shared" ca="1" si="32"/>
        <v>1.8331248378490761E-2</v>
      </c>
      <c r="C279" s="10">
        <f t="shared" ca="1" si="33"/>
        <v>1</v>
      </c>
      <c r="D279" s="10">
        <f t="shared" si="28"/>
        <v>3</v>
      </c>
      <c r="E279" s="10">
        <f t="shared" ca="1" si="34"/>
        <v>2</v>
      </c>
      <c r="F279" s="10">
        <f t="shared" si="29"/>
        <v>1500</v>
      </c>
      <c r="G279" s="10">
        <f t="shared" ca="1" si="30"/>
        <v>1500</v>
      </c>
      <c r="H279" s="9">
        <f t="shared" ca="1" si="31"/>
        <v>0</v>
      </c>
    </row>
    <row r="280" spans="1:8" x14ac:dyDescent="0.25">
      <c r="A280" s="11">
        <v>279</v>
      </c>
      <c r="B280" s="60">
        <f t="shared" ca="1" si="32"/>
        <v>0.76322780494719378</v>
      </c>
      <c r="C280" s="10">
        <f t="shared" ca="1" si="33"/>
        <v>3</v>
      </c>
      <c r="D280" s="10">
        <f t="shared" si="28"/>
        <v>3</v>
      </c>
      <c r="E280" s="10">
        <f t="shared" ca="1" si="34"/>
        <v>0</v>
      </c>
      <c r="F280" s="10">
        <f t="shared" si="29"/>
        <v>1500</v>
      </c>
      <c r="G280" s="10">
        <f t="shared" ca="1" si="30"/>
        <v>0</v>
      </c>
      <c r="H280" s="9">
        <f t="shared" ca="1" si="31"/>
        <v>1500</v>
      </c>
    </row>
    <row r="281" spans="1:8" x14ac:dyDescent="0.25">
      <c r="A281" s="11">
        <v>280</v>
      </c>
      <c r="B281" s="60">
        <f t="shared" ca="1" si="32"/>
        <v>3.707948823729279E-2</v>
      </c>
      <c r="C281" s="10">
        <f t="shared" ca="1" si="33"/>
        <v>1</v>
      </c>
      <c r="D281" s="10">
        <f t="shared" si="28"/>
        <v>3</v>
      </c>
      <c r="E281" s="10">
        <f t="shared" ca="1" si="34"/>
        <v>2</v>
      </c>
      <c r="F281" s="10">
        <f t="shared" si="29"/>
        <v>1500</v>
      </c>
      <c r="G281" s="10">
        <f t="shared" ca="1" si="30"/>
        <v>1500</v>
      </c>
      <c r="H281" s="9">
        <f t="shared" ca="1" si="31"/>
        <v>0</v>
      </c>
    </row>
    <row r="282" spans="1:8" x14ac:dyDescent="0.25">
      <c r="A282" s="11">
        <v>281</v>
      </c>
      <c r="B282" s="60">
        <f t="shared" ca="1" si="32"/>
        <v>0.96917753254384476</v>
      </c>
      <c r="C282" s="10">
        <f t="shared" ca="1" si="33"/>
        <v>3</v>
      </c>
      <c r="D282" s="10">
        <f t="shared" si="28"/>
        <v>3</v>
      </c>
      <c r="E282" s="10">
        <f t="shared" ca="1" si="34"/>
        <v>0</v>
      </c>
      <c r="F282" s="10">
        <f t="shared" si="29"/>
        <v>1500</v>
      </c>
      <c r="G282" s="10">
        <f t="shared" ca="1" si="30"/>
        <v>0</v>
      </c>
      <c r="H282" s="9">
        <f t="shared" ca="1" si="31"/>
        <v>1500</v>
      </c>
    </row>
    <row r="283" spans="1:8" x14ac:dyDescent="0.25">
      <c r="A283" s="11">
        <v>282</v>
      </c>
      <c r="B283" s="60">
        <f t="shared" ca="1" si="32"/>
        <v>0.35901376328455004</v>
      </c>
      <c r="C283" s="10">
        <f t="shared" ca="1" si="33"/>
        <v>2</v>
      </c>
      <c r="D283" s="10">
        <f t="shared" si="28"/>
        <v>3</v>
      </c>
      <c r="E283" s="10">
        <f t="shared" ca="1" si="34"/>
        <v>1</v>
      </c>
      <c r="F283" s="10">
        <f t="shared" si="29"/>
        <v>1500</v>
      </c>
      <c r="G283" s="10">
        <f t="shared" ca="1" si="30"/>
        <v>750</v>
      </c>
      <c r="H283" s="9">
        <f t="shared" ca="1" si="31"/>
        <v>750</v>
      </c>
    </row>
    <row r="284" spans="1:8" x14ac:dyDescent="0.25">
      <c r="A284" s="11">
        <v>283</v>
      </c>
      <c r="B284" s="60">
        <f t="shared" ca="1" si="32"/>
        <v>0.36985674020971837</v>
      </c>
      <c r="C284" s="10">
        <f t="shared" ca="1" si="33"/>
        <v>2</v>
      </c>
      <c r="D284" s="10">
        <f t="shared" si="28"/>
        <v>3</v>
      </c>
      <c r="E284" s="10">
        <f t="shared" ca="1" si="34"/>
        <v>1</v>
      </c>
      <c r="F284" s="10">
        <f t="shared" si="29"/>
        <v>1500</v>
      </c>
      <c r="G284" s="10">
        <f t="shared" ca="1" si="30"/>
        <v>750</v>
      </c>
      <c r="H284" s="9">
        <f t="shared" ca="1" si="31"/>
        <v>750</v>
      </c>
    </row>
    <row r="285" spans="1:8" x14ac:dyDescent="0.25">
      <c r="A285" s="11">
        <v>284</v>
      </c>
      <c r="B285" s="60">
        <f t="shared" ca="1" si="32"/>
        <v>0.24135623546736407</v>
      </c>
      <c r="C285" s="10">
        <f t="shared" ca="1" si="33"/>
        <v>2</v>
      </c>
      <c r="D285" s="10">
        <f t="shared" si="28"/>
        <v>3</v>
      </c>
      <c r="E285" s="10">
        <f t="shared" ca="1" si="34"/>
        <v>1</v>
      </c>
      <c r="F285" s="10">
        <f t="shared" si="29"/>
        <v>1500</v>
      </c>
      <c r="G285" s="10">
        <f t="shared" ca="1" si="30"/>
        <v>750</v>
      </c>
      <c r="H285" s="9">
        <f t="shared" ca="1" si="31"/>
        <v>750</v>
      </c>
    </row>
    <row r="286" spans="1:8" x14ac:dyDescent="0.25">
      <c r="A286" s="11">
        <v>285</v>
      </c>
      <c r="B286" s="60">
        <f t="shared" ca="1" si="32"/>
        <v>0.85038033129879043</v>
      </c>
      <c r="C286" s="10">
        <f t="shared" ca="1" si="33"/>
        <v>3</v>
      </c>
      <c r="D286" s="10">
        <f t="shared" si="28"/>
        <v>3</v>
      </c>
      <c r="E286" s="10">
        <f t="shared" ca="1" si="34"/>
        <v>0</v>
      </c>
      <c r="F286" s="10">
        <f t="shared" si="29"/>
        <v>1500</v>
      </c>
      <c r="G286" s="10">
        <f t="shared" ca="1" si="30"/>
        <v>0</v>
      </c>
      <c r="H286" s="9">
        <f t="shared" ca="1" si="31"/>
        <v>1500</v>
      </c>
    </row>
    <row r="287" spans="1:8" x14ac:dyDescent="0.25">
      <c r="A287" s="11">
        <v>286</v>
      </c>
      <c r="B287" s="60">
        <f t="shared" ca="1" si="32"/>
        <v>0.68370746938467197</v>
      </c>
      <c r="C287" s="10">
        <f t="shared" ca="1" si="33"/>
        <v>2</v>
      </c>
      <c r="D287" s="10">
        <f t="shared" si="28"/>
        <v>3</v>
      </c>
      <c r="E287" s="10">
        <f t="shared" ca="1" si="34"/>
        <v>1</v>
      </c>
      <c r="F287" s="10">
        <f t="shared" si="29"/>
        <v>1500</v>
      </c>
      <c r="G287" s="10">
        <f t="shared" ca="1" si="30"/>
        <v>750</v>
      </c>
      <c r="H287" s="9">
        <f t="shared" ca="1" si="31"/>
        <v>750</v>
      </c>
    </row>
    <row r="288" spans="1:8" x14ac:dyDescent="0.25">
      <c r="A288" s="11">
        <v>287</v>
      </c>
      <c r="B288" s="60">
        <f t="shared" ca="1" si="32"/>
        <v>0.29095831098223091</v>
      </c>
      <c r="C288" s="10">
        <f t="shared" ca="1" si="33"/>
        <v>2</v>
      </c>
      <c r="D288" s="10">
        <f t="shared" si="28"/>
        <v>3</v>
      </c>
      <c r="E288" s="10">
        <f t="shared" ca="1" si="34"/>
        <v>1</v>
      </c>
      <c r="F288" s="10">
        <f t="shared" si="29"/>
        <v>1500</v>
      </c>
      <c r="G288" s="10">
        <f t="shared" ca="1" si="30"/>
        <v>750</v>
      </c>
      <c r="H288" s="9">
        <f t="shared" ca="1" si="31"/>
        <v>750</v>
      </c>
    </row>
    <row r="289" spans="1:8" x14ac:dyDescent="0.25">
      <c r="A289" s="11">
        <v>288</v>
      </c>
      <c r="B289" s="60">
        <f t="shared" ca="1" si="32"/>
        <v>0.81661759623001262</v>
      </c>
      <c r="C289" s="10">
        <f t="shared" ca="1" si="33"/>
        <v>3</v>
      </c>
      <c r="D289" s="10">
        <f t="shared" si="28"/>
        <v>3</v>
      </c>
      <c r="E289" s="10">
        <f t="shared" ca="1" si="34"/>
        <v>0</v>
      </c>
      <c r="F289" s="10">
        <f t="shared" si="29"/>
        <v>1500</v>
      </c>
      <c r="G289" s="10">
        <f t="shared" ca="1" si="30"/>
        <v>0</v>
      </c>
      <c r="H289" s="9">
        <f t="shared" ca="1" si="31"/>
        <v>1500</v>
      </c>
    </row>
    <row r="290" spans="1:8" x14ac:dyDescent="0.25">
      <c r="A290" s="11">
        <v>289</v>
      </c>
      <c r="B290" s="60">
        <f t="shared" ca="1" si="32"/>
        <v>0.40067719865571239</v>
      </c>
      <c r="C290" s="10">
        <f t="shared" ca="1" si="33"/>
        <v>2</v>
      </c>
      <c r="D290" s="10">
        <f t="shared" si="28"/>
        <v>3</v>
      </c>
      <c r="E290" s="10">
        <f t="shared" ca="1" si="34"/>
        <v>1</v>
      </c>
      <c r="F290" s="10">
        <f t="shared" si="29"/>
        <v>1500</v>
      </c>
      <c r="G290" s="10">
        <f t="shared" ca="1" si="30"/>
        <v>750</v>
      </c>
      <c r="H290" s="9">
        <f t="shared" ca="1" si="31"/>
        <v>750</v>
      </c>
    </row>
    <row r="291" spans="1:8" x14ac:dyDescent="0.25">
      <c r="A291" s="11">
        <v>290</v>
      </c>
      <c r="B291" s="60">
        <f t="shared" ca="1" si="32"/>
        <v>0.58889605724238669</v>
      </c>
      <c r="C291" s="10">
        <f t="shared" ca="1" si="33"/>
        <v>2</v>
      </c>
      <c r="D291" s="10">
        <f t="shared" si="28"/>
        <v>3</v>
      </c>
      <c r="E291" s="10">
        <f t="shared" ca="1" si="34"/>
        <v>1</v>
      </c>
      <c r="F291" s="10">
        <f t="shared" si="29"/>
        <v>1500</v>
      </c>
      <c r="G291" s="10">
        <f t="shared" ca="1" si="30"/>
        <v>750</v>
      </c>
      <c r="H291" s="9">
        <f t="shared" ca="1" si="31"/>
        <v>750</v>
      </c>
    </row>
    <row r="292" spans="1:8" x14ac:dyDescent="0.25">
      <c r="A292" s="11">
        <v>291</v>
      </c>
      <c r="B292" s="60">
        <f t="shared" ca="1" si="32"/>
        <v>0.73956764532296004</v>
      </c>
      <c r="C292" s="10">
        <f t="shared" ca="1" si="33"/>
        <v>3</v>
      </c>
      <c r="D292" s="10">
        <f t="shared" si="28"/>
        <v>3</v>
      </c>
      <c r="E292" s="10">
        <f t="shared" ca="1" si="34"/>
        <v>0</v>
      </c>
      <c r="F292" s="10">
        <f t="shared" si="29"/>
        <v>1500</v>
      </c>
      <c r="G292" s="10">
        <f t="shared" ca="1" si="30"/>
        <v>0</v>
      </c>
      <c r="H292" s="9">
        <f t="shared" ca="1" si="31"/>
        <v>1500</v>
      </c>
    </row>
    <row r="293" spans="1:8" x14ac:dyDescent="0.25">
      <c r="A293" s="11">
        <v>292</v>
      </c>
      <c r="B293" s="60">
        <f t="shared" ca="1" si="32"/>
        <v>7.7854169009616059E-2</v>
      </c>
      <c r="C293" s="10">
        <f t="shared" ca="1" si="33"/>
        <v>1</v>
      </c>
      <c r="D293" s="10">
        <f t="shared" si="28"/>
        <v>3</v>
      </c>
      <c r="E293" s="10">
        <f t="shared" ca="1" si="34"/>
        <v>2</v>
      </c>
      <c r="F293" s="10">
        <f t="shared" si="29"/>
        <v>1500</v>
      </c>
      <c r="G293" s="10">
        <f t="shared" ca="1" si="30"/>
        <v>1500</v>
      </c>
      <c r="H293" s="9">
        <f t="shared" ca="1" si="31"/>
        <v>0</v>
      </c>
    </row>
    <row r="294" spans="1:8" x14ac:dyDescent="0.25">
      <c r="A294" s="11">
        <v>293</v>
      </c>
      <c r="B294" s="60">
        <f t="shared" ca="1" si="32"/>
        <v>0.41307008017498559</v>
      </c>
      <c r="C294" s="10">
        <f t="shared" ca="1" si="33"/>
        <v>2</v>
      </c>
      <c r="D294" s="10">
        <f t="shared" si="28"/>
        <v>3</v>
      </c>
      <c r="E294" s="10">
        <f t="shared" ca="1" si="34"/>
        <v>1</v>
      </c>
      <c r="F294" s="10">
        <f t="shared" si="29"/>
        <v>1500</v>
      </c>
      <c r="G294" s="10">
        <f t="shared" ca="1" si="30"/>
        <v>750</v>
      </c>
      <c r="H294" s="9">
        <f t="shared" ca="1" si="31"/>
        <v>750</v>
      </c>
    </row>
    <row r="295" spans="1:8" x14ac:dyDescent="0.25">
      <c r="A295" s="11">
        <v>294</v>
      </c>
      <c r="B295" s="60">
        <f t="shared" ca="1" si="32"/>
        <v>0.68830309995349759</v>
      </c>
      <c r="C295" s="10">
        <f t="shared" ca="1" si="33"/>
        <v>2</v>
      </c>
      <c r="D295" s="10">
        <f t="shared" si="28"/>
        <v>3</v>
      </c>
      <c r="E295" s="10">
        <f t="shared" ca="1" si="34"/>
        <v>1</v>
      </c>
      <c r="F295" s="10">
        <f t="shared" si="29"/>
        <v>1500</v>
      </c>
      <c r="G295" s="10">
        <f t="shared" ca="1" si="30"/>
        <v>750</v>
      </c>
      <c r="H295" s="9">
        <f t="shared" ca="1" si="31"/>
        <v>750</v>
      </c>
    </row>
    <row r="296" spans="1:8" x14ac:dyDescent="0.25">
      <c r="A296" s="11">
        <v>295</v>
      </c>
      <c r="B296" s="60">
        <f t="shared" ca="1" si="32"/>
        <v>2.9431924983416291E-2</v>
      </c>
      <c r="C296" s="10">
        <f t="shared" ca="1" si="33"/>
        <v>1</v>
      </c>
      <c r="D296" s="10">
        <f t="shared" si="28"/>
        <v>3</v>
      </c>
      <c r="E296" s="10">
        <f t="shared" ca="1" si="34"/>
        <v>2</v>
      </c>
      <c r="F296" s="10">
        <f t="shared" si="29"/>
        <v>1500</v>
      </c>
      <c r="G296" s="10">
        <f t="shared" ca="1" si="30"/>
        <v>1500</v>
      </c>
      <c r="H296" s="9">
        <f t="shared" ca="1" si="31"/>
        <v>0</v>
      </c>
    </row>
    <row r="297" spans="1:8" x14ac:dyDescent="0.25">
      <c r="A297" s="11">
        <v>296</v>
      </c>
      <c r="B297" s="60">
        <f t="shared" ca="1" si="32"/>
        <v>0.42906639119896528</v>
      </c>
      <c r="C297" s="10">
        <f t="shared" ca="1" si="33"/>
        <v>2</v>
      </c>
      <c r="D297" s="10">
        <f t="shared" si="28"/>
        <v>3</v>
      </c>
      <c r="E297" s="10">
        <f t="shared" ca="1" si="34"/>
        <v>1</v>
      </c>
      <c r="F297" s="10">
        <f t="shared" si="29"/>
        <v>1500</v>
      </c>
      <c r="G297" s="10">
        <f t="shared" ca="1" si="30"/>
        <v>750</v>
      </c>
      <c r="H297" s="9">
        <f t="shared" ca="1" si="31"/>
        <v>750</v>
      </c>
    </row>
    <row r="298" spans="1:8" x14ac:dyDescent="0.25">
      <c r="A298" s="11">
        <v>297</v>
      </c>
      <c r="B298" s="60">
        <f t="shared" ca="1" si="32"/>
        <v>0.74050705792493521</v>
      </c>
      <c r="C298" s="10">
        <f t="shared" ca="1" si="33"/>
        <v>3</v>
      </c>
      <c r="D298" s="10">
        <f t="shared" si="28"/>
        <v>3</v>
      </c>
      <c r="E298" s="10">
        <f t="shared" ca="1" si="34"/>
        <v>0</v>
      </c>
      <c r="F298" s="10">
        <f t="shared" si="29"/>
        <v>1500</v>
      </c>
      <c r="G298" s="10">
        <f t="shared" ca="1" si="30"/>
        <v>0</v>
      </c>
      <c r="H298" s="9">
        <f t="shared" ca="1" si="31"/>
        <v>1500</v>
      </c>
    </row>
    <row r="299" spans="1:8" x14ac:dyDescent="0.25">
      <c r="A299" s="11">
        <v>298</v>
      </c>
      <c r="B299" s="60">
        <f t="shared" ca="1" si="32"/>
        <v>0.97646421917124782</v>
      </c>
      <c r="C299" s="10">
        <f t="shared" ca="1" si="33"/>
        <v>3</v>
      </c>
      <c r="D299" s="10">
        <f t="shared" si="28"/>
        <v>3</v>
      </c>
      <c r="E299" s="10">
        <f t="shared" ca="1" si="34"/>
        <v>0</v>
      </c>
      <c r="F299" s="10">
        <f t="shared" si="29"/>
        <v>1500</v>
      </c>
      <c r="G299" s="10">
        <f t="shared" ca="1" si="30"/>
        <v>0</v>
      </c>
      <c r="H299" s="9">
        <f t="shared" ca="1" si="31"/>
        <v>1500</v>
      </c>
    </row>
    <row r="300" spans="1:8" x14ac:dyDescent="0.25">
      <c r="A300" s="11">
        <v>299</v>
      </c>
      <c r="B300" s="60">
        <f t="shared" ca="1" si="32"/>
        <v>0.28103092257859197</v>
      </c>
      <c r="C300" s="10">
        <f t="shared" ca="1" si="33"/>
        <v>2</v>
      </c>
      <c r="D300" s="10">
        <f t="shared" si="28"/>
        <v>3</v>
      </c>
      <c r="E300" s="10">
        <f t="shared" ca="1" si="34"/>
        <v>1</v>
      </c>
      <c r="F300" s="10">
        <f t="shared" si="29"/>
        <v>1500</v>
      </c>
      <c r="G300" s="10">
        <f t="shared" ca="1" si="30"/>
        <v>750</v>
      </c>
      <c r="H300" s="9">
        <f t="shared" ca="1" si="31"/>
        <v>750</v>
      </c>
    </row>
    <row r="301" spans="1:8" x14ac:dyDescent="0.25">
      <c r="A301" s="11">
        <v>300</v>
      </c>
      <c r="B301" s="60">
        <f t="shared" ca="1" si="32"/>
        <v>0.56197979322228986</v>
      </c>
      <c r="C301" s="10">
        <f t="shared" ca="1" si="33"/>
        <v>2</v>
      </c>
      <c r="D301" s="10">
        <f t="shared" si="28"/>
        <v>3</v>
      </c>
      <c r="E301" s="10">
        <f t="shared" ca="1" si="34"/>
        <v>1</v>
      </c>
      <c r="F301" s="10">
        <f t="shared" si="29"/>
        <v>1500</v>
      </c>
      <c r="G301" s="10">
        <f t="shared" ca="1" si="30"/>
        <v>750</v>
      </c>
      <c r="H301" s="9">
        <f t="shared" ca="1" si="31"/>
        <v>750</v>
      </c>
    </row>
    <row r="302" spans="1:8" x14ac:dyDescent="0.25">
      <c r="A302" s="11">
        <v>301</v>
      </c>
      <c r="B302" s="60">
        <f t="shared" ca="1" si="32"/>
        <v>0.40732866561235315</v>
      </c>
      <c r="C302" s="10">
        <f t="shared" ca="1" si="33"/>
        <v>2</v>
      </c>
      <c r="D302" s="10">
        <f t="shared" si="28"/>
        <v>3</v>
      </c>
      <c r="E302" s="10">
        <f t="shared" ca="1" si="34"/>
        <v>1</v>
      </c>
      <c r="F302" s="10">
        <f t="shared" si="29"/>
        <v>1500</v>
      </c>
      <c r="G302" s="10">
        <f t="shared" ca="1" si="30"/>
        <v>750</v>
      </c>
      <c r="H302" s="9">
        <f t="shared" ca="1" si="31"/>
        <v>750</v>
      </c>
    </row>
    <row r="303" spans="1:8" x14ac:dyDescent="0.25">
      <c r="A303" s="11">
        <v>302</v>
      </c>
      <c r="B303" s="60">
        <f t="shared" ca="1" si="32"/>
        <v>0.36277284024203871</v>
      </c>
      <c r="C303" s="10">
        <f t="shared" ca="1" si="33"/>
        <v>2</v>
      </c>
      <c r="D303" s="10">
        <f t="shared" si="28"/>
        <v>3</v>
      </c>
      <c r="E303" s="10">
        <f t="shared" ca="1" si="34"/>
        <v>1</v>
      </c>
      <c r="F303" s="10">
        <f t="shared" si="29"/>
        <v>1500</v>
      </c>
      <c r="G303" s="10">
        <f t="shared" ca="1" si="30"/>
        <v>750</v>
      </c>
      <c r="H303" s="9">
        <f t="shared" ca="1" si="31"/>
        <v>750</v>
      </c>
    </row>
    <row r="304" spans="1:8" x14ac:dyDescent="0.25">
      <c r="A304" s="11">
        <v>303</v>
      </c>
      <c r="B304" s="60">
        <f t="shared" ca="1" si="32"/>
        <v>0.61434694880207763</v>
      </c>
      <c r="C304" s="10">
        <f t="shared" ca="1" si="33"/>
        <v>2</v>
      </c>
      <c r="D304" s="10">
        <f t="shared" si="28"/>
        <v>3</v>
      </c>
      <c r="E304" s="10">
        <f t="shared" ca="1" si="34"/>
        <v>1</v>
      </c>
      <c r="F304" s="10">
        <f t="shared" si="29"/>
        <v>1500</v>
      </c>
      <c r="G304" s="10">
        <f t="shared" ca="1" si="30"/>
        <v>750</v>
      </c>
      <c r="H304" s="9">
        <f t="shared" ca="1" si="31"/>
        <v>750</v>
      </c>
    </row>
    <row r="305" spans="1:8" x14ac:dyDescent="0.25">
      <c r="A305" s="11">
        <v>304</v>
      </c>
      <c r="B305" s="60">
        <f t="shared" ca="1" si="32"/>
        <v>0.6813021390510553</v>
      </c>
      <c r="C305" s="10">
        <f t="shared" ca="1" si="33"/>
        <v>2</v>
      </c>
      <c r="D305" s="10">
        <f t="shared" si="28"/>
        <v>3</v>
      </c>
      <c r="E305" s="10">
        <f t="shared" ca="1" si="34"/>
        <v>1</v>
      </c>
      <c r="F305" s="10">
        <f t="shared" si="29"/>
        <v>1500</v>
      </c>
      <c r="G305" s="10">
        <f t="shared" ca="1" si="30"/>
        <v>750</v>
      </c>
      <c r="H305" s="9">
        <f t="shared" ca="1" si="31"/>
        <v>750</v>
      </c>
    </row>
    <row r="306" spans="1:8" x14ac:dyDescent="0.25">
      <c r="A306" s="11">
        <v>305</v>
      </c>
      <c r="B306" s="60">
        <f t="shared" ca="1" si="32"/>
        <v>0.81553838297014747</v>
      </c>
      <c r="C306" s="10">
        <f t="shared" ca="1" si="33"/>
        <v>3</v>
      </c>
      <c r="D306" s="10">
        <f t="shared" si="28"/>
        <v>3</v>
      </c>
      <c r="E306" s="10">
        <f t="shared" ca="1" si="34"/>
        <v>0</v>
      </c>
      <c r="F306" s="10">
        <f t="shared" si="29"/>
        <v>1500</v>
      </c>
      <c r="G306" s="10">
        <f t="shared" ca="1" si="30"/>
        <v>0</v>
      </c>
      <c r="H306" s="9">
        <f t="shared" ca="1" si="31"/>
        <v>1500</v>
      </c>
    </row>
    <row r="307" spans="1:8" x14ac:dyDescent="0.25">
      <c r="A307" s="11">
        <v>306</v>
      </c>
      <c r="B307" s="60">
        <f t="shared" ca="1" si="32"/>
        <v>0.45796822460029663</v>
      </c>
      <c r="C307" s="10">
        <f t="shared" ca="1" si="33"/>
        <v>2</v>
      </c>
      <c r="D307" s="10">
        <f t="shared" si="28"/>
        <v>3</v>
      </c>
      <c r="E307" s="10">
        <f t="shared" ca="1" si="34"/>
        <v>1</v>
      </c>
      <c r="F307" s="10">
        <f t="shared" si="29"/>
        <v>1500</v>
      </c>
      <c r="G307" s="10">
        <f t="shared" ca="1" si="30"/>
        <v>750</v>
      </c>
      <c r="H307" s="9">
        <f t="shared" ca="1" si="31"/>
        <v>750</v>
      </c>
    </row>
    <row r="308" spans="1:8" x14ac:dyDescent="0.25">
      <c r="A308" s="11">
        <v>307</v>
      </c>
      <c r="B308" s="60">
        <f t="shared" ca="1" si="32"/>
        <v>0.64568039532433386</v>
      </c>
      <c r="C308" s="10">
        <f t="shared" ca="1" si="33"/>
        <v>2</v>
      </c>
      <c r="D308" s="10">
        <f t="shared" si="28"/>
        <v>3</v>
      </c>
      <c r="E308" s="10">
        <f t="shared" ca="1" si="34"/>
        <v>1</v>
      </c>
      <c r="F308" s="10">
        <f t="shared" si="29"/>
        <v>1500</v>
      </c>
      <c r="G308" s="10">
        <f t="shared" ca="1" si="30"/>
        <v>750</v>
      </c>
      <c r="H308" s="9">
        <f t="shared" ca="1" si="31"/>
        <v>750</v>
      </c>
    </row>
    <row r="309" spans="1:8" x14ac:dyDescent="0.25">
      <c r="A309" s="11">
        <v>308</v>
      </c>
      <c r="B309" s="60">
        <f t="shared" ca="1" si="32"/>
        <v>0.71404553017991801</v>
      </c>
      <c r="C309" s="10">
        <f t="shared" ca="1" si="33"/>
        <v>3</v>
      </c>
      <c r="D309" s="10">
        <f t="shared" si="28"/>
        <v>3</v>
      </c>
      <c r="E309" s="10">
        <f t="shared" ca="1" si="34"/>
        <v>0</v>
      </c>
      <c r="F309" s="10">
        <f t="shared" si="29"/>
        <v>1500</v>
      </c>
      <c r="G309" s="10">
        <f t="shared" ca="1" si="30"/>
        <v>0</v>
      </c>
      <c r="H309" s="9">
        <f t="shared" ca="1" si="31"/>
        <v>1500</v>
      </c>
    </row>
    <row r="310" spans="1:8" x14ac:dyDescent="0.25">
      <c r="A310" s="11">
        <v>309</v>
      </c>
      <c r="B310" s="60">
        <f t="shared" ca="1" si="32"/>
        <v>0.8636725494507197</v>
      </c>
      <c r="C310" s="10">
        <f t="shared" ca="1" si="33"/>
        <v>3</v>
      </c>
      <c r="D310" s="10">
        <f t="shared" si="28"/>
        <v>3</v>
      </c>
      <c r="E310" s="10">
        <f t="shared" ca="1" si="34"/>
        <v>0</v>
      </c>
      <c r="F310" s="10">
        <f t="shared" si="29"/>
        <v>1500</v>
      </c>
      <c r="G310" s="10">
        <f t="shared" ca="1" si="30"/>
        <v>0</v>
      </c>
      <c r="H310" s="9">
        <f t="shared" ca="1" si="31"/>
        <v>1500</v>
      </c>
    </row>
    <row r="311" spans="1:8" x14ac:dyDescent="0.25">
      <c r="A311" s="11">
        <v>310</v>
      </c>
      <c r="B311" s="60">
        <f t="shared" ca="1" si="32"/>
        <v>6.502758233722683E-2</v>
      </c>
      <c r="C311" s="10">
        <f t="shared" ca="1" si="33"/>
        <v>1</v>
      </c>
      <c r="D311" s="10">
        <f t="shared" si="28"/>
        <v>3</v>
      </c>
      <c r="E311" s="10">
        <f t="shared" ca="1" si="34"/>
        <v>2</v>
      </c>
      <c r="F311" s="10">
        <f t="shared" si="29"/>
        <v>1500</v>
      </c>
      <c r="G311" s="10">
        <f t="shared" ca="1" si="30"/>
        <v>1500</v>
      </c>
      <c r="H311" s="9">
        <f t="shared" ca="1" si="31"/>
        <v>0</v>
      </c>
    </row>
    <row r="312" spans="1:8" x14ac:dyDescent="0.25">
      <c r="A312" s="11">
        <v>311</v>
      </c>
      <c r="B312" s="60">
        <f t="shared" ca="1" si="32"/>
        <v>0.56422867249545772</v>
      </c>
      <c r="C312" s="10">
        <f t="shared" ca="1" si="33"/>
        <v>2</v>
      </c>
      <c r="D312" s="10">
        <f t="shared" si="28"/>
        <v>3</v>
      </c>
      <c r="E312" s="10">
        <f t="shared" ca="1" si="34"/>
        <v>1</v>
      </c>
      <c r="F312" s="10">
        <f t="shared" si="29"/>
        <v>1500</v>
      </c>
      <c r="G312" s="10">
        <f t="shared" ca="1" si="30"/>
        <v>750</v>
      </c>
      <c r="H312" s="9">
        <f t="shared" ca="1" si="31"/>
        <v>750</v>
      </c>
    </row>
    <row r="313" spans="1:8" x14ac:dyDescent="0.25">
      <c r="A313" s="11">
        <v>312</v>
      </c>
      <c r="B313" s="60">
        <f t="shared" ca="1" si="32"/>
        <v>0.92254046192336703</v>
      </c>
      <c r="C313" s="10">
        <f t="shared" ca="1" si="33"/>
        <v>3</v>
      </c>
      <c r="D313" s="10">
        <f t="shared" si="28"/>
        <v>3</v>
      </c>
      <c r="E313" s="10">
        <f t="shared" ca="1" si="34"/>
        <v>0</v>
      </c>
      <c r="F313" s="10">
        <f t="shared" si="29"/>
        <v>1500</v>
      </c>
      <c r="G313" s="10">
        <f t="shared" ca="1" si="30"/>
        <v>0</v>
      </c>
      <c r="H313" s="9">
        <f t="shared" ca="1" si="31"/>
        <v>1500</v>
      </c>
    </row>
    <row r="314" spans="1:8" x14ac:dyDescent="0.25">
      <c r="A314" s="11">
        <v>313</v>
      </c>
      <c r="B314" s="60">
        <f t="shared" ca="1" si="32"/>
        <v>0.38838960680589907</v>
      </c>
      <c r="C314" s="10">
        <f t="shared" ca="1" si="33"/>
        <v>2</v>
      </c>
      <c r="D314" s="10">
        <f t="shared" si="28"/>
        <v>3</v>
      </c>
      <c r="E314" s="10">
        <f t="shared" ca="1" si="34"/>
        <v>1</v>
      </c>
      <c r="F314" s="10">
        <f t="shared" si="29"/>
        <v>1500</v>
      </c>
      <c r="G314" s="10">
        <f t="shared" ca="1" si="30"/>
        <v>750</v>
      </c>
      <c r="H314" s="9">
        <f t="shared" ca="1" si="31"/>
        <v>750</v>
      </c>
    </row>
    <row r="315" spans="1:8" x14ac:dyDescent="0.25">
      <c r="A315" s="11">
        <v>314</v>
      </c>
      <c r="B315" s="60">
        <f t="shared" ca="1" si="32"/>
        <v>0.13737355450078204</v>
      </c>
      <c r="C315" s="10">
        <f t="shared" ca="1" si="33"/>
        <v>1</v>
      </c>
      <c r="D315" s="10">
        <f t="shared" si="28"/>
        <v>3</v>
      </c>
      <c r="E315" s="10">
        <f t="shared" ca="1" si="34"/>
        <v>2</v>
      </c>
      <c r="F315" s="10">
        <f t="shared" si="29"/>
        <v>1500</v>
      </c>
      <c r="G315" s="10">
        <f t="shared" ca="1" si="30"/>
        <v>1500</v>
      </c>
      <c r="H315" s="9">
        <f t="shared" ca="1" si="31"/>
        <v>0</v>
      </c>
    </row>
    <row r="316" spans="1:8" x14ac:dyDescent="0.25">
      <c r="A316" s="11">
        <v>315</v>
      </c>
      <c r="B316" s="60">
        <f t="shared" ca="1" si="32"/>
        <v>9.7179899743996656E-2</v>
      </c>
      <c r="C316" s="10">
        <f t="shared" ca="1" si="33"/>
        <v>1</v>
      </c>
      <c r="D316" s="10">
        <f t="shared" si="28"/>
        <v>3</v>
      </c>
      <c r="E316" s="10">
        <f t="shared" ca="1" si="34"/>
        <v>2</v>
      </c>
      <c r="F316" s="10">
        <f t="shared" si="29"/>
        <v>1500</v>
      </c>
      <c r="G316" s="10">
        <f t="shared" ca="1" si="30"/>
        <v>1500</v>
      </c>
      <c r="H316" s="9">
        <f t="shared" ca="1" si="31"/>
        <v>0</v>
      </c>
    </row>
    <row r="317" spans="1:8" x14ac:dyDescent="0.25">
      <c r="A317" s="11">
        <v>316</v>
      </c>
      <c r="B317" s="60">
        <f t="shared" ca="1" si="32"/>
        <v>3.0374465053066291E-2</v>
      </c>
      <c r="C317" s="10">
        <f t="shared" ca="1" si="33"/>
        <v>1</v>
      </c>
      <c r="D317" s="10">
        <f t="shared" si="28"/>
        <v>3</v>
      </c>
      <c r="E317" s="10">
        <f t="shared" ca="1" si="34"/>
        <v>2</v>
      </c>
      <c r="F317" s="10">
        <f t="shared" si="29"/>
        <v>1500</v>
      </c>
      <c r="G317" s="10">
        <f t="shared" ca="1" si="30"/>
        <v>1500</v>
      </c>
      <c r="H317" s="9">
        <f t="shared" ca="1" si="31"/>
        <v>0</v>
      </c>
    </row>
    <row r="318" spans="1:8" x14ac:dyDescent="0.25">
      <c r="A318" s="11">
        <v>317</v>
      </c>
      <c r="B318" s="60">
        <f t="shared" ca="1" si="32"/>
        <v>0.45471075724423393</v>
      </c>
      <c r="C318" s="10">
        <f t="shared" ca="1" si="33"/>
        <v>2</v>
      </c>
      <c r="D318" s="10">
        <f t="shared" si="28"/>
        <v>3</v>
      </c>
      <c r="E318" s="10">
        <f t="shared" ca="1" si="34"/>
        <v>1</v>
      </c>
      <c r="F318" s="10">
        <f t="shared" si="29"/>
        <v>1500</v>
      </c>
      <c r="G318" s="10">
        <f t="shared" ca="1" si="30"/>
        <v>750</v>
      </c>
      <c r="H318" s="9">
        <f t="shared" ca="1" si="31"/>
        <v>750</v>
      </c>
    </row>
    <row r="319" spans="1:8" x14ac:dyDescent="0.25">
      <c r="A319" s="11">
        <v>318</v>
      </c>
      <c r="B319" s="60">
        <f t="shared" ca="1" si="32"/>
        <v>0.18187331058790546</v>
      </c>
      <c r="C319" s="10">
        <f t="shared" ca="1" si="33"/>
        <v>1</v>
      </c>
      <c r="D319" s="10">
        <f t="shared" si="28"/>
        <v>3</v>
      </c>
      <c r="E319" s="10">
        <f t="shared" ca="1" si="34"/>
        <v>2</v>
      </c>
      <c r="F319" s="10">
        <f t="shared" si="29"/>
        <v>1500</v>
      </c>
      <c r="G319" s="10">
        <f t="shared" ca="1" si="30"/>
        <v>1500</v>
      </c>
      <c r="H319" s="9">
        <f t="shared" ca="1" si="31"/>
        <v>0</v>
      </c>
    </row>
    <row r="320" spans="1:8" x14ac:dyDescent="0.25">
      <c r="A320" s="11">
        <v>319</v>
      </c>
      <c r="B320" s="60">
        <f t="shared" ca="1" si="32"/>
        <v>7.6777850627840816E-2</v>
      </c>
      <c r="C320" s="10">
        <f t="shared" ca="1" si="33"/>
        <v>1</v>
      </c>
      <c r="D320" s="10">
        <f t="shared" si="28"/>
        <v>3</v>
      </c>
      <c r="E320" s="10">
        <f t="shared" ca="1" si="34"/>
        <v>2</v>
      </c>
      <c r="F320" s="10">
        <f t="shared" si="29"/>
        <v>1500</v>
      </c>
      <c r="G320" s="10">
        <f t="shared" ca="1" si="30"/>
        <v>1500</v>
      </c>
      <c r="H320" s="9">
        <f t="shared" ca="1" si="31"/>
        <v>0</v>
      </c>
    </row>
    <row r="321" spans="1:8" x14ac:dyDescent="0.25">
      <c r="A321" s="11">
        <v>320</v>
      </c>
      <c r="B321" s="60">
        <f t="shared" ca="1" si="32"/>
        <v>0.76709160117776143</v>
      </c>
      <c r="C321" s="10">
        <f t="shared" ca="1" si="33"/>
        <v>3</v>
      </c>
      <c r="D321" s="10">
        <f t="shared" si="28"/>
        <v>3</v>
      </c>
      <c r="E321" s="10">
        <f t="shared" ca="1" si="34"/>
        <v>0</v>
      </c>
      <c r="F321" s="10">
        <f t="shared" si="29"/>
        <v>1500</v>
      </c>
      <c r="G321" s="10">
        <f t="shared" ca="1" si="30"/>
        <v>0</v>
      </c>
      <c r="H321" s="9">
        <f t="shared" ca="1" si="31"/>
        <v>1500</v>
      </c>
    </row>
    <row r="322" spans="1:8" x14ac:dyDescent="0.25">
      <c r="A322" s="11">
        <v>321</v>
      </c>
      <c r="B322" s="60">
        <f t="shared" ca="1" si="32"/>
        <v>4.8584635900303708E-2</v>
      </c>
      <c r="C322" s="10">
        <f t="shared" ca="1" si="33"/>
        <v>1</v>
      </c>
      <c r="D322" s="10">
        <f t="shared" ref="D322:D385" si="35">$M$10</f>
        <v>3</v>
      </c>
      <c r="E322" s="10">
        <f t="shared" ca="1" si="34"/>
        <v>2</v>
      </c>
      <c r="F322" s="10">
        <f t="shared" ref="F322:F385" si="36">D322*$L$3</f>
        <v>1500</v>
      </c>
      <c r="G322" s="10">
        <f t="shared" ref="G322:G385" ca="1" si="37">E322*$L$2</f>
        <v>1500</v>
      </c>
      <c r="H322" s="9">
        <f t="shared" ref="H322:H385" ca="1" si="38">F322-G322</f>
        <v>0</v>
      </c>
    </row>
    <row r="323" spans="1:8" x14ac:dyDescent="0.25">
      <c r="A323" s="11">
        <v>322</v>
      </c>
      <c r="B323" s="60">
        <f t="shared" ref="B323:B386" ca="1" si="39">RAND()</f>
        <v>0.42428170285052125</v>
      </c>
      <c r="C323" s="10">
        <f t="shared" ref="C323:C386" ca="1" si="40">IF(B323&lt;0.2,1,IF(B323&lt;0.7,2,3))</f>
        <v>2</v>
      </c>
      <c r="D323" s="10">
        <f t="shared" si="35"/>
        <v>3</v>
      </c>
      <c r="E323" s="10">
        <f t="shared" ref="E323:E386" ca="1" si="41">IF(D323&gt;C323,D323-C323,0)</f>
        <v>1</v>
      </c>
      <c r="F323" s="10">
        <f t="shared" si="36"/>
        <v>1500</v>
      </c>
      <c r="G323" s="10">
        <f t="shared" ca="1" si="37"/>
        <v>750</v>
      </c>
      <c r="H323" s="9">
        <f t="shared" ca="1" si="38"/>
        <v>750</v>
      </c>
    </row>
    <row r="324" spans="1:8" x14ac:dyDescent="0.25">
      <c r="A324" s="11">
        <v>323</v>
      </c>
      <c r="B324" s="60">
        <f t="shared" ca="1" si="39"/>
        <v>0.65478764620451491</v>
      </c>
      <c r="C324" s="10">
        <f t="shared" ca="1" si="40"/>
        <v>2</v>
      </c>
      <c r="D324" s="10">
        <f t="shared" si="35"/>
        <v>3</v>
      </c>
      <c r="E324" s="10">
        <f t="shared" ca="1" si="41"/>
        <v>1</v>
      </c>
      <c r="F324" s="10">
        <f t="shared" si="36"/>
        <v>1500</v>
      </c>
      <c r="G324" s="10">
        <f t="shared" ca="1" si="37"/>
        <v>750</v>
      </c>
      <c r="H324" s="9">
        <f t="shared" ca="1" si="38"/>
        <v>750</v>
      </c>
    </row>
    <row r="325" spans="1:8" x14ac:dyDescent="0.25">
      <c r="A325" s="11">
        <v>324</v>
      </c>
      <c r="B325" s="60">
        <f t="shared" ca="1" si="39"/>
        <v>0.19204989118798566</v>
      </c>
      <c r="C325" s="10">
        <f t="shared" ca="1" si="40"/>
        <v>1</v>
      </c>
      <c r="D325" s="10">
        <f t="shared" si="35"/>
        <v>3</v>
      </c>
      <c r="E325" s="10">
        <f t="shared" ca="1" si="41"/>
        <v>2</v>
      </c>
      <c r="F325" s="10">
        <f t="shared" si="36"/>
        <v>1500</v>
      </c>
      <c r="G325" s="10">
        <f t="shared" ca="1" si="37"/>
        <v>1500</v>
      </c>
      <c r="H325" s="9">
        <f t="shared" ca="1" si="38"/>
        <v>0</v>
      </c>
    </row>
    <row r="326" spans="1:8" x14ac:dyDescent="0.25">
      <c r="A326" s="11">
        <v>325</v>
      </c>
      <c r="B326" s="60">
        <f t="shared" ca="1" si="39"/>
        <v>0.5247421999439168</v>
      </c>
      <c r="C326" s="10">
        <f t="shared" ca="1" si="40"/>
        <v>2</v>
      </c>
      <c r="D326" s="10">
        <f t="shared" si="35"/>
        <v>3</v>
      </c>
      <c r="E326" s="10">
        <f t="shared" ca="1" si="41"/>
        <v>1</v>
      </c>
      <c r="F326" s="10">
        <f t="shared" si="36"/>
        <v>1500</v>
      </c>
      <c r="G326" s="10">
        <f t="shared" ca="1" si="37"/>
        <v>750</v>
      </c>
      <c r="H326" s="9">
        <f t="shared" ca="1" si="38"/>
        <v>750</v>
      </c>
    </row>
    <row r="327" spans="1:8" x14ac:dyDescent="0.25">
      <c r="A327" s="11">
        <v>326</v>
      </c>
      <c r="B327" s="60">
        <f t="shared" ca="1" si="39"/>
        <v>0.4517742868635799</v>
      </c>
      <c r="C327" s="10">
        <f t="shared" ca="1" si="40"/>
        <v>2</v>
      </c>
      <c r="D327" s="10">
        <f t="shared" si="35"/>
        <v>3</v>
      </c>
      <c r="E327" s="10">
        <f t="shared" ca="1" si="41"/>
        <v>1</v>
      </c>
      <c r="F327" s="10">
        <f t="shared" si="36"/>
        <v>1500</v>
      </c>
      <c r="G327" s="10">
        <f t="shared" ca="1" si="37"/>
        <v>750</v>
      </c>
      <c r="H327" s="9">
        <f t="shared" ca="1" si="38"/>
        <v>750</v>
      </c>
    </row>
    <row r="328" spans="1:8" x14ac:dyDescent="0.25">
      <c r="A328" s="11">
        <v>327</v>
      </c>
      <c r="B328" s="60">
        <f t="shared" ca="1" si="39"/>
        <v>0.63364153857517092</v>
      </c>
      <c r="C328" s="10">
        <f t="shared" ca="1" si="40"/>
        <v>2</v>
      </c>
      <c r="D328" s="10">
        <f t="shared" si="35"/>
        <v>3</v>
      </c>
      <c r="E328" s="10">
        <f t="shared" ca="1" si="41"/>
        <v>1</v>
      </c>
      <c r="F328" s="10">
        <f t="shared" si="36"/>
        <v>1500</v>
      </c>
      <c r="G328" s="10">
        <f t="shared" ca="1" si="37"/>
        <v>750</v>
      </c>
      <c r="H328" s="9">
        <f t="shared" ca="1" si="38"/>
        <v>750</v>
      </c>
    </row>
    <row r="329" spans="1:8" x14ac:dyDescent="0.25">
      <c r="A329" s="11">
        <v>328</v>
      </c>
      <c r="B329" s="60">
        <f t="shared" ca="1" si="39"/>
        <v>0.19179383073885004</v>
      </c>
      <c r="C329" s="10">
        <f t="shared" ca="1" si="40"/>
        <v>1</v>
      </c>
      <c r="D329" s="10">
        <f t="shared" si="35"/>
        <v>3</v>
      </c>
      <c r="E329" s="10">
        <f t="shared" ca="1" si="41"/>
        <v>2</v>
      </c>
      <c r="F329" s="10">
        <f t="shared" si="36"/>
        <v>1500</v>
      </c>
      <c r="G329" s="10">
        <f t="shared" ca="1" si="37"/>
        <v>1500</v>
      </c>
      <c r="H329" s="9">
        <f t="shared" ca="1" si="38"/>
        <v>0</v>
      </c>
    </row>
    <row r="330" spans="1:8" x14ac:dyDescent="0.25">
      <c r="A330" s="11">
        <v>329</v>
      </c>
      <c r="B330" s="60">
        <f t="shared" ca="1" si="39"/>
        <v>6.8752521135541089E-3</v>
      </c>
      <c r="C330" s="10">
        <f t="shared" ca="1" si="40"/>
        <v>1</v>
      </c>
      <c r="D330" s="10">
        <f t="shared" si="35"/>
        <v>3</v>
      </c>
      <c r="E330" s="10">
        <f t="shared" ca="1" si="41"/>
        <v>2</v>
      </c>
      <c r="F330" s="10">
        <f t="shared" si="36"/>
        <v>1500</v>
      </c>
      <c r="G330" s="10">
        <f t="shared" ca="1" si="37"/>
        <v>1500</v>
      </c>
      <c r="H330" s="9">
        <f t="shared" ca="1" si="38"/>
        <v>0</v>
      </c>
    </row>
    <row r="331" spans="1:8" x14ac:dyDescent="0.25">
      <c r="A331" s="11">
        <v>330</v>
      </c>
      <c r="B331" s="60">
        <f t="shared" ca="1" si="39"/>
        <v>0.3619689411983229</v>
      </c>
      <c r="C331" s="10">
        <f t="shared" ca="1" si="40"/>
        <v>2</v>
      </c>
      <c r="D331" s="10">
        <f t="shared" si="35"/>
        <v>3</v>
      </c>
      <c r="E331" s="10">
        <f t="shared" ca="1" si="41"/>
        <v>1</v>
      </c>
      <c r="F331" s="10">
        <f t="shared" si="36"/>
        <v>1500</v>
      </c>
      <c r="G331" s="10">
        <f t="shared" ca="1" si="37"/>
        <v>750</v>
      </c>
      <c r="H331" s="9">
        <f t="shared" ca="1" si="38"/>
        <v>750</v>
      </c>
    </row>
    <row r="332" spans="1:8" x14ac:dyDescent="0.25">
      <c r="A332" s="11">
        <v>331</v>
      </c>
      <c r="B332" s="60">
        <f t="shared" ca="1" si="39"/>
        <v>0.19316928858079396</v>
      </c>
      <c r="C332" s="10">
        <f t="shared" ca="1" si="40"/>
        <v>1</v>
      </c>
      <c r="D332" s="10">
        <f t="shared" si="35"/>
        <v>3</v>
      </c>
      <c r="E332" s="10">
        <f t="shared" ca="1" si="41"/>
        <v>2</v>
      </c>
      <c r="F332" s="10">
        <f t="shared" si="36"/>
        <v>1500</v>
      </c>
      <c r="G332" s="10">
        <f t="shared" ca="1" si="37"/>
        <v>1500</v>
      </c>
      <c r="H332" s="9">
        <f t="shared" ca="1" si="38"/>
        <v>0</v>
      </c>
    </row>
    <row r="333" spans="1:8" x14ac:dyDescent="0.25">
      <c r="A333" s="11">
        <v>332</v>
      </c>
      <c r="B333" s="60">
        <f t="shared" ca="1" si="39"/>
        <v>0.87561687473046868</v>
      </c>
      <c r="C333" s="10">
        <f t="shared" ca="1" si="40"/>
        <v>3</v>
      </c>
      <c r="D333" s="10">
        <f t="shared" si="35"/>
        <v>3</v>
      </c>
      <c r="E333" s="10">
        <f t="shared" ca="1" si="41"/>
        <v>0</v>
      </c>
      <c r="F333" s="10">
        <f t="shared" si="36"/>
        <v>1500</v>
      </c>
      <c r="G333" s="10">
        <f t="shared" ca="1" si="37"/>
        <v>0</v>
      </c>
      <c r="H333" s="9">
        <f t="shared" ca="1" si="38"/>
        <v>1500</v>
      </c>
    </row>
    <row r="334" spans="1:8" x14ac:dyDescent="0.25">
      <c r="A334" s="11">
        <v>333</v>
      </c>
      <c r="B334" s="60">
        <f t="shared" ca="1" si="39"/>
        <v>0.77688970534268587</v>
      </c>
      <c r="C334" s="10">
        <f t="shared" ca="1" si="40"/>
        <v>3</v>
      </c>
      <c r="D334" s="10">
        <f t="shared" si="35"/>
        <v>3</v>
      </c>
      <c r="E334" s="10">
        <f t="shared" ca="1" si="41"/>
        <v>0</v>
      </c>
      <c r="F334" s="10">
        <f t="shared" si="36"/>
        <v>1500</v>
      </c>
      <c r="G334" s="10">
        <f t="shared" ca="1" si="37"/>
        <v>0</v>
      </c>
      <c r="H334" s="9">
        <f t="shared" ca="1" si="38"/>
        <v>1500</v>
      </c>
    </row>
    <row r="335" spans="1:8" x14ac:dyDescent="0.25">
      <c r="A335" s="11">
        <v>334</v>
      </c>
      <c r="B335" s="60">
        <f t="shared" ca="1" si="39"/>
        <v>0.22685218682789665</v>
      </c>
      <c r="C335" s="10">
        <f t="shared" ca="1" si="40"/>
        <v>2</v>
      </c>
      <c r="D335" s="10">
        <f t="shared" si="35"/>
        <v>3</v>
      </c>
      <c r="E335" s="10">
        <f t="shared" ca="1" si="41"/>
        <v>1</v>
      </c>
      <c r="F335" s="10">
        <f t="shared" si="36"/>
        <v>1500</v>
      </c>
      <c r="G335" s="10">
        <f t="shared" ca="1" si="37"/>
        <v>750</v>
      </c>
      <c r="H335" s="9">
        <f t="shared" ca="1" si="38"/>
        <v>750</v>
      </c>
    </row>
    <row r="336" spans="1:8" x14ac:dyDescent="0.25">
      <c r="A336" s="11">
        <v>335</v>
      </c>
      <c r="B336" s="60">
        <f t="shared" ca="1" si="39"/>
        <v>0.53194628415417755</v>
      </c>
      <c r="C336" s="10">
        <f t="shared" ca="1" si="40"/>
        <v>2</v>
      </c>
      <c r="D336" s="10">
        <f t="shared" si="35"/>
        <v>3</v>
      </c>
      <c r="E336" s="10">
        <f t="shared" ca="1" si="41"/>
        <v>1</v>
      </c>
      <c r="F336" s="10">
        <f t="shared" si="36"/>
        <v>1500</v>
      </c>
      <c r="G336" s="10">
        <f t="shared" ca="1" si="37"/>
        <v>750</v>
      </c>
      <c r="H336" s="9">
        <f t="shared" ca="1" si="38"/>
        <v>750</v>
      </c>
    </row>
    <row r="337" spans="1:8" x14ac:dyDescent="0.25">
      <c r="A337" s="11">
        <v>336</v>
      </c>
      <c r="B337" s="60">
        <f t="shared" ca="1" si="39"/>
        <v>0.46721081034045087</v>
      </c>
      <c r="C337" s="10">
        <f t="shared" ca="1" si="40"/>
        <v>2</v>
      </c>
      <c r="D337" s="10">
        <f t="shared" si="35"/>
        <v>3</v>
      </c>
      <c r="E337" s="10">
        <f t="shared" ca="1" si="41"/>
        <v>1</v>
      </c>
      <c r="F337" s="10">
        <f t="shared" si="36"/>
        <v>1500</v>
      </c>
      <c r="G337" s="10">
        <f t="shared" ca="1" si="37"/>
        <v>750</v>
      </c>
      <c r="H337" s="9">
        <f t="shared" ca="1" si="38"/>
        <v>750</v>
      </c>
    </row>
    <row r="338" spans="1:8" x14ac:dyDescent="0.25">
      <c r="A338" s="11">
        <v>337</v>
      </c>
      <c r="B338" s="60">
        <f t="shared" ca="1" si="39"/>
        <v>0.91365128750066316</v>
      </c>
      <c r="C338" s="10">
        <f t="shared" ca="1" si="40"/>
        <v>3</v>
      </c>
      <c r="D338" s="10">
        <f t="shared" si="35"/>
        <v>3</v>
      </c>
      <c r="E338" s="10">
        <f t="shared" ca="1" si="41"/>
        <v>0</v>
      </c>
      <c r="F338" s="10">
        <f t="shared" si="36"/>
        <v>1500</v>
      </c>
      <c r="G338" s="10">
        <f t="shared" ca="1" si="37"/>
        <v>0</v>
      </c>
      <c r="H338" s="9">
        <f t="shared" ca="1" si="38"/>
        <v>1500</v>
      </c>
    </row>
    <row r="339" spans="1:8" x14ac:dyDescent="0.25">
      <c r="A339" s="11">
        <v>338</v>
      </c>
      <c r="B339" s="60">
        <f t="shared" ca="1" si="39"/>
        <v>0.90324197203708967</v>
      </c>
      <c r="C339" s="10">
        <f t="shared" ca="1" si="40"/>
        <v>3</v>
      </c>
      <c r="D339" s="10">
        <f t="shared" si="35"/>
        <v>3</v>
      </c>
      <c r="E339" s="10">
        <f t="shared" ca="1" si="41"/>
        <v>0</v>
      </c>
      <c r="F339" s="10">
        <f t="shared" si="36"/>
        <v>1500</v>
      </c>
      <c r="G339" s="10">
        <f t="shared" ca="1" si="37"/>
        <v>0</v>
      </c>
      <c r="H339" s="9">
        <f t="shared" ca="1" si="38"/>
        <v>1500</v>
      </c>
    </row>
    <row r="340" spans="1:8" x14ac:dyDescent="0.25">
      <c r="A340" s="11">
        <v>339</v>
      </c>
      <c r="B340" s="60">
        <f t="shared" ca="1" si="39"/>
        <v>0.26853231427822433</v>
      </c>
      <c r="C340" s="10">
        <f t="shared" ca="1" si="40"/>
        <v>2</v>
      </c>
      <c r="D340" s="10">
        <f t="shared" si="35"/>
        <v>3</v>
      </c>
      <c r="E340" s="10">
        <f t="shared" ca="1" si="41"/>
        <v>1</v>
      </c>
      <c r="F340" s="10">
        <f t="shared" si="36"/>
        <v>1500</v>
      </c>
      <c r="G340" s="10">
        <f t="shared" ca="1" si="37"/>
        <v>750</v>
      </c>
      <c r="H340" s="9">
        <f t="shared" ca="1" si="38"/>
        <v>750</v>
      </c>
    </row>
    <row r="341" spans="1:8" x14ac:dyDescent="0.25">
      <c r="A341" s="11">
        <v>340</v>
      </c>
      <c r="B341" s="60">
        <f t="shared" ca="1" si="39"/>
        <v>0.66249637769483527</v>
      </c>
      <c r="C341" s="10">
        <f t="shared" ca="1" si="40"/>
        <v>2</v>
      </c>
      <c r="D341" s="10">
        <f t="shared" si="35"/>
        <v>3</v>
      </c>
      <c r="E341" s="10">
        <f t="shared" ca="1" si="41"/>
        <v>1</v>
      </c>
      <c r="F341" s="10">
        <f t="shared" si="36"/>
        <v>1500</v>
      </c>
      <c r="G341" s="10">
        <f t="shared" ca="1" si="37"/>
        <v>750</v>
      </c>
      <c r="H341" s="9">
        <f t="shared" ca="1" si="38"/>
        <v>750</v>
      </c>
    </row>
    <row r="342" spans="1:8" x14ac:dyDescent="0.25">
      <c r="A342" s="11">
        <v>341</v>
      </c>
      <c r="B342" s="60">
        <f t="shared" ca="1" si="39"/>
        <v>0.72740293541525447</v>
      </c>
      <c r="C342" s="10">
        <f t="shared" ca="1" si="40"/>
        <v>3</v>
      </c>
      <c r="D342" s="10">
        <f t="shared" si="35"/>
        <v>3</v>
      </c>
      <c r="E342" s="10">
        <f t="shared" ca="1" si="41"/>
        <v>0</v>
      </c>
      <c r="F342" s="10">
        <f t="shared" si="36"/>
        <v>1500</v>
      </c>
      <c r="G342" s="10">
        <f t="shared" ca="1" si="37"/>
        <v>0</v>
      </c>
      <c r="H342" s="9">
        <f t="shared" ca="1" si="38"/>
        <v>1500</v>
      </c>
    </row>
    <row r="343" spans="1:8" x14ac:dyDescent="0.25">
      <c r="A343" s="11">
        <v>342</v>
      </c>
      <c r="B343" s="60">
        <f t="shared" ca="1" si="39"/>
        <v>0.23494130988715189</v>
      </c>
      <c r="C343" s="10">
        <f t="shared" ca="1" si="40"/>
        <v>2</v>
      </c>
      <c r="D343" s="10">
        <f t="shared" si="35"/>
        <v>3</v>
      </c>
      <c r="E343" s="10">
        <f t="shared" ca="1" si="41"/>
        <v>1</v>
      </c>
      <c r="F343" s="10">
        <f t="shared" si="36"/>
        <v>1500</v>
      </c>
      <c r="G343" s="10">
        <f t="shared" ca="1" si="37"/>
        <v>750</v>
      </c>
      <c r="H343" s="9">
        <f t="shared" ca="1" si="38"/>
        <v>750</v>
      </c>
    </row>
    <row r="344" spans="1:8" x14ac:dyDescent="0.25">
      <c r="A344" s="11">
        <v>343</v>
      </c>
      <c r="B344" s="60">
        <f t="shared" ca="1" si="39"/>
        <v>0.86936938916553075</v>
      </c>
      <c r="C344" s="10">
        <f t="shared" ca="1" si="40"/>
        <v>3</v>
      </c>
      <c r="D344" s="10">
        <f t="shared" si="35"/>
        <v>3</v>
      </c>
      <c r="E344" s="10">
        <f t="shared" ca="1" si="41"/>
        <v>0</v>
      </c>
      <c r="F344" s="10">
        <f t="shared" si="36"/>
        <v>1500</v>
      </c>
      <c r="G344" s="10">
        <f t="shared" ca="1" si="37"/>
        <v>0</v>
      </c>
      <c r="H344" s="9">
        <f t="shared" ca="1" si="38"/>
        <v>1500</v>
      </c>
    </row>
    <row r="345" spans="1:8" x14ac:dyDescent="0.25">
      <c r="A345" s="11">
        <v>344</v>
      </c>
      <c r="B345" s="60">
        <f t="shared" ca="1" si="39"/>
        <v>0.41188353582592396</v>
      </c>
      <c r="C345" s="10">
        <f t="shared" ca="1" si="40"/>
        <v>2</v>
      </c>
      <c r="D345" s="10">
        <f t="shared" si="35"/>
        <v>3</v>
      </c>
      <c r="E345" s="10">
        <f t="shared" ca="1" si="41"/>
        <v>1</v>
      </c>
      <c r="F345" s="10">
        <f t="shared" si="36"/>
        <v>1500</v>
      </c>
      <c r="G345" s="10">
        <f t="shared" ca="1" si="37"/>
        <v>750</v>
      </c>
      <c r="H345" s="9">
        <f t="shared" ca="1" si="38"/>
        <v>750</v>
      </c>
    </row>
    <row r="346" spans="1:8" x14ac:dyDescent="0.25">
      <c r="A346" s="11">
        <v>345</v>
      </c>
      <c r="B346" s="60">
        <f t="shared" ca="1" si="39"/>
        <v>0.74864336765229389</v>
      </c>
      <c r="C346" s="10">
        <f t="shared" ca="1" si="40"/>
        <v>3</v>
      </c>
      <c r="D346" s="10">
        <f t="shared" si="35"/>
        <v>3</v>
      </c>
      <c r="E346" s="10">
        <f t="shared" ca="1" si="41"/>
        <v>0</v>
      </c>
      <c r="F346" s="10">
        <f t="shared" si="36"/>
        <v>1500</v>
      </c>
      <c r="G346" s="10">
        <f t="shared" ca="1" si="37"/>
        <v>0</v>
      </c>
      <c r="H346" s="9">
        <f t="shared" ca="1" si="38"/>
        <v>1500</v>
      </c>
    </row>
    <row r="347" spans="1:8" x14ac:dyDescent="0.25">
      <c r="A347" s="11">
        <v>346</v>
      </c>
      <c r="B347" s="60">
        <f t="shared" ca="1" si="39"/>
        <v>0.18399613126212422</v>
      </c>
      <c r="C347" s="10">
        <f t="shared" ca="1" si="40"/>
        <v>1</v>
      </c>
      <c r="D347" s="10">
        <f t="shared" si="35"/>
        <v>3</v>
      </c>
      <c r="E347" s="10">
        <f t="shared" ca="1" si="41"/>
        <v>2</v>
      </c>
      <c r="F347" s="10">
        <f t="shared" si="36"/>
        <v>1500</v>
      </c>
      <c r="G347" s="10">
        <f t="shared" ca="1" si="37"/>
        <v>1500</v>
      </c>
      <c r="H347" s="9">
        <f t="shared" ca="1" si="38"/>
        <v>0</v>
      </c>
    </row>
    <row r="348" spans="1:8" x14ac:dyDescent="0.25">
      <c r="A348" s="11">
        <v>347</v>
      </c>
      <c r="B348" s="60">
        <f t="shared" ca="1" si="39"/>
        <v>0.56625759370329976</v>
      </c>
      <c r="C348" s="10">
        <f t="shared" ca="1" si="40"/>
        <v>2</v>
      </c>
      <c r="D348" s="10">
        <f t="shared" si="35"/>
        <v>3</v>
      </c>
      <c r="E348" s="10">
        <f t="shared" ca="1" si="41"/>
        <v>1</v>
      </c>
      <c r="F348" s="10">
        <f t="shared" si="36"/>
        <v>1500</v>
      </c>
      <c r="G348" s="10">
        <f t="shared" ca="1" si="37"/>
        <v>750</v>
      </c>
      <c r="H348" s="9">
        <f t="shared" ca="1" si="38"/>
        <v>750</v>
      </c>
    </row>
    <row r="349" spans="1:8" x14ac:dyDescent="0.25">
      <c r="A349" s="11">
        <v>348</v>
      </c>
      <c r="B349" s="60">
        <f t="shared" ca="1" si="39"/>
        <v>0.3773121641287206</v>
      </c>
      <c r="C349" s="10">
        <f t="shared" ca="1" si="40"/>
        <v>2</v>
      </c>
      <c r="D349" s="10">
        <f t="shared" si="35"/>
        <v>3</v>
      </c>
      <c r="E349" s="10">
        <f t="shared" ca="1" si="41"/>
        <v>1</v>
      </c>
      <c r="F349" s="10">
        <f t="shared" si="36"/>
        <v>1500</v>
      </c>
      <c r="G349" s="10">
        <f t="shared" ca="1" si="37"/>
        <v>750</v>
      </c>
      <c r="H349" s="9">
        <f t="shared" ca="1" si="38"/>
        <v>750</v>
      </c>
    </row>
    <row r="350" spans="1:8" x14ac:dyDescent="0.25">
      <c r="A350" s="11">
        <v>349</v>
      </c>
      <c r="B350" s="60">
        <f t="shared" ca="1" si="39"/>
        <v>2.4696093329147795E-2</v>
      </c>
      <c r="C350" s="10">
        <f t="shared" ca="1" si="40"/>
        <v>1</v>
      </c>
      <c r="D350" s="10">
        <f t="shared" si="35"/>
        <v>3</v>
      </c>
      <c r="E350" s="10">
        <f t="shared" ca="1" si="41"/>
        <v>2</v>
      </c>
      <c r="F350" s="10">
        <f t="shared" si="36"/>
        <v>1500</v>
      </c>
      <c r="G350" s="10">
        <f t="shared" ca="1" si="37"/>
        <v>1500</v>
      </c>
      <c r="H350" s="9">
        <f t="shared" ca="1" si="38"/>
        <v>0</v>
      </c>
    </row>
    <row r="351" spans="1:8" x14ac:dyDescent="0.25">
      <c r="A351" s="11">
        <v>350</v>
      </c>
      <c r="B351" s="60">
        <f t="shared" ca="1" si="39"/>
        <v>0.97475406560995392</v>
      </c>
      <c r="C351" s="10">
        <f t="shared" ca="1" si="40"/>
        <v>3</v>
      </c>
      <c r="D351" s="10">
        <f t="shared" si="35"/>
        <v>3</v>
      </c>
      <c r="E351" s="10">
        <f t="shared" ca="1" si="41"/>
        <v>0</v>
      </c>
      <c r="F351" s="10">
        <f t="shared" si="36"/>
        <v>1500</v>
      </c>
      <c r="G351" s="10">
        <f t="shared" ca="1" si="37"/>
        <v>0</v>
      </c>
      <c r="H351" s="9">
        <f t="shared" ca="1" si="38"/>
        <v>1500</v>
      </c>
    </row>
    <row r="352" spans="1:8" x14ac:dyDescent="0.25">
      <c r="A352" s="11">
        <v>351</v>
      </c>
      <c r="B352" s="60">
        <f t="shared" ca="1" si="39"/>
        <v>0.76124452775377327</v>
      </c>
      <c r="C352" s="10">
        <f t="shared" ca="1" si="40"/>
        <v>3</v>
      </c>
      <c r="D352" s="10">
        <f t="shared" si="35"/>
        <v>3</v>
      </c>
      <c r="E352" s="10">
        <f t="shared" ca="1" si="41"/>
        <v>0</v>
      </c>
      <c r="F352" s="10">
        <f t="shared" si="36"/>
        <v>1500</v>
      </c>
      <c r="G352" s="10">
        <f t="shared" ca="1" si="37"/>
        <v>0</v>
      </c>
      <c r="H352" s="9">
        <f t="shared" ca="1" si="38"/>
        <v>1500</v>
      </c>
    </row>
    <row r="353" spans="1:8" x14ac:dyDescent="0.25">
      <c r="A353" s="11">
        <v>352</v>
      </c>
      <c r="B353" s="60">
        <f t="shared" ca="1" si="39"/>
        <v>0.66958128927509075</v>
      </c>
      <c r="C353" s="10">
        <f t="shared" ca="1" si="40"/>
        <v>2</v>
      </c>
      <c r="D353" s="10">
        <f t="shared" si="35"/>
        <v>3</v>
      </c>
      <c r="E353" s="10">
        <f t="shared" ca="1" si="41"/>
        <v>1</v>
      </c>
      <c r="F353" s="10">
        <f t="shared" si="36"/>
        <v>1500</v>
      </c>
      <c r="G353" s="10">
        <f t="shared" ca="1" si="37"/>
        <v>750</v>
      </c>
      <c r="H353" s="9">
        <f t="shared" ca="1" si="38"/>
        <v>750</v>
      </c>
    </row>
    <row r="354" spans="1:8" x14ac:dyDescent="0.25">
      <c r="A354" s="11">
        <v>353</v>
      </c>
      <c r="B354" s="60">
        <f t="shared" ca="1" si="39"/>
        <v>3.0270362233612014E-3</v>
      </c>
      <c r="C354" s="10">
        <f t="shared" ca="1" si="40"/>
        <v>1</v>
      </c>
      <c r="D354" s="10">
        <f t="shared" si="35"/>
        <v>3</v>
      </c>
      <c r="E354" s="10">
        <f t="shared" ca="1" si="41"/>
        <v>2</v>
      </c>
      <c r="F354" s="10">
        <f t="shared" si="36"/>
        <v>1500</v>
      </c>
      <c r="G354" s="10">
        <f t="shared" ca="1" si="37"/>
        <v>1500</v>
      </c>
      <c r="H354" s="9">
        <f t="shared" ca="1" si="38"/>
        <v>0</v>
      </c>
    </row>
    <row r="355" spans="1:8" x14ac:dyDescent="0.25">
      <c r="A355" s="11">
        <v>354</v>
      </c>
      <c r="B355" s="60">
        <f t="shared" ca="1" si="39"/>
        <v>0.71314219602400097</v>
      </c>
      <c r="C355" s="10">
        <f t="shared" ca="1" si="40"/>
        <v>3</v>
      </c>
      <c r="D355" s="10">
        <f t="shared" si="35"/>
        <v>3</v>
      </c>
      <c r="E355" s="10">
        <f t="shared" ca="1" si="41"/>
        <v>0</v>
      </c>
      <c r="F355" s="10">
        <f t="shared" si="36"/>
        <v>1500</v>
      </c>
      <c r="G355" s="10">
        <f t="shared" ca="1" si="37"/>
        <v>0</v>
      </c>
      <c r="H355" s="9">
        <f t="shared" ca="1" si="38"/>
        <v>1500</v>
      </c>
    </row>
    <row r="356" spans="1:8" x14ac:dyDescent="0.25">
      <c r="A356" s="11">
        <v>355</v>
      </c>
      <c r="B356" s="60">
        <f t="shared" ca="1" si="39"/>
        <v>0.2418198304446002</v>
      </c>
      <c r="C356" s="10">
        <f t="shared" ca="1" si="40"/>
        <v>2</v>
      </c>
      <c r="D356" s="10">
        <f t="shared" si="35"/>
        <v>3</v>
      </c>
      <c r="E356" s="10">
        <f t="shared" ca="1" si="41"/>
        <v>1</v>
      </c>
      <c r="F356" s="10">
        <f t="shared" si="36"/>
        <v>1500</v>
      </c>
      <c r="G356" s="10">
        <f t="shared" ca="1" si="37"/>
        <v>750</v>
      </c>
      <c r="H356" s="9">
        <f t="shared" ca="1" si="38"/>
        <v>750</v>
      </c>
    </row>
    <row r="357" spans="1:8" x14ac:dyDescent="0.25">
      <c r="A357" s="11">
        <v>356</v>
      </c>
      <c r="B357" s="60">
        <f t="shared" ca="1" si="39"/>
        <v>0.3790441057306102</v>
      </c>
      <c r="C357" s="10">
        <f t="shared" ca="1" si="40"/>
        <v>2</v>
      </c>
      <c r="D357" s="10">
        <f t="shared" si="35"/>
        <v>3</v>
      </c>
      <c r="E357" s="10">
        <f t="shared" ca="1" si="41"/>
        <v>1</v>
      </c>
      <c r="F357" s="10">
        <f t="shared" si="36"/>
        <v>1500</v>
      </c>
      <c r="G357" s="10">
        <f t="shared" ca="1" si="37"/>
        <v>750</v>
      </c>
      <c r="H357" s="9">
        <f t="shared" ca="1" si="38"/>
        <v>750</v>
      </c>
    </row>
    <row r="358" spans="1:8" x14ac:dyDescent="0.25">
      <c r="A358" s="11">
        <v>357</v>
      </c>
      <c r="B358" s="60">
        <f t="shared" ca="1" si="39"/>
        <v>0.62604806213469555</v>
      </c>
      <c r="C358" s="10">
        <f t="shared" ca="1" si="40"/>
        <v>2</v>
      </c>
      <c r="D358" s="10">
        <f t="shared" si="35"/>
        <v>3</v>
      </c>
      <c r="E358" s="10">
        <f t="shared" ca="1" si="41"/>
        <v>1</v>
      </c>
      <c r="F358" s="10">
        <f t="shared" si="36"/>
        <v>1500</v>
      </c>
      <c r="G358" s="10">
        <f t="shared" ca="1" si="37"/>
        <v>750</v>
      </c>
      <c r="H358" s="9">
        <f t="shared" ca="1" si="38"/>
        <v>750</v>
      </c>
    </row>
    <row r="359" spans="1:8" x14ac:dyDescent="0.25">
      <c r="A359" s="11">
        <v>358</v>
      </c>
      <c r="B359" s="60">
        <f t="shared" ca="1" si="39"/>
        <v>4.9899568297179231E-3</v>
      </c>
      <c r="C359" s="10">
        <f t="shared" ca="1" si="40"/>
        <v>1</v>
      </c>
      <c r="D359" s="10">
        <f t="shared" si="35"/>
        <v>3</v>
      </c>
      <c r="E359" s="10">
        <f t="shared" ca="1" si="41"/>
        <v>2</v>
      </c>
      <c r="F359" s="10">
        <f t="shared" si="36"/>
        <v>1500</v>
      </c>
      <c r="G359" s="10">
        <f t="shared" ca="1" si="37"/>
        <v>1500</v>
      </c>
      <c r="H359" s="9">
        <f t="shared" ca="1" si="38"/>
        <v>0</v>
      </c>
    </row>
    <row r="360" spans="1:8" x14ac:dyDescent="0.25">
      <c r="A360" s="11">
        <v>359</v>
      </c>
      <c r="B360" s="60">
        <f t="shared" ca="1" si="39"/>
        <v>0.84628041407554278</v>
      </c>
      <c r="C360" s="10">
        <f t="shared" ca="1" si="40"/>
        <v>3</v>
      </c>
      <c r="D360" s="10">
        <f t="shared" si="35"/>
        <v>3</v>
      </c>
      <c r="E360" s="10">
        <f t="shared" ca="1" si="41"/>
        <v>0</v>
      </c>
      <c r="F360" s="10">
        <f t="shared" si="36"/>
        <v>1500</v>
      </c>
      <c r="G360" s="10">
        <f t="shared" ca="1" si="37"/>
        <v>0</v>
      </c>
      <c r="H360" s="9">
        <f t="shared" ca="1" si="38"/>
        <v>1500</v>
      </c>
    </row>
    <row r="361" spans="1:8" x14ac:dyDescent="0.25">
      <c r="A361" s="11">
        <v>360</v>
      </c>
      <c r="B361" s="60">
        <f t="shared" ca="1" si="39"/>
        <v>6.1193563352521241E-2</v>
      </c>
      <c r="C361" s="10">
        <f t="shared" ca="1" si="40"/>
        <v>1</v>
      </c>
      <c r="D361" s="10">
        <f t="shared" si="35"/>
        <v>3</v>
      </c>
      <c r="E361" s="10">
        <f t="shared" ca="1" si="41"/>
        <v>2</v>
      </c>
      <c r="F361" s="10">
        <f t="shared" si="36"/>
        <v>1500</v>
      </c>
      <c r="G361" s="10">
        <f t="shared" ca="1" si="37"/>
        <v>1500</v>
      </c>
      <c r="H361" s="9">
        <f t="shared" ca="1" si="38"/>
        <v>0</v>
      </c>
    </row>
    <row r="362" spans="1:8" x14ac:dyDescent="0.25">
      <c r="A362" s="11">
        <v>361</v>
      </c>
      <c r="B362" s="60">
        <f t="shared" ca="1" si="39"/>
        <v>0.24384371647985903</v>
      </c>
      <c r="C362" s="10">
        <f t="shared" ca="1" si="40"/>
        <v>2</v>
      </c>
      <c r="D362" s="10">
        <f t="shared" si="35"/>
        <v>3</v>
      </c>
      <c r="E362" s="10">
        <f t="shared" ca="1" si="41"/>
        <v>1</v>
      </c>
      <c r="F362" s="10">
        <f t="shared" si="36"/>
        <v>1500</v>
      </c>
      <c r="G362" s="10">
        <f t="shared" ca="1" si="37"/>
        <v>750</v>
      </c>
      <c r="H362" s="9">
        <f t="shared" ca="1" si="38"/>
        <v>750</v>
      </c>
    </row>
    <row r="363" spans="1:8" x14ac:dyDescent="0.25">
      <c r="A363" s="11">
        <v>362</v>
      </c>
      <c r="B363" s="60">
        <f t="shared" ca="1" si="39"/>
        <v>0.67758761703182913</v>
      </c>
      <c r="C363" s="10">
        <f t="shared" ca="1" si="40"/>
        <v>2</v>
      </c>
      <c r="D363" s="10">
        <f t="shared" si="35"/>
        <v>3</v>
      </c>
      <c r="E363" s="10">
        <f t="shared" ca="1" si="41"/>
        <v>1</v>
      </c>
      <c r="F363" s="10">
        <f t="shared" si="36"/>
        <v>1500</v>
      </c>
      <c r="G363" s="10">
        <f t="shared" ca="1" si="37"/>
        <v>750</v>
      </c>
      <c r="H363" s="9">
        <f t="shared" ca="1" si="38"/>
        <v>750</v>
      </c>
    </row>
    <row r="364" spans="1:8" x14ac:dyDescent="0.25">
      <c r="A364" s="11">
        <v>363</v>
      </c>
      <c r="B364" s="60">
        <f t="shared" ca="1" si="39"/>
        <v>0.28843051500615635</v>
      </c>
      <c r="C364" s="10">
        <f t="shared" ca="1" si="40"/>
        <v>2</v>
      </c>
      <c r="D364" s="10">
        <f t="shared" si="35"/>
        <v>3</v>
      </c>
      <c r="E364" s="10">
        <f t="shared" ca="1" si="41"/>
        <v>1</v>
      </c>
      <c r="F364" s="10">
        <f t="shared" si="36"/>
        <v>1500</v>
      </c>
      <c r="G364" s="10">
        <f t="shared" ca="1" si="37"/>
        <v>750</v>
      </c>
      <c r="H364" s="9">
        <f t="shared" ca="1" si="38"/>
        <v>750</v>
      </c>
    </row>
    <row r="365" spans="1:8" x14ac:dyDescent="0.25">
      <c r="A365" s="11">
        <v>364</v>
      </c>
      <c r="B365" s="60">
        <f t="shared" ca="1" si="39"/>
        <v>0.16758714472558667</v>
      </c>
      <c r="C365" s="10">
        <f t="shared" ca="1" si="40"/>
        <v>1</v>
      </c>
      <c r="D365" s="10">
        <f t="shared" si="35"/>
        <v>3</v>
      </c>
      <c r="E365" s="10">
        <f t="shared" ca="1" si="41"/>
        <v>2</v>
      </c>
      <c r="F365" s="10">
        <f t="shared" si="36"/>
        <v>1500</v>
      </c>
      <c r="G365" s="10">
        <f t="shared" ca="1" si="37"/>
        <v>1500</v>
      </c>
      <c r="H365" s="9">
        <f t="shared" ca="1" si="38"/>
        <v>0</v>
      </c>
    </row>
    <row r="366" spans="1:8" x14ac:dyDescent="0.25">
      <c r="A366" s="11">
        <v>365</v>
      </c>
      <c r="B366" s="60">
        <f t="shared" ca="1" si="39"/>
        <v>0.28792597330630831</v>
      </c>
      <c r="C366" s="10">
        <f t="shared" ca="1" si="40"/>
        <v>2</v>
      </c>
      <c r="D366" s="10">
        <f t="shared" si="35"/>
        <v>3</v>
      </c>
      <c r="E366" s="10">
        <f t="shared" ca="1" si="41"/>
        <v>1</v>
      </c>
      <c r="F366" s="10">
        <f t="shared" si="36"/>
        <v>1500</v>
      </c>
      <c r="G366" s="10">
        <f t="shared" ca="1" si="37"/>
        <v>750</v>
      </c>
      <c r="H366" s="9">
        <f t="shared" ca="1" si="38"/>
        <v>750</v>
      </c>
    </row>
    <row r="367" spans="1:8" x14ac:dyDescent="0.25">
      <c r="A367" s="11">
        <v>366</v>
      </c>
      <c r="B367" s="60">
        <f t="shared" ca="1" si="39"/>
        <v>0.67564442268566149</v>
      </c>
      <c r="C367" s="10">
        <f t="shared" ca="1" si="40"/>
        <v>2</v>
      </c>
      <c r="D367" s="10">
        <f t="shared" si="35"/>
        <v>3</v>
      </c>
      <c r="E367" s="10">
        <f t="shared" ca="1" si="41"/>
        <v>1</v>
      </c>
      <c r="F367" s="10">
        <f t="shared" si="36"/>
        <v>1500</v>
      </c>
      <c r="G367" s="10">
        <f t="shared" ca="1" si="37"/>
        <v>750</v>
      </c>
      <c r="H367" s="9">
        <f t="shared" ca="1" si="38"/>
        <v>750</v>
      </c>
    </row>
    <row r="368" spans="1:8" x14ac:dyDescent="0.25">
      <c r="A368" s="11">
        <v>367</v>
      </c>
      <c r="B368" s="60">
        <f t="shared" ca="1" si="39"/>
        <v>0.10507846337505455</v>
      </c>
      <c r="C368" s="10">
        <f t="shared" ca="1" si="40"/>
        <v>1</v>
      </c>
      <c r="D368" s="10">
        <f t="shared" si="35"/>
        <v>3</v>
      </c>
      <c r="E368" s="10">
        <f t="shared" ca="1" si="41"/>
        <v>2</v>
      </c>
      <c r="F368" s="10">
        <f t="shared" si="36"/>
        <v>1500</v>
      </c>
      <c r="G368" s="10">
        <f t="shared" ca="1" si="37"/>
        <v>1500</v>
      </c>
      <c r="H368" s="9">
        <f t="shared" ca="1" si="38"/>
        <v>0</v>
      </c>
    </row>
    <row r="369" spans="1:8" x14ac:dyDescent="0.25">
      <c r="A369" s="11">
        <v>368</v>
      </c>
      <c r="B369" s="60">
        <f t="shared" ca="1" si="39"/>
        <v>0.87329653250837713</v>
      </c>
      <c r="C369" s="10">
        <f t="shared" ca="1" si="40"/>
        <v>3</v>
      </c>
      <c r="D369" s="10">
        <f t="shared" si="35"/>
        <v>3</v>
      </c>
      <c r="E369" s="10">
        <f t="shared" ca="1" si="41"/>
        <v>0</v>
      </c>
      <c r="F369" s="10">
        <f t="shared" si="36"/>
        <v>1500</v>
      </c>
      <c r="G369" s="10">
        <f t="shared" ca="1" si="37"/>
        <v>0</v>
      </c>
      <c r="H369" s="9">
        <f t="shared" ca="1" si="38"/>
        <v>1500</v>
      </c>
    </row>
    <row r="370" spans="1:8" x14ac:dyDescent="0.25">
      <c r="A370" s="11">
        <v>369</v>
      </c>
      <c r="B370" s="60">
        <f t="shared" ca="1" si="39"/>
        <v>7.8897815658316661E-2</v>
      </c>
      <c r="C370" s="10">
        <f t="shared" ca="1" si="40"/>
        <v>1</v>
      </c>
      <c r="D370" s="10">
        <f t="shared" si="35"/>
        <v>3</v>
      </c>
      <c r="E370" s="10">
        <f t="shared" ca="1" si="41"/>
        <v>2</v>
      </c>
      <c r="F370" s="10">
        <f t="shared" si="36"/>
        <v>1500</v>
      </c>
      <c r="G370" s="10">
        <f t="shared" ca="1" si="37"/>
        <v>1500</v>
      </c>
      <c r="H370" s="9">
        <f t="shared" ca="1" si="38"/>
        <v>0</v>
      </c>
    </row>
    <row r="371" spans="1:8" x14ac:dyDescent="0.25">
      <c r="A371" s="11">
        <v>370</v>
      </c>
      <c r="B371" s="60">
        <f t="shared" ca="1" si="39"/>
        <v>0.54865621411314291</v>
      </c>
      <c r="C371" s="10">
        <f t="shared" ca="1" si="40"/>
        <v>2</v>
      </c>
      <c r="D371" s="10">
        <f t="shared" si="35"/>
        <v>3</v>
      </c>
      <c r="E371" s="10">
        <f t="shared" ca="1" si="41"/>
        <v>1</v>
      </c>
      <c r="F371" s="10">
        <f t="shared" si="36"/>
        <v>1500</v>
      </c>
      <c r="G371" s="10">
        <f t="shared" ca="1" si="37"/>
        <v>750</v>
      </c>
      <c r="H371" s="9">
        <f t="shared" ca="1" si="38"/>
        <v>750</v>
      </c>
    </row>
    <row r="372" spans="1:8" x14ac:dyDescent="0.25">
      <c r="A372" s="11">
        <v>371</v>
      </c>
      <c r="B372" s="60">
        <f t="shared" ca="1" si="39"/>
        <v>0.52247509477854404</v>
      </c>
      <c r="C372" s="10">
        <f t="shared" ca="1" si="40"/>
        <v>2</v>
      </c>
      <c r="D372" s="10">
        <f t="shared" si="35"/>
        <v>3</v>
      </c>
      <c r="E372" s="10">
        <f t="shared" ca="1" si="41"/>
        <v>1</v>
      </c>
      <c r="F372" s="10">
        <f t="shared" si="36"/>
        <v>1500</v>
      </c>
      <c r="G372" s="10">
        <f t="shared" ca="1" si="37"/>
        <v>750</v>
      </c>
      <c r="H372" s="9">
        <f t="shared" ca="1" si="38"/>
        <v>750</v>
      </c>
    </row>
    <row r="373" spans="1:8" x14ac:dyDescent="0.25">
      <c r="A373" s="11">
        <v>372</v>
      </c>
      <c r="B373" s="60">
        <f t="shared" ca="1" si="39"/>
        <v>0.78230209327632916</v>
      </c>
      <c r="C373" s="10">
        <f t="shared" ca="1" si="40"/>
        <v>3</v>
      </c>
      <c r="D373" s="10">
        <f t="shared" si="35"/>
        <v>3</v>
      </c>
      <c r="E373" s="10">
        <f t="shared" ca="1" si="41"/>
        <v>0</v>
      </c>
      <c r="F373" s="10">
        <f t="shared" si="36"/>
        <v>1500</v>
      </c>
      <c r="G373" s="10">
        <f t="shared" ca="1" si="37"/>
        <v>0</v>
      </c>
      <c r="H373" s="9">
        <f t="shared" ca="1" si="38"/>
        <v>1500</v>
      </c>
    </row>
    <row r="374" spans="1:8" x14ac:dyDescent="0.25">
      <c r="A374" s="11">
        <v>373</v>
      </c>
      <c r="B374" s="60">
        <f t="shared" ca="1" si="39"/>
        <v>0.60233738045597918</v>
      </c>
      <c r="C374" s="10">
        <f t="shared" ca="1" si="40"/>
        <v>2</v>
      </c>
      <c r="D374" s="10">
        <f t="shared" si="35"/>
        <v>3</v>
      </c>
      <c r="E374" s="10">
        <f t="shared" ca="1" si="41"/>
        <v>1</v>
      </c>
      <c r="F374" s="10">
        <f t="shared" si="36"/>
        <v>1500</v>
      </c>
      <c r="G374" s="10">
        <f t="shared" ca="1" si="37"/>
        <v>750</v>
      </c>
      <c r="H374" s="9">
        <f t="shared" ca="1" si="38"/>
        <v>750</v>
      </c>
    </row>
    <row r="375" spans="1:8" x14ac:dyDescent="0.25">
      <c r="A375" s="11">
        <v>374</v>
      </c>
      <c r="B375" s="60">
        <f t="shared" ca="1" si="39"/>
        <v>0.65988751090719677</v>
      </c>
      <c r="C375" s="10">
        <f t="shared" ca="1" si="40"/>
        <v>2</v>
      </c>
      <c r="D375" s="10">
        <f t="shared" si="35"/>
        <v>3</v>
      </c>
      <c r="E375" s="10">
        <f t="shared" ca="1" si="41"/>
        <v>1</v>
      </c>
      <c r="F375" s="10">
        <f t="shared" si="36"/>
        <v>1500</v>
      </c>
      <c r="G375" s="10">
        <f t="shared" ca="1" si="37"/>
        <v>750</v>
      </c>
      <c r="H375" s="9">
        <f t="shared" ca="1" si="38"/>
        <v>750</v>
      </c>
    </row>
    <row r="376" spans="1:8" x14ac:dyDescent="0.25">
      <c r="A376" s="11">
        <v>375</v>
      </c>
      <c r="B376" s="60">
        <f t="shared" ca="1" si="39"/>
        <v>0.40650947164756213</v>
      </c>
      <c r="C376" s="10">
        <f t="shared" ca="1" si="40"/>
        <v>2</v>
      </c>
      <c r="D376" s="10">
        <f t="shared" si="35"/>
        <v>3</v>
      </c>
      <c r="E376" s="10">
        <f t="shared" ca="1" si="41"/>
        <v>1</v>
      </c>
      <c r="F376" s="10">
        <f t="shared" si="36"/>
        <v>1500</v>
      </c>
      <c r="G376" s="10">
        <f t="shared" ca="1" si="37"/>
        <v>750</v>
      </c>
      <c r="H376" s="9">
        <f t="shared" ca="1" si="38"/>
        <v>750</v>
      </c>
    </row>
    <row r="377" spans="1:8" x14ac:dyDescent="0.25">
      <c r="A377" s="11">
        <v>376</v>
      </c>
      <c r="B377" s="60">
        <f t="shared" ca="1" si="39"/>
        <v>0.70552816337712299</v>
      </c>
      <c r="C377" s="10">
        <f t="shared" ca="1" si="40"/>
        <v>3</v>
      </c>
      <c r="D377" s="10">
        <f t="shared" si="35"/>
        <v>3</v>
      </c>
      <c r="E377" s="10">
        <f t="shared" ca="1" si="41"/>
        <v>0</v>
      </c>
      <c r="F377" s="10">
        <f t="shared" si="36"/>
        <v>1500</v>
      </c>
      <c r="G377" s="10">
        <f t="shared" ca="1" si="37"/>
        <v>0</v>
      </c>
      <c r="H377" s="9">
        <f t="shared" ca="1" si="38"/>
        <v>1500</v>
      </c>
    </row>
    <row r="378" spans="1:8" x14ac:dyDescent="0.25">
      <c r="A378" s="11">
        <v>377</v>
      </c>
      <c r="B378" s="60">
        <f t="shared" ca="1" si="39"/>
        <v>0.74122920081596888</v>
      </c>
      <c r="C378" s="10">
        <f t="shared" ca="1" si="40"/>
        <v>3</v>
      </c>
      <c r="D378" s="10">
        <f t="shared" si="35"/>
        <v>3</v>
      </c>
      <c r="E378" s="10">
        <f t="shared" ca="1" si="41"/>
        <v>0</v>
      </c>
      <c r="F378" s="10">
        <f t="shared" si="36"/>
        <v>1500</v>
      </c>
      <c r="G378" s="10">
        <f t="shared" ca="1" si="37"/>
        <v>0</v>
      </c>
      <c r="H378" s="9">
        <f t="shared" ca="1" si="38"/>
        <v>1500</v>
      </c>
    </row>
    <row r="379" spans="1:8" x14ac:dyDescent="0.25">
      <c r="A379" s="11">
        <v>378</v>
      </c>
      <c r="B379" s="60">
        <f t="shared" ca="1" si="39"/>
        <v>0.25253997169063169</v>
      </c>
      <c r="C379" s="10">
        <f t="shared" ca="1" si="40"/>
        <v>2</v>
      </c>
      <c r="D379" s="10">
        <f t="shared" si="35"/>
        <v>3</v>
      </c>
      <c r="E379" s="10">
        <f t="shared" ca="1" si="41"/>
        <v>1</v>
      </c>
      <c r="F379" s="10">
        <f t="shared" si="36"/>
        <v>1500</v>
      </c>
      <c r="G379" s="10">
        <f t="shared" ca="1" si="37"/>
        <v>750</v>
      </c>
      <c r="H379" s="9">
        <f t="shared" ca="1" si="38"/>
        <v>750</v>
      </c>
    </row>
    <row r="380" spans="1:8" x14ac:dyDescent="0.25">
      <c r="A380" s="11">
        <v>379</v>
      </c>
      <c r="B380" s="60">
        <f t="shared" ca="1" si="39"/>
        <v>0.95117548091804993</v>
      </c>
      <c r="C380" s="10">
        <f t="shared" ca="1" si="40"/>
        <v>3</v>
      </c>
      <c r="D380" s="10">
        <f t="shared" si="35"/>
        <v>3</v>
      </c>
      <c r="E380" s="10">
        <f t="shared" ca="1" si="41"/>
        <v>0</v>
      </c>
      <c r="F380" s="10">
        <f t="shared" si="36"/>
        <v>1500</v>
      </c>
      <c r="G380" s="10">
        <f t="shared" ca="1" si="37"/>
        <v>0</v>
      </c>
      <c r="H380" s="9">
        <f t="shared" ca="1" si="38"/>
        <v>1500</v>
      </c>
    </row>
    <row r="381" spans="1:8" x14ac:dyDescent="0.25">
      <c r="A381" s="11">
        <v>380</v>
      </c>
      <c r="B381" s="60">
        <f t="shared" ca="1" si="39"/>
        <v>0.36129903281162079</v>
      </c>
      <c r="C381" s="10">
        <f t="shared" ca="1" si="40"/>
        <v>2</v>
      </c>
      <c r="D381" s="10">
        <f t="shared" si="35"/>
        <v>3</v>
      </c>
      <c r="E381" s="10">
        <f t="shared" ca="1" si="41"/>
        <v>1</v>
      </c>
      <c r="F381" s="10">
        <f t="shared" si="36"/>
        <v>1500</v>
      </c>
      <c r="G381" s="10">
        <f t="shared" ca="1" si="37"/>
        <v>750</v>
      </c>
      <c r="H381" s="9">
        <f t="shared" ca="1" si="38"/>
        <v>750</v>
      </c>
    </row>
    <row r="382" spans="1:8" x14ac:dyDescent="0.25">
      <c r="A382" s="11">
        <v>381</v>
      </c>
      <c r="B382" s="60">
        <f t="shared" ca="1" si="39"/>
        <v>0.10150065409528941</v>
      </c>
      <c r="C382" s="10">
        <f t="shared" ca="1" si="40"/>
        <v>1</v>
      </c>
      <c r="D382" s="10">
        <f t="shared" si="35"/>
        <v>3</v>
      </c>
      <c r="E382" s="10">
        <f t="shared" ca="1" si="41"/>
        <v>2</v>
      </c>
      <c r="F382" s="10">
        <f t="shared" si="36"/>
        <v>1500</v>
      </c>
      <c r="G382" s="10">
        <f t="shared" ca="1" si="37"/>
        <v>1500</v>
      </c>
      <c r="H382" s="9">
        <f t="shared" ca="1" si="38"/>
        <v>0</v>
      </c>
    </row>
    <row r="383" spans="1:8" x14ac:dyDescent="0.25">
      <c r="A383" s="11">
        <v>382</v>
      </c>
      <c r="B383" s="60">
        <f t="shared" ca="1" si="39"/>
        <v>0.42725332123181925</v>
      </c>
      <c r="C383" s="10">
        <f t="shared" ca="1" si="40"/>
        <v>2</v>
      </c>
      <c r="D383" s="10">
        <f t="shared" si="35"/>
        <v>3</v>
      </c>
      <c r="E383" s="10">
        <f t="shared" ca="1" si="41"/>
        <v>1</v>
      </c>
      <c r="F383" s="10">
        <f t="shared" si="36"/>
        <v>1500</v>
      </c>
      <c r="G383" s="10">
        <f t="shared" ca="1" si="37"/>
        <v>750</v>
      </c>
      <c r="H383" s="9">
        <f t="shared" ca="1" si="38"/>
        <v>750</v>
      </c>
    </row>
    <row r="384" spans="1:8" x14ac:dyDescent="0.25">
      <c r="A384" s="11">
        <v>383</v>
      </c>
      <c r="B384" s="60">
        <f t="shared" ca="1" si="39"/>
        <v>0.56842205086413566</v>
      </c>
      <c r="C384" s="10">
        <f t="shared" ca="1" si="40"/>
        <v>2</v>
      </c>
      <c r="D384" s="10">
        <f t="shared" si="35"/>
        <v>3</v>
      </c>
      <c r="E384" s="10">
        <f t="shared" ca="1" si="41"/>
        <v>1</v>
      </c>
      <c r="F384" s="10">
        <f t="shared" si="36"/>
        <v>1500</v>
      </c>
      <c r="G384" s="10">
        <f t="shared" ca="1" si="37"/>
        <v>750</v>
      </c>
      <c r="H384" s="9">
        <f t="shared" ca="1" si="38"/>
        <v>750</v>
      </c>
    </row>
    <row r="385" spans="1:8" x14ac:dyDescent="0.25">
      <c r="A385" s="11">
        <v>384</v>
      </c>
      <c r="B385" s="60">
        <f t="shared" ca="1" si="39"/>
        <v>0.18291148830562032</v>
      </c>
      <c r="C385" s="10">
        <f t="shared" ca="1" si="40"/>
        <v>1</v>
      </c>
      <c r="D385" s="10">
        <f t="shared" si="35"/>
        <v>3</v>
      </c>
      <c r="E385" s="10">
        <f t="shared" ca="1" si="41"/>
        <v>2</v>
      </c>
      <c r="F385" s="10">
        <f t="shared" si="36"/>
        <v>1500</v>
      </c>
      <c r="G385" s="10">
        <f t="shared" ca="1" si="37"/>
        <v>1500</v>
      </c>
      <c r="H385" s="9">
        <f t="shared" ca="1" si="38"/>
        <v>0</v>
      </c>
    </row>
    <row r="386" spans="1:8" x14ac:dyDescent="0.25">
      <c r="A386" s="11">
        <v>385</v>
      </c>
      <c r="B386" s="60">
        <f t="shared" ca="1" si="39"/>
        <v>0.58899349022059311</v>
      </c>
      <c r="C386" s="10">
        <f t="shared" ca="1" si="40"/>
        <v>2</v>
      </c>
      <c r="D386" s="10">
        <f t="shared" ref="D386:D449" si="42">$M$10</f>
        <v>3</v>
      </c>
      <c r="E386" s="10">
        <f t="shared" ca="1" si="41"/>
        <v>1</v>
      </c>
      <c r="F386" s="10">
        <f t="shared" ref="F386:F449" si="43">D386*$L$3</f>
        <v>1500</v>
      </c>
      <c r="G386" s="10">
        <f t="shared" ref="G386:G449" ca="1" si="44">E386*$L$2</f>
        <v>750</v>
      </c>
      <c r="H386" s="9">
        <f t="shared" ref="H386:H449" ca="1" si="45">F386-G386</f>
        <v>750</v>
      </c>
    </row>
    <row r="387" spans="1:8" x14ac:dyDescent="0.25">
      <c r="A387" s="11">
        <v>386</v>
      </c>
      <c r="B387" s="60">
        <f t="shared" ref="B387:B450" ca="1" si="46">RAND()</f>
        <v>0.81498585992707862</v>
      </c>
      <c r="C387" s="10">
        <f t="shared" ref="C387:C450" ca="1" si="47">IF(B387&lt;0.2,1,IF(B387&lt;0.7,2,3))</f>
        <v>3</v>
      </c>
      <c r="D387" s="10">
        <f t="shared" si="42"/>
        <v>3</v>
      </c>
      <c r="E387" s="10">
        <f t="shared" ref="E387:E450" ca="1" si="48">IF(D387&gt;C387,D387-C387,0)</f>
        <v>0</v>
      </c>
      <c r="F387" s="10">
        <f t="shared" si="43"/>
        <v>1500</v>
      </c>
      <c r="G387" s="10">
        <f t="shared" ca="1" si="44"/>
        <v>0</v>
      </c>
      <c r="H387" s="9">
        <f t="shared" ca="1" si="45"/>
        <v>1500</v>
      </c>
    </row>
    <row r="388" spans="1:8" x14ac:dyDescent="0.25">
      <c r="A388" s="11">
        <v>387</v>
      </c>
      <c r="B388" s="60">
        <f t="shared" ca="1" si="46"/>
        <v>0.53789066713628875</v>
      </c>
      <c r="C388" s="10">
        <f t="shared" ca="1" si="47"/>
        <v>2</v>
      </c>
      <c r="D388" s="10">
        <f t="shared" si="42"/>
        <v>3</v>
      </c>
      <c r="E388" s="10">
        <f t="shared" ca="1" si="48"/>
        <v>1</v>
      </c>
      <c r="F388" s="10">
        <f t="shared" si="43"/>
        <v>1500</v>
      </c>
      <c r="G388" s="10">
        <f t="shared" ca="1" si="44"/>
        <v>750</v>
      </c>
      <c r="H388" s="9">
        <f t="shared" ca="1" si="45"/>
        <v>750</v>
      </c>
    </row>
    <row r="389" spans="1:8" x14ac:dyDescent="0.25">
      <c r="A389" s="11">
        <v>388</v>
      </c>
      <c r="B389" s="60">
        <f t="shared" ca="1" si="46"/>
        <v>0.65349455299425974</v>
      </c>
      <c r="C389" s="10">
        <f t="shared" ca="1" si="47"/>
        <v>2</v>
      </c>
      <c r="D389" s="10">
        <f t="shared" si="42"/>
        <v>3</v>
      </c>
      <c r="E389" s="10">
        <f t="shared" ca="1" si="48"/>
        <v>1</v>
      </c>
      <c r="F389" s="10">
        <f t="shared" si="43"/>
        <v>1500</v>
      </c>
      <c r="G389" s="10">
        <f t="shared" ca="1" si="44"/>
        <v>750</v>
      </c>
      <c r="H389" s="9">
        <f t="shared" ca="1" si="45"/>
        <v>750</v>
      </c>
    </row>
    <row r="390" spans="1:8" x14ac:dyDescent="0.25">
      <c r="A390" s="11">
        <v>389</v>
      </c>
      <c r="B390" s="60">
        <f t="shared" ca="1" si="46"/>
        <v>4.2828368116377136E-2</v>
      </c>
      <c r="C390" s="10">
        <f t="shared" ca="1" si="47"/>
        <v>1</v>
      </c>
      <c r="D390" s="10">
        <f t="shared" si="42"/>
        <v>3</v>
      </c>
      <c r="E390" s="10">
        <f t="shared" ca="1" si="48"/>
        <v>2</v>
      </c>
      <c r="F390" s="10">
        <f t="shared" si="43"/>
        <v>1500</v>
      </c>
      <c r="G390" s="10">
        <f t="shared" ca="1" si="44"/>
        <v>1500</v>
      </c>
      <c r="H390" s="9">
        <f t="shared" ca="1" si="45"/>
        <v>0</v>
      </c>
    </row>
    <row r="391" spans="1:8" x14ac:dyDescent="0.25">
      <c r="A391" s="11">
        <v>390</v>
      </c>
      <c r="B391" s="60">
        <f t="shared" ca="1" si="46"/>
        <v>0.10012973703864603</v>
      </c>
      <c r="C391" s="10">
        <f t="shared" ca="1" si="47"/>
        <v>1</v>
      </c>
      <c r="D391" s="10">
        <f t="shared" si="42"/>
        <v>3</v>
      </c>
      <c r="E391" s="10">
        <f t="shared" ca="1" si="48"/>
        <v>2</v>
      </c>
      <c r="F391" s="10">
        <f t="shared" si="43"/>
        <v>1500</v>
      </c>
      <c r="G391" s="10">
        <f t="shared" ca="1" si="44"/>
        <v>1500</v>
      </c>
      <c r="H391" s="9">
        <f t="shared" ca="1" si="45"/>
        <v>0</v>
      </c>
    </row>
    <row r="392" spans="1:8" x14ac:dyDescent="0.25">
      <c r="A392" s="11">
        <v>391</v>
      </c>
      <c r="B392" s="60">
        <f t="shared" ca="1" si="46"/>
        <v>0.92861339176414248</v>
      </c>
      <c r="C392" s="10">
        <f t="shared" ca="1" si="47"/>
        <v>3</v>
      </c>
      <c r="D392" s="10">
        <f t="shared" si="42"/>
        <v>3</v>
      </c>
      <c r="E392" s="10">
        <f t="shared" ca="1" si="48"/>
        <v>0</v>
      </c>
      <c r="F392" s="10">
        <f t="shared" si="43"/>
        <v>1500</v>
      </c>
      <c r="G392" s="10">
        <f t="shared" ca="1" si="44"/>
        <v>0</v>
      </c>
      <c r="H392" s="9">
        <f t="shared" ca="1" si="45"/>
        <v>1500</v>
      </c>
    </row>
    <row r="393" spans="1:8" x14ac:dyDescent="0.25">
      <c r="A393" s="11">
        <v>392</v>
      </c>
      <c r="B393" s="60">
        <f t="shared" ca="1" si="46"/>
        <v>0.2857718570019554</v>
      </c>
      <c r="C393" s="10">
        <f t="shared" ca="1" si="47"/>
        <v>2</v>
      </c>
      <c r="D393" s="10">
        <f t="shared" si="42"/>
        <v>3</v>
      </c>
      <c r="E393" s="10">
        <f t="shared" ca="1" si="48"/>
        <v>1</v>
      </c>
      <c r="F393" s="10">
        <f t="shared" si="43"/>
        <v>1500</v>
      </c>
      <c r="G393" s="10">
        <f t="shared" ca="1" si="44"/>
        <v>750</v>
      </c>
      <c r="H393" s="9">
        <f t="shared" ca="1" si="45"/>
        <v>750</v>
      </c>
    </row>
    <row r="394" spans="1:8" x14ac:dyDescent="0.25">
      <c r="A394" s="11">
        <v>393</v>
      </c>
      <c r="B394" s="60">
        <f t="shared" ca="1" si="46"/>
        <v>0.65772324435674645</v>
      </c>
      <c r="C394" s="10">
        <f t="shared" ca="1" si="47"/>
        <v>2</v>
      </c>
      <c r="D394" s="10">
        <f t="shared" si="42"/>
        <v>3</v>
      </c>
      <c r="E394" s="10">
        <f t="shared" ca="1" si="48"/>
        <v>1</v>
      </c>
      <c r="F394" s="10">
        <f t="shared" si="43"/>
        <v>1500</v>
      </c>
      <c r="G394" s="10">
        <f t="shared" ca="1" si="44"/>
        <v>750</v>
      </c>
      <c r="H394" s="9">
        <f t="shared" ca="1" si="45"/>
        <v>750</v>
      </c>
    </row>
    <row r="395" spans="1:8" x14ac:dyDescent="0.25">
      <c r="A395" s="11">
        <v>394</v>
      </c>
      <c r="B395" s="60">
        <f t="shared" ca="1" si="46"/>
        <v>0.2606703314682024</v>
      </c>
      <c r="C395" s="10">
        <f t="shared" ca="1" si="47"/>
        <v>2</v>
      </c>
      <c r="D395" s="10">
        <f t="shared" si="42"/>
        <v>3</v>
      </c>
      <c r="E395" s="10">
        <f t="shared" ca="1" si="48"/>
        <v>1</v>
      </c>
      <c r="F395" s="10">
        <f t="shared" si="43"/>
        <v>1500</v>
      </c>
      <c r="G395" s="10">
        <f t="shared" ca="1" si="44"/>
        <v>750</v>
      </c>
      <c r="H395" s="9">
        <f t="shared" ca="1" si="45"/>
        <v>750</v>
      </c>
    </row>
    <row r="396" spans="1:8" x14ac:dyDescent="0.25">
      <c r="A396" s="11">
        <v>395</v>
      </c>
      <c r="B396" s="60">
        <f t="shared" ca="1" si="46"/>
        <v>0.88199997217582082</v>
      </c>
      <c r="C396" s="10">
        <f t="shared" ca="1" si="47"/>
        <v>3</v>
      </c>
      <c r="D396" s="10">
        <f t="shared" si="42"/>
        <v>3</v>
      </c>
      <c r="E396" s="10">
        <f t="shared" ca="1" si="48"/>
        <v>0</v>
      </c>
      <c r="F396" s="10">
        <f t="shared" si="43"/>
        <v>1500</v>
      </c>
      <c r="G396" s="10">
        <f t="shared" ca="1" si="44"/>
        <v>0</v>
      </c>
      <c r="H396" s="9">
        <f t="shared" ca="1" si="45"/>
        <v>1500</v>
      </c>
    </row>
    <row r="397" spans="1:8" x14ac:dyDescent="0.25">
      <c r="A397" s="11">
        <v>396</v>
      </c>
      <c r="B397" s="60">
        <f t="shared" ca="1" si="46"/>
        <v>0.63337893721678074</v>
      </c>
      <c r="C397" s="10">
        <f t="shared" ca="1" si="47"/>
        <v>2</v>
      </c>
      <c r="D397" s="10">
        <f t="shared" si="42"/>
        <v>3</v>
      </c>
      <c r="E397" s="10">
        <f t="shared" ca="1" si="48"/>
        <v>1</v>
      </c>
      <c r="F397" s="10">
        <f t="shared" si="43"/>
        <v>1500</v>
      </c>
      <c r="G397" s="10">
        <f t="shared" ca="1" si="44"/>
        <v>750</v>
      </c>
      <c r="H397" s="9">
        <f t="shared" ca="1" si="45"/>
        <v>750</v>
      </c>
    </row>
    <row r="398" spans="1:8" x14ac:dyDescent="0.25">
      <c r="A398" s="11">
        <v>397</v>
      </c>
      <c r="B398" s="60">
        <f t="shared" ca="1" si="46"/>
        <v>0.22435026965235327</v>
      </c>
      <c r="C398" s="10">
        <f t="shared" ca="1" si="47"/>
        <v>2</v>
      </c>
      <c r="D398" s="10">
        <f t="shared" si="42"/>
        <v>3</v>
      </c>
      <c r="E398" s="10">
        <f t="shared" ca="1" si="48"/>
        <v>1</v>
      </c>
      <c r="F398" s="10">
        <f t="shared" si="43"/>
        <v>1500</v>
      </c>
      <c r="G398" s="10">
        <f t="shared" ca="1" si="44"/>
        <v>750</v>
      </c>
      <c r="H398" s="9">
        <f t="shared" ca="1" si="45"/>
        <v>750</v>
      </c>
    </row>
    <row r="399" spans="1:8" x14ac:dyDescent="0.25">
      <c r="A399" s="11">
        <v>398</v>
      </c>
      <c r="B399" s="60">
        <f t="shared" ca="1" si="46"/>
        <v>0.97814023023552354</v>
      </c>
      <c r="C399" s="10">
        <f t="shared" ca="1" si="47"/>
        <v>3</v>
      </c>
      <c r="D399" s="10">
        <f t="shared" si="42"/>
        <v>3</v>
      </c>
      <c r="E399" s="10">
        <f t="shared" ca="1" si="48"/>
        <v>0</v>
      </c>
      <c r="F399" s="10">
        <f t="shared" si="43"/>
        <v>1500</v>
      </c>
      <c r="G399" s="10">
        <f t="shared" ca="1" si="44"/>
        <v>0</v>
      </c>
      <c r="H399" s="9">
        <f t="shared" ca="1" si="45"/>
        <v>1500</v>
      </c>
    </row>
    <row r="400" spans="1:8" x14ac:dyDescent="0.25">
      <c r="A400" s="11">
        <v>399</v>
      </c>
      <c r="B400" s="60">
        <f t="shared" ca="1" si="46"/>
        <v>0.53086088117119412</v>
      </c>
      <c r="C400" s="10">
        <f t="shared" ca="1" si="47"/>
        <v>2</v>
      </c>
      <c r="D400" s="10">
        <f t="shared" si="42"/>
        <v>3</v>
      </c>
      <c r="E400" s="10">
        <f t="shared" ca="1" si="48"/>
        <v>1</v>
      </c>
      <c r="F400" s="10">
        <f t="shared" si="43"/>
        <v>1500</v>
      </c>
      <c r="G400" s="10">
        <f t="shared" ca="1" si="44"/>
        <v>750</v>
      </c>
      <c r="H400" s="9">
        <f t="shared" ca="1" si="45"/>
        <v>750</v>
      </c>
    </row>
    <row r="401" spans="1:8" x14ac:dyDescent="0.25">
      <c r="A401" s="11">
        <v>400</v>
      </c>
      <c r="B401" s="60">
        <f t="shared" ca="1" si="46"/>
        <v>0.67802440294683974</v>
      </c>
      <c r="C401" s="10">
        <f t="shared" ca="1" si="47"/>
        <v>2</v>
      </c>
      <c r="D401" s="10">
        <f t="shared" si="42"/>
        <v>3</v>
      </c>
      <c r="E401" s="10">
        <f t="shared" ca="1" si="48"/>
        <v>1</v>
      </c>
      <c r="F401" s="10">
        <f t="shared" si="43"/>
        <v>1500</v>
      </c>
      <c r="G401" s="10">
        <f t="shared" ca="1" si="44"/>
        <v>750</v>
      </c>
      <c r="H401" s="9">
        <f t="shared" ca="1" si="45"/>
        <v>750</v>
      </c>
    </row>
    <row r="402" spans="1:8" x14ac:dyDescent="0.25">
      <c r="A402" s="11">
        <v>401</v>
      </c>
      <c r="B402" s="60">
        <f t="shared" ca="1" si="46"/>
        <v>0.22574376926720607</v>
      </c>
      <c r="C402" s="10">
        <f t="shared" ca="1" si="47"/>
        <v>2</v>
      </c>
      <c r="D402" s="10">
        <f t="shared" si="42"/>
        <v>3</v>
      </c>
      <c r="E402" s="10">
        <f t="shared" ca="1" si="48"/>
        <v>1</v>
      </c>
      <c r="F402" s="10">
        <f t="shared" si="43"/>
        <v>1500</v>
      </c>
      <c r="G402" s="10">
        <f t="shared" ca="1" si="44"/>
        <v>750</v>
      </c>
      <c r="H402" s="9">
        <f t="shared" ca="1" si="45"/>
        <v>750</v>
      </c>
    </row>
    <row r="403" spans="1:8" x14ac:dyDescent="0.25">
      <c r="A403" s="11">
        <v>402</v>
      </c>
      <c r="B403" s="60">
        <f t="shared" ca="1" si="46"/>
        <v>0.61775758585372353</v>
      </c>
      <c r="C403" s="10">
        <f t="shared" ca="1" si="47"/>
        <v>2</v>
      </c>
      <c r="D403" s="10">
        <f t="shared" si="42"/>
        <v>3</v>
      </c>
      <c r="E403" s="10">
        <f t="shared" ca="1" si="48"/>
        <v>1</v>
      </c>
      <c r="F403" s="10">
        <f t="shared" si="43"/>
        <v>1500</v>
      </c>
      <c r="G403" s="10">
        <f t="shared" ca="1" si="44"/>
        <v>750</v>
      </c>
      <c r="H403" s="9">
        <f t="shared" ca="1" si="45"/>
        <v>750</v>
      </c>
    </row>
    <row r="404" spans="1:8" x14ac:dyDescent="0.25">
      <c r="A404" s="11">
        <v>403</v>
      </c>
      <c r="B404" s="60">
        <f t="shared" ca="1" si="46"/>
        <v>0.15104254236808734</v>
      </c>
      <c r="C404" s="10">
        <f t="shared" ca="1" si="47"/>
        <v>1</v>
      </c>
      <c r="D404" s="10">
        <f t="shared" si="42"/>
        <v>3</v>
      </c>
      <c r="E404" s="10">
        <f t="shared" ca="1" si="48"/>
        <v>2</v>
      </c>
      <c r="F404" s="10">
        <f t="shared" si="43"/>
        <v>1500</v>
      </c>
      <c r="G404" s="10">
        <f t="shared" ca="1" si="44"/>
        <v>1500</v>
      </c>
      <c r="H404" s="9">
        <f t="shared" ca="1" si="45"/>
        <v>0</v>
      </c>
    </row>
    <row r="405" spans="1:8" x14ac:dyDescent="0.25">
      <c r="A405" s="11">
        <v>404</v>
      </c>
      <c r="B405" s="60">
        <f t="shared" ca="1" si="46"/>
        <v>0.20931526217360596</v>
      </c>
      <c r="C405" s="10">
        <f t="shared" ca="1" si="47"/>
        <v>2</v>
      </c>
      <c r="D405" s="10">
        <f t="shared" si="42"/>
        <v>3</v>
      </c>
      <c r="E405" s="10">
        <f t="shared" ca="1" si="48"/>
        <v>1</v>
      </c>
      <c r="F405" s="10">
        <f t="shared" si="43"/>
        <v>1500</v>
      </c>
      <c r="G405" s="10">
        <f t="shared" ca="1" si="44"/>
        <v>750</v>
      </c>
      <c r="H405" s="9">
        <f t="shared" ca="1" si="45"/>
        <v>750</v>
      </c>
    </row>
    <row r="406" spans="1:8" x14ac:dyDescent="0.25">
      <c r="A406" s="11">
        <v>405</v>
      </c>
      <c r="B406" s="60">
        <f t="shared" ca="1" si="46"/>
        <v>0.1137448027070227</v>
      </c>
      <c r="C406" s="10">
        <f t="shared" ca="1" si="47"/>
        <v>1</v>
      </c>
      <c r="D406" s="10">
        <f t="shared" si="42"/>
        <v>3</v>
      </c>
      <c r="E406" s="10">
        <f t="shared" ca="1" si="48"/>
        <v>2</v>
      </c>
      <c r="F406" s="10">
        <f t="shared" si="43"/>
        <v>1500</v>
      </c>
      <c r="G406" s="10">
        <f t="shared" ca="1" si="44"/>
        <v>1500</v>
      </c>
      <c r="H406" s="9">
        <f t="shared" ca="1" si="45"/>
        <v>0</v>
      </c>
    </row>
    <row r="407" spans="1:8" x14ac:dyDescent="0.25">
      <c r="A407" s="11">
        <v>406</v>
      </c>
      <c r="B407" s="60">
        <f t="shared" ca="1" si="46"/>
        <v>0.214358046655865</v>
      </c>
      <c r="C407" s="10">
        <f t="shared" ca="1" si="47"/>
        <v>2</v>
      </c>
      <c r="D407" s="10">
        <f t="shared" si="42"/>
        <v>3</v>
      </c>
      <c r="E407" s="10">
        <f t="shared" ca="1" si="48"/>
        <v>1</v>
      </c>
      <c r="F407" s="10">
        <f t="shared" si="43"/>
        <v>1500</v>
      </c>
      <c r="G407" s="10">
        <f t="shared" ca="1" si="44"/>
        <v>750</v>
      </c>
      <c r="H407" s="9">
        <f t="shared" ca="1" si="45"/>
        <v>750</v>
      </c>
    </row>
    <row r="408" spans="1:8" x14ac:dyDescent="0.25">
      <c r="A408" s="11">
        <v>407</v>
      </c>
      <c r="B408" s="60">
        <f t="shared" ca="1" si="46"/>
        <v>0.5953979570375022</v>
      </c>
      <c r="C408" s="10">
        <f t="shared" ca="1" si="47"/>
        <v>2</v>
      </c>
      <c r="D408" s="10">
        <f t="shared" si="42"/>
        <v>3</v>
      </c>
      <c r="E408" s="10">
        <f t="shared" ca="1" si="48"/>
        <v>1</v>
      </c>
      <c r="F408" s="10">
        <f t="shared" si="43"/>
        <v>1500</v>
      </c>
      <c r="G408" s="10">
        <f t="shared" ca="1" si="44"/>
        <v>750</v>
      </c>
      <c r="H408" s="9">
        <f t="shared" ca="1" si="45"/>
        <v>750</v>
      </c>
    </row>
    <row r="409" spans="1:8" x14ac:dyDescent="0.25">
      <c r="A409" s="11">
        <v>408</v>
      </c>
      <c r="B409" s="60">
        <f t="shared" ca="1" si="46"/>
        <v>0.56080043630148591</v>
      </c>
      <c r="C409" s="10">
        <f t="shared" ca="1" si="47"/>
        <v>2</v>
      </c>
      <c r="D409" s="10">
        <f t="shared" si="42"/>
        <v>3</v>
      </c>
      <c r="E409" s="10">
        <f t="shared" ca="1" si="48"/>
        <v>1</v>
      </c>
      <c r="F409" s="10">
        <f t="shared" si="43"/>
        <v>1500</v>
      </c>
      <c r="G409" s="10">
        <f t="shared" ca="1" si="44"/>
        <v>750</v>
      </c>
      <c r="H409" s="9">
        <f t="shared" ca="1" si="45"/>
        <v>750</v>
      </c>
    </row>
    <row r="410" spans="1:8" x14ac:dyDescent="0.25">
      <c r="A410" s="11">
        <v>409</v>
      </c>
      <c r="B410" s="60">
        <f t="shared" ca="1" si="46"/>
        <v>0.76864727264881827</v>
      </c>
      <c r="C410" s="10">
        <f t="shared" ca="1" si="47"/>
        <v>3</v>
      </c>
      <c r="D410" s="10">
        <f t="shared" si="42"/>
        <v>3</v>
      </c>
      <c r="E410" s="10">
        <f t="shared" ca="1" si="48"/>
        <v>0</v>
      </c>
      <c r="F410" s="10">
        <f t="shared" si="43"/>
        <v>1500</v>
      </c>
      <c r="G410" s="10">
        <f t="shared" ca="1" si="44"/>
        <v>0</v>
      </c>
      <c r="H410" s="9">
        <f t="shared" ca="1" si="45"/>
        <v>1500</v>
      </c>
    </row>
    <row r="411" spans="1:8" x14ac:dyDescent="0.25">
      <c r="A411" s="11">
        <v>410</v>
      </c>
      <c r="B411" s="60">
        <f t="shared" ca="1" si="46"/>
        <v>0.14028109614147299</v>
      </c>
      <c r="C411" s="10">
        <f t="shared" ca="1" si="47"/>
        <v>1</v>
      </c>
      <c r="D411" s="10">
        <f t="shared" si="42"/>
        <v>3</v>
      </c>
      <c r="E411" s="10">
        <f t="shared" ca="1" si="48"/>
        <v>2</v>
      </c>
      <c r="F411" s="10">
        <f t="shared" si="43"/>
        <v>1500</v>
      </c>
      <c r="G411" s="10">
        <f t="shared" ca="1" si="44"/>
        <v>1500</v>
      </c>
      <c r="H411" s="9">
        <f t="shared" ca="1" si="45"/>
        <v>0</v>
      </c>
    </row>
    <row r="412" spans="1:8" x14ac:dyDescent="0.25">
      <c r="A412" s="11">
        <v>411</v>
      </c>
      <c r="B412" s="60">
        <f t="shared" ca="1" si="46"/>
        <v>0.65937322291758871</v>
      </c>
      <c r="C412" s="10">
        <f t="shared" ca="1" si="47"/>
        <v>2</v>
      </c>
      <c r="D412" s="10">
        <f t="shared" si="42"/>
        <v>3</v>
      </c>
      <c r="E412" s="10">
        <f t="shared" ca="1" si="48"/>
        <v>1</v>
      </c>
      <c r="F412" s="10">
        <f t="shared" si="43"/>
        <v>1500</v>
      </c>
      <c r="G412" s="10">
        <f t="shared" ca="1" si="44"/>
        <v>750</v>
      </c>
      <c r="H412" s="9">
        <f t="shared" ca="1" si="45"/>
        <v>750</v>
      </c>
    </row>
    <row r="413" spans="1:8" x14ac:dyDescent="0.25">
      <c r="A413" s="11">
        <v>412</v>
      </c>
      <c r="B413" s="60">
        <f t="shared" ca="1" si="46"/>
        <v>0.29015538352212533</v>
      </c>
      <c r="C413" s="10">
        <f t="shared" ca="1" si="47"/>
        <v>2</v>
      </c>
      <c r="D413" s="10">
        <f t="shared" si="42"/>
        <v>3</v>
      </c>
      <c r="E413" s="10">
        <f t="shared" ca="1" si="48"/>
        <v>1</v>
      </c>
      <c r="F413" s="10">
        <f t="shared" si="43"/>
        <v>1500</v>
      </c>
      <c r="G413" s="10">
        <f t="shared" ca="1" si="44"/>
        <v>750</v>
      </c>
      <c r="H413" s="9">
        <f t="shared" ca="1" si="45"/>
        <v>750</v>
      </c>
    </row>
    <row r="414" spans="1:8" x14ac:dyDescent="0.25">
      <c r="A414" s="11">
        <v>413</v>
      </c>
      <c r="B414" s="60">
        <f t="shared" ca="1" si="46"/>
        <v>0.97146092632918934</v>
      </c>
      <c r="C414" s="10">
        <f t="shared" ca="1" si="47"/>
        <v>3</v>
      </c>
      <c r="D414" s="10">
        <f t="shared" si="42"/>
        <v>3</v>
      </c>
      <c r="E414" s="10">
        <f t="shared" ca="1" si="48"/>
        <v>0</v>
      </c>
      <c r="F414" s="10">
        <f t="shared" si="43"/>
        <v>1500</v>
      </c>
      <c r="G414" s="10">
        <f t="shared" ca="1" si="44"/>
        <v>0</v>
      </c>
      <c r="H414" s="9">
        <f t="shared" ca="1" si="45"/>
        <v>1500</v>
      </c>
    </row>
    <row r="415" spans="1:8" x14ac:dyDescent="0.25">
      <c r="A415" s="11">
        <v>414</v>
      </c>
      <c r="B415" s="60">
        <f t="shared" ca="1" si="46"/>
        <v>0.27945539603726066</v>
      </c>
      <c r="C415" s="10">
        <f t="shared" ca="1" si="47"/>
        <v>2</v>
      </c>
      <c r="D415" s="10">
        <f t="shared" si="42"/>
        <v>3</v>
      </c>
      <c r="E415" s="10">
        <f t="shared" ca="1" si="48"/>
        <v>1</v>
      </c>
      <c r="F415" s="10">
        <f t="shared" si="43"/>
        <v>1500</v>
      </c>
      <c r="G415" s="10">
        <f t="shared" ca="1" si="44"/>
        <v>750</v>
      </c>
      <c r="H415" s="9">
        <f t="shared" ca="1" si="45"/>
        <v>750</v>
      </c>
    </row>
    <row r="416" spans="1:8" x14ac:dyDescent="0.25">
      <c r="A416" s="11">
        <v>415</v>
      </c>
      <c r="B416" s="60">
        <f t="shared" ca="1" si="46"/>
        <v>0.80452406715826263</v>
      </c>
      <c r="C416" s="10">
        <f t="shared" ca="1" si="47"/>
        <v>3</v>
      </c>
      <c r="D416" s="10">
        <f t="shared" si="42"/>
        <v>3</v>
      </c>
      <c r="E416" s="10">
        <f t="shared" ca="1" si="48"/>
        <v>0</v>
      </c>
      <c r="F416" s="10">
        <f t="shared" si="43"/>
        <v>1500</v>
      </c>
      <c r="G416" s="10">
        <f t="shared" ca="1" si="44"/>
        <v>0</v>
      </c>
      <c r="H416" s="9">
        <f t="shared" ca="1" si="45"/>
        <v>1500</v>
      </c>
    </row>
    <row r="417" spans="1:8" x14ac:dyDescent="0.25">
      <c r="A417" s="11">
        <v>416</v>
      </c>
      <c r="B417" s="60">
        <f t="shared" ca="1" si="46"/>
        <v>0.85169825603674065</v>
      </c>
      <c r="C417" s="10">
        <f t="shared" ca="1" si="47"/>
        <v>3</v>
      </c>
      <c r="D417" s="10">
        <f t="shared" si="42"/>
        <v>3</v>
      </c>
      <c r="E417" s="10">
        <f t="shared" ca="1" si="48"/>
        <v>0</v>
      </c>
      <c r="F417" s="10">
        <f t="shared" si="43"/>
        <v>1500</v>
      </c>
      <c r="G417" s="10">
        <f t="shared" ca="1" si="44"/>
        <v>0</v>
      </c>
      <c r="H417" s="9">
        <f t="shared" ca="1" si="45"/>
        <v>1500</v>
      </c>
    </row>
    <row r="418" spans="1:8" x14ac:dyDescent="0.25">
      <c r="A418" s="11">
        <v>417</v>
      </c>
      <c r="B418" s="60">
        <f t="shared" ca="1" si="46"/>
        <v>0.96695565564824382</v>
      </c>
      <c r="C418" s="10">
        <f t="shared" ca="1" si="47"/>
        <v>3</v>
      </c>
      <c r="D418" s="10">
        <f t="shared" si="42"/>
        <v>3</v>
      </c>
      <c r="E418" s="10">
        <f t="shared" ca="1" si="48"/>
        <v>0</v>
      </c>
      <c r="F418" s="10">
        <f t="shared" si="43"/>
        <v>1500</v>
      </c>
      <c r="G418" s="10">
        <f t="shared" ca="1" si="44"/>
        <v>0</v>
      </c>
      <c r="H418" s="9">
        <f t="shared" ca="1" si="45"/>
        <v>1500</v>
      </c>
    </row>
    <row r="419" spans="1:8" x14ac:dyDescent="0.25">
      <c r="A419" s="11">
        <v>418</v>
      </c>
      <c r="B419" s="60">
        <f t="shared" ca="1" si="46"/>
        <v>0.78446349990800956</v>
      </c>
      <c r="C419" s="10">
        <f t="shared" ca="1" si="47"/>
        <v>3</v>
      </c>
      <c r="D419" s="10">
        <f t="shared" si="42"/>
        <v>3</v>
      </c>
      <c r="E419" s="10">
        <f t="shared" ca="1" si="48"/>
        <v>0</v>
      </c>
      <c r="F419" s="10">
        <f t="shared" si="43"/>
        <v>1500</v>
      </c>
      <c r="G419" s="10">
        <f t="shared" ca="1" si="44"/>
        <v>0</v>
      </c>
      <c r="H419" s="9">
        <f t="shared" ca="1" si="45"/>
        <v>1500</v>
      </c>
    </row>
    <row r="420" spans="1:8" x14ac:dyDescent="0.25">
      <c r="A420" s="11">
        <v>419</v>
      </c>
      <c r="B420" s="60">
        <f t="shared" ca="1" si="46"/>
        <v>0.83772998871204118</v>
      </c>
      <c r="C420" s="10">
        <f t="shared" ca="1" si="47"/>
        <v>3</v>
      </c>
      <c r="D420" s="10">
        <f t="shared" si="42"/>
        <v>3</v>
      </c>
      <c r="E420" s="10">
        <f t="shared" ca="1" si="48"/>
        <v>0</v>
      </c>
      <c r="F420" s="10">
        <f t="shared" si="43"/>
        <v>1500</v>
      </c>
      <c r="G420" s="10">
        <f t="shared" ca="1" si="44"/>
        <v>0</v>
      </c>
      <c r="H420" s="9">
        <f t="shared" ca="1" si="45"/>
        <v>1500</v>
      </c>
    </row>
    <row r="421" spans="1:8" x14ac:dyDescent="0.25">
      <c r="A421" s="11">
        <v>420</v>
      </c>
      <c r="B421" s="60">
        <f t="shared" ca="1" si="46"/>
        <v>0.60265004148806756</v>
      </c>
      <c r="C421" s="10">
        <f t="shared" ca="1" si="47"/>
        <v>2</v>
      </c>
      <c r="D421" s="10">
        <f t="shared" si="42"/>
        <v>3</v>
      </c>
      <c r="E421" s="10">
        <f t="shared" ca="1" si="48"/>
        <v>1</v>
      </c>
      <c r="F421" s="10">
        <f t="shared" si="43"/>
        <v>1500</v>
      </c>
      <c r="G421" s="10">
        <f t="shared" ca="1" si="44"/>
        <v>750</v>
      </c>
      <c r="H421" s="9">
        <f t="shared" ca="1" si="45"/>
        <v>750</v>
      </c>
    </row>
    <row r="422" spans="1:8" x14ac:dyDescent="0.25">
      <c r="A422" s="11">
        <v>421</v>
      </c>
      <c r="B422" s="60">
        <f t="shared" ca="1" si="46"/>
        <v>0.71770330767415402</v>
      </c>
      <c r="C422" s="10">
        <f t="shared" ca="1" si="47"/>
        <v>3</v>
      </c>
      <c r="D422" s="10">
        <f t="shared" si="42"/>
        <v>3</v>
      </c>
      <c r="E422" s="10">
        <f t="shared" ca="1" si="48"/>
        <v>0</v>
      </c>
      <c r="F422" s="10">
        <f t="shared" si="43"/>
        <v>1500</v>
      </c>
      <c r="G422" s="10">
        <f t="shared" ca="1" si="44"/>
        <v>0</v>
      </c>
      <c r="H422" s="9">
        <f t="shared" ca="1" si="45"/>
        <v>1500</v>
      </c>
    </row>
    <row r="423" spans="1:8" x14ac:dyDescent="0.25">
      <c r="A423" s="11">
        <v>422</v>
      </c>
      <c r="B423" s="60">
        <f t="shared" ca="1" si="46"/>
        <v>8.5083416127373468E-2</v>
      </c>
      <c r="C423" s="10">
        <f t="shared" ca="1" si="47"/>
        <v>1</v>
      </c>
      <c r="D423" s="10">
        <f t="shared" si="42"/>
        <v>3</v>
      </c>
      <c r="E423" s="10">
        <f t="shared" ca="1" si="48"/>
        <v>2</v>
      </c>
      <c r="F423" s="10">
        <f t="shared" si="43"/>
        <v>1500</v>
      </c>
      <c r="G423" s="10">
        <f t="shared" ca="1" si="44"/>
        <v>1500</v>
      </c>
      <c r="H423" s="9">
        <f t="shared" ca="1" si="45"/>
        <v>0</v>
      </c>
    </row>
    <row r="424" spans="1:8" x14ac:dyDescent="0.25">
      <c r="A424" s="11">
        <v>423</v>
      </c>
      <c r="B424" s="60">
        <f t="shared" ca="1" si="46"/>
        <v>0.72042570638544445</v>
      </c>
      <c r="C424" s="10">
        <f t="shared" ca="1" si="47"/>
        <v>3</v>
      </c>
      <c r="D424" s="10">
        <f t="shared" si="42"/>
        <v>3</v>
      </c>
      <c r="E424" s="10">
        <f t="shared" ca="1" si="48"/>
        <v>0</v>
      </c>
      <c r="F424" s="10">
        <f t="shared" si="43"/>
        <v>1500</v>
      </c>
      <c r="G424" s="10">
        <f t="shared" ca="1" si="44"/>
        <v>0</v>
      </c>
      <c r="H424" s="9">
        <f t="shared" ca="1" si="45"/>
        <v>1500</v>
      </c>
    </row>
    <row r="425" spans="1:8" x14ac:dyDescent="0.25">
      <c r="A425" s="11">
        <v>424</v>
      </c>
      <c r="B425" s="60">
        <f t="shared" ca="1" si="46"/>
        <v>0.63534146187207707</v>
      </c>
      <c r="C425" s="10">
        <f t="shared" ca="1" si="47"/>
        <v>2</v>
      </c>
      <c r="D425" s="10">
        <f t="shared" si="42"/>
        <v>3</v>
      </c>
      <c r="E425" s="10">
        <f t="shared" ca="1" si="48"/>
        <v>1</v>
      </c>
      <c r="F425" s="10">
        <f t="shared" si="43"/>
        <v>1500</v>
      </c>
      <c r="G425" s="10">
        <f t="shared" ca="1" si="44"/>
        <v>750</v>
      </c>
      <c r="H425" s="9">
        <f t="shared" ca="1" si="45"/>
        <v>750</v>
      </c>
    </row>
    <row r="426" spans="1:8" x14ac:dyDescent="0.25">
      <c r="A426" s="11">
        <v>425</v>
      </c>
      <c r="B426" s="60">
        <f t="shared" ca="1" si="46"/>
        <v>0.5376180343879885</v>
      </c>
      <c r="C426" s="10">
        <f t="shared" ca="1" si="47"/>
        <v>2</v>
      </c>
      <c r="D426" s="10">
        <f t="shared" si="42"/>
        <v>3</v>
      </c>
      <c r="E426" s="10">
        <f t="shared" ca="1" si="48"/>
        <v>1</v>
      </c>
      <c r="F426" s="10">
        <f t="shared" si="43"/>
        <v>1500</v>
      </c>
      <c r="G426" s="10">
        <f t="shared" ca="1" si="44"/>
        <v>750</v>
      </c>
      <c r="H426" s="9">
        <f t="shared" ca="1" si="45"/>
        <v>750</v>
      </c>
    </row>
    <row r="427" spans="1:8" x14ac:dyDescent="0.25">
      <c r="A427" s="11">
        <v>426</v>
      </c>
      <c r="B427" s="60">
        <f t="shared" ca="1" si="46"/>
        <v>0.65895999023729313</v>
      </c>
      <c r="C427" s="10">
        <f t="shared" ca="1" si="47"/>
        <v>2</v>
      </c>
      <c r="D427" s="10">
        <f t="shared" si="42"/>
        <v>3</v>
      </c>
      <c r="E427" s="10">
        <f t="shared" ca="1" si="48"/>
        <v>1</v>
      </c>
      <c r="F427" s="10">
        <f t="shared" si="43"/>
        <v>1500</v>
      </c>
      <c r="G427" s="10">
        <f t="shared" ca="1" si="44"/>
        <v>750</v>
      </c>
      <c r="H427" s="9">
        <f t="shared" ca="1" si="45"/>
        <v>750</v>
      </c>
    </row>
    <row r="428" spans="1:8" x14ac:dyDescent="0.25">
      <c r="A428" s="11">
        <v>427</v>
      </c>
      <c r="B428" s="60">
        <f t="shared" ca="1" si="46"/>
        <v>0.79680045078966844</v>
      </c>
      <c r="C428" s="10">
        <f t="shared" ca="1" si="47"/>
        <v>3</v>
      </c>
      <c r="D428" s="10">
        <f t="shared" si="42"/>
        <v>3</v>
      </c>
      <c r="E428" s="10">
        <f t="shared" ca="1" si="48"/>
        <v>0</v>
      </c>
      <c r="F428" s="10">
        <f t="shared" si="43"/>
        <v>1500</v>
      </c>
      <c r="G428" s="10">
        <f t="shared" ca="1" si="44"/>
        <v>0</v>
      </c>
      <c r="H428" s="9">
        <f t="shared" ca="1" si="45"/>
        <v>1500</v>
      </c>
    </row>
    <row r="429" spans="1:8" x14ac:dyDescent="0.25">
      <c r="A429" s="11">
        <v>428</v>
      </c>
      <c r="B429" s="60">
        <f t="shared" ca="1" si="46"/>
        <v>0.40084683159277301</v>
      </c>
      <c r="C429" s="10">
        <f t="shared" ca="1" si="47"/>
        <v>2</v>
      </c>
      <c r="D429" s="10">
        <f t="shared" si="42"/>
        <v>3</v>
      </c>
      <c r="E429" s="10">
        <f t="shared" ca="1" si="48"/>
        <v>1</v>
      </c>
      <c r="F429" s="10">
        <f t="shared" si="43"/>
        <v>1500</v>
      </c>
      <c r="G429" s="10">
        <f t="shared" ca="1" si="44"/>
        <v>750</v>
      </c>
      <c r="H429" s="9">
        <f t="shared" ca="1" si="45"/>
        <v>750</v>
      </c>
    </row>
    <row r="430" spans="1:8" x14ac:dyDescent="0.25">
      <c r="A430" s="11">
        <v>429</v>
      </c>
      <c r="B430" s="60">
        <f t="shared" ca="1" si="46"/>
        <v>0.28544009220499533</v>
      </c>
      <c r="C430" s="10">
        <f t="shared" ca="1" si="47"/>
        <v>2</v>
      </c>
      <c r="D430" s="10">
        <f t="shared" si="42"/>
        <v>3</v>
      </c>
      <c r="E430" s="10">
        <f t="shared" ca="1" si="48"/>
        <v>1</v>
      </c>
      <c r="F430" s="10">
        <f t="shared" si="43"/>
        <v>1500</v>
      </c>
      <c r="G430" s="10">
        <f t="shared" ca="1" si="44"/>
        <v>750</v>
      </c>
      <c r="H430" s="9">
        <f t="shared" ca="1" si="45"/>
        <v>750</v>
      </c>
    </row>
    <row r="431" spans="1:8" x14ac:dyDescent="0.25">
      <c r="A431" s="11">
        <v>430</v>
      </c>
      <c r="B431" s="60">
        <f t="shared" ca="1" si="46"/>
        <v>0.23952526021799991</v>
      </c>
      <c r="C431" s="10">
        <f t="shared" ca="1" si="47"/>
        <v>2</v>
      </c>
      <c r="D431" s="10">
        <f t="shared" si="42"/>
        <v>3</v>
      </c>
      <c r="E431" s="10">
        <f t="shared" ca="1" si="48"/>
        <v>1</v>
      </c>
      <c r="F431" s="10">
        <f t="shared" si="43"/>
        <v>1500</v>
      </c>
      <c r="G431" s="10">
        <f t="shared" ca="1" si="44"/>
        <v>750</v>
      </c>
      <c r="H431" s="9">
        <f t="shared" ca="1" si="45"/>
        <v>750</v>
      </c>
    </row>
    <row r="432" spans="1:8" x14ac:dyDescent="0.25">
      <c r="A432" s="11">
        <v>431</v>
      </c>
      <c r="B432" s="60">
        <f t="shared" ca="1" si="46"/>
        <v>0.49451971018622953</v>
      </c>
      <c r="C432" s="10">
        <f t="shared" ca="1" si="47"/>
        <v>2</v>
      </c>
      <c r="D432" s="10">
        <f t="shared" si="42"/>
        <v>3</v>
      </c>
      <c r="E432" s="10">
        <f t="shared" ca="1" si="48"/>
        <v>1</v>
      </c>
      <c r="F432" s="10">
        <f t="shared" si="43"/>
        <v>1500</v>
      </c>
      <c r="G432" s="10">
        <f t="shared" ca="1" si="44"/>
        <v>750</v>
      </c>
      <c r="H432" s="9">
        <f t="shared" ca="1" si="45"/>
        <v>750</v>
      </c>
    </row>
    <row r="433" spans="1:8" x14ac:dyDescent="0.25">
      <c r="A433" s="11">
        <v>432</v>
      </c>
      <c r="B433" s="60">
        <f t="shared" ca="1" si="46"/>
        <v>0.15905338294615301</v>
      </c>
      <c r="C433" s="10">
        <f t="shared" ca="1" si="47"/>
        <v>1</v>
      </c>
      <c r="D433" s="10">
        <f t="shared" si="42"/>
        <v>3</v>
      </c>
      <c r="E433" s="10">
        <f t="shared" ca="1" si="48"/>
        <v>2</v>
      </c>
      <c r="F433" s="10">
        <f t="shared" si="43"/>
        <v>1500</v>
      </c>
      <c r="G433" s="10">
        <f t="shared" ca="1" si="44"/>
        <v>1500</v>
      </c>
      <c r="H433" s="9">
        <f t="shared" ca="1" si="45"/>
        <v>0</v>
      </c>
    </row>
    <row r="434" spans="1:8" x14ac:dyDescent="0.25">
      <c r="A434" s="11">
        <v>433</v>
      </c>
      <c r="B434" s="60">
        <f t="shared" ca="1" si="46"/>
        <v>0.49674582889275098</v>
      </c>
      <c r="C434" s="10">
        <f t="shared" ca="1" si="47"/>
        <v>2</v>
      </c>
      <c r="D434" s="10">
        <f t="shared" si="42"/>
        <v>3</v>
      </c>
      <c r="E434" s="10">
        <f t="shared" ca="1" si="48"/>
        <v>1</v>
      </c>
      <c r="F434" s="10">
        <f t="shared" si="43"/>
        <v>1500</v>
      </c>
      <c r="G434" s="10">
        <f t="shared" ca="1" si="44"/>
        <v>750</v>
      </c>
      <c r="H434" s="9">
        <f t="shared" ca="1" si="45"/>
        <v>750</v>
      </c>
    </row>
    <row r="435" spans="1:8" x14ac:dyDescent="0.25">
      <c r="A435" s="11">
        <v>434</v>
      </c>
      <c r="B435" s="60">
        <f t="shared" ca="1" si="46"/>
        <v>0.55283337669206123</v>
      </c>
      <c r="C435" s="10">
        <f t="shared" ca="1" si="47"/>
        <v>2</v>
      </c>
      <c r="D435" s="10">
        <f t="shared" si="42"/>
        <v>3</v>
      </c>
      <c r="E435" s="10">
        <f t="shared" ca="1" si="48"/>
        <v>1</v>
      </c>
      <c r="F435" s="10">
        <f t="shared" si="43"/>
        <v>1500</v>
      </c>
      <c r="G435" s="10">
        <f t="shared" ca="1" si="44"/>
        <v>750</v>
      </c>
      <c r="H435" s="9">
        <f t="shared" ca="1" si="45"/>
        <v>750</v>
      </c>
    </row>
    <row r="436" spans="1:8" x14ac:dyDescent="0.25">
      <c r="A436" s="11">
        <v>435</v>
      </c>
      <c r="B436" s="60">
        <f t="shared" ca="1" si="46"/>
        <v>0.59162948009277105</v>
      </c>
      <c r="C436" s="10">
        <f t="shared" ca="1" si="47"/>
        <v>2</v>
      </c>
      <c r="D436" s="10">
        <f t="shared" si="42"/>
        <v>3</v>
      </c>
      <c r="E436" s="10">
        <f t="shared" ca="1" si="48"/>
        <v>1</v>
      </c>
      <c r="F436" s="10">
        <f t="shared" si="43"/>
        <v>1500</v>
      </c>
      <c r="G436" s="10">
        <f t="shared" ca="1" si="44"/>
        <v>750</v>
      </c>
      <c r="H436" s="9">
        <f t="shared" ca="1" si="45"/>
        <v>750</v>
      </c>
    </row>
    <row r="437" spans="1:8" x14ac:dyDescent="0.25">
      <c r="A437" s="11">
        <v>436</v>
      </c>
      <c r="B437" s="60">
        <f t="shared" ca="1" si="46"/>
        <v>0.67953120314600368</v>
      </c>
      <c r="C437" s="10">
        <f t="shared" ca="1" si="47"/>
        <v>2</v>
      </c>
      <c r="D437" s="10">
        <f t="shared" si="42"/>
        <v>3</v>
      </c>
      <c r="E437" s="10">
        <f t="shared" ca="1" si="48"/>
        <v>1</v>
      </c>
      <c r="F437" s="10">
        <f t="shared" si="43"/>
        <v>1500</v>
      </c>
      <c r="G437" s="10">
        <f t="shared" ca="1" si="44"/>
        <v>750</v>
      </c>
      <c r="H437" s="9">
        <f t="shared" ca="1" si="45"/>
        <v>750</v>
      </c>
    </row>
    <row r="438" spans="1:8" x14ac:dyDescent="0.25">
      <c r="A438" s="11">
        <v>437</v>
      </c>
      <c r="B438" s="60">
        <f t="shared" ca="1" si="46"/>
        <v>0.59149822849912526</v>
      </c>
      <c r="C438" s="10">
        <f t="shared" ca="1" si="47"/>
        <v>2</v>
      </c>
      <c r="D438" s="10">
        <f t="shared" si="42"/>
        <v>3</v>
      </c>
      <c r="E438" s="10">
        <f t="shared" ca="1" si="48"/>
        <v>1</v>
      </c>
      <c r="F438" s="10">
        <f t="shared" si="43"/>
        <v>1500</v>
      </c>
      <c r="G438" s="10">
        <f t="shared" ca="1" si="44"/>
        <v>750</v>
      </c>
      <c r="H438" s="9">
        <f t="shared" ca="1" si="45"/>
        <v>750</v>
      </c>
    </row>
    <row r="439" spans="1:8" x14ac:dyDescent="0.25">
      <c r="A439" s="11">
        <v>438</v>
      </c>
      <c r="B439" s="60">
        <f t="shared" ca="1" si="46"/>
        <v>0.23594431006010608</v>
      </c>
      <c r="C439" s="10">
        <f t="shared" ca="1" si="47"/>
        <v>2</v>
      </c>
      <c r="D439" s="10">
        <f t="shared" si="42"/>
        <v>3</v>
      </c>
      <c r="E439" s="10">
        <f t="shared" ca="1" si="48"/>
        <v>1</v>
      </c>
      <c r="F439" s="10">
        <f t="shared" si="43"/>
        <v>1500</v>
      </c>
      <c r="G439" s="10">
        <f t="shared" ca="1" si="44"/>
        <v>750</v>
      </c>
      <c r="H439" s="9">
        <f t="shared" ca="1" si="45"/>
        <v>750</v>
      </c>
    </row>
    <row r="440" spans="1:8" x14ac:dyDescent="0.25">
      <c r="A440" s="11">
        <v>439</v>
      </c>
      <c r="B440" s="60">
        <f t="shared" ca="1" si="46"/>
        <v>0.88220456793681523</v>
      </c>
      <c r="C440" s="10">
        <f t="shared" ca="1" si="47"/>
        <v>3</v>
      </c>
      <c r="D440" s="10">
        <f t="shared" si="42"/>
        <v>3</v>
      </c>
      <c r="E440" s="10">
        <f t="shared" ca="1" si="48"/>
        <v>0</v>
      </c>
      <c r="F440" s="10">
        <f t="shared" si="43"/>
        <v>1500</v>
      </c>
      <c r="G440" s="10">
        <f t="shared" ca="1" si="44"/>
        <v>0</v>
      </c>
      <c r="H440" s="9">
        <f t="shared" ca="1" si="45"/>
        <v>1500</v>
      </c>
    </row>
    <row r="441" spans="1:8" x14ac:dyDescent="0.25">
      <c r="A441" s="11">
        <v>440</v>
      </c>
      <c r="B441" s="60">
        <f t="shared" ca="1" si="46"/>
        <v>9.9476500917279886E-2</v>
      </c>
      <c r="C441" s="10">
        <f t="shared" ca="1" si="47"/>
        <v>1</v>
      </c>
      <c r="D441" s="10">
        <f t="shared" si="42"/>
        <v>3</v>
      </c>
      <c r="E441" s="10">
        <f t="shared" ca="1" si="48"/>
        <v>2</v>
      </c>
      <c r="F441" s="10">
        <f t="shared" si="43"/>
        <v>1500</v>
      </c>
      <c r="G441" s="10">
        <f t="shared" ca="1" si="44"/>
        <v>1500</v>
      </c>
      <c r="H441" s="9">
        <f t="shared" ca="1" si="45"/>
        <v>0</v>
      </c>
    </row>
    <row r="442" spans="1:8" x14ac:dyDescent="0.25">
      <c r="A442" s="11">
        <v>441</v>
      </c>
      <c r="B442" s="60">
        <f t="shared" ca="1" si="46"/>
        <v>3.0687639779093168E-2</v>
      </c>
      <c r="C442" s="10">
        <f t="shared" ca="1" si="47"/>
        <v>1</v>
      </c>
      <c r="D442" s="10">
        <f t="shared" si="42"/>
        <v>3</v>
      </c>
      <c r="E442" s="10">
        <f t="shared" ca="1" si="48"/>
        <v>2</v>
      </c>
      <c r="F442" s="10">
        <f t="shared" si="43"/>
        <v>1500</v>
      </c>
      <c r="G442" s="10">
        <f t="shared" ca="1" si="44"/>
        <v>1500</v>
      </c>
      <c r="H442" s="9">
        <f t="shared" ca="1" si="45"/>
        <v>0</v>
      </c>
    </row>
    <row r="443" spans="1:8" x14ac:dyDescent="0.25">
      <c r="A443" s="11">
        <v>442</v>
      </c>
      <c r="B443" s="60">
        <f t="shared" ca="1" si="46"/>
        <v>0.86867128365062951</v>
      </c>
      <c r="C443" s="10">
        <f t="shared" ca="1" si="47"/>
        <v>3</v>
      </c>
      <c r="D443" s="10">
        <f t="shared" si="42"/>
        <v>3</v>
      </c>
      <c r="E443" s="10">
        <f t="shared" ca="1" si="48"/>
        <v>0</v>
      </c>
      <c r="F443" s="10">
        <f t="shared" si="43"/>
        <v>1500</v>
      </c>
      <c r="G443" s="10">
        <f t="shared" ca="1" si="44"/>
        <v>0</v>
      </c>
      <c r="H443" s="9">
        <f t="shared" ca="1" si="45"/>
        <v>1500</v>
      </c>
    </row>
    <row r="444" spans="1:8" x14ac:dyDescent="0.25">
      <c r="A444" s="11">
        <v>443</v>
      </c>
      <c r="B444" s="60">
        <f t="shared" ca="1" si="46"/>
        <v>0.68723596765460526</v>
      </c>
      <c r="C444" s="10">
        <f t="shared" ca="1" si="47"/>
        <v>2</v>
      </c>
      <c r="D444" s="10">
        <f t="shared" si="42"/>
        <v>3</v>
      </c>
      <c r="E444" s="10">
        <f t="shared" ca="1" si="48"/>
        <v>1</v>
      </c>
      <c r="F444" s="10">
        <f t="shared" si="43"/>
        <v>1500</v>
      </c>
      <c r="G444" s="10">
        <f t="shared" ca="1" si="44"/>
        <v>750</v>
      </c>
      <c r="H444" s="9">
        <f t="shared" ca="1" si="45"/>
        <v>750</v>
      </c>
    </row>
    <row r="445" spans="1:8" x14ac:dyDescent="0.25">
      <c r="A445" s="11">
        <v>444</v>
      </c>
      <c r="B445" s="60">
        <f t="shared" ca="1" si="46"/>
        <v>0.66049702330853222</v>
      </c>
      <c r="C445" s="10">
        <f t="shared" ca="1" si="47"/>
        <v>2</v>
      </c>
      <c r="D445" s="10">
        <f t="shared" si="42"/>
        <v>3</v>
      </c>
      <c r="E445" s="10">
        <f t="shared" ca="1" si="48"/>
        <v>1</v>
      </c>
      <c r="F445" s="10">
        <f t="shared" si="43"/>
        <v>1500</v>
      </c>
      <c r="G445" s="10">
        <f t="shared" ca="1" si="44"/>
        <v>750</v>
      </c>
      <c r="H445" s="9">
        <f t="shared" ca="1" si="45"/>
        <v>750</v>
      </c>
    </row>
    <row r="446" spans="1:8" x14ac:dyDescent="0.25">
      <c r="A446" s="11">
        <v>445</v>
      </c>
      <c r="B446" s="60">
        <f t="shared" ca="1" si="46"/>
        <v>0.94871901074411147</v>
      </c>
      <c r="C446" s="10">
        <f t="shared" ca="1" si="47"/>
        <v>3</v>
      </c>
      <c r="D446" s="10">
        <f t="shared" si="42"/>
        <v>3</v>
      </c>
      <c r="E446" s="10">
        <f t="shared" ca="1" si="48"/>
        <v>0</v>
      </c>
      <c r="F446" s="10">
        <f t="shared" si="43"/>
        <v>1500</v>
      </c>
      <c r="G446" s="10">
        <f t="shared" ca="1" si="44"/>
        <v>0</v>
      </c>
      <c r="H446" s="9">
        <f t="shared" ca="1" si="45"/>
        <v>1500</v>
      </c>
    </row>
    <row r="447" spans="1:8" x14ac:dyDescent="0.25">
      <c r="A447" s="11">
        <v>446</v>
      </c>
      <c r="B447" s="60">
        <f t="shared" ca="1" si="46"/>
        <v>2.5448923304169924E-3</v>
      </c>
      <c r="C447" s="10">
        <f t="shared" ca="1" si="47"/>
        <v>1</v>
      </c>
      <c r="D447" s="10">
        <f t="shared" si="42"/>
        <v>3</v>
      </c>
      <c r="E447" s="10">
        <f t="shared" ca="1" si="48"/>
        <v>2</v>
      </c>
      <c r="F447" s="10">
        <f t="shared" si="43"/>
        <v>1500</v>
      </c>
      <c r="G447" s="10">
        <f t="shared" ca="1" si="44"/>
        <v>1500</v>
      </c>
      <c r="H447" s="9">
        <f t="shared" ca="1" si="45"/>
        <v>0</v>
      </c>
    </row>
    <row r="448" spans="1:8" x14ac:dyDescent="0.25">
      <c r="A448" s="11">
        <v>447</v>
      </c>
      <c r="B448" s="60">
        <f t="shared" ca="1" si="46"/>
        <v>9.8299805581918309E-2</v>
      </c>
      <c r="C448" s="10">
        <f t="shared" ca="1" si="47"/>
        <v>1</v>
      </c>
      <c r="D448" s="10">
        <f t="shared" si="42"/>
        <v>3</v>
      </c>
      <c r="E448" s="10">
        <f t="shared" ca="1" si="48"/>
        <v>2</v>
      </c>
      <c r="F448" s="10">
        <f t="shared" si="43"/>
        <v>1500</v>
      </c>
      <c r="G448" s="10">
        <f t="shared" ca="1" si="44"/>
        <v>1500</v>
      </c>
      <c r="H448" s="9">
        <f t="shared" ca="1" si="45"/>
        <v>0</v>
      </c>
    </row>
    <row r="449" spans="1:8" x14ac:dyDescent="0.25">
      <c r="A449" s="11">
        <v>448</v>
      </c>
      <c r="B449" s="60">
        <f t="shared" ca="1" si="46"/>
        <v>0.77101568713126378</v>
      </c>
      <c r="C449" s="10">
        <f t="shared" ca="1" si="47"/>
        <v>3</v>
      </c>
      <c r="D449" s="10">
        <f t="shared" si="42"/>
        <v>3</v>
      </c>
      <c r="E449" s="10">
        <f t="shared" ca="1" si="48"/>
        <v>0</v>
      </c>
      <c r="F449" s="10">
        <f t="shared" si="43"/>
        <v>1500</v>
      </c>
      <c r="G449" s="10">
        <f t="shared" ca="1" si="44"/>
        <v>0</v>
      </c>
      <c r="H449" s="9">
        <f t="shared" ca="1" si="45"/>
        <v>1500</v>
      </c>
    </row>
    <row r="450" spans="1:8" x14ac:dyDescent="0.25">
      <c r="A450" s="11">
        <v>449</v>
      </c>
      <c r="B450" s="60">
        <f t="shared" ca="1" si="46"/>
        <v>0.3042447981232641</v>
      </c>
      <c r="C450" s="10">
        <f t="shared" ca="1" si="47"/>
        <v>2</v>
      </c>
      <c r="D450" s="10">
        <f t="shared" ref="D450:D513" si="49">$M$10</f>
        <v>3</v>
      </c>
      <c r="E450" s="10">
        <f t="shared" ca="1" si="48"/>
        <v>1</v>
      </c>
      <c r="F450" s="10">
        <f t="shared" ref="F450:F513" si="50">D450*$L$3</f>
        <v>1500</v>
      </c>
      <c r="G450" s="10">
        <f t="shared" ref="G450:G513" ca="1" si="51">E450*$L$2</f>
        <v>750</v>
      </c>
      <c r="H450" s="9">
        <f t="shared" ref="H450:H513" ca="1" si="52">F450-G450</f>
        <v>750</v>
      </c>
    </row>
    <row r="451" spans="1:8" x14ac:dyDescent="0.25">
      <c r="A451" s="11">
        <v>450</v>
      </c>
      <c r="B451" s="60">
        <f t="shared" ref="B451:B514" ca="1" si="53">RAND()</f>
        <v>0.18569918216624226</v>
      </c>
      <c r="C451" s="10">
        <f t="shared" ref="C451:C514" ca="1" si="54">IF(B451&lt;0.2,1,IF(B451&lt;0.7,2,3))</f>
        <v>1</v>
      </c>
      <c r="D451" s="10">
        <f t="shared" si="49"/>
        <v>3</v>
      </c>
      <c r="E451" s="10">
        <f t="shared" ref="E451:E514" ca="1" si="55">IF(D451&gt;C451,D451-C451,0)</f>
        <v>2</v>
      </c>
      <c r="F451" s="10">
        <f t="shared" si="50"/>
        <v>1500</v>
      </c>
      <c r="G451" s="10">
        <f t="shared" ca="1" si="51"/>
        <v>1500</v>
      </c>
      <c r="H451" s="9">
        <f t="shared" ca="1" si="52"/>
        <v>0</v>
      </c>
    </row>
    <row r="452" spans="1:8" x14ac:dyDescent="0.25">
      <c r="A452" s="11">
        <v>451</v>
      </c>
      <c r="B452" s="60">
        <f t="shared" ca="1" si="53"/>
        <v>0.83692080159524562</v>
      </c>
      <c r="C452" s="10">
        <f t="shared" ca="1" si="54"/>
        <v>3</v>
      </c>
      <c r="D452" s="10">
        <f t="shared" si="49"/>
        <v>3</v>
      </c>
      <c r="E452" s="10">
        <f t="shared" ca="1" si="55"/>
        <v>0</v>
      </c>
      <c r="F452" s="10">
        <f t="shared" si="50"/>
        <v>1500</v>
      </c>
      <c r="G452" s="10">
        <f t="shared" ca="1" si="51"/>
        <v>0</v>
      </c>
      <c r="H452" s="9">
        <f t="shared" ca="1" si="52"/>
        <v>1500</v>
      </c>
    </row>
    <row r="453" spans="1:8" x14ac:dyDescent="0.25">
      <c r="A453" s="11">
        <v>452</v>
      </c>
      <c r="B453" s="60">
        <f t="shared" ca="1" si="53"/>
        <v>0.71815728261476064</v>
      </c>
      <c r="C453" s="10">
        <f t="shared" ca="1" si="54"/>
        <v>3</v>
      </c>
      <c r="D453" s="10">
        <f t="shared" si="49"/>
        <v>3</v>
      </c>
      <c r="E453" s="10">
        <f t="shared" ca="1" si="55"/>
        <v>0</v>
      </c>
      <c r="F453" s="10">
        <f t="shared" si="50"/>
        <v>1500</v>
      </c>
      <c r="G453" s="10">
        <f t="shared" ca="1" si="51"/>
        <v>0</v>
      </c>
      <c r="H453" s="9">
        <f t="shared" ca="1" si="52"/>
        <v>1500</v>
      </c>
    </row>
    <row r="454" spans="1:8" x14ac:dyDescent="0.25">
      <c r="A454" s="11">
        <v>453</v>
      </c>
      <c r="B454" s="60">
        <f t="shared" ca="1" si="53"/>
        <v>0.8259998981945138</v>
      </c>
      <c r="C454" s="10">
        <f t="shared" ca="1" si="54"/>
        <v>3</v>
      </c>
      <c r="D454" s="10">
        <f t="shared" si="49"/>
        <v>3</v>
      </c>
      <c r="E454" s="10">
        <f t="shared" ca="1" si="55"/>
        <v>0</v>
      </c>
      <c r="F454" s="10">
        <f t="shared" si="50"/>
        <v>1500</v>
      </c>
      <c r="G454" s="10">
        <f t="shared" ca="1" si="51"/>
        <v>0</v>
      </c>
      <c r="H454" s="9">
        <f t="shared" ca="1" si="52"/>
        <v>1500</v>
      </c>
    </row>
    <row r="455" spans="1:8" x14ac:dyDescent="0.25">
      <c r="A455" s="11">
        <v>454</v>
      </c>
      <c r="B455" s="60">
        <f t="shared" ca="1" si="53"/>
        <v>0.9476777463310706</v>
      </c>
      <c r="C455" s="10">
        <f t="shared" ca="1" si="54"/>
        <v>3</v>
      </c>
      <c r="D455" s="10">
        <f t="shared" si="49"/>
        <v>3</v>
      </c>
      <c r="E455" s="10">
        <f t="shared" ca="1" si="55"/>
        <v>0</v>
      </c>
      <c r="F455" s="10">
        <f t="shared" si="50"/>
        <v>1500</v>
      </c>
      <c r="G455" s="10">
        <f t="shared" ca="1" si="51"/>
        <v>0</v>
      </c>
      <c r="H455" s="9">
        <f t="shared" ca="1" si="52"/>
        <v>1500</v>
      </c>
    </row>
    <row r="456" spans="1:8" x14ac:dyDescent="0.25">
      <c r="A456" s="11">
        <v>455</v>
      </c>
      <c r="B456" s="60">
        <f t="shared" ca="1" si="53"/>
        <v>0.2832006431580385</v>
      </c>
      <c r="C456" s="10">
        <f t="shared" ca="1" si="54"/>
        <v>2</v>
      </c>
      <c r="D456" s="10">
        <f t="shared" si="49"/>
        <v>3</v>
      </c>
      <c r="E456" s="10">
        <f t="shared" ca="1" si="55"/>
        <v>1</v>
      </c>
      <c r="F456" s="10">
        <f t="shared" si="50"/>
        <v>1500</v>
      </c>
      <c r="G456" s="10">
        <f t="shared" ca="1" si="51"/>
        <v>750</v>
      </c>
      <c r="H456" s="9">
        <f t="shared" ca="1" si="52"/>
        <v>750</v>
      </c>
    </row>
    <row r="457" spans="1:8" x14ac:dyDescent="0.25">
      <c r="A457" s="11">
        <v>456</v>
      </c>
      <c r="B457" s="60">
        <f t="shared" ca="1" si="53"/>
        <v>0.60606335806981393</v>
      </c>
      <c r="C457" s="10">
        <f t="shared" ca="1" si="54"/>
        <v>2</v>
      </c>
      <c r="D457" s="10">
        <f t="shared" si="49"/>
        <v>3</v>
      </c>
      <c r="E457" s="10">
        <f t="shared" ca="1" si="55"/>
        <v>1</v>
      </c>
      <c r="F457" s="10">
        <f t="shared" si="50"/>
        <v>1500</v>
      </c>
      <c r="G457" s="10">
        <f t="shared" ca="1" si="51"/>
        <v>750</v>
      </c>
      <c r="H457" s="9">
        <f t="shared" ca="1" si="52"/>
        <v>750</v>
      </c>
    </row>
    <row r="458" spans="1:8" x14ac:dyDescent="0.25">
      <c r="A458" s="11">
        <v>457</v>
      </c>
      <c r="B458" s="60">
        <f t="shared" ca="1" si="53"/>
        <v>0.10004244641968241</v>
      </c>
      <c r="C458" s="10">
        <f t="shared" ca="1" si="54"/>
        <v>1</v>
      </c>
      <c r="D458" s="10">
        <f t="shared" si="49"/>
        <v>3</v>
      </c>
      <c r="E458" s="10">
        <f t="shared" ca="1" si="55"/>
        <v>2</v>
      </c>
      <c r="F458" s="10">
        <f t="shared" si="50"/>
        <v>1500</v>
      </c>
      <c r="G458" s="10">
        <f t="shared" ca="1" si="51"/>
        <v>1500</v>
      </c>
      <c r="H458" s="9">
        <f t="shared" ca="1" si="52"/>
        <v>0</v>
      </c>
    </row>
    <row r="459" spans="1:8" x14ac:dyDescent="0.25">
      <c r="A459" s="11">
        <v>458</v>
      </c>
      <c r="B459" s="60">
        <f t="shared" ca="1" si="53"/>
        <v>0.26926831222170255</v>
      </c>
      <c r="C459" s="10">
        <f t="shared" ca="1" si="54"/>
        <v>2</v>
      </c>
      <c r="D459" s="10">
        <f t="shared" si="49"/>
        <v>3</v>
      </c>
      <c r="E459" s="10">
        <f t="shared" ca="1" si="55"/>
        <v>1</v>
      </c>
      <c r="F459" s="10">
        <f t="shared" si="50"/>
        <v>1500</v>
      </c>
      <c r="G459" s="10">
        <f t="shared" ca="1" si="51"/>
        <v>750</v>
      </c>
      <c r="H459" s="9">
        <f t="shared" ca="1" si="52"/>
        <v>750</v>
      </c>
    </row>
    <row r="460" spans="1:8" x14ac:dyDescent="0.25">
      <c r="A460" s="11">
        <v>459</v>
      </c>
      <c r="B460" s="60">
        <f t="shared" ca="1" si="53"/>
        <v>0.83725685544680306</v>
      </c>
      <c r="C460" s="10">
        <f t="shared" ca="1" si="54"/>
        <v>3</v>
      </c>
      <c r="D460" s="10">
        <f t="shared" si="49"/>
        <v>3</v>
      </c>
      <c r="E460" s="10">
        <f t="shared" ca="1" si="55"/>
        <v>0</v>
      </c>
      <c r="F460" s="10">
        <f t="shared" si="50"/>
        <v>1500</v>
      </c>
      <c r="G460" s="10">
        <f t="shared" ca="1" si="51"/>
        <v>0</v>
      </c>
      <c r="H460" s="9">
        <f t="shared" ca="1" si="52"/>
        <v>1500</v>
      </c>
    </row>
    <row r="461" spans="1:8" x14ac:dyDescent="0.25">
      <c r="A461" s="11">
        <v>460</v>
      </c>
      <c r="B461" s="60">
        <f t="shared" ca="1" si="53"/>
        <v>0.33487334358861176</v>
      </c>
      <c r="C461" s="10">
        <f t="shared" ca="1" si="54"/>
        <v>2</v>
      </c>
      <c r="D461" s="10">
        <f t="shared" si="49"/>
        <v>3</v>
      </c>
      <c r="E461" s="10">
        <f t="shared" ca="1" si="55"/>
        <v>1</v>
      </c>
      <c r="F461" s="10">
        <f t="shared" si="50"/>
        <v>1500</v>
      </c>
      <c r="G461" s="10">
        <f t="shared" ca="1" si="51"/>
        <v>750</v>
      </c>
      <c r="H461" s="9">
        <f t="shared" ca="1" si="52"/>
        <v>750</v>
      </c>
    </row>
    <row r="462" spans="1:8" x14ac:dyDescent="0.25">
      <c r="A462" s="11">
        <v>461</v>
      </c>
      <c r="B462" s="60">
        <f t="shared" ca="1" si="53"/>
        <v>0.17482184126993472</v>
      </c>
      <c r="C462" s="10">
        <f t="shared" ca="1" si="54"/>
        <v>1</v>
      </c>
      <c r="D462" s="10">
        <f t="shared" si="49"/>
        <v>3</v>
      </c>
      <c r="E462" s="10">
        <f t="shared" ca="1" si="55"/>
        <v>2</v>
      </c>
      <c r="F462" s="10">
        <f t="shared" si="50"/>
        <v>1500</v>
      </c>
      <c r="G462" s="10">
        <f t="shared" ca="1" si="51"/>
        <v>1500</v>
      </c>
      <c r="H462" s="9">
        <f t="shared" ca="1" si="52"/>
        <v>0</v>
      </c>
    </row>
    <row r="463" spans="1:8" x14ac:dyDescent="0.25">
      <c r="A463" s="11">
        <v>462</v>
      </c>
      <c r="B463" s="60">
        <f t="shared" ca="1" si="53"/>
        <v>0.99154237089923847</v>
      </c>
      <c r="C463" s="10">
        <f t="shared" ca="1" si="54"/>
        <v>3</v>
      </c>
      <c r="D463" s="10">
        <f t="shared" si="49"/>
        <v>3</v>
      </c>
      <c r="E463" s="10">
        <f t="shared" ca="1" si="55"/>
        <v>0</v>
      </c>
      <c r="F463" s="10">
        <f t="shared" si="50"/>
        <v>1500</v>
      </c>
      <c r="G463" s="10">
        <f t="shared" ca="1" si="51"/>
        <v>0</v>
      </c>
      <c r="H463" s="9">
        <f t="shared" ca="1" si="52"/>
        <v>1500</v>
      </c>
    </row>
    <row r="464" spans="1:8" x14ac:dyDescent="0.25">
      <c r="A464" s="11">
        <v>463</v>
      </c>
      <c r="B464" s="60">
        <f t="shared" ca="1" si="53"/>
        <v>0.41617256770563316</v>
      </c>
      <c r="C464" s="10">
        <f t="shared" ca="1" si="54"/>
        <v>2</v>
      </c>
      <c r="D464" s="10">
        <f t="shared" si="49"/>
        <v>3</v>
      </c>
      <c r="E464" s="10">
        <f t="shared" ca="1" si="55"/>
        <v>1</v>
      </c>
      <c r="F464" s="10">
        <f t="shared" si="50"/>
        <v>1500</v>
      </c>
      <c r="G464" s="10">
        <f t="shared" ca="1" si="51"/>
        <v>750</v>
      </c>
      <c r="H464" s="9">
        <f t="shared" ca="1" si="52"/>
        <v>750</v>
      </c>
    </row>
    <row r="465" spans="1:8" x14ac:dyDescent="0.25">
      <c r="A465" s="11">
        <v>464</v>
      </c>
      <c r="B465" s="60">
        <f t="shared" ca="1" si="53"/>
        <v>8.238684825603193E-3</v>
      </c>
      <c r="C465" s="10">
        <f t="shared" ca="1" si="54"/>
        <v>1</v>
      </c>
      <c r="D465" s="10">
        <f t="shared" si="49"/>
        <v>3</v>
      </c>
      <c r="E465" s="10">
        <f t="shared" ca="1" si="55"/>
        <v>2</v>
      </c>
      <c r="F465" s="10">
        <f t="shared" si="50"/>
        <v>1500</v>
      </c>
      <c r="G465" s="10">
        <f t="shared" ca="1" si="51"/>
        <v>1500</v>
      </c>
      <c r="H465" s="9">
        <f t="shared" ca="1" si="52"/>
        <v>0</v>
      </c>
    </row>
    <row r="466" spans="1:8" x14ac:dyDescent="0.25">
      <c r="A466" s="11">
        <v>465</v>
      </c>
      <c r="B466" s="60">
        <f t="shared" ca="1" si="53"/>
        <v>0.83714647906496842</v>
      </c>
      <c r="C466" s="10">
        <f t="shared" ca="1" si="54"/>
        <v>3</v>
      </c>
      <c r="D466" s="10">
        <f t="shared" si="49"/>
        <v>3</v>
      </c>
      <c r="E466" s="10">
        <f t="shared" ca="1" si="55"/>
        <v>0</v>
      </c>
      <c r="F466" s="10">
        <f t="shared" si="50"/>
        <v>1500</v>
      </c>
      <c r="G466" s="10">
        <f t="shared" ca="1" si="51"/>
        <v>0</v>
      </c>
      <c r="H466" s="9">
        <f t="shared" ca="1" si="52"/>
        <v>1500</v>
      </c>
    </row>
    <row r="467" spans="1:8" x14ac:dyDescent="0.25">
      <c r="A467" s="11">
        <v>466</v>
      </c>
      <c r="B467" s="60">
        <f t="shared" ca="1" si="53"/>
        <v>0.5141967957979211</v>
      </c>
      <c r="C467" s="10">
        <f t="shared" ca="1" si="54"/>
        <v>2</v>
      </c>
      <c r="D467" s="10">
        <f t="shared" si="49"/>
        <v>3</v>
      </c>
      <c r="E467" s="10">
        <f t="shared" ca="1" si="55"/>
        <v>1</v>
      </c>
      <c r="F467" s="10">
        <f t="shared" si="50"/>
        <v>1500</v>
      </c>
      <c r="G467" s="10">
        <f t="shared" ca="1" si="51"/>
        <v>750</v>
      </c>
      <c r="H467" s="9">
        <f t="shared" ca="1" si="52"/>
        <v>750</v>
      </c>
    </row>
    <row r="468" spans="1:8" x14ac:dyDescent="0.25">
      <c r="A468" s="11">
        <v>467</v>
      </c>
      <c r="B468" s="60">
        <f t="shared" ca="1" si="53"/>
        <v>0.40699663965886013</v>
      </c>
      <c r="C468" s="10">
        <f t="shared" ca="1" si="54"/>
        <v>2</v>
      </c>
      <c r="D468" s="10">
        <f t="shared" si="49"/>
        <v>3</v>
      </c>
      <c r="E468" s="10">
        <f t="shared" ca="1" si="55"/>
        <v>1</v>
      </c>
      <c r="F468" s="10">
        <f t="shared" si="50"/>
        <v>1500</v>
      </c>
      <c r="G468" s="10">
        <f t="shared" ca="1" si="51"/>
        <v>750</v>
      </c>
      <c r="H468" s="9">
        <f t="shared" ca="1" si="52"/>
        <v>750</v>
      </c>
    </row>
    <row r="469" spans="1:8" x14ac:dyDescent="0.25">
      <c r="A469" s="11">
        <v>468</v>
      </c>
      <c r="B469" s="60">
        <f t="shared" ca="1" si="53"/>
        <v>3.0170777128481041E-2</v>
      </c>
      <c r="C469" s="10">
        <f t="shared" ca="1" si="54"/>
        <v>1</v>
      </c>
      <c r="D469" s="10">
        <f t="shared" si="49"/>
        <v>3</v>
      </c>
      <c r="E469" s="10">
        <f t="shared" ca="1" si="55"/>
        <v>2</v>
      </c>
      <c r="F469" s="10">
        <f t="shared" si="50"/>
        <v>1500</v>
      </c>
      <c r="G469" s="10">
        <f t="shared" ca="1" si="51"/>
        <v>1500</v>
      </c>
      <c r="H469" s="9">
        <f t="shared" ca="1" si="52"/>
        <v>0</v>
      </c>
    </row>
    <row r="470" spans="1:8" x14ac:dyDescent="0.25">
      <c r="A470" s="11">
        <v>469</v>
      </c>
      <c r="B470" s="60">
        <f t="shared" ca="1" si="53"/>
        <v>0.39953607230134247</v>
      </c>
      <c r="C470" s="10">
        <f t="shared" ca="1" si="54"/>
        <v>2</v>
      </c>
      <c r="D470" s="10">
        <f t="shared" si="49"/>
        <v>3</v>
      </c>
      <c r="E470" s="10">
        <f t="shared" ca="1" si="55"/>
        <v>1</v>
      </c>
      <c r="F470" s="10">
        <f t="shared" si="50"/>
        <v>1500</v>
      </c>
      <c r="G470" s="10">
        <f t="shared" ca="1" si="51"/>
        <v>750</v>
      </c>
      <c r="H470" s="9">
        <f t="shared" ca="1" si="52"/>
        <v>750</v>
      </c>
    </row>
    <row r="471" spans="1:8" x14ac:dyDescent="0.25">
      <c r="A471" s="11">
        <v>470</v>
      </c>
      <c r="B471" s="60">
        <f t="shared" ca="1" si="53"/>
        <v>0.78443024504695447</v>
      </c>
      <c r="C471" s="10">
        <f t="shared" ca="1" si="54"/>
        <v>3</v>
      </c>
      <c r="D471" s="10">
        <f t="shared" si="49"/>
        <v>3</v>
      </c>
      <c r="E471" s="10">
        <f t="shared" ca="1" si="55"/>
        <v>0</v>
      </c>
      <c r="F471" s="10">
        <f t="shared" si="50"/>
        <v>1500</v>
      </c>
      <c r="G471" s="10">
        <f t="shared" ca="1" si="51"/>
        <v>0</v>
      </c>
      <c r="H471" s="9">
        <f t="shared" ca="1" si="52"/>
        <v>1500</v>
      </c>
    </row>
    <row r="472" spans="1:8" x14ac:dyDescent="0.25">
      <c r="A472" s="11">
        <v>471</v>
      </c>
      <c r="B472" s="60">
        <f t="shared" ca="1" si="53"/>
        <v>0.50538307993676146</v>
      </c>
      <c r="C472" s="10">
        <f t="shared" ca="1" si="54"/>
        <v>2</v>
      </c>
      <c r="D472" s="10">
        <f t="shared" si="49"/>
        <v>3</v>
      </c>
      <c r="E472" s="10">
        <f t="shared" ca="1" si="55"/>
        <v>1</v>
      </c>
      <c r="F472" s="10">
        <f t="shared" si="50"/>
        <v>1500</v>
      </c>
      <c r="G472" s="10">
        <f t="shared" ca="1" si="51"/>
        <v>750</v>
      </c>
      <c r="H472" s="9">
        <f t="shared" ca="1" si="52"/>
        <v>750</v>
      </c>
    </row>
    <row r="473" spans="1:8" x14ac:dyDescent="0.25">
      <c r="A473" s="11">
        <v>472</v>
      </c>
      <c r="B473" s="60">
        <f t="shared" ca="1" si="53"/>
        <v>0.43913797546123456</v>
      </c>
      <c r="C473" s="10">
        <f t="shared" ca="1" si="54"/>
        <v>2</v>
      </c>
      <c r="D473" s="10">
        <f t="shared" si="49"/>
        <v>3</v>
      </c>
      <c r="E473" s="10">
        <f t="shared" ca="1" si="55"/>
        <v>1</v>
      </c>
      <c r="F473" s="10">
        <f t="shared" si="50"/>
        <v>1500</v>
      </c>
      <c r="G473" s="10">
        <f t="shared" ca="1" si="51"/>
        <v>750</v>
      </c>
      <c r="H473" s="9">
        <f t="shared" ca="1" si="52"/>
        <v>750</v>
      </c>
    </row>
    <row r="474" spans="1:8" x14ac:dyDescent="0.25">
      <c r="A474" s="11">
        <v>473</v>
      </c>
      <c r="B474" s="60">
        <f t="shared" ca="1" si="53"/>
        <v>6.4447702771257886E-2</v>
      </c>
      <c r="C474" s="10">
        <f t="shared" ca="1" si="54"/>
        <v>1</v>
      </c>
      <c r="D474" s="10">
        <f t="shared" si="49"/>
        <v>3</v>
      </c>
      <c r="E474" s="10">
        <f t="shared" ca="1" si="55"/>
        <v>2</v>
      </c>
      <c r="F474" s="10">
        <f t="shared" si="50"/>
        <v>1500</v>
      </c>
      <c r="G474" s="10">
        <f t="shared" ca="1" si="51"/>
        <v>1500</v>
      </c>
      <c r="H474" s="9">
        <f t="shared" ca="1" si="52"/>
        <v>0</v>
      </c>
    </row>
    <row r="475" spans="1:8" x14ac:dyDescent="0.25">
      <c r="A475" s="11">
        <v>474</v>
      </c>
      <c r="B475" s="60">
        <f t="shared" ca="1" si="53"/>
        <v>0.45255561843647008</v>
      </c>
      <c r="C475" s="10">
        <f t="shared" ca="1" si="54"/>
        <v>2</v>
      </c>
      <c r="D475" s="10">
        <f t="shared" si="49"/>
        <v>3</v>
      </c>
      <c r="E475" s="10">
        <f t="shared" ca="1" si="55"/>
        <v>1</v>
      </c>
      <c r="F475" s="10">
        <f t="shared" si="50"/>
        <v>1500</v>
      </c>
      <c r="G475" s="10">
        <f t="shared" ca="1" si="51"/>
        <v>750</v>
      </c>
      <c r="H475" s="9">
        <f t="shared" ca="1" si="52"/>
        <v>750</v>
      </c>
    </row>
    <row r="476" spans="1:8" x14ac:dyDescent="0.25">
      <c r="A476" s="11">
        <v>475</v>
      </c>
      <c r="B476" s="60">
        <f t="shared" ca="1" si="53"/>
        <v>2.227798158945915E-2</v>
      </c>
      <c r="C476" s="10">
        <f t="shared" ca="1" si="54"/>
        <v>1</v>
      </c>
      <c r="D476" s="10">
        <f t="shared" si="49"/>
        <v>3</v>
      </c>
      <c r="E476" s="10">
        <f t="shared" ca="1" si="55"/>
        <v>2</v>
      </c>
      <c r="F476" s="10">
        <f t="shared" si="50"/>
        <v>1500</v>
      </c>
      <c r="G476" s="10">
        <f t="shared" ca="1" si="51"/>
        <v>1500</v>
      </c>
      <c r="H476" s="9">
        <f t="shared" ca="1" si="52"/>
        <v>0</v>
      </c>
    </row>
    <row r="477" spans="1:8" x14ac:dyDescent="0.25">
      <c r="A477" s="11">
        <v>476</v>
      </c>
      <c r="B477" s="60">
        <f t="shared" ca="1" si="53"/>
        <v>4.2315997749019618E-2</v>
      </c>
      <c r="C477" s="10">
        <f t="shared" ca="1" si="54"/>
        <v>1</v>
      </c>
      <c r="D477" s="10">
        <f t="shared" si="49"/>
        <v>3</v>
      </c>
      <c r="E477" s="10">
        <f t="shared" ca="1" si="55"/>
        <v>2</v>
      </c>
      <c r="F477" s="10">
        <f t="shared" si="50"/>
        <v>1500</v>
      </c>
      <c r="G477" s="10">
        <f t="shared" ca="1" si="51"/>
        <v>1500</v>
      </c>
      <c r="H477" s="9">
        <f t="shared" ca="1" si="52"/>
        <v>0</v>
      </c>
    </row>
    <row r="478" spans="1:8" x14ac:dyDescent="0.25">
      <c r="A478" s="11">
        <v>477</v>
      </c>
      <c r="B478" s="60">
        <f t="shared" ca="1" si="53"/>
        <v>0.76232100808266234</v>
      </c>
      <c r="C478" s="10">
        <f t="shared" ca="1" si="54"/>
        <v>3</v>
      </c>
      <c r="D478" s="10">
        <f t="shared" si="49"/>
        <v>3</v>
      </c>
      <c r="E478" s="10">
        <f t="shared" ca="1" si="55"/>
        <v>0</v>
      </c>
      <c r="F478" s="10">
        <f t="shared" si="50"/>
        <v>1500</v>
      </c>
      <c r="G478" s="10">
        <f t="shared" ca="1" si="51"/>
        <v>0</v>
      </c>
      <c r="H478" s="9">
        <f t="shared" ca="1" si="52"/>
        <v>1500</v>
      </c>
    </row>
    <row r="479" spans="1:8" x14ac:dyDescent="0.25">
      <c r="A479" s="11">
        <v>478</v>
      </c>
      <c r="B479" s="60">
        <f t="shared" ca="1" si="53"/>
        <v>0.47092812314050581</v>
      </c>
      <c r="C479" s="10">
        <f t="shared" ca="1" si="54"/>
        <v>2</v>
      </c>
      <c r="D479" s="10">
        <f t="shared" si="49"/>
        <v>3</v>
      </c>
      <c r="E479" s="10">
        <f t="shared" ca="1" si="55"/>
        <v>1</v>
      </c>
      <c r="F479" s="10">
        <f t="shared" si="50"/>
        <v>1500</v>
      </c>
      <c r="G479" s="10">
        <f t="shared" ca="1" si="51"/>
        <v>750</v>
      </c>
      <c r="H479" s="9">
        <f t="shared" ca="1" si="52"/>
        <v>750</v>
      </c>
    </row>
    <row r="480" spans="1:8" x14ac:dyDescent="0.25">
      <c r="A480" s="11">
        <v>479</v>
      </c>
      <c r="B480" s="60">
        <f t="shared" ca="1" si="53"/>
        <v>0.41587628227469442</v>
      </c>
      <c r="C480" s="10">
        <f t="shared" ca="1" si="54"/>
        <v>2</v>
      </c>
      <c r="D480" s="10">
        <f t="shared" si="49"/>
        <v>3</v>
      </c>
      <c r="E480" s="10">
        <f t="shared" ca="1" si="55"/>
        <v>1</v>
      </c>
      <c r="F480" s="10">
        <f t="shared" si="50"/>
        <v>1500</v>
      </c>
      <c r="G480" s="10">
        <f t="shared" ca="1" si="51"/>
        <v>750</v>
      </c>
      <c r="H480" s="9">
        <f t="shared" ca="1" si="52"/>
        <v>750</v>
      </c>
    </row>
    <row r="481" spans="1:8" x14ac:dyDescent="0.25">
      <c r="A481" s="11">
        <v>480</v>
      </c>
      <c r="B481" s="60">
        <f t="shared" ca="1" si="53"/>
        <v>0.7869180636211508</v>
      </c>
      <c r="C481" s="10">
        <f t="shared" ca="1" si="54"/>
        <v>3</v>
      </c>
      <c r="D481" s="10">
        <f t="shared" si="49"/>
        <v>3</v>
      </c>
      <c r="E481" s="10">
        <f t="shared" ca="1" si="55"/>
        <v>0</v>
      </c>
      <c r="F481" s="10">
        <f t="shared" si="50"/>
        <v>1500</v>
      </c>
      <c r="G481" s="10">
        <f t="shared" ca="1" si="51"/>
        <v>0</v>
      </c>
      <c r="H481" s="9">
        <f t="shared" ca="1" si="52"/>
        <v>1500</v>
      </c>
    </row>
    <row r="482" spans="1:8" x14ac:dyDescent="0.25">
      <c r="A482" s="11">
        <v>481</v>
      </c>
      <c r="B482" s="60">
        <f t="shared" ca="1" si="53"/>
        <v>3.0172450276760854E-3</v>
      </c>
      <c r="C482" s="10">
        <f t="shared" ca="1" si="54"/>
        <v>1</v>
      </c>
      <c r="D482" s="10">
        <f t="shared" si="49"/>
        <v>3</v>
      </c>
      <c r="E482" s="10">
        <f t="shared" ca="1" si="55"/>
        <v>2</v>
      </c>
      <c r="F482" s="10">
        <f t="shared" si="50"/>
        <v>1500</v>
      </c>
      <c r="G482" s="10">
        <f t="shared" ca="1" si="51"/>
        <v>1500</v>
      </c>
      <c r="H482" s="9">
        <f t="shared" ca="1" si="52"/>
        <v>0</v>
      </c>
    </row>
    <row r="483" spans="1:8" x14ac:dyDescent="0.25">
      <c r="A483" s="11">
        <v>482</v>
      </c>
      <c r="B483" s="60">
        <f t="shared" ca="1" si="53"/>
        <v>0.31457753871368654</v>
      </c>
      <c r="C483" s="10">
        <f t="shared" ca="1" si="54"/>
        <v>2</v>
      </c>
      <c r="D483" s="10">
        <f t="shared" si="49"/>
        <v>3</v>
      </c>
      <c r="E483" s="10">
        <f t="shared" ca="1" si="55"/>
        <v>1</v>
      </c>
      <c r="F483" s="10">
        <f t="shared" si="50"/>
        <v>1500</v>
      </c>
      <c r="G483" s="10">
        <f t="shared" ca="1" si="51"/>
        <v>750</v>
      </c>
      <c r="H483" s="9">
        <f t="shared" ca="1" si="52"/>
        <v>750</v>
      </c>
    </row>
    <row r="484" spans="1:8" x14ac:dyDescent="0.25">
      <c r="A484" s="11">
        <v>483</v>
      </c>
      <c r="B484" s="60">
        <f t="shared" ca="1" si="53"/>
        <v>0.24470200990824154</v>
      </c>
      <c r="C484" s="10">
        <f t="shared" ca="1" si="54"/>
        <v>2</v>
      </c>
      <c r="D484" s="10">
        <f t="shared" si="49"/>
        <v>3</v>
      </c>
      <c r="E484" s="10">
        <f t="shared" ca="1" si="55"/>
        <v>1</v>
      </c>
      <c r="F484" s="10">
        <f t="shared" si="50"/>
        <v>1500</v>
      </c>
      <c r="G484" s="10">
        <f t="shared" ca="1" si="51"/>
        <v>750</v>
      </c>
      <c r="H484" s="9">
        <f t="shared" ca="1" si="52"/>
        <v>750</v>
      </c>
    </row>
    <row r="485" spans="1:8" x14ac:dyDescent="0.25">
      <c r="A485" s="11">
        <v>484</v>
      </c>
      <c r="B485" s="60">
        <f t="shared" ca="1" si="53"/>
        <v>0.61968891873184617</v>
      </c>
      <c r="C485" s="10">
        <f t="shared" ca="1" si="54"/>
        <v>2</v>
      </c>
      <c r="D485" s="10">
        <f t="shared" si="49"/>
        <v>3</v>
      </c>
      <c r="E485" s="10">
        <f t="shared" ca="1" si="55"/>
        <v>1</v>
      </c>
      <c r="F485" s="10">
        <f t="shared" si="50"/>
        <v>1500</v>
      </c>
      <c r="G485" s="10">
        <f t="shared" ca="1" si="51"/>
        <v>750</v>
      </c>
      <c r="H485" s="9">
        <f t="shared" ca="1" si="52"/>
        <v>750</v>
      </c>
    </row>
    <row r="486" spans="1:8" x14ac:dyDescent="0.25">
      <c r="A486" s="11">
        <v>485</v>
      </c>
      <c r="B486" s="60">
        <f t="shared" ca="1" si="53"/>
        <v>0.51403203392518193</v>
      </c>
      <c r="C486" s="10">
        <f t="shared" ca="1" si="54"/>
        <v>2</v>
      </c>
      <c r="D486" s="10">
        <f t="shared" si="49"/>
        <v>3</v>
      </c>
      <c r="E486" s="10">
        <f t="shared" ca="1" si="55"/>
        <v>1</v>
      </c>
      <c r="F486" s="10">
        <f t="shared" si="50"/>
        <v>1500</v>
      </c>
      <c r="G486" s="10">
        <f t="shared" ca="1" si="51"/>
        <v>750</v>
      </c>
      <c r="H486" s="9">
        <f t="shared" ca="1" si="52"/>
        <v>750</v>
      </c>
    </row>
    <row r="487" spans="1:8" x14ac:dyDescent="0.25">
      <c r="A487" s="11">
        <v>486</v>
      </c>
      <c r="B487" s="60">
        <f t="shared" ca="1" si="53"/>
        <v>0.83580035251313323</v>
      </c>
      <c r="C487" s="10">
        <f t="shared" ca="1" si="54"/>
        <v>3</v>
      </c>
      <c r="D487" s="10">
        <f t="shared" si="49"/>
        <v>3</v>
      </c>
      <c r="E487" s="10">
        <f t="shared" ca="1" si="55"/>
        <v>0</v>
      </c>
      <c r="F487" s="10">
        <f t="shared" si="50"/>
        <v>1500</v>
      </c>
      <c r="G487" s="10">
        <f t="shared" ca="1" si="51"/>
        <v>0</v>
      </c>
      <c r="H487" s="9">
        <f t="shared" ca="1" si="52"/>
        <v>1500</v>
      </c>
    </row>
    <row r="488" spans="1:8" x14ac:dyDescent="0.25">
      <c r="A488" s="11">
        <v>487</v>
      </c>
      <c r="B488" s="60">
        <f t="shared" ca="1" si="53"/>
        <v>0.90508859082691839</v>
      </c>
      <c r="C488" s="10">
        <f t="shared" ca="1" si="54"/>
        <v>3</v>
      </c>
      <c r="D488" s="10">
        <f t="shared" si="49"/>
        <v>3</v>
      </c>
      <c r="E488" s="10">
        <f t="shared" ca="1" si="55"/>
        <v>0</v>
      </c>
      <c r="F488" s="10">
        <f t="shared" si="50"/>
        <v>1500</v>
      </c>
      <c r="G488" s="10">
        <f t="shared" ca="1" si="51"/>
        <v>0</v>
      </c>
      <c r="H488" s="9">
        <f t="shared" ca="1" si="52"/>
        <v>1500</v>
      </c>
    </row>
    <row r="489" spans="1:8" x14ac:dyDescent="0.25">
      <c r="A489" s="11">
        <v>488</v>
      </c>
      <c r="B489" s="60">
        <f t="shared" ca="1" si="53"/>
        <v>0.72705531083185326</v>
      </c>
      <c r="C489" s="10">
        <f t="shared" ca="1" si="54"/>
        <v>3</v>
      </c>
      <c r="D489" s="10">
        <f t="shared" si="49"/>
        <v>3</v>
      </c>
      <c r="E489" s="10">
        <f t="shared" ca="1" si="55"/>
        <v>0</v>
      </c>
      <c r="F489" s="10">
        <f t="shared" si="50"/>
        <v>1500</v>
      </c>
      <c r="G489" s="10">
        <f t="shared" ca="1" si="51"/>
        <v>0</v>
      </c>
      <c r="H489" s="9">
        <f t="shared" ca="1" si="52"/>
        <v>1500</v>
      </c>
    </row>
    <row r="490" spans="1:8" x14ac:dyDescent="0.25">
      <c r="A490" s="11">
        <v>489</v>
      </c>
      <c r="B490" s="60">
        <f t="shared" ca="1" si="53"/>
        <v>0.49974326036993322</v>
      </c>
      <c r="C490" s="10">
        <f t="shared" ca="1" si="54"/>
        <v>2</v>
      </c>
      <c r="D490" s="10">
        <f t="shared" si="49"/>
        <v>3</v>
      </c>
      <c r="E490" s="10">
        <f t="shared" ca="1" si="55"/>
        <v>1</v>
      </c>
      <c r="F490" s="10">
        <f t="shared" si="50"/>
        <v>1500</v>
      </c>
      <c r="G490" s="10">
        <f t="shared" ca="1" si="51"/>
        <v>750</v>
      </c>
      <c r="H490" s="9">
        <f t="shared" ca="1" si="52"/>
        <v>750</v>
      </c>
    </row>
    <row r="491" spans="1:8" x14ac:dyDescent="0.25">
      <c r="A491" s="11">
        <v>490</v>
      </c>
      <c r="B491" s="60">
        <f t="shared" ca="1" si="53"/>
        <v>0.26931212319517772</v>
      </c>
      <c r="C491" s="10">
        <f t="shared" ca="1" si="54"/>
        <v>2</v>
      </c>
      <c r="D491" s="10">
        <f t="shared" si="49"/>
        <v>3</v>
      </c>
      <c r="E491" s="10">
        <f t="shared" ca="1" si="55"/>
        <v>1</v>
      </c>
      <c r="F491" s="10">
        <f t="shared" si="50"/>
        <v>1500</v>
      </c>
      <c r="G491" s="10">
        <f t="shared" ca="1" si="51"/>
        <v>750</v>
      </c>
      <c r="H491" s="9">
        <f t="shared" ca="1" si="52"/>
        <v>750</v>
      </c>
    </row>
    <row r="492" spans="1:8" x14ac:dyDescent="0.25">
      <c r="A492" s="11">
        <v>491</v>
      </c>
      <c r="B492" s="60">
        <f t="shared" ca="1" si="53"/>
        <v>0.57467170734845707</v>
      </c>
      <c r="C492" s="10">
        <f t="shared" ca="1" si="54"/>
        <v>2</v>
      </c>
      <c r="D492" s="10">
        <f t="shared" si="49"/>
        <v>3</v>
      </c>
      <c r="E492" s="10">
        <f t="shared" ca="1" si="55"/>
        <v>1</v>
      </c>
      <c r="F492" s="10">
        <f t="shared" si="50"/>
        <v>1500</v>
      </c>
      <c r="G492" s="10">
        <f t="shared" ca="1" si="51"/>
        <v>750</v>
      </c>
      <c r="H492" s="9">
        <f t="shared" ca="1" si="52"/>
        <v>750</v>
      </c>
    </row>
    <row r="493" spans="1:8" x14ac:dyDescent="0.25">
      <c r="A493" s="11">
        <v>492</v>
      </c>
      <c r="B493" s="60">
        <f t="shared" ca="1" si="53"/>
        <v>0.99701849263314046</v>
      </c>
      <c r="C493" s="10">
        <f t="shared" ca="1" si="54"/>
        <v>3</v>
      </c>
      <c r="D493" s="10">
        <f t="shared" si="49"/>
        <v>3</v>
      </c>
      <c r="E493" s="10">
        <f t="shared" ca="1" si="55"/>
        <v>0</v>
      </c>
      <c r="F493" s="10">
        <f t="shared" si="50"/>
        <v>1500</v>
      </c>
      <c r="G493" s="10">
        <f t="shared" ca="1" si="51"/>
        <v>0</v>
      </c>
      <c r="H493" s="9">
        <f t="shared" ca="1" si="52"/>
        <v>1500</v>
      </c>
    </row>
    <row r="494" spans="1:8" x14ac:dyDescent="0.25">
      <c r="A494" s="11">
        <v>493</v>
      </c>
      <c r="B494" s="60">
        <f t="shared" ca="1" si="53"/>
        <v>6.0205427878524342E-2</v>
      </c>
      <c r="C494" s="10">
        <f t="shared" ca="1" si="54"/>
        <v>1</v>
      </c>
      <c r="D494" s="10">
        <f t="shared" si="49"/>
        <v>3</v>
      </c>
      <c r="E494" s="10">
        <f t="shared" ca="1" si="55"/>
        <v>2</v>
      </c>
      <c r="F494" s="10">
        <f t="shared" si="50"/>
        <v>1500</v>
      </c>
      <c r="G494" s="10">
        <f t="shared" ca="1" si="51"/>
        <v>1500</v>
      </c>
      <c r="H494" s="9">
        <f t="shared" ca="1" si="52"/>
        <v>0</v>
      </c>
    </row>
    <row r="495" spans="1:8" x14ac:dyDescent="0.25">
      <c r="A495" s="11">
        <v>494</v>
      </c>
      <c r="B495" s="60">
        <f t="shared" ca="1" si="53"/>
        <v>0.18443792931233527</v>
      </c>
      <c r="C495" s="10">
        <f t="shared" ca="1" si="54"/>
        <v>1</v>
      </c>
      <c r="D495" s="10">
        <f t="shared" si="49"/>
        <v>3</v>
      </c>
      <c r="E495" s="10">
        <f t="shared" ca="1" si="55"/>
        <v>2</v>
      </c>
      <c r="F495" s="10">
        <f t="shared" si="50"/>
        <v>1500</v>
      </c>
      <c r="G495" s="10">
        <f t="shared" ca="1" si="51"/>
        <v>1500</v>
      </c>
      <c r="H495" s="9">
        <f t="shared" ca="1" si="52"/>
        <v>0</v>
      </c>
    </row>
    <row r="496" spans="1:8" x14ac:dyDescent="0.25">
      <c r="A496" s="11">
        <v>495</v>
      </c>
      <c r="B496" s="60">
        <f t="shared" ca="1" si="53"/>
        <v>0.31121710898683186</v>
      </c>
      <c r="C496" s="10">
        <f t="shared" ca="1" si="54"/>
        <v>2</v>
      </c>
      <c r="D496" s="10">
        <f t="shared" si="49"/>
        <v>3</v>
      </c>
      <c r="E496" s="10">
        <f t="shared" ca="1" si="55"/>
        <v>1</v>
      </c>
      <c r="F496" s="10">
        <f t="shared" si="50"/>
        <v>1500</v>
      </c>
      <c r="G496" s="10">
        <f t="shared" ca="1" si="51"/>
        <v>750</v>
      </c>
      <c r="H496" s="9">
        <f t="shared" ca="1" si="52"/>
        <v>750</v>
      </c>
    </row>
    <row r="497" spans="1:8" x14ac:dyDescent="0.25">
      <c r="A497" s="11">
        <v>496</v>
      </c>
      <c r="B497" s="60">
        <f t="shared" ca="1" si="53"/>
        <v>0.40205222497813975</v>
      </c>
      <c r="C497" s="10">
        <f t="shared" ca="1" si="54"/>
        <v>2</v>
      </c>
      <c r="D497" s="10">
        <f t="shared" si="49"/>
        <v>3</v>
      </c>
      <c r="E497" s="10">
        <f t="shared" ca="1" si="55"/>
        <v>1</v>
      </c>
      <c r="F497" s="10">
        <f t="shared" si="50"/>
        <v>1500</v>
      </c>
      <c r="G497" s="10">
        <f t="shared" ca="1" si="51"/>
        <v>750</v>
      </c>
      <c r="H497" s="9">
        <f t="shared" ca="1" si="52"/>
        <v>750</v>
      </c>
    </row>
    <row r="498" spans="1:8" x14ac:dyDescent="0.25">
      <c r="A498" s="11">
        <v>497</v>
      </c>
      <c r="B498" s="60">
        <f t="shared" ca="1" si="53"/>
        <v>0.5021182422534598</v>
      </c>
      <c r="C498" s="10">
        <f t="shared" ca="1" si="54"/>
        <v>2</v>
      </c>
      <c r="D498" s="10">
        <f t="shared" si="49"/>
        <v>3</v>
      </c>
      <c r="E498" s="10">
        <f t="shared" ca="1" si="55"/>
        <v>1</v>
      </c>
      <c r="F498" s="10">
        <f t="shared" si="50"/>
        <v>1500</v>
      </c>
      <c r="G498" s="10">
        <f t="shared" ca="1" si="51"/>
        <v>750</v>
      </c>
      <c r="H498" s="9">
        <f t="shared" ca="1" si="52"/>
        <v>750</v>
      </c>
    </row>
    <row r="499" spans="1:8" x14ac:dyDescent="0.25">
      <c r="A499" s="11">
        <v>498</v>
      </c>
      <c r="B499" s="60">
        <f t="shared" ca="1" si="53"/>
        <v>0.29880352610928684</v>
      </c>
      <c r="C499" s="10">
        <f t="shared" ca="1" si="54"/>
        <v>2</v>
      </c>
      <c r="D499" s="10">
        <f t="shared" si="49"/>
        <v>3</v>
      </c>
      <c r="E499" s="10">
        <f t="shared" ca="1" si="55"/>
        <v>1</v>
      </c>
      <c r="F499" s="10">
        <f t="shared" si="50"/>
        <v>1500</v>
      </c>
      <c r="G499" s="10">
        <f t="shared" ca="1" si="51"/>
        <v>750</v>
      </c>
      <c r="H499" s="9">
        <f t="shared" ca="1" si="52"/>
        <v>750</v>
      </c>
    </row>
    <row r="500" spans="1:8" x14ac:dyDescent="0.25">
      <c r="A500" s="11">
        <v>499</v>
      </c>
      <c r="B500" s="60">
        <f t="shared" ca="1" si="53"/>
        <v>0.35966904211721762</v>
      </c>
      <c r="C500" s="10">
        <f t="shared" ca="1" si="54"/>
        <v>2</v>
      </c>
      <c r="D500" s="10">
        <f t="shared" si="49"/>
        <v>3</v>
      </c>
      <c r="E500" s="10">
        <f t="shared" ca="1" si="55"/>
        <v>1</v>
      </c>
      <c r="F500" s="10">
        <f t="shared" si="50"/>
        <v>1500</v>
      </c>
      <c r="G500" s="10">
        <f t="shared" ca="1" si="51"/>
        <v>750</v>
      </c>
      <c r="H500" s="9">
        <f t="shared" ca="1" si="52"/>
        <v>750</v>
      </c>
    </row>
    <row r="501" spans="1:8" x14ac:dyDescent="0.25">
      <c r="A501" s="11">
        <v>500</v>
      </c>
      <c r="B501" s="60">
        <f t="shared" ca="1" si="53"/>
        <v>0.38263684663544639</v>
      </c>
      <c r="C501" s="10">
        <f t="shared" ca="1" si="54"/>
        <v>2</v>
      </c>
      <c r="D501" s="10">
        <f t="shared" si="49"/>
        <v>3</v>
      </c>
      <c r="E501" s="10">
        <f t="shared" ca="1" si="55"/>
        <v>1</v>
      </c>
      <c r="F501" s="10">
        <f t="shared" si="50"/>
        <v>1500</v>
      </c>
      <c r="G501" s="10">
        <f t="shared" ca="1" si="51"/>
        <v>750</v>
      </c>
      <c r="H501" s="9">
        <f t="shared" ca="1" si="52"/>
        <v>750</v>
      </c>
    </row>
    <row r="502" spans="1:8" x14ac:dyDescent="0.25">
      <c r="A502" s="11">
        <v>501</v>
      </c>
      <c r="B502" s="60">
        <f t="shared" ca="1" si="53"/>
        <v>0.90820657772885616</v>
      </c>
      <c r="C502" s="10">
        <f t="shared" ca="1" si="54"/>
        <v>3</v>
      </c>
      <c r="D502" s="10">
        <f t="shared" si="49"/>
        <v>3</v>
      </c>
      <c r="E502" s="10">
        <f t="shared" ca="1" si="55"/>
        <v>0</v>
      </c>
      <c r="F502" s="10">
        <f t="shared" si="50"/>
        <v>1500</v>
      </c>
      <c r="G502" s="10">
        <f t="shared" ca="1" si="51"/>
        <v>0</v>
      </c>
      <c r="H502" s="9">
        <f t="shared" ca="1" si="52"/>
        <v>1500</v>
      </c>
    </row>
    <row r="503" spans="1:8" x14ac:dyDescent="0.25">
      <c r="A503" s="11">
        <v>502</v>
      </c>
      <c r="B503" s="60">
        <f t="shared" ca="1" si="53"/>
        <v>0.63341647887985675</v>
      </c>
      <c r="C503" s="10">
        <f t="shared" ca="1" si="54"/>
        <v>2</v>
      </c>
      <c r="D503" s="10">
        <f t="shared" si="49"/>
        <v>3</v>
      </c>
      <c r="E503" s="10">
        <f t="shared" ca="1" si="55"/>
        <v>1</v>
      </c>
      <c r="F503" s="10">
        <f t="shared" si="50"/>
        <v>1500</v>
      </c>
      <c r="G503" s="10">
        <f t="shared" ca="1" si="51"/>
        <v>750</v>
      </c>
      <c r="H503" s="9">
        <f t="shared" ca="1" si="52"/>
        <v>750</v>
      </c>
    </row>
    <row r="504" spans="1:8" x14ac:dyDescent="0.25">
      <c r="A504" s="11">
        <v>503</v>
      </c>
      <c r="B504" s="60">
        <f t="shared" ca="1" si="53"/>
        <v>0.16399129691002079</v>
      </c>
      <c r="C504" s="10">
        <f t="shared" ca="1" si="54"/>
        <v>1</v>
      </c>
      <c r="D504" s="10">
        <f t="shared" si="49"/>
        <v>3</v>
      </c>
      <c r="E504" s="10">
        <f t="shared" ca="1" si="55"/>
        <v>2</v>
      </c>
      <c r="F504" s="10">
        <f t="shared" si="50"/>
        <v>1500</v>
      </c>
      <c r="G504" s="10">
        <f t="shared" ca="1" si="51"/>
        <v>1500</v>
      </c>
      <c r="H504" s="9">
        <f t="shared" ca="1" si="52"/>
        <v>0</v>
      </c>
    </row>
    <row r="505" spans="1:8" x14ac:dyDescent="0.25">
      <c r="A505" s="11">
        <v>504</v>
      </c>
      <c r="B505" s="60">
        <f t="shared" ca="1" si="53"/>
        <v>0.32896228607023659</v>
      </c>
      <c r="C505" s="10">
        <f t="shared" ca="1" si="54"/>
        <v>2</v>
      </c>
      <c r="D505" s="10">
        <f t="shared" si="49"/>
        <v>3</v>
      </c>
      <c r="E505" s="10">
        <f t="shared" ca="1" si="55"/>
        <v>1</v>
      </c>
      <c r="F505" s="10">
        <f t="shared" si="50"/>
        <v>1500</v>
      </c>
      <c r="G505" s="10">
        <f t="shared" ca="1" si="51"/>
        <v>750</v>
      </c>
      <c r="H505" s="9">
        <f t="shared" ca="1" si="52"/>
        <v>750</v>
      </c>
    </row>
    <row r="506" spans="1:8" x14ac:dyDescent="0.25">
      <c r="A506" s="11">
        <v>505</v>
      </c>
      <c r="B506" s="60">
        <f t="shared" ca="1" si="53"/>
        <v>3.1323412228116299E-2</v>
      </c>
      <c r="C506" s="10">
        <f t="shared" ca="1" si="54"/>
        <v>1</v>
      </c>
      <c r="D506" s="10">
        <f t="shared" si="49"/>
        <v>3</v>
      </c>
      <c r="E506" s="10">
        <f t="shared" ca="1" si="55"/>
        <v>2</v>
      </c>
      <c r="F506" s="10">
        <f t="shared" si="50"/>
        <v>1500</v>
      </c>
      <c r="G506" s="10">
        <f t="shared" ca="1" si="51"/>
        <v>1500</v>
      </c>
      <c r="H506" s="9">
        <f t="shared" ca="1" si="52"/>
        <v>0</v>
      </c>
    </row>
    <row r="507" spans="1:8" x14ac:dyDescent="0.25">
      <c r="A507" s="11">
        <v>506</v>
      </c>
      <c r="B507" s="60">
        <f t="shared" ca="1" si="53"/>
        <v>0.2950006604059412</v>
      </c>
      <c r="C507" s="10">
        <f t="shared" ca="1" si="54"/>
        <v>2</v>
      </c>
      <c r="D507" s="10">
        <f t="shared" si="49"/>
        <v>3</v>
      </c>
      <c r="E507" s="10">
        <f t="shared" ca="1" si="55"/>
        <v>1</v>
      </c>
      <c r="F507" s="10">
        <f t="shared" si="50"/>
        <v>1500</v>
      </c>
      <c r="G507" s="10">
        <f t="shared" ca="1" si="51"/>
        <v>750</v>
      </c>
      <c r="H507" s="9">
        <f t="shared" ca="1" si="52"/>
        <v>750</v>
      </c>
    </row>
    <row r="508" spans="1:8" x14ac:dyDescent="0.25">
      <c r="A508" s="11">
        <v>507</v>
      </c>
      <c r="B508" s="60">
        <f t="shared" ca="1" si="53"/>
        <v>0.44432238464829554</v>
      </c>
      <c r="C508" s="10">
        <f t="shared" ca="1" si="54"/>
        <v>2</v>
      </c>
      <c r="D508" s="10">
        <f t="shared" si="49"/>
        <v>3</v>
      </c>
      <c r="E508" s="10">
        <f t="shared" ca="1" si="55"/>
        <v>1</v>
      </c>
      <c r="F508" s="10">
        <f t="shared" si="50"/>
        <v>1500</v>
      </c>
      <c r="G508" s="10">
        <f t="shared" ca="1" si="51"/>
        <v>750</v>
      </c>
      <c r="H508" s="9">
        <f t="shared" ca="1" si="52"/>
        <v>750</v>
      </c>
    </row>
    <row r="509" spans="1:8" x14ac:dyDescent="0.25">
      <c r="A509" s="11">
        <v>508</v>
      </c>
      <c r="B509" s="60">
        <f t="shared" ca="1" si="53"/>
        <v>0.16704894451545671</v>
      </c>
      <c r="C509" s="10">
        <f t="shared" ca="1" si="54"/>
        <v>1</v>
      </c>
      <c r="D509" s="10">
        <f t="shared" si="49"/>
        <v>3</v>
      </c>
      <c r="E509" s="10">
        <f t="shared" ca="1" si="55"/>
        <v>2</v>
      </c>
      <c r="F509" s="10">
        <f t="shared" si="50"/>
        <v>1500</v>
      </c>
      <c r="G509" s="10">
        <f t="shared" ca="1" si="51"/>
        <v>1500</v>
      </c>
      <c r="H509" s="9">
        <f t="shared" ca="1" si="52"/>
        <v>0</v>
      </c>
    </row>
    <row r="510" spans="1:8" x14ac:dyDescent="0.25">
      <c r="A510" s="11">
        <v>509</v>
      </c>
      <c r="B510" s="60">
        <f t="shared" ca="1" si="53"/>
        <v>0.74100424535788434</v>
      </c>
      <c r="C510" s="10">
        <f t="shared" ca="1" si="54"/>
        <v>3</v>
      </c>
      <c r="D510" s="10">
        <f t="shared" si="49"/>
        <v>3</v>
      </c>
      <c r="E510" s="10">
        <f t="shared" ca="1" si="55"/>
        <v>0</v>
      </c>
      <c r="F510" s="10">
        <f t="shared" si="50"/>
        <v>1500</v>
      </c>
      <c r="G510" s="10">
        <f t="shared" ca="1" si="51"/>
        <v>0</v>
      </c>
      <c r="H510" s="9">
        <f t="shared" ca="1" si="52"/>
        <v>1500</v>
      </c>
    </row>
    <row r="511" spans="1:8" x14ac:dyDescent="0.25">
      <c r="A511" s="11">
        <v>510</v>
      </c>
      <c r="B511" s="60">
        <f t="shared" ca="1" si="53"/>
        <v>0.80124604479954797</v>
      </c>
      <c r="C511" s="10">
        <f t="shared" ca="1" si="54"/>
        <v>3</v>
      </c>
      <c r="D511" s="10">
        <f t="shared" si="49"/>
        <v>3</v>
      </c>
      <c r="E511" s="10">
        <f t="shared" ca="1" si="55"/>
        <v>0</v>
      </c>
      <c r="F511" s="10">
        <f t="shared" si="50"/>
        <v>1500</v>
      </c>
      <c r="G511" s="10">
        <f t="shared" ca="1" si="51"/>
        <v>0</v>
      </c>
      <c r="H511" s="9">
        <f t="shared" ca="1" si="52"/>
        <v>1500</v>
      </c>
    </row>
    <row r="512" spans="1:8" x14ac:dyDescent="0.25">
      <c r="A512" s="11">
        <v>511</v>
      </c>
      <c r="B512" s="60">
        <f t="shared" ca="1" si="53"/>
        <v>0.2852307981825446</v>
      </c>
      <c r="C512" s="10">
        <f t="shared" ca="1" si="54"/>
        <v>2</v>
      </c>
      <c r="D512" s="10">
        <f t="shared" si="49"/>
        <v>3</v>
      </c>
      <c r="E512" s="10">
        <f t="shared" ca="1" si="55"/>
        <v>1</v>
      </c>
      <c r="F512" s="10">
        <f t="shared" si="50"/>
        <v>1500</v>
      </c>
      <c r="G512" s="10">
        <f t="shared" ca="1" si="51"/>
        <v>750</v>
      </c>
      <c r="H512" s="9">
        <f t="shared" ca="1" si="52"/>
        <v>750</v>
      </c>
    </row>
    <row r="513" spans="1:8" x14ac:dyDescent="0.25">
      <c r="A513" s="11">
        <v>512</v>
      </c>
      <c r="B513" s="60">
        <f t="shared" ca="1" si="53"/>
        <v>0.49435800054873613</v>
      </c>
      <c r="C513" s="10">
        <f t="shared" ca="1" si="54"/>
        <v>2</v>
      </c>
      <c r="D513" s="10">
        <f t="shared" si="49"/>
        <v>3</v>
      </c>
      <c r="E513" s="10">
        <f t="shared" ca="1" si="55"/>
        <v>1</v>
      </c>
      <c r="F513" s="10">
        <f t="shared" si="50"/>
        <v>1500</v>
      </c>
      <c r="G513" s="10">
        <f t="shared" ca="1" si="51"/>
        <v>750</v>
      </c>
      <c r="H513" s="9">
        <f t="shared" ca="1" si="52"/>
        <v>750</v>
      </c>
    </row>
    <row r="514" spans="1:8" x14ac:dyDescent="0.25">
      <c r="A514" s="11">
        <v>513</v>
      </c>
      <c r="B514" s="60">
        <f t="shared" ca="1" si="53"/>
        <v>0.83180954373548022</v>
      </c>
      <c r="C514" s="10">
        <f t="shared" ca="1" si="54"/>
        <v>3</v>
      </c>
      <c r="D514" s="10">
        <f t="shared" ref="D514:D577" si="56">$M$10</f>
        <v>3</v>
      </c>
      <c r="E514" s="10">
        <f t="shared" ca="1" si="55"/>
        <v>0</v>
      </c>
      <c r="F514" s="10">
        <f t="shared" ref="F514:F577" si="57">D514*$L$3</f>
        <v>1500</v>
      </c>
      <c r="G514" s="10">
        <f t="shared" ref="G514:G577" ca="1" si="58">E514*$L$2</f>
        <v>0</v>
      </c>
      <c r="H514" s="9">
        <f t="shared" ref="H514:H577" ca="1" si="59">F514-G514</f>
        <v>1500</v>
      </c>
    </row>
    <row r="515" spans="1:8" x14ac:dyDescent="0.25">
      <c r="A515" s="11">
        <v>514</v>
      </c>
      <c r="B515" s="60">
        <f t="shared" ref="B515:B578" ca="1" si="60">RAND()</f>
        <v>0.54805139229046906</v>
      </c>
      <c r="C515" s="10">
        <f t="shared" ref="C515:C578" ca="1" si="61">IF(B515&lt;0.2,1,IF(B515&lt;0.7,2,3))</f>
        <v>2</v>
      </c>
      <c r="D515" s="10">
        <f t="shared" si="56"/>
        <v>3</v>
      </c>
      <c r="E515" s="10">
        <f t="shared" ref="E515:E578" ca="1" si="62">IF(D515&gt;C515,D515-C515,0)</f>
        <v>1</v>
      </c>
      <c r="F515" s="10">
        <f t="shared" si="57"/>
        <v>1500</v>
      </c>
      <c r="G515" s="10">
        <f t="shared" ca="1" si="58"/>
        <v>750</v>
      </c>
      <c r="H515" s="9">
        <f t="shared" ca="1" si="59"/>
        <v>750</v>
      </c>
    </row>
    <row r="516" spans="1:8" x14ac:dyDescent="0.25">
      <c r="A516" s="11">
        <v>515</v>
      </c>
      <c r="B516" s="60">
        <f t="shared" ca="1" si="60"/>
        <v>0.73580624676868545</v>
      </c>
      <c r="C516" s="10">
        <f t="shared" ca="1" si="61"/>
        <v>3</v>
      </c>
      <c r="D516" s="10">
        <f t="shared" si="56"/>
        <v>3</v>
      </c>
      <c r="E516" s="10">
        <f t="shared" ca="1" si="62"/>
        <v>0</v>
      </c>
      <c r="F516" s="10">
        <f t="shared" si="57"/>
        <v>1500</v>
      </c>
      <c r="G516" s="10">
        <f t="shared" ca="1" si="58"/>
        <v>0</v>
      </c>
      <c r="H516" s="9">
        <f t="shared" ca="1" si="59"/>
        <v>1500</v>
      </c>
    </row>
    <row r="517" spans="1:8" x14ac:dyDescent="0.25">
      <c r="A517" s="11">
        <v>516</v>
      </c>
      <c r="B517" s="60">
        <f t="shared" ca="1" si="60"/>
        <v>0.27462317441435125</v>
      </c>
      <c r="C517" s="10">
        <f t="shared" ca="1" si="61"/>
        <v>2</v>
      </c>
      <c r="D517" s="10">
        <f t="shared" si="56"/>
        <v>3</v>
      </c>
      <c r="E517" s="10">
        <f t="shared" ca="1" si="62"/>
        <v>1</v>
      </c>
      <c r="F517" s="10">
        <f t="shared" si="57"/>
        <v>1500</v>
      </c>
      <c r="G517" s="10">
        <f t="shared" ca="1" si="58"/>
        <v>750</v>
      </c>
      <c r="H517" s="9">
        <f t="shared" ca="1" si="59"/>
        <v>750</v>
      </c>
    </row>
    <row r="518" spans="1:8" x14ac:dyDescent="0.25">
      <c r="A518" s="11">
        <v>517</v>
      </c>
      <c r="B518" s="60">
        <f t="shared" ca="1" si="60"/>
        <v>0.35941741412958872</v>
      </c>
      <c r="C518" s="10">
        <f t="shared" ca="1" si="61"/>
        <v>2</v>
      </c>
      <c r="D518" s="10">
        <f t="shared" si="56"/>
        <v>3</v>
      </c>
      <c r="E518" s="10">
        <f t="shared" ca="1" si="62"/>
        <v>1</v>
      </c>
      <c r="F518" s="10">
        <f t="shared" si="57"/>
        <v>1500</v>
      </c>
      <c r="G518" s="10">
        <f t="shared" ca="1" si="58"/>
        <v>750</v>
      </c>
      <c r="H518" s="9">
        <f t="shared" ca="1" si="59"/>
        <v>750</v>
      </c>
    </row>
    <row r="519" spans="1:8" x14ac:dyDescent="0.25">
      <c r="A519" s="11">
        <v>518</v>
      </c>
      <c r="B519" s="60">
        <f t="shared" ca="1" si="60"/>
        <v>0.83829748112300317</v>
      </c>
      <c r="C519" s="10">
        <f t="shared" ca="1" si="61"/>
        <v>3</v>
      </c>
      <c r="D519" s="10">
        <f t="shared" si="56"/>
        <v>3</v>
      </c>
      <c r="E519" s="10">
        <f t="shared" ca="1" si="62"/>
        <v>0</v>
      </c>
      <c r="F519" s="10">
        <f t="shared" si="57"/>
        <v>1500</v>
      </c>
      <c r="G519" s="10">
        <f t="shared" ca="1" si="58"/>
        <v>0</v>
      </c>
      <c r="H519" s="9">
        <f t="shared" ca="1" si="59"/>
        <v>1500</v>
      </c>
    </row>
    <row r="520" spans="1:8" x14ac:dyDescent="0.25">
      <c r="A520" s="11">
        <v>519</v>
      </c>
      <c r="B520" s="60">
        <f t="shared" ca="1" si="60"/>
        <v>0.14343413620396395</v>
      </c>
      <c r="C520" s="10">
        <f t="shared" ca="1" si="61"/>
        <v>1</v>
      </c>
      <c r="D520" s="10">
        <f t="shared" si="56"/>
        <v>3</v>
      </c>
      <c r="E520" s="10">
        <f t="shared" ca="1" si="62"/>
        <v>2</v>
      </c>
      <c r="F520" s="10">
        <f t="shared" si="57"/>
        <v>1500</v>
      </c>
      <c r="G520" s="10">
        <f t="shared" ca="1" si="58"/>
        <v>1500</v>
      </c>
      <c r="H520" s="9">
        <f t="shared" ca="1" si="59"/>
        <v>0</v>
      </c>
    </row>
    <row r="521" spans="1:8" x14ac:dyDescent="0.25">
      <c r="A521" s="11">
        <v>520</v>
      </c>
      <c r="B521" s="60">
        <f t="shared" ca="1" si="60"/>
        <v>0.13912777590525571</v>
      </c>
      <c r="C521" s="10">
        <f t="shared" ca="1" si="61"/>
        <v>1</v>
      </c>
      <c r="D521" s="10">
        <f t="shared" si="56"/>
        <v>3</v>
      </c>
      <c r="E521" s="10">
        <f t="shared" ca="1" si="62"/>
        <v>2</v>
      </c>
      <c r="F521" s="10">
        <f t="shared" si="57"/>
        <v>1500</v>
      </c>
      <c r="G521" s="10">
        <f t="shared" ca="1" si="58"/>
        <v>1500</v>
      </c>
      <c r="H521" s="9">
        <f t="shared" ca="1" si="59"/>
        <v>0</v>
      </c>
    </row>
    <row r="522" spans="1:8" x14ac:dyDescent="0.25">
      <c r="A522" s="11">
        <v>521</v>
      </c>
      <c r="B522" s="60">
        <f t="shared" ca="1" si="60"/>
        <v>0.13708092342574818</v>
      </c>
      <c r="C522" s="10">
        <f t="shared" ca="1" si="61"/>
        <v>1</v>
      </c>
      <c r="D522" s="10">
        <f t="shared" si="56"/>
        <v>3</v>
      </c>
      <c r="E522" s="10">
        <f t="shared" ca="1" si="62"/>
        <v>2</v>
      </c>
      <c r="F522" s="10">
        <f t="shared" si="57"/>
        <v>1500</v>
      </c>
      <c r="G522" s="10">
        <f t="shared" ca="1" si="58"/>
        <v>1500</v>
      </c>
      <c r="H522" s="9">
        <f t="shared" ca="1" si="59"/>
        <v>0</v>
      </c>
    </row>
    <row r="523" spans="1:8" x14ac:dyDescent="0.25">
      <c r="A523" s="11">
        <v>522</v>
      </c>
      <c r="B523" s="60">
        <f t="shared" ca="1" si="60"/>
        <v>0.39508101520952754</v>
      </c>
      <c r="C523" s="10">
        <f t="shared" ca="1" si="61"/>
        <v>2</v>
      </c>
      <c r="D523" s="10">
        <f t="shared" si="56"/>
        <v>3</v>
      </c>
      <c r="E523" s="10">
        <f t="shared" ca="1" si="62"/>
        <v>1</v>
      </c>
      <c r="F523" s="10">
        <f t="shared" si="57"/>
        <v>1500</v>
      </c>
      <c r="G523" s="10">
        <f t="shared" ca="1" si="58"/>
        <v>750</v>
      </c>
      <c r="H523" s="9">
        <f t="shared" ca="1" si="59"/>
        <v>750</v>
      </c>
    </row>
    <row r="524" spans="1:8" x14ac:dyDescent="0.25">
      <c r="A524" s="11">
        <v>523</v>
      </c>
      <c r="B524" s="60">
        <f t="shared" ca="1" si="60"/>
        <v>0.17846833814985752</v>
      </c>
      <c r="C524" s="10">
        <f t="shared" ca="1" si="61"/>
        <v>1</v>
      </c>
      <c r="D524" s="10">
        <f t="shared" si="56"/>
        <v>3</v>
      </c>
      <c r="E524" s="10">
        <f t="shared" ca="1" si="62"/>
        <v>2</v>
      </c>
      <c r="F524" s="10">
        <f t="shared" si="57"/>
        <v>1500</v>
      </c>
      <c r="G524" s="10">
        <f t="shared" ca="1" si="58"/>
        <v>1500</v>
      </c>
      <c r="H524" s="9">
        <f t="shared" ca="1" si="59"/>
        <v>0</v>
      </c>
    </row>
    <row r="525" spans="1:8" x14ac:dyDescent="0.25">
      <c r="A525" s="11">
        <v>524</v>
      </c>
      <c r="B525" s="60">
        <f t="shared" ca="1" si="60"/>
        <v>0.6912040176403057</v>
      </c>
      <c r="C525" s="10">
        <f t="shared" ca="1" si="61"/>
        <v>2</v>
      </c>
      <c r="D525" s="10">
        <f t="shared" si="56"/>
        <v>3</v>
      </c>
      <c r="E525" s="10">
        <f t="shared" ca="1" si="62"/>
        <v>1</v>
      </c>
      <c r="F525" s="10">
        <f t="shared" si="57"/>
        <v>1500</v>
      </c>
      <c r="G525" s="10">
        <f t="shared" ca="1" si="58"/>
        <v>750</v>
      </c>
      <c r="H525" s="9">
        <f t="shared" ca="1" si="59"/>
        <v>750</v>
      </c>
    </row>
    <row r="526" spans="1:8" x14ac:dyDescent="0.25">
      <c r="A526" s="11">
        <v>525</v>
      </c>
      <c r="B526" s="60">
        <f t="shared" ca="1" si="60"/>
        <v>0.96922925498112267</v>
      </c>
      <c r="C526" s="10">
        <f t="shared" ca="1" si="61"/>
        <v>3</v>
      </c>
      <c r="D526" s="10">
        <f t="shared" si="56"/>
        <v>3</v>
      </c>
      <c r="E526" s="10">
        <f t="shared" ca="1" si="62"/>
        <v>0</v>
      </c>
      <c r="F526" s="10">
        <f t="shared" si="57"/>
        <v>1500</v>
      </c>
      <c r="G526" s="10">
        <f t="shared" ca="1" si="58"/>
        <v>0</v>
      </c>
      <c r="H526" s="9">
        <f t="shared" ca="1" si="59"/>
        <v>1500</v>
      </c>
    </row>
    <row r="527" spans="1:8" x14ac:dyDescent="0.25">
      <c r="A527" s="11">
        <v>526</v>
      </c>
      <c r="B527" s="60">
        <f t="shared" ca="1" si="60"/>
        <v>0.28946448807443204</v>
      </c>
      <c r="C527" s="10">
        <f t="shared" ca="1" si="61"/>
        <v>2</v>
      </c>
      <c r="D527" s="10">
        <f t="shared" si="56"/>
        <v>3</v>
      </c>
      <c r="E527" s="10">
        <f t="shared" ca="1" si="62"/>
        <v>1</v>
      </c>
      <c r="F527" s="10">
        <f t="shared" si="57"/>
        <v>1500</v>
      </c>
      <c r="G527" s="10">
        <f t="shared" ca="1" si="58"/>
        <v>750</v>
      </c>
      <c r="H527" s="9">
        <f t="shared" ca="1" si="59"/>
        <v>750</v>
      </c>
    </row>
    <row r="528" spans="1:8" x14ac:dyDescent="0.25">
      <c r="A528" s="11">
        <v>527</v>
      </c>
      <c r="B528" s="60">
        <f t="shared" ca="1" si="60"/>
        <v>0.54534383838804301</v>
      </c>
      <c r="C528" s="10">
        <f t="shared" ca="1" si="61"/>
        <v>2</v>
      </c>
      <c r="D528" s="10">
        <f t="shared" si="56"/>
        <v>3</v>
      </c>
      <c r="E528" s="10">
        <f t="shared" ca="1" si="62"/>
        <v>1</v>
      </c>
      <c r="F528" s="10">
        <f t="shared" si="57"/>
        <v>1500</v>
      </c>
      <c r="G528" s="10">
        <f t="shared" ca="1" si="58"/>
        <v>750</v>
      </c>
      <c r="H528" s="9">
        <f t="shared" ca="1" si="59"/>
        <v>750</v>
      </c>
    </row>
    <row r="529" spans="1:8" x14ac:dyDescent="0.25">
      <c r="A529" s="11">
        <v>528</v>
      </c>
      <c r="B529" s="60">
        <f t="shared" ca="1" si="60"/>
        <v>0.7585229213344088</v>
      </c>
      <c r="C529" s="10">
        <f t="shared" ca="1" si="61"/>
        <v>3</v>
      </c>
      <c r="D529" s="10">
        <f t="shared" si="56"/>
        <v>3</v>
      </c>
      <c r="E529" s="10">
        <f t="shared" ca="1" si="62"/>
        <v>0</v>
      </c>
      <c r="F529" s="10">
        <f t="shared" si="57"/>
        <v>1500</v>
      </c>
      <c r="G529" s="10">
        <f t="shared" ca="1" si="58"/>
        <v>0</v>
      </c>
      <c r="H529" s="9">
        <f t="shared" ca="1" si="59"/>
        <v>1500</v>
      </c>
    </row>
    <row r="530" spans="1:8" x14ac:dyDescent="0.25">
      <c r="A530" s="11">
        <v>529</v>
      </c>
      <c r="B530" s="60">
        <f t="shared" ca="1" si="60"/>
        <v>0.99503791494585747</v>
      </c>
      <c r="C530" s="10">
        <f t="shared" ca="1" si="61"/>
        <v>3</v>
      </c>
      <c r="D530" s="10">
        <f t="shared" si="56"/>
        <v>3</v>
      </c>
      <c r="E530" s="10">
        <f t="shared" ca="1" si="62"/>
        <v>0</v>
      </c>
      <c r="F530" s="10">
        <f t="shared" si="57"/>
        <v>1500</v>
      </c>
      <c r="G530" s="10">
        <f t="shared" ca="1" si="58"/>
        <v>0</v>
      </c>
      <c r="H530" s="9">
        <f t="shared" ca="1" si="59"/>
        <v>1500</v>
      </c>
    </row>
    <row r="531" spans="1:8" x14ac:dyDescent="0.25">
      <c r="A531" s="11">
        <v>530</v>
      </c>
      <c r="B531" s="60">
        <f t="shared" ca="1" si="60"/>
        <v>0.27341967586499238</v>
      </c>
      <c r="C531" s="10">
        <f t="shared" ca="1" si="61"/>
        <v>2</v>
      </c>
      <c r="D531" s="10">
        <f t="shared" si="56"/>
        <v>3</v>
      </c>
      <c r="E531" s="10">
        <f t="shared" ca="1" si="62"/>
        <v>1</v>
      </c>
      <c r="F531" s="10">
        <f t="shared" si="57"/>
        <v>1500</v>
      </c>
      <c r="G531" s="10">
        <f t="shared" ca="1" si="58"/>
        <v>750</v>
      </c>
      <c r="H531" s="9">
        <f t="shared" ca="1" si="59"/>
        <v>750</v>
      </c>
    </row>
    <row r="532" spans="1:8" x14ac:dyDescent="0.25">
      <c r="A532" s="11">
        <v>531</v>
      </c>
      <c r="B532" s="60">
        <f t="shared" ca="1" si="60"/>
        <v>0.91430734280791415</v>
      </c>
      <c r="C532" s="10">
        <f t="shared" ca="1" si="61"/>
        <v>3</v>
      </c>
      <c r="D532" s="10">
        <f t="shared" si="56"/>
        <v>3</v>
      </c>
      <c r="E532" s="10">
        <f t="shared" ca="1" si="62"/>
        <v>0</v>
      </c>
      <c r="F532" s="10">
        <f t="shared" si="57"/>
        <v>1500</v>
      </c>
      <c r="G532" s="10">
        <f t="shared" ca="1" si="58"/>
        <v>0</v>
      </c>
      <c r="H532" s="9">
        <f t="shared" ca="1" si="59"/>
        <v>1500</v>
      </c>
    </row>
    <row r="533" spans="1:8" x14ac:dyDescent="0.25">
      <c r="A533" s="11">
        <v>532</v>
      </c>
      <c r="B533" s="60">
        <f t="shared" ca="1" si="60"/>
        <v>0.18112444106821757</v>
      </c>
      <c r="C533" s="10">
        <f t="shared" ca="1" si="61"/>
        <v>1</v>
      </c>
      <c r="D533" s="10">
        <f t="shared" si="56"/>
        <v>3</v>
      </c>
      <c r="E533" s="10">
        <f t="shared" ca="1" si="62"/>
        <v>2</v>
      </c>
      <c r="F533" s="10">
        <f t="shared" si="57"/>
        <v>1500</v>
      </c>
      <c r="G533" s="10">
        <f t="shared" ca="1" si="58"/>
        <v>1500</v>
      </c>
      <c r="H533" s="9">
        <f t="shared" ca="1" si="59"/>
        <v>0</v>
      </c>
    </row>
    <row r="534" spans="1:8" x14ac:dyDescent="0.25">
      <c r="A534" s="11">
        <v>533</v>
      </c>
      <c r="B534" s="60">
        <f t="shared" ca="1" si="60"/>
        <v>0.15609625521127235</v>
      </c>
      <c r="C534" s="10">
        <f t="shared" ca="1" si="61"/>
        <v>1</v>
      </c>
      <c r="D534" s="10">
        <f t="shared" si="56"/>
        <v>3</v>
      </c>
      <c r="E534" s="10">
        <f t="shared" ca="1" si="62"/>
        <v>2</v>
      </c>
      <c r="F534" s="10">
        <f t="shared" si="57"/>
        <v>1500</v>
      </c>
      <c r="G534" s="10">
        <f t="shared" ca="1" si="58"/>
        <v>1500</v>
      </c>
      <c r="H534" s="9">
        <f t="shared" ca="1" si="59"/>
        <v>0</v>
      </c>
    </row>
    <row r="535" spans="1:8" x14ac:dyDescent="0.25">
      <c r="A535" s="11">
        <v>534</v>
      </c>
      <c r="B535" s="60">
        <f t="shared" ca="1" si="60"/>
        <v>0.40857274297103874</v>
      </c>
      <c r="C535" s="10">
        <f t="shared" ca="1" si="61"/>
        <v>2</v>
      </c>
      <c r="D535" s="10">
        <f t="shared" si="56"/>
        <v>3</v>
      </c>
      <c r="E535" s="10">
        <f t="shared" ca="1" si="62"/>
        <v>1</v>
      </c>
      <c r="F535" s="10">
        <f t="shared" si="57"/>
        <v>1500</v>
      </c>
      <c r="G535" s="10">
        <f t="shared" ca="1" si="58"/>
        <v>750</v>
      </c>
      <c r="H535" s="9">
        <f t="shared" ca="1" si="59"/>
        <v>750</v>
      </c>
    </row>
    <row r="536" spans="1:8" x14ac:dyDescent="0.25">
      <c r="A536" s="11">
        <v>535</v>
      </c>
      <c r="B536" s="60">
        <f t="shared" ca="1" si="60"/>
        <v>0.90666093335652287</v>
      </c>
      <c r="C536" s="10">
        <f t="shared" ca="1" si="61"/>
        <v>3</v>
      </c>
      <c r="D536" s="10">
        <f t="shared" si="56"/>
        <v>3</v>
      </c>
      <c r="E536" s="10">
        <f t="shared" ca="1" si="62"/>
        <v>0</v>
      </c>
      <c r="F536" s="10">
        <f t="shared" si="57"/>
        <v>1500</v>
      </c>
      <c r="G536" s="10">
        <f t="shared" ca="1" si="58"/>
        <v>0</v>
      </c>
      <c r="H536" s="9">
        <f t="shared" ca="1" si="59"/>
        <v>1500</v>
      </c>
    </row>
    <row r="537" spans="1:8" x14ac:dyDescent="0.25">
      <c r="A537" s="11">
        <v>536</v>
      </c>
      <c r="B537" s="60">
        <f t="shared" ca="1" si="60"/>
        <v>6.2951794326981947E-2</v>
      </c>
      <c r="C537" s="10">
        <f t="shared" ca="1" si="61"/>
        <v>1</v>
      </c>
      <c r="D537" s="10">
        <f t="shared" si="56"/>
        <v>3</v>
      </c>
      <c r="E537" s="10">
        <f t="shared" ca="1" si="62"/>
        <v>2</v>
      </c>
      <c r="F537" s="10">
        <f t="shared" si="57"/>
        <v>1500</v>
      </c>
      <c r="G537" s="10">
        <f t="shared" ca="1" si="58"/>
        <v>1500</v>
      </c>
      <c r="H537" s="9">
        <f t="shared" ca="1" si="59"/>
        <v>0</v>
      </c>
    </row>
    <row r="538" spans="1:8" x14ac:dyDescent="0.25">
      <c r="A538" s="11">
        <v>537</v>
      </c>
      <c r="B538" s="60">
        <f t="shared" ca="1" si="60"/>
        <v>0.85049647265742312</v>
      </c>
      <c r="C538" s="10">
        <f t="shared" ca="1" si="61"/>
        <v>3</v>
      </c>
      <c r="D538" s="10">
        <f t="shared" si="56"/>
        <v>3</v>
      </c>
      <c r="E538" s="10">
        <f t="shared" ca="1" si="62"/>
        <v>0</v>
      </c>
      <c r="F538" s="10">
        <f t="shared" si="57"/>
        <v>1500</v>
      </c>
      <c r="G538" s="10">
        <f t="shared" ca="1" si="58"/>
        <v>0</v>
      </c>
      <c r="H538" s="9">
        <f t="shared" ca="1" si="59"/>
        <v>1500</v>
      </c>
    </row>
    <row r="539" spans="1:8" x14ac:dyDescent="0.25">
      <c r="A539" s="11">
        <v>538</v>
      </c>
      <c r="B539" s="60">
        <f t="shared" ca="1" si="60"/>
        <v>0.17039752065385128</v>
      </c>
      <c r="C539" s="10">
        <f t="shared" ca="1" si="61"/>
        <v>1</v>
      </c>
      <c r="D539" s="10">
        <f t="shared" si="56"/>
        <v>3</v>
      </c>
      <c r="E539" s="10">
        <f t="shared" ca="1" si="62"/>
        <v>2</v>
      </c>
      <c r="F539" s="10">
        <f t="shared" si="57"/>
        <v>1500</v>
      </c>
      <c r="G539" s="10">
        <f t="shared" ca="1" si="58"/>
        <v>1500</v>
      </c>
      <c r="H539" s="9">
        <f t="shared" ca="1" si="59"/>
        <v>0</v>
      </c>
    </row>
    <row r="540" spans="1:8" x14ac:dyDescent="0.25">
      <c r="A540" s="11">
        <v>539</v>
      </c>
      <c r="B540" s="60">
        <f t="shared" ca="1" si="60"/>
        <v>0.8700406918056689</v>
      </c>
      <c r="C540" s="10">
        <f t="shared" ca="1" si="61"/>
        <v>3</v>
      </c>
      <c r="D540" s="10">
        <f t="shared" si="56"/>
        <v>3</v>
      </c>
      <c r="E540" s="10">
        <f t="shared" ca="1" si="62"/>
        <v>0</v>
      </c>
      <c r="F540" s="10">
        <f t="shared" si="57"/>
        <v>1500</v>
      </c>
      <c r="G540" s="10">
        <f t="shared" ca="1" si="58"/>
        <v>0</v>
      </c>
      <c r="H540" s="9">
        <f t="shared" ca="1" si="59"/>
        <v>1500</v>
      </c>
    </row>
    <row r="541" spans="1:8" x14ac:dyDescent="0.25">
      <c r="A541" s="11">
        <v>540</v>
      </c>
      <c r="B541" s="60">
        <f t="shared" ca="1" si="60"/>
        <v>0.83448335439901089</v>
      </c>
      <c r="C541" s="10">
        <f t="shared" ca="1" si="61"/>
        <v>3</v>
      </c>
      <c r="D541" s="10">
        <f t="shared" si="56"/>
        <v>3</v>
      </c>
      <c r="E541" s="10">
        <f t="shared" ca="1" si="62"/>
        <v>0</v>
      </c>
      <c r="F541" s="10">
        <f t="shared" si="57"/>
        <v>1500</v>
      </c>
      <c r="G541" s="10">
        <f t="shared" ca="1" si="58"/>
        <v>0</v>
      </c>
      <c r="H541" s="9">
        <f t="shared" ca="1" si="59"/>
        <v>1500</v>
      </c>
    </row>
    <row r="542" spans="1:8" x14ac:dyDescent="0.25">
      <c r="A542" s="11">
        <v>541</v>
      </c>
      <c r="B542" s="60">
        <f t="shared" ca="1" si="60"/>
        <v>0.62868799361121308</v>
      </c>
      <c r="C542" s="10">
        <f t="shared" ca="1" si="61"/>
        <v>2</v>
      </c>
      <c r="D542" s="10">
        <f t="shared" si="56"/>
        <v>3</v>
      </c>
      <c r="E542" s="10">
        <f t="shared" ca="1" si="62"/>
        <v>1</v>
      </c>
      <c r="F542" s="10">
        <f t="shared" si="57"/>
        <v>1500</v>
      </c>
      <c r="G542" s="10">
        <f t="shared" ca="1" si="58"/>
        <v>750</v>
      </c>
      <c r="H542" s="9">
        <f t="shared" ca="1" si="59"/>
        <v>750</v>
      </c>
    </row>
    <row r="543" spans="1:8" x14ac:dyDescent="0.25">
      <c r="A543" s="11">
        <v>542</v>
      </c>
      <c r="B543" s="60">
        <f t="shared" ca="1" si="60"/>
        <v>0.26279351195222089</v>
      </c>
      <c r="C543" s="10">
        <f t="shared" ca="1" si="61"/>
        <v>2</v>
      </c>
      <c r="D543" s="10">
        <f t="shared" si="56"/>
        <v>3</v>
      </c>
      <c r="E543" s="10">
        <f t="shared" ca="1" si="62"/>
        <v>1</v>
      </c>
      <c r="F543" s="10">
        <f t="shared" si="57"/>
        <v>1500</v>
      </c>
      <c r="G543" s="10">
        <f t="shared" ca="1" si="58"/>
        <v>750</v>
      </c>
      <c r="H543" s="9">
        <f t="shared" ca="1" si="59"/>
        <v>750</v>
      </c>
    </row>
    <row r="544" spans="1:8" x14ac:dyDescent="0.25">
      <c r="A544" s="11">
        <v>543</v>
      </c>
      <c r="B544" s="60">
        <f t="shared" ca="1" si="60"/>
        <v>0.41531378767708538</v>
      </c>
      <c r="C544" s="10">
        <f t="shared" ca="1" si="61"/>
        <v>2</v>
      </c>
      <c r="D544" s="10">
        <f t="shared" si="56"/>
        <v>3</v>
      </c>
      <c r="E544" s="10">
        <f t="shared" ca="1" si="62"/>
        <v>1</v>
      </c>
      <c r="F544" s="10">
        <f t="shared" si="57"/>
        <v>1500</v>
      </c>
      <c r="G544" s="10">
        <f t="shared" ca="1" si="58"/>
        <v>750</v>
      </c>
      <c r="H544" s="9">
        <f t="shared" ca="1" si="59"/>
        <v>750</v>
      </c>
    </row>
    <row r="545" spans="1:8" x14ac:dyDescent="0.25">
      <c r="A545" s="11">
        <v>544</v>
      </c>
      <c r="B545" s="60">
        <f t="shared" ca="1" si="60"/>
        <v>0.75543021074290362</v>
      </c>
      <c r="C545" s="10">
        <f t="shared" ca="1" si="61"/>
        <v>3</v>
      </c>
      <c r="D545" s="10">
        <f t="shared" si="56"/>
        <v>3</v>
      </c>
      <c r="E545" s="10">
        <f t="shared" ca="1" si="62"/>
        <v>0</v>
      </c>
      <c r="F545" s="10">
        <f t="shared" si="57"/>
        <v>1500</v>
      </c>
      <c r="G545" s="10">
        <f t="shared" ca="1" si="58"/>
        <v>0</v>
      </c>
      <c r="H545" s="9">
        <f t="shared" ca="1" si="59"/>
        <v>1500</v>
      </c>
    </row>
    <row r="546" spans="1:8" x14ac:dyDescent="0.25">
      <c r="A546" s="11">
        <v>545</v>
      </c>
      <c r="B546" s="60">
        <f t="shared" ca="1" si="60"/>
        <v>7.6167927065972085E-3</v>
      </c>
      <c r="C546" s="10">
        <f t="shared" ca="1" si="61"/>
        <v>1</v>
      </c>
      <c r="D546" s="10">
        <f t="shared" si="56"/>
        <v>3</v>
      </c>
      <c r="E546" s="10">
        <f t="shared" ca="1" si="62"/>
        <v>2</v>
      </c>
      <c r="F546" s="10">
        <f t="shared" si="57"/>
        <v>1500</v>
      </c>
      <c r="G546" s="10">
        <f t="shared" ca="1" si="58"/>
        <v>1500</v>
      </c>
      <c r="H546" s="9">
        <f t="shared" ca="1" si="59"/>
        <v>0</v>
      </c>
    </row>
    <row r="547" spans="1:8" x14ac:dyDescent="0.25">
      <c r="A547" s="11">
        <v>546</v>
      </c>
      <c r="B547" s="60">
        <f t="shared" ca="1" si="60"/>
        <v>4.1570861961310435E-2</v>
      </c>
      <c r="C547" s="10">
        <f t="shared" ca="1" si="61"/>
        <v>1</v>
      </c>
      <c r="D547" s="10">
        <f t="shared" si="56"/>
        <v>3</v>
      </c>
      <c r="E547" s="10">
        <f t="shared" ca="1" si="62"/>
        <v>2</v>
      </c>
      <c r="F547" s="10">
        <f t="shared" si="57"/>
        <v>1500</v>
      </c>
      <c r="G547" s="10">
        <f t="shared" ca="1" si="58"/>
        <v>1500</v>
      </c>
      <c r="H547" s="9">
        <f t="shared" ca="1" si="59"/>
        <v>0</v>
      </c>
    </row>
    <row r="548" spans="1:8" x14ac:dyDescent="0.25">
      <c r="A548" s="11">
        <v>547</v>
      </c>
      <c r="B548" s="60">
        <f t="shared" ca="1" si="60"/>
        <v>0.54374654062780348</v>
      </c>
      <c r="C548" s="10">
        <f t="shared" ca="1" si="61"/>
        <v>2</v>
      </c>
      <c r="D548" s="10">
        <f t="shared" si="56"/>
        <v>3</v>
      </c>
      <c r="E548" s="10">
        <f t="shared" ca="1" si="62"/>
        <v>1</v>
      </c>
      <c r="F548" s="10">
        <f t="shared" si="57"/>
        <v>1500</v>
      </c>
      <c r="G548" s="10">
        <f t="shared" ca="1" si="58"/>
        <v>750</v>
      </c>
      <c r="H548" s="9">
        <f t="shared" ca="1" si="59"/>
        <v>750</v>
      </c>
    </row>
    <row r="549" spans="1:8" x14ac:dyDescent="0.25">
      <c r="A549" s="11">
        <v>548</v>
      </c>
      <c r="B549" s="60">
        <f t="shared" ca="1" si="60"/>
        <v>0.87549868796068941</v>
      </c>
      <c r="C549" s="10">
        <f t="shared" ca="1" si="61"/>
        <v>3</v>
      </c>
      <c r="D549" s="10">
        <f t="shared" si="56"/>
        <v>3</v>
      </c>
      <c r="E549" s="10">
        <f t="shared" ca="1" si="62"/>
        <v>0</v>
      </c>
      <c r="F549" s="10">
        <f t="shared" si="57"/>
        <v>1500</v>
      </c>
      <c r="G549" s="10">
        <f t="shared" ca="1" si="58"/>
        <v>0</v>
      </c>
      <c r="H549" s="9">
        <f t="shared" ca="1" si="59"/>
        <v>1500</v>
      </c>
    </row>
    <row r="550" spans="1:8" x14ac:dyDescent="0.25">
      <c r="A550" s="11">
        <v>549</v>
      </c>
      <c r="B550" s="60">
        <f t="shared" ca="1" si="60"/>
        <v>0.52988190652977685</v>
      </c>
      <c r="C550" s="10">
        <f t="shared" ca="1" si="61"/>
        <v>2</v>
      </c>
      <c r="D550" s="10">
        <f t="shared" si="56"/>
        <v>3</v>
      </c>
      <c r="E550" s="10">
        <f t="shared" ca="1" si="62"/>
        <v>1</v>
      </c>
      <c r="F550" s="10">
        <f t="shared" si="57"/>
        <v>1500</v>
      </c>
      <c r="G550" s="10">
        <f t="shared" ca="1" si="58"/>
        <v>750</v>
      </c>
      <c r="H550" s="9">
        <f t="shared" ca="1" si="59"/>
        <v>750</v>
      </c>
    </row>
    <row r="551" spans="1:8" x14ac:dyDescent="0.25">
      <c r="A551" s="11">
        <v>550</v>
      </c>
      <c r="B551" s="60">
        <f t="shared" ca="1" si="60"/>
        <v>0.8855887134976218</v>
      </c>
      <c r="C551" s="10">
        <f t="shared" ca="1" si="61"/>
        <v>3</v>
      </c>
      <c r="D551" s="10">
        <f t="shared" si="56"/>
        <v>3</v>
      </c>
      <c r="E551" s="10">
        <f t="shared" ca="1" si="62"/>
        <v>0</v>
      </c>
      <c r="F551" s="10">
        <f t="shared" si="57"/>
        <v>1500</v>
      </c>
      <c r="G551" s="10">
        <f t="shared" ca="1" si="58"/>
        <v>0</v>
      </c>
      <c r="H551" s="9">
        <f t="shared" ca="1" si="59"/>
        <v>1500</v>
      </c>
    </row>
    <row r="552" spans="1:8" x14ac:dyDescent="0.25">
      <c r="A552" s="11">
        <v>551</v>
      </c>
      <c r="B552" s="60">
        <f t="shared" ca="1" si="60"/>
        <v>2.506367785732222E-2</v>
      </c>
      <c r="C552" s="10">
        <f t="shared" ca="1" si="61"/>
        <v>1</v>
      </c>
      <c r="D552" s="10">
        <f t="shared" si="56"/>
        <v>3</v>
      </c>
      <c r="E552" s="10">
        <f t="shared" ca="1" si="62"/>
        <v>2</v>
      </c>
      <c r="F552" s="10">
        <f t="shared" si="57"/>
        <v>1500</v>
      </c>
      <c r="G552" s="10">
        <f t="shared" ca="1" si="58"/>
        <v>1500</v>
      </c>
      <c r="H552" s="9">
        <f t="shared" ca="1" si="59"/>
        <v>0</v>
      </c>
    </row>
    <row r="553" spans="1:8" x14ac:dyDescent="0.25">
      <c r="A553" s="11">
        <v>552</v>
      </c>
      <c r="B553" s="60">
        <f t="shared" ca="1" si="60"/>
        <v>0.84574527591791893</v>
      </c>
      <c r="C553" s="10">
        <f t="shared" ca="1" si="61"/>
        <v>3</v>
      </c>
      <c r="D553" s="10">
        <f t="shared" si="56"/>
        <v>3</v>
      </c>
      <c r="E553" s="10">
        <f t="shared" ca="1" si="62"/>
        <v>0</v>
      </c>
      <c r="F553" s="10">
        <f t="shared" si="57"/>
        <v>1500</v>
      </c>
      <c r="G553" s="10">
        <f t="shared" ca="1" si="58"/>
        <v>0</v>
      </c>
      <c r="H553" s="9">
        <f t="shared" ca="1" si="59"/>
        <v>1500</v>
      </c>
    </row>
    <row r="554" spans="1:8" x14ac:dyDescent="0.25">
      <c r="A554" s="11">
        <v>553</v>
      </c>
      <c r="B554" s="60">
        <f t="shared" ca="1" si="60"/>
        <v>0.58227164789588215</v>
      </c>
      <c r="C554" s="10">
        <f t="shared" ca="1" si="61"/>
        <v>2</v>
      </c>
      <c r="D554" s="10">
        <f t="shared" si="56"/>
        <v>3</v>
      </c>
      <c r="E554" s="10">
        <f t="shared" ca="1" si="62"/>
        <v>1</v>
      </c>
      <c r="F554" s="10">
        <f t="shared" si="57"/>
        <v>1500</v>
      </c>
      <c r="G554" s="10">
        <f t="shared" ca="1" si="58"/>
        <v>750</v>
      </c>
      <c r="H554" s="9">
        <f t="shared" ca="1" si="59"/>
        <v>750</v>
      </c>
    </row>
    <row r="555" spans="1:8" x14ac:dyDescent="0.25">
      <c r="A555" s="11">
        <v>554</v>
      </c>
      <c r="B555" s="60">
        <f t="shared" ca="1" si="60"/>
        <v>0.97395913968391312</v>
      </c>
      <c r="C555" s="10">
        <f t="shared" ca="1" si="61"/>
        <v>3</v>
      </c>
      <c r="D555" s="10">
        <f t="shared" si="56"/>
        <v>3</v>
      </c>
      <c r="E555" s="10">
        <f t="shared" ca="1" si="62"/>
        <v>0</v>
      </c>
      <c r="F555" s="10">
        <f t="shared" si="57"/>
        <v>1500</v>
      </c>
      <c r="G555" s="10">
        <f t="shared" ca="1" si="58"/>
        <v>0</v>
      </c>
      <c r="H555" s="9">
        <f t="shared" ca="1" si="59"/>
        <v>1500</v>
      </c>
    </row>
    <row r="556" spans="1:8" x14ac:dyDescent="0.25">
      <c r="A556" s="11">
        <v>555</v>
      </c>
      <c r="B556" s="60">
        <f t="shared" ca="1" si="60"/>
        <v>0.40266820992127794</v>
      </c>
      <c r="C556" s="10">
        <f t="shared" ca="1" si="61"/>
        <v>2</v>
      </c>
      <c r="D556" s="10">
        <f t="shared" si="56"/>
        <v>3</v>
      </c>
      <c r="E556" s="10">
        <f t="shared" ca="1" si="62"/>
        <v>1</v>
      </c>
      <c r="F556" s="10">
        <f t="shared" si="57"/>
        <v>1500</v>
      </c>
      <c r="G556" s="10">
        <f t="shared" ca="1" si="58"/>
        <v>750</v>
      </c>
      <c r="H556" s="9">
        <f t="shared" ca="1" si="59"/>
        <v>750</v>
      </c>
    </row>
    <row r="557" spans="1:8" x14ac:dyDescent="0.25">
      <c r="A557" s="11">
        <v>556</v>
      </c>
      <c r="B557" s="60">
        <f t="shared" ca="1" si="60"/>
        <v>0.49839721649392332</v>
      </c>
      <c r="C557" s="10">
        <f t="shared" ca="1" si="61"/>
        <v>2</v>
      </c>
      <c r="D557" s="10">
        <f t="shared" si="56"/>
        <v>3</v>
      </c>
      <c r="E557" s="10">
        <f t="shared" ca="1" si="62"/>
        <v>1</v>
      </c>
      <c r="F557" s="10">
        <f t="shared" si="57"/>
        <v>1500</v>
      </c>
      <c r="G557" s="10">
        <f t="shared" ca="1" si="58"/>
        <v>750</v>
      </c>
      <c r="H557" s="9">
        <f t="shared" ca="1" si="59"/>
        <v>750</v>
      </c>
    </row>
    <row r="558" spans="1:8" x14ac:dyDescent="0.25">
      <c r="A558" s="11">
        <v>557</v>
      </c>
      <c r="B558" s="60">
        <f t="shared" ca="1" si="60"/>
        <v>0.51676614981279201</v>
      </c>
      <c r="C558" s="10">
        <f t="shared" ca="1" si="61"/>
        <v>2</v>
      </c>
      <c r="D558" s="10">
        <f t="shared" si="56"/>
        <v>3</v>
      </c>
      <c r="E558" s="10">
        <f t="shared" ca="1" si="62"/>
        <v>1</v>
      </c>
      <c r="F558" s="10">
        <f t="shared" si="57"/>
        <v>1500</v>
      </c>
      <c r="G558" s="10">
        <f t="shared" ca="1" si="58"/>
        <v>750</v>
      </c>
      <c r="H558" s="9">
        <f t="shared" ca="1" si="59"/>
        <v>750</v>
      </c>
    </row>
    <row r="559" spans="1:8" x14ac:dyDescent="0.25">
      <c r="A559" s="11">
        <v>558</v>
      </c>
      <c r="B559" s="60">
        <f t="shared" ca="1" si="60"/>
        <v>0.9579323390907748</v>
      </c>
      <c r="C559" s="10">
        <f t="shared" ca="1" si="61"/>
        <v>3</v>
      </c>
      <c r="D559" s="10">
        <f t="shared" si="56"/>
        <v>3</v>
      </c>
      <c r="E559" s="10">
        <f t="shared" ca="1" si="62"/>
        <v>0</v>
      </c>
      <c r="F559" s="10">
        <f t="shared" si="57"/>
        <v>1500</v>
      </c>
      <c r="G559" s="10">
        <f t="shared" ca="1" si="58"/>
        <v>0</v>
      </c>
      <c r="H559" s="9">
        <f t="shared" ca="1" si="59"/>
        <v>1500</v>
      </c>
    </row>
    <row r="560" spans="1:8" x14ac:dyDescent="0.25">
      <c r="A560" s="11">
        <v>559</v>
      </c>
      <c r="B560" s="60">
        <f t="shared" ca="1" si="60"/>
        <v>0.10922988768821063</v>
      </c>
      <c r="C560" s="10">
        <f t="shared" ca="1" si="61"/>
        <v>1</v>
      </c>
      <c r="D560" s="10">
        <f t="shared" si="56"/>
        <v>3</v>
      </c>
      <c r="E560" s="10">
        <f t="shared" ca="1" si="62"/>
        <v>2</v>
      </c>
      <c r="F560" s="10">
        <f t="shared" si="57"/>
        <v>1500</v>
      </c>
      <c r="G560" s="10">
        <f t="shared" ca="1" si="58"/>
        <v>1500</v>
      </c>
      <c r="H560" s="9">
        <f t="shared" ca="1" si="59"/>
        <v>0</v>
      </c>
    </row>
    <row r="561" spans="1:8" x14ac:dyDescent="0.25">
      <c r="A561" s="11">
        <v>560</v>
      </c>
      <c r="B561" s="60">
        <f t="shared" ca="1" si="60"/>
        <v>0.53019621250520554</v>
      </c>
      <c r="C561" s="10">
        <f t="shared" ca="1" si="61"/>
        <v>2</v>
      </c>
      <c r="D561" s="10">
        <f t="shared" si="56"/>
        <v>3</v>
      </c>
      <c r="E561" s="10">
        <f t="shared" ca="1" si="62"/>
        <v>1</v>
      </c>
      <c r="F561" s="10">
        <f t="shared" si="57"/>
        <v>1500</v>
      </c>
      <c r="G561" s="10">
        <f t="shared" ca="1" si="58"/>
        <v>750</v>
      </c>
      <c r="H561" s="9">
        <f t="shared" ca="1" si="59"/>
        <v>750</v>
      </c>
    </row>
    <row r="562" spans="1:8" x14ac:dyDescent="0.25">
      <c r="A562" s="11">
        <v>561</v>
      </c>
      <c r="B562" s="60">
        <f t="shared" ca="1" si="60"/>
        <v>0.13707245149486214</v>
      </c>
      <c r="C562" s="10">
        <f t="shared" ca="1" si="61"/>
        <v>1</v>
      </c>
      <c r="D562" s="10">
        <f t="shared" si="56"/>
        <v>3</v>
      </c>
      <c r="E562" s="10">
        <f t="shared" ca="1" si="62"/>
        <v>2</v>
      </c>
      <c r="F562" s="10">
        <f t="shared" si="57"/>
        <v>1500</v>
      </c>
      <c r="G562" s="10">
        <f t="shared" ca="1" si="58"/>
        <v>1500</v>
      </c>
      <c r="H562" s="9">
        <f t="shared" ca="1" si="59"/>
        <v>0</v>
      </c>
    </row>
    <row r="563" spans="1:8" x14ac:dyDescent="0.25">
      <c r="A563" s="11">
        <v>562</v>
      </c>
      <c r="B563" s="60">
        <f t="shared" ca="1" si="60"/>
        <v>0.77002582158797628</v>
      </c>
      <c r="C563" s="10">
        <f t="shared" ca="1" si="61"/>
        <v>3</v>
      </c>
      <c r="D563" s="10">
        <f t="shared" si="56"/>
        <v>3</v>
      </c>
      <c r="E563" s="10">
        <f t="shared" ca="1" si="62"/>
        <v>0</v>
      </c>
      <c r="F563" s="10">
        <f t="shared" si="57"/>
        <v>1500</v>
      </c>
      <c r="G563" s="10">
        <f t="shared" ca="1" si="58"/>
        <v>0</v>
      </c>
      <c r="H563" s="9">
        <f t="shared" ca="1" si="59"/>
        <v>1500</v>
      </c>
    </row>
    <row r="564" spans="1:8" x14ac:dyDescent="0.25">
      <c r="A564" s="11">
        <v>563</v>
      </c>
      <c r="B564" s="60">
        <f t="shared" ca="1" si="60"/>
        <v>0.37623767617588189</v>
      </c>
      <c r="C564" s="10">
        <f t="shared" ca="1" si="61"/>
        <v>2</v>
      </c>
      <c r="D564" s="10">
        <f t="shared" si="56"/>
        <v>3</v>
      </c>
      <c r="E564" s="10">
        <f t="shared" ca="1" si="62"/>
        <v>1</v>
      </c>
      <c r="F564" s="10">
        <f t="shared" si="57"/>
        <v>1500</v>
      </c>
      <c r="G564" s="10">
        <f t="shared" ca="1" si="58"/>
        <v>750</v>
      </c>
      <c r="H564" s="9">
        <f t="shared" ca="1" si="59"/>
        <v>750</v>
      </c>
    </row>
    <row r="565" spans="1:8" x14ac:dyDescent="0.25">
      <c r="A565" s="11">
        <v>564</v>
      </c>
      <c r="B565" s="60">
        <f t="shared" ca="1" si="60"/>
        <v>0.15411631790016689</v>
      </c>
      <c r="C565" s="10">
        <f t="shared" ca="1" si="61"/>
        <v>1</v>
      </c>
      <c r="D565" s="10">
        <f t="shared" si="56"/>
        <v>3</v>
      </c>
      <c r="E565" s="10">
        <f t="shared" ca="1" si="62"/>
        <v>2</v>
      </c>
      <c r="F565" s="10">
        <f t="shared" si="57"/>
        <v>1500</v>
      </c>
      <c r="G565" s="10">
        <f t="shared" ca="1" si="58"/>
        <v>1500</v>
      </c>
      <c r="H565" s="9">
        <f t="shared" ca="1" si="59"/>
        <v>0</v>
      </c>
    </row>
    <row r="566" spans="1:8" x14ac:dyDescent="0.25">
      <c r="A566" s="11">
        <v>565</v>
      </c>
      <c r="B566" s="60">
        <f t="shared" ca="1" si="60"/>
        <v>0.7402868573131024</v>
      </c>
      <c r="C566" s="10">
        <f t="shared" ca="1" si="61"/>
        <v>3</v>
      </c>
      <c r="D566" s="10">
        <f t="shared" si="56"/>
        <v>3</v>
      </c>
      <c r="E566" s="10">
        <f t="shared" ca="1" si="62"/>
        <v>0</v>
      </c>
      <c r="F566" s="10">
        <f t="shared" si="57"/>
        <v>1500</v>
      </c>
      <c r="G566" s="10">
        <f t="shared" ca="1" si="58"/>
        <v>0</v>
      </c>
      <c r="H566" s="9">
        <f t="shared" ca="1" si="59"/>
        <v>1500</v>
      </c>
    </row>
    <row r="567" spans="1:8" x14ac:dyDescent="0.25">
      <c r="A567" s="11">
        <v>566</v>
      </c>
      <c r="B567" s="60">
        <f t="shared" ca="1" si="60"/>
        <v>2.670132756236121E-2</v>
      </c>
      <c r="C567" s="10">
        <f t="shared" ca="1" si="61"/>
        <v>1</v>
      </c>
      <c r="D567" s="10">
        <f t="shared" si="56"/>
        <v>3</v>
      </c>
      <c r="E567" s="10">
        <f t="shared" ca="1" si="62"/>
        <v>2</v>
      </c>
      <c r="F567" s="10">
        <f t="shared" si="57"/>
        <v>1500</v>
      </c>
      <c r="G567" s="10">
        <f t="shared" ca="1" si="58"/>
        <v>1500</v>
      </c>
      <c r="H567" s="9">
        <f t="shared" ca="1" si="59"/>
        <v>0</v>
      </c>
    </row>
    <row r="568" spans="1:8" x14ac:dyDescent="0.25">
      <c r="A568" s="11">
        <v>567</v>
      </c>
      <c r="B568" s="60">
        <f t="shared" ca="1" si="60"/>
        <v>0.66972683710681624</v>
      </c>
      <c r="C568" s="10">
        <f t="shared" ca="1" si="61"/>
        <v>2</v>
      </c>
      <c r="D568" s="10">
        <f t="shared" si="56"/>
        <v>3</v>
      </c>
      <c r="E568" s="10">
        <f t="shared" ca="1" si="62"/>
        <v>1</v>
      </c>
      <c r="F568" s="10">
        <f t="shared" si="57"/>
        <v>1500</v>
      </c>
      <c r="G568" s="10">
        <f t="shared" ca="1" si="58"/>
        <v>750</v>
      </c>
      <c r="H568" s="9">
        <f t="shared" ca="1" si="59"/>
        <v>750</v>
      </c>
    </row>
    <row r="569" spans="1:8" x14ac:dyDescent="0.25">
      <c r="A569" s="11">
        <v>568</v>
      </c>
      <c r="B569" s="60">
        <f t="shared" ca="1" si="60"/>
        <v>0.41110983383989141</v>
      </c>
      <c r="C569" s="10">
        <f t="shared" ca="1" si="61"/>
        <v>2</v>
      </c>
      <c r="D569" s="10">
        <f t="shared" si="56"/>
        <v>3</v>
      </c>
      <c r="E569" s="10">
        <f t="shared" ca="1" si="62"/>
        <v>1</v>
      </c>
      <c r="F569" s="10">
        <f t="shared" si="57"/>
        <v>1500</v>
      </c>
      <c r="G569" s="10">
        <f t="shared" ca="1" si="58"/>
        <v>750</v>
      </c>
      <c r="H569" s="9">
        <f t="shared" ca="1" si="59"/>
        <v>750</v>
      </c>
    </row>
    <row r="570" spans="1:8" x14ac:dyDescent="0.25">
      <c r="A570" s="11">
        <v>569</v>
      </c>
      <c r="B570" s="60">
        <f t="shared" ca="1" si="60"/>
        <v>0.60855632694663864</v>
      </c>
      <c r="C570" s="10">
        <f t="shared" ca="1" si="61"/>
        <v>2</v>
      </c>
      <c r="D570" s="10">
        <f t="shared" si="56"/>
        <v>3</v>
      </c>
      <c r="E570" s="10">
        <f t="shared" ca="1" si="62"/>
        <v>1</v>
      </c>
      <c r="F570" s="10">
        <f t="shared" si="57"/>
        <v>1500</v>
      </c>
      <c r="G570" s="10">
        <f t="shared" ca="1" si="58"/>
        <v>750</v>
      </c>
      <c r="H570" s="9">
        <f t="shared" ca="1" si="59"/>
        <v>750</v>
      </c>
    </row>
    <row r="571" spans="1:8" x14ac:dyDescent="0.25">
      <c r="A571" s="11">
        <v>570</v>
      </c>
      <c r="B571" s="60">
        <f t="shared" ca="1" si="60"/>
        <v>5.3845511040242711E-2</v>
      </c>
      <c r="C571" s="10">
        <f t="shared" ca="1" si="61"/>
        <v>1</v>
      </c>
      <c r="D571" s="10">
        <f t="shared" si="56"/>
        <v>3</v>
      </c>
      <c r="E571" s="10">
        <f t="shared" ca="1" si="62"/>
        <v>2</v>
      </c>
      <c r="F571" s="10">
        <f t="shared" si="57"/>
        <v>1500</v>
      </c>
      <c r="G571" s="10">
        <f t="shared" ca="1" si="58"/>
        <v>1500</v>
      </c>
      <c r="H571" s="9">
        <f t="shared" ca="1" si="59"/>
        <v>0</v>
      </c>
    </row>
    <row r="572" spans="1:8" x14ac:dyDescent="0.25">
      <c r="A572" s="11">
        <v>571</v>
      </c>
      <c r="B572" s="60">
        <f t="shared" ca="1" si="60"/>
        <v>0.67865157704855017</v>
      </c>
      <c r="C572" s="10">
        <f t="shared" ca="1" si="61"/>
        <v>2</v>
      </c>
      <c r="D572" s="10">
        <f t="shared" si="56"/>
        <v>3</v>
      </c>
      <c r="E572" s="10">
        <f t="shared" ca="1" si="62"/>
        <v>1</v>
      </c>
      <c r="F572" s="10">
        <f t="shared" si="57"/>
        <v>1500</v>
      </c>
      <c r="G572" s="10">
        <f t="shared" ca="1" si="58"/>
        <v>750</v>
      </c>
      <c r="H572" s="9">
        <f t="shared" ca="1" si="59"/>
        <v>750</v>
      </c>
    </row>
    <row r="573" spans="1:8" x14ac:dyDescent="0.25">
      <c r="A573" s="11">
        <v>572</v>
      </c>
      <c r="B573" s="60">
        <f t="shared" ca="1" si="60"/>
        <v>0.51964971521482706</v>
      </c>
      <c r="C573" s="10">
        <f t="shared" ca="1" si="61"/>
        <v>2</v>
      </c>
      <c r="D573" s="10">
        <f t="shared" si="56"/>
        <v>3</v>
      </c>
      <c r="E573" s="10">
        <f t="shared" ca="1" si="62"/>
        <v>1</v>
      </c>
      <c r="F573" s="10">
        <f t="shared" si="57"/>
        <v>1500</v>
      </c>
      <c r="G573" s="10">
        <f t="shared" ca="1" si="58"/>
        <v>750</v>
      </c>
      <c r="H573" s="9">
        <f t="shared" ca="1" si="59"/>
        <v>750</v>
      </c>
    </row>
    <row r="574" spans="1:8" x14ac:dyDescent="0.25">
      <c r="A574" s="11">
        <v>573</v>
      </c>
      <c r="B574" s="60">
        <f t="shared" ca="1" si="60"/>
        <v>0.83827931728295046</v>
      </c>
      <c r="C574" s="10">
        <f t="shared" ca="1" si="61"/>
        <v>3</v>
      </c>
      <c r="D574" s="10">
        <f t="shared" si="56"/>
        <v>3</v>
      </c>
      <c r="E574" s="10">
        <f t="shared" ca="1" si="62"/>
        <v>0</v>
      </c>
      <c r="F574" s="10">
        <f t="shared" si="57"/>
        <v>1500</v>
      </c>
      <c r="G574" s="10">
        <f t="shared" ca="1" si="58"/>
        <v>0</v>
      </c>
      <c r="H574" s="9">
        <f t="shared" ca="1" si="59"/>
        <v>1500</v>
      </c>
    </row>
    <row r="575" spans="1:8" x14ac:dyDescent="0.25">
      <c r="A575" s="11">
        <v>574</v>
      </c>
      <c r="B575" s="60">
        <f t="shared" ca="1" si="60"/>
        <v>0.48381622902692722</v>
      </c>
      <c r="C575" s="10">
        <f t="shared" ca="1" si="61"/>
        <v>2</v>
      </c>
      <c r="D575" s="10">
        <f t="shared" si="56"/>
        <v>3</v>
      </c>
      <c r="E575" s="10">
        <f t="shared" ca="1" si="62"/>
        <v>1</v>
      </c>
      <c r="F575" s="10">
        <f t="shared" si="57"/>
        <v>1500</v>
      </c>
      <c r="G575" s="10">
        <f t="shared" ca="1" si="58"/>
        <v>750</v>
      </c>
      <c r="H575" s="9">
        <f t="shared" ca="1" si="59"/>
        <v>750</v>
      </c>
    </row>
    <row r="576" spans="1:8" x14ac:dyDescent="0.25">
      <c r="A576" s="11">
        <v>575</v>
      </c>
      <c r="B576" s="60">
        <f t="shared" ca="1" si="60"/>
        <v>9.6526214137523381E-2</v>
      </c>
      <c r="C576" s="10">
        <f t="shared" ca="1" si="61"/>
        <v>1</v>
      </c>
      <c r="D576" s="10">
        <f t="shared" si="56"/>
        <v>3</v>
      </c>
      <c r="E576" s="10">
        <f t="shared" ca="1" si="62"/>
        <v>2</v>
      </c>
      <c r="F576" s="10">
        <f t="shared" si="57"/>
        <v>1500</v>
      </c>
      <c r="G576" s="10">
        <f t="shared" ca="1" si="58"/>
        <v>1500</v>
      </c>
      <c r="H576" s="9">
        <f t="shared" ca="1" si="59"/>
        <v>0</v>
      </c>
    </row>
    <row r="577" spans="1:8" x14ac:dyDescent="0.25">
      <c r="A577" s="11">
        <v>576</v>
      </c>
      <c r="B577" s="60">
        <f t="shared" ca="1" si="60"/>
        <v>0.54468677367189455</v>
      </c>
      <c r="C577" s="10">
        <f t="shared" ca="1" si="61"/>
        <v>2</v>
      </c>
      <c r="D577" s="10">
        <f t="shared" si="56"/>
        <v>3</v>
      </c>
      <c r="E577" s="10">
        <f t="shared" ca="1" si="62"/>
        <v>1</v>
      </c>
      <c r="F577" s="10">
        <f t="shared" si="57"/>
        <v>1500</v>
      </c>
      <c r="G577" s="10">
        <f t="shared" ca="1" si="58"/>
        <v>750</v>
      </c>
      <c r="H577" s="9">
        <f t="shared" ca="1" si="59"/>
        <v>750</v>
      </c>
    </row>
    <row r="578" spans="1:8" x14ac:dyDescent="0.25">
      <c r="A578" s="11">
        <v>577</v>
      </c>
      <c r="B578" s="60">
        <f t="shared" ca="1" si="60"/>
        <v>0.31316100804304781</v>
      </c>
      <c r="C578" s="10">
        <f t="shared" ca="1" si="61"/>
        <v>2</v>
      </c>
      <c r="D578" s="10">
        <f t="shared" ref="D578:D641" si="63">$M$10</f>
        <v>3</v>
      </c>
      <c r="E578" s="10">
        <f t="shared" ca="1" si="62"/>
        <v>1</v>
      </c>
      <c r="F578" s="10">
        <f t="shared" ref="F578:F641" si="64">D578*$L$3</f>
        <v>1500</v>
      </c>
      <c r="G578" s="10">
        <f t="shared" ref="G578:G641" ca="1" si="65">E578*$L$2</f>
        <v>750</v>
      </c>
      <c r="H578" s="9">
        <f t="shared" ref="H578:H641" ca="1" si="66">F578-G578</f>
        <v>750</v>
      </c>
    </row>
    <row r="579" spans="1:8" x14ac:dyDescent="0.25">
      <c r="A579" s="11">
        <v>578</v>
      </c>
      <c r="B579" s="60">
        <f t="shared" ref="B579:B642" ca="1" si="67">RAND()</f>
        <v>9.7366502220374129E-2</v>
      </c>
      <c r="C579" s="10">
        <f t="shared" ref="C579:C642" ca="1" si="68">IF(B579&lt;0.2,1,IF(B579&lt;0.7,2,3))</f>
        <v>1</v>
      </c>
      <c r="D579" s="10">
        <f t="shared" si="63"/>
        <v>3</v>
      </c>
      <c r="E579" s="10">
        <f t="shared" ref="E579:E642" ca="1" si="69">IF(D579&gt;C579,D579-C579,0)</f>
        <v>2</v>
      </c>
      <c r="F579" s="10">
        <f t="shared" si="64"/>
        <v>1500</v>
      </c>
      <c r="G579" s="10">
        <f t="shared" ca="1" si="65"/>
        <v>1500</v>
      </c>
      <c r="H579" s="9">
        <f t="shared" ca="1" si="66"/>
        <v>0</v>
      </c>
    </row>
    <row r="580" spans="1:8" x14ac:dyDescent="0.25">
      <c r="A580" s="11">
        <v>579</v>
      </c>
      <c r="B580" s="60">
        <f t="shared" ca="1" si="67"/>
        <v>0.32380488083274939</v>
      </c>
      <c r="C580" s="10">
        <f t="shared" ca="1" si="68"/>
        <v>2</v>
      </c>
      <c r="D580" s="10">
        <f t="shared" si="63"/>
        <v>3</v>
      </c>
      <c r="E580" s="10">
        <f t="shared" ca="1" si="69"/>
        <v>1</v>
      </c>
      <c r="F580" s="10">
        <f t="shared" si="64"/>
        <v>1500</v>
      </c>
      <c r="G580" s="10">
        <f t="shared" ca="1" si="65"/>
        <v>750</v>
      </c>
      <c r="H580" s="9">
        <f t="shared" ca="1" si="66"/>
        <v>750</v>
      </c>
    </row>
    <row r="581" spans="1:8" x14ac:dyDescent="0.25">
      <c r="A581" s="11">
        <v>580</v>
      </c>
      <c r="B581" s="60">
        <f t="shared" ca="1" si="67"/>
        <v>0.52392372360758788</v>
      </c>
      <c r="C581" s="10">
        <f t="shared" ca="1" si="68"/>
        <v>2</v>
      </c>
      <c r="D581" s="10">
        <f t="shared" si="63"/>
        <v>3</v>
      </c>
      <c r="E581" s="10">
        <f t="shared" ca="1" si="69"/>
        <v>1</v>
      </c>
      <c r="F581" s="10">
        <f t="shared" si="64"/>
        <v>1500</v>
      </c>
      <c r="G581" s="10">
        <f t="shared" ca="1" si="65"/>
        <v>750</v>
      </c>
      <c r="H581" s="9">
        <f t="shared" ca="1" si="66"/>
        <v>750</v>
      </c>
    </row>
    <row r="582" spans="1:8" x14ac:dyDescent="0.25">
      <c r="A582" s="11">
        <v>581</v>
      </c>
      <c r="B582" s="60">
        <f t="shared" ca="1" si="67"/>
        <v>0.53714033052682841</v>
      </c>
      <c r="C582" s="10">
        <f t="shared" ca="1" si="68"/>
        <v>2</v>
      </c>
      <c r="D582" s="10">
        <f t="shared" si="63"/>
        <v>3</v>
      </c>
      <c r="E582" s="10">
        <f t="shared" ca="1" si="69"/>
        <v>1</v>
      </c>
      <c r="F582" s="10">
        <f t="shared" si="64"/>
        <v>1500</v>
      </c>
      <c r="G582" s="10">
        <f t="shared" ca="1" si="65"/>
        <v>750</v>
      </c>
      <c r="H582" s="9">
        <f t="shared" ca="1" si="66"/>
        <v>750</v>
      </c>
    </row>
    <row r="583" spans="1:8" x14ac:dyDescent="0.25">
      <c r="A583" s="11">
        <v>582</v>
      </c>
      <c r="B583" s="60">
        <f t="shared" ca="1" si="67"/>
        <v>0.85661174499178638</v>
      </c>
      <c r="C583" s="10">
        <f t="shared" ca="1" si="68"/>
        <v>3</v>
      </c>
      <c r="D583" s="10">
        <f t="shared" si="63"/>
        <v>3</v>
      </c>
      <c r="E583" s="10">
        <f t="shared" ca="1" si="69"/>
        <v>0</v>
      </c>
      <c r="F583" s="10">
        <f t="shared" si="64"/>
        <v>1500</v>
      </c>
      <c r="G583" s="10">
        <f t="shared" ca="1" si="65"/>
        <v>0</v>
      </c>
      <c r="H583" s="9">
        <f t="shared" ca="1" si="66"/>
        <v>1500</v>
      </c>
    </row>
    <row r="584" spans="1:8" x14ac:dyDescent="0.25">
      <c r="A584" s="11">
        <v>583</v>
      </c>
      <c r="B584" s="60">
        <f t="shared" ca="1" si="67"/>
        <v>0.30021791588950841</v>
      </c>
      <c r="C584" s="10">
        <f t="shared" ca="1" si="68"/>
        <v>2</v>
      </c>
      <c r="D584" s="10">
        <f t="shared" si="63"/>
        <v>3</v>
      </c>
      <c r="E584" s="10">
        <f t="shared" ca="1" si="69"/>
        <v>1</v>
      </c>
      <c r="F584" s="10">
        <f t="shared" si="64"/>
        <v>1500</v>
      </c>
      <c r="G584" s="10">
        <f t="shared" ca="1" si="65"/>
        <v>750</v>
      </c>
      <c r="H584" s="9">
        <f t="shared" ca="1" si="66"/>
        <v>750</v>
      </c>
    </row>
    <row r="585" spans="1:8" x14ac:dyDescent="0.25">
      <c r="A585" s="11">
        <v>584</v>
      </c>
      <c r="B585" s="60">
        <f t="shared" ca="1" si="67"/>
        <v>0.38119023781696493</v>
      </c>
      <c r="C585" s="10">
        <f t="shared" ca="1" si="68"/>
        <v>2</v>
      </c>
      <c r="D585" s="10">
        <f t="shared" si="63"/>
        <v>3</v>
      </c>
      <c r="E585" s="10">
        <f t="shared" ca="1" si="69"/>
        <v>1</v>
      </c>
      <c r="F585" s="10">
        <f t="shared" si="64"/>
        <v>1500</v>
      </c>
      <c r="G585" s="10">
        <f t="shared" ca="1" si="65"/>
        <v>750</v>
      </c>
      <c r="H585" s="9">
        <f t="shared" ca="1" si="66"/>
        <v>750</v>
      </c>
    </row>
    <row r="586" spans="1:8" x14ac:dyDescent="0.25">
      <c r="A586" s="11">
        <v>585</v>
      </c>
      <c r="B586" s="60">
        <f t="shared" ca="1" si="67"/>
        <v>0.91963348833060532</v>
      </c>
      <c r="C586" s="10">
        <f t="shared" ca="1" si="68"/>
        <v>3</v>
      </c>
      <c r="D586" s="10">
        <f t="shared" si="63"/>
        <v>3</v>
      </c>
      <c r="E586" s="10">
        <f t="shared" ca="1" si="69"/>
        <v>0</v>
      </c>
      <c r="F586" s="10">
        <f t="shared" si="64"/>
        <v>1500</v>
      </c>
      <c r="G586" s="10">
        <f t="shared" ca="1" si="65"/>
        <v>0</v>
      </c>
      <c r="H586" s="9">
        <f t="shared" ca="1" si="66"/>
        <v>1500</v>
      </c>
    </row>
    <row r="587" spans="1:8" x14ac:dyDescent="0.25">
      <c r="A587" s="11">
        <v>586</v>
      </c>
      <c r="B587" s="60">
        <f t="shared" ca="1" si="67"/>
        <v>0.22332280296356011</v>
      </c>
      <c r="C587" s="10">
        <f t="shared" ca="1" si="68"/>
        <v>2</v>
      </c>
      <c r="D587" s="10">
        <f t="shared" si="63"/>
        <v>3</v>
      </c>
      <c r="E587" s="10">
        <f t="shared" ca="1" si="69"/>
        <v>1</v>
      </c>
      <c r="F587" s="10">
        <f t="shared" si="64"/>
        <v>1500</v>
      </c>
      <c r="G587" s="10">
        <f t="shared" ca="1" si="65"/>
        <v>750</v>
      </c>
      <c r="H587" s="9">
        <f t="shared" ca="1" si="66"/>
        <v>750</v>
      </c>
    </row>
    <row r="588" spans="1:8" x14ac:dyDescent="0.25">
      <c r="A588" s="11">
        <v>587</v>
      </c>
      <c r="B588" s="60">
        <f t="shared" ca="1" si="67"/>
        <v>0.38150769339398127</v>
      </c>
      <c r="C588" s="10">
        <f t="shared" ca="1" si="68"/>
        <v>2</v>
      </c>
      <c r="D588" s="10">
        <f t="shared" si="63"/>
        <v>3</v>
      </c>
      <c r="E588" s="10">
        <f t="shared" ca="1" si="69"/>
        <v>1</v>
      </c>
      <c r="F588" s="10">
        <f t="shared" si="64"/>
        <v>1500</v>
      </c>
      <c r="G588" s="10">
        <f t="shared" ca="1" si="65"/>
        <v>750</v>
      </c>
      <c r="H588" s="9">
        <f t="shared" ca="1" si="66"/>
        <v>750</v>
      </c>
    </row>
    <row r="589" spans="1:8" x14ac:dyDescent="0.25">
      <c r="A589" s="11">
        <v>588</v>
      </c>
      <c r="B589" s="60">
        <f t="shared" ca="1" si="67"/>
        <v>0.29493053956186221</v>
      </c>
      <c r="C589" s="10">
        <f t="shared" ca="1" si="68"/>
        <v>2</v>
      </c>
      <c r="D589" s="10">
        <f t="shared" si="63"/>
        <v>3</v>
      </c>
      <c r="E589" s="10">
        <f t="shared" ca="1" si="69"/>
        <v>1</v>
      </c>
      <c r="F589" s="10">
        <f t="shared" si="64"/>
        <v>1500</v>
      </c>
      <c r="G589" s="10">
        <f t="shared" ca="1" si="65"/>
        <v>750</v>
      </c>
      <c r="H589" s="9">
        <f t="shared" ca="1" si="66"/>
        <v>750</v>
      </c>
    </row>
    <row r="590" spans="1:8" x14ac:dyDescent="0.25">
      <c r="A590" s="11">
        <v>589</v>
      </c>
      <c r="B590" s="60">
        <f t="shared" ca="1" si="67"/>
        <v>0.1481325239039214</v>
      </c>
      <c r="C590" s="10">
        <f t="shared" ca="1" si="68"/>
        <v>1</v>
      </c>
      <c r="D590" s="10">
        <f t="shared" si="63"/>
        <v>3</v>
      </c>
      <c r="E590" s="10">
        <f t="shared" ca="1" si="69"/>
        <v>2</v>
      </c>
      <c r="F590" s="10">
        <f t="shared" si="64"/>
        <v>1500</v>
      </c>
      <c r="G590" s="10">
        <f t="shared" ca="1" si="65"/>
        <v>1500</v>
      </c>
      <c r="H590" s="9">
        <f t="shared" ca="1" si="66"/>
        <v>0</v>
      </c>
    </row>
    <row r="591" spans="1:8" x14ac:dyDescent="0.25">
      <c r="A591" s="11">
        <v>590</v>
      </c>
      <c r="B591" s="60">
        <f t="shared" ca="1" si="67"/>
        <v>0.14818645959422172</v>
      </c>
      <c r="C591" s="10">
        <f t="shared" ca="1" si="68"/>
        <v>1</v>
      </c>
      <c r="D591" s="10">
        <f t="shared" si="63"/>
        <v>3</v>
      </c>
      <c r="E591" s="10">
        <f t="shared" ca="1" si="69"/>
        <v>2</v>
      </c>
      <c r="F591" s="10">
        <f t="shared" si="64"/>
        <v>1500</v>
      </c>
      <c r="G591" s="10">
        <f t="shared" ca="1" si="65"/>
        <v>1500</v>
      </c>
      <c r="H591" s="9">
        <f t="shared" ca="1" si="66"/>
        <v>0</v>
      </c>
    </row>
    <row r="592" spans="1:8" x14ac:dyDescent="0.25">
      <c r="A592" s="11">
        <v>591</v>
      </c>
      <c r="B592" s="60">
        <f t="shared" ca="1" si="67"/>
        <v>0.31522344370434086</v>
      </c>
      <c r="C592" s="10">
        <f t="shared" ca="1" si="68"/>
        <v>2</v>
      </c>
      <c r="D592" s="10">
        <f t="shared" si="63"/>
        <v>3</v>
      </c>
      <c r="E592" s="10">
        <f t="shared" ca="1" si="69"/>
        <v>1</v>
      </c>
      <c r="F592" s="10">
        <f t="shared" si="64"/>
        <v>1500</v>
      </c>
      <c r="G592" s="10">
        <f t="shared" ca="1" si="65"/>
        <v>750</v>
      </c>
      <c r="H592" s="9">
        <f t="shared" ca="1" si="66"/>
        <v>750</v>
      </c>
    </row>
    <row r="593" spans="1:8" x14ac:dyDescent="0.25">
      <c r="A593" s="11">
        <v>592</v>
      </c>
      <c r="B593" s="60">
        <f t="shared" ca="1" si="67"/>
        <v>0.96325428463191953</v>
      </c>
      <c r="C593" s="10">
        <f t="shared" ca="1" si="68"/>
        <v>3</v>
      </c>
      <c r="D593" s="10">
        <f t="shared" si="63"/>
        <v>3</v>
      </c>
      <c r="E593" s="10">
        <f t="shared" ca="1" si="69"/>
        <v>0</v>
      </c>
      <c r="F593" s="10">
        <f t="shared" si="64"/>
        <v>1500</v>
      </c>
      <c r="G593" s="10">
        <f t="shared" ca="1" si="65"/>
        <v>0</v>
      </c>
      <c r="H593" s="9">
        <f t="shared" ca="1" si="66"/>
        <v>1500</v>
      </c>
    </row>
    <row r="594" spans="1:8" x14ac:dyDescent="0.25">
      <c r="A594" s="11">
        <v>593</v>
      </c>
      <c r="B594" s="60">
        <f t="shared" ca="1" si="67"/>
        <v>0.13233582062184579</v>
      </c>
      <c r="C594" s="10">
        <f t="shared" ca="1" si="68"/>
        <v>1</v>
      </c>
      <c r="D594" s="10">
        <f t="shared" si="63"/>
        <v>3</v>
      </c>
      <c r="E594" s="10">
        <f t="shared" ca="1" si="69"/>
        <v>2</v>
      </c>
      <c r="F594" s="10">
        <f t="shared" si="64"/>
        <v>1500</v>
      </c>
      <c r="G594" s="10">
        <f t="shared" ca="1" si="65"/>
        <v>1500</v>
      </c>
      <c r="H594" s="9">
        <f t="shared" ca="1" si="66"/>
        <v>0</v>
      </c>
    </row>
    <row r="595" spans="1:8" x14ac:dyDescent="0.25">
      <c r="A595" s="11">
        <v>594</v>
      </c>
      <c r="B595" s="60">
        <f t="shared" ca="1" si="67"/>
        <v>0.88681566439307435</v>
      </c>
      <c r="C595" s="10">
        <f t="shared" ca="1" si="68"/>
        <v>3</v>
      </c>
      <c r="D595" s="10">
        <f t="shared" si="63"/>
        <v>3</v>
      </c>
      <c r="E595" s="10">
        <f t="shared" ca="1" si="69"/>
        <v>0</v>
      </c>
      <c r="F595" s="10">
        <f t="shared" si="64"/>
        <v>1500</v>
      </c>
      <c r="G595" s="10">
        <f t="shared" ca="1" si="65"/>
        <v>0</v>
      </c>
      <c r="H595" s="9">
        <f t="shared" ca="1" si="66"/>
        <v>1500</v>
      </c>
    </row>
    <row r="596" spans="1:8" x14ac:dyDescent="0.25">
      <c r="A596" s="11">
        <v>595</v>
      </c>
      <c r="B596" s="60">
        <f t="shared" ca="1" si="67"/>
        <v>0.81906514391431906</v>
      </c>
      <c r="C596" s="10">
        <f t="shared" ca="1" si="68"/>
        <v>3</v>
      </c>
      <c r="D596" s="10">
        <f t="shared" si="63"/>
        <v>3</v>
      </c>
      <c r="E596" s="10">
        <f t="shared" ca="1" si="69"/>
        <v>0</v>
      </c>
      <c r="F596" s="10">
        <f t="shared" si="64"/>
        <v>1500</v>
      </c>
      <c r="G596" s="10">
        <f t="shared" ca="1" si="65"/>
        <v>0</v>
      </c>
      <c r="H596" s="9">
        <f t="shared" ca="1" si="66"/>
        <v>1500</v>
      </c>
    </row>
    <row r="597" spans="1:8" x14ac:dyDescent="0.25">
      <c r="A597" s="11">
        <v>596</v>
      </c>
      <c r="B597" s="60">
        <f t="shared" ca="1" si="67"/>
        <v>0.75591451762855499</v>
      </c>
      <c r="C597" s="10">
        <f t="shared" ca="1" si="68"/>
        <v>3</v>
      </c>
      <c r="D597" s="10">
        <f t="shared" si="63"/>
        <v>3</v>
      </c>
      <c r="E597" s="10">
        <f t="shared" ca="1" si="69"/>
        <v>0</v>
      </c>
      <c r="F597" s="10">
        <f t="shared" si="64"/>
        <v>1500</v>
      </c>
      <c r="G597" s="10">
        <f t="shared" ca="1" si="65"/>
        <v>0</v>
      </c>
      <c r="H597" s="9">
        <f t="shared" ca="1" si="66"/>
        <v>1500</v>
      </c>
    </row>
    <row r="598" spans="1:8" x14ac:dyDescent="0.25">
      <c r="A598" s="11">
        <v>597</v>
      </c>
      <c r="B598" s="60">
        <f t="shared" ca="1" si="67"/>
        <v>0.33353332641188427</v>
      </c>
      <c r="C598" s="10">
        <f t="shared" ca="1" si="68"/>
        <v>2</v>
      </c>
      <c r="D598" s="10">
        <f t="shared" si="63"/>
        <v>3</v>
      </c>
      <c r="E598" s="10">
        <f t="shared" ca="1" si="69"/>
        <v>1</v>
      </c>
      <c r="F598" s="10">
        <f t="shared" si="64"/>
        <v>1500</v>
      </c>
      <c r="G598" s="10">
        <f t="shared" ca="1" si="65"/>
        <v>750</v>
      </c>
      <c r="H598" s="9">
        <f t="shared" ca="1" si="66"/>
        <v>750</v>
      </c>
    </row>
    <row r="599" spans="1:8" x14ac:dyDescent="0.25">
      <c r="A599" s="11">
        <v>598</v>
      </c>
      <c r="B599" s="60">
        <f t="shared" ca="1" si="67"/>
        <v>0.29611781872508802</v>
      </c>
      <c r="C599" s="10">
        <f t="shared" ca="1" si="68"/>
        <v>2</v>
      </c>
      <c r="D599" s="10">
        <f t="shared" si="63"/>
        <v>3</v>
      </c>
      <c r="E599" s="10">
        <f t="shared" ca="1" si="69"/>
        <v>1</v>
      </c>
      <c r="F599" s="10">
        <f t="shared" si="64"/>
        <v>1500</v>
      </c>
      <c r="G599" s="10">
        <f t="shared" ca="1" si="65"/>
        <v>750</v>
      </c>
      <c r="H599" s="9">
        <f t="shared" ca="1" si="66"/>
        <v>750</v>
      </c>
    </row>
    <row r="600" spans="1:8" x14ac:dyDescent="0.25">
      <c r="A600" s="11">
        <v>599</v>
      </c>
      <c r="B600" s="60">
        <f t="shared" ca="1" si="67"/>
        <v>0.71156470827571749</v>
      </c>
      <c r="C600" s="10">
        <f t="shared" ca="1" si="68"/>
        <v>3</v>
      </c>
      <c r="D600" s="10">
        <f t="shared" si="63"/>
        <v>3</v>
      </c>
      <c r="E600" s="10">
        <f t="shared" ca="1" si="69"/>
        <v>0</v>
      </c>
      <c r="F600" s="10">
        <f t="shared" si="64"/>
        <v>1500</v>
      </c>
      <c r="G600" s="10">
        <f t="shared" ca="1" si="65"/>
        <v>0</v>
      </c>
      <c r="H600" s="9">
        <f t="shared" ca="1" si="66"/>
        <v>1500</v>
      </c>
    </row>
    <row r="601" spans="1:8" x14ac:dyDescent="0.25">
      <c r="A601" s="11">
        <v>600</v>
      </c>
      <c r="B601" s="60">
        <f t="shared" ca="1" si="67"/>
        <v>0.93202986115583342</v>
      </c>
      <c r="C601" s="10">
        <f t="shared" ca="1" si="68"/>
        <v>3</v>
      </c>
      <c r="D601" s="10">
        <f t="shared" si="63"/>
        <v>3</v>
      </c>
      <c r="E601" s="10">
        <f t="shared" ca="1" si="69"/>
        <v>0</v>
      </c>
      <c r="F601" s="10">
        <f t="shared" si="64"/>
        <v>1500</v>
      </c>
      <c r="G601" s="10">
        <f t="shared" ca="1" si="65"/>
        <v>0</v>
      </c>
      <c r="H601" s="9">
        <f t="shared" ca="1" si="66"/>
        <v>1500</v>
      </c>
    </row>
    <row r="602" spans="1:8" x14ac:dyDescent="0.25">
      <c r="A602" s="11">
        <v>601</v>
      </c>
      <c r="B602" s="60">
        <f t="shared" ca="1" si="67"/>
        <v>0.10706387490431779</v>
      </c>
      <c r="C602" s="10">
        <f t="shared" ca="1" si="68"/>
        <v>1</v>
      </c>
      <c r="D602" s="10">
        <f t="shared" si="63"/>
        <v>3</v>
      </c>
      <c r="E602" s="10">
        <f t="shared" ca="1" si="69"/>
        <v>2</v>
      </c>
      <c r="F602" s="10">
        <f t="shared" si="64"/>
        <v>1500</v>
      </c>
      <c r="G602" s="10">
        <f t="shared" ca="1" si="65"/>
        <v>1500</v>
      </c>
      <c r="H602" s="9">
        <f t="shared" ca="1" si="66"/>
        <v>0</v>
      </c>
    </row>
    <row r="603" spans="1:8" x14ac:dyDescent="0.25">
      <c r="A603" s="11">
        <v>602</v>
      </c>
      <c r="B603" s="60">
        <f t="shared" ca="1" si="67"/>
        <v>0.79538231494212663</v>
      </c>
      <c r="C603" s="10">
        <f t="shared" ca="1" si="68"/>
        <v>3</v>
      </c>
      <c r="D603" s="10">
        <f t="shared" si="63"/>
        <v>3</v>
      </c>
      <c r="E603" s="10">
        <f t="shared" ca="1" si="69"/>
        <v>0</v>
      </c>
      <c r="F603" s="10">
        <f t="shared" si="64"/>
        <v>1500</v>
      </c>
      <c r="G603" s="10">
        <f t="shared" ca="1" si="65"/>
        <v>0</v>
      </c>
      <c r="H603" s="9">
        <f t="shared" ca="1" si="66"/>
        <v>1500</v>
      </c>
    </row>
    <row r="604" spans="1:8" x14ac:dyDescent="0.25">
      <c r="A604" s="11">
        <v>603</v>
      </c>
      <c r="B604" s="60">
        <f t="shared" ca="1" si="67"/>
        <v>0.51485667039037797</v>
      </c>
      <c r="C604" s="10">
        <f t="shared" ca="1" si="68"/>
        <v>2</v>
      </c>
      <c r="D604" s="10">
        <f t="shared" si="63"/>
        <v>3</v>
      </c>
      <c r="E604" s="10">
        <f t="shared" ca="1" si="69"/>
        <v>1</v>
      </c>
      <c r="F604" s="10">
        <f t="shared" si="64"/>
        <v>1500</v>
      </c>
      <c r="G604" s="10">
        <f t="shared" ca="1" si="65"/>
        <v>750</v>
      </c>
      <c r="H604" s="9">
        <f t="shared" ca="1" si="66"/>
        <v>750</v>
      </c>
    </row>
    <row r="605" spans="1:8" x14ac:dyDescent="0.25">
      <c r="A605" s="11">
        <v>604</v>
      </c>
      <c r="B605" s="60">
        <f t="shared" ca="1" si="67"/>
        <v>1.4239933367208524E-2</v>
      </c>
      <c r="C605" s="10">
        <f t="shared" ca="1" si="68"/>
        <v>1</v>
      </c>
      <c r="D605" s="10">
        <f t="shared" si="63"/>
        <v>3</v>
      </c>
      <c r="E605" s="10">
        <f t="shared" ca="1" si="69"/>
        <v>2</v>
      </c>
      <c r="F605" s="10">
        <f t="shared" si="64"/>
        <v>1500</v>
      </c>
      <c r="G605" s="10">
        <f t="shared" ca="1" si="65"/>
        <v>1500</v>
      </c>
      <c r="H605" s="9">
        <f t="shared" ca="1" si="66"/>
        <v>0</v>
      </c>
    </row>
    <row r="606" spans="1:8" x14ac:dyDescent="0.25">
      <c r="A606" s="11">
        <v>605</v>
      </c>
      <c r="B606" s="60">
        <f t="shared" ca="1" si="67"/>
        <v>0.98574501664975889</v>
      </c>
      <c r="C606" s="10">
        <f t="shared" ca="1" si="68"/>
        <v>3</v>
      </c>
      <c r="D606" s="10">
        <f t="shared" si="63"/>
        <v>3</v>
      </c>
      <c r="E606" s="10">
        <f t="shared" ca="1" si="69"/>
        <v>0</v>
      </c>
      <c r="F606" s="10">
        <f t="shared" si="64"/>
        <v>1500</v>
      </c>
      <c r="G606" s="10">
        <f t="shared" ca="1" si="65"/>
        <v>0</v>
      </c>
      <c r="H606" s="9">
        <f t="shared" ca="1" si="66"/>
        <v>1500</v>
      </c>
    </row>
    <row r="607" spans="1:8" x14ac:dyDescent="0.25">
      <c r="A607" s="11">
        <v>606</v>
      </c>
      <c r="B607" s="60">
        <f t="shared" ca="1" si="67"/>
        <v>9.4260831341954621E-2</v>
      </c>
      <c r="C607" s="10">
        <f t="shared" ca="1" si="68"/>
        <v>1</v>
      </c>
      <c r="D607" s="10">
        <f t="shared" si="63"/>
        <v>3</v>
      </c>
      <c r="E607" s="10">
        <f t="shared" ca="1" si="69"/>
        <v>2</v>
      </c>
      <c r="F607" s="10">
        <f t="shared" si="64"/>
        <v>1500</v>
      </c>
      <c r="G607" s="10">
        <f t="shared" ca="1" si="65"/>
        <v>1500</v>
      </c>
      <c r="H607" s="9">
        <f t="shared" ca="1" si="66"/>
        <v>0</v>
      </c>
    </row>
    <row r="608" spans="1:8" x14ac:dyDescent="0.25">
      <c r="A608" s="11">
        <v>607</v>
      </c>
      <c r="B608" s="60">
        <f t="shared" ca="1" si="67"/>
        <v>0.53952658016535715</v>
      </c>
      <c r="C608" s="10">
        <f t="shared" ca="1" si="68"/>
        <v>2</v>
      </c>
      <c r="D608" s="10">
        <f t="shared" si="63"/>
        <v>3</v>
      </c>
      <c r="E608" s="10">
        <f t="shared" ca="1" si="69"/>
        <v>1</v>
      </c>
      <c r="F608" s="10">
        <f t="shared" si="64"/>
        <v>1500</v>
      </c>
      <c r="G608" s="10">
        <f t="shared" ca="1" si="65"/>
        <v>750</v>
      </c>
      <c r="H608" s="9">
        <f t="shared" ca="1" si="66"/>
        <v>750</v>
      </c>
    </row>
    <row r="609" spans="1:8" x14ac:dyDescent="0.25">
      <c r="A609" s="11">
        <v>608</v>
      </c>
      <c r="B609" s="60">
        <f t="shared" ca="1" si="67"/>
        <v>0.90333208930117193</v>
      </c>
      <c r="C609" s="10">
        <f t="shared" ca="1" si="68"/>
        <v>3</v>
      </c>
      <c r="D609" s="10">
        <f t="shared" si="63"/>
        <v>3</v>
      </c>
      <c r="E609" s="10">
        <f t="shared" ca="1" si="69"/>
        <v>0</v>
      </c>
      <c r="F609" s="10">
        <f t="shared" si="64"/>
        <v>1500</v>
      </c>
      <c r="G609" s="10">
        <f t="shared" ca="1" si="65"/>
        <v>0</v>
      </c>
      <c r="H609" s="9">
        <f t="shared" ca="1" si="66"/>
        <v>1500</v>
      </c>
    </row>
    <row r="610" spans="1:8" x14ac:dyDescent="0.25">
      <c r="A610" s="11">
        <v>609</v>
      </c>
      <c r="B610" s="60">
        <f t="shared" ca="1" si="67"/>
        <v>0.16028639649755771</v>
      </c>
      <c r="C610" s="10">
        <f t="shared" ca="1" si="68"/>
        <v>1</v>
      </c>
      <c r="D610" s="10">
        <f t="shared" si="63"/>
        <v>3</v>
      </c>
      <c r="E610" s="10">
        <f t="shared" ca="1" si="69"/>
        <v>2</v>
      </c>
      <c r="F610" s="10">
        <f t="shared" si="64"/>
        <v>1500</v>
      </c>
      <c r="G610" s="10">
        <f t="shared" ca="1" si="65"/>
        <v>1500</v>
      </c>
      <c r="H610" s="9">
        <f t="shared" ca="1" si="66"/>
        <v>0</v>
      </c>
    </row>
    <row r="611" spans="1:8" x14ac:dyDescent="0.25">
      <c r="A611" s="11">
        <v>610</v>
      </c>
      <c r="B611" s="60">
        <f t="shared" ca="1" si="67"/>
        <v>0.50458347125647907</v>
      </c>
      <c r="C611" s="10">
        <f t="shared" ca="1" si="68"/>
        <v>2</v>
      </c>
      <c r="D611" s="10">
        <f t="shared" si="63"/>
        <v>3</v>
      </c>
      <c r="E611" s="10">
        <f t="shared" ca="1" si="69"/>
        <v>1</v>
      </c>
      <c r="F611" s="10">
        <f t="shared" si="64"/>
        <v>1500</v>
      </c>
      <c r="G611" s="10">
        <f t="shared" ca="1" si="65"/>
        <v>750</v>
      </c>
      <c r="H611" s="9">
        <f t="shared" ca="1" si="66"/>
        <v>750</v>
      </c>
    </row>
    <row r="612" spans="1:8" x14ac:dyDescent="0.25">
      <c r="A612" s="11">
        <v>611</v>
      </c>
      <c r="B612" s="60">
        <f t="shared" ca="1" si="67"/>
        <v>0.54521191841699546</v>
      </c>
      <c r="C612" s="10">
        <f t="shared" ca="1" si="68"/>
        <v>2</v>
      </c>
      <c r="D612" s="10">
        <f t="shared" si="63"/>
        <v>3</v>
      </c>
      <c r="E612" s="10">
        <f t="shared" ca="1" si="69"/>
        <v>1</v>
      </c>
      <c r="F612" s="10">
        <f t="shared" si="64"/>
        <v>1500</v>
      </c>
      <c r="G612" s="10">
        <f t="shared" ca="1" si="65"/>
        <v>750</v>
      </c>
      <c r="H612" s="9">
        <f t="shared" ca="1" si="66"/>
        <v>750</v>
      </c>
    </row>
    <row r="613" spans="1:8" x14ac:dyDescent="0.25">
      <c r="A613" s="11">
        <v>612</v>
      </c>
      <c r="B613" s="60">
        <f t="shared" ca="1" si="67"/>
        <v>0.56146662191824148</v>
      </c>
      <c r="C613" s="10">
        <f t="shared" ca="1" si="68"/>
        <v>2</v>
      </c>
      <c r="D613" s="10">
        <f t="shared" si="63"/>
        <v>3</v>
      </c>
      <c r="E613" s="10">
        <f t="shared" ca="1" si="69"/>
        <v>1</v>
      </c>
      <c r="F613" s="10">
        <f t="shared" si="64"/>
        <v>1500</v>
      </c>
      <c r="G613" s="10">
        <f t="shared" ca="1" si="65"/>
        <v>750</v>
      </c>
      <c r="H613" s="9">
        <f t="shared" ca="1" si="66"/>
        <v>750</v>
      </c>
    </row>
    <row r="614" spans="1:8" x14ac:dyDescent="0.25">
      <c r="A614" s="11">
        <v>613</v>
      </c>
      <c r="B614" s="60">
        <f t="shared" ca="1" si="67"/>
        <v>0.40550805300515125</v>
      </c>
      <c r="C614" s="10">
        <f t="shared" ca="1" si="68"/>
        <v>2</v>
      </c>
      <c r="D614" s="10">
        <f t="shared" si="63"/>
        <v>3</v>
      </c>
      <c r="E614" s="10">
        <f t="shared" ca="1" si="69"/>
        <v>1</v>
      </c>
      <c r="F614" s="10">
        <f t="shared" si="64"/>
        <v>1500</v>
      </c>
      <c r="G614" s="10">
        <f t="shared" ca="1" si="65"/>
        <v>750</v>
      </c>
      <c r="H614" s="9">
        <f t="shared" ca="1" si="66"/>
        <v>750</v>
      </c>
    </row>
    <row r="615" spans="1:8" x14ac:dyDescent="0.25">
      <c r="A615" s="11">
        <v>614</v>
      </c>
      <c r="B615" s="60">
        <f t="shared" ca="1" si="67"/>
        <v>0.17218112469129376</v>
      </c>
      <c r="C615" s="10">
        <f t="shared" ca="1" si="68"/>
        <v>1</v>
      </c>
      <c r="D615" s="10">
        <f t="shared" si="63"/>
        <v>3</v>
      </c>
      <c r="E615" s="10">
        <f t="shared" ca="1" si="69"/>
        <v>2</v>
      </c>
      <c r="F615" s="10">
        <f t="shared" si="64"/>
        <v>1500</v>
      </c>
      <c r="G615" s="10">
        <f t="shared" ca="1" si="65"/>
        <v>1500</v>
      </c>
      <c r="H615" s="9">
        <f t="shared" ca="1" si="66"/>
        <v>0</v>
      </c>
    </row>
    <row r="616" spans="1:8" x14ac:dyDescent="0.25">
      <c r="A616" s="11">
        <v>615</v>
      </c>
      <c r="B616" s="60">
        <f t="shared" ca="1" si="67"/>
        <v>0.65669583887586169</v>
      </c>
      <c r="C616" s="10">
        <f t="shared" ca="1" si="68"/>
        <v>2</v>
      </c>
      <c r="D616" s="10">
        <f t="shared" si="63"/>
        <v>3</v>
      </c>
      <c r="E616" s="10">
        <f t="shared" ca="1" si="69"/>
        <v>1</v>
      </c>
      <c r="F616" s="10">
        <f t="shared" si="64"/>
        <v>1500</v>
      </c>
      <c r="G616" s="10">
        <f t="shared" ca="1" si="65"/>
        <v>750</v>
      </c>
      <c r="H616" s="9">
        <f t="shared" ca="1" si="66"/>
        <v>750</v>
      </c>
    </row>
    <row r="617" spans="1:8" x14ac:dyDescent="0.25">
      <c r="A617" s="11">
        <v>616</v>
      </c>
      <c r="B617" s="60">
        <f t="shared" ca="1" si="67"/>
        <v>0.20747367861708443</v>
      </c>
      <c r="C617" s="10">
        <f t="shared" ca="1" si="68"/>
        <v>2</v>
      </c>
      <c r="D617" s="10">
        <f t="shared" si="63"/>
        <v>3</v>
      </c>
      <c r="E617" s="10">
        <f t="shared" ca="1" si="69"/>
        <v>1</v>
      </c>
      <c r="F617" s="10">
        <f t="shared" si="64"/>
        <v>1500</v>
      </c>
      <c r="G617" s="10">
        <f t="shared" ca="1" si="65"/>
        <v>750</v>
      </c>
      <c r="H617" s="9">
        <f t="shared" ca="1" si="66"/>
        <v>750</v>
      </c>
    </row>
    <row r="618" spans="1:8" x14ac:dyDescent="0.25">
      <c r="A618" s="11">
        <v>617</v>
      </c>
      <c r="B618" s="60">
        <f t="shared" ca="1" si="67"/>
        <v>0.54992433800501483</v>
      </c>
      <c r="C618" s="10">
        <f t="shared" ca="1" si="68"/>
        <v>2</v>
      </c>
      <c r="D618" s="10">
        <f t="shared" si="63"/>
        <v>3</v>
      </c>
      <c r="E618" s="10">
        <f t="shared" ca="1" si="69"/>
        <v>1</v>
      </c>
      <c r="F618" s="10">
        <f t="shared" si="64"/>
        <v>1500</v>
      </c>
      <c r="G618" s="10">
        <f t="shared" ca="1" si="65"/>
        <v>750</v>
      </c>
      <c r="H618" s="9">
        <f t="shared" ca="1" si="66"/>
        <v>750</v>
      </c>
    </row>
    <row r="619" spans="1:8" x14ac:dyDescent="0.25">
      <c r="A619" s="11">
        <v>618</v>
      </c>
      <c r="B619" s="60">
        <f t="shared" ca="1" si="67"/>
        <v>0.88232050257804373</v>
      </c>
      <c r="C619" s="10">
        <f t="shared" ca="1" si="68"/>
        <v>3</v>
      </c>
      <c r="D619" s="10">
        <f t="shared" si="63"/>
        <v>3</v>
      </c>
      <c r="E619" s="10">
        <f t="shared" ca="1" si="69"/>
        <v>0</v>
      </c>
      <c r="F619" s="10">
        <f t="shared" si="64"/>
        <v>1500</v>
      </c>
      <c r="G619" s="10">
        <f t="shared" ca="1" si="65"/>
        <v>0</v>
      </c>
      <c r="H619" s="9">
        <f t="shared" ca="1" si="66"/>
        <v>1500</v>
      </c>
    </row>
    <row r="620" spans="1:8" x14ac:dyDescent="0.25">
      <c r="A620" s="11">
        <v>619</v>
      </c>
      <c r="B620" s="60">
        <f t="shared" ca="1" si="67"/>
        <v>0.93483072196137962</v>
      </c>
      <c r="C620" s="10">
        <f t="shared" ca="1" si="68"/>
        <v>3</v>
      </c>
      <c r="D620" s="10">
        <f t="shared" si="63"/>
        <v>3</v>
      </c>
      <c r="E620" s="10">
        <f t="shared" ca="1" si="69"/>
        <v>0</v>
      </c>
      <c r="F620" s="10">
        <f t="shared" si="64"/>
        <v>1500</v>
      </c>
      <c r="G620" s="10">
        <f t="shared" ca="1" si="65"/>
        <v>0</v>
      </c>
      <c r="H620" s="9">
        <f t="shared" ca="1" si="66"/>
        <v>1500</v>
      </c>
    </row>
    <row r="621" spans="1:8" x14ac:dyDescent="0.25">
      <c r="A621" s="11">
        <v>620</v>
      </c>
      <c r="B621" s="60">
        <f t="shared" ca="1" si="67"/>
        <v>0.75807713927598164</v>
      </c>
      <c r="C621" s="10">
        <f t="shared" ca="1" si="68"/>
        <v>3</v>
      </c>
      <c r="D621" s="10">
        <f t="shared" si="63"/>
        <v>3</v>
      </c>
      <c r="E621" s="10">
        <f t="shared" ca="1" si="69"/>
        <v>0</v>
      </c>
      <c r="F621" s="10">
        <f t="shared" si="64"/>
        <v>1500</v>
      </c>
      <c r="G621" s="10">
        <f t="shared" ca="1" si="65"/>
        <v>0</v>
      </c>
      <c r="H621" s="9">
        <f t="shared" ca="1" si="66"/>
        <v>1500</v>
      </c>
    </row>
    <row r="622" spans="1:8" x14ac:dyDescent="0.25">
      <c r="A622" s="11">
        <v>621</v>
      </c>
      <c r="B622" s="60">
        <f t="shared" ca="1" si="67"/>
        <v>2.1314418758483611E-2</v>
      </c>
      <c r="C622" s="10">
        <f t="shared" ca="1" si="68"/>
        <v>1</v>
      </c>
      <c r="D622" s="10">
        <f t="shared" si="63"/>
        <v>3</v>
      </c>
      <c r="E622" s="10">
        <f t="shared" ca="1" si="69"/>
        <v>2</v>
      </c>
      <c r="F622" s="10">
        <f t="shared" si="64"/>
        <v>1500</v>
      </c>
      <c r="G622" s="10">
        <f t="shared" ca="1" si="65"/>
        <v>1500</v>
      </c>
      <c r="H622" s="9">
        <f t="shared" ca="1" si="66"/>
        <v>0</v>
      </c>
    </row>
    <row r="623" spans="1:8" x14ac:dyDescent="0.25">
      <c r="A623" s="11">
        <v>622</v>
      </c>
      <c r="B623" s="60">
        <f t="shared" ca="1" si="67"/>
        <v>0.96984650584052956</v>
      </c>
      <c r="C623" s="10">
        <f t="shared" ca="1" si="68"/>
        <v>3</v>
      </c>
      <c r="D623" s="10">
        <f t="shared" si="63"/>
        <v>3</v>
      </c>
      <c r="E623" s="10">
        <f t="shared" ca="1" si="69"/>
        <v>0</v>
      </c>
      <c r="F623" s="10">
        <f t="shared" si="64"/>
        <v>1500</v>
      </c>
      <c r="G623" s="10">
        <f t="shared" ca="1" si="65"/>
        <v>0</v>
      </c>
      <c r="H623" s="9">
        <f t="shared" ca="1" si="66"/>
        <v>1500</v>
      </c>
    </row>
    <row r="624" spans="1:8" x14ac:dyDescent="0.25">
      <c r="A624" s="11">
        <v>623</v>
      </c>
      <c r="B624" s="60">
        <f t="shared" ca="1" si="67"/>
        <v>0.24992466059751994</v>
      </c>
      <c r="C624" s="10">
        <f t="shared" ca="1" si="68"/>
        <v>2</v>
      </c>
      <c r="D624" s="10">
        <f t="shared" si="63"/>
        <v>3</v>
      </c>
      <c r="E624" s="10">
        <f t="shared" ca="1" si="69"/>
        <v>1</v>
      </c>
      <c r="F624" s="10">
        <f t="shared" si="64"/>
        <v>1500</v>
      </c>
      <c r="G624" s="10">
        <f t="shared" ca="1" si="65"/>
        <v>750</v>
      </c>
      <c r="H624" s="9">
        <f t="shared" ca="1" si="66"/>
        <v>750</v>
      </c>
    </row>
    <row r="625" spans="1:8" x14ac:dyDescent="0.25">
      <c r="A625" s="11">
        <v>624</v>
      </c>
      <c r="B625" s="60">
        <f t="shared" ca="1" si="67"/>
        <v>0.36095302261765916</v>
      </c>
      <c r="C625" s="10">
        <f t="shared" ca="1" si="68"/>
        <v>2</v>
      </c>
      <c r="D625" s="10">
        <f t="shared" si="63"/>
        <v>3</v>
      </c>
      <c r="E625" s="10">
        <f t="shared" ca="1" si="69"/>
        <v>1</v>
      </c>
      <c r="F625" s="10">
        <f t="shared" si="64"/>
        <v>1500</v>
      </c>
      <c r="G625" s="10">
        <f t="shared" ca="1" si="65"/>
        <v>750</v>
      </c>
      <c r="H625" s="9">
        <f t="shared" ca="1" si="66"/>
        <v>750</v>
      </c>
    </row>
    <row r="626" spans="1:8" x14ac:dyDescent="0.25">
      <c r="A626" s="11">
        <v>625</v>
      </c>
      <c r="B626" s="60">
        <f t="shared" ca="1" si="67"/>
        <v>0.7153582694465116</v>
      </c>
      <c r="C626" s="10">
        <f t="shared" ca="1" si="68"/>
        <v>3</v>
      </c>
      <c r="D626" s="10">
        <f t="shared" si="63"/>
        <v>3</v>
      </c>
      <c r="E626" s="10">
        <f t="shared" ca="1" si="69"/>
        <v>0</v>
      </c>
      <c r="F626" s="10">
        <f t="shared" si="64"/>
        <v>1500</v>
      </c>
      <c r="G626" s="10">
        <f t="shared" ca="1" si="65"/>
        <v>0</v>
      </c>
      <c r="H626" s="9">
        <f t="shared" ca="1" si="66"/>
        <v>1500</v>
      </c>
    </row>
    <row r="627" spans="1:8" x14ac:dyDescent="0.25">
      <c r="A627" s="11">
        <v>626</v>
      </c>
      <c r="B627" s="60">
        <f t="shared" ca="1" si="67"/>
        <v>0.49380620073529113</v>
      </c>
      <c r="C627" s="10">
        <f t="shared" ca="1" si="68"/>
        <v>2</v>
      </c>
      <c r="D627" s="10">
        <f t="shared" si="63"/>
        <v>3</v>
      </c>
      <c r="E627" s="10">
        <f t="shared" ca="1" si="69"/>
        <v>1</v>
      </c>
      <c r="F627" s="10">
        <f t="shared" si="64"/>
        <v>1500</v>
      </c>
      <c r="G627" s="10">
        <f t="shared" ca="1" si="65"/>
        <v>750</v>
      </c>
      <c r="H627" s="9">
        <f t="shared" ca="1" si="66"/>
        <v>750</v>
      </c>
    </row>
    <row r="628" spans="1:8" x14ac:dyDescent="0.25">
      <c r="A628" s="11">
        <v>627</v>
      </c>
      <c r="B628" s="60">
        <f t="shared" ca="1" si="67"/>
        <v>0.39558223568058293</v>
      </c>
      <c r="C628" s="10">
        <f t="shared" ca="1" si="68"/>
        <v>2</v>
      </c>
      <c r="D628" s="10">
        <f t="shared" si="63"/>
        <v>3</v>
      </c>
      <c r="E628" s="10">
        <f t="shared" ca="1" si="69"/>
        <v>1</v>
      </c>
      <c r="F628" s="10">
        <f t="shared" si="64"/>
        <v>1500</v>
      </c>
      <c r="G628" s="10">
        <f t="shared" ca="1" si="65"/>
        <v>750</v>
      </c>
      <c r="H628" s="9">
        <f t="shared" ca="1" si="66"/>
        <v>750</v>
      </c>
    </row>
    <row r="629" spans="1:8" x14ac:dyDescent="0.25">
      <c r="A629" s="11">
        <v>628</v>
      </c>
      <c r="B629" s="60">
        <f t="shared" ca="1" si="67"/>
        <v>0.4203060007286451</v>
      </c>
      <c r="C629" s="10">
        <f t="shared" ca="1" si="68"/>
        <v>2</v>
      </c>
      <c r="D629" s="10">
        <f t="shared" si="63"/>
        <v>3</v>
      </c>
      <c r="E629" s="10">
        <f t="shared" ca="1" si="69"/>
        <v>1</v>
      </c>
      <c r="F629" s="10">
        <f t="shared" si="64"/>
        <v>1500</v>
      </c>
      <c r="G629" s="10">
        <f t="shared" ca="1" si="65"/>
        <v>750</v>
      </c>
      <c r="H629" s="9">
        <f t="shared" ca="1" si="66"/>
        <v>750</v>
      </c>
    </row>
    <row r="630" spans="1:8" x14ac:dyDescent="0.25">
      <c r="A630" s="11">
        <v>629</v>
      </c>
      <c r="B630" s="60">
        <f t="shared" ca="1" si="67"/>
        <v>9.6905178786071633E-2</v>
      </c>
      <c r="C630" s="10">
        <f t="shared" ca="1" si="68"/>
        <v>1</v>
      </c>
      <c r="D630" s="10">
        <f t="shared" si="63"/>
        <v>3</v>
      </c>
      <c r="E630" s="10">
        <f t="shared" ca="1" si="69"/>
        <v>2</v>
      </c>
      <c r="F630" s="10">
        <f t="shared" si="64"/>
        <v>1500</v>
      </c>
      <c r="G630" s="10">
        <f t="shared" ca="1" si="65"/>
        <v>1500</v>
      </c>
      <c r="H630" s="9">
        <f t="shared" ca="1" si="66"/>
        <v>0</v>
      </c>
    </row>
    <row r="631" spans="1:8" x14ac:dyDescent="0.25">
      <c r="A631" s="11">
        <v>630</v>
      </c>
      <c r="B631" s="60">
        <f t="shared" ca="1" si="67"/>
        <v>0.52974455114896579</v>
      </c>
      <c r="C631" s="10">
        <f t="shared" ca="1" si="68"/>
        <v>2</v>
      </c>
      <c r="D631" s="10">
        <f t="shared" si="63"/>
        <v>3</v>
      </c>
      <c r="E631" s="10">
        <f t="shared" ca="1" si="69"/>
        <v>1</v>
      </c>
      <c r="F631" s="10">
        <f t="shared" si="64"/>
        <v>1500</v>
      </c>
      <c r="G631" s="10">
        <f t="shared" ca="1" si="65"/>
        <v>750</v>
      </c>
      <c r="H631" s="9">
        <f t="shared" ca="1" si="66"/>
        <v>750</v>
      </c>
    </row>
    <row r="632" spans="1:8" x14ac:dyDescent="0.25">
      <c r="A632" s="11">
        <v>631</v>
      </c>
      <c r="B632" s="60">
        <f t="shared" ca="1" si="67"/>
        <v>0.22450736409909067</v>
      </c>
      <c r="C632" s="10">
        <f t="shared" ca="1" si="68"/>
        <v>2</v>
      </c>
      <c r="D632" s="10">
        <f t="shared" si="63"/>
        <v>3</v>
      </c>
      <c r="E632" s="10">
        <f t="shared" ca="1" si="69"/>
        <v>1</v>
      </c>
      <c r="F632" s="10">
        <f t="shared" si="64"/>
        <v>1500</v>
      </c>
      <c r="G632" s="10">
        <f t="shared" ca="1" si="65"/>
        <v>750</v>
      </c>
      <c r="H632" s="9">
        <f t="shared" ca="1" si="66"/>
        <v>750</v>
      </c>
    </row>
    <row r="633" spans="1:8" x14ac:dyDescent="0.25">
      <c r="A633" s="11">
        <v>632</v>
      </c>
      <c r="B633" s="60">
        <f t="shared" ca="1" si="67"/>
        <v>0.26725125072031841</v>
      </c>
      <c r="C633" s="10">
        <f t="shared" ca="1" si="68"/>
        <v>2</v>
      </c>
      <c r="D633" s="10">
        <f t="shared" si="63"/>
        <v>3</v>
      </c>
      <c r="E633" s="10">
        <f t="shared" ca="1" si="69"/>
        <v>1</v>
      </c>
      <c r="F633" s="10">
        <f t="shared" si="64"/>
        <v>1500</v>
      </c>
      <c r="G633" s="10">
        <f t="shared" ca="1" si="65"/>
        <v>750</v>
      </c>
      <c r="H633" s="9">
        <f t="shared" ca="1" si="66"/>
        <v>750</v>
      </c>
    </row>
    <row r="634" spans="1:8" x14ac:dyDescent="0.25">
      <c r="A634" s="11">
        <v>633</v>
      </c>
      <c r="B634" s="60">
        <f t="shared" ca="1" si="67"/>
        <v>1.606119033410236E-2</v>
      </c>
      <c r="C634" s="10">
        <f t="shared" ca="1" si="68"/>
        <v>1</v>
      </c>
      <c r="D634" s="10">
        <f t="shared" si="63"/>
        <v>3</v>
      </c>
      <c r="E634" s="10">
        <f t="shared" ca="1" si="69"/>
        <v>2</v>
      </c>
      <c r="F634" s="10">
        <f t="shared" si="64"/>
        <v>1500</v>
      </c>
      <c r="G634" s="10">
        <f t="shared" ca="1" si="65"/>
        <v>1500</v>
      </c>
      <c r="H634" s="9">
        <f t="shared" ca="1" si="66"/>
        <v>0</v>
      </c>
    </row>
    <row r="635" spans="1:8" x14ac:dyDescent="0.25">
      <c r="A635" s="11">
        <v>634</v>
      </c>
      <c r="B635" s="60">
        <f t="shared" ca="1" si="67"/>
        <v>0.20347153297072929</v>
      </c>
      <c r="C635" s="10">
        <f t="shared" ca="1" si="68"/>
        <v>2</v>
      </c>
      <c r="D635" s="10">
        <f t="shared" si="63"/>
        <v>3</v>
      </c>
      <c r="E635" s="10">
        <f t="shared" ca="1" si="69"/>
        <v>1</v>
      </c>
      <c r="F635" s="10">
        <f t="shared" si="64"/>
        <v>1500</v>
      </c>
      <c r="G635" s="10">
        <f t="shared" ca="1" si="65"/>
        <v>750</v>
      </c>
      <c r="H635" s="9">
        <f t="shared" ca="1" si="66"/>
        <v>750</v>
      </c>
    </row>
    <row r="636" spans="1:8" x14ac:dyDescent="0.25">
      <c r="A636" s="11">
        <v>635</v>
      </c>
      <c r="B636" s="60">
        <f t="shared" ca="1" si="67"/>
        <v>0.71027238773633017</v>
      </c>
      <c r="C636" s="10">
        <f t="shared" ca="1" si="68"/>
        <v>3</v>
      </c>
      <c r="D636" s="10">
        <f t="shared" si="63"/>
        <v>3</v>
      </c>
      <c r="E636" s="10">
        <f t="shared" ca="1" si="69"/>
        <v>0</v>
      </c>
      <c r="F636" s="10">
        <f t="shared" si="64"/>
        <v>1500</v>
      </c>
      <c r="G636" s="10">
        <f t="shared" ca="1" si="65"/>
        <v>0</v>
      </c>
      <c r="H636" s="9">
        <f t="shared" ca="1" si="66"/>
        <v>1500</v>
      </c>
    </row>
    <row r="637" spans="1:8" x14ac:dyDescent="0.25">
      <c r="A637" s="11">
        <v>636</v>
      </c>
      <c r="B637" s="60">
        <f t="shared" ca="1" si="67"/>
        <v>0.72695846555935595</v>
      </c>
      <c r="C637" s="10">
        <f t="shared" ca="1" si="68"/>
        <v>3</v>
      </c>
      <c r="D637" s="10">
        <f t="shared" si="63"/>
        <v>3</v>
      </c>
      <c r="E637" s="10">
        <f t="shared" ca="1" si="69"/>
        <v>0</v>
      </c>
      <c r="F637" s="10">
        <f t="shared" si="64"/>
        <v>1500</v>
      </c>
      <c r="G637" s="10">
        <f t="shared" ca="1" si="65"/>
        <v>0</v>
      </c>
      <c r="H637" s="9">
        <f t="shared" ca="1" si="66"/>
        <v>1500</v>
      </c>
    </row>
    <row r="638" spans="1:8" x14ac:dyDescent="0.25">
      <c r="A638" s="11">
        <v>637</v>
      </c>
      <c r="B638" s="60">
        <f t="shared" ca="1" si="67"/>
        <v>0.33810040134060604</v>
      </c>
      <c r="C638" s="10">
        <f t="shared" ca="1" si="68"/>
        <v>2</v>
      </c>
      <c r="D638" s="10">
        <f t="shared" si="63"/>
        <v>3</v>
      </c>
      <c r="E638" s="10">
        <f t="shared" ca="1" si="69"/>
        <v>1</v>
      </c>
      <c r="F638" s="10">
        <f t="shared" si="64"/>
        <v>1500</v>
      </c>
      <c r="G638" s="10">
        <f t="shared" ca="1" si="65"/>
        <v>750</v>
      </c>
      <c r="H638" s="9">
        <f t="shared" ca="1" si="66"/>
        <v>750</v>
      </c>
    </row>
    <row r="639" spans="1:8" x14ac:dyDescent="0.25">
      <c r="A639" s="11">
        <v>638</v>
      </c>
      <c r="B639" s="60">
        <f t="shared" ca="1" si="67"/>
        <v>0.80491514329357206</v>
      </c>
      <c r="C639" s="10">
        <f t="shared" ca="1" si="68"/>
        <v>3</v>
      </c>
      <c r="D639" s="10">
        <f t="shared" si="63"/>
        <v>3</v>
      </c>
      <c r="E639" s="10">
        <f t="shared" ca="1" si="69"/>
        <v>0</v>
      </c>
      <c r="F639" s="10">
        <f t="shared" si="64"/>
        <v>1500</v>
      </c>
      <c r="G639" s="10">
        <f t="shared" ca="1" si="65"/>
        <v>0</v>
      </c>
      <c r="H639" s="9">
        <f t="shared" ca="1" si="66"/>
        <v>1500</v>
      </c>
    </row>
    <row r="640" spans="1:8" x14ac:dyDescent="0.25">
      <c r="A640" s="11">
        <v>639</v>
      </c>
      <c r="B640" s="60">
        <f t="shared" ca="1" si="67"/>
        <v>0.92574138152253838</v>
      </c>
      <c r="C640" s="10">
        <f t="shared" ca="1" si="68"/>
        <v>3</v>
      </c>
      <c r="D640" s="10">
        <f t="shared" si="63"/>
        <v>3</v>
      </c>
      <c r="E640" s="10">
        <f t="shared" ca="1" si="69"/>
        <v>0</v>
      </c>
      <c r="F640" s="10">
        <f t="shared" si="64"/>
        <v>1500</v>
      </c>
      <c r="G640" s="10">
        <f t="shared" ca="1" si="65"/>
        <v>0</v>
      </c>
      <c r="H640" s="9">
        <f t="shared" ca="1" si="66"/>
        <v>1500</v>
      </c>
    </row>
    <row r="641" spans="1:8" x14ac:dyDescent="0.25">
      <c r="A641" s="11">
        <v>640</v>
      </c>
      <c r="B641" s="60">
        <f t="shared" ca="1" si="67"/>
        <v>0.19102003319044303</v>
      </c>
      <c r="C641" s="10">
        <f t="shared" ca="1" si="68"/>
        <v>1</v>
      </c>
      <c r="D641" s="10">
        <f t="shared" si="63"/>
        <v>3</v>
      </c>
      <c r="E641" s="10">
        <f t="shared" ca="1" si="69"/>
        <v>2</v>
      </c>
      <c r="F641" s="10">
        <f t="shared" si="64"/>
        <v>1500</v>
      </c>
      <c r="G641" s="10">
        <f t="shared" ca="1" si="65"/>
        <v>1500</v>
      </c>
      <c r="H641" s="9">
        <f t="shared" ca="1" si="66"/>
        <v>0</v>
      </c>
    </row>
    <row r="642" spans="1:8" x14ac:dyDescent="0.25">
      <c r="A642" s="11">
        <v>641</v>
      </c>
      <c r="B642" s="60">
        <f t="shared" ca="1" si="67"/>
        <v>0.53616286973193061</v>
      </c>
      <c r="C642" s="10">
        <f t="shared" ca="1" si="68"/>
        <v>2</v>
      </c>
      <c r="D642" s="10">
        <f t="shared" ref="D642:D705" si="70">$M$10</f>
        <v>3</v>
      </c>
      <c r="E642" s="10">
        <f t="shared" ca="1" si="69"/>
        <v>1</v>
      </c>
      <c r="F642" s="10">
        <f t="shared" ref="F642:F705" si="71">D642*$L$3</f>
        <v>1500</v>
      </c>
      <c r="G642" s="10">
        <f t="shared" ref="G642:G705" ca="1" si="72">E642*$L$2</f>
        <v>750</v>
      </c>
      <c r="H642" s="9">
        <f t="shared" ref="H642:H705" ca="1" si="73">F642-G642</f>
        <v>750</v>
      </c>
    </row>
    <row r="643" spans="1:8" x14ac:dyDescent="0.25">
      <c r="A643" s="11">
        <v>642</v>
      </c>
      <c r="B643" s="60">
        <f t="shared" ref="B643:B706" ca="1" si="74">RAND()</f>
        <v>2.5953715612084149E-2</v>
      </c>
      <c r="C643" s="10">
        <f t="shared" ref="C643:C706" ca="1" si="75">IF(B643&lt;0.2,1,IF(B643&lt;0.7,2,3))</f>
        <v>1</v>
      </c>
      <c r="D643" s="10">
        <f t="shared" si="70"/>
        <v>3</v>
      </c>
      <c r="E643" s="10">
        <f t="shared" ref="E643:E706" ca="1" si="76">IF(D643&gt;C643,D643-C643,0)</f>
        <v>2</v>
      </c>
      <c r="F643" s="10">
        <f t="shared" si="71"/>
        <v>1500</v>
      </c>
      <c r="G643" s="10">
        <f t="shared" ca="1" si="72"/>
        <v>1500</v>
      </c>
      <c r="H643" s="9">
        <f t="shared" ca="1" si="73"/>
        <v>0</v>
      </c>
    </row>
    <row r="644" spans="1:8" x14ac:dyDescent="0.25">
      <c r="A644" s="11">
        <v>643</v>
      </c>
      <c r="B644" s="60">
        <f t="shared" ca="1" si="74"/>
        <v>0.48627111058308814</v>
      </c>
      <c r="C644" s="10">
        <f t="shared" ca="1" si="75"/>
        <v>2</v>
      </c>
      <c r="D644" s="10">
        <f t="shared" si="70"/>
        <v>3</v>
      </c>
      <c r="E644" s="10">
        <f t="shared" ca="1" si="76"/>
        <v>1</v>
      </c>
      <c r="F644" s="10">
        <f t="shared" si="71"/>
        <v>1500</v>
      </c>
      <c r="G644" s="10">
        <f t="shared" ca="1" si="72"/>
        <v>750</v>
      </c>
      <c r="H644" s="9">
        <f t="shared" ca="1" si="73"/>
        <v>750</v>
      </c>
    </row>
    <row r="645" spans="1:8" x14ac:dyDescent="0.25">
      <c r="A645" s="11">
        <v>644</v>
      </c>
      <c r="B645" s="60">
        <f t="shared" ca="1" si="74"/>
        <v>0.61466632197090543</v>
      </c>
      <c r="C645" s="10">
        <f t="shared" ca="1" si="75"/>
        <v>2</v>
      </c>
      <c r="D645" s="10">
        <f t="shared" si="70"/>
        <v>3</v>
      </c>
      <c r="E645" s="10">
        <f t="shared" ca="1" si="76"/>
        <v>1</v>
      </c>
      <c r="F645" s="10">
        <f t="shared" si="71"/>
        <v>1500</v>
      </c>
      <c r="G645" s="10">
        <f t="shared" ca="1" si="72"/>
        <v>750</v>
      </c>
      <c r="H645" s="9">
        <f t="shared" ca="1" si="73"/>
        <v>750</v>
      </c>
    </row>
    <row r="646" spans="1:8" x14ac:dyDescent="0.25">
      <c r="A646" s="11">
        <v>645</v>
      </c>
      <c r="B646" s="60">
        <f t="shared" ca="1" si="74"/>
        <v>0.21129188607867433</v>
      </c>
      <c r="C646" s="10">
        <f t="shared" ca="1" si="75"/>
        <v>2</v>
      </c>
      <c r="D646" s="10">
        <f t="shared" si="70"/>
        <v>3</v>
      </c>
      <c r="E646" s="10">
        <f t="shared" ca="1" si="76"/>
        <v>1</v>
      </c>
      <c r="F646" s="10">
        <f t="shared" si="71"/>
        <v>1500</v>
      </c>
      <c r="G646" s="10">
        <f t="shared" ca="1" si="72"/>
        <v>750</v>
      </c>
      <c r="H646" s="9">
        <f t="shared" ca="1" si="73"/>
        <v>750</v>
      </c>
    </row>
    <row r="647" spans="1:8" x14ac:dyDescent="0.25">
      <c r="A647" s="11">
        <v>646</v>
      </c>
      <c r="B647" s="60">
        <f t="shared" ca="1" si="74"/>
        <v>0.12968297861567823</v>
      </c>
      <c r="C647" s="10">
        <f t="shared" ca="1" si="75"/>
        <v>1</v>
      </c>
      <c r="D647" s="10">
        <f t="shared" si="70"/>
        <v>3</v>
      </c>
      <c r="E647" s="10">
        <f t="shared" ca="1" si="76"/>
        <v>2</v>
      </c>
      <c r="F647" s="10">
        <f t="shared" si="71"/>
        <v>1500</v>
      </c>
      <c r="G647" s="10">
        <f t="shared" ca="1" si="72"/>
        <v>1500</v>
      </c>
      <c r="H647" s="9">
        <f t="shared" ca="1" si="73"/>
        <v>0</v>
      </c>
    </row>
    <row r="648" spans="1:8" x14ac:dyDescent="0.25">
      <c r="A648" s="11">
        <v>647</v>
      </c>
      <c r="B648" s="60">
        <f t="shared" ca="1" si="74"/>
        <v>2.5195628006289716E-2</v>
      </c>
      <c r="C648" s="10">
        <f t="shared" ca="1" si="75"/>
        <v>1</v>
      </c>
      <c r="D648" s="10">
        <f t="shared" si="70"/>
        <v>3</v>
      </c>
      <c r="E648" s="10">
        <f t="shared" ca="1" si="76"/>
        <v>2</v>
      </c>
      <c r="F648" s="10">
        <f t="shared" si="71"/>
        <v>1500</v>
      </c>
      <c r="G648" s="10">
        <f t="shared" ca="1" si="72"/>
        <v>1500</v>
      </c>
      <c r="H648" s="9">
        <f t="shared" ca="1" si="73"/>
        <v>0</v>
      </c>
    </row>
    <row r="649" spans="1:8" x14ac:dyDescent="0.25">
      <c r="A649" s="11">
        <v>648</v>
      </c>
      <c r="B649" s="60">
        <f t="shared" ca="1" si="74"/>
        <v>0.11501945391255342</v>
      </c>
      <c r="C649" s="10">
        <f t="shared" ca="1" si="75"/>
        <v>1</v>
      </c>
      <c r="D649" s="10">
        <f t="shared" si="70"/>
        <v>3</v>
      </c>
      <c r="E649" s="10">
        <f t="shared" ca="1" si="76"/>
        <v>2</v>
      </c>
      <c r="F649" s="10">
        <f t="shared" si="71"/>
        <v>1500</v>
      </c>
      <c r="G649" s="10">
        <f t="shared" ca="1" si="72"/>
        <v>1500</v>
      </c>
      <c r="H649" s="9">
        <f t="shared" ca="1" si="73"/>
        <v>0</v>
      </c>
    </row>
    <row r="650" spans="1:8" x14ac:dyDescent="0.25">
      <c r="A650" s="11">
        <v>649</v>
      </c>
      <c r="B650" s="60">
        <f t="shared" ca="1" si="74"/>
        <v>0.73536396828832751</v>
      </c>
      <c r="C650" s="10">
        <f t="shared" ca="1" si="75"/>
        <v>3</v>
      </c>
      <c r="D650" s="10">
        <f t="shared" si="70"/>
        <v>3</v>
      </c>
      <c r="E650" s="10">
        <f t="shared" ca="1" si="76"/>
        <v>0</v>
      </c>
      <c r="F650" s="10">
        <f t="shared" si="71"/>
        <v>1500</v>
      </c>
      <c r="G650" s="10">
        <f t="shared" ca="1" si="72"/>
        <v>0</v>
      </c>
      <c r="H650" s="9">
        <f t="shared" ca="1" si="73"/>
        <v>1500</v>
      </c>
    </row>
    <row r="651" spans="1:8" x14ac:dyDescent="0.25">
      <c r="A651" s="11">
        <v>650</v>
      </c>
      <c r="B651" s="60">
        <f t="shared" ca="1" si="74"/>
        <v>0.60324628799288504</v>
      </c>
      <c r="C651" s="10">
        <f t="shared" ca="1" si="75"/>
        <v>2</v>
      </c>
      <c r="D651" s="10">
        <f t="shared" si="70"/>
        <v>3</v>
      </c>
      <c r="E651" s="10">
        <f t="shared" ca="1" si="76"/>
        <v>1</v>
      </c>
      <c r="F651" s="10">
        <f t="shared" si="71"/>
        <v>1500</v>
      </c>
      <c r="G651" s="10">
        <f t="shared" ca="1" si="72"/>
        <v>750</v>
      </c>
      <c r="H651" s="9">
        <f t="shared" ca="1" si="73"/>
        <v>750</v>
      </c>
    </row>
    <row r="652" spans="1:8" x14ac:dyDescent="0.25">
      <c r="A652" s="11">
        <v>651</v>
      </c>
      <c r="B652" s="60">
        <f t="shared" ca="1" si="74"/>
        <v>0.93502794941359157</v>
      </c>
      <c r="C652" s="10">
        <f t="shared" ca="1" si="75"/>
        <v>3</v>
      </c>
      <c r="D652" s="10">
        <f t="shared" si="70"/>
        <v>3</v>
      </c>
      <c r="E652" s="10">
        <f t="shared" ca="1" si="76"/>
        <v>0</v>
      </c>
      <c r="F652" s="10">
        <f t="shared" si="71"/>
        <v>1500</v>
      </c>
      <c r="G652" s="10">
        <f t="shared" ca="1" si="72"/>
        <v>0</v>
      </c>
      <c r="H652" s="9">
        <f t="shared" ca="1" si="73"/>
        <v>1500</v>
      </c>
    </row>
    <row r="653" spans="1:8" x14ac:dyDescent="0.25">
      <c r="A653" s="11">
        <v>652</v>
      </c>
      <c r="B653" s="60">
        <f t="shared" ca="1" si="74"/>
        <v>0.95817822321064616</v>
      </c>
      <c r="C653" s="10">
        <f t="shared" ca="1" si="75"/>
        <v>3</v>
      </c>
      <c r="D653" s="10">
        <f t="shared" si="70"/>
        <v>3</v>
      </c>
      <c r="E653" s="10">
        <f t="shared" ca="1" si="76"/>
        <v>0</v>
      </c>
      <c r="F653" s="10">
        <f t="shared" si="71"/>
        <v>1500</v>
      </c>
      <c r="G653" s="10">
        <f t="shared" ca="1" si="72"/>
        <v>0</v>
      </c>
      <c r="H653" s="9">
        <f t="shared" ca="1" si="73"/>
        <v>1500</v>
      </c>
    </row>
    <row r="654" spans="1:8" x14ac:dyDescent="0.25">
      <c r="A654" s="11">
        <v>653</v>
      </c>
      <c r="B654" s="60">
        <f t="shared" ca="1" si="74"/>
        <v>0.98444793764310334</v>
      </c>
      <c r="C654" s="10">
        <f t="shared" ca="1" si="75"/>
        <v>3</v>
      </c>
      <c r="D654" s="10">
        <f t="shared" si="70"/>
        <v>3</v>
      </c>
      <c r="E654" s="10">
        <f t="shared" ca="1" si="76"/>
        <v>0</v>
      </c>
      <c r="F654" s="10">
        <f t="shared" si="71"/>
        <v>1500</v>
      </c>
      <c r="G654" s="10">
        <f t="shared" ca="1" si="72"/>
        <v>0</v>
      </c>
      <c r="H654" s="9">
        <f t="shared" ca="1" si="73"/>
        <v>1500</v>
      </c>
    </row>
    <row r="655" spans="1:8" x14ac:dyDescent="0.25">
      <c r="A655" s="11">
        <v>654</v>
      </c>
      <c r="B655" s="60">
        <f t="shared" ca="1" si="74"/>
        <v>0.49620169324151475</v>
      </c>
      <c r="C655" s="10">
        <f t="shared" ca="1" si="75"/>
        <v>2</v>
      </c>
      <c r="D655" s="10">
        <f t="shared" si="70"/>
        <v>3</v>
      </c>
      <c r="E655" s="10">
        <f t="shared" ca="1" si="76"/>
        <v>1</v>
      </c>
      <c r="F655" s="10">
        <f t="shared" si="71"/>
        <v>1500</v>
      </c>
      <c r="G655" s="10">
        <f t="shared" ca="1" si="72"/>
        <v>750</v>
      </c>
      <c r="H655" s="9">
        <f t="shared" ca="1" si="73"/>
        <v>750</v>
      </c>
    </row>
    <row r="656" spans="1:8" x14ac:dyDescent="0.25">
      <c r="A656" s="11">
        <v>655</v>
      </c>
      <c r="B656" s="60">
        <f t="shared" ca="1" si="74"/>
        <v>0.42403984089186098</v>
      </c>
      <c r="C656" s="10">
        <f t="shared" ca="1" si="75"/>
        <v>2</v>
      </c>
      <c r="D656" s="10">
        <f t="shared" si="70"/>
        <v>3</v>
      </c>
      <c r="E656" s="10">
        <f t="shared" ca="1" si="76"/>
        <v>1</v>
      </c>
      <c r="F656" s="10">
        <f t="shared" si="71"/>
        <v>1500</v>
      </c>
      <c r="G656" s="10">
        <f t="shared" ca="1" si="72"/>
        <v>750</v>
      </c>
      <c r="H656" s="9">
        <f t="shared" ca="1" si="73"/>
        <v>750</v>
      </c>
    </row>
    <row r="657" spans="1:8" x14ac:dyDescent="0.25">
      <c r="A657" s="11">
        <v>656</v>
      </c>
      <c r="B657" s="60">
        <f t="shared" ca="1" si="74"/>
        <v>0.74575068447571269</v>
      </c>
      <c r="C657" s="10">
        <f t="shared" ca="1" si="75"/>
        <v>3</v>
      </c>
      <c r="D657" s="10">
        <f t="shared" si="70"/>
        <v>3</v>
      </c>
      <c r="E657" s="10">
        <f t="shared" ca="1" si="76"/>
        <v>0</v>
      </c>
      <c r="F657" s="10">
        <f t="shared" si="71"/>
        <v>1500</v>
      </c>
      <c r="G657" s="10">
        <f t="shared" ca="1" si="72"/>
        <v>0</v>
      </c>
      <c r="H657" s="9">
        <f t="shared" ca="1" si="73"/>
        <v>1500</v>
      </c>
    </row>
    <row r="658" spans="1:8" x14ac:dyDescent="0.25">
      <c r="A658" s="11">
        <v>657</v>
      </c>
      <c r="B658" s="60">
        <f t="shared" ca="1" si="74"/>
        <v>0.91178754895130587</v>
      </c>
      <c r="C658" s="10">
        <f t="shared" ca="1" si="75"/>
        <v>3</v>
      </c>
      <c r="D658" s="10">
        <f t="shared" si="70"/>
        <v>3</v>
      </c>
      <c r="E658" s="10">
        <f t="shared" ca="1" si="76"/>
        <v>0</v>
      </c>
      <c r="F658" s="10">
        <f t="shared" si="71"/>
        <v>1500</v>
      </c>
      <c r="G658" s="10">
        <f t="shared" ca="1" si="72"/>
        <v>0</v>
      </c>
      <c r="H658" s="9">
        <f t="shared" ca="1" si="73"/>
        <v>1500</v>
      </c>
    </row>
    <row r="659" spans="1:8" x14ac:dyDescent="0.25">
      <c r="A659" s="11">
        <v>658</v>
      </c>
      <c r="B659" s="60">
        <f t="shared" ca="1" si="74"/>
        <v>0.72040365442119803</v>
      </c>
      <c r="C659" s="10">
        <f t="shared" ca="1" si="75"/>
        <v>3</v>
      </c>
      <c r="D659" s="10">
        <f t="shared" si="70"/>
        <v>3</v>
      </c>
      <c r="E659" s="10">
        <f t="shared" ca="1" si="76"/>
        <v>0</v>
      </c>
      <c r="F659" s="10">
        <f t="shared" si="71"/>
        <v>1500</v>
      </c>
      <c r="G659" s="10">
        <f t="shared" ca="1" si="72"/>
        <v>0</v>
      </c>
      <c r="H659" s="9">
        <f t="shared" ca="1" si="73"/>
        <v>1500</v>
      </c>
    </row>
    <row r="660" spans="1:8" x14ac:dyDescent="0.25">
      <c r="A660" s="11">
        <v>659</v>
      </c>
      <c r="B660" s="60">
        <f t="shared" ca="1" si="74"/>
        <v>0.15245717996745167</v>
      </c>
      <c r="C660" s="10">
        <f t="shared" ca="1" si="75"/>
        <v>1</v>
      </c>
      <c r="D660" s="10">
        <f t="shared" si="70"/>
        <v>3</v>
      </c>
      <c r="E660" s="10">
        <f t="shared" ca="1" si="76"/>
        <v>2</v>
      </c>
      <c r="F660" s="10">
        <f t="shared" si="71"/>
        <v>1500</v>
      </c>
      <c r="G660" s="10">
        <f t="shared" ca="1" si="72"/>
        <v>1500</v>
      </c>
      <c r="H660" s="9">
        <f t="shared" ca="1" si="73"/>
        <v>0</v>
      </c>
    </row>
    <row r="661" spans="1:8" x14ac:dyDescent="0.25">
      <c r="A661" s="11">
        <v>660</v>
      </c>
      <c r="B661" s="60">
        <f t="shared" ca="1" si="74"/>
        <v>0.94983397137852232</v>
      </c>
      <c r="C661" s="10">
        <f t="shared" ca="1" si="75"/>
        <v>3</v>
      </c>
      <c r="D661" s="10">
        <f t="shared" si="70"/>
        <v>3</v>
      </c>
      <c r="E661" s="10">
        <f t="shared" ca="1" si="76"/>
        <v>0</v>
      </c>
      <c r="F661" s="10">
        <f t="shared" si="71"/>
        <v>1500</v>
      </c>
      <c r="G661" s="10">
        <f t="shared" ca="1" si="72"/>
        <v>0</v>
      </c>
      <c r="H661" s="9">
        <f t="shared" ca="1" si="73"/>
        <v>1500</v>
      </c>
    </row>
    <row r="662" spans="1:8" x14ac:dyDescent="0.25">
      <c r="A662" s="11">
        <v>661</v>
      </c>
      <c r="B662" s="60">
        <f t="shared" ca="1" si="74"/>
        <v>0.3634505051289183</v>
      </c>
      <c r="C662" s="10">
        <f t="shared" ca="1" si="75"/>
        <v>2</v>
      </c>
      <c r="D662" s="10">
        <f t="shared" si="70"/>
        <v>3</v>
      </c>
      <c r="E662" s="10">
        <f t="shared" ca="1" si="76"/>
        <v>1</v>
      </c>
      <c r="F662" s="10">
        <f t="shared" si="71"/>
        <v>1500</v>
      </c>
      <c r="G662" s="10">
        <f t="shared" ca="1" si="72"/>
        <v>750</v>
      </c>
      <c r="H662" s="9">
        <f t="shared" ca="1" si="73"/>
        <v>750</v>
      </c>
    </row>
    <row r="663" spans="1:8" x14ac:dyDescent="0.25">
      <c r="A663" s="11">
        <v>662</v>
      </c>
      <c r="B663" s="60">
        <f t="shared" ca="1" si="74"/>
        <v>2.0891842560015639E-2</v>
      </c>
      <c r="C663" s="10">
        <f t="shared" ca="1" si="75"/>
        <v>1</v>
      </c>
      <c r="D663" s="10">
        <f t="shared" si="70"/>
        <v>3</v>
      </c>
      <c r="E663" s="10">
        <f t="shared" ca="1" si="76"/>
        <v>2</v>
      </c>
      <c r="F663" s="10">
        <f t="shared" si="71"/>
        <v>1500</v>
      </c>
      <c r="G663" s="10">
        <f t="shared" ca="1" si="72"/>
        <v>1500</v>
      </c>
      <c r="H663" s="9">
        <f t="shared" ca="1" si="73"/>
        <v>0</v>
      </c>
    </row>
    <row r="664" spans="1:8" x14ac:dyDescent="0.25">
      <c r="A664" s="11">
        <v>663</v>
      </c>
      <c r="B664" s="60">
        <f t="shared" ca="1" si="74"/>
        <v>0.65642953410517602</v>
      </c>
      <c r="C664" s="10">
        <f t="shared" ca="1" si="75"/>
        <v>2</v>
      </c>
      <c r="D664" s="10">
        <f t="shared" si="70"/>
        <v>3</v>
      </c>
      <c r="E664" s="10">
        <f t="shared" ca="1" si="76"/>
        <v>1</v>
      </c>
      <c r="F664" s="10">
        <f t="shared" si="71"/>
        <v>1500</v>
      </c>
      <c r="G664" s="10">
        <f t="shared" ca="1" si="72"/>
        <v>750</v>
      </c>
      <c r="H664" s="9">
        <f t="shared" ca="1" si="73"/>
        <v>750</v>
      </c>
    </row>
    <row r="665" spans="1:8" x14ac:dyDescent="0.25">
      <c r="A665" s="11">
        <v>664</v>
      </c>
      <c r="B665" s="60">
        <f t="shared" ca="1" si="74"/>
        <v>0.66524231499092568</v>
      </c>
      <c r="C665" s="10">
        <f t="shared" ca="1" si="75"/>
        <v>2</v>
      </c>
      <c r="D665" s="10">
        <f t="shared" si="70"/>
        <v>3</v>
      </c>
      <c r="E665" s="10">
        <f t="shared" ca="1" si="76"/>
        <v>1</v>
      </c>
      <c r="F665" s="10">
        <f t="shared" si="71"/>
        <v>1500</v>
      </c>
      <c r="G665" s="10">
        <f t="shared" ca="1" si="72"/>
        <v>750</v>
      </c>
      <c r="H665" s="9">
        <f t="shared" ca="1" si="73"/>
        <v>750</v>
      </c>
    </row>
    <row r="666" spans="1:8" x14ac:dyDescent="0.25">
      <c r="A666" s="11">
        <v>665</v>
      </c>
      <c r="B666" s="60">
        <f t="shared" ca="1" si="74"/>
        <v>0.58481156706687065</v>
      </c>
      <c r="C666" s="10">
        <f t="shared" ca="1" si="75"/>
        <v>2</v>
      </c>
      <c r="D666" s="10">
        <f t="shared" si="70"/>
        <v>3</v>
      </c>
      <c r="E666" s="10">
        <f t="shared" ca="1" si="76"/>
        <v>1</v>
      </c>
      <c r="F666" s="10">
        <f t="shared" si="71"/>
        <v>1500</v>
      </c>
      <c r="G666" s="10">
        <f t="shared" ca="1" si="72"/>
        <v>750</v>
      </c>
      <c r="H666" s="9">
        <f t="shared" ca="1" si="73"/>
        <v>750</v>
      </c>
    </row>
    <row r="667" spans="1:8" x14ac:dyDescent="0.25">
      <c r="A667" s="11">
        <v>666</v>
      </c>
      <c r="B667" s="60">
        <f t="shared" ca="1" si="74"/>
        <v>0.74197599135965475</v>
      </c>
      <c r="C667" s="10">
        <f t="shared" ca="1" si="75"/>
        <v>3</v>
      </c>
      <c r="D667" s="10">
        <f t="shared" si="70"/>
        <v>3</v>
      </c>
      <c r="E667" s="10">
        <f t="shared" ca="1" si="76"/>
        <v>0</v>
      </c>
      <c r="F667" s="10">
        <f t="shared" si="71"/>
        <v>1500</v>
      </c>
      <c r="G667" s="10">
        <f t="shared" ca="1" si="72"/>
        <v>0</v>
      </c>
      <c r="H667" s="9">
        <f t="shared" ca="1" si="73"/>
        <v>1500</v>
      </c>
    </row>
    <row r="668" spans="1:8" x14ac:dyDescent="0.25">
      <c r="A668" s="11">
        <v>667</v>
      </c>
      <c r="B668" s="60">
        <f t="shared" ca="1" si="74"/>
        <v>0.78359195425601902</v>
      </c>
      <c r="C668" s="10">
        <f t="shared" ca="1" si="75"/>
        <v>3</v>
      </c>
      <c r="D668" s="10">
        <f t="shared" si="70"/>
        <v>3</v>
      </c>
      <c r="E668" s="10">
        <f t="shared" ca="1" si="76"/>
        <v>0</v>
      </c>
      <c r="F668" s="10">
        <f t="shared" si="71"/>
        <v>1500</v>
      </c>
      <c r="G668" s="10">
        <f t="shared" ca="1" si="72"/>
        <v>0</v>
      </c>
      <c r="H668" s="9">
        <f t="shared" ca="1" si="73"/>
        <v>1500</v>
      </c>
    </row>
    <row r="669" spans="1:8" x14ac:dyDescent="0.25">
      <c r="A669" s="11">
        <v>668</v>
      </c>
      <c r="B669" s="60">
        <f t="shared" ca="1" si="74"/>
        <v>0.13557229066966692</v>
      </c>
      <c r="C669" s="10">
        <f t="shared" ca="1" si="75"/>
        <v>1</v>
      </c>
      <c r="D669" s="10">
        <f t="shared" si="70"/>
        <v>3</v>
      </c>
      <c r="E669" s="10">
        <f t="shared" ca="1" si="76"/>
        <v>2</v>
      </c>
      <c r="F669" s="10">
        <f t="shared" si="71"/>
        <v>1500</v>
      </c>
      <c r="G669" s="10">
        <f t="shared" ca="1" si="72"/>
        <v>1500</v>
      </c>
      <c r="H669" s="9">
        <f t="shared" ca="1" si="73"/>
        <v>0</v>
      </c>
    </row>
    <row r="670" spans="1:8" x14ac:dyDescent="0.25">
      <c r="A670" s="11">
        <v>669</v>
      </c>
      <c r="B670" s="60">
        <f t="shared" ca="1" si="74"/>
        <v>0.50634677982310872</v>
      </c>
      <c r="C670" s="10">
        <f t="shared" ca="1" si="75"/>
        <v>2</v>
      </c>
      <c r="D670" s="10">
        <f t="shared" si="70"/>
        <v>3</v>
      </c>
      <c r="E670" s="10">
        <f t="shared" ca="1" si="76"/>
        <v>1</v>
      </c>
      <c r="F670" s="10">
        <f t="shared" si="71"/>
        <v>1500</v>
      </c>
      <c r="G670" s="10">
        <f t="shared" ca="1" si="72"/>
        <v>750</v>
      </c>
      <c r="H670" s="9">
        <f t="shared" ca="1" si="73"/>
        <v>750</v>
      </c>
    </row>
    <row r="671" spans="1:8" x14ac:dyDescent="0.25">
      <c r="A671" s="11">
        <v>670</v>
      </c>
      <c r="B671" s="60">
        <f t="shared" ca="1" si="74"/>
        <v>0.78557539068496607</v>
      </c>
      <c r="C671" s="10">
        <f t="shared" ca="1" si="75"/>
        <v>3</v>
      </c>
      <c r="D671" s="10">
        <f t="shared" si="70"/>
        <v>3</v>
      </c>
      <c r="E671" s="10">
        <f t="shared" ca="1" si="76"/>
        <v>0</v>
      </c>
      <c r="F671" s="10">
        <f t="shared" si="71"/>
        <v>1500</v>
      </c>
      <c r="G671" s="10">
        <f t="shared" ca="1" si="72"/>
        <v>0</v>
      </c>
      <c r="H671" s="9">
        <f t="shared" ca="1" si="73"/>
        <v>1500</v>
      </c>
    </row>
    <row r="672" spans="1:8" x14ac:dyDescent="0.25">
      <c r="A672" s="11">
        <v>671</v>
      </c>
      <c r="B672" s="60">
        <f t="shared" ca="1" si="74"/>
        <v>0.48710970468293591</v>
      </c>
      <c r="C672" s="10">
        <f t="shared" ca="1" si="75"/>
        <v>2</v>
      </c>
      <c r="D672" s="10">
        <f t="shared" si="70"/>
        <v>3</v>
      </c>
      <c r="E672" s="10">
        <f t="shared" ca="1" si="76"/>
        <v>1</v>
      </c>
      <c r="F672" s="10">
        <f t="shared" si="71"/>
        <v>1500</v>
      </c>
      <c r="G672" s="10">
        <f t="shared" ca="1" si="72"/>
        <v>750</v>
      </c>
      <c r="H672" s="9">
        <f t="shared" ca="1" si="73"/>
        <v>750</v>
      </c>
    </row>
    <row r="673" spans="1:8" x14ac:dyDescent="0.25">
      <c r="A673" s="11">
        <v>672</v>
      </c>
      <c r="B673" s="60">
        <f t="shared" ca="1" si="74"/>
        <v>0.20574057100050347</v>
      </c>
      <c r="C673" s="10">
        <f t="shared" ca="1" si="75"/>
        <v>2</v>
      </c>
      <c r="D673" s="10">
        <f t="shared" si="70"/>
        <v>3</v>
      </c>
      <c r="E673" s="10">
        <f t="shared" ca="1" si="76"/>
        <v>1</v>
      </c>
      <c r="F673" s="10">
        <f t="shared" si="71"/>
        <v>1500</v>
      </c>
      <c r="G673" s="10">
        <f t="shared" ca="1" si="72"/>
        <v>750</v>
      </c>
      <c r="H673" s="9">
        <f t="shared" ca="1" si="73"/>
        <v>750</v>
      </c>
    </row>
    <row r="674" spans="1:8" x14ac:dyDescent="0.25">
      <c r="A674" s="11">
        <v>673</v>
      </c>
      <c r="B674" s="60">
        <f t="shared" ca="1" si="74"/>
        <v>0.31737315762764662</v>
      </c>
      <c r="C674" s="10">
        <f t="shared" ca="1" si="75"/>
        <v>2</v>
      </c>
      <c r="D674" s="10">
        <f t="shared" si="70"/>
        <v>3</v>
      </c>
      <c r="E674" s="10">
        <f t="shared" ca="1" si="76"/>
        <v>1</v>
      </c>
      <c r="F674" s="10">
        <f t="shared" si="71"/>
        <v>1500</v>
      </c>
      <c r="G674" s="10">
        <f t="shared" ca="1" si="72"/>
        <v>750</v>
      </c>
      <c r="H674" s="9">
        <f t="shared" ca="1" si="73"/>
        <v>750</v>
      </c>
    </row>
    <row r="675" spans="1:8" x14ac:dyDescent="0.25">
      <c r="A675" s="11">
        <v>674</v>
      </c>
      <c r="B675" s="60">
        <f t="shared" ca="1" si="74"/>
        <v>0.83769418002192908</v>
      </c>
      <c r="C675" s="10">
        <f t="shared" ca="1" si="75"/>
        <v>3</v>
      </c>
      <c r="D675" s="10">
        <f t="shared" si="70"/>
        <v>3</v>
      </c>
      <c r="E675" s="10">
        <f t="shared" ca="1" si="76"/>
        <v>0</v>
      </c>
      <c r="F675" s="10">
        <f t="shared" si="71"/>
        <v>1500</v>
      </c>
      <c r="G675" s="10">
        <f t="shared" ca="1" si="72"/>
        <v>0</v>
      </c>
      <c r="H675" s="9">
        <f t="shared" ca="1" si="73"/>
        <v>1500</v>
      </c>
    </row>
    <row r="676" spans="1:8" x14ac:dyDescent="0.25">
      <c r="A676" s="11">
        <v>675</v>
      </c>
      <c r="B676" s="60">
        <f t="shared" ca="1" si="74"/>
        <v>0.91507812640136832</v>
      </c>
      <c r="C676" s="10">
        <f t="shared" ca="1" si="75"/>
        <v>3</v>
      </c>
      <c r="D676" s="10">
        <f t="shared" si="70"/>
        <v>3</v>
      </c>
      <c r="E676" s="10">
        <f t="shared" ca="1" si="76"/>
        <v>0</v>
      </c>
      <c r="F676" s="10">
        <f t="shared" si="71"/>
        <v>1500</v>
      </c>
      <c r="G676" s="10">
        <f t="shared" ca="1" si="72"/>
        <v>0</v>
      </c>
      <c r="H676" s="9">
        <f t="shared" ca="1" si="73"/>
        <v>1500</v>
      </c>
    </row>
    <row r="677" spans="1:8" x14ac:dyDescent="0.25">
      <c r="A677" s="11">
        <v>676</v>
      </c>
      <c r="B677" s="60">
        <f t="shared" ca="1" si="74"/>
        <v>0.7681465557384386</v>
      </c>
      <c r="C677" s="10">
        <f t="shared" ca="1" si="75"/>
        <v>3</v>
      </c>
      <c r="D677" s="10">
        <f t="shared" si="70"/>
        <v>3</v>
      </c>
      <c r="E677" s="10">
        <f t="shared" ca="1" si="76"/>
        <v>0</v>
      </c>
      <c r="F677" s="10">
        <f t="shared" si="71"/>
        <v>1500</v>
      </c>
      <c r="G677" s="10">
        <f t="shared" ca="1" si="72"/>
        <v>0</v>
      </c>
      <c r="H677" s="9">
        <f t="shared" ca="1" si="73"/>
        <v>1500</v>
      </c>
    </row>
    <row r="678" spans="1:8" x14ac:dyDescent="0.25">
      <c r="A678" s="11">
        <v>677</v>
      </c>
      <c r="B678" s="60">
        <f t="shared" ca="1" si="74"/>
        <v>0.67135377416069331</v>
      </c>
      <c r="C678" s="10">
        <f t="shared" ca="1" si="75"/>
        <v>2</v>
      </c>
      <c r="D678" s="10">
        <f t="shared" si="70"/>
        <v>3</v>
      </c>
      <c r="E678" s="10">
        <f t="shared" ca="1" si="76"/>
        <v>1</v>
      </c>
      <c r="F678" s="10">
        <f t="shared" si="71"/>
        <v>1500</v>
      </c>
      <c r="G678" s="10">
        <f t="shared" ca="1" si="72"/>
        <v>750</v>
      </c>
      <c r="H678" s="9">
        <f t="shared" ca="1" si="73"/>
        <v>750</v>
      </c>
    </row>
    <row r="679" spans="1:8" x14ac:dyDescent="0.25">
      <c r="A679" s="11">
        <v>678</v>
      </c>
      <c r="B679" s="60">
        <f t="shared" ca="1" si="74"/>
        <v>0.56638311280796017</v>
      </c>
      <c r="C679" s="10">
        <f t="shared" ca="1" si="75"/>
        <v>2</v>
      </c>
      <c r="D679" s="10">
        <f t="shared" si="70"/>
        <v>3</v>
      </c>
      <c r="E679" s="10">
        <f t="shared" ca="1" si="76"/>
        <v>1</v>
      </c>
      <c r="F679" s="10">
        <f t="shared" si="71"/>
        <v>1500</v>
      </c>
      <c r="G679" s="10">
        <f t="shared" ca="1" si="72"/>
        <v>750</v>
      </c>
      <c r="H679" s="9">
        <f t="shared" ca="1" si="73"/>
        <v>750</v>
      </c>
    </row>
    <row r="680" spans="1:8" x14ac:dyDescent="0.25">
      <c r="A680" s="11">
        <v>679</v>
      </c>
      <c r="B680" s="60">
        <f t="shared" ca="1" si="74"/>
        <v>9.8932224129581914E-2</v>
      </c>
      <c r="C680" s="10">
        <f t="shared" ca="1" si="75"/>
        <v>1</v>
      </c>
      <c r="D680" s="10">
        <f t="shared" si="70"/>
        <v>3</v>
      </c>
      <c r="E680" s="10">
        <f t="shared" ca="1" si="76"/>
        <v>2</v>
      </c>
      <c r="F680" s="10">
        <f t="shared" si="71"/>
        <v>1500</v>
      </c>
      <c r="G680" s="10">
        <f t="shared" ca="1" si="72"/>
        <v>1500</v>
      </c>
      <c r="H680" s="9">
        <f t="shared" ca="1" si="73"/>
        <v>0</v>
      </c>
    </row>
    <row r="681" spans="1:8" x14ac:dyDescent="0.25">
      <c r="A681" s="11">
        <v>680</v>
      </c>
      <c r="B681" s="60">
        <f t="shared" ca="1" si="74"/>
        <v>0.73625580595544615</v>
      </c>
      <c r="C681" s="10">
        <f t="shared" ca="1" si="75"/>
        <v>3</v>
      </c>
      <c r="D681" s="10">
        <f t="shared" si="70"/>
        <v>3</v>
      </c>
      <c r="E681" s="10">
        <f t="shared" ca="1" si="76"/>
        <v>0</v>
      </c>
      <c r="F681" s="10">
        <f t="shared" si="71"/>
        <v>1500</v>
      </c>
      <c r="G681" s="10">
        <f t="shared" ca="1" si="72"/>
        <v>0</v>
      </c>
      <c r="H681" s="9">
        <f t="shared" ca="1" si="73"/>
        <v>1500</v>
      </c>
    </row>
    <row r="682" spans="1:8" x14ac:dyDescent="0.25">
      <c r="A682" s="11">
        <v>681</v>
      </c>
      <c r="B682" s="60">
        <f t="shared" ca="1" si="74"/>
        <v>0.40501052591147779</v>
      </c>
      <c r="C682" s="10">
        <f t="shared" ca="1" si="75"/>
        <v>2</v>
      </c>
      <c r="D682" s="10">
        <f t="shared" si="70"/>
        <v>3</v>
      </c>
      <c r="E682" s="10">
        <f t="shared" ca="1" si="76"/>
        <v>1</v>
      </c>
      <c r="F682" s="10">
        <f t="shared" si="71"/>
        <v>1500</v>
      </c>
      <c r="G682" s="10">
        <f t="shared" ca="1" si="72"/>
        <v>750</v>
      </c>
      <c r="H682" s="9">
        <f t="shared" ca="1" si="73"/>
        <v>750</v>
      </c>
    </row>
    <row r="683" spans="1:8" x14ac:dyDescent="0.25">
      <c r="A683" s="11">
        <v>682</v>
      </c>
      <c r="B683" s="60">
        <f t="shared" ca="1" si="74"/>
        <v>0.7330470485369055</v>
      </c>
      <c r="C683" s="10">
        <f t="shared" ca="1" si="75"/>
        <v>3</v>
      </c>
      <c r="D683" s="10">
        <f t="shared" si="70"/>
        <v>3</v>
      </c>
      <c r="E683" s="10">
        <f t="shared" ca="1" si="76"/>
        <v>0</v>
      </c>
      <c r="F683" s="10">
        <f t="shared" si="71"/>
        <v>1500</v>
      </c>
      <c r="G683" s="10">
        <f t="shared" ca="1" si="72"/>
        <v>0</v>
      </c>
      <c r="H683" s="9">
        <f t="shared" ca="1" si="73"/>
        <v>1500</v>
      </c>
    </row>
    <row r="684" spans="1:8" x14ac:dyDescent="0.25">
      <c r="A684" s="11">
        <v>683</v>
      </c>
      <c r="B684" s="60">
        <f t="shared" ca="1" si="74"/>
        <v>0.53607598478415686</v>
      </c>
      <c r="C684" s="10">
        <f t="shared" ca="1" si="75"/>
        <v>2</v>
      </c>
      <c r="D684" s="10">
        <f t="shared" si="70"/>
        <v>3</v>
      </c>
      <c r="E684" s="10">
        <f t="shared" ca="1" si="76"/>
        <v>1</v>
      </c>
      <c r="F684" s="10">
        <f t="shared" si="71"/>
        <v>1500</v>
      </c>
      <c r="G684" s="10">
        <f t="shared" ca="1" si="72"/>
        <v>750</v>
      </c>
      <c r="H684" s="9">
        <f t="shared" ca="1" si="73"/>
        <v>750</v>
      </c>
    </row>
    <row r="685" spans="1:8" x14ac:dyDescent="0.25">
      <c r="A685" s="11">
        <v>684</v>
      </c>
      <c r="B685" s="60">
        <f t="shared" ca="1" si="74"/>
        <v>0.98473843008978712</v>
      </c>
      <c r="C685" s="10">
        <f t="shared" ca="1" si="75"/>
        <v>3</v>
      </c>
      <c r="D685" s="10">
        <f t="shared" si="70"/>
        <v>3</v>
      </c>
      <c r="E685" s="10">
        <f t="shared" ca="1" si="76"/>
        <v>0</v>
      </c>
      <c r="F685" s="10">
        <f t="shared" si="71"/>
        <v>1500</v>
      </c>
      <c r="G685" s="10">
        <f t="shared" ca="1" si="72"/>
        <v>0</v>
      </c>
      <c r="H685" s="9">
        <f t="shared" ca="1" si="73"/>
        <v>1500</v>
      </c>
    </row>
    <row r="686" spans="1:8" x14ac:dyDescent="0.25">
      <c r="A686" s="11">
        <v>685</v>
      </c>
      <c r="B686" s="60">
        <f t="shared" ca="1" si="74"/>
        <v>5.8314515319135563E-3</v>
      </c>
      <c r="C686" s="10">
        <f t="shared" ca="1" si="75"/>
        <v>1</v>
      </c>
      <c r="D686" s="10">
        <f t="shared" si="70"/>
        <v>3</v>
      </c>
      <c r="E686" s="10">
        <f t="shared" ca="1" si="76"/>
        <v>2</v>
      </c>
      <c r="F686" s="10">
        <f t="shared" si="71"/>
        <v>1500</v>
      </c>
      <c r="G686" s="10">
        <f t="shared" ca="1" si="72"/>
        <v>1500</v>
      </c>
      <c r="H686" s="9">
        <f t="shared" ca="1" si="73"/>
        <v>0</v>
      </c>
    </row>
    <row r="687" spans="1:8" x14ac:dyDescent="0.25">
      <c r="A687" s="11">
        <v>686</v>
      </c>
      <c r="B687" s="60">
        <f t="shared" ca="1" si="74"/>
        <v>0.62999449417650411</v>
      </c>
      <c r="C687" s="10">
        <f t="shared" ca="1" si="75"/>
        <v>2</v>
      </c>
      <c r="D687" s="10">
        <f t="shared" si="70"/>
        <v>3</v>
      </c>
      <c r="E687" s="10">
        <f t="shared" ca="1" si="76"/>
        <v>1</v>
      </c>
      <c r="F687" s="10">
        <f t="shared" si="71"/>
        <v>1500</v>
      </c>
      <c r="G687" s="10">
        <f t="shared" ca="1" si="72"/>
        <v>750</v>
      </c>
      <c r="H687" s="9">
        <f t="shared" ca="1" si="73"/>
        <v>750</v>
      </c>
    </row>
    <row r="688" spans="1:8" x14ac:dyDescent="0.25">
      <c r="A688" s="11">
        <v>687</v>
      </c>
      <c r="B688" s="60">
        <f t="shared" ca="1" si="74"/>
        <v>0.95027757964182391</v>
      </c>
      <c r="C688" s="10">
        <f t="shared" ca="1" si="75"/>
        <v>3</v>
      </c>
      <c r="D688" s="10">
        <f t="shared" si="70"/>
        <v>3</v>
      </c>
      <c r="E688" s="10">
        <f t="shared" ca="1" si="76"/>
        <v>0</v>
      </c>
      <c r="F688" s="10">
        <f t="shared" si="71"/>
        <v>1500</v>
      </c>
      <c r="G688" s="10">
        <f t="shared" ca="1" si="72"/>
        <v>0</v>
      </c>
      <c r="H688" s="9">
        <f t="shared" ca="1" si="73"/>
        <v>1500</v>
      </c>
    </row>
    <row r="689" spans="1:8" x14ac:dyDescent="0.25">
      <c r="A689" s="11">
        <v>688</v>
      </c>
      <c r="B689" s="60">
        <f t="shared" ca="1" si="74"/>
        <v>0.80330183506773578</v>
      </c>
      <c r="C689" s="10">
        <f t="shared" ca="1" si="75"/>
        <v>3</v>
      </c>
      <c r="D689" s="10">
        <f t="shared" si="70"/>
        <v>3</v>
      </c>
      <c r="E689" s="10">
        <f t="shared" ca="1" si="76"/>
        <v>0</v>
      </c>
      <c r="F689" s="10">
        <f t="shared" si="71"/>
        <v>1500</v>
      </c>
      <c r="G689" s="10">
        <f t="shared" ca="1" si="72"/>
        <v>0</v>
      </c>
      <c r="H689" s="9">
        <f t="shared" ca="1" si="73"/>
        <v>1500</v>
      </c>
    </row>
    <row r="690" spans="1:8" x14ac:dyDescent="0.25">
      <c r="A690" s="11">
        <v>689</v>
      </c>
      <c r="B690" s="60">
        <f t="shared" ca="1" si="74"/>
        <v>0.65343666146679014</v>
      </c>
      <c r="C690" s="10">
        <f t="shared" ca="1" si="75"/>
        <v>2</v>
      </c>
      <c r="D690" s="10">
        <f t="shared" si="70"/>
        <v>3</v>
      </c>
      <c r="E690" s="10">
        <f t="shared" ca="1" si="76"/>
        <v>1</v>
      </c>
      <c r="F690" s="10">
        <f t="shared" si="71"/>
        <v>1500</v>
      </c>
      <c r="G690" s="10">
        <f t="shared" ca="1" si="72"/>
        <v>750</v>
      </c>
      <c r="H690" s="9">
        <f t="shared" ca="1" si="73"/>
        <v>750</v>
      </c>
    </row>
    <row r="691" spans="1:8" x14ac:dyDescent="0.25">
      <c r="A691" s="11">
        <v>690</v>
      </c>
      <c r="B691" s="60">
        <f t="shared" ca="1" si="74"/>
        <v>0.55377185608400703</v>
      </c>
      <c r="C691" s="10">
        <f t="shared" ca="1" si="75"/>
        <v>2</v>
      </c>
      <c r="D691" s="10">
        <f t="shared" si="70"/>
        <v>3</v>
      </c>
      <c r="E691" s="10">
        <f t="shared" ca="1" si="76"/>
        <v>1</v>
      </c>
      <c r="F691" s="10">
        <f t="shared" si="71"/>
        <v>1500</v>
      </c>
      <c r="G691" s="10">
        <f t="shared" ca="1" si="72"/>
        <v>750</v>
      </c>
      <c r="H691" s="9">
        <f t="shared" ca="1" si="73"/>
        <v>750</v>
      </c>
    </row>
    <row r="692" spans="1:8" x14ac:dyDescent="0.25">
      <c r="A692" s="11">
        <v>691</v>
      </c>
      <c r="B692" s="60">
        <f t="shared" ca="1" si="74"/>
        <v>0.64426087567211077</v>
      </c>
      <c r="C692" s="10">
        <f t="shared" ca="1" si="75"/>
        <v>2</v>
      </c>
      <c r="D692" s="10">
        <f t="shared" si="70"/>
        <v>3</v>
      </c>
      <c r="E692" s="10">
        <f t="shared" ca="1" si="76"/>
        <v>1</v>
      </c>
      <c r="F692" s="10">
        <f t="shared" si="71"/>
        <v>1500</v>
      </c>
      <c r="G692" s="10">
        <f t="shared" ca="1" si="72"/>
        <v>750</v>
      </c>
      <c r="H692" s="9">
        <f t="shared" ca="1" si="73"/>
        <v>750</v>
      </c>
    </row>
    <row r="693" spans="1:8" x14ac:dyDescent="0.25">
      <c r="A693" s="11">
        <v>692</v>
      </c>
      <c r="B693" s="60">
        <f t="shared" ca="1" si="74"/>
        <v>5.3769772942166782E-2</v>
      </c>
      <c r="C693" s="10">
        <f t="shared" ca="1" si="75"/>
        <v>1</v>
      </c>
      <c r="D693" s="10">
        <f t="shared" si="70"/>
        <v>3</v>
      </c>
      <c r="E693" s="10">
        <f t="shared" ca="1" si="76"/>
        <v>2</v>
      </c>
      <c r="F693" s="10">
        <f t="shared" si="71"/>
        <v>1500</v>
      </c>
      <c r="G693" s="10">
        <f t="shared" ca="1" si="72"/>
        <v>1500</v>
      </c>
      <c r="H693" s="9">
        <f t="shared" ca="1" si="73"/>
        <v>0</v>
      </c>
    </row>
    <row r="694" spans="1:8" x14ac:dyDescent="0.25">
      <c r="A694" s="11">
        <v>693</v>
      </c>
      <c r="B694" s="60">
        <f t="shared" ca="1" si="74"/>
        <v>0.89808634742159466</v>
      </c>
      <c r="C694" s="10">
        <f t="shared" ca="1" si="75"/>
        <v>3</v>
      </c>
      <c r="D694" s="10">
        <f t="shared" si="70"/>
        <v>3</v>
      </c>
      <c r="E694" s="10">
        <f t="shared" ca="1" si="76"/>
        <v>0</v>
      </c>
      <c r="F694" s="10">
        <f t="shared" si="71"/>
        <v>1500</v>
      </c>
      <c r="G694" s="10">
        <f t="shared" ca="1" si="72"/>
        <v>0</v>
      </c>
      <c r="H694" s="9">
        <f t="shared" ca="1" si="73"/>
        <v>1500</v>
      </c>
    </row>
    <row r="695" spans="1:8" x14ac:dyDescent="0.25">
      <c r="A695" s="11">
        <v>694</v>
      </c>
      <c r="B695" s="60">
        <f t="shared" ca="1" si="74"/>
        <v>0.60939376513492782</v>
      </c>
      <c r="C695" s="10">
        <f t="shared" ca="1" si="75"/>
        <v>2</v>
      </c>
      <c r="D695" s="10">
        <f t="shared" si="70"/>
        <v>3</v>
      </c>
      <c r="E695" s="10">
        <f t="shared" ca="1" si="76"/>
        <v>1</v>
      </c>
      <c r="F695" s="10">
        <f t="shared" si="71"/>
        <v>1500</v>
      </c>
      <c r="G695" s="10">
        <f t="shared" ca="1" si="72"/>
        <v>750</v>
      </c>
      <c r="H695" s="9">
        <f t="shared" ca="1" si="73"/>
        <v>750</v>
      </c>
    </row>
    <row r="696" spans="1:8" x14ac:dyDescent="0.25">
      <c r="A696" s="11">
        <v>695</v>
      </c>
      <c r="B696" s="60">
        <f t="shared" ca="1" si="74"/>
        <v>0.26312629799646992</v>
      </c>
      <c r="C696" s="10">
        <f t="shared" ca="1" si="75"/>
        <v>2</v>
      </c>
      <c r="D696" s="10">
        <f t="shared" si="70"/>
        <v>3</v>
      </c>
      <c r="E696" s="10">
        <f t="shared" ca="1" si="76"/>
        <v>1</v>
      </c>
      <c r="F696" s="10">
        <f t="shared" si="71"/>
        <v>1500</v>
      </c>
      <c r="G696" s="10">
        <f t="shared" ca="1" si="72"/>
        <v>750</v>
      </c>
      <c r="H696" s="9">
        <f t="shared" ca="1" si="73"/>
        <v>750</v>
      </c>
    </row>
    <row r="697" spans="1:8" x14ac:dyDescent="0.25">
      <c r="A697" s="11">
        <v>696</v>
      </c>
      <c r="B697" s="60">
        <f t="shared" ca="1" si="74"/>
        <v>0.42489931753657706</v>
      </c>
      <c r="C697" s="10">
        <f t="shared" ca="1" si="75"/>
        <v>2</v>
      </c>
      <c r="D697" s="10">
        <f t="shared" si="70"/>
        <v>3</v>
      </c>
      <c r="E697" s="10">
        <f t="shared" ca="1" si="76"/>
        <v>1</v>
      </c>
      <c r="F697" s="10">
        <f t="shared" si="71"/>
        <v>1500</v>
      </c>
      <c r="G697" s="10">
        <f t="shared" ca="1" si="72"/>
        <v>750</v>
      </c>
      <c r="H697" s="9">
        <f t="shared" ca="1" si="73"/>
        <v>750</v>
      </c>
    </row>
    <row r="698" spans="1:8" x14ac:dyDescent="0.25">
      <c r="A698" s="11">
        <v>697</v>
      </c>
      <c r="B698" s="60">
        <f t="shared" ca="1" si="74"/>
        <v>0.91561108957955661</v>
      </c>
      <c r="C698" s="10">
        <f t="shared" ca="1" si="75"/>
        <v>3</v>
      </c>
      <c r="D698" s="10">
        <f t="shared" si="70"/>
        <v>3</v>
      </c>
      <c r="E698" s="10">
        <f t="shared" ca="1" si="76"/>
        <v>0</v>
      </c>
      <c r="F698" s="10">
        <f t="shared" si="71"/>
        <v>1500</v>
      </c>
      <c r="G698" s="10">
        <f t="shared" ca="1" si="72"/>
        <v>0</v>
      </c>
      <c r="H698" s="9">
        <f t="shared" ca="1" si="73"/>
        <v>1500</v>
      </c>
    </row>
    <row r="699" spans="1:8" x14ac:dyDescent="0.25">
      <c r="A699" s="11">
        <v>698</v>
      </c>
      <c r="B699" s="60">
        <f t="shared" ca="1" si="74"/>
        <v>0.8973389106136942</v>
      </c>
      <c r="C699" s="10">
        <f t="shared" ca="1" si="75"/>
        <v>3</v>
      </c>
      <c r="D699" s="10">
        <f t="shared" si="70"/>
        <v>3</v>
      </c>
      <c r="E699" s="10">
        <f t="shared" ca="1" si="76"/>
        <v>0</v>
      </c>
      <c r="F699" s="10">
        <f t="shared" si="71"/>
        <v>1500</v>
      </c>
      <c r="G699" s="10">
        <f t="shared" ca="1" si="72"/>
        <v>0</v>
      </c>
      <c r="H699" s="9">
        <f t="shared" ca="1" si="73"/>
        <v>1500</v>
      </c>
    </row>
    <row r="700" spans="1:8" x14ac:dyDescent="0.25">
      <c r="A700" s="11">
        <v>699</v>
      </c>
      <c r="B700" s="60">
        <f t="shared" ca="1" si="74"/>
        <v>0.15118734134972667</v>
      </c>
      <c r="C700" s="10">
        <f t="shared" ca="1" si="75"/>
        <v>1</v>
      </c>
      <c r="D700" s="10">
        <f t="shared" si="70"/>
        <v>3</v>
      </c>
      <c r="E700" s="10">
        <f t="shared" ca="1" si="76"/>
        <v>2</v>
      </c>
      <c r="F700" s="10">
        <f t="shared" si="71"/>
        <v>1500</v>
      </c>
      <c r="G700" s="10">
        <f t="shared" ca="1" si="72"/>
        <v>1500</v>
      </c>
      <c r="H700" s="9">
        <f t="shared" ca="1" si="73"/>
        <v>0</v>
      </c>
    </row>
    <row r="701" spans="1:8" x14ac:dyDescent="0.25">
      <c r="A701" s="11">
        <v>700</v>
      </c>
      <c r="B701" s="60">
        <f t="shared" ca="1" si="74"/>
        <v>0.83850071110144053</v>
      </c>
      <c r="C701" s="10">
        <f t="shared" ca="1" si="75"/>
        <v>3</v>
      </c>
      <c r="D701" s="10">
        <f t="shared" si="70"/>
        <v>3</v>
      </c>
      <c r="E701" s="10">
        <f t="shared" ca="1" si="76"/>
        <v>0</v>
      </c>
      <c r="F701" s="10">
        <f t="shared" si="71"/>
        <v>1500</v>
      </c>
      <c r="G701" s="10">
        <f t="shared" ca="1" si="72"/>
        <v>0</v>
      </c>
      <c r="H701" s="9">
        <f t="shared" ca="1" si="73"/>
        <v>1500</v>
      </c>
    </row>
    <row r="702" spans="1:8" x14ac:dyDescent="0.25">
      <c r="A702" s="11">
        <v>701</v>
      </c>
      <c r="B702" s="60">
        <f t="shared" ca="1" si="74"/>
        <v>3.4940400411992645E-2</v>
      </c>
      <c r="C702" s="10">
        <f t="shared" ca="1" si="75"/>
        <v>1</v>
      </c>
      <c r="D702" s="10">
        <f t="shared" si="70"/>
        <v>3</v>
      </c>
      <c r="E702" s="10">
        <f t="shared" ca="1" si="76"/>
        <v>2</v>
      </c>
      <c r="F702" s="10">
        <f t="shared" si="71"/>
        <v>1500</v>
      </c>
      <c r="G702" s="10">
        <f t="shared" ca="1" si="72"/>
        <v>1500</v>
      </c>
      <c r="H702" s="9">
        <f t="shared" ca="1" si="73"/>
        <v>0</v>
      </c>
    </row>
    <row r="703" spans="1:8" x14ac:dyDescent="0.25">
      <c r="A703" s="11">
        <v>702</v>
      </c>
      <c r="B703" s="60">
        <f t="shared" ca="1" si="74"/>
        <v>8.1240745264467007E-3</v>
      </c>
      <c r="C703" s="10">
        <f t="shared" ca="1" si="75"/>
        <v>1</v>
      </c>
      <c r="D703" s="10">
        <f t="shared" si="70"/>
        <v>3</v>
      </c>
      <c r="E703" s="10">
        <f t="shared" ca="1" si="76"/>
        <v>2</v>
      </c>
      <c r="F703" s="10">
        <f t="shared" si="71"/>
        <v>1500</v>
      </c>
      <c r="G703" s="10">
        <f t="shared" ca="1" si="72"/>
        <v>1500</v>
      </c>
      <c r="H703" s="9">
        <f t="shared" ca="1" si="73"/>
        <v>0</v>
      </c>
    </row>
    <row r="704" spans="1:8" x14ac:dyDescent="0.25">
      <c r="A704" s="11">
        <v>703</v>
      </c>
      <c r="B704" s="60">
        <f t="shared" ca="1" si="74"/>
        <v>0.33700388020926964</v>
      </c>
      <c r="C704" s="10">
        <f t="shared" ca="1" si="75"/>
        <v>2</v>
      </c>
      <c r="D704" s="10">
        <f t="shared" si="70"/>
        <v>3</v>
      </c>
      <c r="E704" s="10">
        <f t="shared" ca="1" si="76"/>
        <v>1</v>
      </c>
      <c r="F704" s="10">
        <f t="shared" si="71"/>
        <v>1500</v>
      </c>
      <c r="G704" s="10">
        <f t="shared" ca="1" si="72"/>
        <v>750</v>
      </c>
      <c r="H704" s="9">
        <f t="shared" ca="1" si="73"/>
        <v>750</v>
      </c>
    </row>
    <row r="705" spans="1:8" x14ac:dyDescent="0.25">
      <c r="A705" s="11">
        <v>704</v>
      </c>
      <c r="B705" s="60">
        <f t="shared" ca="1" si="74"/>
        <v>0.26413634173712686</v>
      </c>
      <c r="C705" s="10">
        <f t="shared" ca="1" si="75"/>
        <v>2</v>
      </c>
      <c r="D705" s="10">
        <f t="shared" si="70"/>
        <v>3</v>
      </c>
      <c r="E705" s="10">
        <f t="shared" ca="1" si="76"/>
        <v>1</v>
      </c>
      <c r="F705" s="10">
        <f t="shared" si="71"/>
        <v>1500</v>
      </c>
      <c r="G705" s="10">
        <f t="shared" ca="1" si="72"/>
        <v>750</v>
      </c>
      <c r="H705" s="9">
        <f t="shared" ca="1" si="73"/>
        <v>750</v>
      </c>
    </row>
    <row r="706" spans="1:8" x14ac:dyDescent="0.25">
      <c r="A706" s="11">
        <v>705</v>
      </c>
      <c r="B706" s="60">
        <f t="shared" ca="1" si="74"/>
        <v>0.40075021906212671</v>
      </c>
      <c r="C706" s="10">
        <f t="shared" ca="1" si="75"/>
        <v>2</v>
      </c>
      <c r="D706" s="10">
        <f t="shared" ref="D706:D769" si="77">$M$10</f>
        <v>3</v>
      </c>
      <c r="E706" s="10">
        <f t="shared" ca="1" si="76"/>
        <v>1</v>
      </c>
      <c r="F706" s="10">
        <f t="shared" ref="F706:F769" si="78">D706*$L$3</f>
        <v>1500</v>
      </c>
      <c r="G706" s="10">
        <f t="shared" ref="G706:G769" ca="1" si="79">E706*$L$2</f>
        <v>750</v>
      </c>
      <c r="H706" s="9">
        <f t="shared" ref="H706:H769" ca="1" si="80">F706-G706</f>
        <v>750</v>
      </c>
    </row>
    <row r="707" spans="1:8" x14ac:dyDescent="0.25">
      <c r="A707" s="11">
        <v>706</v>
      </c>
      <c r="B707" s="60">
        <f t="shared" ref="B707:B770" ca="1" si="81">RAND()</f>
        <v>0.21568463380742031</v>
      </c>
      <c r="C707" s="10">
        <f t="shared" ref="C707:C770" ca="1" si="82">IF(B707&lt;0.2,1,IF(B707&lt;0.7,2,3))</f>
        <v>2</v>
      </c>
      <c r="D707" s="10">
        <f t="shared" si="77"/>
        <v>3</v>
      </c>
      <c r="E707" s="10">
        <f t="shared" ref="E707:E770" ca="1" si="83">IF(D707&gt;C707,D707-C707,0)</f>
        <v>1</v>
      </c>
      <c r="F707" s="10">
        <f t="shared" si="78"/>
        <v>1500</v>
      </c>
      <c r="G707" s="10">
        <f t="shared" ca="1" si="79"/>
        <v>750</v>
      </c>
      <c r="H707" s="9">
        <f t="shared" ca="1" si="80"/>
        <v>750</v>
      </c>
    </row>
    <row r="708" spans="1:8" x14ac:dyDescent="0.25">
      <c r="A708" s="11">
        <v>707</v>
      </c>
      <c r="B708" s="60">
        <f t="shared" ca="1" si="81"/>
        <v>3.8125548279825949E-2</v>
      </c>
      <c r="C708" s="10">
        <f t="shared" ca="1" si="82"/>
        <v>1</v>
      </c>
      <c r="D708" s="10">
        <f t="shared" si="77"/>
        <v>3</v>
      </c>
      <c r="E708" s="10">
        <f t="shared" ca="1" si="83"/>
        <v>2</v>
      </c>
      <c r="F708" s="10">
        <f t="shared" si="78"/>
        <v>1500</v>
      </c>
      <c r="G708" s="10">
        <f t="shared" ca="1" si="79"/>
        <v>1500</v>
      </c>
      <c r="H708" s="9">
        <f t="shared" ca="1" si="80"/>
        <v>0</v>
      </c>
    </row>
    <row r="709" spans="1:8" x14ac:dyDescent="0.25">
      <c r="A709" s="11">
        <v>708</v>
      </c>
      <c r="B709" s="60">
        <f t="shared" ca="1" si="81"/>
        <v>0.46492836020550854</v>
      </c>
      <c r="C709" s="10">
        <f t="shared" ca="1" si="82"/>
        <v>2</v>
      </c>
      <c r="D709" s="10">
        <f t="shared" si="77"/>
        <v>3</v>
      </c>
      <c r="E709" s="10">
        <f t="shared" ca="1" si="83"/>
        <v>1</v>
      </c>
      <c r="F709" s="10">
        <f t="shared" si="78"/>
        <v>1500</v>
      </c>
      <c r="G709" s="10">
        <f t="shared" ca="1" si="79"/>
        <v>750</v>
      </c>
      <c r="H709" s="9">
        <f t="shared" ca="1" si="80"/>
        <v>750</v>
      </c>
    </row>
    <row r="710" spans="1:8" x14ac:dyDescent="0.25">
      <c r="A710" s="11">
        <v>709</v>
      </c>
      <c r="B710" s="60">
        <f t="shared" ca="1" si="81"/>
        <v>0.33858750909961211</v>
      </c>
      <c r="C710" s="10">
        <f t="shared" ca="1" si="82"/>
        <v>2</v>
      </c>
      <c r="D710" s="10">
        <f t="shared" si="77"/>
        <v>3</v>
      </c>
      <c r="E710" s="10">
        <f t="shared" ca="1" si="83"/>
        <v>1</v>
      </c>
      <c r="F710" s="10">
        <f t="shared" si="78"/>
        <v>1500</v>
      </c>
      <c r="G710" s="10">
        <f t="shared" ca="1" si="79"/>
        <v>750</v>
      </c>
      <c r="H710" s="9">
        <f t="shared" ca="1" si="80"/>
        <v>750</v>
      </c>
    </row>
    <row r="711" spans="1:8" x14ac:dyDescent="0.25">
      <c r="A711" s="11">
        <v>710</v>
      </c>
      <c r="B711" s="60">
        <f t="shared" ca="1" si="81"/>
        <v>0.10435809390489637</v>
      </c>
      <c r="C711" s="10">
        <f t="shared" ca="1" si="82"/>
        <v>1</v>
      </c>
      <c r="D711" s="10">
        <f t="shared" si="77"/>
        <v>3</v>
      </c>
      <c r="E711" s="10">
        <f t="shared" ca="1" si="83"/>
        <v>2</v>
      </c>
      <c r="F711" s="10">
        <f t="shared" si="78"/>
        <v>1500</v>
      </c>
      <c r="G711" s="10">
        <f t="shared" ca="1" si="79"/>
        <v>1500</v>
      </c>
      <c r="H711" s="9">
        <f t="shared" ca="1" si="80"/>
        <v>0</v>
      </c>
    </row>
    <row r="712" spans="1:8" x14ac:dyDescent="0.25">
      <c r="A712" s="11">
        <v>711</v>
      </c>
      <c r="B712" s="60">
        <f t="shared" ca="1" si="81"/>
        <v>0.11411595138675845</v>
      </c>
      <c r="C712" s="10">
        <f t="shared" ca="1" si="82"/>
        <v>1</v>
      </c>
      <c r="D712" s="10">
        <f t="shared" si="77"/>
        <v>3</v>
      </c>
      <c r="E712" s="10">
        <f t="shared" ca="1" si="83"/>
        <v>2</v>
      </c>
      <c r="F712" s="10">
        <f t="shared" si="78"/>
        <v>1500</v>
      </c>
      <c r="G712" s="10">
        <f t="shared" ca="1" si="79"/>
        <v>1500</v>
      </c>
      <c r="H712" s="9">
        <f t="shared" ca="1" si="80"/>
        <v>0</v>
      </c>
    </row>
    <row r="713" spans="1:8" x14ac:dyDescent="0.25">
      <c r="A713" s="11">
        <v>712</v>
      </c>
      <c r="B713" s="60">
        <f t="shared" ca="1" si="81"/>
        <v>0.32450340701233982</v>
      </c>
      <c r="C713" s="10">
        <f t="shared" ca="1" si="82"/>
        <v>2</v>
      </c>
      <c r="D713" s="10">
        <f t="shared" si="77"/>
        <v>3</v>
      </c>
      <c r="E713" s="10">
        <f t="shared" ca="1" si="83"/>
        <v>1</v>
      </c>
      <c r="F713" s="10">
        <f t="shared" si="78"/>
        <v>1500</v>
      </c>
      <c r="G713" s="10">
        <f t="shared" ca="1" si="79"/>
        <v>750</v>
      </c>
      <c r="H713" s="9">
        <f t="shared" ca="1" si="80"/>
        <v>750</v>
      </c>
    </row>
    <row r="714" spans="1:8" x14ac:dyDescent="0.25">
      <c r="A714" s="11">
        <v>713</v>
      </c>
      <c r="B714" s="60">
        <f t="shared" ca="1" si="81"/>
        <v>0.51271202944256455</v>
      </c>
      <c r="C714" s="10">
        <f t="shared" ca="1" si="82"/>
        <v>2</v>
      </c>
      <c r="D714" s="10">
        <f t="shared" si="77"/>
        <v>3</v>
      </c>
      <c r="E714" s="10">
        <f t="shared" ca="1" si="83"/>
        <v>1</v>
      </c>
      <c r="F714" s="10">
        <f t="shared" si="78"/>
        <v>1500</v>
      </c>
      <c r="G714" s="10">
        <f t="shared" ca="1" si="79"/>
        <v>750</v>
      </c>
      <c r="H714" s="9">
        <f t="shared" ca="1" si="80"/>
        <v>750</v>
      </c>
    </row>
    <row r="715" spans="1:8" x14ac:dyDescent="0.25">
      <c r="A715" s="11">
        <v>714</v>
      </c>
      <c r="B715" s="60">
        <f t="shared" ca="1" si="81"/>
        <v>0.64592443447383108</v>
      </c>
      <c r="C715" s="10">
        <f t="shared" ca="1" si="82"/>
        <v>2</v>
      </c>
      <c r="D715" s="10">
        <f t="shared" si="77"/>
        <v>3</v>
      </c>
      <c r="E715" s="10">
        <f t="shared" ca="1" si="83"/>
        <v>1</v>
      </c>
      <c r="F715" s="10">
        <f t="shared" si="78"/>
        <v>1500</v>
      </c>
      <c r="G715" s="10">
        <f t="shared" ca="1" si="79"/>
        <v>750</v>
      </c>
      <c r="H715" s="9">
        <f t="shared" ca="1" si="80"/>
        <v>750</v>
      </c>
    </row>
    <row r="716" spans="1:8" x14ac:dyDescent="0.25">
      <c r="A716" s="11">
        <v>715</v>
      </c>
      <c r="B716" s="60">
        <f t="shared" ca="1" si="81"/>
        <v>0.68114864495151817</v>
      </c>
      <c r="C716" s="10">
        <f t="shared" ca="1" si="82"/>
        <v>2</v>
      </c>
      <c r="D716" s="10">
        <f t="shared" si="77"/>
        <v>3</v>
      </c>
      <c r="E716" s="10">
        <f t="shared" ca="1" si="83"/>
        <v>1</v>
      </c>
      <c r="F716" s="10">
        <f t="shared" si="78"/>
        <v>1500</v>
      </c>
      <c r="G716" s="10">
        <f t="shared" ca="1" si="79"/>
        <v>750</v>
      </c>
      <c r="H716" s="9">
        <f t="shared" ca="1" si="80"/>
        <v>750</v>
      </c>
    </row>
    <row r="717" spans="1:8" x14ac:dyDescent="0.25">
      <c r="A717" s="11">
        <v>716</v>
      </c>
      <c r="B717" s="60">
        <f t="shared" ca="1" si="81"/>
        <v>0.63188743498725286</v>
      </c>
      <c r="C717" s="10">
        <f t="shared" ca="1" si="82"/>
        <v>2</v>
      </c>
      <c r="D717" s="10">
        <f t="shared" si="77"/>
        <v>3</v>
      </c>
      <c r="E717" s="10">
        <f t="shared" ca="1" si="83"/>
        <v>1</v>
      </c>
      <c r="F717" s="10">
        <f t="shared" si="78"/>
        <v>1500</v>
      </c>
      <c r="G717" s="10">
        <f t="shared" ca="1" si="79"/>
        <v>750</v>
      </c>
      <c r="H717" s="9">
        <f t="shared" ca="1" si="80"/>
        <v>750</v>
      </c>
    </row>
    <row r="718" spans="1:8" x14ac:dyDescent="0.25">
      <c r="A718" s="11">
        <v>717</v>
      </c>
      <c r="B718" s="60">
        <f t="shared" ca="1" si="81"/>
        <v>0.44243443561519924</v>
      </c>
      <c r="C718" s="10">
        <f t="shared" ca="1" si="82"/>
        <v>2</v>
      </c>
      <c r="D718" s="10">
        <f t="shared" si="77"/>
        <v>3</v>
      </c>
      <c r="E718" s="10">
        <f t="shared" ca="1" si="83"/>
        <v>1</v>
      </c>
      <c r="F718" s="10">
        <f t="shared" si="78"/>
        <v>1500</v>
      </c>
      <c r="G718" s="10">
        <f t="shared" ca="1" si="79"/>
        <v>750</v>
      </c>
      <c r="H718" s="9">
        <f t="shared" ca="1" si="80"/>
        <v>750</v>
      </c>
    </row>
    <row r="719" spans="1:8" x14ac:dyDescent="0.25">
      <c r="A719" s="11">
        <v>718</v>
      </c>
      <c r="B719" s="60">
        <f t="shared" ca="1" si="81"/>
        <v>0.81328789063147333</v>
      </c>
      <c r="C719" s="10">
        <f t="shared" ca="1" si="82"/>
        <v>3</v>
      </c>
      <c r="D719" s="10">
        <f t="shared" si="77"/>
        <v>3</v>
      </c>
      <c r="E719" s="10">
        <f t="shared" ca="1" si="83"/>
        <v>0</v>
      </c>
      <c r="F719" s="10">
        <f t="shared" si="78"/>
        <v>1500</v>
      </c>
      <c r="G719" s="10">
        <f t="shared" ca="1" si="79"/>
        <v>0</v>
      </c>
      <c r="H719" s="9">
        <f t="shared" ca="1" si="80"/>
        <v>1500</v>
      </c>
    </row>
    <row r="720" spans="1:8" x14ac:dyDescent="0.25">
      <c r="A720" s="11">
        <v>719</v>
      </c>
      <c r="B720" s="60">
        <f t="shared" ca="1" si="81"/>
        <v>0.92905942720647372</v>
      </c>
      <c r="C720" s="10">
        <f t="shared" ca="1" si="82"/>
        <v>3</v>
      </c>
      <c r="D720" s="10">
        <f t="shared" si="77"/>
        <v>3</v>
      </c>
      <c r="E720" s="10">
        <f t="shared" ca="1" si="83"/>
        <v>0</v>
      </c>
      <c r="F720" s="10">
        <f t="shared" si="78"/>
        <v>1500</v>
      </c>
      <c r="G720" s="10">
        <f t="shared" ca="1" si="79"/>
        <v>0</v>
      </c>
      <c r="H720" s="9">
        <f t="shared" ca="1" si="80"/>
        <v>1500</v>
      </c>
    </row>
    <row r="721" spans="1:8" x14ac:dyDescent="0.25">
      <c r="A721" s="11">
        <v>720</v>
      </c>
      <c r="B721" s="60">
        <f t="shared" ca="1" si="81"/>
        <v>0.29047770185918076</v>
      </c>
      <c r="C721" s="10">
        <f t="shared" ca="1" si="82"/>
        <v>2</v>
      </c>
      <c r="D721" s="10">
        <f t="shared" si="77"/>
        <v>3</v>
      </c>
      <c r="E721" s="10">
        <f t="shared" ca="1" si="83"/>
        <v>1</v>
      </c>
      <c r="F721" s="10">
        <f t="shared" si="78"/>
        <v>1500</v>
      </c>
      <c r="G721" s="10">
        <f t="shared" ca="1" si="79"/>
        <v>750</v>
      </c>
      <c r="H721" s="9">
        <f t="shared" ca="1" si="80"/>
        <v>750</v>
      </c>
    </row>
    <row r="722" spans="1:8" x14ac:dyDescent="0.25">
      <c r="A722" s="11">
        <v>721</v>
      </c>
      <c r="B722" s="60">
        <f t="shared" ca="1" si="81"/>
        <v>0.94979516195721214</v>
      </c>
      <c r="C722" s="10">
        <f t="shared" ca="1" si="82"/>
        <v>3</v>
      </c>
      <c r="D722" s="10">
        <f t="shared" si="77"/>
        <v>3</v>
      </c>
      <c r="E722" s="10">
        <f t="shared" ca="1" si="83"/>
        <v>0</v>
      </c>
      <c r="F722" s="10">
        <f t="shared" si="78"/>
        <v>1500</v>
      </c>
      <c r="G722" s="10">
        <f t="shared" ca="1" si="79"/>
        <v>0</v>
      </c>
      <c r="H722" s="9">
        <f t="shared" ca="1" si="80"/>
        <v>1500</v>
      </c>
    </row>
    <row r="723" spans="1:8" x14ac:dyDescent="0.25">
      <c r="A723" s="11">
        <v>722</v>
      </c>
      <c r="B723" s="60">
        <f t="shared" ca="1" si="81"/>
        <v>0.68939032607604001</v>
      </c>
      <c r="C723" s="10">
        <f t="shared" ca="1" si="82"/>
        <v>2</v>
      </c>
      <c r="D723" s="10">
        <f t="shared" si="77"/>
        <v>3</v>
      </c>
      <c r="E723" s="10">
        <f t="shared" ca="1" si="83"/>
        <v>1</v>
      </c>
      <c r="F723" s="10">
        <f t="shared" si="78"/>
        <v>1500</v>
      </c>
      <c r="G723" s="10">
        <f t="shared" ca="1" si="79"/>
        <v>750</v>
      </c>
      <c r="H723" s="9">
        <f t="shared" ca="1" si="80"/>
        <v>750</v>
      </c>
    </row>
    <row r="724" spans="1:8" x14ac:dyDescent="0.25">
      <c r="A724" s="11">
        <v>723</v>
      </c>
      <c r="B724" s="60">
        <f t="shared" ca="1" si="81"/>
        <v>0.31801680145451872</v>
      </c>
      <c r="C724" s="10">
        <f t="shared" ca="1" si="82"/>
        <v>2</v>
      </c>
      <c r="D724" s="10">
        <f t="shared" si="77"/>
        <v>3</v>
      </c>
      <c r="E724" s="10">
        <f t="shared" ca="1" si="83"/>
        <v>1</v>
      </c>
      <c r="F724" s="10">
        <f t="shared" si="78"/>
        <v>1500</v>
      </c>
      <c r="G724" s="10">
        <f t="shared" ca="1" si="79"/>
        <v>750</v>
      </c>
      <c r="H724" s="9">
        <f t="shared" ca="1" si="80"/>
        <v>750</v>
      </c>
    </row>
    <row r="725" spans="1:8" x14ac:dyDescent="0.25">
      <c r="A725" s="11">
        <v>724</v>
      </c>
      <c r="B725" s="60">
        <f t="shared" ca="1" si="81"/>
        <v>8.0149529576072021E-2</v>
      </c>
      <c r="C725" s="10">
        <f t="shared" ca="1" si="82"/>
        <v>1</v>
      </c>
      <c r="D725" s="10">
        <f t="shared" si="77"/>
        <v>3</v>
      </c>
      <c r="E725" s="10">
        <f t="shared" ca="1" si="83"/>
        <v>2</v>
      </c>
      <c r="F725" s="10">
        <f t="shared" si="78"/>
        <v>1500</v>
      </c>
      <c r="G725" s="10">
        <f t="shared" ca="1" si="79"/>
        <v>1500</v>
      </c>
      <c r="H725" s="9">
        <f t="shared" ca="1" si="80"/>
        <v>0</v>
      </c>
    </row>
    <row r="726" spans="1:8" x14ac:dyDescent="0.25">
      <c r="A726" s="11">
        <v>725</v>
      </c>
      <c r="B726" s="60">
        <f t="shared" ca="1" si="81"/>
        <v>0.49607145459959134</v>
      </c>
      <c r="C726" s="10">
        <f t="shared" ca="1" si="82"/>
        <v>2</v>
      </c>
      <c r="D726" s="10">
        <f t="shared" si="77"/>
        <v>3</v>
      </c>
      <c r="E726" s="10">
        <f t="shared" ca="1" si="83"/>
        <v>1</v>
      </c>
      <c r="F726" s="10">
        <f t="shared" si="78"/>
        <v>1500</v>
      </c>
      <c r="G726" s="10">
        <f t="shared" ca="1" si="79"/>
        <v>750</v>
      </c>
      <c r="H726" s="9">
        <f t="shared" ca="1" si="80"/>
        <v>750</v>
      </c>
    </row>
    <row r="727" spans="1:8" x14ac:dyDescent="0.25">
      <c r="A727" s="11">
        <v>726</v>
      </c>
      <c r="B727" s="60">
        <f t="shared" ca="1" si="81"/>
        <v>7.0637078172254841E-2</v>
      </c>
      <c r="C727" s="10">
        <f t="shared" ca="1" si="82"/>
        <v>1</v>
      </c>
      <c r="D727" s="10">
        <f t="shared" si="77"/>
        <v>3</v>
      </c>
      <c r="E727" s="10">
        <f t="shared" ca="1" si="83"/>
        <v>2</v>
      </c>
      <c r="F727" s="10">
        <f t="shared" si="78"/>
        <v>1500</v>
      </c>
      <c r="G727" s="10">
        <f t="shared" ca="1" si="79"/>
        <v>1500</v>
      </c>
      <c r="H727" s="9">
        <f t="shared" ca="1" si="80"/>
        <v>0</v>
      </c>
    </row>
    <row r="728" spans="1:8" x14ac:dyDescent="0.25">
      <c r="A728" s="11">
        <v>727</v>
      </c>
      <c r="B728" s="60">
        <f t="shared" ca="1" si="81"/>
        <v>0.15429622301692303</v>
      </c>
      <c r="C728" s="10">
        <f t="shared" ca="1" si="82"/>
        <v>1</v>
      </c>
      <c r="D728" s="10">
        <f t="shared" si="77"/>
        <v>3</v>
      </c>
      <c r="E728" s="10">
        <f t="shared" ca="1" si="83"/>
        <v>2</v>
      </c>
      <c r="F728" s="10">
        <f t="shared" si="78"/>
        <v>1500</v>
      </c>
      <c r="G728" s="10">
        <f t="shared" ca="1" si="79"/>
        <v>1500</v>
      </c>
      <c r="H728" s="9">
        <f t="shared" ca="1" si="80"/>
        <v>0</v>
      </c>
    </row>
    <row r="729" spans="1:8" x14ac:dyDescent="0.25">
      <c r="A729" s="11">
        <v>728</v>
      </c>
      <c r="B729" s="60">
        <f t="shared" ca="1" si="81"/>
        <v>4.0055004799399163E-2</v>
      </c>
      <c r="C729" s="10">
        <f t="shared" ca="1" si="82"/>
        <v>1</v>
      </c>
      <c r="D729" s="10">
        <f t="shared" si="77"/>
        <v>3</v>
      </c>
      <c r="E729" s="10">
        <f t="shared" ca="1" si="83"/>
        <v>2</v>
      </c>
      <c r="F729" s="10">
        <f t="shared" si="78"/>
        <v>1500</v>
      </c>
      <c r="G729" s="10">
        <f t="shared" ca="1" si="79"/>
        <v>1500</v>
      </c>
      <c r="H729" s="9">
        <f t="shared" ca="1" si="80"/>
        <v>0</v>
      </c>
    </row>
    <row r="730" spans="1:8" x14ac:dyDescent="0.25">
      <c r="A730" s="11">
        <v>729</v>
      </c>
      <c r="B730" s="60">
        <f t="shared" ca="1" si="81"/>
        <v>9.6578824202932845E-2</v>
      </c>
      <c r="C730" s="10">
        <f t="shared" ca="1" si="82"/>
        <v>1</v>
      </c>
      <c r="D730" s="10">
        <f t="shared" si="77"/>
        <v>3</v>
      </c>
      <c r="E730" s="10">
        <f t="shared" ca="1" si="83"/>
        <v>2</v>
      </c>
      <c r="F730" s="10">
        <f t="shared" si="78"/>
        <v>1500</v>
      </c>
      <c r="G730" s="10">
        <f t="shared" ca="1" si="79"/>
        <v>1500</v>
      </c>
      <c r="H730" s="9">
        <f t="shared" ca="1" si="80"/>
        <v>0</v>
      </c>
    </row>
    <row r="731" spans="1:8" x14ac:dyDescent="0.25">
      <c r="A731" s="11">
        <v>730</v>
      </c>
      <c r="B731" s="60">
        <f t="shared" ca="1" si="81"/>
        <v>0.80197797428830975</v>
      </c>
      <c r="C731" s="10">
        <f t="shared" ca="1" si="82"/>
        <v>3</v>
      </c>
      <c r="D731" s="10">
        <f t="shared" si="77"/>
        <v>3</v>
      </c>
      <c r="E731" s="10">
        <f t="shared" ca="1" si="83"/>
        <v>0</v>
      </c>
      <c r="F731" s="10">
        <f t="shared" si="78"/>
        <v>1500</v>
      </c>
      <c r="G731" s="10">
        <f t="shared" ca="1" si="79"/>
        <v>0</v>
      </c>
      <c r="H731" s="9">
        <f t="shared" ca="1" si="80"/>
        <v>1500</v>
      </c>
    </row>
    <row r="732" spans="1:8" x14ac:dyDescent="0.25">
      <c r="A732" s="11">
        <v>731</v>
      </c>
      <c r="B732" s="60">
        <f t="shared" ca="1" si="81"/>
        <v>0.78508361346777622</v>
      </c>
      <c r="C732" s="10">
        <f t="shared" ca="1" si="82"/>
        <v>3</v>
      </c>
      <c r="D732" s="10">
        <f t="shared" si="77"/>
        <v>3</v>
      </c>
      <c r="E732" s="10">
        <f t="shared" ca="1" si="83"/>
        <v>0</v>
      </c>
      <c r="F732" s="10">
        <f t="shared" si="78"/>
        <v>1500</v>
      </c>
      <c r="G732" s="10">
        <f t="shared" ca="1" si="79"/>
        <v>0</v>
      </c>
      <c r="H732" s="9">
        <f t="shared" ca="1" si="80"/>
        <v>1500</v>
      </c>
    </row>
    <row r="733" spans="1:8" x14ac:dyDescent="0.25">
      <c r="A733" s="11">
        <v>732</v>
      </c>
      <c r="B733" s="60">
        <f t="shared" ca="1" si="81"/>
        <v>8.7572327381770565E-2</v>
      </c>
      <c r="C733" s="10">
        <f t="shared" ca="1" si="82"/>
        <v>1</v>
      </c>
      <c r="D733" s="10">
        <f t="shared" si="77"/>
        <v>3</v>
      </c>
      <c r="E733" s="10">
        <f t="shared" ca="1" si="83"/>
        <v>2</v>
      </c>
      <c r="F733" s="10">
        <f t="shared" si="78"/>
        <v>1500</v>
      </c>
      <c r="G733" s="10">
        <f t="shared" ca="1" si="79"/>
        <v>1500</v>
      </c>
      <c r="H733" s="9">
        <f t="shared" ca="1" si="80"/>
        <v>0</v>
      </c>
    </row>
    <row r="734" spans="1:8" x14ac:dyDescent="0.25">
      <c r="A734" s="11">
        <v>733</v>
      </c>
      <c r="B734" s="60">
        <f t="shared" ca="1" si="81"/>
        <v>0.75289214640868773</v>
      </c>
      <c r="C734" s="10">
        <f t="shared" ca="1" si="82"/>
        <v>3</v>
      </c>
      <c r="D734" s="10">
        <f t="shared" si="77"/>
        <v>3</v>
      </c>
      <c r="E734" s="10">
        <f t="shared" ca="1" si="83"/>
        <v>0</v>
      </c>
      <c r="F734" s="10">
        <f t="shared" si="78"/>
        <v>1500</v>
      </c>
      <c r="G734" s="10">
        <f t="shared" ca="1" si="79"/>
        <v>0</v>
      </c>
      <c r="H734" s="9">
        <f t="shared" ca="1" si="80"/>
        <v>1500</v>
      </c>
    </row>
    <row r="735" spans="1:8" x14ac:dyDescent="0.25">
      <c r="A735" s="11">
        <v>734</v>
      </c>
      <c r="B735" s="60">
        <f t="shared" ca="1" si="81"/>
        <v>0.94681141685629611</v>
      </c>
      <c r="C735" s="10">
        <f t="shared" ca="1" si="82"/>
        <v>3</v>
      </c>
      <c r="D735" s="10">
        <f t="shared" si="77"/>
        <v>3</v>
      </c>
      <c r="E735" s="10">
        <f t="shared" ca="1" si="83"/>
        <v>0</v>
      </c>
      <c r="F735" s="10">
        <f t="shared" si="78"/>
        <v>1500</v>
      </c>
      <c r="G735" s="10">
        <f t="shared" ca="1" si="79"/>
        <v>0</v>
      </c>
      <c r="H735" s="9">
        <f t="shared" ca="1" si="80"/>
        <v>1500</v>
      </c>
    </row>
    <row r="736" spans="1:8" x14ac:dyDescent="0.25">
      <c r="A736" s="11">
        <v>735</v>
      </c>
      <c r="B736" s="60">
        <f t="shared" ca="1" si="81"/>
        <v>0.16461413162007088</v>
      </c>
      <c r="C736" s="10">
        <f t="shared" ca="1" si="82"/>
        <v>1</v>
      </c>
      <c r="D736" s="10">
        <f t="shared" si="77"/>
        <v>3</v>
      </c>
      <c r="E736" s="10">
        <f t="shared" ca="1" si="83"/>
        <v>2</v>
      </c>
      <c r="F736" s="10">
        <f t="shared" si="78"/>
        <v>1500</v>
      </c>
      <c r="G736" s="10">
        <f t="shared" ca="1" si="79"/>
        <v>1500</v>
      </c>
      <c r="H736" s="9">
        <f t="shared" ca="1" si="80"/>
        <v>0</v>
      </c>
    </row>
    <row r="737" spans="1:8" x14ac:dyDescent="0.25">
      <c r="A737" s="11">
        <v>736</v>
      </c>
      <c r="B737" s="60">
        <f t="shared" ca="1" si="81"/>
        <v>3.6258607341631888E-2</v>
      </c>
      <c r="C737" s="10">
        <f t="shared" ca="1" si="82"/>
        <v>1</v>
      </c>
      <c r="D737" s="10">
        <f t="shared" si="77"/>
        <v>3</v>
      </c>
      <c r="E737" s="10">
        <f t="shared" ca="1" si="83"/>
        <v>2</v>
      </c>
      <c r="F737" s="10">
        <f t="shared" si="78"/>
        <v>1500</v>
      </c>
      <c r="G737" s="10">
        <f t="shared" ca="1" si="79"/>
        <v>1500</v>
      </c>
      <c r="H737" s="9">
        <f t="shared" ca="1" si="80"/>
        <v>0</v>
      </c>
    </row>
    <row r="738" spans="1:8" x14ac:dyDescent="0.25">
      <c r="A738" s="11">
        <v>737</v>
      </c>
      <c r="B738" s="60">
        <f t="shared" ca="1" si="81"/>
        <v>0.28020942473339938</v>
      </c>
      <c r="C738" s="10">
        <f t="shared" ca="1" si="82"/>
        <v>2</v>
      </c>
      <c r="D738" s="10">
        <f t="shared" si="77"/>
        <v>3</v>
      </c>
      <c r="E738" s="10">
        <f t="shared" ca="1" si="83"/>
        <v>1</v>
      </c>
      <c r="F738" s="10">
        <f t="shared" si="78"/>
        <v>1500</v>
      </c>
      <c r="G738" s="10">
        <f t="shared" ca="1" si="79"/>
        <v>750</v>
      </c>
      <c r="H738" s="9">
        <f t="shared" ca="1" si="80"/>
        <v>750</v>
      </c>
    </row>
    <row r="739" spans="1:8" x14ac:dyDescent="0.25">
      <c r="A739" s="11">
        <v>738</v>
      </c>
      <c r="B739" s="60">
        <f t="shared" ca="1" si="81"/>
        <v>0.46042537920504489</v>
      </c>
      <c r="C739" s="10">
        <f t="shared" ca="1" si="82"/>
        <v>2</v>
      </c>
      <c r="D739" s="10">
        <f t="shared" si="77"/>
        <v>3</v>
      </c>
      <c r="E739" s="10">
        <f t="shared" ca="1" si="83"/>
        <v>1</v>
      </c>
      <c r="F739" s="10">
        <f t="shared" si="78"/>
        <v>1500</v>
      </c>
      <c r="G739" s="10">
        <f t="shared" ca="1" si="79"/>
        <v>750</v>
      </c>
      <c r="H739" s="9">
        <f t="shared" ca="1" si="80"/>
        <v>750</v>
      </c>
    </row>
    <row r="740" spans="1:8" x14ac:dyDescent="0.25">
      <c r="A740" s="11">
        <v>739</v>
      </c>
      <c r="B740" s="60">
        <f t="shared" ca="1" si="81"/>
        <v>0.60381428881349708</v>
      </c>
      <c r="C740" s="10">
        <f t="shared" ca="1" si="82"/>
        <v>2</v>
      </c>
      <c r="D740" s="10">
        <f t="shared" si="77"/>
        <v>3</v>
      </c>
      <c r="E740" s="10">
        <f t="shared" ca="1" si="83"/>
        <v>1</v>
      </c>
      <c r="F740" s="10">
        <f t="shared" si="78"/>
        <v>1500</v>
      </c>
      <c r="G740" s="10">
        <f t="shared" ca="1" si="79"/>
        <v>750</v>
      </c>
      <c r="H740" s="9">
        <f t="shared" ca="1" si="80"/>
        <v>750</v>
      </c>
    </row>
    <row r="741" spans="1:8" x14ac:dyDescent="0.25">
      <c r="A741" s="11">
        <v>740</v>
      </c>
      <c r="B741" s="60">
        <f t="shared" ca="1" si="81"/>
        <v>0.55674281682779725</v>
      </c>
      <c r="C741" s="10">
        <f t="shared" ca="1" si="82"/>
        <v>2</v>
      </c>
      <c r="D741" s="10">
        <f t="shared" si="77"/>
        <v>3</v>
      </c>
      <c r="E741" s="10">
        <f t="shared" ca="1" si="83"/>
        <v>1</v>
      </c>
      <c r="F741" s="10">
        <f t="shared" si="78"/>
        <v>1500</v>
      </c>
      <c r="G741" s="10">
        <f t="shared" ca="1" si="79"/>
        <v>750</v>
      </c>
      <c r="H741" s="9">
        <f t="shared" ca="1" si="80"/>
        <v>750</v>
      </c>
    </row>
    <row r="742" spans="1:8" x14ac:dyDescent="0.25">
      <c r="A742" s="11">
        <v>741</v>
      </c>
      <c r="B742" s="60">
        <f t="shared" ca="1" si="81"/>
        <v>0.72694017425069091</v>
      </c>
      <c r="C742" s="10">
        <f t="shared" ca="1" si="82"/>
        <v>3</v>
      </c>
      <c r="D742" s="10">
        <f t="shared" si="77"/>
        <v>3</v>
      </c>
      <c r="E742" s="10">
        <f t="shared" ca="1" si="83"/>
        <v>0</v>
      </c>
      <c r="F742" s="10">
        <f t="shared" si="78"/>
        <v>1500</v>
      </c>
      <c r="G742" s="10">
        <f t="shared" ca="1" si="79"/>
        <v>0</v>
      </c>
      <c r="H742" s="9">
        <f t="shared" ca="1" si="80"/>
        <v>1500</v>
      </c>
    </row>
    <row r="743" spans="1:8" x14ac:dyDescent="0.25">
      <c r="A743" s="11">
        <v>742</v>
      </c>
      <c r="B743" s="60">
        <f t="shared" ca="1" si="81"/>
        <v>0.88049759107796499</v>
      </c>
      <c r="C743" s="10">
        <f t="shared" ca="1" si="82"/>
        <v>3</v>
      </c>
      <c r="D743" s="10">
        <f t="shared" si="77"/>
        <v>3</v>
      </c>
      <c r="E743" s="10">
        <f t="shared" ca="1" si="83"/>
        <v>0</v>
      </c>
      <c r="F743" s="10">
        <f t="shared" si="78"/>
        <v>1500</v>
      </c>
      <c r="G743" s="10">
        <f t="shared" ca="1" si="79"/>
        <v>0</v>
      </c>
      <c r="H743" s="9">
        <f t="shared" ca="1" si="80"/>
        <v>1500</v>
      </c>
    </row>
    <row r="744" spans="1:8" x14ac:dyDescent="0.25">
      <c r="A744" s="11">
        <v>743</v>
      </c>
      <c r="B744" s="60">
        <f t="shared" ca="1" si="81"/>
        <v>0.68726251905711122</v>
      </c>
      <c r="C744" s="10">
        <f t="shared" ca="1" si="82"/>
        <v>2</v>
      </c>
      <c r="D744" s="10">
        <f t="shared" si="77"/>
        <v>3</v>
      </c>
      <c r="E744" s="10">
        <f t="shared" ca="1" si="83"/>
        <v>1</v>
      </c>
      <c r="F744" s="10">
        <f t="shared" si="78"/>
        <v>1500</v>
      </c>
      <c r="G744" s="10">
        <f t="shared" ca="1" si="79"/>
        <v>750</v>
      </c>
      <c r="H744" s="9">
        <f t="shared" ca="1" si="80"/>
        <v>750</v>
      </c>
    </row>
    <row r="745" spans="1:8" x14ac:dyDescent="0.25">
      <c r="A745" s="11">
        <v>744</v>
      </c>
      <c r="B745" s="60">
        <f t="shared" ca="1" si="81"/>
        <v>0.97823000001369187</v>
      </c>
      <c r="C745" s="10">
        <f t="shared" ca="1" si="82"/>
        <v>3</v>
      </c>
      <c r="D745" s="10">
        <f t="shared" si="77"/>
        <v>3</v>
      </c>
      <c r="E745" s="10">
        <f t="shared" ca="1" si="83"/>
        <v>0</v>
      </c>
      <c r="F745" s="10">
        <f t="shared" si="78"/>
        <v>1500</v>
      </c>
      <c r="G745" s="10">
        <f t="shared" ca="1" si="79"/>
        <v>0</v>
      </c>
      <c r="H745" s="9">
        <f t="shared" ca="1" si="80"/>
        <v>1500</v>
      </c>
    </row>
    <row r="746" spans="1:8" x14ac:dyDescent="0.25">
      <c r="A746" s="11">
        <v>745</v>
      </c>
      <c r="B746" s="60">
        <f t="shared" ca="1" si="81"/>
        <v>0.34413953071466463</v>
      </c>
      <c r="C746" s="10">
        <f t="shared" ca="1" si="82"/>
        <v>2</v>
      </c>
      <c r="D746" s="10">
        <f t="shared" si="77"/>
        <v>3</v>
      </c>
      <c r="E746" s="10">
        <f t="shared" ca="1" si="83"/>
        <v>1</v>
      </c>
      <c r="F746" s="10">
        <f t="shared" si="78"/>
        <v>1500</v>
      </c>
      <c r="G746" s="10">
        <f t="shared" ca="1" si="79"/>
        <v>750</v>
      </c>
      <c r="H746" s="9">
        <f t="shared" ca="1" si="80"/>
        <v>750</v>
      </c>
    </row>
    <row r="747" spans="1:8" x14ac:dyDescent="0.25">
      <c r="A747" s="11">
        <v>746</v>
      </c>
      <c r="B747" s="60">
        <f t="shared" ca="1" si="81"/>
        <v>0.273919499465756</v>
      </c>
      <c r="C747" s="10">
        <f t="shared" ca="1" si="82"/>
        <v>2</v>
      </c>
      <c r="D747" s="10">
        <f t="shared" si="77"/>
        <v>3</v>
      </c>
      <c r="E747" s="10">
        <f t="shared" ca="1" si="83"/>
        <v>1</v>
      </c>
      <c r="F747" s="10">
        <f t="shared" si="78"/>
        <v>1500</v>
      </c>
      <c r="G747" s="10">
        <f t="shared" ca="1" si="79"/>
        <v>750</v>
      </c>
      <c r="H747" s="9">
        <f t="shared" ca="1" si="80"/>
        <v>750</v>
      </c>
    </row>
    <row r="748" spans="1:8" x14ac:dyDescent="0.25">
      <c r="A748" s="11">
        <v>747</v>
      </c>
      <c r="B748" s="60">
        <f t="shared" ca="1" si="81"/>
        <v>6.5870075636402681E-2</v>
      </c>
      <c r="C748" s="10">
        <f t="shared" ca="1" si="82"/>
        <v>1</v>
      </c>
      <c r="D748" s="10">
        <f t="shared" si="77"/>
        <v>3</v>
      </c>
      <c r="E748" s="10">
        <f t="shared" ca="1" si="83"/>
        <v>2</v>
      </c>
      <c r="F748" s="10">
        <f t="shared" si="78"/>
        <v>1500</v>
      </c>
      <c r="G748" s="10">
        <f t="shared" ca="1" si="79"/>
        <v>1500</v>
      </c>
      <c r="H748" s="9">
        <f t="shared" ca="1" si="80"/>
        <v>0</v>
      </c>
    </row>
    <row r="749" spans="1:8" x14ac:dyDescent="0.25">
      <c r="A749" s="11">
        <v>748</v>
      </c>
      <c r="B749" s="60">
        <f t="shared" ca="1" si="81"/>
        <v>0.23050026924756772</v>
      </c>
      <c r="C749" s="10">
        <f t="shared" ca="1" si="82"/>
        <v>2</v>
      </c>
      <c r="D749" s="10">
        <f t="shared" si="77"/>
        <v>3</v>
      </c>
      <c r="E749" s="10">
        <f t="shared" ca="1" si="83"/>
        <v>1</v>
      </c>
      <c r="F749" s="10">
        <f t="shared" si="78"/>
        <v>1500</v>
      </c>
      <c r="G749" s="10">
        <f t="shared" ca="1" si="79"/>
        <v>750</v>
      </c>
      <c r="H749" s="9">
        <f t="shared" ca="1" si="80"/>
        <v>750</v>
      </c>
    </row>
    <row r="750" spans="1:8" x14ac:dyDescent="0.25">
      <c r="A750" s="11">
        <v>749</v>
      </c>
      <c r="B750" s="60">
        <f t="shared" ca="1" si="81"/>
        <v>0.81269497538033209</v>
      </c>
      <c r="C750" s="10">
        <f t="shared" ca="1" si="82"/>
        <v>3</v>
      </c>
      <c r="D750" s="10">
        <f t="shared" si="77"/>
        <v>3</v>
      </c>
      <c r="E750" s="10">
        <f t="shared" ca="1" si="83"/>
        <v>0</v>
      </c>
      <c r="F750" s="10">
        <f t="shared" si="78"/>
        <v>1500</v>
      </c>
      <c r="G750" s="10">
        <f t="shared" ca="1" si="79"/>
        <v>0</v>
      </c>
      <c r="H750" s="9">
        <f t="shared" ca="1" si="80"/>
        <v>1500</v>
      </c>
    </row>
    <row r="751" spans="1:8" x14ac:dyDescent="0.25">
      <c r="A751" s="11">
        <v>750</v>
      </c>
      <c r="B751" s="60">
        <f t="shared" ca="1" si="81"/>
        <v>0.2757656656675338</v>
      </c>
      <c r="C751" s="10">
        <f t="shared" ca="1" si="82"/>
        <v>2</v>
      </c>
      <c r="D751" s="10">
        <f t="shared" si="77"/>
        <v>3</v>
      </c>
      <c r="E751" s="10">
        <f t="shared" ca="1" si="83"/>
        <v>1</v>
      </c>
      <c r="F751" s="10">
        <f t="shared" si="78"/>
        <v>1500</v>
      </c>
      <c r="G751" s="10">
        <f t="shared" ca="1" si="79"/>
        <v>750</v>
      </c>
      <c r="H751" s="9">
        <f t="shared" ca="1" si="80"/>
        <v>750</v>
      </c>
    </row>
    <row r="752" spans="1:8" x14ac:dyDescent="0.25">
      <c r="A752" s="11">
        <v>751</v>
      </c>
      <c r="B752" s="60">
        <f t="shared" ca="1" si="81"/>
        <v>0.44102840337898763</v>
      </c>
      <c r="C752" s="10">
        <f t="shared" ca="1" si="82"/>
        <v>2</v>
      </c>
      <c r="D752" s="10">
        <f t="shared" si="77"/>
        <v>3</v>
      </c>
      <c r="E752" s="10">
        <f t="shared" ca="1" si="83"/>
        <v>1</v>
      </c>
      <c r="F752" s="10">
        <f t="shared" si="78"/>
        <v>1500</v>
      </c>
      <c r="G752" s="10">
        <f t="shared" ca="1" si="79"/>
        <v>750</v>
      </c>
      <c r="H752" s="9">
        <f t="shared" ca="1" si="80"/>
        <v>750</v>
      </c>
    </row>
    <row r="753" spans="1:8" x14ac:dyDescent="0.25">
      <c r="A753" s="11">
        <v>752</v>
      </c>
      <c r="B753" s="60">
        <f t="shared" ca="1" si="81"/>
        <v>0.6290136295847587</v>
      </c>
      <c r="C753" s="10">
        <f t="shared" ca="1" si="82"/>
        <v>2</v>
      </c>
      <c r="D753" s="10">
        <f t="shared" si="77"/>
        <v>3</v>
      </c>
      <c r="E753" s="10">
        <f t="shared" ca="1" si="83"/>
        <v>1</v>
      </c>
      <c r="F753" s="10">
        <f t="shared" si="78"/>
        <v>1500</v>
      </c>
      <c r="G753" s="10">
        <f t="shared" ca="1" si="79"/>
        <v>750</v>
      </c>
      <c r="H753" s="9">
        <f t="shared" ca="1" si="80"/>
        <v>750</v>
      </c>
    </row>
    <row r="754" spans="1:8" x14ac:dyDescent="0.25">
      <c r="A754" s="11">
        <v>753</v>
      </c>
      <c r="B754" s="60">
        <f t="shared" ca="1" si="81"/>
        <v>0.76928926198515646</v>
      </c>
      <c r="C754" s="10">
        <f t="shared" ca="1" si="82"/>
        <v>3</v>
      </c>
      <c r="D754" s="10">
        <f t="shared" si="77"/>
        <v>3</v>
      </c>
      <c r="E754" s="10">
        <f t="shared" ca="1" si="83"/>
        <v>0</v>
      </c>
      <c r="F754" s="10">
        <f t="shared" si="78"/>
        <v>1500</v>
      </c>
      <c r="G754" s="10">
        <f t="shared" ca="1" si="79"/>
        <v>0</v>
      </c>
      <c r="H754" s="9">
        <f t="shared" ca="1" si="80"/>
        <v>1500</v>
      </c>
    </row>
    <row r="755" spans="1:8" x14ac:dyDescent="0.25">
      <c r="A755" s="11">
        <v>754</v>
      </c>
      <c r="B755" s="60">
        <f t="shared" ca="1" si="81"/>
        <v>0.11969781804194612</v>
      </c>
      <c r="C755" s="10">
        <f t="shared" ca="1" si="82"/>
        <v>1</v>
      </c>
      <c r="D755" s="10">
        <f t="shared" si="77"/>
        <v>3</v>
      </c>
      <c r="E755" s="10">
        <f t="shared" ca="1" si="83"/>
        <v>2</v>
      </c>
      <c r="F755" s="10">
        <f t="shared" si="78"/>
        <v>1500</v>
      </c>
      <c r="G755" s="10">
        <f t="shared" ca="1" si="79"/>
        <v>1500</v>
      </c>
      <c r="H755" s="9">
        <f t="shared" ca="1" si="80"/>
        <v>0</v>
      </c>
    </row>
    <row r="756" spans="1:8" x14ac:dyDescent="0.25">
      <c r="A756" s="11">
        <v>755</v>
      </c>
      <c r="B756" s="60">
        <f t="shared" ca="1" si="81"/>
        <v>0.41888504696524098</v>
      </c>
      <c r="C756" s="10">
        <f t="shared" ca="1" si="82"/>
        <v>2</v>
      </c>
      <c r="D756" s="10">
        <f t="shared" si="77"/>
        <v>3</v>
      </c>
      <c r="E756" s="10">
        <f t="shared" ca="1" si="83"/>
        <v>1</v>
      </c>
      <c r="F756" s="10">
        <f t="shared" si="78"/>
        <v>1500</v>
      </c>
      <c r="G756" s="10">
        <f t="shared" ca="1" si="79"/>
        <v>750</v>
      </c>
      <c r="H756" s="9">
        <f t="shared" ca="1" si="80"/>
        <v>750</v>
      </c>
    </row>
    <row r="757" spans="1:8" x14ac:dyDescent="0.25">
      <c r="A757" s="11">
        <v>756</v>
      </c>
      <c r="B757" s="60">
        <f t="shared" ca="1" si="81"/>
        <v>0.76665711199620667</v>
      </c>
      <c r="C757" s="10">
        <f t="shared" ca="1" si="82"/>
        <v>3</v>
      </c>
      <c r="D757" s="10">
        <f t="shared" si="77"/>
        <v>3</v>
      </c>
      <c r="E757" s="10">
        <f t="shared" ca="1" si="83"/>
        <v>0</v>
      </c>
      <c r="F757" s="10">
        <f t="shared" si="78"/>
        <v>1500</v>
      </c>
      <c r="G757" s="10">
        <f t="shared" ca="1" si="79"/>
        <v>0</v>
      </c>
      <c r="H757" s="9">
        <f t="shared" ca="1" si="80"/>
        <v>1500</v>
      </c>
    </row>
    <row r="758" spans="1:8" x14ac:dyDescent="0.25">
      <c r="A758" s="11">
        <v>757</v>
      </c>
      <c r="B758" s="60">
        <f t="shared" ca="1" si="81"/>
        <v>0.14843897789694183</v>
      </c>
      <c r="C758" s="10">
        <f t="shared" ca="1" si="82"/>
        <v>1</v>
      </c>
      <c r="D758" s="10">
        <f t="shared" si="77"/>
        <v>3</v>
      </c>
      <c r="E758" s="10">
        <f t="shared" ca="1" si="83"/>
        <v>2</v>
      </c>
      <c r="F758" s="10">
        <f t="shared" si="78"/>
        <v>1500</v>
      </c>
      <c r="G758" s="10">
        <f t="shared" ca="1" si="79"/>
        <v>1500</v>
      </c>
      <c r="H758" s="9">
        <f t="shared" ca="1" si="80"/>
        <v>0</v>
      </c>
    </row>
    <row r="759" spans="1:8" x14ac:dyDescent="0.25">
      <c r="A759" s="11">
        <v>758</v>
      </c>
      <c r="B759" s="60">
        <f t="shared" ca="1" si="81"/>
        <v>0.50724521603937289</v>
      </c>
      <c r="C759" s="10">
        <f t="shared" ca="1" si="82"/>
        <v>2</v>
      </c>
      <c r="D759" s="10">
        <f t="shared" si="77"/>
        <v>3</v>
      </c>
      <c r="E759" s="10">
        <f t="shared" ca="1" si="83"/>
        <v>1</v>
      </c>
      <c r="F759" s="10">
        <f t="shared" si="78"/>
        <v>1500</v>
      </c>
      <c r="G759" s="10">
        <f t="shared" ca="1" si="79"/>
        <v>750</v>
      </c>
      <c r="H759" s="9">
        <f t="shared" ca="1" si="80"/>
        <v>750</v>
      </c>
    </row>
    <row r="760" spans="1:8" x14ac:dyDescent="0.25">
      <c r="A760" s="11">
        <v>759</v>
      </c>
      <c r="B760" s="60">
        <f t="shared" ca="1" si="81"/>
        <v>0.29455302474260625</v>
      </c>
      <c r="C760" s="10">
        <f t="shared" ca="1" si="82"/>
        <v>2</v>
      </c>
      <c r="D760" s="10">
        <f t="shared" si="77"/>
        <v>3</v>
      </c>
      <c r="E760" s="10">
        <f t="shared" ca="1" si="83"/>
        <v>1</v>
      </c>
      <c r="F760" s="10">
        <f t="shared" si="78"/>
        <v>1500</v>
      </c>
      <c r="G760" s="10">
        <f t="shared" ca="1" si="79"/>
        <v>750</v>
      </c>
      <c r="H760" s="9">
        <f t="shared" ca="1" si="80"/>
        <v>750</v>
      </c>
    </row>
    <row r="761" spans="1:8" x14ac:dyDescent="0.25">
      <c r="A761" s="11">
        <v>760</v>
      </c>
      <c r="B761" s="60">
        <f t="shared" ca="1" si="81"/>
        <v>0.42234763311888435</v>
      </c>
      <c r="C761" s="10">
        <f t="shared" ca="1" si="82"/>
        <v>2</v>
      </c>
      <c r="D761" s="10">
        <f t="shared" si="77"/>
        <v>3</v>
      </c>
      <c r="E761" s="10">
        <f t="shared" ca="1" si="83"/>
        <v>1</v>
      </c>
      <c r="F761" s="10">
        <f t="shared" si="78"/>
        <v>1500</v>
      </c>
      <c r="G761" s="10">
        <f t="shared" ca="1" si="79"/>
        <v>750</v>
      </c>
      <c r="H761" s="9">
        <f t="shared" ca="1" si="80"/>
        <v>750</v>
      </c>
    </row>
    <row r="762" spans="1:8" x14ac:dyDescent="0.25">
      <c r="A762" s="11">
        <v>761</v>
      </c>
      <c r="B762" s="60">
        <f t="shared" ca="1" si="81"/>
        <v>0.15457180533966919</v>
      </c>
      <c r="C762" s="10">
        <f t="shared" ca="1" si="82"/>
        <v>1</v>
      </c>
      <c r="D762" s="10">
        <f t="shared" si="77"/>
        <v>3</v>
      </c>
      <c r="E762" s="10">
        <f t="shared" ca="1" si="83"/>
        <v>2</v>
      </c>
      <c r="F762" s="10">
        <f t="shared" si="78"/>
        <v>1500</v>
      </c>
      <c r="G762" s="10">
        <f t="shared" ca="1" si="79"/>
        <v>1500</v>
      </c>
      <c r="H762" s="9">
        <f t="shared" ca="1" si="80"/>
        <v>0</v>
      </c>
    </row>
    <row r="763" spans="1:8" x14ac:dyDescent="0.25">
      <c r="A763" s="11">
        <v>762</v>
      </c>
      <c r="B763" s="60">
        <f t="shared" ca="1" si="81"/>
        <v>0.7822560063234002</v>
      </c>
      <c r="C763" s="10">
        <f t="shared" ca="1" si="82"/>
        <v>3</v>
      </c>
      <c r="D763" s="10">
        <f t="shared" si="77"/>
        <v>3</v>
      </c>
      <c r="E763" s="10">
        <f t="shared" ca="1" si="83"/>
        <v>0</v>
      </c>
      <c r="F763" s="10">
        <f t="shared" si="78"/>
        <v>1500</v>
      </c>
      <c r="G763" s="10">
        <f t="shared" ca="1" si="79"/>
        <v>0</v>
      </c>
      <c r="H763" s="9">
        <f t="shared" ca="1" si="80"/>
        <v>1500</v>
      </c>
    </row>
    <row r="764" spans="1:8" x14ac:dyDescent="0.25">
      <c r="A764" s="11">
        <v>763</v>
      </c>
      <c r="B764" s="60">
        <f t="shared" ca="1" si="81"/>
        <v>0.74290645283911427</v>
      </c>
      <c r="C764" s="10">
        <f t="shared" ca="1" si="82"/>
        <v>3</v>
      </c>
      <c r="D764" s="10">
        <f t="shared" si="77"/>
        <v>3</v>
      </c>
      <c r="E764" s="10">
        <f t="shared" ca="1" si="83"/>
        <v>0</v>
      </c>
      <c r="F764" s="10">
        <f t="shared" si="78"/>
        <v>1500</v>
      </c>
      <c r="G764" s="10">
        <f t="shared" ca="1" si="79"/>
        <v>0</v>
      </c>
      <c r="H764" s="9">
        <f t="shared" ca="1" si="80"/>
        <v>1500</v>
      </c>
    </row>
    <row r="765" spans="1:8" x14ac:dyDescent="0.25">
      <c r="A765" s="11">
        <v>764</v>
      </c>
      <c r="B765" s="60">
        <f t="shared" ca="1" si="81"/>
        <v>0.49160186013808682</v>
      </c>
      <c r="C765" s="10">
        <f t="shared" ca="1" si="82"/>
        <v>2</v>
      </c>
      <c r="D765" s="10">
        <f t="shared" si="77"/>
        <v>3</v>
      </c>
      <c r="E765" s="10">
        <f t="shared" ca="1" si="83"/>
        <v>1</v>
      </c>
      <c r="F765" s="10">
        <f t="shared" si="78"/>
        <v>1500</v>
      </c>
      <c r="G765" s="10">
        <f t="shared" ca="1" si="79"/>
        <v>750</v>
      </c>
      <c r="H765" s="9">
        <f t="shared" ca="1" si="80"/>
        <v>750</v>
      </c>
    </row>
    <row r="766" spans="1:8" x14ac:dyDescent="0.25">
      <c r="A766" s="11">
        <v>765</v>
      </c>
      <c r="B766" s="60">
        <f t="shared" ca="1" si="81"/>
        <v>0.66674817860078306</v>
      </c>
      <c r="C766" s="10">
        <f t="shared" ca="1" si="82"/>
        <v>2</v>
      </c>
      <c r="D766" s="10">
        <f t="shared" si="77"/>
        <v>3</v>
      </c>
      <c r="E766" s="10">
        <f t="shared" ca="1" si="83"/>
        <v>1</v>
      </c>
      <c r="F766" s="10">
        <f t="shared" si="78"/>
        <v>1500</v>
      </c>
      <c r="G766" s="10">
        <f t="shared" ca="1" si="79"/>
        <v>750</v>
      </c>
      <c r="H766" s="9">
        <f t="shared" ca="1" si="80"/>
        <v>750</v>
      </c>
    </row>
    <row r="767" spans="1:8" x14ac:dyDescent="0.25">
      <c r="A767" s="11">
        <v>766</v>
      </c>
      <c r="B767" s="60">
        <f t="shared" ca="1" si="81"/>
        <v>0.11597093456638718</v>
      </c>
      <c r="C767" s="10">
        <f t="shared" ca="1" si="82"/>
        <v>1</v>
      </c>
      <c r="D767" s="10">
        <f t="shared" si="77"/>
        <v>3</v>
      </c>
      <c r="E767" s="10">
        <f t="shared" ca="1" si="83"/>
        <v>2</v>
      </c>
      <c r="F767" s="10">
        <f t="shared" si="78"/>
        <v>1500</v>
      </c>
      <c r="G767" s="10">
        <f t="shared" ca="1" si="79"/>
        <v>1500</v>
      </c>
      <c r="H767" s="9">
        <f t="shared" ca="1" si="80"/>
        <v>0</v>
      </c>
    </row>
    <row r="768" spans="1:8" x14ac:dyDescent="0.25">
      <c r="A768" s="11">
        <v>767</v>
      </c>
      <c r="B768" s="60">
        <f t="shared" ca="1" si="81"/>
        <v>0.31261700156892647</v>
      </c>
      <c r="C768" s="10">
        <f t="shared" ca="1" si="82"/>
        <v>2</v>
      </c>
      <c r="D768" s="10">
        <f t="shared" si="77"/>
        <v>3</v>
      </c>
      <c r="E768" s="10">
        <f t="shared" ca="1" si="83"/>
        <v>1</v>
      </c>
      <c r="F768" s="10">
        <f t="shared" si="78"/>
        <v>1500</v>
      </c>
      <c r="G768" s="10">
        <f t="shared" ca="1" si="79"/>
        <v>750</v>
      </c>
      <c r="H768" s="9">
        <f t="shared" ca="1" si="80"/>
        <v>750</v>
      </c>
    </row>
    <row r="769" spans="1:8" x14ac:dyDescent="0.25">
      <c r="A769" s="11">
        <v>768</v>
      </c>
      <c r="B769" s="60">
        <f t="shared" ca="1" si="81"/>
        <v>4.0361255626448767E-3</v>
      </c>
      <c r="C769" s="10">
        <f t="shared" ca="1" si="82"/>
        <v>1</v>
      </c>
      <c r="D769" s="10">
        <f t="shared" si="77"/>
        <v>3</v>
      </c>
      <c r="E769" s="10">
        <f t="shared" ca="1" si="83"/>
        <v>2</v>
      </c>
      <c r="F769" s="10">
        <f t="shared" si="78"/>
        <v>1500</v>
      </c>
      <c r="G769" s="10">
        <f t="shared" ca="1" si="79"/>
        <v>1500</v>
      </c>
      <c r="H769" s="9">
        <f t="shared" ca="1" si="80"/>
        <v>0</v>
      </c>
    </row>
    <row r="770" spans="1:8" x14ac:dyDescent="0.25">
      <c r="A770" s="11">
        <v>769</v>
      </c>
      <c r="B770" s="60">
        <f t="shared" ca="1" si="81"/>
        <v>6.7208812274586194E-3</v>
      </c>
      <c r="C770" s="10">
        <f t="shared" ca="1" si="82"/>
        <v>1</v>
      </c>
      <c r="D770" s="10">
        <f t="shared" ref="D770:D833" si="84">$M$10</f>
        <v>3</v>
      </c>
      <c r="E770" s="10">
        <f t="shared" ca="1" si="83"/>
        <v>2</v>
      </c>
      <c r="F770" s="10">
        <f t="shared" ref="F770:F833" si="85">D770*$L$3</f>
        <v>1500</v>
      </c>
      <c r="G770" s="10">
        <f t="shared" ref="G770:G833" ca="1" si="86">E770*$L$2</f>
        <v>1500</v>
      </c>
      <c r="H770" s="9">
        <f t="shared" ref="H770:H833" ca="1" si="87">F770-G770</f>
        <v>0</v>
      </c>
    </row>
    <row r="771" spans="1:8" x14ac:dyDescent="0.25">
      <c r="A771" s="11">
        <v>770</v>
      </c>
      <c r="B771" s="60">
        <f t="shared" ref="B771:B834" ca="1" si="88">RAND()</f>
        <v>0.87704255976630263</v>
      </c>
      <c r="C771" s="10">
        <f t="shared" ref="C771:C834" ca="1" si="89">IF(B771&lt;0.2,1,IF(B771&lt;0.7,2,3))</f>
        <v>3</v>
      </c>
      <c r="D771" s="10">
        <f t="shared" si="84"/>
        <v>3</v>
      </c>
      <c r="E771" s="10">
        <f t="shared" ref="E771:E834" ca="1" si="90">IF(D771&gt;C771,D771-C771,0)</f>
        <v>0</v>
      </c>
      <c r="F771" s="10">
        <f t="shared" si="85"/>
        <v>1500</v>
      </c>
      <c r="G771" s="10">
        <f t="shared" ca="1" si="86"/>
        <v>0</v>
      </c>
      <c r="H771" s="9">
        <f t="shared" ca="1" si="87"/>
        <v>1500</v>
      </c>
    </row>
    <row r="772" spans="1:8" x14ac:dyDescent="0.25">
      <c r="A772" s="11">
        <v>771</v>
      </c>
      <c r="B772" s="60">
        <f t="shared" ca="1" si="88"/>
        <v>0.98794981110623004</v>
      </c>
      <c r="C772" s="10">
        <f t="shared" ca="1" si="89"/>
        <v>3</v>
      </c>
      <c r="D772" s="10">
        <f t="shared" si="84"/>
        <v>3</v>
      </c>
      <c r="E772" s="10">
        <f t="shared" ca="1" si="90"/>
        <v>0</v>
      </c>
      <c r="F772" s="10">
        <f t="shared" si="85"/>
        <v>1500</v>
      </c>
      <c r="G772" s="10">
        <f t="shared" ca="1" si="86"/>
        <v>0</v>
      </c>
      <c r="H772" s="9">
        <f t="shared" ca="1" si="87"/>
        <v>1500</v>
      </c>
    </row>
    <row r="773" spans="1:8" x14ac:dyDescent="0.25">
      <c r="A773" s="11">
        <v>772</v>
      </c>
      <c r="B773" s="60">
        <f t="shared" ca="1" si="88"/>
        <v>0.91619026253937896</v>
      </c>
      <c r="C773" s="10">
        <f t="shared" ca="1" si="89"/>
        <v>3</v>
      </c>
      <c r="D773" s="10">
        <f t="shared" si="84"/>
        <v>3</v>
      </c>
      <c r="E773" s="10">
        <f t="shared" ca="1" si="90"/>
        <v>0</v>
      </c>
      <c r="F773" s="10">
        <f t="shared" si="85"/>
        <v>1500</v>
      </c>
      <c r="G773" s="10">
        <f t="shared" ca="1" si="86"/>
        <v>0</v>
      </c>
      <c r="H773" s="9">
        <f t="shared" ca="1" si="87"/>
        <v>1500</v>
      </c>
    </row>
    <row r="774" spans="1:8" x14ac:dyDescent="0.25">
      <c r="A774" s="11">
        <v>773</v>
      </c>
      <c r="B774" s="60">
        <f t="shared" ca="1" si="88"/>
        <v>0.86013776374348461</v>
      </c>
      <c r="C774" s="10">
        <f t="shared" ca="1" si="89"/>
        <v>3</v>
      </c>
      <c r="D774" s="10">
        <f t="shared" si="84"/>
        <v>3</v>
      </c>
      <c r="E774" s="10">
        <f t="shared" ca="1" si="90"/>
        <v>0</v>
      </c>
      <c r="F774" s="10">
        <f t="shared" si="85"/>
        <v>1500</v>
      </c>
      <c r="G774" s="10">
        <f t="shared" ca="1" si="86"/>
        <v>0</v>
      </c>
      <c r="H774" s="9">
        <f t="shared" ca="1" si="87"/>
        <v>1500</v>
      </c>
    </row>
    <row r="775" spans="1:8" x14ac:dyDescent="0.25">
      <c r="A775" s="11">
        <v>774</v>
      </c>
      <c r="B775" s="60">
        <f t="shared" ca="1" si="88"/>
        <v>0.3122627135173851</v>
      </c>
      <c r="C775" s="10">
        <f t="shared" ca="1" si="89"/>
        <v>2</v>
      </c>
      <c r="D775" s="10">
        <f t="shared" si="84"/>
        <v>3</v>
      </c>
      <c r="E775" s="10">
        <f t="shared" ca="1" si="90"/>
        <v>1</v>
      </c>
      <c r="F775" s="10">
        <f t="shared" si="85"/>
        <v>1500</v>
      </c>
      <c r="G775" s="10">
        <f t="shared" ca="1" si="86"/>
        <v>750</v>
      </c>
      <c r="H775" s="9">
        <f t="shared" ca="1" si="87"/>
        <v>750</v>
      </c>
    </row>
    <row r="776" spans="1:8" x14ac:dyDescent="0.25">
      <c r="A776" s="11">
        <v>775</v>
      </c>
      <c r="B776" s="60">
        <f t="shared" ca="1" si="88"/>
        <v>0.91102591281731327</v>
      </c>
      <c r="C776" s="10">
        <f t="shared" ca="1" si="89"/>
        <v>3</v>
      </c>
      <c r="D776" s="10">
        <f t="shared" si="84"/>
        <v>3</v>
      </c>
      <c r="E776" s="10">
        <f t="shared" ca="1" si="90"/>
        <v>0</v>
      </c>
      <c r="F776" s="10">
        <f t="shared" si="85"/>
        <v>1500</v>
      </c>
      <c r="G776" s="10">
        <f t="shared" ca="1" si="86"/>
        <v>0</v>
      </c>
      <c r="H776" s="9">
        <f t="shared" ca="1" si="87"/>
        <v>1500</v>
      </c>
    </row>
    <row r="777" spans="1:8" x14ac:dyDescent="0.25">
      <c r="A777" s="11">
        <v>776</v>
      </c>
      <c r="B777" s="60">
        <f t="shared" ca="1" si="88"/>
        <v>0.5256180247621165</v>
      </c>
      <c r="C777" s="10">
        <f t="shared" ca="1" si="89"/>
        <v>2</v>
      </c>
      <c r="D777" s="10">
        <f t="shared" si="84"/>
        <v>3</v>
      </c>
      <c r="E777" s="10">
        <f t="shared" ca="1" si="90"/>
        <v>1</v>
      </c>
      <c r="F777" s="10">
        <f t="shared" si="85"/>
        <v>1500</v>
      </c>
      <c r="G777" s="10">
        <f t="shared" ca="1" si="86"/>
        <v>750</v>
      </c>
      <c r="H777" s="9">
        <f t="shared" ca="1" si="87"/>
        <v>750</v>
      </c>
    </row>
    <row r="778" spans="1:8" x14ac:dyDescent="0.25">
      <c r="A778" s="11">
        <v>777</v>
      </c>
      <c r="B778" s="60">
        <f t="shared" ca="1" si="88"/>
        <v>0.21901933166048237</v>
      </c>
      <c r="C778" s="10">
        <f t="shared" ca="1" si="89"/>
        <v>2</v>
      </c>
      <c r="D778" s="10">
        <f t="shared" si="84"/>
        <v>3</v>
      </c>
      <c r="E778" s="10">
        <f t="shared" ca="1" si="90"/>
        <v>1</v>
      </c>
      <c r="F778" s="10">
        <f t="shared" si="85"/>
        <v>1500</v>
      </c>
      <c r="G778" s="10">
        <f t="shared" ca="1" si="86"/>
        <v>750</v>
      </c>
      <c r="H778" s="9">
        <f t="shared" ca="1" si="87"/>
        <v>750</v>
      </c>
    </row>
    <row r="779" spans="1:8" x14ac:dyDescent="0.25">
      <c r="A779" s="11">
        <v>778</v>
      </c>
      <c r="B779" s="60">
        <f t="shared" ca="1" si="88"/>
        <v>0.66584323034245863</v>
      </c>
      <c r="C779" s="10">
        <f t="shared" ca="1" si="89"/>
        <v>2</v>
      </c>
      <c r="D779" s="10">
        <f t="shared" si="84"/>
        <v>3</v>
      </c>
      <c r="E779" s="10">
        <f t="shared" ca="1" si="90"/>
        <v>1</v>
      </c>
      <c r="F779" s="10">
        <f t="shared" si="85"/>
        <v>1500</v>
      </c>
      <c r="G779" s="10">
        <f t="shared" ca="1" si="86"/>
        <v>750</v>
      </c>
      <c r="H779" s="9">
        <f t="shared" ca="1" si="87"/>
        <v>750</v>
      </c>
    </row>
    <row r="780" spans="1:8" x14ac:dyDescent="0.25">
      <c r="A780" s="11">
        <v>779</v>
      </c>
      <c r="B780" s="60">
        <f t="shared" ca="1" si="88"/>
        <v>0.22399919677658497</v>
      </c>
      <c r="C780" s="10">
        <f t="shared" ca="1" si="89"/>
        <v>2</v>
      </c>
      <c r="D780" s="10">
        <f t="shared" si="84"/>
        <v>3</v>
      </c>
      <c r="E780" s="10">
        <f t="shared" ca="1" si="90"/>
        <v>1</v>
      </c>
      <c r="F780" s="10">
        <f t="shared" si="85"/>
        <v>1500</v>
      </c>
      <c r="G780" s="10">
        <f t="shared" ca="1" si="86"/>
        <v>750</v>
      </c>
      <c r="H780" s="9">
        <f t="shared" ca="1" si="87"/>
        <v>750</v>
      </c>
    </row>
    <row r="781" spans="1:8" x14ac:dyDescent="0.25">
      <c r="A781" s="11">
        <v>780</v>
      </c>
      <c r="B781" s="60">
        <f t="shared" ca="1" si="88"/>
        <v>0.79490561035956364</v>
      </c>
      <c r="C781" s="10">
        <f t="shared" ca="1" si="89"/>
        <v>3</v>
      </c>
      <c r="D781" s="10">
        <f t="shared" si="84"/>
        <v>3</v>
      </c>
      <c r="E781" s="10">
        <f t="shared" ca="1" si="90"/>
        <v>0</v>
      </c>
      <c r="F781" s="10">
        <f t="shared" si="85"/>
        <v>1500</v>
      </c>
      <c r="G781" s="10">
        <f t="shared" ca="1" si="86"/>
        <v>0</v>
      </c>
      <c r="H781" s="9">
        <f t="shared" ca="1" si="87"/>
        <v>1500</v>
      </c>
    </row>
    <row r="782" spans="1:8" x14ac:dyDescent="0.25">
      <c r="A782" s="11">
        <v>781</v>
      </c>
      <c r="B782" s="60">
        <f t="shared" ca="1" si="88"/>
        <v>0.16937642425835342</v>
      </c>
      <c r="C782" s="10">
        <f t="shared" ca="1" si="89"/>
        <v>1</v>
      </c>
      <c r="D782" s="10">
        <f t="shared" si="84"/>
        <v>3</v>
      </c>
      <c r="E782" s="10">
        <f t="shared" ca="1" si="90"/>
        <v>2</v>
      </c>
      <c r="F782" s="10">
        <f t="shared" si="85"/>
        <v>1500</v>
      </c>
      <c r="G782" s="10">
        <f t="shared" ca="1" si="86"/>
        <v>1500</v>
      </c>
      <c r="H782" s="9">
        <f t="shared" ca="1" si="87"/>
        <v>0</v>
      </c>
    </row>
    <row r="783" spans="1:8" x14ac:dyDescent="0.25">
      <c r="A783" s="11">
        <v>782</v>
      </c>
      <c r="B783" s="60">
        <f t="shared" ca="1" si="88"/>
        <v>0.49186278425674279</v>
      </c>
      <c r="C783" s="10">
        <f t="shared" ca="1" si="89"/>
        <v>2</v>
      </c>
      <c r="D783" s="10">
        <f t="shared" si="84"/>
        <v>3</v>
      </c>
      <c r="E783" s="10">
        <f t="shared" ca="1" si="90"/>
        <v>1</v>
      </c>
      <c r="F783" s="10">
        <f t="shared" si="85"/>
        <v>1500</v>
      </c>
      <c r="G783" s="10">
        <f t="shared" ca="1" si="86"/>
        <v>750</v>
      </c>
      <c r="H783" s="9">
        <f t="shared" ca="1" si="87"/>
        <v>750</v>
      </c>
    </row>
    <row r="784" spans="1:8" x14ac:dyDescent="0.25">
      <c r="A784" s="11">
        <v>783</v>
      </c>
      <c r="B784" s="60">
        <f t="shared" ca="1" si="88"/>
        <v>0.55076441906918139</v>
      </c>
      <c r="C784" s="10">
        <f t="shared" ca="1" si="89"/>
        <v>2</v>
      </c>
      <c r="D784" s="10">
        <f t="shared" si="84"/>
        <v>3</v>
      </c>
      <c r="E784" s="10">
        <f t="shared" ca="1" si="90"/>
        <v>1</v>
      </c>
      <c r="F784" s="10">
        <f t="shared" si="85"/>
        <v>1500</v>
      </c>
      <c r="G784" s="10">
        <f t="shared" ca="1" si="86"/>
        <v>750</v>
      </c>
      <c r="H784" s="9">
        <f t="shared" ca="1" si="87"/>
        <v>750</v>
      </c>
    </row>
    <row r="785" spans="1:8" x14ac:dyDescent="0.25">
      <c r="A785" s="11">
        <v>784</v>
      </c>
      <c r="B785" s="60">
        <f t="shared" ca="1" si="88"/>
        <v>0.49094914367610731</v>
      </c>
      <c r="C785" s="10">
        <f t="shared" ca="1" si="89"/>
        <v>2</v>
      </c>
      <c r="D785" s="10">
        <f t="shared" si="84"/>
        <v>3</v>
      </c>
      <c r="E785" s="10">
        <f t="shared" ca="1" si="90"/>
        <v>1</v>
      </c>
      <c r="F785" s="10">
        <f t="shared" si="85"/>
        <v>1500</v>
      </c>
      <c r="G785" s="10">
        <f t="shared" ca="1" si="86"/>
        <v>750</v>
      </c>
      <c r="H785" s="9">
        <f t="shared" ca="1" si="87"/>
        <v>750</v>
      </c>
    </row>
    <row r="786" spans="1:8" x14ac:dyDescent="0.25">
      <c r="A786" s="11">
        <v>785</v>
      </c>
      <c r="B786" s="60">
        <f t="shared" ca="1" si="88"/>
        <v>0.47176897759437342</v>
      </c>
      <c r="C786" s="10">
        <f t="shared" ca="1" si="89"/>
        <v>2</v>
      </c>
      <c r="D786" s="10">
        <f t="shared" si="84"/>
        <v>3</v>
      </c>
      <c r="E786" s="10">
        <f t="shared" ca="1" si="90"/>
        <v>1</v>
      </c>
      <c r="F786" s="10">
        <f t="shared" si="85"/>
        <v>1500</v>
      </c>
      <c r="G786" s="10">
        <f t="shared" ca="1" si="86"/>
        <v>750</v>
      </c>
      <c r="H786" s="9">
        <f t="shared" ca="1" si="87"/>
        <v>750</v>
      </c>
    </row>
    <row r="787" spans="1:8" x14ac:dyDescent="0.25">
      <c r="A787" s="11">
        <v>786</v>
      </c>
      <c r="B787" s="60">
        <f t="shared" ca="1" si="88"/>
        <v>0.58272131961456497</v>
      </c>
      <c r="C787" s="10">
        <f t="shared" ca="1" si="89"/>
        <v>2</v>
      </c>
      <c r="D787" s="10">
        <f t="shared" si="84"/>
        <v>3</v>
      </c>
      <c r="E787" s="10">
        <f t="shared" ca="1" si="90"/>
        <v>1</v>
      </c>
      <c r="F787" s="10">
        <f t="shared" si="85"/>
        <v>1500</v>
      </c>
      <c r="G787" s="10">
        <f t="shared" ca="1" si="86"/>
        <v>750</v>
      </c>
      <c r="H787" s="9">
        <f t="shared" ca="1" si="87"/>
        <v>750</v>
      </c>
    </row>
    <row r="788" spans="1:8" x14ac:dyDescent="0.25">
      <c r="A788" s="11">
        <v>787</v>
      </c>
      <c r="B788" s="60">
        <f t="shared" ca="1" si="88"/>
        <v>0.58871349668118023</v>
      </c>
      <c r="C788" s="10">
        <f t="shared" ca="1" si="89"/>
        <v>2</v>
      </c>
      <c r="D788" s="10">
        <f t="shared" si="84"/>
        <v>3</v>
      </c>
      <c r="E788" s="10">
        <f t="shared" ca="1" si="90"/>
        <v>1</v>
      </c>
      <c r="F788" s="10">
        <f t="shared" si="85"/>
        <v>1500</v>
      </c>
      <c r="G788" s="10">
        <f t="shared" ca="1" si="86"/>
        <v>750</v>
      </c>
      <c r="H788" s="9">
        <f t="shared" ca="1" si="87"/>
        <v>750</v>
      </c>
    </row>
    <row r="789" spans="1:8" x14ac:dyDescent="0.25">
      <c r="A789" s="11">
        <v>788</v>
      </c>
      <c r="B789" s="60">
        <f t="shared" ca="1" si="88"/>
        <v>0.22571284171685413</v>
      </c>
      <c r="C789" s="10">
        <f t="shared" ca="1" si="89"/>
        <v>2</v>
      </c>
      <c r="D789" s="10">
        <f t="shared" si="84"/>
        <v>3</v>
      </c>
      <c r="E789" s="10">
        <f t="shared" ca="1" si="90"/>
        <v>1</v>
      </c>
      <c r="F789" s="10">
        <f t="shared" si="85"/>
        <v>1500</v>
      </c>
      <c r="G789" s="10">
        <f t="shared" ca="1" si="86"/>
        <v>750</v>
      </c>
      <c r="H789" s="9">
        <f t="shared" ca="1" si="87"/>
        <v>750</v>
      </c>
    </row>
    <row r="790" spans="1:8" x14ac:dyDescent="0.25">
      <c r="A790" s="11">
        <v>789</v>
      </c>
      <c r="B790" s="60">
        <f t="shared" ca="1" si="88"/>
        <v>0.81647956147249678</v>
      </c>
      <c r="C790" s="10">
        <f t="shared" ca="1" si="89"/>
        <v>3</v>
      </c>
      <c r="D790" s="10">
        <f t="shared" si="84"/>
        <v>3</v>
      </c>
      <c r="E790" s="10">
        <f t="shared" ca="1" si="90"/>
        <v>0</v>
      </c>
      <c r="F790" s="10">
        <f t="shared" si="85"/>
        <v>1500</v>
      </c>
      <c r="G790" s="10">
        <f t="shared" ca="1" si="86"/>
        <v>0</v>
      </c>
      <c r="H790" s="9">
        <f t="shared" ca="1" si="87"/>
        <v>1500</v>
      </c>
    </row>
    <row r="791" spans="1:8" x14ac:dyDescent="0.25">
      <c r="A791" s="11">
        <v>790</v>
      </c>
      <c r="B791" s="60">
        <f t="shared" ca="1" si="88"/>
        <v>0.51059645306785162</v>
      </c>
      <c r="C791" s="10">
        <f t="shared" ca="1" si="89"/>
        <v>2</v>
      </c>
      <c r="D791" s="10">
        <f t="shared" si="84"/>
        <v>3</v>
      </c>
      <c r="E791" s="10">
        <f t="shared" ca="1" si="90"/>
        <v>1</v>
      </c>
      <c r="F791" s="10">
        <f t="shared" si="85"/>
        <v>1500</v>
      </c>
      <c r="G791" s="10">
        <f t="shared" ca="1" si="86"/>
        <v>750</v>
      </c>
      <c r="H791" s="9">
        <f t="shared" ca="1" si="87"/>
        <v>750</v>
      </c>
    </row>
    <row r="792" spans="1:8" x14ac:dyDescent="0.25">
      <c r="A792" s="11">
        <v>791</v>
      </c>
      <c r="B792" s="60">
        <f t="shared" ca="1" si="88"/>
        <v>0.25380937093929179</v>
      </c>
      <c r="C792" s="10">
        <f t="shared" ca="1" si="89"/>
        <v>2</v>
      </c>
      <c r="D792" s="10">
        <f t="shared" si="84"/>
        <v>3</v>
      </c>
      <c r="E792" s="10">
        <f t="shared" ca="1" si="90"/>
        <v>1</v>
      </c>
      <c r="F792" s="10">
        <f t="shared" si="85"/>
        <v>1500</v>
      </c>
      <c r="G792" s="10">
        <f t="shared" ca="1" si="86"/>
        <v>750</v>
      </c>
      <c r="H792" s="9">
        <f t="shared" ca="1" si="87"/>
        <v>750</v>
      </c>
    </row>
    <row r="793" spans="1:8" x14ac:dyDescent="0.25">
      <c r="A793" s="11">
        <v>792</v>
      </c>
      <c r="B793" s="60">
        <f t="shared" ca="1" si="88"/>
        <v>0.26212572635245868</v>
      </c>
      <c r="C793" s="10">
        <f t="shared" ca="1" si="89"/>
        <v>2</v>
      </c>
      <c r="D793" s="10">
        <f t="shared" si="84"/>
        <v>3</v>
      </c>
      <c r="E793" s="10">
        <f t="shared" ca="1" si="90"/>
        <v>1</v>
      </c>
      <c r="F793" s="10">
        <f t="shared" si="85"/>
        <v>1500</v>
      </c>
      <c r="G793" s="10">
        <f t="shared" ca="1" si="86"/>
        <v>750</v>
      </c>
      <c r="H793" s="9">
        <f t="shared" ca="1" si="87"/>
        <v>750</v>
      </c>
    </row>
    <row r="794" spans="1:8" x14ac:dyDescent="0.25">
      <c r="A794" s="11">
        <v>793</v>
      </c>
      <c r="B794" s="60">
        <f t="shared" ca="1" si="88"/>
        <v>1.2372798918715566E-2</v>
      </c>
      <c r="C794" s="10">
        <f t="shared" ca="1" si="89"/>
        <v>1</v>
      </c>
      <c r="D794" s="10">
        <f t="shared" si="84"/>
        <v>3</v>
      </c>
      <c r="E794" s="10">
        <f t="shared" ca="1" si="90"/>
        <v>2</v>
      </c>
      <c r="F794" s="10">
        <f t="shared" si="85"/>
        <v>1500</v>
      </c>
      <c r="G794" s="10">
        <f t="shared" ca="1" si="86"/>
        <v>1500</v>
      </c>
      <c r="H794" s="9">
        <f t="shared" ca="1" si="87"/>
        <v>0</v>
      </c>
    </row>
    <row r="795" spans="1:8" x14ac:dyDescent="0.25">
      <c r="A795" s="11">
        <v>794</v>
      </c>
      <c r="B795" s="60">
        <f t="shared" ca="1" si="88"/>
        <v>0.7701284862333091</v>
      </c>
      <c r="C795" s="10">
        <f t="shared" ca="1" si="89"/>
        <v>3</v>
      </c>
      <c r="D795" s="10">
        <f t="shared" si="84"/>
        <v>3</v>
      </c>
      <c r="E795" s="10">
        <f t="shared" ca="1" si="90"/>
        <v>0</v>
      </c>
      <c r="F795" s="10">
        <f t="shared" si="85"/>
        <v>1500</v>
      </c>
      <c r="G795" s="10">
        <f t="shared" ca="1" si="86"/>
        <v>0</v>
      </c>
      <c r="H795" s="9">
        <f t="shared" ca="1" si="87"/>
        <v>1500</v>
      </c>
    </row>
    <row r="796" spans="1:8" x14ac:dyDescent="0.25">
      <c r="A796" s="11">
        <v>795</v>
      </c>
      <c r="B796" s="60">
        <f t="shared" ca="1" si="88"/>
        <v>0.79689403500546052</v>
      </c>
      <c r="C796" s="10">
        <f t="shared" ca="1" si="89"/>
        <v>3</v>
      </c>
      <c r="D796" s="10">
        <f t="shared" si="84"/>
        <v>3</v>
      </c>
      <c r="E796" s="10">
        <f t="shared" ca="1" si="90"/>
        <v>0</v>
      </c>
      <c r="F796" s="10">
        <f t="shared" si="85"/>
        <v>1500</v>
      </c>
      <c r="G796" s="10">
        <f t="shared" ca="1" si="86"/>
        <v>0</v>
      </c>
      <c r="H796" s="9">
        <f t="shared" ca="1" si="87"/>
        <v>1500</v>
      </c>
    </row>
    <row r="797" spans="1:8" x14ac:dyDescent="0.25">
      <c r="A797" s="11">
        <v>796</v>
      </c>
      <c r="B797" s="60">
        <f t="shared" ca="1" si="88"/>
        <v>0.30848628672785372</v>
      </c>
      <c r="C797" s="10">
        <f t="shared" ca="1" si="89"/>
        <v>2</v>
      </c>
      <c r="D797" s="10">
        <f t="shared" si="84"/>
        <v>3</v>
      </c>
      <c r="E797" s="10">
        <f t="shared" ca="1" si="90"/>
        <v>1</v>
      </c>
      <c r="F797" s="10">
        <f t="shared" si="85"/>
        <v>1500</v>
      </c>
      <c r="G797" s="10">
        <f t="shared" ca="1" si="86"/>
        <v>750</v>
      </c>
      <c r="H797" s="9">
        <f t="shared" ca="1" si="87"/>
        <v>750</v>
      </c>
    </row>
    <row r="798" spans="1:8" x14ac:dyDescent="0.25">
      <c r="A798" s="11">
        <v>797</v>
      </c>
      <c r="B798" s="60">
        <f t="shared" ca="1" si="88"/>
        <v>0.42121740005680441</v>
      </c>
      <c r="C798" s="10">
        <f t="shared" ca="1" si="89"/>
        <v>2</v>
      </c>
      <c r="D798" s="10">
        <f t="shared" si="84"/>
        <v>3</v>
      </c>
      <c r="E798" s="10">
        <f t="shared" ca="1" si="90"/>
        <v>1</v>
      </c>
      <c r="F798" s="10">
        <f t="shared" si="85"/>
        <v>1500</v>
      </c>
      <c r="G798" s="10">
        <f t="shared" ca="1" si="86"/>
        <v>750</v>
      </c>
      <c r="H798" s="9">
        <f t="shared" ca="1" si="87"/>
        <v>750</v>
      </c>
    </row>
    <row r="799" spans="1:8" x14ac:dyDescent="0.25">
      <c r="A799" s="11">
        <v>798</v>
      </c>
      <c r="B799" s="60">
        <f t="shared" ca="1" si="88"/>
        <v>0.64043359250890364</v>
      </c>
      <c r="C799" s="10">
        <f t="shared" ca="1" si="89"/>
        <v>2</v>
      </c>
      <c r="D799" s="10">
        <f t="shared" si="84"/>
        <v>3</v>
      </c>
      <c r="E799" s="10">
        <f t="shared" ca="1" si="90"/>
        <v>1</v>
      </c>
      <c r="F799" s="10">
        <f t="shared" si="85"/>
        <v>1500</v>
      </c>
      <c r="G799" s="10">
        <f t="shared" ca="1" si="86"/>
        <v>750</v>
      </c>
      <c r="H799" s="9">
        <f t="shared" ca="1" si="87"/>
        <v>750</v>
      </c>
    </row>
    <row r="800" spans="1:8" x14ac:dyDescent="0.25">
      <c r="A800" s="11">
        <v>799</v>
      </c>
      <c r="B800" s="60">
        <f t="shared" ca="1" si="88"/>
        <v>0.14434151490552471</v>
      </c>
      <c r="C800" s="10">
        <f t="shared" ca="1" si="89"/>
        <v>1</v>
      </c>
      <c r="D800" s="10">
        <f t="shared" si="84"/>
        <v>3</v>
      </c>
      <c r="E800" s="10">
        <f t="shared" ca="1" si="90"/>
        <v>2</v>
      </c>
      <c r="F800" s="10">
        <f t="shared" si="85"/>
        <v>1500</v>
      </c>
      <c r="G800" s="10">
        <f t="shared" ca="1" si="86"/>
        <v>1500</v>
      </c>
      <c r="H800" s="9">
        <f t="shared" ca="1" si="87"/>
        <v>0</v>
      </c>
    </row>
    <row r="801" spans="1:8" x14ac:dyDescent="0.25">
      <c r="A801" s="11">
        <v>800</v>
      </c>
      <c r="B801" s="60">
        <f t="shared" ca="1" si="88"/>
        <v>0.31454438737842172</v>
      </c>
      <c r="C801" s="10">
        <f t="shared" ca="1" si="89"/>
        <v>2</v>
      </c>
      <c r="D801" s="10">
        <f t="shared" si="84"/>
        <v>3</v>
      </c>
      <c r="E801" s="10">
        <f t="shared" ca="1" si="90"/>
        <v>1</v>
      </c>
      <c r="F801" s="10">
        <f t="shared" si="85"/>
        <v>1500</v>
      </c>
      <c r="G801" s="10">
        <f t="shared" ca="1" si="86"/>
        <v>750</v>
      </c>
      <c r="H801" s="9">
        <f t="shared" ca="1" si="87"/>
        <v>750</v>
      </c>
    </row>
    <row r="802" spans="1:8" x14ac:dyDescent="0.25">
      <c r="A802" s="11">
        <v>801</v>
      </c>
      <c r="B802" s="60">
        <f t="shared" ca="1" si="88"/>
        <v>0.51741436106132055</v>
      </c>
      <c r="C802" s="10">
        <f t="shared" ca="1" si="89"/>
        <v>2</v>
      </c>
      <c r="D802" s="10">
        <f t="shared" si="84"/>
        <v>3</v>
      </c>
      <c r="E802" s="10">
        <f t="shared" ca="1" si="90"/>
        <v>1</v>
      </c>
      <c r="F802" s="10">
        <f t="shared" si="85"/>
        <v>1500</v>
      </c>
      <c r="G802" s="10">
        <f t="shared" ca="1" si="86"/>
        <v>750</v>
      </c>
      <c r="H802" s="9">
        <f t="shared" ca="1" si="87"/>
        <v>750</v>
      </c>
    </row>
    <row r="803" spans="1:8" x14ac:dyDescent="0.25">
      <c r="A803" s="11">
        <v>802</v>
      </c>
      <c r="B803" s="60">
        <f t="shared" ca="1" si="88"/>
        <v>0.68854831717700082</v>
      </c>
      <c r="C803" s="10">
        <f t="shared" ca="1" si="89"/>
        <v>2</v>
      </c>
      <c r="D803" s="10">
        <f t="shared" si="84"/>
        <v>3</v>
      </c>
      <c r="E803" s="10">
        <f t="shared" ca="1" si="90"/>
        <v>1</v>
      </c>
      <c r="F803" s="10">
        <f t="shared" si="85"/>
        <v>1500</v>
      </c>
      <c r="G803" s="10">
        <f t="shared" ca="1" si="86"/>
        <v>750</v>
      </c>
      <c r="H803" s="9">
        <f t="shared" ca="1" si="87"/>
        <v>750</v>
      </c>
    </row>
    <row r="804" spans="1:8" x14ac:dyDescent="0.25">
      <c r="A804" s="11">
        <v>803</v>
      </c>
      <c r="B804" s="60">
        <f t="shared" ca="1" si="88"/>
        <v>0.18525816164569475</v>
      </c>
      <c r="C804" s="10">
        <f t="shared" ca="1" si="89"/>
        <v>1</v>
      </c>
      <c r="D804" s="10">
        <f t="shared" si="84"/>
        <v>3</v>
      </c>
      <c r="E804" s="10">
        <f t="shared" ca="1" si="90"/>
        <v>2</v>
      </c>
      <c r="F804" s="10">
        <f t="shared" si="85"/>
        <v>1500</v>
      </c>
      <c r="G804" s="10">
        <f t="shared" ca="1" si="86"/>
        <v>1500</v>
      </c>
      <c r="H804" s="9">
        <f t="shared" ca="1" si="87"/>
        <v>0</v>
      </c>
    </row>
    <row r="805" spans="1:8" x14ac:dyDescent="0.25">
      <c r="A805" s="11">
        <v>804</v>
      </c>
      <c r="B805" s="60">
        <f t="shared" ca="1" si="88"/>
        <v>0.2120647644117557</v>
      </c>
      <c r="C805" s="10">
        <f t="shared" ca="1" si="89"/>
        <v>2</v>
      </c>
      <c r="D805" s="10">
        <f t="shared" si="84"/>
        <v>3</v>
      </c>
      <c r="E805" s="10">
        <f t="shared" ca="1" si="90"/>
        <v>1</v>
      </c>
      <c r="F805" s="10">
        <f t="shared" si="85"/>
        <v>1500</v>
      </c>
      <c r="G805" s="10">
        <f t="shared" ca="1" si="86"/>
        <v>750</v>
      </c>
      <c r="H805" s="9">
        <f t="shared" ca="1" si="87"/>
        <v>750</v>
      </c>
    </row>
    <row r="806" spans="1:8" x14ac:dyDescent="0.25">
      <c r="A806" s="11">
        <v>805</v>
      </c>
      <c r="B806" s="60">
        <f t="shared" ca="1" si="88"/>
        <v>0.67508833608678476</v>
      </c>
      <c r="C806" s="10">
        <f t="shared" ca="1" si="89"/>
        <v>2</v>
      </c>
      <c r="D806" s="10">
        <f t="shared" si="84"/>
        <v>3</v>
      </c>
      <c r="E806" s="10">
        <f t="shared" ca="1" si="90"/>
        <v>1</v>
      </c>
      <c r="F806" s="10">
        <f t="shared" si="85"/>
        <v>1500</v>
      </c>
      <c r="G806" s="10">
        <f t="shared" ca="1" si="86"/>
        <v>750</v>
      </c>
      <c r="H806" s="9">
        <f t="shared" ca="1" si="87"/>
        <v>750</v>
      </c>
    </row>
    <row r="807" spans="1:8" x14ac:dyDescent="0.25">
      <c r="A807" s="11">
        <v>806</v>
      </c>
      <c r="B807" s="60">
        <f t="shared" ca="1" si="88"/>
        <v>0.32851997309756031</v>
      </c>
      <c r="C807" s="10">
        <f t="shared" ca="1" si="89"/>
        <v>2</v>
      </c>
      <c r="D807" s="10">
        <f t="shared" si="84"/>
        <v>3</v>
      </c>
      <c r="E807" s="10">
        <f t="shared" ca="1" si="90"/>
        <v>1</v>
      </c>
      <c r="F807" s="10">
        <f t="shared" si="85"/>
        <v>1500</v>
      </c>
      <c r="G807" s="10">
        <f t="shared" ca="1" si="86"/>
        <v>750</v>
      </c>
      <c r="H807" s="9">
        <f t="shared" ca="1" si="87"/>
        <v>750</v>
      </c>
    </row>
    <row r="808" spans="1:8" x14ac:dyDescent="0.25">
      <c r="A808" s="11">
        <v>807</v>
      </c>
      <c r="B808" s="60">
        <f t="shared" ca="1" si="88"/>
        <v>0.9097784113773949</v>
      </c>
      <c r="C808" s="10">
        <f t="shared" ca="1" si="89"/>
        <v>3</v>
      </c>
      <c r="D808" s="10">
        <f t="shared" si="84"/>
        <v>3</v>
      </c>
      <c r="E808" s="10">
        <f t="shared" ca="1" si="90"/>
        <v>0</v>
      </c>
      <c r="F808" s="10">
        <f t="shared" si="85"/>
        <v>1500</v>
      </c>
      <c r="G808" s="10">
        <f t="shared" ca="1" si="86"/>
        <v>0</v>
      </c>
      <c r="H808" s="9">
        <f t="shared" ca="1" si="87"/>
        <v>1500</v>
      </c>
    </row>
    <row r="809" spans="1:8" x14ac:dyDescent="0.25">
      <c r="A809" s="11">
        <v>808</v>
      </c>
      <c r="B809" s="60">
        <f t="shared" ca="1" si="88"/>
        <v>1.6935159385350396E-2</v>
      </c>
      <c r="C809" s="10">
        <f t="shared" ca="1" si="89"/>
        <v>1</v>
      </c>
      <c r="D809" s="10">
        <f t="shared" si="84"/>
        <v>3</v>
      </c>
      <c r="E809" s="10">
        <f t="shared" ca="1" si="90"/>
        <v>2</v>
      </c>
      <c r="F809" s="10">
        <f t="shared" si="85"/>
        <v>1500</v>
      </c>
      <c r="G809" s="10">
        <f t="shared" ca="1" si="86"/>
        <v>1500</v>
      </c>
      <c r="H809" s="9">
        <f t="shared" ca="1" si="87"/>
        <v>0</v>
      </c>
    </row>
    <row r="810" spans="1:8" x14ac:dyDescent="0.25">
      <c r="A810" s="11">
        <v>809</v>
      </c>
      <c r="B810" s="60">
        <f t="shared" ca="1" si="88"/>
        <v>0.45250267900310359</v>
      </c>
      <c r="C810" s="10">
        <f t="shared" ca="1" si="89"/>
        <v>2</v>
      </c>
      <c r="D810" s="10">
        <f t="shared" si="84"/>
        <v>3</v>
      </c>
      <c r="E810" s="10">
        <f t="shared" ca="1" si="90"/>
        <v>1</v>
      </c>
      <c r="F810" s="10">
        <f t="shared" si="85"/>
        <v>1500</v>
      </c>
      <c r="G810" s="10">
        <f t="shared" ca="1" si="86"/>
        <v>750</v>
      </c>
      <c r="H810" s="9">
        <f t="shared" ca="1" si="87"/>
        <v>750</v>
      </c>
    </row>
    <row r="811" spans="1:8" x14ac:dyDescent="0.25">
      <c r="A811" s="11">
        <v>810</v>
      </c>
      <c r="B811" s="60">
        <f t="shared" ca="1" si="88"/>
        <v>0.12278611390899385</v>
      </c>
      <c r="C811" s="10">
        <f t="shared" ca="1" si="89"/>
        <v>1</v>
      </c>
      <c r="D811" s="10">
        <f t="shared" si="84"/>
        <v>3</v>
      </c>
      <c r="E811" s="10">
        <f t="shared" ca="1" si="90"/>
        <v>2</v>
      </c>
      <c r="F811" s="10">
        <f t="shared" si="85"/>
        <v>1500</v>
      </c>
      <c r="G811" s="10">
        <f t="shared" ca="1" si="86"/>
        <v>1500</v>
      </c>
      <c r="H811" s="9">
        <f t="shared" ca="1" si="87"/>
        <v>0</v>
      </c>
    </row>
    <row r="812" spans="1:8" x14ac:dyDescent="0.25">
      <c r="A812" s="11">
        <v>811</v>
      </c>
      <c r="B812" s="60">
        <f t="shared" ca="1" si="88"/>
        <v>0.61864116702473448</v>
      </c>
      <c r="C812" s="10">
        <f t="shared" ca="1" si="89"/>
        <v>2</v>
      </c>
      <c r="D812" s="10">
        <f t="shared" si="84"/>
        <v>3</v>
      </c>
      <c r="E812" s="10">
        <f t="shared" ca="1" si="90"/>
        <v>1</v>
      </c>
      <c r="F812" s="10">
        <f t="shared" si="85"/>
        <v>1500</v>
      </c>
      <c r="G812" s="10">
        <f t="shared" ca="1" si="86"/>
        <v>750</v>
      </c>
      <c r="H812" s="9">
        <f t="shared" ca="1" si="87"/>
        <v>750</v>
      </c>
    </row>
    <row r="813" spans="1:8" x14ac:dyDescent="0.25">
      <c r="A813" s="11">
        <v>812</v>
      </c>
      <c r="B813" s="60">
        <f t="shared" ca="1" si="88"/>
        <v>4.7538566104537883E-2</v>
      </c>
      <c r="C813" s="10">
        <f t="shared" ca="1" si="89"/>
        <v>1</v>
      </c>
      <c r="D813" s="10">
        <f t="shared" si="84"/>
        <v>3</v>
      </c>
      <c r="E813" s="10">
        <f t="shared" ca="1" si="90"/>
        <v>2</v>
      </c>
      <c r="F813" s="10">
        <f t="shared" si="85"/>
        <v>1500</v>
      </c>
      <c r="G813" s="10">
        <f t="shared" ca="1" si="86"/>
        <v>1500</v>
      </c>
      <c r="H813" s="9">
        <f t="shared" ca="1" si="87"/>
        <v>0</v>
      </c>
    </row>
    <row r="814" spans="1:8" x14ac:dyDescent="0.25">
      <c r="A814" s="11">
        <v>813</v>
      </c>
      <c r="B814" s="60">
        <f t="shared" ca="1" si="88"/>
        <v>0.12848929641209839</v>
      </c>
      <c r="C814" s="10">
        <f t="shared" ca="1" si="89"/>
        <v>1</v>
      </c>
      <c r="D814" s="10">
        <f t="shared" si="84"/>
        <v>3</v>
      </c>
      <c r="E814" s="10">
        <f t="shared" ca="1" si="90"/>
        <v>2</v>
      </c>
      <c r="F814" s="10">
        <f t="shared" si="85"/>
        <v>1500</v>
      </c>
      <c r="G814" s="10">
        <f t="shared" ca="1" si="86"/>
        <v>1500</v>
      </c>
      <c r="H814" s="9">
        <f t="shared" ca="1" si="87"/>
        <v>0</v>
      </c>
    </row>
    <row r="815" spans="1:8" x14ac:dyDescent="0.25">
      <c r="A815" s="11">
        <v>814</v>
      </c>
      <c r="B815" s="60">
        <f t="shared" ca="1" si="88"/>
        <v>0.68318966935091552</v>
      </c>
      <c r="C815" s="10">
        <f t="shared" ca="1" si="89"/>
        <v>2</v>
      </c>
      <c r="D815" s="10">
        <f t="shared" si="84"/>
        <v>3</v>
      </c>
      <c r="E815" s="10">
        <f t="shared" ca="1" si="90"/>
        <v>1</v>
      </c>
      <c r="F815" s="10">
        <f t="shared" si="85"/>
        <v>1500</v>
      </c>
      <c r="G815" s="10">
        <f t="shared" ca="1" si="86"/>
        <v>750</v>
      </c>
      <c r="H815" s="9">
        <f t="shared" ca="1" si="87"/>
        <v>750</v>
      </c>
    </row>
    <row r="816" spans="1:8" x14ac:dyDescent="0.25">
      <c r="A816" s="11">
        <v>815</v>
      </c>
      <c r="B816" s="60">
        <f t="shared" ca="1" si="88"/>
        <v>0.73928774545566023</v>
      </c>
      <c r="C816" s="10">
        <f t="shared" ca="1" si="89"/>
        <v>3</v>
      </c>
      <c r="D816" s="10">
        <f t="shared" si="84"/>
        <v>3</v>
      </c>
      <c r="E816" s="10">
        <f t="shared" ca="1" si="90"/>
        <v>0</v>
      </c>
      <c r="F816" s="10">
        <f t="shared" si="85"/>
        <v>1500</v>
      </c>
      <c r="G816" s="10">
        <f t="shared" ca="1" si="86"/>
        <v>0</v>
      </c>
      <c r="H816" s="9">
        <f t="shared" ca="1" si="87"/>
        <v>1500</v>
      </c>
    </row>
    <row r="817" spans="1:8" x14ac:dyDescent="0.25">
      <c r="A817" s="11">
        <v>816</v>
      </c>
      <c r="B817" s="60">
        <f t="shared" ca="1" si="88"/>
        <v>0.39602415101172728</v>
      </c>
      <c r="C817" s="10">
        <f t="shared" ca="1" si="89"/>
        <v>2</v>
      </c>
      <c r="D817" s="10">
        <f t="shared" si="84"/>
        <v>3</v>
      </c>
      <c r="E817" s="10">
        <f t="shared" ca="1" si="90"/>
        <v>1</v>
      </c>
      <c r="F817" s="10">
        <f t="shared" si="85"/>
        <v>1500</v>
      </c>
      <c r="G817" s="10">
        <f t="shared" ca="1" si="86"/>
        <v>750</v>
      </c>
      <c r="H817" s="9">
        <f t="shared" ca="1" si="87"/>
        <v>750</v>
      </c>
    </row>
    <row r="818" spans="1:8" x14ac:dyDescent="0.25">
      <c r="A818" s="11">
        <v>817</v>
      </c>
      <c r="B818" s="60">
        <f t="shared" ca="1" si="88"/>
        <v>0.91317019323700832</v>
      </c>
      <c r="C818" s="10">
        <f t="shared" ca="1" si="89"/>
        <v>3</v>
      </c>
      <c r="D818" s="10">
        <f t="shared" si="84"/>
        <v>3</v>
      </c>
      <c r="E818" s="10">
        <f t="shared" ca="1" si="90"/>
        <v>0</v>
      </c>
      <c r="F818" s="10">
        <f t="shared" si="85"/>
        <v>1500</v>
      </c>
      <c r="G818" s="10">
        <f t="shared" ca="1" si="86"/>
        <v>0</v>
      </c>
      <c r="H818" s="9">
        <f t="shared" ca="1" si="87"/>
        <v>1500</v>
      </c>
    </row>
    <row r="819" spans="1:8" x14ac:dyDescent="0.25">
      <c r="A819" s="11">
        <v>818</v>
      </c>
      <c r="B819" s="60">
        <f t="shared" ca="1" si="88"/>
        <v>0.34269006215276721</v>
      </c>
      <c r="C819" s="10">
        <f t="shared" ca="1" si="89"/>
        <v>2</v>
      </c>
      <c r="D819" s="10">
        <f t="shared" si="84"/>
        <v>3</v>
      </c>
      <c r="E819" s="10">
        <f t="shared" ca="1" si="90"/>
        <v>1</v>
      </c>
      <c r="F819" s="10">
        <f t="shared" si="85"/>
        <v>1500</v>
      </c>
      <c r="G819" s="10">
        <f t="shared" ca="1" si="86"/>
        <v>750</v>
      </c>
      <c r="H819" s="9">
        <f t="shared" ca="1" si="87"/>
        <v>750</v>
      </c>
    </row>
    <row r="820" spans="1:8" x14ac:dyDescent="0.25">
      <c r="A820" s="11">
        <v>819</v>
      </c>
      <c r="B820" s="60">
        <f t="shared" ca="1" si="88"/>
        <v>0.15085680085415532</v>
      </c>
      <c r="C820" s="10">
        <f t="shared" ca="1" si="89"/>
        <v>1</v>
      </c>
      <c r="D820" s="10">
        <f t="shared" si="84"/>
        <v>3</v>
      </c>
      <c r="E820" s="10">
        <f t="shared" ca="1" si="90"/>
        <v>2</v>
      </c>
      <c r="F820" s="10">
        <f t="shared" si="85"/>
        <v>1500</v>
      </c>
      <c r="G820" s="10">
        <f t="shared" ca="1" si="86"/>
        <v>1500</v>
      </c>
      <c r="H820" s="9">
        <f t="shared" ca="1" si="87"/>
        <v>0</v>
      </c>
    </row>
    <row r="821" spans="1:8" x14ac:dyDescent="0.25">
      <c r="A821" s="11">
        <v>820</v>
      </c>
      <c r="B821" s="60">
        <f t="shared" ca="1" si="88"/>
        <v>0.82020759869488613</v>
      </c>
      <c r="C821" s="10">
        <f t="shared" ca="1" si="89"/>
        <v>3</v>
      </c>
      <c r="D821" s="10">
        <f t="shared" si="84"/>
        <v>3</v>
      </c>
      <c r="E821" s="10">
        <f t="shared" ca="1" si="90"/>
        <v>0</v>
      </c>
      <c r="F821" s="10">
        <f t="shared" si="85"/>
        <v>1500</v>
      </c>
      <c r="G821" s="10">
        <f t="shared" ca="1" si="86"/>
        <v>0</v>
      </c>
      <c r="H821" s="9">
        <f t="shared" ca="1" si="87"/>
        <v>1500</v>
      </c>
    </row>
    <row r="822" spans="1:8" x14ac:dyDescent="0.25">
      <c r="A822" s="11">
        <v>821</v>
      </c>
      <c r="B822" s="60">
        <f t="shared" ca="1" si="88"/>
        <v>0.81948648951732572</v>
      </c>
      <c r="C822" s="10">
        <f t="shared" ca="1" si="89"/>
        <v>3</v>
      </c>
      <c r="D822" s="10">
        <f t="shared" si="84"/>
        <v>3</v>
      </c>
      <c r="E822" s="10">
        <f t="shared" ca="1" si="90"/>
        <v>0</v>
      </c>
      <c r="F822" s="10">
        <f t="shared" si="85"/>
        <v>1500</v>
      </c>
      <c r="G822" s="10">
        <f t="shared" ca="1" si="86"/>
        <v>0</v>
      </c>
      <c r="H822" s="9">
        <f t="shared" ca="1" si="87"/>
        <v>1500</v>
      </c>
    </row>
    <row r="823" spans="1:8" x14ac:dyDescent="0.25">
      <c r="A823" s="11">
        <v>822</v>
      </c>
      <c r="B823" s="60">
        <f t="shared" ca="1" si="88"/>
        <v>0.6614757528774059</v>
      </c>
      <c r="C823" s="10">
        <f t="shared" ca="1" si="89"/>
        <v>2</v>
      </c>
      <c r="D823" s="10">
        <f t="shared" si="84"/>
        <v>3</v>
      </c>
      <c r="E823" s="10">
        <f t="shared" ca="1" si="90"/>
        <v>1</v>
      </c>
      <c r="F823" s="10">
        <f t="shared" si="85"/>
        <v>1500</v>
      </c>
      <c r="G823" s="10">
        <f t="shared" ca="1" si="86"/>
        <v>750</v>
      </c>
      <c r="H823" s="9">
        <f t="shared" ca="1" si="87"/>
        <v>750</v>
      </c>
    </row>
    <row r="824" spans="1:8" x14ac:dyDescent="0.25">
      <c r="A824" s="11">
        <v>823</v>
      </c>
      <c r="B824" s="60">
        <f t="shared" ca="1" si="88"/>
        <v>0.45767796051686072</v>
      </c>
      <c r="C824" s="10">
        <f t="shared" ca="1" si="89"/>
        <v>2</v>
      </c>
      <c r="D824" s="10">
        <f t="shared" si="84"/>
        <v>3</v>
      </c>
      <c r="E824" s="10">
        <f t="shared" ca="1" si="90"/>
        <v>1</v>
      </c>
      <c r="F824" s="10">
        <f t="shared" si="85"/>
        <v>1500</v>
      </c>
      <c r="G824" s="10">
        <f t="shared" ca="1" si="86"/>
        <v>750</v>
      </c>
      <c r="H824" s="9">
        <f t="shared" ca="1" si="87"/>
        <v>750</v>
      </c>
    </row>
    <row r="825" spans="1:8" x14ac:dyDescent="0.25">
      <c r="A825" s="11">
        <v>824</v>
      </c>
      <c r="B825" s="60">
        <f t="shared" ca="1" si="88"/>
        <v>0.39551075911156797</v>
      </c>
      <c r="C825" s="10">
        <f t="shared" ca="1" si="89"/>
        <v>2</v>
      </c>
      <c r="D825" s="10">
        <f t="shared" si="84"/>
        <v>3</v>
      </c>
      <c r="E825" s="10">
        <f t="shared" ca="1" si="90"/>
        <v>1</v>
      </c>
      <c r="F825" s="10">
        <f t="shared" si="85"/>
        <v>1500</v>
      </c>
      <c r="G825" s="10">
        <f t="shared" ca="1" si="86"/>
        <v>750</v>
      </c>
      <c r="H825" s="9">
        <f t="shared" ca="1" si="87"/>
        <v>750</v>
      </c>
    </row>
    <row r="826" spans="1:8" x14ac:dyDescent="0.25">
      <c r="A826" s="11">
        <v>825</v>
      </c>
      <c r="B826" s="60">
        <f t="shared" ca="1" si="88"/>
        <v>0.41463508086162915</v>
      </c>
      <c r="C826" s="10">
        <f t="shared" ca="1" si="89"/>
        <v>2</v>
      </c>
      <c r="D826" s="10">
        <f t="shared" si="84"/>
        <v>3</v>
      </c>
      <c r="E826" s="10">
        <f t="shared" ca="1" si="90"/>
        <v>1</v>
      </c>
      <c r="F826" s="10">
        <f t="shared" si="85"/>
        <v>1500</v>
      </c>
      <c r="G826" s="10">
        <f t="shared" ca="1" si="86"/>
        <v>750</v>
      </c>
      <c r="H826" s="9">
        <f t="shared" ca="1" si="87"/>
        <v>750</v>
      </c>
    </row>
    <row r="827" spans="1:8" x14ac:dyDescent="0.25">
      <c r="A827" s="11">
        <v>826</v>
      </c>
      <c r="B827" s="60">
        <f t="shared" ca="1" si="88"/>
        <v>0.37900089145084026</v>
      </c>
      <c r="C827" s="10">
        <f t="shared" ca="1" si="89"/>
        <v>2</v>
      </c>
      <c r="D827" s="10">
        <f t="shared" si="84"/>
        <v>3</v>
      </c>
      <c r="E827" s="10">
        <f t="shared" ca="1" si="90"/>
        <v>1</v>
      </c>
      <c r="F827" s="10">
        <f t="shared" si="85"/>
        <v>1500</v>
      </c>
      <c r="G827" s="10">
        <f t="shared" ca="1" si="86"/>
        <v>750</v>
      </c>
      <c r="H827" s="9">
        <f t="shared" ca="1" si="87"/>
        <v>750</v>
      </c>
    </row>
    <row r="828" spans="1:8" x14ac:dyDescent="0.25">
      <c r="A828" s="11">
        <v>827</v>
      </c>
      <c r="B828" s="60">
        <f t="shared" ca="1" si="88"/>
        <v>0.68045850706759858</v>
      </c>
      <c r="C828" s="10">
        <f t="shared" ca="1" si="89"/>
        <v>2</v>
      </c>
      <c r="D828" s="10">
        <f t="shared" si="84"/>
        <v>3</v>
      </c>
      <c r="E828" s="10">
        <f t="shared" ca="1" si="90"/>
        <v>1</v>
      </c>
      <c r="F828" s="10">
        <f t="shared" si="85"/>
        <v>1500</v>
      </c>
      <c r="G828" s="10">
        <f t="shared" ca="1" si="86"/>
        <v>750</v>
      </c>
      <c r="H828" s="9">
        <f t="shared" ca="1" si="87"/>
        <v>750</v>
      </c>
    </row>
    <row r="829" spans="1:8" x14ac:dyDescent="0.25">
      <c r="A829" s="11">
        <v>828</v>
      </c>
      <c r="B829" s="60">
        <f t="shared" ca="1" si="88"/>
        <v>0.4312354952027222</v>
      </c>
      <c r="C829" s="10">
        <f t="shared" ca="1" si="89"/>
        <v>2</v>
      </c>
      <c r="D829" s="10">
        <f t="shared" si="84"/>
        <v>3</v>
      </c>
      <c r="E829" s="10">
        <f t="shared" ca="1" si="90"/>
        <v>1</v>
      </c>
      <c r="F829" s="10">
        <f t="shared" si="85"/>
        <v>1500</v>
      </c>
      <c r="G829" s="10">
        <f t="shared" ca="1" si="86"/>
        <v>750</v>
      </c>
      <c r="H829" s="9">
        <f t="shared" ca="1" si="87"/>
        <v>750</v>
      </c>
    </row>
    <row r="830" spans="1:8" x14ac:dyDescent="0.25">
      <c r="A830" s="11">
        <v>829</v>
      </c>
      <c r="B830" s="60">
        <f t="shared" ca="1" si="88"/>
        <v>0.98595403242242496</v>
      </c>
      <c r="C830" s="10">
        <f t="shared" ca="1" si="89"/>
        <v>3</v>
      </c>
      <c r="D830" s="10">
        <f t="shared" si="84"/>
        <v>3</v>
      </c>
      <c r="E830" s="10">
        <f t="shared" ca="1" si="90"/>
        <v>0</v>
      </c>
      <c r="F830" s="10">
        <f t="shared" si="85"/>
        <v>1500</v>
      </c>
      <c r="G830" s="10">
        <f t="shared" ca="1" si="86"/>
        <v>0</v>
      </c>
      <c r="H830" s="9">
        <f t="shared" ca="1" si="87"/>
        <v>1500</v>
      </c>
    </row>
    <row r="831" spans="1:8" x14ac:dyDescent="0.25">
      <c r="A831" s="11">
        <v>830</v>
      </c>
      <c r="B831" s="60">
        <f t="shared" ca="1" si="88"/>
        <v>0.791687295449645</v>
      </c>
      <c r="C831" s="10">
        <f t="shared" ca="1" si="89"/>
        <v>3</v>
      </c>
      <c r="D831" s="10">
        <f t="shared" si="84"/>
        <v>3</v>
      </c>
      <c r="E831" s="10">
        <f t="shared" ca="1" si="90"/>
        <v>0</v>
      </c>
      <c r="F831" s="10">
        <f t="shared" si="85"/>
        <v>1500</v>
      </c>
      <c r="G831" s="10">
        <f t="shared" ca="1" si="86"/>
        <v>0</v>
      </c>
      <c r="H831" s="9">
        <f t="shared" ca="1" si="87"/>
        <v>1500</v>
      </c>
    </row>
    <row r="832" spans="1:8" x14ac:dyDescent="0.25">
      <c r="A832" s="11">
        <v>831</v>
      </c>
      <c r="B832" s="60">
        <f t="shared" ca="1" si="88"/>
        <v>0.66024436563931055</v>
      </c>
      <c r="C832" s="10">
        <f t="shared" ca="1" si="89"/>
        <v>2</v>
      </c>
      <c r="D832" s="10">
        <f t="shared" si="84"/>
        <v>3</v>
      </c>
      <c r="E832" s="10">
        <f t="shared" ca="1" si="90"/>
        <v>1</v>
      </c>
      <c r="F832" s="10">
        <f t="shared" si="85"/>
        <v>1500</v>
      </c>
      <c r="G832" s="10">
        <f t="shared" ca="1" si="86"/>
        <v>750</v>
      </c>
      <c r="H832" s="9">
        <f t="shared" ca="1" si="87"/>
        <v>750</v>
      </c>
    </row>
    <row r="833" spans="1:8" x14ac:dyDescent="0.25">
      <c r="A833" s="11">
        <v>832</v>
      </c>
      <c r="B833" s="60">
        <f t="shared" ca="1" si="88"/>
        <v>0.33777469490393486</v>
      </c>
      <c r="C833" s="10">
        <f t="shared" ca="1" si="89"/>
        <v>2</v>
      </c>
      <c r="D833" s="10">
        <f t="shared" si="84"/>
        <v>3</v>
      </c>
      <c r="E833" s="10">
        <f t="shared" ca="1" si="90"/>
        <v>1</v>
      </c>
      <c r="F833" s="10">
        <f t="shared" si="85"/>
        <v>1500</v>
      </c>
      <c r="G833" s="10">
        <f t="shared" ca="1" si="86"/>
        <v>750</v>
      </c>
      <c r="H833" s="9">
        <f t="shared" ca="1" si="87"/>
        <v>750</v>
      </c>
    </row>
    <row r="834" spans="1:8" x14ac:dyDescent="0.25">
      <c r="A834" s="11">
        <v>833</v>
      </c>
      <c r="B834" s="60">
        <f t="shared" ca="1" si="88"/>
        <v>0.3326309906774263</v>
      </c>
      <c r="C834" s="10">
        <f t="shared" ca="1" si="89"/>
        <v>2</v>
      </c>
      <c r="D834" s="10">
        <f t="shared" ref="D834:D897" si="91">$M$10</f>
        <v>3</v>
      </c>
      <c r="E834" s="10">
        <f t="shared" ca="1" si="90"/>
        <v>1</v>
      </c>
      <c r="F834" s="10">
        <f t="shared" ref="F834:F897" si="92">D834*$L$3</f>
        <v>1500</v>
      </c>
      <c r="G834" s="10">
        <f t="shared" ref="G834:G897" ca="1" si="93">E834*$L$2</f>
        <v>750</v>
      </c>
      <c r="H834" s="9">
        <f t="shared" ref="H834:H897" ca="1" si="94">F834-G834</f>
        <v>750</v>
      </c>
    </row>
    <row r="835" spans="1:8" x14ac:dyDescent="0.25">
      <c r="A835" s="11">
        <v>834</v>
      </c>
      <c r="B835" s="60">
        <f t="shared" ref="B835:B898" ca="1" si="95">RAND()</f>
        <v>0.8622387796215224</v>
      </c>
      <c r="C835" s="10">
        <f t="shared" ref="C835:C898" ca="1" si="96">IF(B835&lt;0.2,1,IF(B835&lt;0.7,2,3))</f>
        <v>3</v>
      </c>
      <c r="D835" s="10">
        <f t="shared" si="91"/>
        <v>3</v>
      </c>
      <c r="E835" s="10">
        <f t="shared" ref="E835:E898" ca="1" si="97">IF(D835&gt;C835,D835-C835,0)</f>
        <v>0</v>
      </c>
      <c r="F835" s="10">
        <f t="shared" si="92"/>
        <v>1500</v>
      </c>
      <c r="G835" s="10">
        <f t="shared" ca="1" si="93"/>
        <v>0</v>
      </c>
      <c r="H835" s="9">
        <f t="shared" ca="1" si="94"/>
        <v>1500</v>
      </c>
    </row>
    <row r="836" spans="1:8" x14ac:dyDescent="0.25">
      <c r="A836" s="11">
        <v>835</v>
      </c>
      <c r="B836" s="60">
        <f t="shared" ca="1" si="95"/>
        <v>0.97019059517702744</v>
      </c>
      <c r="C836" s="10">
        <f t="shared" ca="1" si="96"/>
        <v>3</v>
      </c>
      <c r="D836" s="10">
        <f t="shared" si="91"/>
        <v>3</v>
      </c>
      <c r="E836" s="10">
        <f t="shared" ca="1" si="97"/>
        <v>0</v>
      </c>
      <c r="F836" s="10">
        <f t="shared" si="92"/>
        <v>1500</v>
      </c>
      <c r="G836" s="10">
        <f t="shared" ca="1" si="93"/>
        <v>0</v>
      </c>
      <c r="H836" s="9">
        <f t="shared" ca="1" si="94"/>
        <v>1500</v>
      </c>
    </row>
    <row r="837" spans="1:8" x14ac:dyDescent="0.25">
      <c r="A837" s="11">
        <v>836</v>
      </c>
      <c r="B837" s="60">
        <f t="shared" ca="1" si="95"/>
        <v>0.7176597516613662</v>
      </c>
      <c r="C837" s="10">
        <f t="shared" ca="1" si="96"/>
        <v>3</v>
      </c>
      <c r="D837" s="10">
        <f t="shared" si="91"/>
        <v>3</v>
      </c>
      <c r="E837" s="10">
        <f t="shared" ca="1" si="97"/>
        <v>0</v>
      </c>
      <c r="F837" s="10">
        <f t="shared" si="92"/>
        <v>1500</v>
      </c>
      <c r="G837" s="10">
        <f t="shared" ca="1" si="93"/>
        <v>0</v>
      </c>
      <c r="H837" s="9">
        <f t="shared" ca="1" si="94"/>
        <v>1500</v>
      </c>
    </row>
    <row r="838" spans="1:8" x14ac:dyDescent="0.25">
      <c r="A838" s="11">
        <v>837</v>
      </c>
      <c r="B838" s="60">
        <f t="shared" ca="1" si="95"/>
        <v>0.90794311654250504</v>
      </c>
      <c r="C838" s="10">
        <f t="shared" ca="1" si="96"/>
        <v>3</v>
      </c>
      <c r="D838" s="10">
        <f t="shared" si="91"/>
        <v>3</v>
      </c>
      <c r="E838" s="10">
        <f t="shared" ca="1" si="97"/>
        <v>0</v>
      </c>
      <c r="F838" s="10">
        <f t="shared" si="92"/>
        <v>1500</v>
      </c>
      <c r="G838" s="10">
        <f t="shared" ca="1" si="93"/>
        <v>0</v>
      </c>
      <c r="H838" s="9">
        <f t="shared" ca="1" si="94"/>
        <v>1500</v>
      </c>
    </row>
    <row r="839" spans="1:8" x14ac:dyDescent="0.25">
      <c r="A839" s="11">
        <v>838</v>
      </c>
      <c r="B839" s="60">
        <f t="shared" ca="1" si="95"/>
        <v>0.65406784963623599</v>
      </c>
      <c r="C839" s="10">
        <f t="shared" ca="1" si="96"/>
        <v>2</v>
      </c>
      <c r="D839" s="10">
        <f t="shared" si="91"/>
        <v>3</v>
      </c>
      <c r="E839" s="10">
        <f t="shared" ca="1" si="97"/>
        <v>1</v>
      </c>
      <c r="F839" s="10">
        <f t="shared" si="92"/>
        <v>1500</v>
      </c>
      <c r="G839" s="10">
        <f t="shared" ca="1" si="93"/>
        <v>750</v>
      </c>
      <c r="H839" s="9">
        <f t="shared" ca="1" si="94"/>
        <v>750</v>
      </c>
    </row>
    <row r="840" spans="1:8" x14ac:dyDescent="0.25">
      <c r="A840" s="11">
        <v>839</v>
      </c>
      <c r="B840" s="60">
        <f t="shared" ca="1" si="95"/>
        <v>3.5159994857380639E-2</v>
      </c>
      <c r="C840" s="10">
        <f t="shared" ca="1" si="96"/>
        <v>1</v>
      </c>
      <c r="D840" s="10">
        <f t="shared" si="91"/>
        <v>3</v>
      </c>
      <c r="E840" s="10">
        <f t="shared" ca="1" si="97"/>
        <v>2</v>
      </c>
      <c r="F840" s="10">
        <f t="shared" si="92"/>
        <v>1500</v>
      </c>
      <c r="G840" s="10">
        <f t="shared" ca="1" si="93"/>
        <v>1500</v>
      </c>
      <c r="H840" s="9">
        <f t="shared" ca="1" si="94"/>
        <v>0</v>
      </c>
    </row>
    <row r="841" spans="1:8" x14ac:dyDescent="0.25">
      <c r="A841" s="11">
        <v>840</v>
      </c>
      <c r="B841" s="60">
        <f t="shared" ca="1" si="95"/>
        <v>0.88153402203035969</v>
      </c>
      <c r="C841" s="10">
        <f t="shared" ca="1" si="96"/>
        <v>3</v>
      </c>
      <c r="D841" s="10">
        <f t="shared" si="91"/>
        <v>3</v>
      </c>
      <c r="E841" s="10">
        <f t="shared" ca="1" si="97"/>
        <v>0</v>
      </c>
      <c r="F841" s="10">
        <f t="shared" si="92"/>
        <v>1500</v>
      </c>
      <c r="G841" s="10">
        <f t="shared" ca="1" si="93"/>
        <v>0</v>
      </c>
      <c r="H841" s="9">
        <f t="shared" ca="1" si="94"/>
        <v>1500</v>
      </c>
    </row>
    <row r="842" spans="1:8" x14ac:dyDescent="0.25">
      <c r="A842" s="11">
        <v>841</v>
      </c>
      <c r="B842" s="60">
        <f t="shared" ca="1" si="95"/>
        <v>0.7460821828317733</v>
      </c>
      <c r="C842" s="10">
        <f t="shared" ca="1" si="96"/>
        <v>3</v>
      </c>
      <c r="D842" s="10">
        <f t="shared" si="91"/>
        <v>3</v>
      </c>
      <c r="E842" s="10">
        <f t="shared" ca="1" si="97"/>
        <v>0</v>
      </c>
      <c r="F842" s="10">
        <f t="shared" si="92"/>
        <v>1500</v>
      </c>
      <c r="G842" s="10">
        <f t="shared" ca="1" si="93"/>
        <v>0</v>
      </c>
      <c r="H842" s="9">
        <f t="shared" ca="1" si="94"/>
        <v>1500</v>
      </c>
    </row>
    <row r="843" spans="1:8" x14ac:dyDescent="0.25">
      <c r="A843" s="11">
        <v>842</v>
      </c>
      <c r="B843" s="60">
        <f t="shared" ca="1" si="95"/>
        <v>0.21361236856520527</v>
      </c>
      <c r="C843" s="10">
        <f t="shared" ca="1" si="96"/>
        <v>2</v>
      </c>
      <c r="D843" s="10">
        <f t="shared" si="91"/>
        <v>3</v>
      </c>
      <c r="E843" s="10">
        <f t="shared" ca="1" si="97"/>
        <v>1</v>
      </c>
      <c r="F843" s="10">
        <f t="shared" si="92"/>
        <v>1500</v>
      </c>
      <c r="G843" s="10">
        <f t="shared" ca="1" si="93"/>
        <v>750</v>
      </c>
      <c r="H843" s="9">
        <f t="shared" ca="1" si="94"/>
        <v>750</v>
      </c>
    </row>
    <row r="844" spans="1:8" x14ac:dyDescent="0.25">
      <c r="A844" s="11">
        <v>843</v>
      </c>
      <c r="B844" s="60">
        <f t="shared" ca="1" si="95"/>
        <v>0.56790835336602907</v>
      </c>
      <c r="C844" s="10">
        <f t="shared" ca="1" si="96"/>
        <v>2</v>
      </c>
      <c r="D844" s="10">
        <f t="shared" si="91"/>
        <v>3</v>
      </c>
      <c r="E844" s="10">
        <f t="shared" ca="1" si="97"/>
        <v>1</v>
      </c>
      <c r="F844" s="10">
        <f t="shared" si="92"/>
        <v>1500</v>
      </c>
      <c r="G844" s="10">
        <f t="shared" ca="1" si="93"/>
        <v>750</v>
      </c>
      <c r="H844" s="9">
        <f t="shared" ca="1" si="94"/>
        <v>750</v>
      </c>
    </row>
    <row r="845" spans="1:8" x14ac:dyDescent="0.25">
      <c r="A845" s="11">
        <v>844</v>
      </c>
      <c r="B845" s="60">
        <f t="shared" ca="1" si="95"/>
        <v>0.56241755286554806</v>
      </c>
      <c r="C845" s="10">
        <f t="shared" ca="1" si="96"/>
        <v>2</v>
      </c>
      <c r="D845" s="10">
        <f t="shared" si="91"/>
        <v>3</v>
      </c>
      <c r="E845" s="10">
        <f t="shared" ca="1" si="97"/>
        <v>1</v>
      </c>
      <c r="F845" s="10">
        <f t="shared" si="92"/>
        <v>1500</v>
      </c>
      <c r="G845" s="10">
        <f t="shared" ca="1" si="93"/>
        <v>750</v>
      </c>
      <c r="H845" s="9">
        <f t="shared" ca="1" si="94"/>
        <v>750</v>
      </c>
    </row>
    <row r="846" spans="1:8" x14ac:dyDescent="0.25">
      <c r="A846" s="11">
        <v>845</v>
      </c>
      <c r="B846" s="60">
        <f t="shared" ca="1" si="95"/>
        <v>0.56189218960980181</v>
      </c>
      <c r="C846" s="10">
        <f t="shared" ca="1" si="96"/>
        <v>2</v>
      </c>
      <c r="D846" s="10">
        <f t="shared" si="91"/>
        <v>3</v>
      </c>
      <c r="E846" s="10">
        <f t="shared" ca="1" si="97"/>
        <v>1</v>
      </c>
      <c r="F846" s="10">
        <f t="shared" si="92"/>
        <v>1500</v>
      </c>
      <c r="G846" s="10">
        <f t="shared" ca="1" si="93"/>
        <v>750</v>
      </c>
      <c r="H846" s="9">
        <f t="shared" ca="1" si="94"/>
        <v>750</v>
      </c>
    </row>
    <row r="847" spans="1:8" x14ac:dyDescent="0.25">
      <c r="A847" s="11">
        <v>846</v>
      </c>
      <c r="B847" s="60">
        <f t="shared" ca="1" si="95"/>
        <v>0.98943092991243775</v>
      </c>
      <c r="C847" s="10">
        <f t="shared" ca="1" si="96"/>
        <v>3</v>
      </c>
      <c r="D847" s="10">
        <f t="shared" si="91"/>
        <v>3</v>
      </c>
      <c r="E847" s="10">
        <f t="shared" ca="1" si="97"/>
        <v>0</v>
      </c>
      <c r="F847" s="10">
        <f t="shared" si="92"/>
        <v>1500</v>
      </c>
      <c r="G847" s="10">
        <f t="shared" ca="1" si="93"/>
        <v>0</v>
      </c>
      <c r="H847" s="9">
        <f t="shared" ca="1" si="94"/>
        <v>1500</v>
      </c>
    </row>
    <row r="848" spans="1:8" x14ac:dyDescent="0.25">
      <c r="A848" s="11">
        <v>847</v>
      </c>
      <c r="B848" s="60">
        <f t="shared" ca="1" si="95"/>
        <v>0.86347927873868435</v>
      </c>
      <c r="C848" s="10">
        <f t="shared" ca="1" si="96"/>
        <v>3</v>
      </c>
      <c r="D848" s="10">
        <f t="shared" si="91"/>
        <v>3</v>
      </c>
      <c r="E848" s="10">
        <f t="shared" ca="1" si="97"/>
        <v>0</v>
      </c>
      <c r="F848" s="10">
        <f t="shared" si="92"/>
        <v>1500</v>
      </c>
      <c r="G848" s="10">
        <f t="shared" ca="1" si="93"/>
        <v>0</v>
      </c>
      <c r="H848" s="9">
        <f t="shared" ca="1" si="94"/>
        <v>1500</v>
      </c>
    </row>
    <row r="849" spans="1:8" x14ac:dyDescent="0.25">
      <c r="A849" s="11">
        <v>848</v>
      </c>
      <c r="B849" s="60">
        <f t="shared" ca="1" si="95"/>
        <v>0.68326857067919611</v>
      </c>
      <c r="C849" s="10">
        <f t="shared" ca="1" si="96"/>
        <v>2</v>
      </c>
      <c r="D849" s="10">
        <f t="shared" si="91"/>
        <v>3</v>
      </c>
      <c r="E849" s="10">
        <f t="shared" ca="1" si="97"/>
        <v>1</v>
      </c>
      <c r="F849" s="10">
        <f t="shared" si="92"/>
        <v>1500</v>
      </c>
      <c r="G849" s="10">
        <f t="shared" ca="1" si="93"/>
        <v>750</v>
      </c>
      <c r="H849" s="9">
        <f t="shared" ca="1" si="94"/>
        <v>750</v>
      </c>
    </row>
    <row r="850" spans="1:8" x14ac:dyDescent="0.25">
      <c r="A850" s="11">
        <v>849</v>
      </c>
      <c r="B850" s="60">
        <f t="shared" ca="1" si="95"/>
        <v>0.46754139249537008</v>
      </c>
      <c r="C850" s="10">
        <f t="shared" ca="1" si="96"/>
        <v>2</v>
      </c>
      <c r="D850" s="10">
        <f t="shared" si="91"/>
        <v>3</v>
      </c>
      <c r="E850" s="10">
        <f t="shared" ca="1" si="97"/>
        <v>1</v>
      </c>
      <c r="F850" s="10">
        <f t="shared" si="92"/>
        <v>1500</v>
      </c>
      <c r="G850" s="10">
        <f t="shared" ca="1" si="93"/>
        <v>750</v>
      </c>
      <c r="H850" s="9">
        <f t="shared" ca="1" si="94"/>
        <v>750</v>
      </c>
    </row>
    <row r="851" spans="1:8" x14ac:dyDescent="0.25">
      <c r="A851" s="11">
        <v>850</v>
      </c>
      <c r="B851" s="60">
        <f t="shared" ca="1" si="95"/>
        <v>0.41017782123932589</v>
      </c>
      <c r="C851" s="10">
        <f t="shared" ca="1" si="96"/>
        <v>2</v>
      </c>
      <c r="D851" s="10">
        <f t="shared" si="91"/>
        <v>3</v>
      </c>
      <c r="E851" s="10">
        <f t="shared" ca="1" si="97"/>
        <v>1</v>
      </c>
      <c r="F851" s="10">
        <f t="shared" si="92"/>
        <v>1500</v>
      </c>
      <c r="G851" s="10">
        <f t="shared" ca="1" si="93"/>
        <v>750</v>
      </c>
      <c r="H851" s="9">
        <f t="shared" ca="1" si="94"/>
        <v>750</v>
      </c>
    </row>
    <row r="852" spans="1:8" x14ac:dyDescent="0.25">
      <c r="A852" s="11">
        <v>851</v>
      </c>
      <c r="B852" s="60">
        <f t="shared" ca="1" si="95"/>
        <v>0.47586726069095708</v>
      </c>
      <c r="C852" s="10">
        <f t="shared" ca="1" si="96"/>
        <v>2</v>
      </c>
      <c r="D852" s="10">
        <f t="shared" si="91"/>
        <v>3</v>
      </c>
      <c r="E852" s="10">
        <f t="shared" ca="1" si="97"/>
        <v>1</v>
      </c>
      <c r="F852" s="10">
        <f t="shared" si="92"/>
        <v>1500</v>
      </c>
      <c r="G852" s="10">
        <f t="shared" ca="1" si="93"/>
        <v>750</v>
      </c>
      <c r="H852" s="9">
        <f t="shared" ca="1" si="94"/>
        <v>750</v>
      </c>
    </row>
    <row r="853" spans="1:8" x14ac:dyDescent="0.25">
      <c r="A853" s="11">
        <v>852</v>
      </c>
      <c r="B853" s="60">
        <f t="shared" ca="1" si="95"/>
        <v>0.88546016146105599</v>
      </c>
      <c r="C853" s="10">
        <f t="shared" ca="1" si="96"/>
        <v>3</v>
      </c>
      <c r="D853" s="10">
        <f t="shared" si="91"/>
        <v>3</v>
      </c>
      <c r="E853" s="10">
        <f t="shared" ca="1" si="97"/>
        <v>0</v>
      </c>
      <c r="F853" s="10">
        <f t="shared" si="92"/>
        <v>1500</v>
      </c>
      <c r="G853" s="10">
        <f t="shared" ca="1" si="93"/>
        <v>0</v>
      </c>
      <c r="H853" s="9">
        <f t="shared" ca="1" si="94"/>
        <v>1500</v>
      </c>
    </row>
    <row r="854" spans="1:8" x14ac:dyDescent="0.25">
      <c r="A854" s="11">
        <v>853</v>
      </c>
      <c r="B854" s="60">
        <f t="shared" ca="1" si="95"/>
        <v>0.13244554249323448</v>
      </c>
      <c r="C854" s="10">
        <f t="shared" ca="1" si="96"/>
        <v>1</v>
      </c>
      <c r="D854" s="10">
        <f t="shared" si="91"/>
        <v>3</v>
      </c>
      <c r="E854" s="10">
        <f t="shared" ca="1" si="97"/>
        <v>2</v>
      </c>
      <c r="F854" s="10">
        <f t="shared" si="92"/>
        <v>1500</v>
      </c>
      <c r="G854" s="10">
        <f t="shared" ca="1" si="93"/>
        <v>1500</v>
      </c>
      <c r="H854" s="9">
        <f t="shared" ca="1" si="94"/>
        <v>0</v>
      </c>
    </row>
    <row r="855" spans="1:8" x14ac:dyDescent="0.25">
      <c r="A855" s="11">
        <v>854</v>
      </c>
      <c r="B855" s="60">
        <f t="shared" ca="1" si="95"/>
        <v>0.41452917068333683</v>
      </c>
      <c r="C855" s="10">
        <f t="shared" ca="1" si="96"/>
        <v>2</v>
      </c>
      <c r="D855" s="10">
        <f t="shared" si="91"/>
        <v>3</v>
      </c>
      <c r="E855" s="10">
        <f t="shared" ca="1" si="97"/>
        <v>1</v>
      </c>
      <c r="F855" s="10">
        <f t="shared" si="92"/>
        <v>1500</v>
      </c>
      <c r="G855" s="10">
        <f t="shared" ca="1" si="93"/>
        <v>750</v>
      </c>
      <c r="H855" s="9">
        <f t="shared" ca="1" si="94"/>
        <v>750</v>
      </c>
    </row>
    <row r="856" spans="1:8" x14ac:dyDescent="0.25">
      <c r="A856" s="11">
        <v>855</v>
      </c>
      <c r="B856" s="60">
        <f t="shared" ca="1" si="95"/>
        <v>0.88676383115505031</v>
      </c>
      <c r="C856" s="10">
        <f t="shared" ca="1" si="96"/>
        <v>3</v>
      </c>
      <c r="D856" s="10">
        <f t="shared" si="91"/>
        <v>3</v>
      </c>
      <c r="E856" s="10">
        <f t="shared" ca="1" si="97"/>
        <v>0</v>
      </c>
      <c r="F856" s="10">
        <f t="shared" si="92"/>
        <v>1500</v>
      </c>
      <c r="G856" s="10">
        <f t="shared" ca="1" si="93"/>
        <v>0</v>
      </c>
      <c r="H856" s="9">
        <f t="shared" ca="1" si="94"/>
        <v>1500</v>
      </c>
    </row>
    <row r="857" spans="1:8" x14ac:dyDescent="0.25">
      <c r="A857" s="11">
        <v>856</v>
      </c>
      <c r="B857" s="60">
        <f t="shared" ca="1" si="95"/>
        <v>0.12447766613560873</v>
      </c>
      <c r="C857" s="10">
        <f t="shared" ca="1" si="96"/>
        <v>1</v>
      </c>
      <c r="D857" s="10">
        <f t="shared" si="91"/>
        <v>3</v>
      </c>
      <c r="E857" s="10">
        <f t="shared" ca="1" si="97"/>
        <v>2</v>
      </c>
      <c r="F857" s="10">
        <f t="shared" si="92"/>
        <v>1500</v>
      </c>
      <c r="G857" s="10">
        <f t="shared" ca="1" si="93"/>
        <v>1500</v>
      </c>
      <c r="H857" s="9">
        <f t="shared" ca="1" si="94"/>
        <v>0</v>
      </c>
    </row>
    <row r="858" spans="1:8" x14ac:dyDescent="0.25">
      <c r="A858" s="11">
        <v>857</v>
      </c>
      <c r="B858" s="60">
        <f t="shared" ca="1" si="95"/>
        <v>0.14461718599375639</v>
      </c>
      <c r="C858" s="10">
        <f t="shared" ca="1" si="96"/>
        <v>1</v>
      </c>
      <c r="D858" s="10">
        <f t="shared" si="91"/>
        <v>3</v>
      </c>
      <c r="E858" s="10">
        <f t="shared" ca="1" si="97"/>
        <v>2</v>
      </c>
      <c r="F858" s="10">
        <f t="shared" si="92"/>
        <v>1500</v>
      </c>
      <c r="G858" s="10">
        <f t="shared" ca="1" si="93"/>
        <v>1500</v>
      </c>
      <c r="H858" s="9">
        <f t="shared" ca="1" si="94"/>
        <v>0</v>
      </c>
    </row>
    <row r="859" spans="1:8" x14ac:dyDescent="0.25">
      <c r="A859" s="11">
        <v>858</v>
      </c>
      <c r="B859" s="60">
        <f t="shared" ca="1" si="95"/>
        <v>0.29807650546837638</v>
      </c>
      <c r="C859" s="10">
        <f t="shared" ca="1" si="96"/>
        <v>2</v>
      </c>
      <c r="D859" s="10">
        <f t="shared" si="91"/>
        <v>3</v>
      </c>
      <c r="E859" s="10">
        <f t="shared" ca="1" si="97"/>
        <v>1</v>
      </c>
      <c r="F859" s="10">
        <f t="shared" si="92"/>
        <v>1500</v>
      </c>
      <c r="G859" s="10">
        <f t="shared" ca="1" si="93"/>
        <v>750</v>
      </c>
      <c r="H859" s="9">
        <f t="shared" ca="1" si="94"/>
        <v>750</v>
      </c>
    </row>
    <row r="860" spans="1:8" x14ac:dyDescent="0.25">
      <c r="A860" s="11">
        <v>859</v>
      </c>
      <c r="B860" s="60">
        <f t="shared" ca="1" si="95"/>
        <v>3.8760405365990791E-2</v>
      </c>
      <c r="C860" s="10">
        <f t="shared" ca="1" si="96"/>
        <v>1</v>
      </c>
      <c r="D860" s="10">
        <f t="shared" si="91"/>
        <v>3</v>
      </c>
      <c r="E860" s="10">
        <f t="shared" ca="1" si="97"/>
        <v>2</v>
      </c>
      <c r="F860" s="10">
        <f t="shared" si="92"/>
        <v>1500</v>
      </c>
      <c r="G860" s="10">
        <f t="shared" ca="1" si="93"/>
        <v>1500</v>
      </c>
      <c r="H860" s="9">
        <f t="shared" ca="1" si="94"/>
        <v>0</v>
      </c>
    </row>
    <row r="861" spans="1:8" x14ac:dyDescent="0.25">
      <c r="A861" s="11">
        <v>860</v>
      </c>
      <c r="B861" s="60">
        <f t="shared" ca="1" si="95"/>
        <v>0.46428900981194254</v>
      </c>
      <c r="C861" s="10">
        <f t="shared" ca="1" si="96"/>
        <v>2</v>
      </c>
      <c r="D861" s="10">
        <f t="shared" si="91"/>
        <v>3</v>
      </c>
      <c r="E861" s="10">
        <f t="shared" ca="1" si="97"/>
        <v>1</v>
      </c>
      <c r="F861" s="10">
        <f t="shared" si="92"/>
        <v>1500</v>
      </c>
      <c r="G861" s="10">
        <f t="shared" ca="1" si="93"/>
        <v>750</v>
      </c>
      <c r="H861" s="9">
        <f t="shared" ca="1" si="94"/>
        <v>750</v>
      </c>
    </row>
    <row r="862" spans="1:8" x14ac:dyDescent="0.25">
      <c r="A862" s="11">
        <v>861</v>
      </c>
      <c r="B862" s="60">
        <f t="shared" ca="1" si="95"/>
        <v>0.34013815206294795</v>
      </c>
      <c r="C862" s="10">
        <f t="shared" ca="1" si="96"/>
        <v>2</v>
      </c>
      <c r="D862" s="10">
        <f t="shared" si="91"/>
        <v>3</v>
      </c>
      <c r="E862" s="10">
        <f t="shared" ca="1" si="97"/>
        <v>1</v>
      </c>
      <c r="F862" s="10">
        <f t="shared" si="92"/>
        <v>1500</v>
      </c>
      <c r="G862" s="10">
        <f t="shared" ca="1" si="93"/>
        <v>750</v>
      </c>
      <c r="H862" s="9">
        <f t="shared" ca="1" si="94"/>
        <v>750</v>
      </c>
    </row>
    <row r="863" spans="1:8" x14ac:dyDescent="0.25">
      <c r="A863" s="11">
        <v>862</v>
      </c>
      <c r="B863" s="60">
        <f t="shared" ca="1" si="95"/>
        <v>1.6350895461991755E-3</v>
      </c>
      <c r="C863" s="10">
        <f t="shared" ca="1" si="96"/>
        <v>1</v>
      </c>
      <c r="D863" s="10">
        <f t="shared" si="91"/>
        <v>3</v>
      </c>
      <c r="E863" s="10">
        <f t="shared" ca="1" si="97"/>
        <v>2</v>
      </c>
      <c r="F863" s="10">
        <f t="shared" si="92"/>
        <v>1500</v>
      </c>
      <c r="G863" s="10">
        <f t="shared" ca="1" si="93"/>
        <v>1500</v>
      </c>
      <c r="H863" s="9">
        <f t="shared" ca="1" si="94"/>
        <v>0</v>
      </c>
    </row>
    <row r="864" spans="1:8" x14ac:dyDescent="0.25">
      <c r="A864" s="11">
        <v>863</v>
      </c>
      <c r="B864" s="60">
        <f t="shared" ca="1" si="95"/>
        <v>0.61935866039714094</v>
      </c>
      <c r="C864" s="10">
        <f t="shared" ca="1" si="96"/>
        <v>2</v>
      </c>
      <c r="D864" s="10">
        <f t="shared" si="91"/>
        <v>3</v>
      </c>
      <c r="E864" s="10">
        <f t="shared" ca="1" si="97"/>
        <v>1</v>
      </c>
      <c r="F864" s="10">
        <f t="shared" si="92"/>
        <v>1500</v>
      </c>
      <c r="G864" s="10">
        <f t="shared" ca="1" si="93"/>
        <v>750</v>
      </c>
      <c r="H864" s="9">
        <f t="shared" ca="1" si="94"/>
        <v>750</v>
      </c>
    </row>
    <row r="865" spans="1:8" x14ac:dyDescent="0.25">
      <c r="A865" s="11">
        <v>864</v>
      </c>
      <c r="B865" s="60">
        <f t="shared" ca="1" si="95"/>
        <v>0.22253425045202402</v>
      </c>
      <c r="C865" s="10">
        <f t="shared" ca="1" si="96"/>
        <v>2</v>
      </c>
      <c r="D865" s="10">
        <f t="shared" si="91"/>
        <v>3</v>
      </c>
      <c r="E865" s="10">
        <f t="shared" ca="1" si="97"/>
        <v>1</v>
      </c>
      <c r="F865" s="10">
        <f t="shared" si="92"/>
        <v>1500</v>
      </c>
      <c r="G865" s="10">
        <f t="shared" ca="1" si="93"/>
        <v>750</v>
      </c>
      <c r="H865" s="9">
        <f t="shared" ca="1" si="94"/>
        <v>750</v>
      </c>
    </row>
    <row r="866" spans="1:8" x14ac:dyDescent="0.25">
      <c r="A866" s="11">
        <v>865</v>
      </c>
      <c r="B866" s="60">
        <f t="shared" ca="1" si="95"/>
        <v>5.8041031948875221E-2</v>
      </c>
      <c r="C866" s="10">
        <f t="shared" ca="1" si="96"/>
        <v>1</v>
      </c>
      <c r="D866" s="10">
        <f t="shared" si="91"/>
        <v>3</v>
      </c>
      <c r="E866" s="10">
        <f t="shared" ca="1" si="97"/>
        <v>2</v>
      </c>
      <c r="F866" s="10">
        <f t="shared" si="92"/>
        <v>1500</v>
      </c>
      <c r="G866" s="10">
        <f t="shared" ca="1" si="93"/>
        <v>1500</v>
      </c>
      <c r="H866" s="9">
        <f t="shared" ca="1" si="94"/>
        <v>0</v>
      </c>
    </row>
    <row r="867" spans="1:8" x14ac:dyDescent="0.25">
      <c r="A867" s="11">
        <v>866</v>
      </c>
      <c r="B867" s="60">
        <f t="shared" ca="1" si="95"/>
        <v>0.90434631574467639</v>
      </c>
      <c r="C867" s="10">
        <f t="shared" ca="1" si="96"/>
        <v>3</v>
      </c>
      <c r="D867" s="10">
        <f t="shared" si="91"/>
        <v>3</v>
      </c>
      <c r="E867" s="10">
        <f t="shared" ca="1" si="97"/>
        <v>0</v>
      </c>
      <c r="F867" s="10">
        <f t="shared" si="92"/>
        <v>1500</v>
      </c>
      <c r="G867" s="10">
        <f t="shared" ca="1" si="93"/>
        <v>0</v>
      </c>
      <c r="H867" s="9">
        <f t="shared" ca="1" si="94"/>
        <v>1500</v>
      </c>
    </row>
    <row r="868" spans="1:8" x14ac:dyDescent="0.25">
      <c r="A868" s="11">
        <v>867</v>
      </c>
      <c r="B868" s="60">
        <f t="shared" ca="1" si="95"/>
        <v>0.51978333831602297</v>
      </c>
      <c r="C868" s="10">
        <f t="shared" ca="1" si="96"/>
        <v>2</v>
      </c>
      <c r="D868" s="10">
        <f t="shared" si="91"/>
        <v>3</v>
      </c>
      <c r="E868" s="10">
        <f t="shared" ca="1" si="97"/>
        <v>1</v>
      </c>
      <c r="F868" s="10">
        <f t="shared" si="92"/>
        <v>1500</v>
      </c>
      <c r="G868" s="10">
        <f t="shared" ca="1" si="93"/>
        <v>750</v>
      </c>
      <c r="H868" s="9">
        <f t="shared" ca="1" si="94"/>
        <v>750</v>
      </c>
    </row>
    <row r="869" spans="1:8" x14ac:dyDescent="0.25">
      <c r="A869" s="11">
        <v>868</v>
      </c>
      <c r="B869" s="60">
        <f t="shared" ca="1" si="95"/>
        <v>0.95129489171375159</v>
      </c>
      <c r="C869" s="10">
        <f t="shared" ca="1" si="96"/>
        <v>3</v>
      </c>
      <c r="D869" s="10">
        <f t="shared" si="91"/>
        <v>3</v>
      </c>
      <c r="E869" s="10">
        <f t="shared" ca="1" si="97"/>
        <v>0</v>
      </c>
      <c r="F869" s="10">
        <f t="shared" si="92"/>
        <v>1500</v>
      </c>
      <c r="G869" s="10">
        <f t="shared" ca="1" si="93"/>
        <v>0</v>
      </c>
      <c r="H869" s="9">
        <f t="shared" ca="1" si="94"/>
        <v>1500</v>
      </c>
    </row>
    <row r="870" spans="1:8" x14ac:dyDescent="0.25">
      <c r="A870" s="11">
        <v>869</v>
      </c>
      <c r="B870" s="60">
        <f t="shared" ca="1" si="95"/>
        <v>0.29112338591031606</v>
      </c>
      <c r="C870" s="10">
        <f t="shared" ca="1" si="96"/>
        <v>2</v>
      </c>
      <c r="D870" s="10">
        <f t="shared" si="91"/>
        <v>3</v>
      </c>
      <c r="E870" s="10">
        <f t="shared" ca="1" si="97"/>
        <v>1</v>
      </c>
      <c r="F870" s="10">
        <f t="shared" si="92"/>
        <v>1500</v>
      </c>
      <c r="G870" s="10">
        <f t="shared" ca="1" si="93"/>
        <v>750</v>
      </c>
      <c r="H870" s="9">
        <f t="shared" ca="1" si="94"/>
        <v>750</v>
      </c>
    </row>
    <row r="871" spans="1:8" x14ac:dyDescent="0.25">
      <c r="A871" s="11">
        <v>870</v>
      </c>
      <c r="B871" s="60">
        <f t="shared" ca="1" si="95"/>
        <v>0.11647917624886761</v>
      </c>
      <c r="C871" s="10">
        <f t="shared" ca="1" si="96"/>
        <v>1</v>
      </c>
      <c r="D871" s="10">
        <f t="shared" si="91"/>
        <v>3</v>
      </c>
      <c r="E871" s="10">
        <f t="shared" ca="1" si="97"/>
        <v>2</v>
      </c>
      <c r="F871" s="10">
        <f t="shared" si="92"/>
        <v>1500</v>
      </c>
      <c r="G871" s="10">
        <f t="shared" ca="1" si="93"/>
        <v>1500</v>
      </c>
      <c r="H871" s="9">
        <f t="shared" ca="1" si="94"/>
        <v>0</v>
      </c>
    </row>
    <row r="872" spans="1:8" x14ac:dyDescent="0.25">
      <c r="A872" s="11">
        <v>871</v>
      </c>
      <c r="B872" s="60">
        <f t="shared" ca="1" si="95"/>
        <v>0.42097156298890526</v>
      </c>
      <c r="C872" s="10">
        <f t="shared" ca="1" si="96"/>
        <v>2</v>
      </c>
      <c r="D872" s="10">
        <f t="shared" si="91"/>
        <v>3</v>
      </c>
      <c r="E872" s="10">
        <f t="shared" ca="1" si="97"/>
        <v>1</v>
      </c>
      <c r="F872" s="10">
        <f t="shared" si="92"/>
        <v>1500</v>
      </c>
      <c r="G872" s="10">
        <f t="shared" ca="1" si="93"/>
        <v>750</v>
      </c>
      <c r="H872" s="9">
        <f t="shared" ca="1" si="94"/>
        <v>750</v>
      </c>
    </row>
    <row r="873" spans="1:8" x14ac:dyDescent="0.25">
      <c r="A873" s="11">
        <v>872</v>
      </c>
      <c r="B873" s="60">
        <f t="shared" ca="1" si="95"/>
        <v>0.25661848798994702</v>
      </c>
      <c r="C873" s="10">
        <f t="shared" ca="1" si="96"/>
        <v>2</v>
      </c>
      <c r="D873" s="10">
        <f t="shared" si="91"/>
        <v>3</v>
      </c>
      <c r="E873" s="10">
        <f t="shared" ca="1" si="97"/>
        <v>1</v>
      </c>
      <c r="F873" s="10">
        <f t="shared" si="92"/>
        <v>1500</v>
      </c>
      <c r="G873" s="10">
        <f t="shared" ca="1" si="93"/>
        <v>750</v>
      </c>
      <c r="H873" s="9">
        <f t="shared" ca="1" si="94"/>
        <v>750</v>
      </c>
    </row>
    <row r="874" spans="1:8" x14ac:dyDescent="0.25">
      <c r="A874" s="11">
        <v>873</v>
      </c>
      <c r="B874" s="60">
        <f t="shared" ca="1" si="95"/>
        <v>0.5525222801277232</v>
      </c>
      <c r="C874" s="10">
        <f t="shared" ca="1" si="96"/>
        <v>2</v>
      </c>
      <c r="D874" s="10">
        <f t="shared" si="91"/>
        <v>3</v>
      </c>
      <c r="E874" s="10">
        <f t="shared" ca="1" si="97"/>
        <v>1</v>
      </c>
      <c r="F874" s="10">
        <f t="shared" si="92"/>
        <v>1500</v>
      </c>
      <c r="G874" s="10">
        <f t="shared" ca="1" si="93"/>
        <v>750</v>
      </c>
      <c r="H874" s="9">
        <f t="shared" ca="1" si="94"/>
        <v>750</v>
      </c>
    </row>
    <row r="875" spans="1:8" x14ac:dyDescent="0.25">
      <c r="A875" s="11">
        <v>874</v>
      </c>
      <c r="B875" s="60">
        <f t="shared" ca="1" si="95"/>
        <v>0.26434739773643356</v>
      </c>
      <c r="C875" s="10">
        <f t="shared" ca="1" si="96"/>
        <v>2</v>
      </c>
      <c r="D875" s="10">
        <f t="shared" si="91"/>
        <v>3</v>
      </c>
      <c r="E875" s="10">
        <f t="shared" ca="1" si="97"/>
        <v>1</v>
      </c>
      <c r="F875" s="10">
        <f t="shared" si="92"/>
        <v>1500</v>
      </c>
      <c r="G875" s="10">
        <f t="shared" ca="1" si="93"/>
        <v>750</v>
      </c>
      <c r="H875" s="9">
        <f t="shared" ca="1" si="94"/>
        <v>750</v>
      </c>
    </row>
    <row r="876" spans="1:8" x14ac:dyDescent="0.25">
      <c r="A876" s="11">
        <v>875</v>
      </c>
      <c r="B876" s="60">
        <f t="shared" ca="1" si="95"/>
        <v>0.50775527225578709</v>
      </c>
      <c r="C876" s="10">
        <f t="shared" ca="1" si="96"/>
        <v>2</v>
      </c>
      <c r="D876" s="10">
        <f t="shared" si="91"/>
        <v>3</v>
      </c>
      <c r="E876" s="10">
        <f t="shared" ca="1" si="97"/>
        <v>1</v>
      </c>
      <c r="F876" s="10">
        <f t="shared" si="92"/>
        <v>1500</v>
      </c>
      <c r="G876" s="10">
        <f t="shared" ca="1" si="93"/>
        <v>750</v>
      </c>
      <c r="H876" s="9">
        <f t="shared" ca="1" si="94"/>
        <v>750</v>
      </c>
    </row>
    <row r="877" spans="1:8" x14ac:dyDescent="0.25">
      <c r="A877" s="11">
        <v>876</v>
      </c>
      <c r="B877" s="60">
        <f t="shared" ca="1" si="95"/>
        <v>0.93457717167603649</v>
      </c>
      <c r="C877" s="10">
        <f t="shared" ca="1" si="96"/>
        <v>3</v>
      </c>
      <c r="D877" s="10">
        <f t="shared" si="91"/>
        <v>3</v>
      </c>
      <c r="E877" s="10">
        <f t="shared" ca="1" si="97"/>
        <v>0</v>
      </c>
      <c r="F877" s="10">
        <f t="shared" si="92"/>
        <v>1500</v>
      </c>
      <c r="G877" s="10">
        <f t="shared" ca="1" si="93"/>
        <v>0</v>
      </c>
      <c r="H877" s="9">
        <f t="shared" ca="1" si="94"/>
        <v>1500</v>
      </c>
    </row>
    <row r="878" spans="1:8" x14ac:dyDescent="0.25">
      <c r="A878" s="11">
        <v>877</v>
      </c>
      <c r="B878" s="60">
        <f t="shared" ca="1" si="95"/>
        <v>0.6679707562766346</v>
      </c>
      <c r="C878" s="10">
        <f t="shared" ca="1" si="96"/>
        <v>2</v>
      </c>
      <c r="D878" s="10">
        <f t="shared" si="91"/>
        <v>3</v>
      </c>
      <c r="E878" s="10">
        <f t="shared" ca="1" si="97"/>
        <v>1</v>
      </c>
      <c r="F878" s="10">
        <f t="shared" si="92"/>
        <v>1500</v>
      </c>
      <c r="G878" s="10">
        <f t="shared" ca="1" si="93"/>
        <v>750</v>
      </c>
      <c r="H878" s="9">
        <f t="shared" ca="1" si="94"/>
        <v>750</v>
      </c>
    </row>
    <row r="879" spans="1:8" x14ac:dyDescent="0.25">
      <c r="A879" s="11">
        <v>878</v>
      </c>
      <c r="B879" s="60">
        <f t="shared" ca="1" si="95"/>
        <v>0.50513928227940308</v>
      </c>
      <c r="C879" s="10">
        <f t="shared" ca="1" si="96"/>
        <v>2</v>
      </c>
      <c r="D879" s="10">
        <f t="shared" si="91"/>
        <v>3</v>
      </c>
      <c r="E879" s="10">
        <f t="shared" ca="1" si="97"/>
        <v>1</v>
      </c>
      <c r="F879" s="10">
        <f t="shared" si="92"/>
        <v>1500</v>
      </c>
      <c r="G879" s="10">
        <f t="shared" ca="1" si="93"/>
        <v>750</v>
      </c>
      <c r="H879" s="9">
        <f t="shared" ca="1" si="94"/>
        <v>750</v>
      </c>
    </row>
    <row r="880" spans="1:8" x14ac:dyDescent="0.25">
      <c r="A880" s="11">
        <v>879</v>
      </c>
      <c r="B880" s="60">
        <f t="shared" ca="1" si="95"/>
        <v>2.7974480497189758E-2</v>
      </c>
      <c r="C880" s="10">
        <f t="shared" ca="1" si="96"/>
        <v>1</v>
      </c>
      <c r="D880" s="10">
        <f t="shared" si="91"/>
        <v>3</v>
      </c>
      <c r="E880" s="10">
        <f t="shared" ca="1" si="97"/>
        <v>2</v>
      </c>
      <c r="F880" s="10">
        <f t="shared" si="92"/>
        <v>1500</v>
      </c>
      <c r="G880" s="10">
        <f t="shared" ca="1" si="93"/>
        <v>1500</v>
      </c>
      <c r="H880" s="9">
        <f t="shared" ca="1" si="94"/>
        <v>0</v>
      </c>
    </row>
    <row r="881" spans="1:8" x14ac:dyDescent="0.25">
      <c r="A881" s="11">
        <v>880</v>
      </c>
      <c r="B881" s="60">
        <f t="shared" ca="1" si="95"/>
        <v>0.5277085647917904</v>
      </c>
      <c r="C881" s="10">
        <f t="shared" ca="1" si="96"/>
        <v>2</v>
      </c>
      <c r="D881" s="10">
        <f t="shared" si="91"/>
        <v>3</v>
      </c>
      <c r="E881" s="10">
        <f t="shared" ca="1" si="97"/>
        <v>1</v>
      </c>
      <c r="F881" s="10">
        <f t="shared" si="92"/>
        <v>1500</v>
      </c>
      <c r="G881" s="10">
        <f t="shared" ca="1" si="93"/>
        <v>750</v>
      </c>
      <c r="H881" s="9">
        <f t="shared" ca="1" si="94"/>
        <v>750</v>
      </c>
    </row>
    <row r="882" spans="1:8" x14ac:dyDescent="0.25">
      <c r="A882" s="11">
        <v>881</v>
      </c>
      <c r="B882" s="60">
        <f t="shared" ca="1" si="95"/>
        <v>0.92676903809059641</v>
      </c>
      <c r="C882" s="10">
        <f t="shared" ca="1" si="96"/>
        <v>3</v>
      </c>
      <c r="D882" s="10">
        <f t="shared" si="91"/>
        <v>3</v>
      </c>
      <c r="E882" s="10">
        <f t="shared" ca="1" si="97"/>
        <v>0</v>
      </c>
      <c r="F882" s="10">
        <f t="shared" si="92"/>
        <v>1500</v>
      </c>
      <c r="G882" s="10">
        <f t="shared" ca="1" si="93"/>
        <v>0</v>
      </c>
      <c r="H882" s="9">
        <f t="shared" ca="1" si="94"/>
        <v>1500</v>
      </c>
    </row>
    <row r="883" spans="1:8" x14ac:dyDescent="0.25">
      <c r="A883" s="11">
        <v>882</v>
      </c>
      <c r="B883" s="60">
        <f t="shared" ca="1" si="95"/>
        <v>0.3813040136748832</v>
      </c>
      <c r="C883" s="10">
        <f t="shared" ca="1" si="96"/>
        <v>2</v>
      </c>
      <c r="D883" s="10">
        <f t="shared" si="91"/>
        <v>3</v>
      </c>
      <c r="E883" s="10">
        <f t="shared" ca="1" si="97"/>
        <v>1</v>
      </c>
      <c r="F883" s="10">
        <f t="shared" si="92"/>
        <v>1500</v>
      </c>
      <c r="G883" s="10">
        <f t="shared" ca="1" si="93"/>
        <v>750</v>
      </c>
      <c r="H883" s="9">
        <f t="shared" ca="1" si="94"/>
        <v>750</v>
      </c>
    </row>
    <row r="884" spans="1:8" x14ac:dyDescent="0.25">
      <c r="A884" s="11">
        <v>883</v>
      </c>
      <c r="B884" s="60">
        <f t="shared" ca="1" si="95"/>
        <v>4.8112186629171494E-2</v>
      </c>
      <c r="C884" s="10">
        <f t="shared" ca="1" si="96"/>
        <v>1</v>
      </c>
      <c r="D884" s="10">
        <f t="shared" si="91"/>
        <v>3</v>
      </c>
      <c r="E884" s="10">
        <f t="shared" ca="1" si="97"/>
        <v>2</v>
      </c>
      <c r="F884" s="10">
        <f t="shared" si="92"/>
        <v>1500</v>
      </c>
      <c r="G884" s="10">
        <f t="shared" ca="1" si="93"/>
        <v>1500</v>
      </c>
      <c r="H884" s="9">
        <f t="shared" ca="1" si="94"/>
        <v>0</v>
      </c>
    </row>
    <row r="885" spans="1:8" x14ac:dyDescent="0.25">
      <c r="A885" s="11">
        <v>884</v>
      </c>
      <c r="B885" s="60">
        <f t="shared" ca="1" si="95"/>
        <v>0.34982095084946774</v>
      </c>
      <c r="C885" s="10">
        <f t="shared" ca="1" si="96"/>
        <v>2</v>
      </c>
      <c r="D885" s="10">
        <f t="shared" si="91"/>
        <v>3</v>
      </c>
      <c r="E885" s="10">
        <f t="shared" ca="1" si="97"/>
        <v>1</v>
      </c>
      <c r="F885" s="10">
        <f t="shared" si="92"/>
        <v>1500</v>
      </c>
      <c r="G885" s="10">
        <f t="shared" ca="1" si="93"/>
        <v>750</v>
      </c>
      <c r="H885" s="9">
        <f t="shared" ca="1" si="94"/>
        <v>750</v>
      </c>
    </row>
    <row r="886" spans="1:8" x14ac:dyDescent="0.25">
      <c r="A886" s="11">
        <v>885</v>
      </c>
      <c r="B886" s="60">
        <f t="shared" ca="1" si="95"/>
        <v>0.25982413775599944</v>
      </c>
      <c r="C886" s="10">
        <f t="shared" ca="1" si="96"/>
        <v>2</v>
      </c>
      <c r="D886" s="10">
        <f t="shared" si="91"/>
        <v>3</v>
      </c>
      <c r="E886" s="10">
        <f t="shared" ca="1" si="97"/>
        <v>1</v>
      </c>
      <c r="F886" s="10">
        <f t="shared" si="92"/>
        <v>1500</v>
      </c>
      <c r="G886" s="10">
        <f t="shared" ca="1" si="93"/>
        <v>750</v>
      </c>
      <c r="H886" s="9">
        <f t="shared" ca="1" si="94"/>
        <v>750</v>
      </c>
    </row>
    <row r="887" spans="1:8" x14ac:dyDescent="0.25">
      <c r="A887" s="11">
        <v>886</v>
      </c>
      <c r="B887" s="60">
        <f t="shared" ca="1" si="95"/>
        <v>0.89856614344151953</v>
      </c>
      <c r="C887" s="10">
        <f t="shared" ca="1" si="96"/>
        <v>3</v>
      </c>
      <c r="D887" s="10">
        <f t="shared" si="91"/>
        <v>3</v>
      </c>
      <c r="E887" s="10">
        <f t="shared" ca="1" si="97"/>
        <v>0</v>
      </c>
      <c r="F887" s="10">
        <f t="shared" si="92"/>
        <v>1500</v>
      </c>
      <c r="G887" s="10">
        <f t="shared" ca="1" si="93"/>
        <v>0</v>
      </c>
      <c r="H887" s="9">
        <f t="shared" ca="1" si="94"/>
        <v>1500</v>
      </c>
    </row>
    <row r="888" spans="1:8" x14ac:dyDescent="0.25">
      <c r="A888" s="11">
        <v>887</v>
      </c>
      <c r="B888" s="60">
        <f t="shared" ca="1" si="95"/>
        <v>1.4009821542532386E-2</v>
      </c>
      <c r="C888" s="10">
        <f t="shared" ca="1" si="96"/>
        <v>1</v>
      </c>
      <c r="D888" s="10">
        <f t="shared" si="91"/>
        <v>3</v>
      </c>
      <c r="E888" s="10">
        <f t="shared" ca="1" si="97"/>
        <v>2</v>
      </c>
      <c r="F888" s="10">
        <f t="shared" si="92"/>
        <v>1500</v>
      </c>
      <c r="G888" s="10">
        <f t="shared" ca="1" si="93"/>
        <v>1500</v>
      </c>
      <c r="H888" s="9">
        <f t="shared" ca="1" si="94"/>
        <v>0</v>
      </c>
    </row>
    <row r="889" spans="1:8" x14ac:dyDescent="0.25">
      <c r="A889" s="11">
        <v>888</v>
      </c>
      <c r="B889" s="60">
        <f t="shared" ca="1" si="95"/>
        <v>0.67800009591508348</v>
      </c>
      <c r="C889" s="10">
        <f t="shared" ca="1" si="96"/>
        <v>2</v>
      </c>
      <c r="D889" s="10">
        <f t="shared" si="91"/>
        <v>3</v>
      </c>
      <c r="E889" s="10">
        <f t="shared" ca="1" si="97"/>
        <v>1</v>
      </c>
      <c r="F889" s="10">
        <f t="shared" si="92"/>
        <v>1500</v>
      </c>
      <c r="G889" s="10">
        <f t="shared" ca="1" si="93"/>
        <v>750</v>
      </c>
      <c r="H889" s="9">
        <f t="shared" ca="1" si="94"/>
        <v>750</v>
      </c>
    </row>
    <row r="890" spans="1:8" x14ac:dyDescent="0.25">
      <c r="A890" s="11">
        <v>889</v>
      </c>
      <c r="B890" s="60">
        <f t="shared" ca="1" si="95"/>
        <v>0.22172486478450126</v>
      </c>
      <c r="C890" s="10">
        <f t="shared" ca="1" si="96"/>
        <v>2</v>
      </c>
      <c r="D890" s="10">
        <f t="shared" si="91"/>
        <v>3</v>
      </c>
      <c r="E890" s="10">
        <f t="shared" ca="1" si="97"/>
        <v>1</v>
      </c>
      <c r="F890" s="10">
        <f t="shared" si="92"/>
        <v>1500</v>
      </c>
      <c r="G890" s="10">
        <f t="shared" ca="1" si="93"/>
        <v>750</v>
      </c>
      <c r="H890" s="9">
        <f t="shared" ca="1" si="94"/>
        <v>750</v>
      </c>
    </row>
    <row r="891" spans="1:8" x14ac:dyDescent="0.25">
      <c r="A891" s="11">
        <v>890</v>
      </c>
      <c r="B891" s="60">
        <f t="shared" ca="1" si="95"/>
        <v>4.784940599601295E-2</v>
      </c>
      <c r="C891" s="10">
        <f t="shared" ca="1" si="96"/>
        <v>1</v>
      </c>
      <c r="D891" s="10">
        <f t="shared" si="91"/>
        <v>3</v>
      </c>
      <c r="E891" s="10">
        <f t="shared" ca="1" si="97"/>
        <v>2</v>
      </c>
      <c r="F891" s="10">
        <f t="shared" si="92"/>
        <v>1500</v>
      </c>
      <c r="G891" s="10">
        <f t="shared" ca="1" si="93"/>
        <v>1500</v>
      </c>
      <c r="H891" s="9">
        <f t="shared" ca="1" si="94"/>
        <v>0</v>
      </c>
    </row>
    <row r="892" spans="1:8" x14ac:dyDescent="0.25">
      <c r="A892" s="11">
        <v>891</v>
      </c>
      <c r="B892" s="60">
        <f t="shared" ca="1" si="95"/>
        <v>0.70046874664906877</v>
      </c>
      <c r="C892" s="10">
        <f t="shared" ca="1" si="96"/>
        <v>3</v>
      </c>
      <c r="D892" s="10">
        <f t="shared" si="91"/>
        <v>3</v>
      </c>
      <c r="E892" s="10">
        <f t="shared" ca="1" si="97"/>
        <v>0</v>
      </c>
      <c r="F892" s="10">
        <f t="shared" si="92"/>
        <v>1500</v>
      </c>
      <c r="G892" s="10">
        <f t="shared" ca="1" si="93"/>
        <v>0</v>
      </c>
      <c r="H892" s="9">
        <f t="shared" ca="1" si="94"/>
        <v>1500</v>
      </c>
    </row>
    <row r="893" spans="1:8" x14ac:dyDescent="0.25">
      <c r="A893" s="11">
        <v>892</v>
      </c>
      <c r="B893" s="60">
        <f t="shared" ca="1" si="95"/>
        <v>0.58584990989001617</v>
      </c>
      <c r="C893" s="10">
        <f t="shared" ca="1" si="96"/>
        <v>2</v>
      </c>
      <c r="D893" s="10">
        <f t="shared" si="91"/>
        <v>3</v>
      </c>
      <c r="E893" s="10">
        <f t="shared" ca="1" si="97"/>
        <v>1</v>
      </c>
      <c r="F893" s="10">
        <f t="shared" si="92"/>
        <v>1500</v>
      </c>
      <c r="G893" s="10">
        <f t="shared" ca="1" si="93"/>
        <v>750</v>
      </c>
      <c r="H893" s="9">
        <f t="shared" ca="1" si="94"/>
        <v>750</v>
      </c>
    </row>
    <row r="894" spans="1:8" x14ac:dyDescent="0.25">
      <c r="A894" s="11">
        <v>893</v>
      </c>
      <c r="B894" s="60">
        <f t="shared" ca="1" si="95"/>
        <v>0.11587925809471988</v>
      </c>
      <c r="C894" s="10">
        <f t="shared" ca="1" si="96"/>
        <v>1</v>
      </c>
      <c r="D894" s="10">
        <f t="shared" si="91"/>
        <v>3</v>
      </c>
      <c r="E894" s="10">
        <f t="shared" ca="1" si="97"/>
        <v>2</v>
      </c>
      <c r="F894" s="10">
        <f t="shared" si="92"/>
        <v>1500</v>
      </c>
      <c r="G894" s="10">
        <f t="shared" ca="1" si="93"/>
        <v>1500</v>
      </c>
      <c r="H894" s="9">
        <f t="shared" ca="1" si="94"/>
        <v>0</v>
      </c>
    </row>
    <row r="895" spans="1:8" x14ac:dyDescent="0.25">
      <c r="A895" s="11">
        <v>894</v>
      </c>
      <c r="B895" s="60">
        <f t="shared" ca="1" si="95"/>
        <v>0.16649745147455375</v>
      </c>
      <c r="C895" s="10">
        <f t="shared" ca="1" si="96"/>
        <v>1</v>
      </c>
      <c r="D895" s="10">
        <f t="shared" si="91"/>
        <v>3</v>
      </c>
      <c r="E895" s="10">
        <f t="shared" ca="1" si="97"/>
        <v>2</v>
      </c>
      <c r="F895" s="10">
        <f t="shared" si="92"/>
        <v>1500</v>
      </c>
      <c r="G895" s="10">
        <f t="shared" ca="1" si="93"/>
        <v>1500</v>
      </c>
      <c r="H895" s="9">
        <f t="shared" ca="1" si="94"/>
        <v>0</v>
      </c>
    </row>
    <row r="896" spans="1:8" x14ac:dyDescent="0.25">
      <c r="A896" s="11">
        <v>895</v>
      </c>
      <c r="B896" s="60">
        <f t="shared" ca="1" si="95"/>
        <v>1.8057516636398874E-2</v>
      </c>
      <c r="C896" s="10">
        <f t="shared" ca="1" si="96"/>
        <v>1</v>
      </c>
      <c r="D896" s="10">
        <f t="shared" si="91"/>
        <v>3</v>
      </c>
      <c r="E896" s="10">
        <f t="shared" ca="1" si="97"/>
        <v>2</v>
      </c>
      <c r="F896" s="10">
        <f t="shared" si="92"/>
        <v>1500</v>
      </c>
      <c r="G896" s="10">
        <f t="shared" ca="1" si="93"/>
        <v>1500</v>
      </c>
      <c r="H896" s="9">
        <f t="shared" ca="1" si="94"/>
        <v>0</v>
      </c>
    </row>
    <row r="897" spans="1:8" x14ac:dyDescent="0.25">
      <c r="A897" s="11">
        <v>896</v>
      </c>
      <c r="B897" s="60">
        <f t="shared" ca="1" si="95"/>
        <v>0.51006965207578725</v>
      </c>
      <c r="C897" s="10">
        <f t="shared" ca="1" si="96"/>
        <v>2</v>
      </c>
      <c r="D897" s="10">
        <f t="shared" si="91"/>
        <v>3</v>
      </c>
      <c r="E897" s="10">
        <f t="shared" ca="1" si="97"/>
        <v>1</v>
      </c>
      <c r="F897" s="10">
        <f t="shared" si="92"/>
        <v>1500</v>
      </c>
      <c r="G897" s="10">
        <f t="shared" ca="1" si="93"/>
        <v>750</v>
      </c>
      <c r="H897" s="9">
        <f t="shared" ca="1" si="94"/>
        <v>750</v>
      </c>
    </row>
    <row r="898" spans="1:8" x14ac:dyDescent="0.25">
      <c r="A898" s="11">
        <v>897</v>
      </c>
      <c r="B898" s="60">
        <f t="shared" ca="1" si="95"/>
        <v>0.83625748157247237</v>
      </c>
      <c r="C898" s="10">
        <f t="shared" ca="1" si="96"/>
        <v>3</v>
      </c>
      <c r="D898" s="10">
        <f t="shared" ref="D898:D961" si="98">$M$10</f>
        <v>3</v>
      </c>
      <c r="E898" s="10">
        <f t="shared" ca="1" si="97"/>
        <v>0</v>
      </c>
      <c r="F898" s="10">
        <f t="shared" ref="F898:F961" si="99">D898*$L$3</f>
        <v>1500</v>
      </c>
      <c r="G898" s="10">
        <f t="shared" ref="G898:G961" ca="1" si="100">E898*$L$2</f>
        <v>0</v>
      </c>
      <c r="H898" s="9">
        <f t="shared" ref="H898:H961" ca="1" si="101">F898-G898</f>
        <v>1500</v>
      </c>
    </row>
    <row r="899" spans="1:8" x14ac:dyDescent="0.25">
      <c r="A899" s="11">
        <v>898</v>
      </c>
      <c r="B899" s="60">
        <f t="shared" ref="B899:B962" ca="1" si="102">RAND()</f>
        <v>0.60988762463752633</v>
      </c>
      <c r="C899" s="10">
        <f t="shared" ref="C899:C962" ca="1" si="103">IF(B899&lt;0.2,1,IF(B899&lt;0.7,2,3))</f>
        <v>2</v>
      </c>
      <c r="D899" s="10">
        <f t="shared" si="98"/>
        <v>3</v>
      </c>
      <c r="E899" s="10">
        <f t="shared" ref="E899:E962" ca="1" si="104">IF(D899&gt;C899,D899-C899,0)</f>
        <v>1</v>
      </c>
      <c r="F899" s="10">
        <f t="shared" si="99"/>
        <v>1500</v>
      </c>
      <c r="G899" s="10">
        <f t="shared" ca="1" si="100"/>
        <v>750</v>
      </c>
      <c r="H899" s="9">
        <f t="shared" ca="1" si="101"/>
        <v>750</v>
      </c>
    </row>
    <row r="900" spans="1:8" x14ac:dyDescent="0.25">
      <c r="A900" s="11">
        <v>899</v>
      </c>
      <c r="B900" s="60">
        <f t="shared" ca="1" si="102"/>
        <v>0.65186512378938</v>
      </c>
      <c r="C900" s="10">
        <f t="shared" ca="1" si="103"/>
        <v>2</v>
      </c>
      <c r="D900" s="10">
        <f t="shared" si="98"/>
        <v>3</v>
      </c>
      <c r="E900" s="10">
        <f t="shared" ca="1" si="104"/>
        <v>1</v>
      </c>
      <c r="F900" s="10">
        <f t="shared" si="99"/>
        <v>1500</v>
      </c>
      <c r="G900" s="10">
        <f t="shared" ca="1" si="100"/>
        <v>750</v>
      </c>
      <c r="H900" s="9">
        <f t="shared" ca="1" si="101"/>
        <v>750</v>
      </c>
    </row>
    <row r="901" spans="1:8" x14ac:dyDescent="0.25">
      <c r="A901" s="11">
        <v>900</v>
      </c>
      <c r="B901" s="60">
        <f t="shared" ca="1" si="102"/>
        <v>0.8173987916637987</v>
      </c>
      <c r="C901" s="10">
        <f t="shared" ca="1" si="103"/>
        <v>3</v>
      </c>
      <c r="D901" s="10">
        <f t="shared" si="98"/>
        <v>3</v>
      </c>
      <c r="E901" s="10">
        <f t="shared" ca="1" si="104"/>
        <v>0</v>
      </c>
      <c r="F901" s="10">
        <f t="shared" si="99"/>
        <v>1500</v>
      </c>
      <c r="G901" s="10">
        <f t="shared" ca="1" si="100"/>
        <v>0</v>
      </c>
      <c r="H901" s="9">
        <f t="shared" ca="1" si="101"/>
        <v>1500</v>
      </c>
    </row>
    <row r="902" spans="1:8" x14ac:dyDescent="0.25">
      <c r="A902" s="11">
        <v>901</v>
      </c>
      <c r="B902" s="60">
        <f t="shared" ca="1" si="102"/>
        <v>0.82605265479289858</v>
      </c>
      <c r="C902" s="10">
        <f t="shared" ca="1" si="103"/>
        <v>3</v>
      </c>
      <c r="D902" s="10">
        <f t="shared" si="98"/>
        <v>3</v>
      </c>
      <c r="E902" s="10">
        <f t="shared" ca="1" si="104"/>
        <v>0</v>
      </c>
      <c r="F902" s="10">
        <f t="shared" si="99"/>
        <v>1500</v>
      </c>
      <c r="G902" s="10">
        <f t="shared" ca="1" si="100"/>
        <v>0</v>
      </c>
      <c r="H902" s="9">
        <f t="shared" ca="1" si="101"/>
        <v>1500</v>
      </c>
    </row>
    <row r="903" spans="1:8" x14ac:dyDescent="0.25">
      <c r="A903" s="11">
        <v>902</v>
      </c>
      <c r="B903" s="60">
        <f t="shared" ca="1" si="102"/>
        <v>0.72597229138587682</v>
      </c>
      <c r="C903" s="10">
        <f t="shared" ca="1" si="103"/>
        <v>3</v>
      </c>
      <c r="D903" s="10">
        <f t="shared" si="98"/>
        <v>3</v>
      </c>
      <c r="E903" s="10">
        <f t="shared" ca="1" si="104"/>
        <v>0</v>
      </c>
      <c r="F903" s="10">
        <f t="shared" si="99"/>
        <v>1500</v>
      </c>
      <c r="G903" s="10">
        <f t="shared" ca="1" si="100"/>
        <v>0</v>
      </c>
      <c r="H903" s="9">
        <f t="shared" ca="1" si="101"/>
        <v>1500</v>
      </c>
    </row>
    <row r="904" spans="1:8" x14ac:dyDescent="0.25">
      <c r="A904" s="11">
        <v>903</v>
      </c>
      <c r="B904" s="60">
        <f t="shared" ca="1" si="102"/>
        <v>0.7770853255232828</v>
      </c>
      <c r="C904" s="10">
        <f t="shared" ca="1" si="103"/>
        <v>3</v>
      </c>
      <c r="D904" s="10">
        <f t="shared" si="98"/>
        <v>3</v>
      </c>
      <c r="E904" s="10">
        <f t="shared" ca="1" si="104"/>
        <v>0</v>
      </c>
      <c r="F904" s="10">
        <f t="shared" si="99"/>
        <v>1500</v>
      </c>
      <c r="G904" s="10">
        <f t="shared" ca="1" si="100"/>
        <v>0</v>
      </c>
      <c r="H904" s="9">
        <f t="shared" ca="1" si="101"/>
        <v>1500</v>
      </c>
    </row>
    <row r="905" spans="1:8" x14ac:dyDescent="0.25">
      <c r="A905" s="11">
        <v>904</v>
      </c>
      <c r="B905" s="60">
        <f t="shared" ca="1" si="102"/>
        <v>0.18372781621152334</v>
      </c>
      <c r="C905" s="10">
        <f t="shared" ca="1" si="103"/>
        <v>1</v>
      </c>
      <c r="D905" s="10">
        <f t="shared" si="98"/>
        <v>3</v>
      </c>
      <c r="E905" s="10">
        <f t="shared" ca="1" si="104"/>
        <v>2</v>
      </c>
      <c r="F905" s="10">
        <f t="shared" si="99"/>
        <v>1500</v>
      </c>
      <c r="G905" s="10">
        <f t="shared" ca="1" si="100"/>
        <v>1500</v>
      </c>
      <c r="H905" s="9">
        <f t="shared" ca="1" si="101"/>
        <v>0</v>
      </c>
    </row>
    <row r="906" spans="1:8" x14ac:dyDescent="0.25">
      <c r="A906" s="11">
        <v>905</v>
      </c>
      <c r="B906" s="60">
        <f t="shared" ca="1" si="102"/>
        <v>0.57820946193188638</v>
      </c>
      <c r="C906" s="10">
        <f t="shared" ca="1" si="103"/>
        <v>2</v>
      </c>
      <c r="D906" s="10">
        <f t="shared" si="98"/>
        <v>3</v>
      </c>
      <c r="E906" s="10">
        <f t="shared" ca="1" si="104"/>
        <v>1</v>
      </c>
      <c r="F906" s="10">
        <f t="shared" si="99"/>
        <v>1500</v>
      </c>
      <c r="G906" s="10">
        <f t="shared" ca="1" si="100"/>
        <v>750</v>
      </c>
      <c r="H906" s="9">
        <f t="shared" ca="1" si="101"/>
        <v>750</v>
      </c>
    </row>
    <row r="907" spans="1:8" x14ac:dyDescent="0.25">
      <c r="A907" s="11">
        <v>906</v>
      </c>
      <c r="B907" s="60">
        <f t="shared" ca="1" si="102"/>
        <v>0.61685740475841744</v>
      </c>
      <c r="C907" s="10">
        <f t="shared" ca="1" si="103"/>
        <v>2</v>
      </c>
      <c r="D907" s="10">
        <f t="shared" si="98"/>
        <v>3</v>
      </c>
      <c r="E907" s="10">
        <f t="shared" ca="1" si="104"/>
        <v>1</v>
      </c>
      <c r="F907" s="10">
        <f t="shared" si="99"/>
        <v>1500</v>
      </c>
      <c r="G907" s="10">
        <f t="shared" ca="1" si="100"/>
        <v>750</v>
      </c>
      <c r="H907" s="9">
        <f t="shared" ca="1" si="101"/>
        <v>750</v>
      </c>
    </row>
    <row r="908" spans="1:8" x14ac:dyDescent="0.25">
      <c r="A908" s="11">
        <v>907</v>
      </c>
      <c r="B908" s="60">
        <f t="shared" ca="1" si="102"/>
        <v>0.14606442066435477</v>
      </c>
      <c r="C908" s="10">
        <f t="shared" ca="1" si="103"/>
        <v>1</v>
      </c>
      <c r="D908" s="10">
        <f t="shared" si="98"/>
        <v>3</v>
      </c>
      <c r="E908" s="10">
        <f t="shared" ca="1" si="104"/>
        <v>2</v>
      </c>
      <c r="F908" s="10">
        <f t="shared" si="99"/>
        <v>1500</v>
      </c>
      <c r="G908" s="10">
        <f t="shared" ca="1" si="100"/>
        <v>1500</v>
      </c>
      <c r="H908" s="9">
        <f t="shared" ca="1" si="101"/>
        <v>0</v>
      </c>
    </row>
    <row r="909" spans="1:8" x14ac:dyDescent="0.25">
      <c r="A909" s="11">
        <v>908</v>
      </c>
      <c r="B909" s="60">
        <f t="shared" ca="1" si="102"/>
        <v>0.64516345318753621</v>
      </c>
      <c r="C909" s="10">
        <f t="shared" ca="1" si="103"/>
        <v>2</v>
      </c>
      <c r="D909" s="10">
        <f t="shared" si="98"/>
        <v>3</v>
      </c>
      <c r="E909" s="10">
        <f t="shared" ca="1" si="104"/>
        <v>1</v>
      </c>
      <c r="F909" s="10">
        <f t="shared" si="99"/>
        <v>1500</v>
      </c>
      <c r="G909" s="10">
        <f t="shared" ca="1" si="100"/>
        <v>750</v>
      </c>
      <c r="H909" s="9">
        <f t="shared" ca="1" si="101"/>
        <v>750</v>
      </c>
    </row>
    <row r="910" spans="1:8" x14ac:dyDescent="0.25">
      <c r="A910" s="11">
        <v>909</v>
      </c>
      <c r="B910" s="60">
        <f t="shared" ca="1" si="102"/>
        <v>0.78693383515893656</v>
      </c>
      <c r="C910" s="10">
        <f t="shared" ca="1" si="103"/>
        <v>3</v>
      </c>
      <c r="D910" s="10">
        <f t="shared" si="98"/>
        <v>3</v>
      </c>
      <c r="E910" s="10">
        <f t="shared" ca="1" si="104"/>
        <v>0</v>
      </c>
      <c r="F910" s="10">
        <f t="shared" si="99"/>
        <v>1500</v>
      </c>
      <c r="G910" s="10">
        <f t="shared" ca="1" si="100"/>
        <v>0</v>
      </c>
      <c r="H910" s="9">
        <f t="shared" ca="1" si="101"/>
        <v>1500</v>
      </c>
    </row>
    <row r="911" spans="1:8" x14ac:dyDescent="0.25">
      <c r="A911" s="11">
        <v>910</v>
      </c>
      <c r="B911" s="60">
        <f t="shared" ca="1" si="102"/>
        <v>0.74502554217745409</v>
      </c>
      <c r="C911" s="10">
        <f t="shared" ca="1" si="103"/>
        <v>3</v>
      </c>
      <c r="D911" s="10">
        <f t="shared" si="98"/>
        <v>3</v>
      </c>
      <c r="E911" s="10">
        <f t="shared" ca="1" si="104"/>
        <v>0</v>
      </c>
      <c r="F911" s="10">
        <f t="shared" si="99"/>
        <v>1500</v>
      </c>
      <c r="G911" s="10">
        <f t="shared" ca="1" si="100"/>
        <v>0</v>
      </c>
      <c r="H911" s="9">
        <f t="shared" ca="1" si="101"/>
        <v>1500</v>
      </c>
    </row>
    <row r="912" spans="1:8" x14ac:dyDescent="0.25">
      <c r="A912" s="11">
        <v>911</v>
      </c>
      <c r="B912" s="60">
        <f t="shared" ca="1" si="102"/>
        <v>0.57305140254222409</v>
      </c>
      <c r="C912" s="10">
        <f t="shared" ca="1" si="103"/>
        <v>2</v>
      </c>
      <c r="D912" s="10">
        <f t="shared" si="98"/>
        <v>3</v>
      </c>
      <c r="E912" s="10">
        <f t="shared" ca="1" si="104"/>
        <v>1</v>
      </c>
      <c r="F912" s="10">
        <f t="shared" si="99"/>
        <v>1500</v>
      </c>
      <c r="G912" s="10">
        <f t="shared" ca="1" si="100"/>
        <v>750</v>
      </c>
      <c r="H912" s="9">
        <f t="shared" ca="1" si="101"/>
        <v>750</v>
      </c>
    </row>
    <row r="913" spans="1:8" x14ac:dyDescent="0.25">
      <c r="A913" s="11">
        <v>912</v>
      </c>
      <c r="B913" s="60">
        <f t="shared" ca="1" si="102"/>
        <v>0.39370427627906968</v>
      </c>
      <c r="C913" s="10">
        <f t="shared" ca="1" si="103"/>
        <v>2</v>
      </c>
      <c r="D913" s="10">
        <f t="shared" si="98"/>
        <v>3</v>
      </c>
      <c r="E913" s="10">
        <f t="shared" ca="1" si="104"/>
        <v>1</v>
      </c>
      <c r="F913" s="10">
        <f t="shared" si="99"/>
        <v>1500</v>
      </c>
      <c r="G913" s="10">
        <f t="shared" ca="1" si="100"/>
        <v>750</v>
      </c>
      <c r="H913" s="9">
        <f t="shared" ca="1" si="101"/>
        <v>750</v>
      </c>
    </row>
    <row r="914" spans="1:8" x14ac:dyDescent="0.25">
      <c r="A914" s="11">
        <v>913</v>
      </c>
      <c r="B914" s="60">
        <f t="shared" ca="1" si="102"/>
        <v>0.12994632481014967</v>
      </c>
      <c r="C914" s="10">
        <f t="shared" ca="1" si="103"/>
        <v>1</v>
      </c>
      <c r="D914" s="10">
        <f t="shared" si="98"/>
        <v>3</v>
      </c>
      <c r="E914" s="10">
        <f t="shared" ca="1" si="104"/>
        <v>2</v>
      </c>
      <c r="F914" s="10">
        <f t="shared" si="99"/>
        <v>1500</v>
      </c>
      <c r="G914" s="10">
        <f t="shared" ca="1" si="100"/>
        <v>1500</v>
      </c>
      <c r="H914" s="9">
        <f t="shared" ca="1" si="101"/>
        <v>0</v>
      </c>
    </row>
    <row r="915" spans="1:8" x14ac:dyDescent="0.25">
      <c r="A915" s="11">
        <v>914</v>
      </c>
      <c r="B915" s="60">
        <f t="shared" ca="1" si="102"/>
        <v>0.52714794015143862</v>
      </c>
      <c r="C915" s="10">
        <f t="shared" ca="1" si="103"/>
        <v>2</v>
      </c>
      <c r="D915" s="10">
        <f t="shared" si="98"/>
        <v>3</v>
      </c>
      <c r="E915" s="10">
        <f t="shared" ca="1" si="104"/>
        <v>1</v>
      </c>
      <c r="F915" s="10">
        <f t="shared" si="99"/>
        <v>1500</v>
      </c>
      <c r="G915" s="10">
        <f t="shared" ca="1" si="100"/>
        <v>750</v>
      </c>
      <c r="H915" s="9">
        <f t="shared" ca="1" si="101"/>
        <v>750</v>
      </c>
    </row>
    <row r="916" spans="1:8" x14ac:dyDescent="0.25">
      <c r="A916" s="11">
        <v>915</v>
      </c>
      <c r="B916" s="60">
        <f t="shared" ca="1" si="102"/>
        <v>0.65253709988881892</v>
      </c>
      <c r="C916" s="10">
        <f t="shared" ca="1" si="103"/>
        <v>2</v>
      </c>
      <c r="D916" s="10">
        <f t="shared" si="98"/>
        <v>3</v>
      </c>
      <c r="E916" s="10">
        <f t="shared" ca="1" si="104"/>
        <v>1</v>
      </c>
      <c r="F916" s="10">
        <f t="shared" si="99"/>
        <v>1500</v>
      </c>
      <c r="G916" s="10">
        <f t="shared" ca="1" si="100"/>
        <v>750</v>
      </c>
      <c r="H916" s="9">
        <f t="shared" ca="1" si="101"/>
        <v>750</v>
      </c>
    </row>
    <row r="917" spans="1:8" x14ac:dyDescent="0.25">
      <c r="A917" s="11">
        <v>916</v>
      </c>
      <c r="B917" s="60">
        <f t="shared" ca="1" si="102"/>
        <v>0.46973443255126102</v>
      </c>
      <c r="C917" s="10">
        <f t="shared" ca="1" si="103"/>
        <v>2</v>
      </c>
      <c r="D917" s="10">
        <f t="shared" si="98"/>
        <v>3</v>
      </c>
      <c r="E917" s="10">
        <f t="shared" ca="1" si="104"/>
        <v>1</v>
      </c>
      <c r="F917" s="10">
        <f t="shared" si="99"/>
        <v>1500</v>
      </c>
      <c r="G917" s="10">
        <f t="shared" ca="1" si="100"/>
        <v>750</v>
      </c>
      <c r="H917" s="9">
        <f t="shared" ca="1" si="101"/>
        <v>750</v>
      </c>
    </row>
    <row r="918" spans="1:8" x14ac:dyDescent="0.25">
      <c r="A918" s="11">
        <v>917</v>
      </c>
      <c r="B918" s="60">
        <f t="shared" ca="1" si="102"/>
        <v>0.82090809996567993</v>
      </c>
      <c r="C918" s="10">
        <f t="shared" ca="1" si="103"/>
        <v>3</v>
      </c>
      <c r="D918" s="10">
        <f t="shared" si="98"/>
        <v>3</v>
      </c>
      <c r="E918" s="10">
        <f t="shared" ca="1" si="104"/>
        <v>0</v>
      </c>
      <c r="F918" s="10">
        <f t="shared" si="99"/>
        <v>1500</v>
      </c>
      <c r="G918" s="10">
        <f t="shared" ca="1" si="100"/>
        <v>0</v>
      </c>
      <c r="H918" s="9">
        <f t="shared" ca="1" si="101"/>
        <v>1500</v>
      </c>
    </row>
    <row r="919" spans="1:8" x14ac:dyDescent="0.25">
      <c r="A919" s="11">
        <v>918</v>
      </c>
      <c r="B919" s="60">
        <f t="shared" ca="1" si="102"/>
        <v>0.82522457189128662</v>
      </c>
      <c r="C919" s="10">
        <f t="shared" ca="1" si="103"/>
        <v>3</v>
      </c>
      <c r="D919" s="10">
        <f t="shared" si="98"/>
        <v>3</v>
      </c>
      <c r="E919" s="10">
        <f t="shared" ca="1" si="104"/>
        <v>0</v>
      </c>
      <c r="F919" s="10">
        <f t="shared" si="99"/>
        <v>1500</v>
      </c>
      <c r="G919" s="10">
        <f t="shared" ca="1" si="100"/>
        <v>0</v>
      </c>
      <c r="H919" s="9">
        <f t="shared" ca="1" si="101"/>
        <v>1500</v>
      </c>
    </row>
    <row r="920" spans="1:8" x14ac:dyDescent="0.25">
      <c r="A920" s="11">
        <v>919</v>
      </c>
      <c r="B920" s="60">
        <f t="shared" ca="1" si="102"/>
        <v>0.65762994702299904</v>
      </c>
      <c r="C920" s="10">
        <f t="shared" ca="1" si="103"/>
        <v>2</v>
      </c>
      <c r="D920" s="10">
        <f t="shared" si="98"/>
        <v>3</v>
      </c>
      <c r="E920" s="10">
        <f t="shared" ca="1" si="104"/>
        <v>1</v>
      </c>
      <c r="F920" s="10">
        <f t="shared" si="99"/>
        <v>1500</v>
      </c>
      <c r="G920" s="10">
        <f t="shared" ca="1" si="100"/>
        <v>750</v>
      </c>
      <c r="H920" s="9">
        <f t="shared" ca="1" si="101"/>
        <v>750</v>
      </c>
    </row>
    <row r="921" spans="1:8" x14ac:dyDescent="0.25">
      <c r="A921" s="11">
        <v>920</v>
      </c>
      <c r="B921" s="60">
        <f t="shared" ca="1" si="102"/>
        <v>0.17870773107926896</v>
      </c>
      <c r="C921" s="10">
        <f t="shared" ca="1" si="103"/>
        <v>1</v>
      </c>
      <c r="D921" s="10">
        <f t="shared" si="98"/>
        <v>3</v>
      </c>
      <c r="E921" s="10">
        <f t="shared" ca="1" si="104"/>
        <v>2</v>
      </c>
      <c r="F921" s="10">
        <f t="shared" si="99"/>
        <v>1500</v>
      </c>
      <c r="G921" s="10">
        <f t="shared" ca="1" si="100"/>
        <v>1500</v>
      </c>
      <c r="H921" s="9">
        <f t="shared" ca="1" si="101"/>
        <v>0</v>
      </c>
    </row>
    <row r="922" spans="1:8" x14ac:dyDescent="0.25">
      <c r="A922" s="11">
        <v>921</v>
      </c>
      <c r="B922" s="60">
        <f t="shared" ca="1" si="102"/>
        <v>0.28445778684473211</v>
      </c>
      <c r="C922" s="10">
        <f t="shared" ca="1" si="103"/>
        <v>2</v>
      </c>
      <c r="D922" s="10">
        <f t="shared" si="98"/>
        <v>3</v>
      </c>
      <c r="E922" s="10">
        <f t="shared" ca="1" si="104"/>
        <v>1</v>
      </c>
      <c r="F922" s="10">
        <f t="shared" si="99"/>
        <v>1500</v>
      </c>
      <c r="G922" s="10">
        <f t="shared" ca="1" si="100"/>
        <v>750</v>
      </c>
      <c r="H922" s="9">
        <f t="shared" ca="1" si="101"/>
        <v>750</v>
      </c>
    </row>
    <row r="923" spans="1:8" x14ac:dyDescent="0.25">
      <c r="A923" s="11">
        <v>922</v>
      </c>
      <c r="B923" s="60">
        <f t="shared" ca="1" si="102"/>
        <v>0.63493716752334661</v>
      </c>
      <c r="C923" s="10">
        <f t="shared" ca="1" si="103"/>
        <v>2</v>
      </c>
      <c r="D923" s="10">
        <f t="shared" si="98"/>
        <v>3</v>
      </c>
      <c r="E923" s="10">
        <f t="shared" ca="1" si="104"/>
        <v>1</v>
      </c>
      <c r="F923" s="10">
        <f t="shared" si="99"/>
        <v>1500</v>
      </c>
      <c r="G923" s="10">
        <f t="shared" ca="1" si="100"/>
        <v>750</v>
      </c>
      <c r="H923" s="9">
        <f t="shared" ca="1" si="101"/>
        <v>750</v>
      </c>
    </row>
    <row r="924" spans="1:8" x14ac:dyDescent="0.25">
      <c r="A924" s="11">
        <v>923</v>
      </c>
      <c r="B924" s="60">
        <f t="shared" ca="1" si="102"/>
        <v>0.94115866551938188</v>
      </c>
      <c r="C924" s="10">
        <f t="shared" ca="1" si="103"/>
        <v>3</v>
      </c>
      <c r="D924" s="10">
        <f t="shared" si="98"/>
        <v>3</v>
      </c>
      <c r="E924" s="10">
        <f t="shared" ca="1" si="104"/>
        <v>0</v>
      </c>
      <c r="F924" s="10">
        <f t="shared" si="99"/>
        <v>1500</v>
      </c>
      <c r="G924" s="10">
        <f t="shared" ca="1" si="100"/>
        <v>0</v>
      </c>
      <c r="H924" s="9">
        <f t="shared" ca="1" si="101"/>
        <v>1500</v>
      </c>
    </row>
    <row r="925" spans="1:8" x14ac:dyDescent="0.25">
      <c r="A925" s="11">
        <v>924</v>
      </c>
      <c r="B925" s="60">
        <f t="shared" ca="1" si="102"/>
        <v>0.46420443148517077</v>
      </c>
      <c r="C925" s="10">
        <f t="shared" ca="1" si="103"/>
        <v>2</v>
      </c>
      <c r="D925" s="10">
        <f t="shared" si="98"/>
        <v>3</v>
      </c>
      <c r="E925" s="10">
        <f t="shared" ca="1" si="104"/>
        <v>1</v>
      </c>
      <c r="F925" s="10">
        <f t="shared" si="99"/>
        <v>1500</v>
      </c>
      <c r="G925" s="10">
        <f t="shared" ca="1" si="100"/>
        <v>750</v>
      </c>
      <c r="H925" s="9">
        <f t="shared" ca="1" si="101"/>
        <v>750</v>
      </c>
    </row>
    <row r="926" spans="1:8" x14ac:dyDescent="0.25">
      <c r="A926" s="11">
        <v>925</v>
      </c>
      <c r="B926" s="60">
        <f t="shared" ca="1" si="102"/>
        <v>0.30608008765107786</v>
      </c>
      <c r="C926" s="10">
        <f t="shared" ca="1" si="103"/>
        <v>2</v>
      </c>
      <c r="D926" s="10">
        <f t="shared" si="98"/>
        <v>3</v>
      </c>
      <c r="E926" s="10">
        <f t="shared" ca="1" si="104"/>
        <v>1</v>
      </c>
      <c r="F926" s="10">
        <f t="shared" si="99"/>
        <v>1500</v>
      </c>
      <c r="G926" s="10">
        <f t="shared" ca="1" si="100"/>
        <v>750</v>
      </c>
      <c r="H926" s="9">
        <f t="shared" ca="1" si="101"/>
        <v>750</v>
      </c>
    </row>
    <row r="927" spans="1:8" x14ac:dyDescent="0.25">
      <c r="A927" s="11">
        <v>926</v>
      </c>
      <c r="B927" s="60">
        <f t="shared" ca="1" si="102"/>
        <v>0.24578423934455618</v>
      </c>
      <c r="C927" s="10">
        <f t="shared" ca="1" si="103"/>
        <v>2</v>
      </c>
      <c r="D927" s="10">
        <f t="shared" si="98"/>
        <v>3</v>
      </c>
      <c r="E927" s="10">
        <f t="shared" ca="1" si="104"/>
        <v>1</v>
      </c>
      <c r="F927" s="10">
        <f t="shared" si="99"/>
        <v>1500</v>
      </c>
      <c r="G927" s="10">
        <f t="shared" ca="1" si="100"/>
        <v>750</v>
      </c>
      <c r="H927" s="9">
        <f t="shared" ca="1" si="101"/>
        <v>750</v>
      </c>
    </row>
    <row r="928" spans="1:8" x14ac:dyDescent="0.25">
      <c r="A928" s="11">
        <v>927</v>
      </c>
      <c r="B928" s="60">
        <f t="shared" ca="1" si="102"/>
        <v>3.1258326168533412E-2</v>
      </c>
      <c r="C928" s="10">
        <f t="shared" ca="1" si="103"/>
        <v>1</v>
      </c>
      <c r="D928" s="10">
        <f t="shared" si="98"/>
        <v>3</v>
      </c>
      <c r="E928" s="10">
        <f t="shared" ca="1" si="104"/>
        <v>2</v>
      </c>
      <c r="F928" s="10">
        <f t="shared" si="99"/>
        <v>1500</v>
      </c>
      <c r="G928" s="10">
        <f t="shared" ca="1" si="100"/>
        <v>1500</v>
      </c>
      <c r="H928" s="9">
        <f t="shared" ca="1" si="101"/>
        <v>0</v>
      </c>
    </row>
    <row r="929" spans="1:8" x14ac:dyDescent="0.25">
      <c r="A929" s="11">
        <v>928</v>
      </c>
      <c r="B929" s="60">
        <f t="shared" ca="1" si="102"/>
        <v>0.89980775979408156</v>
      </c>
      <c r="C929" s="10">
        <f t="shared" ca="1" si="103"/>
        <v>3</v>
      </c>
      <c r="D929" s="10">
        <f t="shared" si="98"/>
        <v>3</v>
      </c>
      <c r="E929" s="10">
        <f t="shared" ca="1" si="104"/>
        <v>0</v>
      </c>
      <c r="F929" s="10">
        <f t="shared" si="99"/>
        <v>1500</v>
      </c>
      <c r="G929" s="10">
        <f t="shared" ca="1" si="100"/>
        <v>0</v>
      </c>
      <c r="H929" s="9">
        <f t="shared" ca="1" si="101"/>
        <v>1500</v>
      </c>
    </row>
    <row r="930" spans="1:8" x14ac:dyDescent="0.25">
      <c r="A930" s="11">
        <v>929</v>
      </c>
      <c r="B930" s="60">
        <f t="shared" ca="1" si="102"/>
        <v>0.59765794155275187</v>
      </c>
      <c r="C930" s="10">
        <f t="shared" ca="1" si="103"/>
        <v>2</v>
      </c>
      <c r="D930" s="10">
        <f t="shared" si="98"/>
        <v>3</v>
      </c>
      <c r="E930" s="10">
        <f t="shared" ca="1" si="104"/>
        <v>1</v>
      </c>
      <c r="F930" s="10">
        <f t="shared" si="99"/>
        <v>1500</v>
      </c>
      <c r="G930" s="10">
        <f t="shared" ca="1" si="100"/>
        <v>750</v>
      </c>
      <c r="H930" s="9">
        <f t="shared" ca="1" si="101"/>
        <v>750</v>
      </c>
    </row>
    <row r="931" spans="1:8" x14ac:dyDescent="0.25">
      <c r="A931" s="11">
        <v>930</v>
      </c>
      <c r="B931" s="60">
        <f t="shared" ca="1" si="102"/>
        <v>0.57147787038132192</v>
      </c>
      <c r="C931" s="10">
        <f t="shared" ca="1" si="103"/>
        <v>2</v>
      </c>
      <c r="D931" s="10">
        <f t="shared" si="98"/>
        <v>3</v>
      </c>
      <c r="E931" s="10">
        <f t="shared" ca="1" si="104"/>
        <v>1</v>
      </c>
      <c r="F931" s="10">
        <f t="shared" si="99"/>
        <v>1500</v>
      </c>
      <c r="G931" s="10">
        <f t="shared" ca="1" si="100"/>
        <v>750</v>
      </c>
      <c r="H931" s="9">
        <f t="shared" ca="1" si="101"/>
        <v>750</v>
      </c>
    </row>
    <row r="932" spans="1:8" x14ac:dyDescent="0.25">
      <c r="A932" s="11">
        <v>931</v>
      </c>
      <c r="B932" s="60">
        <f t="shared" ca="1" si="102"/>
        <v>0.4388891632866857</v>
      </c>
      <c r="C932" s="10">
        <f t="shared" ca="1" si="103"/>
        <v>2</v>
      </c>
      <c r="D932" s="10">
        <f t="shared" si="98"/>
        <v>3</v>
      </c>
      <c r="E932" s="10">
        <f t="shared" ca="1" si="104"/>
        <v>1</v>
      </c>
      <c r="F932" s="10">
        <f t="shared" si="99"/>
        <v>1500</v>
      </c>
      <c r="G932" s="10">
        <f t="shared" ca="1" si="100"/>
        <v>750</v>
      </c>
      <c r="H932" s="9">
        <f t="shared" ca="1" si="101"/>
        <v>750</v>
      </c>
    </row>
    <row r="933" spans="1:8" x14ac:dyDescent="0.25">
      <c r="A933" s="11">
        <v>932</v>
      </c>
      <c r="B933" s="60">
        <f t="shared" ca="1" si="102"/>
        <v>0.64696912725011491</v>
      </c>
      <c r="C933" s="10">
        <f t="shared" ca="1" si="103"/>
        <v>2</v>
      </c>
      <c r="D933" s="10">
        <f t="shared" si="98"/>
        <v>3</v>
      </c>
      <c r="E933" s="10">
        <f t="shared" ca="1" si="104"/>
        <v>1</v>
      </c>
      <c r="F933" s="10">
        <f t="shared" si="99"/>
        <v>1500</v>
      </c>
      <c r="G933" s="10">
        <f t="shared" ca="1" si="100"/>
        <v>750</v>
      </c>
      <c r="H933" s="9">
        <f t="shared" ca="1" si="101"/>
        <v>750</v>
      </c>
    </row>
    <row r="934" spans="1:8" x14ac:dyDescent="0.25">
      <c r="A934" s="11">
        <v>933</v>
      </c>
      <c r="B934" s="60">
        <f t="shared" ca="1" si="102"/>
        <v>0.41394723938551092</v>
      </c>
      <c r="C934" s="10">
        <f t="shared" ca="1" si="103"/>
        <v>2</v>
      </c>
      <c r="D934" s="10">
        <f t="shared" si="98"/>
        <v>3</v>
      </c>
      <c r="E934" s="10">
        <f t="shared" ca="1" si="104"/>
        <v>1</v>
      </c>
      <c r="F934" s="10">
        <f t="shared" si="99"/>
        <v>1500</v>
      </c>
      <c r="G934" s="10">
        <f t="shared" ca="1" si="100"/>
        <v>750</v>
      </c>
      <c r="H934" s="9">
        <f t="shared" ca="1" si="101"/>
        <v>750</v>
      </c>
    </row>
    <row r="935" spans="1:8" x14ac:dyDescent="0.25">
      <c r="A935" s="11">
        <v>934</v>
      </c>
      <c r="B935" s="60">
        <f t="shared" ca="1" si="102"/>
        <v>0.13760443526985011</v>
      </c>
      <c r="C935" s="10">
        <f t="shared" ca="1" si="103"/>
        <v>1</v>
      </c>
      <c r="D935" s="10">
        <f t="shared" si="98"/>
        <v>3</v>
      </c>
      <c r="E935" s="10">
        <f t="shared" ca="1" si="104"/>
        <v>2</v>
      </c>
      <c r="F935" s="10">
        <f t="shared" si="99"/>
        <v>1500</v>
      </c>
      <c r="G935" s="10">
        <f t="shared" ca="1" si="100"/>
        <v>1500</v>
      </c>
      <c r="H935" s="9">
        <f t="shared" ca="1" si="101"/>
        <v>0</v>
      </c>
    </row>
    <row r="936" spans="1:8" x14ac:dyDescent="0.25">
      <c r="A936" s="11">
        <v>935</v>
      </c>
      <c r="B936" s="60">
        <f t="shared" ca="1" si="102"/>
        <v>0.69940580986457601</v>
      </c>
      <c r="C936" s="10">
        <f t="shared" ca="1" si="103"/>
        <v>2</v>
      </c>
      <c r="D936" s="10">
        <f t="shared" si="98"/>
        <v>3</v>
      </c>
      <c r="E936" s="10">
        <f t="shared" ca="1" si="104"/>
        <v>1</v>
      </c>
      <c r="F936" s="10">
        <f t="shared" si="99"/>
        <v>1500</v>
      </c>
      <c r="G936" s="10">
        <f t="shared" ca="1" si="100"/>
        <v>750</v>
      </c>
      <c r="H936" s="9">
        <f t="shared" ca="1" si="101"/>
        <v>750</v>
      </c>
    </row>
    <row r="937" spans="1:8" x14ac:dyDescent="0.25">
      <c r="A937" s="11">
        <v>936</v>
      </c>
      <c r="B937" s="60">
        <f t="shared" ca="1" si="102"/>
        <v>0.64940698527822605</v>
      </c>
      <c r="C937" s="10">
        <f t="shared" ca="1" si="103"/>
        <v>2</v>
      </c>
      <c r="D937" s="10">
        <f t="shared" si="98"/>
        <v>3</v>
      </c>
      <c r="E937" s="10">
        <f t="shared" ca="1" si="104"/>
        <v>1</v>
      </c>
      <c r="F937" s="10">
        <f t="shared" si="99"/>
        <v>1500</v>
      </c>
      <c r="G937" s="10">
        <f t="shared" ca="1" si="100"/>
        <v>750</v>
      </c>
      <c r="H937" s="9">
        <f t="shared" ca="1" si="101"/>
        <v>750</v>
      </c>
    </row>
    <row r="938" spans="1:8" x14ac:dyDescent="0.25">
      <c r="A938" s="11">
        <v>937</v>
      </c>
      <c r="B938" s="60">
        <f t="shared" ca="1" si="102"/>
        <v>0.13565540968196943</v>
      </c>
      <c r="C938" s="10">
        <f t="shared" ca="1" si="103"/>
        <v>1</v>
      </c>
      <c r="D938" s="10">
        <f t="shared" si="98"/>
        <v>3</v>
      </c>
      <c r="E938" s="10">
        <f t="shared" ca="1" si="104"/>
        <v>2</v>
      </c>
      <c r="F938" s="10">
        <f t="shared" si="99"/>
        <v>1500</v>
      </c>
      <c r="G938" s="10">
        <f t="shared" ca="1" si="100"/>
        <v>1500</v>
      </c>
      <c r="H938" s="9">
        <f t="shared" ca="1" si="101"/>
        <v>0</v>
      </c>
    </row>
    <row r="939" spans="1:8" x14ac:dyDescent="0.25">
      <c r="A939" s="11">
        <v>938</v>
      </c>
      <c r="B939" s="60">
        <f t="shared" ca="1" si="102"/>
        <v>0.34067769997469488</v>
      </c>
      <c r="C939" s="10">
        <f t="shared" ca="1" si="103"/>
        <v>2</v>
      </c>
      <c r="D939" s="10">
        <f t="shared" si="98"/>
        <v>3</v>
      </c>
      <c r="E939" s="10">
        <f t="shared" ca="1" si="104"/>
        <v>1</v>
      </c>
      <c r="F939" s="10">
        <f t="shared" si="99"/>
        <v>1500</v>
      </c>
      <c r="G939" s="10">
        <f t="shared" ca="1" si="100"/>
        <v>750</v>
      </c>
      <c r="H939" s="9">
        <f t="shared" ca="1" si="101"/>
        <v>750</v>
      </c>
    </row>
    <row r="940" spans="1:8" x14ac:dyDescent="0.25">
      <c r="A940" s="11">
        <v>939</v>
      </c>
      <c r="B940" s="60">
        <f t="shared" ca="1" si="102"/>
        <v>0.66298220463804669</v>
      </c>
      <c r="C940" s="10">
        <f t="shared" ca="1" si="103"/>
        <v>2</v>
      </c>
      <c r="D940" s="10">
        <f t="shared" si="98"/>
        <v>3</v>
      </c>
      <c r="E940" s="10">
        <f t="shared" ca="1" si="104"/>
        <v>1</v>
      </c>
      <c r="F940" s="10">
        <f t="shared" si="99"/>
        <v>1500</v>
      </c>
      <c r="G940" s="10">
        <f t="shared" ca="1" si="100"/>
        <v>750</v>
      </c>
      <c r="H940" s="9">
        <f t="shared" ca="1" si="101"/>
        <v>750</v>
      </c>
    </row>
    <row r="941" spans="1:8" x14ac:dyDescent="0.25">
      <c r="A941" s="11">
        <v>940</v>
      </c>
      <c r="B941" s="60">
        <f t="shared" ca="1" si="102"/>
        <v>0.66837938691664578</v>
      </c>
      <c r="C941" s="10">
        <f t="shared" ca="1" si="103"/>
        <v>2</v>
      </c>
      <c r="D941" s="10">
        <f t="shared" si="98"/>
        <v>3</v>
      </c>
      <c r="E941" s="10">
        <f t="shared" ca="1" si="104"/>
        <v>1</v>
      </c>
      <c r="F941" s="10">
        <f t="shared" si="99"/>
        <v>1500</v>
      </c>
      <c r="G941" s="10">
        <f t="shared" ca="1" si="100"/>
        <v>750</v>
      </c>
      <c r="H941" s="9">
        <f t="shared" ca="1" si="101"/>
        <v>750</v>
      </c>
    </row>
    <row r="942" spans="1:8" x14ac:dyDescent="0.25">
      <c r="A942" s="11">
        <v>941</v>
      </c>
      <c r="B942" s="60">
        <f t="shared" ca="1" si="102"/>
        <v>0.77550396137317434</v>
      </c>
      <c r="C942" s="10">
        <f t="shared" ca="1" si="103"/>
        <v>3</v>
      </c>
      <c r="D942" s="10">
        <f t="shared" si="98"/>
        <v>3</v>
      </c>
      <c r="E942" s="10">
        <f t="shared" ca="1" si="104"/>
        <v>0</v>
      </c>
      <c r="F942" s="10">
        <f t="shared" si="99"/>
        <v>1500</v>
      </c>
      <c r="G942" s="10">
        <f t="shared" ca="1" si="100"/>
        <v>0</v>
      </c>
      <c r="H942" s="9">
        <f t="shared" ca="1" si="101"/>
        <v>1500</v>
      </c>
    </row>
    <row r="943" spans="1:8" x14ac:dyDescent="0.25">
      <c r="A943" s="11">
        <v>942</v>
      </c>
      <c r="B943" s="60">
        <f t="shared" ca="1" si="102"/>
        <v>4.9092584097818026E-2</v>
      </c>
      <c r="C943" s="10">
        <f t="shared" ca="1" si="103"/>
        <v>1</v>
      </c>
      <c r="D943" s="10">
        <f t="shared" si="98"/>
        <v>3</v>
      </c>
      <c r="E943" s="10">
        <f t="shared" ca="1" si="104"/>
        <v>2</v>
      </c>
      <c r="F943" s="10">
        <f t="shared" si="99"/>
        <v>1500</v>
      </c>
      <c r="G943" s="10">
        <f t="shared" ca="1" si="100"/>
        <v>1500</v>
      </c>
      <c r="H943" s="9">
        <f t="shared" ca="1" si="101"/>
        <v>0</v>
      </c>
    </row>
    <row r="944" spans="1:8" x14ac:dyDescent="0.25">
      <c r="A944" s="11">
        <v>943</v>
      </c>
      <c r="B944" s="60">
        <f t="shared" ca="1" si="102"/>
        <v>0.5021020495504972</v>
      </c>
      <c r="C944" s="10">
        <f t="shared" ca="1" si="103"/>
        <v>2</v>
      </c>
      <c r="D944" s="10">
        <f t="shared" si="98"/>
        <v>3</v>
      </c>
      <c r="E944" s="10">
        <f t="shared" ca="1" si="104"/>
        <v>1</v>
      </c>
      <c r="F944" s="10">
        <f t="shared" si="99"/>
        <v>1500</v>
      </c>
      <c r="G944" s="10">
        <f t="shared" ca="1" si="100"/>
        <v>750</v>
      </c>
      <c r="H944" s="9">
        <f t="shared" ca="1" si="101"/>
        <v>750</v>
      </c>
    </row>
    <row r="945" spans="1:8" x14ac:dyDescent="0.25">
      <c r="A945" s="11">
        <v>944</v>
      </c>
      <c r="B945" s="60">
        <f t="shared" ca="1" si="102"/>
        <v>0.61331435785647581</v>
      </c>
      <c r="C945" s="10">
        <f t="shared" ca="1" si="103"/>
        <v>2</v>
      </c>
      <c r="D945" s="10">
        <f t="shared" si="98"/>
        <v>3</v>
      </c>
      <c r="E945" s="10">
        <f t="shared" ca="1" si="104"/>
        <v>1</v>
      </c>
      <c r="F945" s="10">
        <f t="shared" si="99"/>
        <v>1500</v>
      </c>
      <c r="G945" s="10">
        <f t="shared" ca="1" si="100"/>
        <v>750</v>
      </c>
      <c r="H945" s="9">
        <f t="shared" ca="1" si="101"/>
        <v>750</v>
      </c>
    </row>
    <row r="946" spans="1:8" x14ac:dyDescent="0.25">
      <c r="A946" s="11">
        <v>945</v>
      </c>
      <c r="B946" s="60">
        <f t="shared" ca="1" si="102"/>
        <v>0.60549912326406097</v>
      </c>
      <c r="C946" s="10">
        <f t="shared" ca="1" si="103"/>
        <v>2</v>
      </c>
      <c r="D946" s="10">
        <f t="shared" si="98"/>
        <v>3</v>
      </c>
      <c r="E946" s="10">
        <f t="shared" ca="1" si="104"/>
        <v>1</v>
      </c>
      <c r="F946" s="10">
        <f t="shared" si="99"/>
        <v>1500</v>
      </c>
      <c r="G946" s="10">
        <f t="shared" ca="1" si="100"/>
        <v>750</v>
      </c>
      <c r="H946" s="9">
        <f t="shared" ca="1" si="101"/>
        <v>750</v>
      </c>
    </row>
    <row r="947" spans="1:8" x14ac:dyDescent="0.25">
      <c r="A947" s="11">
        <v>946</v>
      </c>
      <c r="B947" s="60">
        <f t="shared" ca="1" si="102"/>
        <v>0.52361569079784875</v>
      </c>
      <c r="C947" s="10">
        <f t="shared" ca="1" si="103"/>
        <v>2</v>
      </c>
      <c r="D947" s="10">
        <f t="shared" si="98"/>
        <v>3</v>
      </c>
      <c r="E947" s="10">
        <f t="shared" ca="1" si="104"/>
        <v>1</v>
      </c>
      <c r="F947" s="10">
        <f t="shared" si="99"/>
        <v>1500</v>
      </c>
      <c r="G947" s="10">
        <f t="shared" ca="1" si="100"/>
        <v>750</v>
      </c>
      <c r="H947" s="9">
        <f t="shared" ca="1" si="101"/>
        <v>750</v>
      </c>
    </row>
    <row r="948" spans="1:8" x14ac:dyDescent="0.25">
      <c r="A948" s="11">
        <v>947</v>
      </c>
      <c r="B948" s="60">
        <f t="shared" ca="1" si="102"/>
        <v>0.11935687504192949</v>
      </c>
      <c r="C948" s="10">
        <f t="shared" ca="1" si="103"/>
        <v>1</v>
      </c>
      <c r="D948" s="10">
        <f t="shared" si="98"/>
        <v>3</v>
      </c>
      <c r="E948" s="10">
        <f t="shared" ca="1" si="104"/>
        <v>2</v>
      </c>
      <c r="F948" s="10">
        <f t="shared" si="99"/>
        <v>1500</v>
      </c>
      <c r="G948" s="10">
        <f t="shared" ca="1" si="100"/>
        <v>1500</v>
      </c>
      <c r="H948" s="9">
        <f t="shared" ca="1" si="101"/>
        <v>0</v>
      </c>
    </row>
    <row r="949" spans="1:8" x14ac:dyDescent="0.25">
      <c r="A949" s="11">
        <v>948</v>
      </c>
      <c r="B949" s="60">
        <f t="shared" ca="1" si="102"/>
        <v>0.61107526209180119</v>
      </c>
      <c r="C949" s="10">
        <f t="shared" ca="1" si="103"/>
        <v>2</v>
      </c>
      <c r="D949" s="10">
        <f t="shared" si="98"/>
        <v>3</v>
      </c>
      <c r="E949" s="10">
        <f t="shared" ca="1" si="104"/>
        <v>1</v>
      </c>
      <c r="F949" s="10">
        <f t="shared" si="99"/>
        <v>1500</v>
      </c>
      <c r="G949" s="10">
        <f t="shared" ca="1" si="100"/>
        <v>750</v>
      </c>
      <c r="H949" s="9">
        <f t="shared" ca="1" si="101"/>
        <v>750</v>
      </c>
    </row>
    <row r="950" spans="1:8" x14ac:dyDescent="0.25">
      <c r="A950" s="11">
        <v>949</v>
      </c>
      <c r="B950" s="60">
        <f t="shared" ca="1" si="102"/>
        <v>9.0244410841169409E-2</v>
      </c>
      <c r="C950" s="10">
        <f t="shared" ca="1" si="103"/>
        <v>1</v>
      </c>
      <c r="D950" s="10">
        <f t="shared" si="98"/>
        <v>3</v>
      </c>
      <c r="E950" s="10">
        <f t="shared" ca="1" si="104"/>
        <v>2</v>
      </c>
      <c r="F950" s="10">
        <f t="shared" si="99"/>
        <v>1500</v>
      </c>
      <c r="G950" s="10">
        <f t="shared" ca="1" si="100"/>
        <v>1500</v>
      </c>
      <c r="H950" s="9">
        <f t="shared" ca="1" si="101"/>
        <v>0</v>
      </c>
    </row>
    <row r="951" spans="1:8" x14ac:dyDescent="0.25">
      <c r="A951" s="11">
        <v>950</v>
      </c>
      <c r="B951" s="60">
        <f t="shared" ca="1" si="102"/>
        <v>0.71250252882335696</v>
      </c>
      <c r="C951" s="10">
        <f t="shared" ca="1" si="103"/>
        <v>3</v>
      </c>
      <c r="D951" s="10">
        <f t="shared" si="98"/>
        <v>3</v>
      </c>
      <c r="E951" s="10">
        <f t="shared" ca="1" si="104"/>
        <v>0</v>
      </c>
      <c r="F951" s="10">
        <f t="shared" si="99"/>
        <v>1500</v>
      </c>
      <c r="G951" s="10">
        <f t="shared" ca="1" si="100"/>
        <v>0</v>
      </c>
      <c r="H951" s="9">
        <f t="shared" ca="1" si="101"/>
        <v>1500</v>
      </c>
    </row>
    <row r="952" spans="1:8" x14ac:dyDescent="0.25">
      <c r="A952" s="11">
        <v>951</v>
      </c>
      <c r="B952" s="60">
        <f t="shared" ca="1" si="102"/>
        <v>0.72155000099226829</v>
      </c>
      <c r="C952" s="10">
        <f t="shared" ca="1" si="103"/>
        <v>3</v>
      </c>
      <c r="D952" s="10">
        <f t="shared" si="98"/>
        <v>3</v>
      </c>
      <c r="E952" s="10">
        <f t="shared" ca="1" si="104"/>
        <v>0</v>
      </c>
      <c r="F952" s="10">
        <f t="shared" si="99"/>
        <v>1500</v>
      </c>
      <c r="G952" s="10">
        <f t="shared" ca="1" si="100"/>
        <v>0</v>
      </c>
      <c r="H952" s="9">
        <f t="shared" ca="1" si="101"/>
        <v>1500</v>
      </c>
    </row>
    <row r="953" spans="1:8" x14ac:dyDescent="0.25">
      <c r="A953" s="11">
        <v>952</v>
      </c>
      <c r="B953" s="60">
        <f t="shared" ca="1" si="102"/>
        <v>0.51710926612889974</v>
      </c>
      <c r="C953" s="10">
        <f t="shared" ca="1" si="103"/>
        <v>2</v>
      </c>
      <c r="D953" s="10">
        <f t="shared" si="98"/>
        <v>3</v>
      </c>
      <c r="E953" s="10">
        <f t="shared" ca="1" si="104"/>
        <v>1</v>
      </c>
      <c r="F953" s="10">
        <f t="shared" si="99"/>
        <v>1500</v>
      </c>
      <c r="G953" s="10">
        <f t="shared" ca="1" si="100"/>
        <v>750</v>
      </c>
      <c r="H953" s="9">
        <f t="shared" ca="1" si="101"/>
        <v>750</v>
      </c>
    </row>
    <row r="954" spans="1:8" x14ac:dyDescent="0.25">
      <c r="A954" s="11">
        <v>953</v>
      </c>
      <c r="B954" s="60">
        <f t="shared" ca="1" si="102"/>
        <v>0.17851880312801738</v>
      </c>
      <c r="C954" s="10">
        <f t="shared" ca="1" si="103"/>
        <v>1</v>
      </c>
      <c r="D954" s="10">
        <f t="shared" si="98"/>
        <v>3</v>
      </c>
      <c r="E954" s="10">
        <f t="shared" ca="1" si="104"/>
        <v>2</v>
      </c>
      <c r="F954" s="10">
        <f t="shared" si="99"/>
        <v>1500</v>
      </c>
      <c r="G954" s="10">
        <f t="shared" ca="1" si="100"/>
        <v>1500</v>
      </c>
      <c r="H954" s="9">
        <f t="shared" ca="1" si="101"/>
        <v>0</v>
      </c>
    </row>
    <row r="955" spans="1:8" x14ac:dyDescent="0.25">
      <c r="A955" s="11">
        <v>954</v>
      </c>
      <c r="B955" s="60">
        <f t="shared" ca="1" si="102"/>
        <v>0.11047062847251765</v>
      </c>
      <c r="C955" s="10">
        <f t="shared" ca="1" si="103"/>
        <v>1</v>
      </c>
      <c r="D955" s="10">
        <f t="shared" si="98"/>
        <v>3</v>
      </c>
      <c r="E955" s="10">
        <f t="shared" ca="1" si="104"/>
        <v>2</v>
      </c>
      <c r="F955" s="10">
        <f t="shared" si="99"/>
        <v>1500</v>
      </c>
      <c r="G955" s="10">
        <f t="shared" ca="1" si="100"/>
        <v>1500</v>
      </c>
      <c r="H955" s="9">
        <f t="shared" ca="1" si="101"/>
        <v>0</v>
      </c>
    </row>
    <row r="956" spans="1:8" x14ac:dyDescent="0.25">
      <c r="A956" s="11">
        <v>955</v>
      </c>
      <c r="B956" s="60">
        <f t="shared" ca="1" si="102"/>
        <v>0.26391824746666648</v>
      </c>
      <c r="C956" s="10">
        <f t="shared" ca="1" si="103"/>
        <v>2</v>
      </c>
      <c r="D956" s="10">
        <f t="shared" si="98"/>
        <v>3</v>
      </c>
      <c r="E956" s="10">
        <f t="shared" ca="1" si="104"/>
        <v>1</v>
      </c>
      <c r="F956" s="10">
        <f t="shared" si="99"/>
        <v>1500</v>
      </c>
      <c r="G956" s="10">
        <f t="shared" ca="1" si="100"/>
        <v>750</v>
      </c>
      <c r="H956" s="9">
        <f t="shared" ca="1" si="101"/>
        <v>750</v>
      </c>
    </row>
    <row r="957" spans="1:8" x14ac:dyDescent="0.25">
      <c r="A957" s="11">
        <v>956</v>
      </c>
      <c r="B957" s="60">
        <f t="shared" ca="1" si="102"/>
        <v>0.9113295967164281</v>
      </c>
      <c r="C957" s="10">
        <f t="shared" ca="1" si="103"/>
        <v>3</v>
      </c>
      <c r="D957" s="10">
        <f t="shared" si="98"/>
        <v>3</v>
      </c>
      <c r="E957" s="10">
        <f t="shared" ca="1" si="104"/>
        <v>0</v>
      </c>
      <c r="F957" s="10">
        <f t="shared" si="99"/>
        <v>1500</v>
      </c>
      <c r="G957" s="10">
        <f t="shared" ca="1" si="100"/>
        <v>0</v>
      </c>
      <c r="H957" s="9">
        <f t="shared" ca="1" si="101"/>
        <v>1500</v>
      </c>
    </row>
    <row r="958" spans="1:8" x14ac:dyDescent="0.25">
      <c r="A958" s="11">
        <v>957</v>
      </c>
      <c r="B958" s="60">
        <f t="shared" ca="1" si="102"/>
        <v>0.79263883205826347</v>
      </c>
      <c r="C958" s="10">
        <f t="shared" ca="1" si="103"/>
        <v>3</v>
      </c>
      <c r="D958" s="10">
        <f t="shared" si="98"/>
        <v>3</v>
      </c>
      <c r="E958" s="10">
        <f t="shared" ca="1" si="104"/>
        <v>0</v>
      </c>
      <c r="F958" s="10">
        <f t="shared" si="99"/>
        <v>1500</v>
      </c>
      <c r="G958" s="10">
        <f t="shared" ca="1" si="100"/>
        <v>0</v>
      </c>
      <c r="H958" s="9">
        <f t="shared" ca="1" si="101"/>
        <v>1500</v>
      </c>
    </row>
    <row r="959" spans="1:8" x14ac:dyDescent="0.25">
      <c r="A959" s="11">
        <v>958</v>
      </c>
      <c r="B959" s="60">
        <f t="shared" ca="1" si="102"/>
        <v>0.34612894429621055</v>
      </c>
      <c r="C959" s="10">
        <f t="shared" ca="1" si="103"/>
        <v>2</v>
      </c>
      <c r="D959" s="10">
        <f t="shared" si="98"/>
        <v>3</v>
      </c>
      <c r="E959" s="10">
        <f t="shared" ca="1" si="104"/>
        <v>1</v>
      </c>
      <c r="F959" s="10">
        <f t="shared" si="99"/>
        <v>1500</v>
      </c>
      <c r="G959" s="10">
        <f t="shared" ca="1" si="100"/>
        <v>750</v>
      </c>
      <c r="H959" s="9">
        <f t="shared" ca="1" si="101"/>
        <v>750</v>
      </c>
    </row>
    <row r="960" spans="1:8" x14ac:dyDescent="0.25">
      <c r="A960" s="11">
        <v>959</v>
      </c>
      <c r="B960" s="60">
        <f t="shared" ca="1" si="102"/>
        <v>0.87962264583867478</v>
      </c>
      <c r="C960" s="10">
        <f t="shared" ca="1" si="103"/>
        <v>3</v>
      </c>
      <c r="D960" s="10">
        <f t="shared" si="98"/>
        <v>3</v>
      </c>
      <c r="E960" s="10">
        <f t="shared" ca="1" si="104"/>
        <v>0</v>
      </c>
      <c r="F960" s="10">
        <f t="shared" si="99"/>
        <v>1500</v>
      </c>
      <c r="G960" s="10">
        <f t="shared" ca="1" si="100"/>
        <v>0</v>
      </c>
      <c r="H960" s="9">
        <f t="shared" ca="1" si="101"/>
        <v>1500</v>
      </c>
    </row>
    <row r="961" spans="1:8" x14ac:dyDescent="0.25">
      <c r="A961" s="11">
        <v>960</v>
      </c>
      <c r="B961" s="60">
        <f t="shared" ca="1" si="102"/>
        <v>0.60708240337250874</v>
      </c>
      <c r="C961" s="10">
        <f t="shared" ca="1" si="103"/>
        <v>2</v>
      </c>
      <c r="D961" s="10">
        <f t="shared" si="98"/>
        <v>3</v>
      </c>
      <c r="E961" s="10">
        <f t="shared" ca="1" si="104"/>
        <v>1</v>
      </c>
      <c r="F961" s="10">
        <f t="shared" si="99"/>
        <v>1500</v>
      </c>
      <c r="G961" s="10">
        <f t="shared" ca="1" si="100"/>
        <v>750</v>
      </c>
      <c r="H961" s="9">
        <f t="shared" ca="1" si="101"/>
        <v>750</v>
      </c>
    </row>
    <row r="962" spans="1:8" x14ac:dyDescent="0.25">
      <c r="A962" s="11">
        <v>961</v>
      </c>
      <c r="B962" s="60">
        <f t="shared" ca="1" si="102"/>
        <v>0.38855985020002481</v>
      </c>
      <c r="C962" s="10">
        <f t="shared" ca="1" si="103"/>
        <v>2</v>
      </c>
      <c r="D962" s="10">
        <f t="shared" ref="D962:D1025" si="105">$M$10</f>
        <v>3</v>
      </c>
      <c r="E962" s="10">
        <f t="shared" ca="1" si="104"/>
        <v>1</v>
      </c>
      <c r="F962" s="10">
        <f t="shared" ref="F962:F1025" si="106">D962*$L$3</f>
        <v>1500</v>
      </c>
      <c r="G962" s="10">
        <f t="shared" ref="G962:G1025" ca="1" si="107">E962*$L$2</f>
        <v>750</v>
      </c>
      <c r="H962" s="9">
        <f t="shared" ref="H962:H1025" ca="1" si="108">F962-G962</f>
        <v>750</v>
      </c>
    </row>
    <row r="963" spans="1:8" x14ac:dyDescent="0.25">
      <c r="A963" s="11">
        <v>962</v>
      </c>
      <c r="B963" s="60">
        <f t="shared" ref="B963:B1026" ca="1" si="109">RAND()</f>
        <v>0.86863181160468772</v>
      </c>
      <c r="C963" s="10">
        <f t="shared" ref="C963:C1026" ca="1" si="110">IF(B963&lt;0.2,1,IF(B963&lt;0.7,2,3))</f>
        <v>3</v>
      </c>
      <c r="D963" s="10">
        <f t="shared" si="105"/>
        <v>3</v>
      </c>
      <c r="E963" s="10">
        <f t="shared" ref="E963:E1026" ca="1" si="111">IF(D963&gt;C963,D963-C963,0)</f>
        <v>0</v>
      </c>
      <c r="F963" s="10">
        <f t="shared" si="106"/>
        <v>1500</v>
      </c>
      <c r="G963" s="10">
        <f t="shared" ca="1" si="107"/>
        <v>0</v>
      </c>
      <c r="H963" s="9">
        <f t="shared" ca="1" si="108"/>
        <v>1500</v>
      </c>
    </row>
    <row r="964" spans="1:8" x14ac:dyDescent="0.25">
      <c r="A964" s="11">
        <v>963</v>
      </c>
      <c r="B964" s="60">
        <f t="shared" ca="1" si="109"/>
        <v>0.71862132777024845</v>
      </c>
      <c r="C964" s="10">
        <f t="shared" ca="1" si="110"/>
        <v>3</v>
      </c>
      <c r="D964" s="10">
        <f t="shared" si="105"/>
        <v>3</v>
      </c>
      <c r="E964" s="10">
        <f t="shared" ca="1" si="111"/>
        <v>0</v>
      </c>
      <c r="F964" s="10">
        <f t="shared" si="106"/>
        <v>1500</v>
      </c>
      <c r="G964" s="10">
        <f t="shared" ca="1" si="107"/>
        <v>0</v>
      </c>
      <c r="H964" s="9">
        <f t="shared" ca="1" si="108"/>
        <v>1500</v>
      </c>
    </row>
    <row r="965" spans="1:8" x14ac:dyDescent="0.25">
      <c r="A965" s="11">
        <v>964</v>
      </c>
      <c r="B965" s="60">
        <f t="shared" ca="1" si="109"/>
        <v>0.82047044495319443</v>
      </c>
      <c r="C965" s="10">
        <f t="shared" ca="1" si="110"/>
        <v>3</v>
      </c>
      <c r="D965" s="10">
        <f t="shared" si="105"/>
        <v>3</v>
      </c>
      <c r="E965" s="10">
        <f t="shared" ca="1" si="111"/>
        <v>0</v>
      </c>
      <c r="F965" s="10">
        <f t="shared" si="106"/>
        <v>1500</v>
      </c>
      <c r="G965" s="10">
        <f t="shared" ca="1" si="107"/>
        <v>0</v>
      </c>
      <c r="H965" s="9">
        <f t="shared" ca="1" si="108"/>
        <v>1500</v>
      </c>
    </row>
    <row r="966" spans="1:8" x14ac:dyDescent="0.25">
      <c r="A966" s="11">
        <v>965</v>
      </c>
      <c r="B966" s="60">
        <f t="shared" ca="1" si="109"/>
        <v>0.91409817419021155</v>
      </c>
      <c r="C966" s="10">
        <f t="shared" ca="1" si="110"/>
        <v>3</v>
      </c>
      <c r="D966" s="10">
        <f t="shared" si="105"/>
        <v>3</v>
      </c>
      <c r="E966" s="10">
        <f t="shared" ca="1" si="111"/>
        <v>0</v>
      </c>
      <c r="F966" s="10">
        <f t="shared" si="106"/>
        <v>1500</v>
      </c>
      <c r="G966" s="10">
        <f t="shared" ca="1" si="107"/>
        <v>0</v>
      </c>
      <c r="H966" s="9">
        <f t="shared" ca="1" si="108"/>
        <v>1500</v>
      </c>
    </row>
    <row r="967" spans="1:8" x14ac:dyDescent="0.25">
      <c r="A967" s="11">
        <v>966</v>
      </c>
      <c r="B967" s="60">
        <f t="shared" ca="1" si="109"/>
        <v>0.97095352857564665</v>
      </c>
      <c r="C967" s="10">
        <f t="shared" ca="1" si="110"/>
        <v>3</v>
      </c>
      <c r="D967" s="10">
        <f t="shared" si="105"/>
        <v>3</v>
      </c>
      <c r="E967" s="10">
        <f t="shared" ca="1" si="111"/>
        <v>0</v>
      </c>
      <c r="F967" s="10">
        <f t="shared" si="106"/>
        <v>1500</v>
      </c>
      <c r="G967" s="10">
        <f t="shared" ca="1" si="107"/>
        <v>0</v>
      </c>
      <c r="H967" s="9">
        <f t="shared" ca="1" si="108"/>
        <v>1500</v>
      </c>
    </row>
    <row r="968" spans="1:8" x14ac:dyDescent="0.25">
      <c r="A968" s="11">
        <v>967</v>
      </c>
      <c r="B968" s="60">
        <f t="shared" ca="1" si="109"/>
        <v>0.90934182064657176</v>
      </c>
      <c r="C968" s="10">
        <f t="shared" ca="1" si="110"/>
        <v>3</v>
      </c>
      <c r="D968" s="10">
        <f t="shared" si="105"/>
        <v>3</v>
      </c>
      <c r="E968" s="10">
        <f t="shared" ca="1" si="111"/>
        <v>0</v>
      </c>
      <c r="F968" s="10">
        <f t="shared" si="106"/>
        <v>1500</v>
      </c>
      <c r="G968" s="10">
        <f t="shared" ca="1" si="107"/>
        <v>0</v>
      </c>
      <c r="H968" s="9">
        <f t="shared" ca="1" si="108"/>
        <v>1500</v>
      </c>
    </row>
    <row r="969" spans="1:8" x14ac:dyDescent="0.25">
      <c r="A969" s="11">
        <v>968</v>
      </c>
      <c r="B969" s="60">
        <f t="shared" ca="1" si="109"/>
        <v>0.39685055660817492</v>
      </c>
      <c r="C969" s="10">
        <f t="shared" ca="1" si="110"/>
        <v>2</v>
      </c>
      <c r="D969" s="10">
        <f t="shared" si="105"/>
        <v>3</v>
      </c>
      <c r="E969" s="10">
        <f t="shared" ca="1" si="111"/>
        <v>1</v>
      </c>
      <c r="F969" s="10">
        <f t="shared" si="106"/>
        <v>1500</v>
      </c>
      <c r="G969" s="10">
        <f t="shared" ca="1" si="107"/>
        <v>750</v>
      </c>
      <c r="H969" s="9">
        <f t="shared" ca="1" si="108"/>
        <v>750</v>
      </c>
    </row>
    <row r="970" spans="1:8" x14ac:dyDescent="0.25">
      <c r="A970" s="11">
        <v>969</v>
      </c>
      <c r="B970" s="60">
        <f t="shared" ca="1" si="109"/>
        <v>0.77689046070292356</v>
      </c>
      <c r="C970" s="10">
        <f t="shared" ca="1" si="110"/>
        <v>3</v>
      </c>
      <c r="D970" s="10">
        <f t="shared" si="105"/>
        <v>3</v>
      </c>
      <c r="E970" s="10">
        <f t="shared" ca="1" si="111"/>
        <v>0</v>
      </c>
      <c r="F970" s="10">
        <f t="shared" si="106"/>
        <v>1500</v>
      </c>
      <c r="G970" s="10">
        <f t="shared" ca="1" si="107"/>
        <v>0</v>
      </c>
      <c r="H970" s="9">
        <f t="shared" ca="1" si="108"/>
        <v>1500</v>
      </c>
    </row>
    <row r="971" spans="1:8" x14ac:dyDescent="0.25">
      <c r="A971" s="11">
        <v>970</v>
      </c>
      <c r="B971" s="60">
        <f t="shared" ca="1" si="109"/>
        <v>0.88106366273883086</v>
      </c>
      <c r="C971" s="10">
        <f t="shared" ca="1" si="110"/>
        <v>3</v>
      </c>
      <c r="D971" s="10">
        <f t="shared" si="105"/>
        <v>3</v>
      </c>
      <c r="E971" s="10">
        <f t="shared" ca="1" si="111"/>
        <v>0</v>
      </c>
      <c r="F971" s="10">
        <f t="shared" si="106"/>
        <v>1500</v>
      </c>
      <c r="G971" s="10">
        <f t="shared" ca="1" si="107"/>
        <v>0</v>
      </c>
      <c r="H971" s="9">
        <f t="shared" ca="1" si="108"/>
        <v>1500</v>
      </c>
    </row>
    <row r="972" spans="1:8" x14ac:dyDescent="0.25">
      <c r="A972" s="11">
        <v>971</v>
      </c>
      <c r="B972" s="60">
        <f t="shared" ca="1" si="109"/>
        <v>0.75708854113666646</v>
      </c>
      <c r="C972" s="10">
        <f t="shared" ca="1" si="110"/>
        <v>3</v>
      </c>
      <c r="D972" s="10">
        <f t="shared" si="105"/>
        <v>3</v>
      </c>
      <c r="E972" s="10">
        <f t="shared" ca="1" si="111"/>
        <v>0</v>
      </c>
      <c r="F972" s="10">
        <f t="shared" si="106"/>
        <v>1500</v>
      </c>
      <c r="G972" s="10">
        <f t="shared" ca="1" si="107"/>
        <v>0</v>
      </c>
      <c r="H972" s="9">
        <f t="shared" ca="1" si="108"/>
        <v>1500</v>
      </c>
    </row>
    <row r="973" spans="1:8" x14ac:dyDescent="0.25">
      <c r="A973" s="11">
        <v>972</v>
      </c>
      <c r="B973" s="60">
        <f t="shared" ca="1" si="109"/>
        <v>7.42291975495456E-2</v>
      </c>
      <c r="C973" s="10">
        <f t="shared" ca="1" si="110"/>
        <v>1</v>
      </c>
      <c r="D973" s="10">
        <f t="shared" si="105"/>
        <v>3</v>
      </c>
      <c r="E973" s="10">
        <f t="shared" ca="1" si="111"/>
        <v>2</v>
      </c>
      <c r="F973" s="10">
        <f t="shared" si="106"/>
        <v>1500</v>
      </c>
      <c r="G973" s="10">
        <f t="shared" ca="1" si="107"/>
        <v>1500</v>
      </c>
      <c r="H973" s="9">
        <f t="shared" ca="1" si="108"/>
        <v>0</v>
      </c>
    </row>
    <row r="974" spans="1:8" x14ac:dyDescent="0.25">
      <c r="A974" s="11">
        <v>973</v>
      </c>
      <c r="B974" s="60">
        <f t="shared" ca="1" si="109"/>
        <v>0.83399991454810474</v>
      </c>
      <c r="C974" s="10">
        <f t="shared" ca="1" si="110"/>
        <v>3</v>
      </c>
      <c r="D974" s="10">
        <f t="shared" si="105"/>
        <v>3</v>
      </c>
      <c r="E974" s="10">
        <f t="shared" ca="1" si="111"/>
        <v>0</v>
      </c>
      <c r="F974" s="10">
        <f t="shared" si="106"/>
        <v>1500</v>
      </c>
      <c r="G974" s="10">
        <f t="shared" ca="1" si="107"/>
        <v>0</v>
      </c>
      <c r="H974" s="9">
        <f t="shared" ca="1" si="108"/>
        <v>1500</v>
      </c>
    </row>
    <row r="975" spans="1:8" x14ac:dyDescent="0.25">
      <c r="A975" s="11">
        <v>974</v>
      </c>
      <c r="B975" s="60">
        <f t="shared" ca="1" si="109"/>
        <v>7.0984981688372417E-2</v>
      </c>
      <c r="C975" s="10">
        <f t="shared" ca="1" si="110"/>
        <v>1</v>
      </c>
      <c r="D975" s="10">
        <f t="shared" si="105"/>
        <v>3</v>
      </c>
      <c r="E975" s="10">
        <f t="shared" ca="1" si="111"/>
        <v>2</v>
      </c>
      <c r="F975" s="10">
        <f t="shared" si="106"/>
        <v>1500</v>
      </c>
      <c r="G975" s="10">
        <f t="shared" ca="1" si="107"/>
        <v>1500</v>
      </c>
      <c r="H975" s="9">
        <f t="shared" ca="1" si="108"/>
        <v>0</v>
      </c>
    </row>
    <row r="976" spans="1:8" x14ac:dyDescent="0.25">
      <c r="A976" s="11">
        <v>975</v>
      </c>
      <c r="B976" s="60">
        <f t="shared" ca="1" si="109"/>
        <v>0.20773386401817096</v>
      </c>
      <c r="C976" s="10">
        <f t="shared" ca="1" si="110"/>
        <v>2</v>
      </c>
      <c r="D976" s="10">
        <f t="shared" si="105"/>
        <v>3</v>
      </c>
      <c r="E976" s="10">
        <f t="shared" ca="1" si="111"/>
        <v>1</v>
      </c>
      <c r="F976" s="10">
        <f t="shared" si="106"/>
        <v>1500</v>
      </c>
      <c r="G976" s="10">
        <f t="shared" ca="1" si="107"/>
        <v>750</v>
      </c>
      <c r="H976" s="9">
        <f t="shared" ca="1" si="108"/>
        <v>750</v>
      </c>
    </row>
    <row r="977" spans="1:8" x14ac:dyDescent="0.25">
      <c r="A977" s="11">
        <v>976</v>
      </c>
      <c r="B977" s="60">
        <f t="shared" ca="1" si="109"/>
        <v>0.94810164514034834</v>
      </c>
      <c r="C977" s="10">
        <f t="shared" ca="1" si="110"/>
        <v>3</v>
      </c>
      <c r="D977" s="10">
        <f t="shared" si="105"/>
        <v>3</v>
      </c>
      <c r="E977" s="10">
        <f t="shared" ca="1" si="111"/>
        <v>0</v>
      </c>
      <c r="F977" s="10">
        <f t="shared" si="106"/>
        <v>1500</v>
      </c>
      <c r="G977" s="10">
        <f t="shared" ca="1" si="107"/>
        <v>0</v>
      </c>
      <c r="H977" s="9">
        <f t="shared" ca="1" si="108"/>
        <v>1500</v>
      </c>
    </row>
    <row r="978" spans="1:8" x14ac:dyDescent="0.25">
      <c r="A978" s="11">
        <v>977</v>
      </c>
      <c r="B978" s="60">
        <f t="shared" ca="1" si="109"/>
        <v>6.0740286490294948E-2</v>
      </c>
      <c r="C978" s="10">
        <f t="shared" ca="1" si="110"/>
        <v>1</v>
      </c>
      <c r="D978" s="10">
        <f t="shared" si="105"/>
        <v>3</v>
      </c>
      <c r="E978" s="10">
        <f t="shared" ca="1" si="111"/>
        <v>2</v>
      </c>
      <c r="F978" s="10">
        <f t="shared" si="106"/>
        <v>1500</v>
      </c>
      <c r="G978" s="10">
        <f t="shared" ca="1" si="107"/>
        <v>1500</v>
      </c>
      <c r="H978" s="9">
        <f t="shared" ca="1" si="108"/>
        <v>0</v>
      </c>
    </row>
    <row r="979" spans="1:8" x14ac:dyDescent="0.25">
      <c r="A979" s="11">
        <v>978</v>
      </c>
      <c r="B979" s="60">
        <f t="shared" ca="1" si="109"/>
        <v>0.42995453015950191</v>
      </c>
      <c r="C979" s="10">
        <f t="shared" ca="1" si="110"/>
        <v>2</v>
      </c>
      <c r="D979" s="10">
        <f t="shared" si="105"/>
        <v>3</v>
      </c>
      <c r="E979" s="10">
        <f t="shared" ca="1" si="111"/>
        <v>1</v>
      </c>
      <c r="F979" s="10">
        <f t="shared" si="106"/>
        <v>1500</v>
      </c>
      <c r="G979" s="10">
        <f t="shared" ca="1" si="107"/>
        <v>750</v>
      </c>
      <c r="H979" s="9">
        <f t="shared" ca="1" si="108"/>
        <v>750</v>
      </c>
    </row>
    <row r="980" spans="1:8" x14ac:dyDescent="0.25">
      <c r="A980" s="11">
        <v>979</v>
      </c>
      <c r="B980" s="60">
        <f t="shared" ca="1" si="109"/>
        <v>0.71369780366782554</v>
      </c>
      <c r="C980" s="10">
        <f t="shared" ca="1" si="110"/>
        <v>3</v>
      </c>
      <c r="D980" s="10">
        <f t="shared" si="105"/>
        <v>3</v>
      </c>
      <c r="E980" s="10">
        <f t="shared" ca="1" si="111"/>
        <v>0</v>
      </c>
      <c r="F980" s="10">
        <f t="shared" si="106"/>
        <v>1500</v>
      </c>
      <c r="G980" s="10">
        <f t="shared" ca="1" si="107"/>
        <v>0</v>
      </c>
      <c r="H980" s="9">
        <f t="shared" ca="1" si="108"/>
        <v>1500</v>
      </c>
    </row>
    <row r="981" spans="1:8" x14ac:dyDescent="0.25">
      <c r="A981" s="11">
        <v>980</v>
      </c>
      <c r="B981" s="60">
        <f t="shared" ca="1" si="109"/>
        <v>0.57244866847047904</v>
      </c>
      <c r="C981" s="10">
        <f t="shared" ca="1" si="110"/>
        <v>2</v>
      </c>
      <c r="D981" s="10">
        <f t="shared" si="105"/>
        <v>3</v>
      </c>
      <c r="E981" s="10">
        <f t="shared" ca="1" si="111"/>
        <v>1</v>
      </c>
      <c r="F981" s="10">
        <f t="shared" si="106"/>
        <v>1500</v>
      </c>
      <c r="G981" s="10">
        <f t="shared" ca="1" si="107"/>
        <v>750</v>
      </c>
      <c r="H981" s="9">
        <f t="shared" ca="1" si="108"/>
        <v>750</v>
      </c>
    </row>
    <row r="982" spans="1:8" x14ac:dyDescent="0.25">
      <c r="A982" s="11">
        <v>981</v>
      </c>
      <c r="B982" s="60">
        <f t="shared" ca="1" si="109"/>
        <v>0.33356326896692068</v>
      </c>
      <c r="C982" s="10">
        <f t="shared" ca="1" si="110"/>
        <v>2</v>
      </c>
      <c r="D982" s="10">
        <f t="shared" si="105"/>
        <v>3</v>
      </c>
      <c r="E982" s="10">
        <f t="shared" ca="1" si="111"/>
        <v>1</v>
      </c>
      <c r="F982" s="10">
        <f t="shared" si="106"/>
        <v>1500</v>
      </c>
      <c r="G982" s="10">
        <f t="shared" ca="1" si="107"/>
        <v>750</v>
      </c>
      <c r="H982" s="9">
        <f t="shared" ca="1" si="108"/>
        <v>750</v>
      </c>
    </row>
    <row r="983" spans="1:8" x14ac:dyDescent="0.25">
      <c r="A983" s="11">
        <v>982</v>
      </c>
      <c r="B983" s="60">
        <f t="shared" ca="1" si="109"/>
        <v>0.68312943833736695</v>
      </c>
      <c r="C983" s="10">
        <f t="shared" ca="1" si="110"/>
        <v>2</v>
      </c>
      <c r="D983" s="10">
        <f t="shared" si="105"/>
        <v>3</v>
      </c>
      <c r="E983" s="10">
        <f t="shared" ca="1" si="111"/>
        <v>1</v>
      </c>
      <c r="F983" s="10">
        <f t="shared" si="106"/>
        <v>1500</v>
      </c>
      <c r="G983" s="10">
        <f t="shared" ca="1" si="107"/>
        <v>750</v>
      </c>
      <c r="H983" s="9">
        <f t="shared" ca="1" si="108"/>
        <v>750</v>
      </c>
    </row>
    <row r="984" spans="1:8" x14ac:dyDescent="0.25">
      <c r="A984" s="11">
        <v>983</v>
      </c>
      <c r="B984" s="60">
        <f t="shared" ca="1" si="109"/>
        <v>0.54509186785565555</v>
      </c>
      <c r="C984" s="10">
        <f t="shared" ca="1" si="110"/>
        <v>2</v>
      </c>
      <c r="D984" s="10">
        <f t="shared" si="105"/>
        <v>3</v>
      </c>
      <c r="E984" s="10">
        <f t="shared" ca="1" si="111"/>
        <v>1</v>
      </c>
      <c r="F984" s="10">
        <f t="shared" si="106"/>
        <v>1500</v>
      </c>
      <c r="G984" s="10">
        <f t="shared" ca="1" si="107"/>
        <v>750</v>
      </c>
      <c r="H984" s="9">
        <f t="shared" ca="1" si="108"/>
        <v>750</v>
      </c>
    </row>
    <row r="985" spans="1:8" x14ac:dyDescent="0.25">
      <c r="A985" s="11">
        <v>984</v>
      </c>
      <c r="B985" s="60">
        <f t="shared" ca="1" si="109"/>
        <v>6.8597012375813837E-2</v>
      </c>
      <c r="C985" s="10">
        <f t="shared" ca="1" si="110"/>
        <v>1</v>
      </c>
      <c r="D985" s="10">
        <f t="shared" si="105"/>
        <v>3</v>
      </c>
      <c r="E985" s="10">
        <f t="shared" ca="1" si="111"/>
        <v>2</v>
      </c>
      <c r="F985" s="10">
        <f t="shared" si="106"/>
        <v>1500</v>
      </c>
      <c r="G985" s="10">
        <f t="shared" ca="1" si="107"/>
        <v>1500</v>
      </c>
      <c r="H985" s="9">
        <f t="shared" ca="1" si="108"/>
        <v>0</v>
      </c>
    </row>
    <row r="986" spans="1:8" x14ac:dyDescent="0.25">
      <c r="A986" s="11">
        <v>985</v>
      </c>
      <c r="B986" s="60">
        <f t="shared" ca="1" si="109"/>
        <v>0.17551913927808149</v>
      </c>
      <c r="C986" s="10">
        <f t="shared" ca="1" si="110"/>
        <v>1</v>
      </c>
      <c r="D986" s="10">
        <f t="shared" si="105"/>
        <v>3</v>
      </c>
      <c r="E986" s="10">
        <f t="shared" ca="1" si="111"/>
        <v>2</v>
      </c>
      <c r="F986" s="10">
        <f t="shared" si="106"/>
        <v>1500</v>
      </c>
      <c r="G986" s="10">
        <f t="shared" ca="1" si="107"/>
        <v>1500</v>
      </c>
      <c r="H986" s="9">
        <f t="shared" ca="1" si="108"/>
        <v>0</v>
      </c>
    </row>
    <row r="987" spans="1:8" x14ac:dyDescent="0.25">
      <c r="A987" s="11">
        <v>986</v>
      </c>
      <c r="B987" s="60">
        <f t="shared" ca="1" si="109"/>
        <v>0.49039577710292503</v>
      </c>
      <c r="C987" s="10">
        <f t="shared" ca="1" si="110"/>
        <v>2</v>
      </c>
      <c r="D987" s="10">
        <f t="shared" si="105"/>
        <v>3</v>
      </c>
      <c r="E987" s="10">
        <f t="shared" ca="1" si="111"/>
        <v>1</v>
      </c>
      <c r="F987" s="10">
        <f t="shared" si="106"/>
        <v>1500</v>
      </c>
      <c r="G987" s="10">
        <f t="shared" ca="1" si="107"/>
        <v>750</v>
      </c>
      <c r="H987" s="9">
        <f t="shared" ca="1" si="108"/>
        <v>750</v>
      </c>
    </row>
    <row r="988" spans="1:8" x14ac:dyDescent="0.25">
      <c r="A988" s="11">
        <v>987</v>
      </c>
      <c r="B988" s="60">
        <f t="shared" ca="1" si="109"/>
        <v>0.7484834412233472</v>
      </c>
      <c r="C988" s="10">
        <f t="shared" ca="1" si="110"/>
        <v>3</v>
      </c>
      <c r="D988" s="10">
        <f t="shared" si="105"/>
        <v>3</v>
      </c>
      <c r="E988" s="10">
        <f t="shared" ca="1" si="111"/>
        <v>0</v>
      </c>
      <c r="F988" s="10">
        <f t="shared" si="106"/>
        <v>1500</v>
      </c>
      <c r="G988" s="10">
        <f t="shared" ca="1" si="107"/>
        <v>0</v>
      </c>
      <c r="H988" s="9">
        <f t="shared" ca="1" si="108"/>
        <v>1500</v>
      </c>
    </row>
    <row r="989" spans="1:8" x14ac:dyDescent="0.25">
      <c r="A989" s="11">
        <v>988</v>
      </c>
      <c r="B989" s="60">
        <f t="shared" ca="1" si="109"/>
        <v>2.4626074585308744E-2</v>
      </c>
      <c r="C989" s="10">
        <f t="shared" ca="1" si="110"/>
        <v>1</v>
      </c>
      <c r="D989" s="10">
        <f t="shared" si="105"/>
        <v>3</v>
      </c>
      <c r="E989" s="10">
        <f t="shared" ca="1" si="111"/>
        <v>2</v>
      </c>
      <c r="F989" s="10">
        <f t="shared" si="106"/>
        <v>1500</v>
      </c>
      <c r="G989" s="10">
        <f t="shared" ca="1" si="107"/>
        <v>1500</v>
      </c>
      <c r="H989" s="9">
        <f t="shared" ca="1" si="108"/>
        <v>0</v>
      </c>
    </row>
    <row r="990" spans="1:8" x14ac:dyDescent="0.25">
      <c r="A990" s="11">
        <v>989</v>
      </c>
      <c r="B990" s="60">
        <f t="shared" ca="1" si="109"/>
        <v>0.59668927774746083</v>
      </c>
      <c r="C990" s="10">
        <f t="shared" ca="1" si="110"/>
        <v>2</v>
      </c>
      <c r="D990" s="10">
        <f t="shared" si="105"/>
        <v>3</v>
      </c>
      <c r="E990" s="10">
        <f t="shared" ca="1" si="111"/>
        <v>1</v>
      </c>
      <c r="F990" s="10">
        <f t="shared" si="106"/>
        <v>1500</v>
      </c>
      <c r="G990" s="10">
        <f t="shared" ca="1" si="107"/>
        <v>750</v>
      </c>
      <c r="H990" s="9">
        <f t="shared" ca="1" si="108"/>
        <v>750</v>
      </c>
    </row>
    <row r="991" spans="1:8" x14ac:dyDescent="0.25">
      <c r="A991" s="11">
        <v>990</v>
      </c>
      <c r="B991" s="60">
        <f t="shared" ca="1" si="109"/>
        <v>0.79596602790067628</v>
      </c>
      <c r="C991" s="10">
        <f t="shared" ca="1" si="110"/>
        <v>3</v>
      </c>
      <c r="D991" s="10">
        <f t="shared" si="105"/>
        <v>3</v>
      </c>
      <c r="E991" s="10">
        <f t="shared" ca="1" si="111"/>
        <v>0</v>
      </c>
      <c r="F991" s="10">
        <f t="shared" si="106"/>
        <v>1500</v>
      </c>
      <c r="G991" s="10">
        <f t="shared" ca="1" si="107"/>
        <v>0</v>
      </c>
      <c r="H991" s="9">
        <f t="shared" ca="1" si="108"/>
        <v>1500</v>
      </c>
    </row>
    <row r="992" spans="1:8" x14ac:dyDescent="0.25">
      <c r="A992" s="11">
        <v>991</v>
      </c>
      <c r="B992" s="60">
        <f t="shared" ca="1" si="109"/>
        <v>0.25570950605510934</v>
      </c>
      <c r="C992" s="10">
        <f t="shared" ca="1" si="110"/>
        <v>2</v>
      </c>
      <c r="D992" s="10">
        <f t="shared" si="105"/>
        <v>3</v>
      </c>
      <c r="E992" s="10">
        <f t="shared" ca="1" si="111"/>
        <v>1</v>
      </c>
      <c r="F992" s="10">
        <f t="shared" si="106"/>
        <v>1500</v>
      </c>
      <c r="G992" s="10">
        <f t="shared" ca="1" si="107"/>
        <v>750</v>
      </c>
      <c r="H992" s="9">
        <f t="shared" ca="1" si="108"/>
        <v>750</v>
      </c>
    </row>
    <row r="993" spans="1:8" x14ac:dyDescent="0.25">
      <c r="A993" s="11">
        <v>992</v>
      </c>
      <c r="B993" s="60">
        <f t="shared" ca="1" si="109"/>
        <v>0.37294911480856241</v>
      </c>
      <c r="C993" s="10">
        <f t="shared" ca="1" si="110"/>
        <v>2</v>
      </c>
      <c r="D993" s="10">
        <f t="shared" si="105"/>
        <v>3</v>
      </c>
      <c r="E993" s="10">
        <f t="shared" ca="1" si="111"/>
        <v>1</v>
      </c>
      <c r="F993" s="10">
        <f t="shared" si="106"/>
        <v>1500</v>
      </c>
      <c r="G993" s="10">
        <f t="shared" ca="1" si="107"/>
        <v>750</v>
      </c>
      <c r="H993" s="9">
        <f t="shared" ca="1" si="108"/>
        <v>750</v>
      </c>
    </row>
    <row r="994" spans="1:8" x14ac:dyDescent="0.25">
      <c r="A994" s="11">
        <v>993</v>
      </c>
      <c r="B994" s="60">
        <f t="shared" ca="1" si="109"/>
        <v>0.3918296580436571</v>
      </c>
      <c r="C994" s="10">
        <f t="shared" ca="1" si="110"/>
        <v>2</v>
      </c>
      <c r="D994" s="10">
        <f t="shared" si="105"/>
        <v>3</v>
      </c>
      <c r="E994" s="10">
        <f t="shared" ca="1" si="111"/>
        <v>1</v>
      </c>
      <c r="F994" s="10">
        <f t="shared" si="106"/>
        <v>1500</v>
      </c>
      <c r="G994" s="10">
        <f t="shared" ca="1" si="107"/>
        <v>750</v>
      </c>
      <c r="H994" s="9">
        <f t="shared" ca="1" si="108"/>
        <v>750</v>
      </c>
    </row>
    <row r="995" spans="1:8" x14ac:dyDescent="0.25">
      <c r="A995" s="11">
        <v>994</v>
      </c>
      <c r="B995" s="60">
        <f t="shared" ca="1" si="109"/>
        <v>0.22228264169369216</v>
      </c>
      <c r="C995" s="10">
        <f t="shared" ca="1" si="110"/>
        <v>2</v>
      </c>
      <c r="D995" s="10">
        <f t="shared" si="105"/>
        <v>3</v>
      </c>
      <c r="E995" s="10">
        <f t="shared" ca="1" si="111"/>
        <v>1</v>
      </c>
      <c r="F995" s="10">
        <f t="shared" si="106"/>
        <v>1500</v>
      </c>
      <c r="G995" s="10">
        <f t="shared" ca="1" si="107"/>
        <v>750</v>
      </c>
      <c r="H995" s="9">
        <f t="shared" ca="1" si="108"/>
        <v>750</v>
      </c>
    </row>
    <row r="996" spans="1:8" x14ac:dyDescent="0.25">
      <c r="A996" s="11">
        <v>995</v>
      </c>
      <c r="B996" s="60">
        <f t="shared" ca="1" si="109"/>
        <v>0.55142852907071671</v>
      </c>
      <c r="C996" s="10">
        <f t="shared" ca="1" si="110"/>
        <v>2</v>
      </c>
      <c r="D996" s="10">
        <f t="shared" si="105"/>
        <v>3</v>
      </c>
      <c r="E996" s="10">
        <f t="shared" ca="1" si="111"/>
        <v>1</v>
      </c>
      <c r="F996" s="10">
        <f t="shared" si="106"/>
        <v>1500</v>
      </c>
      <c r="G996" s="10">
        <f t="shared" ca="1" si="107"/>
        <v>750</v>
      </c>
      <c r="H996" s="9">
        <f t="shared" ca="1" si="108"/>
        <v>750</v>
      </c>
    </row>
    <row r="997" spans="1:8" x14ac:dyDescent="0.25">
      <c r="A997" s="11">
        <v>996</v>
      </c>
      <c r="B997" s="60">
        <f t="shared" ca="1" si="109"/>
        <v>0.64509258593255958</v>
      </c>
      <c r="C997" s="10">
        <f t="shared" ca="1" si="110"/>
        <v>2</v>
      </c>
      <c r="D997" s="10">
        <f t="shared" si="105"/>
        <v>3</v>
      </c>
      <c r="E997" s="10">
        <f t="shared" ca="1" si="111"/>
        <v>1</v>
      </c>
      <c r="F997" s="10">
        <f t="shared" si="106"/>
        <v>1500</v>
      </c>
      <c r="G997" s="10">
        <f t="shared" ca="1" si="107"/>
        <v>750</v>
      </c>
      <c r="H997" s="9">
        <f t="shared" ca="1" si="108"/>
        <v>750</v>
      </c>
    </row>
    <row r="998" spans="1:8" x14ac:dyDescent="0.25">
      <c r="A998" s="11">
        <v>997</v>
      </c>
      <c r="B998" s="60">
        <f t="shared" ca="1" si="109"/>
        <v>0.18979612071431562</v>
      </c>
      <c r="C998" s="10">
        <f t="shared" ca="1" si="110"/>
        <v>1</v>
      </c>
      <c r="D998" s="10">
        <f t="shared" si="105"/>
        <v>3</v>
      </c>
      <c r="E998" s="10">
        <f t="shared" ca="1" si="111"/>
        <v>2</v>
      </c>
      <c r="F998" s="10">
        <f t="shared" si="106"/>
        <v>1500</v>
      </c>
      <c r="G998" s="10">
        <f t="shared" ca="1" si="107"/>
        <v>1500</v>
      </c>
      <c r="H998" s="9">
        <f t="shared" ca="1" si="108"/>
        <v>0</v>
      </c>
    </row>
    <row r="999" spans="1:8" x14ac:dyDescent="0.25">
      <c r="A999" s="11">
        <v>998</v>
      </c>
      <c r="B999" s="60">
        <f t="shared" ca="1" si="109"/>
        <v>0.96634593178675476</v>
      </c>
      <c r="C999" s="10">
        <f t="shared" ca="1" si="110"/>
        <v>3</v>
      </c>
      <c r="D999" s="10">
        <f t="shared" si="105"/>
        <v>3</v>
      </c>
      <c r="E999" s="10">
        <f t="shared" ca="1" si="111"/>
        <v>0</v>
      </c>
      <c r="F999" s="10">
        <f t="shared" si="106"/>
        <v>1500</v>
      </c>
      <c r="G999" s="10">
        <f t="shared" ca="1" si="107"/>
        <v>0</v>
      </c>
      <c r="H999" s="9">
        <f t="shared" ca="1" si="108"/>
        <v>1500</v>
      </c>
    </row>
    <row r="1000" spans="1:8" x14ac:dyDescent="0.25">
      <c r="A1000" s="11">
        <v>999</v>
      </c>
      <c r="B1000" s="60">
        <f t="shared" ca="1" si="109"/>
        <v>0.63192170217626709</v>
      </c>
      <c r="C1000" s="10">
        <f t="shared" ca="1" si="110"/>
        <v>2</v>
      </c>
      <c r="D1000" s="10">
        <f t="shared" si="105"/>
        <v>3</v>
      </c>
      <c r="E1000" s="10">
        <f t="shared" ca="1" si="111"/>
        <v>1</v>
      </c>
      <c r="F1000" s="10">
        <f t="shared" si="106"/>
        <v>1500</v>
      </c>
      <c r="G1000" s="10">
        <f t="shared" ca="1" si="107"/>
        <v>750</v>
      </c>
      <c r="H1000" s="9">
        <f t="shared" ca="1" si="108"/>
        <v>750</v>
      </c>
    </row>
    <row r="1001" spans="1:8" x14ac:dyDescent="0.25">
      <c r="A1001" s="11">
        <v>1000</v>
      </c>
      <c r="B1001" s="60">
        <f t="shared" ca="1" si="109"/>
        <v>0.97497154227353944</v>
      </c>
      <c r="C1001" s="10">
        <f t="shared" ca="1" si="110"/>
        <v>3</v>
      </c>
      <c r="D1001" s="10">
        <f t="shared" si="105"/>
        <v>3</v>
      </c>
      <c r="E1001" s="10">
        <f t="shared" ca="1" si="111"/>
        <v>0</v>
      </c>
      <c r="F1001" s="10">
        <f t="shared" si="106"/>
        <v>1500</v>
      </c>
      <c r="G1001" s="10">
        <f t="shared" ca="1" si="107"/>
        <v>0</v>
      </c>
      <c r="H1001" s="9">
        <f t="shared" ca="1" si="108"/>
        <v>1500</v>
      </c>
    </row>
    <row r="1002" spans="1:8" x14ac:dyDescent="0.25">
      <c r="A1002" s="11">
        <v>1001</v>
      </c>
      <c r="B1002" s="60">
        <f t="shared" ca="1" si="109"/>
        <v>0.98078809444520054</v>
      </c>
      <c r="C1002" s="10">
        <f t="shared" ca="1" si="110"/>
        <v>3</v>
      </c>
      <c r="D1002" s="10">
        <f t="shared" si="105"/>
        <v>3</v>
      </c>
      <c r="E1002" s="10">
        <f t="shared" ca="1" si="111"/>
        <v>0</v>
      </c>
      <c r="F1002" s="10">
        <f t="shared" si="106"/>
        <v>1500</v>
      </c>
      <c r="G1002" s="10">
        <f t="shared" ca="1" si="107"/>
        <v>0</v>
      </c>
      <c r="H1002" s="9">
        <f t="shared" ca="1" si="108"/>
        <v>1500</v>
      </c>
    </row>
    <row r="1003" spans="1:8" x14ac:dyDescent="0.25">
      <c r="A1003" s="11">
        <v>1002</v>
      </c>
      <c r="B1003" s="60">
        <f t="shared" ca="1" si="109"/>
        <v>0.71153684571276188</v>
      </c>
      <c r="C1003" s="10">
        <f t="shared" ca="1" si="110"/>
        <v>3</v>
      </c>
      <c r="D1003" s="10">
        <f t="shared" si="105"/>
        <v>3</v>
      </c>
      <c r="E1003" s="10">
        <f t="shared" ca="1" si="111"/>
        <v>0</v>
      </c>
      <c r="F1003" s="10">
        <f t="shared" si="106"/>
        <v>1500</v>
      </c>
      <c r="G1003" s="10">
        <f t="shared" ca="1" si="107"/>
        <v>0</v>
      </c>
      <c r="H1003" s="9">
        <f t="shared" ca="1" si="108"/>
        <v>1500</v>
      </c>
    </row>
    <row r="1004" spans="1:8" x14ac:dyDescent="0.25">
      <c r="A1004" s="11">
        <v>1003</v>
      </c>
      <c r="B1004" s="60">
        <f t="shared" ca="1" si="109"/>
        <v>9.8744737447437281E-2</v>
      </c>
      <c r="C1004" s="10">
        <f t="shared" ca="1" si="110"/>
        <v>1</v>
      </c>
      <c r="D1004" s="10">
        <f t="shared" si="105"/>
        <v>3</v>
      </c>
      <c r="E1004" s="10">
        <f t="shared" ca="1" si="111"/>
        <v>2</v>
      </c>
      <c r="F1004" s="10">
        <f t="shared" si="106"/>
        <v>1500</v>
      </c>
      <c r="G1004" s="10">
        <f t="shared" ca="1" si="107"/>
        <v>1500</v>
      </c>
      <c r="H1004" s="9">
        <f t="shared" ca="1" si="108"/>
        <v>0</v>
      </c>
    </row>
    <row r="1005" spans="1:8" x14ac:dyDescent="0.25">
      <c r="A1005" s="11">
        <v>1004</v>
      </c>
      <c r="B1005" s="60">
        <f t="shared" ca="1" si="109"/>
        <v>0.96999867405780882</v>
      </c>
      <c r="C1005" s="10">
        <f t="shared" ca="1" si="110"/>
        <v>3</v>
      </c>
      <c r="D1005" s="10">
        <f t="shared" si="105"/>
        <v>3</v>
      </c>
      <c r="E1005" s="10">
        <f t="shared" ca="1" si="111"/>
        <v>0</v>
      </c>
      <c r="F1005" s="10">
        <f t="shared" si="106"/>
        <v>1500</v>
      </c>
      <c r="G1005" s="10">
        <f t="shared" ca="1" si="107"/>
        <v>0</v>
      </c>
      <c r="H1005" s="9">
        <f t="shared" ca="1" si="108"/>
        <v>1500</v>
      </c>
    </row>
    <row r="1006" spans="1:8" x14ac:dyDescent="0.25">
      <c r="A1006" s="11">
        <v>1005</v>
      </c>
      <c r="B1006" s="60">
        <f t="shared" ca="1" si="109"/>
        <v>0.45451184422789492</v>
      </c>
      <c r="C1006" s="10">
        <f t="shared" ca="1" si="110"/>
        <v>2</v>
      </c>
      <c r="D1006" s="10">
        <f t="shared" si="105"/>
        <v>3</v>
      </c>
      <c r="E1006" s="10">
        <f t="shared" ca="1" si="111"/>
        <v>1</v>
      </c>
      <c r="F1006" s="10">
        <f t="shared" si="106"/>
        <v>1500</v>
      </c>
      <c r="G1006" s="10">
        <f t="shared" ca="1" si="107"/>
        <v>750</v>
      </c>
      <c r="H1006" s="9">
        <f t="shared" ca="1" si="108"/>
        <v>750</v>
      </c>
    </row>
    <row r="1007" spans="1:8" x14ac:dyDescent="0.25">
      <c r="A1007" s="11">
        <v>1006</v>
      </c>
      <c r="B1007" s="60">
        <f t="shared" ca="1" si="109"/>
        <v>0.61958499962085822</v>
      </c>
      <c r="C1007" s="10">
        <f t="shared" ca="1" si="110"/>
        <v>2</v>
      </c>
      <c r="D1007" s="10">
        <f t="shared" si="105"/>
        <v>3</v>
      </c>
      <c r="E1007" s="10">
        <f t="shared" ca="1" si="111"/>
        <v>1</v>
      </c>
      <c r="F1007" s="10">
        <f t="shared" si="106"/>
        <v>1500</v>
      </c>
      <c r="G1007" s="10">
        <f t="shared" ca="1" si="107"/>
        <v>750</v>
      </c>
      <c r="H1007" s="9">
        <f t="shared" ca="1" si="108"/>
        <v>750</v>
      </c>
    </row>
    <row r="1008" spans="1:8" x14ac:dyDescent="0.25">
      <c r="A1008" s="11">
        <v>1007</v>
      </c>
      <c r="B1008" s="60">
        <f t="shared" ca="1" si="109"/>
        <v>0.77337623976968417</v>
      </c>
      <c r="C1008" s="10">
        <f t="shared" ca="1" si="110"/>
        <v>3</v>
      </c>
      <c r="D1008" s="10">
        <f t="shared" si="105"/>
        <v>3</v>
      </c>
      <c r="E1008" s="10">
        <f t="shared" ca="1" si="111"/>
        <v>0</v>
      </c>
      <c r="F1008" s="10">
        <f t="shared" si="106"/>
        <v>1500</v>
      </c>
      <c r="G1008" s="10">
        <f t="shared" ca="1" si="107"/>
        <v>0</v>
      </c>
      <c r="H1008" s="9">
        <f t="shared" ca="1" si="108"/>
        <v>1500</v>
      </c>
    </row>
    <row r="1009" spans="1:8" x14ac:dyDescent="0.25">
      <c r="A1009" s="11">
        <v>1008</v>
      </c>
      <c r="B1009" s="60">
        <f t="shared" ca="1" si="109"/>
        <v>0.10280615713136831</v>
      </c>
      <c r="C1009" s="10">
        <f t="shared" ca="1" si="110"/>
        <v>1</v>
      </c>
      <c r="D1009" s="10">
        <f t="shared" si="105"/>
        <v>3</v>
      </c>
      <c r="E1009" s="10">
        <f t="shared" ca="1" si="111"/>
        <v>2</v>
      </c>
      <c r="F1009" s="10">
        <f t="shared" si="106"/>
        <v>1500</v>
      </c>
      <c r="G1009" s="10">
        <f t="shared" ca="1" si="107"/>
        <v>1500</v>
      </c>
      <c r="H1009" s="9">
        <f t="shared" ca="1" si="108"/>
        <v>0</v>
      </c>
    </row>
    <row r="1010" spans="1:8" x14ac:dyDescent="0.25">
      <c r="A1010" s="11">
        <v>1009</v>
      </c>
      <c r="B1010" s="60">
        <f t="shared" ca="1" si="109"/>
        <v>0.58759320076661292</v>
      </c>
      <c r="C1010" s="10">
        <f t="shared" ca="1" si="110"/>
        <v>2</v>
      </c>
      <c r="D1010" s="10">
        <f t="shared" si="105"/>
        <v>3</v>
      </c>
      <c r="E1010" s="10">
        <f t="shared" ca="1" si="111"/>
        <v>1</v>
      </c>
      <c r="F1010" s="10">
        <f t="shared" si="106"/>
        <v>1500</v>
      </c>
      <c r="G1010" s="10">
        <f t="shared" ca="1" si="107"/>
        <v>750</v>
      </c>
      <c r="H1010" s="9">
        <f t="shared" ca="1" si="108"/>
        <v>750</v>
      </c>
    </row>
    <row r="1011" spans="1:8" x14ac:dyDescent="0.25">
      <c r="A1011" s="11">
        <v>1010</v>
      </c>
      <c r="B1011" s="60">
        <f t="shared" ca="1" si="109"/>
        <v>0.42003629736829806</v>
      </c>
      <c r="C1011" s="10">
        <f t="shared" ca="1" si="110"/>
        <v>2</v>
      </c>
      <c r="D1011" s="10">
        <f t="shared" si="105"/>
        <v>3</v>
      </c>
      <c r="E1011" s="10">
        <f t="shared" ca="1" si="111"/>
        <v>1</v>
      </c>
      <c r="F1011" s="10">
        <f t="shared" si="106"/>
        <v>1500</v>
      </c>
      <c r="G1011" s="10">
        <f t="shared" ca="1" si="107"/>
        <v>750</v>
      </c>
      <c r="H1011" s="9">
        <f t="shared" ca="1" si="108"/>
        <v>750</v>
      </c>
    </row>
    <row r="1012" spans="1:8" x14ac:dyDescent="0.25">
      <c r="A1012" s="11">
        <v>1011</v>
      </c>
      <c r="B1012" s="60">
        <f t="shared" ca="1" si="109"/>
        <v>4.9162606055773272E-2</v>
      </c>
      <c r="C1012" s="10">
        <f t="shared" ca="1" si="110"/>
        <v>1</v>
      </c>
      <c r="D1012" s="10">
        <f t="shared" si="105"/>
        <v>3</v>
      </c>
      <c r="E1012" s="10">
        <f t="shared" ca="1" si="111"/>
        <v>2</v>
      </c>
      <c r="F1012" s="10">
        <f t="shared" si="106"/>
        <v>1500</v>
      </c>
      <c r="G1012" s="10">
        <f t="shared" ca="1" si="107"/>
        <v>1500</v>
      </c>
      <c r="H1012" s="9">
        <f t="shared" ca="1" si="108"/>
        <v>0</v>
      </c>
    </row>
    <row r="1013" spans="1:8" x14ac:dyDescent="0.25">
      <c r="A1013" s="11">
        <v>1012</v>
      </c>
      <c r="B1013" s="60">
        <f t="shared" ca="1" si="109"/>
        <v>0.85010176173325958</v>
      </c>
      <c r="C1013" s="10">
        <f t="shared" ca="1" si="110"/>
        <v>3</v>
      </c>
      <c r="D1013" s="10">
        <f t="shared" si="105"/>
        <v>3</v>
      </c>
      <c r="E1013" s="10">
        <f t="shared" ca="1" si="111"/>
        <v>0</v>
      </c>
      <c r="F1013" s="10">
        <f t="shared" si="106"/>
        <v>1500</v>
      </c>
      <c r="G1013" s="10">
        <f t="shared" ca="1" si="107"/>
        <v>0</v>
      </c>
      <c r="H1013" s="9">
        <f t="shared" ca="1" si="108"/>
        <v>1500</v>
      </c>
    </row>
    <row r="1014" spans="1:8" x14ac:dyDescent="0.25">
      <c r="A1014" s="11">
        <v>1013</v>
      </c>
      <c r="B1014" s="60">
        <f t="shared" ca="1" si="109"/>
        <v>0.85041745824966519</v>
      </c>
      <c r="C1014" s="10">
        <f t="shared" ca="1" si="110"/>
        <v>3</v>
      </c>
      <c r="D1014" s="10">
        <f t="shared" si="105"/>
        <v>3</v>
      </c>
      <c r="E1014" s="10">
        <f t="shared" ca="1" si="111"/>
        <v>0</v>
      </c>
      <c r="F1014" s="10">
        <f t="shared" si="106"/>
        <v>1500</v>
      </c>
      <c r="G1014" s="10">
        <f t="shared" ca="1" si="107"/>
        <v>0</v>
      </c>
      <c r="H1014" s="9">
        <f t="shared" ca="1" si="108"/>
        <v>1500</v>
      </c>
    </row>
    <row r="1015" spans="1:8" x14ac:dyDescent="0.25">
      <c r="A1015" s="11">
        <v>1014</v>
      </c>
      <c r="B1015" s="60">
        <f t="shared" ca="1" si="109"/>
        <v>0.8887801686488862</v>
      </c>
      <c r="C1015" s="10">
        <f t="shared" ca="1" si="110"/>
        <v>3</v>
      </c>
      <c r="D1015" s="10">
        <f t="shared" si="105"/>
        <v>3</v>
      </c>
      <c r="E1015" s="10">
        <f t="shared" ca="1" si="111"/>
        <v>0</v>
      </c>
      <c r="F1015" s="10">
        <f t="shared" si="106"/>
        <v>1500</v>
      </c>
      <c r="G1015" s="10">
        <f t="shared" ca="1" si="107"/>
        <v>0</v>
      </c>
      <c r="H1015" s="9">
        <f t="shared" ca="1" si="108"/>
        <v>1500</v>
      </c>
    </row>
    <row r="1016" spans="1:8" x14ac:dyDescent="0.25">
      <c r="A1016" s="11">
        <v>1015</v>
      </c>
      <c r="B1016" s="60">
        <f t="shared" ca="1" si="109"/>
        <v>0.12732525964801333</v>
      </c>
      <c r="C1016" s="10">
        <f t="shared" ca="1" si="110"/>
        <v>1</v>
      </c>
      <c r="D1016" s="10">
        <f t="shared" si="105"/>
        <v>3</v>
      </c>
      <c r="E1016" s="10">
        <f t="shared" ca="1" si="111"/>
        <v>2</v>
      </c>
      <c r="F1016" s="10">
        <f t="shared" si="106"/>
        <v>1500</v>
      </c>
      <c r="G1016" s="10">
        <f t="shared" ca="1" si="107"/>
        <v>1500</v>
      </c>
      <c r="H1016" s="9">
        <f t="shared" ca="1" si="108"/>
        <v>0</v>
      </c>
    </row>
    <row r="1017" spans="1:8" x14ac:dyDescent="0.25">
      <c r="A1017" s="11">
        <v>1016</v>
      </c>
      <c r="B1017" s="60">
        <f t="shared" ca="1" si="109"/>
        <v>0.74595041086292024</v>
      </c>
      <c r="C1017" s="10">
        <f t="shared" ca="1" si="110"/>
        <v>3</v>
      </c>
      <c r="D1017" s="10">
        <f t="shared" si="105"/>
        <v>3</v>
      </c>
      <c r="E1017" s="10">
        <f t="shared" ca="1" si="111"/>
        <v>0</v>
      </c>
      <c r="F1017" s="10">
        <f t="shared" si="106"/>
        <v>1500</v>
      </c>
      <c r="G1017" s="10">
        <f t="shared" ca="1" si="107"/>
        <v>0</v>
      </c>
      <c r="H1017" s="9">
        <f t="shared" ca="1" si="108"/>
        <v>1500</v>
      </c>
    </row>
    <row r="1018" spans="1:8" x14ac:dyDescent="0.25">
      <c r="A1018" s="11">
        <v>1017</v>
      </c>
      <c r="B1018" s="60">
        <f t="shared" ca="1" si="109"/>
        <v>0.4677597043036088</v>
      </c>
      <c r="C1018" s="10">
        <f t="shared" ca="1" si="110"/>
        <v>2</v>
      </c>
      <c r="D1018" s="10">
        <f t="shared" si="105"/>
        <v>3</v>
      </c>
      <c r="E1018" s="10">
        <f t="shared" ca="1" si="111"/>
        <v>1</v>
      </c>
      <c r="F1018" s="10">
        <f t="shared" si="106"/>
        <v>1500</v>
      </c>
      <c r="G1018" s="10">
        <f t="shared" ca="1" si="107"/>
        <v>750</v>
      </c>
      <c r="H1018" s="9">
        <f t="shared" ca="1" si="108"/>
        <v>750</v>
      </c>
    </row>
    <row r="1019" spans="1:8" x14ac:dyDescent="0.25">
      <c r="A1019" s="11">
        <v>1018</v>
      </c>
      <c r="B1019" s="60">
        <f t="shared" ca="1" si="109"/>
        <v>0.77759753140986576</v>
      </c>
      <c r="C1019" s="10">
        <f t="shared" ca="1" si="110"/>
        <v>3</v>
      </c>
      <c r="D1019" s="10">
        <f t="shared" si="105"/>
        <v>3</v>
      </c>
      <c r="E1019" s="10">
        <f t="shared" ca="1" si="111"/>
        <v>0</v>
      </c>
      <c r="F1019" s="10">
        <f t="shared" si="106"/>
        <v>1500</v>
      </c>
      <c r="G1019" s="10">
        <f t="shared" ca="1" si="107"/>
        <v>0</v>
      </c>
      <c r="H1019" s="9">
        <f t="shared" ca="1" si="108"/>
        <v>1500</v>
      </c>
    </row>
    <row r="1020" spans="1:8" x14ac:dyDescent="0.25">
      <c r="A1020" s="11">
        <v>1019</v>
      </c>
      <c r="B1020" s="60">
        <f t="shared" ca="1" si="109"/>
        <v>0.66048715976941685</v>
      </c>
      <c r="C1020" s="10">
        <f t="shared" ca="1" si="110"/>
        <v>2</v>
      </c>
      <c r="D1020" s="10">
        <f t="shared" si="105"/>
        <v>3</v>
      </c>
      <c r="E1020" s="10">
        <f t="shared" ca="1" si="111"/>
        <v>1</v>
      </c>
      <c r="F1020" s="10">
        <f t="shared" si="106"/>
        <v>1500</v>
      </c>
      <c r="G1020" s="10">
        <f t="shared" ca="1" si="107"/>
        <v>750</v>
      </c>
      <c r="H1020" s="9">
        <f t="shared" ca="1" si="108"/>
        <v>750</v>
      </c>
    </row>
    <row r="1021" spans="1:8" x14ac:dyDescent="0.25">
      <c r="A1021" s="11">
        <v>1020</v>
      </c>
      <c r="B1021" s="60">
        <f t="shared" ca="1" si="109"/>
        <v>0.43561060987105149</v>
      </c>
      <c r="C1021" s="10">
        <f t="shared" ca="1" si="110"/>
        <v>2</v>
      </c>
      <c r="D1021" s="10">
        <f t="shared" si="105"/>
        <v>3</v>
      </c>
      <c r="E1021" s="10">
        <f t="shared" ca="1" si="111"/>
        <v>1</v>
      </c>
      <c r="F1021" s="10">
        <f t="shared" si="106"/>
        <v>1500</v>
      </c>
      <c r="G1021" s="10">
        <f t="shared" ca="1" si="107"/>
        <v>750</v>
      </c>
      <c r="H1021" s="9">
        <f t="shared" ca="1" si="108"/>
        <v>750</v>
      </c>
    </row>
    <row r="1022" spans="1:8" x14ac:dyDescent="0.25">
      <c r="A1022" s="11">
        <v>1021</v>
      </c>
      <c r="B1022" s="60">
        <f t="shared" ca="1" si="109"/>
        <v>0.45873045215951014</v>
      </c>
      <c r="C1022" s="10">
        <f t="shared" ca="1" si="110"/>
        <v>2</v>
      </c>
      <c r="D1022" s="10">
        <f t="shared" si="105"/>
        <v>3</v>
      </c>
      <c r="E1022" s="10">
        <f t="shared" ca="1" si="111"/>
        <v>1</v>
      </c>
      <c r="F1022" s="10">
        <f t="shared" si="106"/>
        <v>1500</v>
      </c>
      <c r="G1022" s="10">
        <f t="shared" ca="1" si="107"/>
        <v>750</v>
      </c>
      <c r="H1022" s="9">
        <f t="shared" ca="1" si="108"/>
        <v>750</v>
      </c>
    </row>
    <row r="1023" spans="1:8" x14ac:dyDescent="0.25">
      <c r="A1023" s="11">
        <v>1022</v>
      </c>
      <c r="B1023" s="60">
        <f t="shared" ca="1" si="109"/>
        <v>0.24324897954184965</v>
      </c>
      <c r="C1023" s="10">
        <f t="shared" ca="1" si="110"/>
        <v>2</v>
      </c>
      <c r="D1023" s="10">
        <f t="shared" si="105"/>
        <v>3</v>
      </c>
      <c r="E1023" s="10">
        <f t="shared" ca="1" si="111"/>
        <v>1</v>
      </c>
      <c r="F1023" s="10">
        <f t="shared" si="106"/>
        <v>1500</v>
      </c>
      <c r="G1023" s="10">
        <f t="shared" ca="1" si="107"/>
        <v>750</v>
      </c>
      <c r="H1023" s="9">
        <f t="shared" ca="1" si="108"/>
        <v>750</v>
      </c>
    </row>
    <row r="1024" spans="1:8" x14ac:dyDescent="0.25">
      <c r="A1024" s="11">
        <v>1023</v>
      </c>
      <c r="B1024" s="60">
        <f t="shared" ca="1" si="109"/>
        <v>0.33792050839419174</v>
      </c>
      <c r="C1024" s="10">
        <f t="shared" ca="1" si="110"/>
        <v>2</v>
      </c>
      <c r="D1024" s="10">
        <f t="shared" si="105"/>
        <v>3</v>
      </c>
      <c r="E1024" s="10">
        <f t="shared" ca="1" si="111"/>
        <v>1</v>
      </c>
      <c r="F1024" s="10">
        <f t="shared" si="106"/>
        <v>1500</v>
      </c>
      <c r="G1024" s="10">
        <f t="shared" ca="1" si="107"/>
        <v>750</v>
      </c>
      <c r="H1024" s="9">
        <f t="shared" ca="1" si="108"/>
        <v>750</v>
      </c>
    </row>
    <row r="1025" spans="1:8" x14ac:dyDescent="0.25">
      <c r="A1025" s="11">
        <v>1024</v>
      </c>
      <c r="B1025" s="60">
        <f t="shared" ca="1" si="109"/>
        <v>0.60874899707966301</v>
      </c>
      <c r="C1025" s="10">
        <f t="shared" ca="1" si="110"/>
        <v>2</v>
      </c>
      <c r="D1025" s="10">
        <f t="shared" si="105"/>
        <v>3</v>
      </c>
      <c r="E1025" s="10">
        <f t="shared" ca="1" si="111"/>
        <v>1</v>
      </c>
      <c r="F1025" s="10">
        <f t="shared" si="106"/>
        <v>1500</v>
      </c>
      <c r="G1025" s="10">
        <f t="shared" ca="1" si="107"/>
        <v>750</v>
      </c>
      <c r="H1025" s="9">
        <f t="shared" ca="1" si="108"/>
        <v>750</v>
      </c>
    </row>
    <row r="1026" spans="1:8" x14ac:dyDescent="0.25">
      <c r="A1026" s="11">
        <v>1025</v>
      </c>
      <c r="B1026" s="60">
        <f t="shared" ca="1" si="109"/>
        <v>0.81732215210950609</v>
      </c>
      <c r="C1026" s="10">
        <f t="shared" ca="1" si="110"/>
        <v>3</v>
      </c>
      <c r="D1026" s="10">
        <f t="shared" ref="D1026:D1089" si="112">$M$10</f>
        <v>3</v>
      </c>
      <c r="E1026" s="10">
        <f t="shared" ca="1" si="111"/>
        <v>0</v>
      </c>
      <c r="F1026" s="10">
        <f t="shared" ref="F1026:F1089" si="113">D1026*$L$3</f>
        <v>1500</v>
      </c>
      <c r="G1026" s="10">
        <f t="shared" ref="G1026:G1089" ca="1" si="114">E1026*$L$2</f>
        <v>0</v>
      </c>
      <c r="H1026" s="9">
        <f t="shared" ref="H1026:H1089" ca="1" si="115">F1026-G1026</f>
        <v>1500</v>
      </c>
    </row>
    <row r="1027" spans="1:8" x14ac:dyDescent="0.25">
      <c r="A1027" s="11">
        <v>1026</v>
      </c>
      <c r="B1027" s="60">
        <f t="shared" ref="B1027:B1090" ca="1" si="116">RAND()</f>
        <v>0.3593133284496498</v>
      </c>
      <c r="C1027" s="10">
        <f t="shared" ref="C1027:C1090" ca="1" si="117">IF(B1027&lt;0.2,1,IF(B1027&lt;0.7,2,3))</f>
        <v>2</v>
      </c>
      <c r="D1027" s="10">
        <f t="shared" si="112"/>
        <v>3</v>
      </c>
      <c r="E1027" s="10">
        <f t="shared" ref="E1027:E1090" ca="1" si="118">IF(D1027&gt;C1027,D1027-C1027,0)</f>
        <v>1</v>
      </c>
      <c r="F1027" s="10">
        <f t="shared" si="113"/>
        <v>1500</v>
      </c>
      <c r="G1027" s="10">
        <f t="shared" ca="1" si="114"/>
        <v>750</v>
      </c>
      <c r="H1027" s="9">
        <f t="shared" ca="1" si="115"/>
        <v>750</v>
      </c>
    </row>
    <row r="1028" spans="1:8" x14ac:dyDescent="0.25">
      <c r="A1028" s="11">
        <v>1027</v>
      </c>
      <c r="B1028" s="60">
        <f t="shared" ca="1" si="116"/>
        <v>0.1044143671807789</v>
      </c>
      <c r="C1028" s="10">
        <f t="shared" ca="1" si="117"/>
        <v>1</v>
      </c>
      <c r="D1028" s="10">
        <f t="shared" si="112"/>
        <v>3</v>
      </c>
      <c r="E1028" s="10">
        <f t="shared" ca="1" si="118"/>
        <v>2</v>
      </c>
      <c r="F1028" s="10">
        <f t="shared" si="113"/>
        <v>1500</v>
      </c>
      <c r="G1028" s="10">
        <f t="shared" ca="1" si="114"/>
        <v>1500</v>
      </c>
      <c r="H1028" s="9">
        <f t="shared" ca="1" si="115"/>
        <v>0</v>
      </c>
    </row>
    <row r="1029" spans="1:8" x14ac:dyDescent="0.25">
      <c r="A1029" s="11">
        <v>1028</v>
      </c>
      <c r="B1029" s="60">
        <f t="shared" ca="1" si="116"/>
        <v>3.8561995180987685E-2</v>
      </c>
      <c r="C1029" s="10">
        <f t="shared" ca="1" si="117"/>
        <v>1</v>
      </c>
      <c r="D1029" s="10">
        <f t="shared" si="112"/>
        <v>3</v>
      </c>
      <c r="E1029" s="10">
        <f t="shared" ca="1" si="118"/>
        <v>2</v>
      </c>
      <c r="F1029" s="10">
        <f t="shared" si="113"/>
        <v>1500</v>
      </c>
      <c r="G1029" s="10">
        <f t="shared" ca="1" si="114"/>
        <v>1500</v>
      </c>
      <c r="H1029" s="9">
        <f t="shared" ca="1" si="115"/>
        <v>0</v>
      </c>
    </row>
    <row r="1030" spans="1:8" x14ac:dyDescent="0.25">
      <c r="A1030" s="11">
        <v>1029</v>
      </c>
      <c r="B1030" s="60">
        <f t="shared" ca="1" si="116"/>
        <v>0.61545640825915027</v>
      </c>
      <c r="C1030" s="10">
        <f t="shared" ca="1" si="117"/>
        <v>2</v>
      </c>
      <c r="D1030" s="10">
        <f t="shared" si="112"/>
        <v>3</v>
      </c>
      <c r="E1030" s="10">
        <f t="shared" ca="1" si="118"/>
        <v>1</v>
      </c>
      <c r="F1030" s="10">
        <f t="shared" si="113"/>
        <v>1500</v>
      </c>
      <c r="G1030" s="10">
        <f t="shared" ca="1" si="114"/>
        <v>750</v>
      </c>
      <c r="H1030" s="9">
        <f t="shared" ca="1" si="115"/>
        <v>750</v>
      </c>
    </row>
    <row r="1031" spans="1:8" x14ac:dyDescent="0.25">
      <c r="A1031" s="11">
        <v>1030</v>
      </c>
      <c r="B1031" s="60">
        <f t="shared" ca="1" si="116"/>
        <v>0.70642181863967002</v>
      </c>
      <c r="C1031" s="10">
        <f t="shared" ca="1" si="117"/>
        <v>3</v>
      </c>
      <c r="D1031" s="10">
        <f t="shared" si="112"/>
        <v>3</v>
      </c>
      <c r="E1031" s="10">
        <f t="shared" ca="1" si="118"/>
        <v>0</v>
      </c>
      <c r="F1031" s="10">
        <f t="shared" si="113"/>
        <v>1500</v>
      </c>
      <c r="G1031" s="10">
        <f t="shared" ca="1" si="114"/>
        <v>0</v>
      </c>
      <c r="H1031" s="9">
        <f t="shared" ca="1" si="115"/>
        <v>1500</v>
      </c>
    </row>
    <row r="1032" spans="1:8" x14ac:dyDescent="0.25">
      <c r="A1032" s="11">
        <v>1031</v>
      </c>
      <c r="B1032" s="60">
        <f t="shared" ca="1" si="116"/>
        <v>0.84352188844527076</v>
      </c>
      <c r="C1032" s="10">
        <f t="shared" ca="1" si="117"/>
        <v>3</v>
      </c>
      <c r="D1032" s="10">
        <f t="shared" si="112"/>
        <v>3</v>
      </c>
      <c r="E1032" s="10">
        <f t="shared" ca="1" si="118"/>
        <v>0</v>
      </c>
      <c r="F1032" s="10">
        <f t="shared" si="113"/>
        <v>1500</v>
      </c>
      <c r="G1032" s="10">
        <f t="shared" ca="1" si="114"/>
        <v>0</v>
      </c>
      <c r="H1032" s="9">
        <f t="shared" ca="1" si="115"/>
        <v>1500</v>
      </c>
    </row>
    <row r="1033" spans="1:8" x14ac:dyDescent="0.25">
      <c r="A1033" s="11">
        <v>1032</v>
      </c>
      <c r="B1033" s="60">
        <f t="shared" ca="1" si="116"/>
        <v>0.82143643920083187</v>
      </c>
      <c r="C1033" s="10">
        <f t="shared" ca="1" si="117"/>
        <v>3</v>
      </c>
      <c r="D1033" s="10">
        <f t="shared" si="112"/>
        <v>3</v>
      </c>
      <c r="E1033" s="10">
        <f t="shared" ca="1" si="118"/>
        <v>0</v>
      </c>
      <c r="F1033" s="10">
        <f t="shared" si="113"/>
        <v>1500</v>
      </c>
      <c r="G1033" s="10">
        <f t="shared" ca="1" si="114"/>
        <v>0</v>
      </c>
      <c r="H1033" s="9">
        <f t="shared" ca="1" si="115"/>
        <v>1500</v>
      </c>
    </row>
    <row r="1034" spans="1:8" x14ac:dyDescent="0.25">
      <c r="A1034" s="11">
        <v>1033</v>
      </c>
      <c r="B1034" s="60">
        <f t="shared" ca="1" si="116"/>
        <v>0.93955570363302854</v>
      </c>
      <c r="C1034" s="10">
        <f t="shared" ca="1" si="117"/>
        <v>3</v>
      </c>
      <c r="D1034" s="10">
        <f t="shared" si="112"/>
        <v>3</v>
      </c>
      <c r="E1034" s="10">
        <f t="shared" ca="1" si="118"/>
        <v>0</v>
      </c>
      <c r="F1034" s="10">
        <f t="shared" si="113"/>
        <v>1500</v>
      </c>
      <c r="G1034" s="10">
        <f t="shared" ca="1" si="114"/>
        <v>0</v>
      </c>
      <c r="H1034" s="9">
        <f t="shared" ca="1" si="115"/>
        <v>1500</v>
      </c>
    </row>
    <row r="1035" spans="1:8" x14ac:dyDescent="0.25">
      <c r="A1035" s="11">
        <v>1034</v>
      </c>
      <c r="B1035" s="60">
        <f t="shared" ca="1" si="116"/>
        <v>0.68105425628013527</v>
      </c>
      <c r="C1035" s="10">
        <f t="shared" ca="1" si="117"/>
        <v>2</v>
      </c>
      <c r="D1035" s="10">
        <f t="shared" si="112"/>
        <v>3</v>
      </c>
      <c r="E1035" s="10">
        <f t="shared" ca="1" si="118"/>
        <v>1</v>
      </c>
      <c r="F1035" s="10">
        <f t="shared" si="113"/>
        <v>1500</v>
      </c>
      <c r="G1035" s="10">
        <f t="shared" ca="1" si="114"/>
        <v>750</v>
      </c>
      <c r="H1035" s="9">
        <f t="shared" ca="1" si="115"/>
        <v>750</v>
      </c>
    </row>
    <row r="1036" spans="1:8" x14ac:dyDescent="0.25">
      <c r="A1036" s="11">
        <v>1035</v>
      </c>
      <c r="B1036" s="60">
        <f t="shared" ca="1" si="116"/>
        <v>0.7519940839395659</v>
      </c>
      <c r="C1036" s="10">
        <f t="shared" ca="1" si="117"/>
        <v>3</v>
      </c>
      <c r="D1036" s="10">
        <f t="shared" si="112"/>
        <v>3</v>
      </c>
      <c r="E1036" s="10">
        <f t="shared" ca="1" si="118"/>
        <v>0</v>
      </c>
      <c r="F1036" s="10">
        <f t="shared" si="113"/>
        <v>1500</v>
      </c>
      <c r="G1036" s="10">
        <f t="shared" ca="1" si="114"/>
        <v>0</v>
      </c>
      <c r="H1036" s="9">
        <f t="shared" ca="1" si="115"/>
        <v>1500</v>
      </c>
    </row>
    <row r="1037" spans="1:8" x14ac:dyDescent="0.25">
      <c r="A1037" s="11">
        <v>1036</v>
      </c>
      <c r="B1037" s="60">
        <f t="shared" ca="1" si="116"/>
        <v>0.32129443854658601</v>
      </c>
      <c r="C1037" s="10">
        <f t="shared" ca="1" si="117"/>
        <v>2</v>
      </c>
      <c r="D1037" s="10">
        <f t="shared" si="112"/>
        <v>3</v>
      </c>
      <c r="E1037" s="10">
        <f t="shared" ca="1" si="118"/>
        <v>1</v>
      </c>
      <c r="F1037" s="10">
        <f t="shared" si="113"/>
        <v>1500</v>
      </c>
      <c r="G1037" s="10">
        <f t="shared" ca="1" si="114"/>
        <v>750</v>
      </c>
      <c r="H1037" s="9">
        <f t="shared" ca="1" si="115"/>
        <v>750</v>
      </c>
    </row>
    <row r="1038" spans="1:8" x14ac:dyDescent="0.25">
      <c r="A1038" s="11">
        <v>1037</v>
      </c>
      <c r="B1038" s="60">
        <f t="shared" ca="1" si="116"/>
        <v>0.47900453211815142</v>
      </c>
      <c r="C1038" s="10">
        <f t="shared" ca="1" si="117"/>
        <v>2</v>
      </c>
      <c r="D1038" s="10">
        <f t="shared" si="112"/>
        <v>3</v>
      </c>
      <c r="E1038" s="10">
        <f t="shared" ca="1" si="118"/>
        <v>1</v>
      </c>
      <c r="F1038" s="10">
        <f t="shared" si="113"/>
        <v>1500</v>
      </c>
      <c r="G1038" s="10">
        <f t="shared" ca="1" si="114"/>
        <v>750</v>
      </c>
      <c r="H1038" s="9">
        <f t="shared" ca="1" si="115"/>
        <v>750</v>
      </c>
    </row>
    <row r="1039" spans="1:8" x14ac:dyDescent="0.25">
      <c r="A1039" s="11">
        <v>1038</v>
      </c>
      <c r="B1039" s="60">
        <f t="shared" ca="1" si="116"/>
        <v>0.60989329326179864</v>
      </c>
      <c r="C1039" s="10">
        <f t="shared" ca="1" si="117"/>
        <v>2</v>
      </c>
      <c r="D1039" s="10">
        <f t="shared" si="112"/>
        <v>3</v>
      </c>
      <c r="E1039" s="10">
        <f t="shared" ca="1" si="118"/>
        <v>1</v>
      </c>
      <c r="F1039" s="10">
        <f t="shared" si="113"/>
        <v>1500</v>
      </c>
      <c r="G1039" s="10">
        <f t="shared" ca="1" si="114"/>
        <v>750</v>
      </c>
      <c r="H1039" s="9">
        <f t="shared" ca="1" si="115"/>
        <v>750</v>
      </c>
    </row>
    <row r="1040" spans="1:8" x14ac:dyDescent="0.25">
      <c r="A1040" s="11">
        <v>1039</v>
      </c>
      <c r="B1040" s="60">
        <f t="shared" ca="1" si="116"/>
        <v>0.34640470117853539</v>
      </c>
      <c r="C1040" s="10">
        <f t="shared" ca="1" si="117"/>
        <v>2</v>
      </c>
      <c r="D1040" s="10">
        <f t="shared" si="112"/>
        <v>3</v>
      </c>
      <c r="E1040" s="10">
        <f t="shared" ca="1" si="118"/>
        <v>1</v>
      </c>
      <c r="F1040" s="10">
        <f t="shared" si="113"/>
        <v>1500</v>
      </c>
      <c r="G1040" s="10">
        <f t="shared" ca="1" si="114"/>
        <v>750</v>
      </c>
      <c r="H1040" s="9">
        <f t="shared" ca="1" si="115"/>
        <v>750</v>
      </c>
    </row>
    <row r="1041" spans="1:8" x14ac:dyDescent="0.25">
      <c r="A1041" s="11">
        <v>1040</v>
      </c>
      <c r="B1041" s="60">
        <f t="shared" ca="1" si="116"/>
        <v>0.73661510919236695</v>
      </c>
      <c r="C1041" s="10">
        <f t="shared" ca="1" si="117"/>
        <v>3</v>
      </c>
      <c r="D1041" s="10">
        <f t="shared" si="112"/>
        <v>3</v>
      </c>
      <c r="E1041" s="10">
        <f t="shared" ca="1" si="118"/>
        <v>0</v>
      </c>
      <c r="F1041" s="10">
        <f t="shared" si="113"/>
        <v>1500</v>
      </c>
      <c r="G1041" s="10">
        <f t="shared" ca="1" si="114"/>
        <v>0</v>
      </c>
      <c r="H1041" s="9">
        <f t="shared" ca="1" si="115"/>
        <v>1500</v>
      </c>
    </row>
    <row r="1042" spans="1:8" x14ac:dyDescent="0.25">
      <c r="A1042" s="11">
        <v>1041</v>
      </c>
      <c r="B1042" s="60">
        <f t="shared" ca="1" si="116"/>
        <v>2.2636883101203265E-2</v>
      </c>
      <c r="C1042" s="10">
        <f t="shared" ca="1" si="117"/>
        <v>1</v>
      </c>
      <c r="D1042" s="10">
        <f t="shared" si="112"/>
        <v>3</v>
      </c>
      <c r="E1042" s="10">
        <f t="shared" ca="1" si="118"/>
        <v>2</v>
      </c>
      <c r="F1042" s="10">
        <f t="shared" si="113"/>
        <v>1500</v>
      </c>
      <c r="G1042" s="10">
        <f t="shared" ca="1" si="114"/>
        <v>1500</v>
      </c>
      <c r="H1042" s="9">
        <f t="shared" ca="1" si="115"/>
        <v>0</v>
      </c>
    </row>
    <row r="1043" spans="1:8" x14ac:dyDescent="0.25">
      <c r="A1043" s="11">
        <v>1042</v>
      </c>
      <c r="B1043" s="60">
        <f t="shared" ca="1" si="116"/>
        <v>0.65011330458927041</v>
      </c>
      <c r="C1043" s="10">
        <f t="shared" ca="1" si="117"/>
        <v>2</v>
      </c>
      <c r="D1043" s="10">
        <f t="shared" si="112"/>
        <v>3</v>
      </c>
      <c r="E1043" s="10">
        <f t="shared" ca="1" si="118"/>
        <v>1</v>
      </c>
      <c r="F1043" s="10">
        <f t="shared" si="113"/>
        <v>1500</v>
      </c>
      <c r="G1043" s="10">
        <f t="shared" ca="1" si="114"/>
        <v>750</v>
      </c>
      <c r="H1043" s="9">
        <f t="shared" ca="1" si="115"/>
        <v>750</v>
      </c>
    </row>
    <row r="1044" spans="1:8" x14ac:dyDescent="0.25">
      <c r="A1044" s="11">
        <v>1043</v>
      </c>
      <c r="B1044" s="60">
        <f t="shared" ca="1" si="116"/>
        <v>0.2461019142705182</v>
      </c>
      <c r="C1044" s="10">
        <f t="shared" ca="1" si="117"/>
        <v>2</v>
      </c>
      <c r="D1044" s="10">
        <f t="shared" si="112"/>
        <v>3</v>
      </c>
      <c r="E1044" s="10">
        <f t="shared" ca="1" si="118"/>
        <v>1</v>
      </c>
      <c r="F1044" s="10">
        <f t="shared" si="113"/>
        <v>1500</v>
      </c>
      <c r="G1044" s="10">
        <f t="shared" ca="1" si="114"/>
        <v>750</v>
      </c>
      <c r="H1044" s="9">
        <f t="shared" ca="1" si="115"/>
        <v>750</v>
      </c>
    </row>
    <row r="1045" spans="1:8" x14ac:dyDescent="0.25">
      <c r="A1045" s="11">
        <v>1044</v>
      </c>
      <c r="B1045" s="60">
        <f t="shared" ca="1" si="116"/>
        <v>0.99267945392915236</v>
      </c>
      <c r="C1045" s="10">
        <f t="shared" ca="1" si="117"/>
        <v>3</v>
      </c>
      <c r="D1045" s="10">
        <f t="shared" si="112"/>
        <v>3</v>
      </c>
      <c r="E1045" s="10">
        <f t="shared" ca="1" si="118"/>
        <v>0</v>
      </c>
      <c r="F1045" s="10">
        <f t="shared" si="113"/>
        <v>1500</v>
      </c>
      <c r="G1045" s="10">
        <f t="shared" ca="1" si="114"/>
        <v>0</v>
      </c>
      <c r="H1045" s="9">
        <f t="shared" ca="1" si="115"/>
        <v>1500</v>
      </c>
    </row>
    <row r="1046" spans="1:8" x14ac:dyDescent="0.25">
      <c r="A1046" s="11">
        <v>1045</v>
      </c>
      <c r="B1046" s="60">
        <f t="shared" ca="1" si="116"/>
        <v>0.41026376710138945</v>
      </c>
      <c r="C1046" s="10">
        <f t="shared" ca="1" si="117"/>
        <v>2</v>
      </c>
      <c r="D1046" s="10">
        <f t="shared" si="112"/>
        <v>3</v>
      </c>
      <c r="E1046" s="10">
        <f t="shared" ca="1" si="118"/>
        <v>1</v>
      </c>
      <c r="F1046" s="10">
        <f t="shared" si="113"/>
        <v>1500</v>
      </c>
      <c r="G1046" s="10">
        <f t="shared" ca="1" si="114"/>
        <v>750</v>
      </c>
      <c r="H1046" s="9">
        <f t="shared" ca="1" si="115"/>
        <v>750</v>
      </c>
    </row>
    <row r="1047" spans="1:8" x14ac:dyDescent="0.25">
      <c r="A1047" s="11">
        <v>1046</v>
      </c>
      <c r="B1047" s="60">
        <f t="shared" ca="1" si="116"/>
        <v>0.95004846603004767</v>
      </c>
      <c r="C1047" s="10">
        <f t="shared" ca="1" si="117"/>
        <v>3</v>
      </c>
      <c r="D1047" s="10">
        <f t="shared" si="112"/>
        <v>3</v>
      </c>
      <c r="E1047" s="10">
        <f t="shared" ca="1" si="118"/>
        <v>0</v>
      </c>
      <c r="F1047" s="10">
        <f t="shared" si="113"/>
        <v>1500</v>
      </c>
      <c r="G1047" s="10">
        <f t="shared" ca="1" si="114"/>
        <v>0</v>
      </c>
      <c r="H1047" s="9">
        <f t="shared" ca="1" si="115"/>
        <v>1500</v>
      </c>
    </row>
    <row r="1048" spans="1:8" x14ac:dyDescent="0.25">
      <c r="A1048" s="11">
        <v>1047</v>
      </c>
      <c r="B1048" s="60">
        <f t="shared" ca="1" si="116"/>
        <v>0.7763739975642715</v>
      </c>
      <c r="C1048" s="10">
        <f t="shared" ca="1" si="117"/>
        <v>3</v>
      </c>
      <c r="D1048" s="10">
        <f t="shared" si="112"/>
        <v>3</v>
      </c>
      <c r="E1048" s="10">
        <f t="shared" ca="1" si="118"/>
        <v>0</v>
      </c>
      <c r="F1048" s="10">
        <f t="shared" si="113"/>
        <v>1500</v>
      </c>
      <c r="G1048" s="10">
        <f t="shared" ca="1" si="114"/>
        <v>0</v>
      </c>
      <c r="H1048" s="9">
        <f t="shared" ca="1" si="115"/>
        <v>1500</v>
      </c>
    </row>
    <row r="1049" spans="1:8" x14ac:dyDescent="0.25">
      <c r="A1049" s="11">
        <v>1048</v>
      </c>
      <c r="B1049" s="60">
        <f t="shared" ca="1" si="116"/>
        <v>0.23968882749183928</v>
      </c>
      <c r="C1049" s="10">
        <f t="shared" ca="1" si="117"/>
        <v>2</v>
      </c>
      <c r="D1049" s="10">
        <f t="shared" si="112"/>
        <v>3</v>
      </c>
      <c r="E1049" s="10">
        <f t="shared" ca="1" si="118"/>
        <v>1</v>
      </c>
      <c r="F1049" s="10">
        <f t="shared" si="113"/>
        <v>1500</v>
      </c>
      <c r="G1049" s="10">
        <f t="shared" ca="1" si="114"/>
        <v>750</v>
      </c>
      <c r="H1049" s="9">
        <f t="shared" ca="1" si="115"/>
        <v>750</v>
      </c>
    </row>
    <row r="1050" spans="1:8" x14ac:dyDescent="0.25">
      <c r="A1050" s="11">
        <v>1049</v>
      </c>
      <c r="B1050" s="60">
        <f t="shared" ca="1" si="116"/>
        <v>0.19041083659167413</v>
      </c>
      <c r="C1050" s="10">
        <f t="shared" ca="1" si="117"/>
        <v>1</v>
      </c>
      <c r="D1050" s="10">
        <f t="shared" si="112"/>
        <v>3</v>
      </c>
      <c r="E1050" s="10">
        <f t="shared" ca="1" si="118"/>
        <v>2</v>
      </c>
      <c r="F1050" s="10">
        <f t="shared" si="113"/>
        <v>1500</v>
      </c>
      <c r="G1050" s="10">
        <f t="shared" ca="1" si="114"/>
        <v>1500</v>
      </c>
      <c r="H1050" s="9">
        <f t="shared" ca="1" si="115"/>
        <v>0</v>
      </c>
    </row>
    <row r="1051" spans="1:8" x14ac:dyDescent="0.25">
      <c r="A1051" s="11">
        <v>1050</v>
      </c>
      <c r="B1051" s="60">
        <f t="shared" ca="1" si="116"/>
        <v>0.94618384829526536</v>
      </c>
      <c r="C1051" s="10">
        <f t="shared" ca="1" si="117"/>
        <v>3</v>
      </c>
      <c r="D1051" s="10">
        <f t="shared" si="112"/>
        <v>3</v>
      </c>
      <c r="E1051" s="10">
        <f t="shared" ca="1" si="118"/>
        <v>0</v>
      </c>
      <c r="F1051" s="10">
        <f t="shared" si="113"/>
        <v>1500</v>
      </c>
      <c r="G1051" s="10">
        <f t="shared" ca="1" si="114"/>
        <v>0</v>
      </c>
      <c r="H1051" s="9">
        <f t="shared" ca="1" si="115"/>
        <v>1500</v>
      </c>
    </row>
    <row r="1052" spans="1:8" x14ac:dyDescent="0.25">
      <c r="A1052" s="11">
        <v>1051</v>
      </c>
      <c r="B1052" s="60">
        <f t="shared" ca="1" si="116"/>
        <v>0.25955347557635911</v>
      </c>
      <c r="C1052" s="10">
        <f t="shared" ca="1" si="117"/>
        <v>2</v>
      </c>
      <c r="D1052" s="10">
        <f t="shared" si="112"/>
        <v>3</v>
      </c>
      <c r="E1052" s="10">
        <f t="shared" ca="1" si="118"/>
        <v>1</v>
      </c>
      <c r="F1052" s="10">
        <f t="shared" si="113"/>
        <v>1500</v>
      </c>
      <c r="G1052" s="10">
        <f t="shared" ca="1" si="114"/>
        <v>750</v>
      </c>
      <c r="H1052" s="9">
        <f t="shared" ca="1" si="115"/>
        <v>750</v>
      </c>
    </row>
    <row r="1053" spans="1:8" x14ac:dyDescent="0.25">
      <c r="A1053" s="11">
        <v>1052</v>
      </c>
      <c r="B1053" s="60">
        <f t="shared" ca="1" si="116"/>
        <v>7.7497116279353739E-2</v>
      </c>
      <c r="C1053" s="10">
        <f t="shared" ca="1" si="117"/>
        <v>1</v>
      </c>
      <c r="D1053" s="10">
        <f t="shared" si="112"/>
        <v>3</v>
      </c>
      <c r="E1053" s="10">
        <f t="shared" ca="1" si="118"/>
        <v>2</v>
      </c>
      <c r="F1053" s="10">
        <f t="shared" si="113"/>
        <v>1500</v>
      </c>
      <c r="G1053" s="10">
        <f t="shared" ca="1" si="114"/>
        <v>1500</v>
      </c>
      <c r="H1053" s="9">
        <f t="shared" ca="1" si="115"/>
        <v>0</v>
      </c>
    </row>
    <row r="1054" spans="1:8" x14ac:dyDescent="0.25">
      <c r="A1054" s="11">
        <v>1053</v>
      </c>
      <c r="B1054" s="60">
        <f t="shared" ca="1" si="116"/>
        <v>0.40271127617879243</v>
      </c>
      <c r="C1054" s="10">
        <f t="shared" ca="1" si="117"/>
        <v>2</v>
      </c>
      <c r="D1054" s="10">
        <f t="shared" si="112"/>
        <v>3</v>
      </c>
      <c r="E1054" s="10">
        <f t="shared" ca="1" si="118"/>
        <v>1</v>
      </c>
      <c r="F1054" s="10">
        <f t="shared" si="113"/>
        <v>1500</v>
      </c>
      <c r="G1054" s="10">
        <f t="shared" ca="1" si="114"/>
        <v>750</v>
      </c>
      <c r="H1054" s="9">
        <f t="shared" ca="1" si="115"/>
        <v>750</v>
      </c>
    </row>
    <row r="1055" spans="1:8" x14ac:dyDescent="0.25">
      <c r="A1055" s="11">
        <v>1054</v>
      </c>
      <c r="B1055" s="60">
        <f t="shared" ca="1" si="116"/>
        <v>0.34048216576698975</v>
      </c>
      <c r="C1055" s="10">
        <f t="shared" ca="1" si="117"/>
        <v>2</v>
      </c>
      <c r="D1055" s="10">
        <f t="shared" si="112"/>
        <v>3</v>
      </c>
      <c r="E1055" s="10">
        <f t="shared" ca="1" si="118"/>
        <v>1</v>
      </c>
      <c r="F1055" s="10">
        <f t="shared" si="113"/>
        <v>1500</v>
      </c>
      <c r="G1055" s="10">
        <f t="shared" ca="1" si="114"/>
        <v>750</v>
      </c>
      <c r="H1055" s="9">
        <f t="shared" ca="1" si="115"/>
        <v>750</v>
      </c>
    </row>
    <row r="1056" spans="1:8" x14ac:dyDescent="0.25">
      <c r="A1056" s="11">
        <v>1055</v>
      </c>
      <c r="B1056" s="60">
        <f t="shared" ca="1" si="116"/>
        <v>0.40456897936376535</v>
      </c>
      <c r="C1056" s="10">
        <f t="shared" ca="1" si="117"/>
        <v>2</v>
      </c>
      <c r="D1056" s="10">
        <f t="shared" si="112"/>
        <v>3</v>
      </c>
      <c r="E1056" s="10">
        <f t="shared" ca="1" si="118"/>
        <v>1</v>
      </c>
      <c r="F1056" s="10">
        <f t="shared" si="113"/>
        <v>1500</v>
      </c>
      <c r="G1056" s="10">
        <f t="shared" ca="1" si="114"/>
        <v>750</v>
      </c>
      <c r="H1056" s="9">
        <f t="shared" ca="1" si="115"/>
        <v>750</v>
      </c>
    </row>
    <row r="1057" spans="1:8" x14ac:dyDescent="0.25">
      <c r="A1057" s="11">
        <v>1056</v>
      </c>
      <c r="B1057" s="60">
        <f t="shared" ca="1" si="116"/>
        <v>0.51151654367969879</v>
      </c>
      <c r="C1057" s="10">
        <f t="shared" ca="1" si="117"/>
        <v>2</v>
      </c>
      <c r="D1057" s="10">
        <f t="shared" si="112"/>
        <v>3</v>
      </c>
      <c r="E1057" s="10">
        <f t="shared" ca="1" si="118"/>
        <v>1</v>
      </c>
      <c r="F1057" s="10">
        <f t="shared" si="113"/>
        <v>1500</v>
      </c>
      <c r="G1057" s="10">
        <f t="shared" ca="1" si="114"/>
        <v>750</v>
      </c>
      <c r="H1057" s="9">
        <f t="shared" ca="1" si="115"/>
        <v>750</v>
      </c>
    </row>
    <row r="1058" spans="1:8" x14ac:dyDescent="0.25">
      <c r="A1058" s="11">
        <v>1057</v>
      </c>
      <c r="B1058" s="60">
        <f t="shared" ca="1" si="116"/>
        <v>0.24761299613683418</v>
      </c>
      <c r="C1058" s="10">
        <f t="shared" ca="1" si="117"/>
        <v>2</v>
      </c>
      <c r="D1058" s="10">
        <f t="shared" si="112"/>
        <v>3</v>
      </c>
      <c r="E1058" s="10">
        <f t="shared" ca="1" si="118"/>
        <v>1</v>
      </c>
      <c r="F1058" s="10">
        <f t="shared" si="113"/>
        <v>1500</v>
      </c>
      <c r="G1058" s="10">
        <f t="shared" ca="1" si="114"/>
        <v>750</v>
      </c>
      <c r="H1058" s="9">
        <f t="shared" ca="1" si="115"/>
        <v>750</v>
      </c>
    </row>
    <row r="1059" spans="1:8" x14ac:dyDescent="0.25">
      <c r="A1059" s="11">
        <v>1058</v>
      </c>
      <c r="B1059" s="60">
        <f t="shared" ca="1" si="116"/>
        <v>0.26739369065296337</v>
      </c>
      <c r="C1059" s="10">
        <f t="shared" ca="1" si="117"/>
        <v>2</v>
      </c>
      <c r="D1059" s="10">
        <f t="shared" si="112"/>
        <v>3</v>
      </c>
      <c r="E1059" s="10">
        <f t="shared" ca="1" si="118"/>
        <v>1</v>
      </c>
      <c r="F1059" s="10">
        <f t="shared" si="113"/>
        <v>1500</v>
      </c>
      <c r="G1059" s="10">
        <f t="shared" ca="1" si="114"/>
        <v>750</v>
      </c>
      <c r="H1059" s="9">
        <f t="shared" ca="1" si="115"/>
        <v>750</v>
      </c>
    </row>
    <row r="1060" spans="1:8" x14ac:dyDescent="0.25">
      <c r="A1060" s="11">
        <v>1059</v>
      </c>
      <c r="B1060" s="60">
        <f t="shared" ca="1" si="116"/>
        <v>0.90135765062501516</v>
      </c>
      <c r="C1060" s="10">
        <f t="shared" ca="1" si="117"/>
        <v>3</v>
      </c>
      <c r="D1060" s="10">
        <f t="shared" si="112"/>
        <v>3</v>
      </c>
      <c r="E1060" s="10">
        <f t="shared" ca="1" si="118"/>
        <v>0</v>
      </c>
      <c r="F1060" s="10">
        <f t="shared" si="113"/>
        <v>1500</v>
      </c>
      <c r="G1060" s="10">
        <f t="shared" ca="1" si="114"/>
        <v>0</v>
      </c>
      <c r="H1060" s="9">
        <f t="shared" ca="1" si="115"/>
        <v>1500</v>
      </c>
    </row>
    <row r="1061" spans="1:8" x14ac:dyDescent="0.25">
      <c r="A1061" s="11">
        <v>1060</v>
      </c>
      <c r="B1061" s="60">
        <f t="shared" ca="1" si="116"/>
        <v>0.694652592056481</v>
      </c>
      <c r="C1061" s="10">
        <f t="shared" ca="1" si="117"/>
        <v>2</v>
      </c>
      <c r="D1061" s="10">
        <f t="shared" si="112"/>
        <v>3</v>
      </c>
      <c r="E1061" s="10">
        <f t="shared" ca="1" si="118"/>
        <v>1</v>
      </c>
      <c r="F1061" s="10">
        <f t="shared" si="113"/>
        <v>1500</v>
      </c>
      <c r="G1061" s="10">
        <f t="shared" ca="1" si="114"/>
        <v>750</v>
      </c>
      <c r="H1061" s="9">
        <f t="shared" ca="1" si="115"/>
        <v>750</v>
      </c>
    </row>
    <row r="1062" spans="1:8" x14ac:dyDescent="0.25">
      <c r="A1062" s="11">
        <v>1061</v>
      </c>
      <c r="B1062" s="60">
        <f t="shared" ca="1" si="116"/>
        <v>0.59051854823927252</v>
      </c>
      <c r="C1062" s="10">
        <f t="shared" ca="1" si="117"/>
        <v>2</v>
      </c>
      <c r="D1062" s="10">
        <f t="shared" si="112"/>
        <v>3</v>
      </c>
      <c r="E1062" s="10">
        <f t="shared" ca="1" si="118"/>
        <v>1</v>
      </c>
      <c r="F1062" s="10">
        <f t="shared" si="113"/>
        <v>1500</v>
      </c>
      <c r="G1062" s="10">
        <f t="shared" ca="1" si="114"/>
        <v>750</v>
      </c>
      <c r="H1062" s="9">
        <f t="shared" ca="1" si="115"/>
        <v>750</v>
      </c>
    </row>
    <row r="1063" spans="1:8" x14ac:dyDescent="0.25">
      <c r="A1063" s="11">
        <v>1062</v>
      </c>
      <c r="B1063" s="60">
        <f t="shared" ca="1" si="116"/>
        <v>0.25634715982977241</v>
      </c>
      <c r="C1063" s="10">
        <f t="shared" ca="1" si="117"/>
        <v>2</v>
      </c>
      <c r="D1063" s="10">
        <f t="shared" si="112"/>
        <v>3</v>
      </c>
      <c r="E1063" s="10">
        <f t="shared" ca="1" si="118"/>
        <v>1</v>
      </c>
      <c r="F1063" s="10">
        <f t="shared" si="113"/>
        <v>1500</v>
      </c>
      <c r="G1063" s="10">
        <f t="shared" ca="1" si="114"/>
        <v>750</v>
      </c>
      <c r="H1063" s="9">
        <f t="shared" ca="1" si="115"/>
        <v>750</v>
      </c>
    </row>
    <row r="1064" spans="1:8" x14ac:dyDescent="0.25">
      <c r="A1064" s="11">
        <v>1063</v>
      </c>
      <c r="B1064" s="60">
        <f t="shared" ca="1" si="116"/>
        <v>0.32961675203857388</v>
      </c>
      <c r="C1064" s="10">
        <f t="shared" ca="1" si="117"/>
        <v>2</v>
      </c>
      <c r="D1064" s="10">
        <f t="shared" si="112"/>
        <v>3</v>
      </c>
      <c r="E1064" s="10">
        <f t="shared" ca="1" si="118"/>
        <v>1</v>
      </c>
      <c r="F1064" s="10">
        <f t="shared" si="113"/>
        <v>1500</v>
      </c>
      <c r="G1064" s="10">
        <f t="shared" ca="1" si="114"/>
        <v>750</v>
      </c>
      <c r="H1064" s="9">
        <f t="shared" ca="1" si="115"/>
        <v>750</v>
      </c>
    </row>
    <row r="1065" spans="1:8" x14ac:dyDescent="0.25">
      <c r="A1065" s="11">
        <v>1064</v>
      </c>
      <c r="B1065" s="60">
        <f t="shared" ca="1" si="116"/>
        <v>0.56985406120130511</v>
      </c>
      <c r="C1065" s="10">
        <f t="shared" ca="1" si="117"/>
        <v>2</v>
      </c>
      <c r="D1065" s="10">
        <f t="shared" si="112"/>
        <v>3</v>
      </c>
      <c r="E1065" s="10">
        <f t="shared" ca="1" si="118"/>
        <v>1</v>
      </c>
      <c r="F1065" s="10">
        <f t="shared" si="113"/>
        <v>1500</v>
      </c>
      <c r="G1065" s="10">
        <f t="shared" ca="1" si="114"/>
        <v>750</v>
      </c>
      <c r="H1065" s="9">
        <f t="shared" ca="1" si="115"/>
        <v>750</v>
      </c>
    </row>
    <row r="1066" spans="1:8" x14ac:dyDescent="0.25">
      <c r="A1066" s="11">
        <v>1065</v>
      </c>
      <c r="B1066" s="60">
        <f t="shared" ca="1" si="116"/>
        <v>0.95743571592054222</v>
      </c>
      <c r="C1066" s="10">
        <f t="shared" ca="1" si="117"/>
        <v>3</v>
      </c>
      <c r="D1066" s="10">
        <f t="shared" si="112"/>
        <v>3</v>
      </c>
      <c r="E1066" s="10">
        <f t="shared" ca="1" si="118"/>
        <v>0</v>
      </c>
      <c r="F1066" s="10">
        <f t="shared" si="113"/>
        <v>1500</v>
      </c>
      <c r="G1066" s="10">
        <f t="shared" ca="1" si="114"/>
        <v>0</v>
      </c>
      <c r="H1066" s="9">
        <f t="shared" ca="1" si="115"/>
        <v>1500</v>
      </c>
    </row>
    <row r="1067" spans="1:8" x14ac:dyDescent="0.25">
      <c r="A1067" s="11">
        <v>1066</v>
      </c>
      <c r="B1067" s="60">
        <f t="shared" ca="1" si="116"/>
        <v>0.37126341046226674</v>
      </c>
      <c r="C1067" s="10">
        <f t="shared" ca="1" si="117"/>
        <v>2</v>
      </c>
      <c r="D1067" s="10">
        <f t="shared" si="112"/>
        <v>3</v>
      </c>
      <c r="E1067" s="10">
        <f t="shared" ca="1" si="118"/>
        <v>1</v>
      </c>
      <c r="F1067" s="10">
        <f t="shared" si="113"/>
        <v>1500</v>
      </c>
      <c r="G1067" s="10">
        <f t="shared" ca="1" si="114"/>
        <v>750</v>
      </c>
      <c r="H1067" s="9">
        <f t="shared" ca="1" si="115"/>
        <v>750</v>
      </c>
    </row>
    <row r="1068" spans="1:8" x14ac:dyDescent="0.25">
      <c r="A1068" s="11">
        <v>1067</v>
      </c>
      <c r="B1068" s="60">
        <f t="shared" ca="1" si="116"/>
        <v>0.75526417839555948</v>
      </c>
      <c r="C1068" s="10">
        <f t="shared" ca="1" si="117"/>
        <v>3</v>
      </c>
      <c r="D1068" s="10">
        <f t="shared" si="112"/>
        <v>3</v>
      </c>
      <c r="E1068" s="10">
        <f t="shared" ca="1" si="118"/>
        <v>0</v>
      </c>
      <c r="F1068" s="10">
        <f t="shared" si="113"/>
        <v>1500</v>
      </c>
      <c r="G1068" s="10">
        <f t="shared" ca="1" si="114"/>
        <v>0</v>
      </c>
      <c r="H1068" s="9">
        <f t="shared" ca="1" si="115"/>
        <v>1500</v>
      </c>
    </row>
    <row r="1069" spans="1:8" x14ac:dyDescent="0.25">
      <c r="A1069" s="11">
        <v>1068</v>
      </c>
      <c r="B1069" s="60">
        <f t="shared" ca="1" si="116"/>
        <v>0.92546729335114364</v>
      </c>
      <c r="C1069" s="10">
        <f t="shared" ca="1" si="117"/>
        <v>3</v>
      </c>
      <c r="D1069" s="10">
        <f t="shared" si="112"/>
        <v>3</v>
      </c>
      <c r="E1069" s="10">
        <f t="shared" ca="1" si="118"/>
        <v>0</v>
      </c>
      <c r="F1069" s="10">
        <f t="shared" si="113"/>
        <v>1500</v>
      </c>
      <c r="G1069" s="10">
        <f t="shared" ca="1" si="114"/>
        <v>0</v>
      </c>
      <c r="H1069" s="9">
        <f t="shared" ca="1" si="115"/>
        <v>1500</v>
      </c>
    </row>
    <row r="1070" spans="1:8" x14ac:dyDescent="0.25">
      <c r="A1070" s="11">
        <v>1069</v>
      </c>
      <c r="B1070" s="60">
        <f t="shared" ca="1" si="116"/>
        <v>0.78634834554659527</v>
      </c>
      <c r="C1070" s="10">
        <f t="shared" ca="1" si="117"/>
        <v>3</v>
      </c>
      <c r="D1070" s="10">
        <f t="shared" si="112"/>
        <v>3</v>
      </c>
      <c r="E1070" s="10">
        <f t="shared" ca="1" si="118"/>
        <v>0</v>
      </c>
      <c r="F1070" s="10">
        <f t="shared" si="113"/>
        <v>1500</v>
      </c>
      <c r="G1070" s="10">
        <f t="shared" ca="1" si="114"/>
        <v>0</v>
      </c>
      <c r="H1070" s="9">
        <f t="shared" ca="1" si="115"/>
        <v>1500</v>
      </c>
    </row>
    <row r="1071" spans="1:8" x14ac:dyDescent="0.25">
      <c r="A1071" s="11">
        <v>1070</v>
      </c>
      <c r="B1071" s="60">
        <f t="shared" ca="1" si="116"/>
        <v>0.38905761893484503</v>
      </c>
      <c r="C1071" s="10">
        <f t="shared" ca="1" si="117"/>
        <v>2</v>
      </c>
      <c r="D1071" s="10">
        <f t="shared" si="112"/>
        <v>3</v>
      </c>
      <c r="E1071" s="10">
        <f t="shared" ca="1" si="118"/>
        <v>1</v>
      </c>
      <c r="F1071" s="10">
        <f t="shared" si="113"/>
        <v>1500</v>
      </c>
      <c r="G1071" s="10">
        <f t="shared" ca="1" si="114"/>
        <v>750</v>
      </c>
      <c r="H1071" s="9">
        <f t="shared" ca="1" si="115"/>
        <v>750</v>
      </c>
    </row>
    <row r="1072" spans="1:8" x14ac:dyDescent="0.25">
      <c r="A1072" s="11">
        <v>1071</v>
      </c>
      <c r="B1072" s="60">
        <f t="shared" ca="1" si="116"/>
        <v>0.14909503093289489</v>
      </c>
      <c r="C1072" s="10">
        <f t="shared" ca="1" si="117"/>
        <v>1</v>
      </c>
      <c r="D1072" s="10">
        <f t="shared" si="112"/>
        <v>3</v>
      </c>
      <c r="E1072" s="10">
        <f t="shared" ca="1" si="118"/>
        <v>2</v>
      </c>
      <c r="F1072" s="10">
        <f t="shared" si="113"/>
        <v>1500</v>
      </c>
      <c r="G1072" s="10">
        <f t="shared" ca="1" si="114"/>
        <v>1500</v>
      </c>
      <c r="H1072" s="9">
        <f t="shared" ca="1" si="115"/>
        <v>0</v>
      </c>
    </row>
    <row r="1073" spans="1:8" x14ac:dyDescent="0.25">
      <c r="A1073" s="11">
        <v>1072</v>
      </c>
      <c r="B1073" s="60">
        <f t="shared" ca="1" si="116"/>
        <v>0.72249451226263006</v>
      </c>
      <c r="C1073" s="10">
        <f t="shared" ca="1" si="117"/>
        <v>3</v>
      </c>
      <c r="D1073" s="10">
        <f t="shared" si="112"/>
        <v>3</v>
      </c>
      <c r="E1073" s="10">
        <f t="shared" ca="1" si="118"/>
        <v>0</v>
      </c>
      <c r="F1073" s="10">
        <f t="shared" si="113"/>
        <v>1500</v>
      </c>
      <c r="G1073" s="10">
        <f t="shared" ca="1" si="114"/>
        <v>0</v>
      </c>
      <c r="H1073" s="9">
        <f t="shared" ca="1" si="115"/>
        <v>1500</v>
      </c>
    </row>
    <row r="1074" spans="1:8" x14ac:dyDescent="0.25">
      <c r="A1074" s="11">
        <v>1073</v>
      </c>
      <c r="B1074" s="60">
        <f t="shared" ca="1" si="116"/>
        <v>0.16778393100063949</v>
      </c>
      <c r="C1074" s="10">
        <f t="shared" ca="1" si="117"/>
        <v>1</v>
      </c>
      <c r="D1074" s="10">
        <f t="shared" si="112"/>
        <v>3</v>
      </c>
      <c r="E1074" s="10">
        <f t="shared" ca="1" si="118"/>
        <v>2</v>
      </c>
      <c r="F1074" s="10">
        <f t="shared" si="113"/>
        <v>1500</v>
      </c>
      <c r="G1074" s="10">
        <f t="shared" ca="1" si="114"/>
        <v>1500</v>
      </c>
      <c r="H1074" s="9">
        <f t="shared" ca="1" si="115"/>
        <v>0</v>
      </c>
    </row>
    <row r="1075" spans="1:8" x14ac:dyDescent="0.25">
      <c r="A1075" s="11">
        <v>1074</v>
      </c>
      <c r="B1075" s="60">
        <f t="shared" ca="1" si="116"/>
        <v>0.67933005973634786</v>
      </c>
      <c r="C1075" s="10">
        <f t="shared" ca="1" si="117"/>
        <v>2</v>
      </c>
      <c r="D1075" s="10">
        <f t="shared" si="112"/>
        <v>3</v>
      </c>
      <c r="E1075" s="10">
        <f t="shared" ca="1" si="118"/>
        <v>1</v>
      </c>
      <c r="F1075" s="10">
        <f t="shared" si="113"/>
        <v>1500</v>
      </c>
      <c r="G1075" s="10">
        <f t="shared" ca="1" si="114"/>
        <v>750</v>
      </c>
      <c r="H1075" s="9">
        <f t="shared" ca="1" si="115"/>
        <v>750</v>
      </c>
    </row>
    <row r="1076" spans="1:8" x14ac:dyDescent="0.25">
      <c r="A1076" s="11">
        <v>1075</v>
      </c>
      <c r="B1076" s="60">
        <f t="shared" ca="1" si="116"/>
        <v>0.96310727616680647</v>
      </c>
      <c r="C1076" s="10">
        <f t="shared" ca="1" si="117"/>
        <v>3</v>
      </c>
      <c r="D1076" s="10">
        <f t="shared" si="112"/>
        <v>3</v>
      </c>
      <c r="E1076" s="10">
        <f t="shared" ca="1" si="118"/>
        <v>0</v>
      </c>
      <c r="F1076" s="10">
        <f t="shared" si="113"/>
        <v>1500</v>
      </c>
      <c r="G1076" s="10">
        <f t="shared" ca="1" si="114"/>
        <v>0</v>
      </c>
      <c r="H1076" s="9">
        <f t="shared" ca="1" si="115"/>
        <v>1500</v>
      </c>
    </row>
    <row r="1077" spans="1:8" x14ac:dyDescent="0.25">
      <c r="A1077" s="11">
        <v>1076</v>
      </c>
      <c r="B1077" s="60">
        <f t="shared" ca="1" si="116"/>
        <v>0.73525596733725429</v>
      </c>
      <c r="C1077" s="10">
        <f t="shared" ca="1" si="117"/>
        <v>3</v>
      </c>
      <c r="D1077" s="10">
        <f t="shared" si="112"/>
        <v>3</v>
      </c>
      <c r="E1077" s="10">
        <f t="shared" ca="1" si="118"/>
        <v>0</v>
      </c>
      <c r="F1077" s="10">
        <f t="shared" si="113"/>
        <v>1500</v>
      </c>
      <c r="G1077" s="10">
        <f t="shared" ca="1" si="114"/>
        <v>0</v>
      </c>
      <c r="H1077" s="9">
        <f t="shared" ca="1" si="115"/>
        <v>1500</v>
      </c>
    </row>
    <row r="1078" spans="1:8" x14ac:dyDescent="0.25">
      <c r="A1078" s="11">
        <v>1077</v>
      </c>
      <c r="B1078" s="60">
        <f t="shared" ca="1" si="116"/>
        <v>0.55053572753861457</v>
      </c>
      <c r="C1078" s="10">
        <f t="shared" ca="1" si="117"/>
        <v>2</v>
      </c>
      <c r="D1078" s="10">
        <f t="shared" si="112"/>
        <v>3</v>
      </c>
      <c r="E1078" s="10">
        <f t="shared" ca="1" si="118"/>
        <v>1</v>
      </c>
      <c r="F1078" s="10">
        <f t="shared" si="113"/>
        <v>1500</v>
      </c>
      <c r="G1078" s="10">
        <f t="shared" ca="1" si="114"/>
        <v>750</v>
      </c>
      <c r="H1078" s="9">
        <f t="shared" ca="1" si="115"/>
        <v>750</v>
      </c>
    </row>
    <row r="1079" spans="1:8" x14ac:dyDescent="0.25">
      <c r="A1079" s="11">
        <v>1078</v>
      </c>
      <c r="B1079" s="60">
        <f t="shared" ca="1" si="116"/>
        <v>0.28057711951278574</v>
      </c>
      <c r="C1079" s="10">
        <f t="shared" ca="1" si="117"/>
        <v>2</v>
      </c>
      <c r="D1079" s="10">
        <f t="shared" si="112"/>
        <v>3</v>
      </c>
      <c r="E1079" s="10">
        <f t="shared" ca="1" si="118"/>
        <v>1</v>
      </c>
      <c r="F1079" s="10">
        <f t="shared" si="113"/>
        <v>1500</v>
      </c>
      <c r="G1079" s="10">
        <f t="shared" ca="1" si="114"/>
        <v>750</v>
      </c>
      <c r="H1079" s="9">
        <f t="shared" ca="1" si="115"/>
        <v>750</v>
      </c>
    </row>
    <row r="1080" spans="1:8" x14ac:dyDescent="0.25">
      <c r="A1080" s="11">
        <v>1079</v>
      </c>
      <c r="B1080" s="60">
        <f t="shared" ca="1" si="116"/>
        <v>0.82260629018994424</v>
      </c>
      <c r="C1080" s="10">
        <f t="shared" ca="1" si="117"/>
        <v>3</v>
      </c>
      <c r="D1080" s="10">
        <f t="shared" si="112"/>
        <v>3</v>
      </c>
      <c r="E1080" s="10">
        <f t="shared" ca="1" si="118"/>
        <v>0</v>
      </c>
      <c r="F1080" s="10">
        <f t="shared" si="113"/>
        <v>1500</v>
      </c>
      <c r="G1080" s="10">
        <f t="shared" ca="1" si="114"/>
        <v>0</v>
      </c>
      <c r="H1080" s="9">
        <f t="shared" ca="1" si="115"/>
        <v>1500</v>
      </c>
    </row>
    <row r="1081" spans="1:8" x14ac:dyDescent="0.25">
      <c r="A1081" s="11">
        <v>1080</v>
      </c>
      <c r="B1081" s="60">
        <f t="shared" ca="1" si="116"/>
        <v>0.28759394637563662</v>
      </c>
      <c r="C1081" s="10">
        <f t="shared" ca="1" si="117"/>
        <v>2</v>
      </c>
      <c r="D1081" s="10">
        <f t="shared" si="112"/>
        <v>3</v>
      </c>
      <c r="E1081" s="10">
        <f t="shared" ca="1" si="118"/>
        <v>1</v>
      </c>
      <c r="F1081" s="10">
        <f t="shared" si="113"/>
        <v>1500</v>
      </c>
      <c r="G1081" s="10">
        <f t="shared" ca="1" si="114"/>
        <v>750</v>
      </c>
      <c r="H1081" s="9">
        <f t="shared" ca="1" si="115"/>
        <v>750</v>
      </c>
    </row>
    <row r="1082" spans="1:8" x14ac:dyDescent="0.25">
      <c r="A1082" s="11">
        <v>1081</v>
      </c>
      <c r="B1082" s="60">
        <f t="shared" ca="1" si="116"/>
        <v>0.25687475589004694</v>
      </c>
      <c r="C1082" s="10">
        <f t="shared" ca="1" si="117"/>
        <v>2</v>
      </c>
      <c r="D1082" s="10">
        <f t="shared" si="112"/>
        <v>3</v>
      </c>
      <c r="E1082" s="10">
        <f t="shared" ca="1" si="118"/>
        <v>1</v>
      </c>
      <c r="F1082" s="10">
        <f t="shared" si="113"/>
        <v>1500</v>
      </c>
      <c r="G1082" s="10">
        <f t="shared" ca="1" si="114"/>
        <v>750</v>
      </c>
      <c r="H1082" s="9">
        <f t="shared" ca="1" si="115"/>
        <v>750</v>
      </c>
    </row>
    <row r="1083" spans="1:8" x14ac:dyDescent="0.25">
      <c r="A1083" s="11">
        <v>1082</v>
      </c>
      <c r="B1083" s="60">
        <f t="shared" ca="1" si="116"/>
        <v>0.38677136208219609</v>
      </c>
      <c r="C1083" s="10">
        <f t="shared" ca="1" si="117"/>
        <v>2</v>
      </c>
      <c r="D1083" s="10">
        <f t="shared" si="112"/>
        <v>3</v>
      </c>
      <c r="E1083" s="10">
        <f t="shared" ca="1" si="118"/>
        <v>1</v>
      </c>
      <c r="F1083" s="10">
        <f t="shared" si="113"/>
        <v>1500</v>
      </c>
      <c r="G1083" s="10">
        <f t="shared" ca="1" si="114"/>
        <v>750</v>
      </c>
      <c r="H1083" s="9">
        <f t="shared" ca="1" si="115"/>
        <v>750</v>
      </c>
    </row>
    <row r="1084" spans="1:8" x14ac:dyDescent="0.25">
      <c r="A1084" s="11">
        <v>1083</v>
      </c>
      <c r="B1084" s="60">
        <f t="shared" ca="1" si="116"/>
        <v>0.29537426799570465</v>
      </c>
      <c r="C1084" s="10">
        <f t="shared" ca="1" si="117"/>
        <v>2</v>
      </c>
      <c r="D1084" s="10">
        <f t="shared" si="112"/>
        <v>3</v>
      </c>
      <c r="E1084" s="10">
        <f t="shared" ca="1" si="118"/>
        <v>1</v>
      </c>
      <c r="F1084" s="10">
        <f t="shared" si="113"/>
        <v>1500</v>
      </c>
      <c r="G1084" s="10">
        <f t="shared" ca="1" si="114"/>
        <v>750</v>
      </c>
      <c r="H1084" s="9">
        <f t="shared" ca="1" si="115"/>
        <v>750</v>
      </c>
    </row>
    <row r="1085" spans="1:8" x14ac:dyDescent="0.25">
      <c r="A1085" s="11">
        <v>1084</v>
      </c>
      <c r="B1085" s="60">
        <f t="shared" ca="1" si="116"/>
        <v>0.99014052373699046</v>
      </c>
      <c r="C1085" s="10">
        <f t="shared" ca="1" si="117"/>
        <v>3</v>
      </c>
      <c r="D1085" s="10">
        <f t="shared" si="112"/>
        <v>3</v>
      </c>
      <c r="E1085" s="10">
        <f t="shared" ca="1" si="118"/>
        <v>0</v>
      </c>
      <c r="F1085" s="10">
        <f t="shared" si="113"/>
        <v>1500</v>
      </c>
      <c r="G1085" s="10">
        <f t="shared" ca="1" si="114"/>
        <v>0</v>
      </c>
      <c r="H1085" s="9">
        <f t="shared" ca="1" si="115"/>
        <v>1500</v>
      </c>
    </row>
    <row r="1086" spans="1:8" x14ac:dyDescent="0.25">
      <c r="A1086" s="11">
        <v>1085</v>
      </c>
      <c r="B1086" s="60">
        <f t="shared" ca="1" si="116"/>
        <v>5.0467788719176121E-2</v>
      </c>
      <c r="C1086" s="10">
        <f t="shared" ca="1" si="117"/>
        <v>1</v>
      </c>
      <c r="D1086" s="10">
        <f t="shared" si="112"/>
        <v>3</v>
      </c>
      <c r="E1086" s="10">
        <f t="shared" ca="1" si="118"/>
        <v>2</v>
      </c>
      <c r="F1086" s="10">
        <f t="shared" si="113"/>
        <v>1500</v>
      </c>
      <c r="G1086" s="10">
        <f t="shared" ca="1" si="114"/>
        <v>1500</v>
      </c>
      <c r="H1086" s="9">
        <f t="shared" ca="1" si="115"/>
        <v>0</v>
      </c>
    </row>
    <row r="1087" spans="1:8" x14ac:dyDescent="0.25">
      <c r="A1087" s="11">
        <v>1086</v>
      </c>
      <c r="B1087" s="60">
        <f t="shared" ca="1" si="116"/>
        <v>0.31867163209515681</v>
      </c>
      <c r="C1087" s="10">
        <f t="shared" ca="1" si="117"/>
        <v>2</v>
      </c>
      <c r="D1087" s="10">
        <f t="shared" si="112"/>
        <v>3</v>
      </c>
      <c r="E1087" s="10">
        <f t="shared" ca="1" si="118"/>
        <v>1</v>
      </c>
      <c r="F1087" s="10">
        <f t="shared" si="113"/>
        <v>1500</v>
      </c>
      <c r="G1087" s="10">
        <f t="shared" ca="1" si="114"/>
        <v>750</v>
      </c>
      <c r="H1087" s="9">
        <f t="shared" ca="1" si="115"/>
        <v>750</v>
      </c>
    </row>
    <row r="1088" spans="1:8" x14ac:dyDescent="0.25">
      <c r="A1088" s="11">
        <v>1087</v>
      </c>
      <c r="B1088" s="60">
        <f t="shared" ca="1" si="116"/>
        <v>0.54357675774782954</v>
      </c>
      <c r="C1088" s="10">
        <f t="shared" ca="1" si="117"/>
        <v>2</v>
      </c>
      <c r="D1088" s="10">
        <f t="shared" si="112"/>
        <v>3</v>
      </c>
      <c r="E1088" s="10">
        <f t="shared" ca="1" si="118"/>
        <v>1</v>
      </c>
      <c r="F1088" s="10">
        <f t="shared" si="113"/>
        <v>1500</v>
      </c>
      <c r="G1088" s="10">
        <f t="shared" ca="1" si="114"/>
        <v>750</v>
      </c>
      <c r="H1088" s="9">
        <f t="shared" ca="1" si="115"/>
        <v>750</v>
      </c>
    </row>
    <row r="1089" spans="1:8" x14ac:dyDescent="0.25">
      <c r="A1089" s="11">
        <v>1088</v>
      </c>
      <c r="B1089" s="60">
        <f t="shared" ca="1" si="116"/>
        <v>0.81495345463730873</v>
      </c>
      <c r="C1089" s="10">
        <f t="shared" ca="1" si="117"/>
        <v>3</v>
      </c>
      <c r="D1089" s="10">
        <f t="shared" si="112"/>
        <v>3</v>
      </c>
      <c r="E1089" s="10">
        <f t="shared" ca="1" si="118"/>
        <v>0</v>
      </c>
      <c r="F1089" s="10">
        <f t="shared" si="113"/>
        <v>1500</v>
      </c>
      <c r="G1089" s="10">
        <f t="shared" ca="1" si="114"/>
        <v>0</v>
      </c>
      <c r="H1089" s="9">
        <f t="shared" ca="1" si="115"/>
        <v>1500</v>
      </c>
    </row>
    <row r="1090" spans="1:8" x14ac:dyDescent="0.25">
      <c r="A1090" s="11">
        <v>1089</v>
      </c>
      <c r="B1090" s="60">
        <f t="shared" ca="1" si="116"/>
        <v>1.2246801177793865E-2</v>
      </c>
      <c r="C1090" s="10">
        <f t="shared" ca="1" si="117"/>
        <v>1</v>
      </c>
      <c r="D1090" s="10">
        <f t="shared" ref="D1090:D1153" si="119">$M$10</f>
        <v>3</v>
      </c>
      <c r="E1090" s="10">
        <f t="shared" ca="1" si="118"/>
        <v>2</v>
      </c>
      <c r="F1090" s="10">
        <f t="shared" ref="F1090:F1153" si="120">D1090*$L$3</f>
        <v>1500</v>
      </c>
      <c r="G1090" s="10">
        <f t="shared" ref="G1090:G1153" ca="1" si="121">E1090*$L$2</f>
        <v>1500</v>
      </c>
      <c r="H1090" s="9">
        <f t="shared" ref="H1090:H1153" ca="1" si="122">F1090-G1090</f>
        <v>0</v>
      </c>
    </row>
    <row r="1091" spans="1:8" x14ac:dyDescent="0.25">
      <c r="A1091" s="11">
        <v>1090</v>
      </c>
      <c r="B1091" s="60">
        <f t="shared" ref="B1091:B1154" ca="1" si="123">RAND()</f>
        <v>6.7629364379190982E-2</v>
      </c>
      <c r="C1091" s="10">
        <f t="shared" ref="C1091:C1154" ca="1" si="124">IF(B1091&lt;0.2,1,IF(B1091&lt;0.7,2,3))</f>
        <v>1</v>
      </c>
      <c r="D1091" s="10">
        <f t="shared" si="119"/>
        <v>3</v>
      </c>
      <c r="E1091" s="10">
        <f t="shared" ref="E1091:E1154" ca="1" si="125">IF(D1091&gt;C1091,D1091-C1091,0)</f>
        <v>2</v>
      </c>
      <c r="F1091" s="10">
        <f t="shared" si="120"/>
        <v>1500</v>
      </c>
      <c r="G1091" s="10">
        <f t="shared" ca="1" si="121"/>
        <v>1500</v>
      </c>
      <c r="H1091" s="9">
        <f t="shared" ca="1" si="122"/>
        <v>0</v>
      </c>
    </row>
    <row r="1092" spans="1:8" x14ac:dyDescent="0.25">
      <c r="A1092" s="11">
        <v>1091</v>
      </c>
      <c r="B1092" s="60">
        <f t="shared" ca="1" si="123"/>
        <v>0.15431532890164246</v>
      </c>
      <c r="C1092" s="10">
        <f t="shared" ca="1" si="124"/>
        <v>1</v>
      </c>
      <c r="D1092" s="10">
        <f t="shared" si="119"/>
        <v>3</v>
      </c>
      <c r="E1092" s="10">
        <f t="shared" ca="1" si="125"/>
        <v>2</v>
      </c>
      <c r="F1092" s="10">
        <f t="shared" si="120"/>
        <v>1500</v>
      </c>
      <c r="G1092" s="10">
        <f t="shared" ca="1" si="121"/>
        <v>1500</v>
      </c>
      <c r="H1092" s="9">
        <f t="shared" ca="1" si="122"/>
        <v>0</v>
      </c>
    </row>
    <row r="1093" spans="1:8" x14ac:dyDescent="0.25">
      <c r="A1093" s="11">
        <v>1092</v>
      </c>
      <c r="B1093" s="60">
        <f t="shared" ca="1" si="123"/>
        <v>0.1612117713451714</v>
      </c>
      <c r="C1093" s="10">
        <f t="shared" ca="1" si="124"/>
        <v>1</v>
      </c>
      <c r="D1093" s="10">
        <f t="shared" si="119"/>
        <v>3</v>
      </c>
      <c r="E1093" s="10">
        <f t="shared" ca="1" si="125"/>
        <v>2</v>
      </c>
      <c r="F1093" s="10">
        <f t="shared" si="120"/>
        <v>1500</v>
      </c>
      <c r="G1093" s="10">
        <f t="shared" ca="1" si="121"/>
        <v>1500</v>
      </c>
      <c r="H1093" s="9">
        <f t="shared" ca="1" si="122"/>
        <v>0</v>
      </c>
    </row>
    <row r="1094" spans="1:8" x14ac:dyDescent="0.25">
      <c r="A1094" s="11">
        <v>1093</v>
      </c>
      <c r="B1094" s="60">
        <f t="shared" ca="1" si="123"/>
        <v>0.10798611978255601</v>
      </c>
      <c r="C1094" s="10">
        <f t="shared" ca="1" si="124"/>
        <v>1</v>
      </c>
      <c r="D1094" s="10">
        <f t="shared" si="119"/>
        <v>3</v>
      </c>
      <c r="E1094" s="10">
        <f t="shared" ca="1" si="125"/>
        <v>2</v>
      </c>
      <c r="F1094" s="10">
        <f t="shared" si="120"/>
        <v>1500</v>
      </c>
      <c r="G1094" s="10">
        <f t="shared" ca="1" si="121"/>
        <v>1500</v>
      </c>
      <c r="H1094" s="9">
        <f t="shared" ca="1" si="122"/>
        <v>0</v>
      </c>
    </row>
    <row r="1095" spans="1:8" x14ac:dyDescent="0.25">
      <c r="A1095" s="11">
        <v>1094</v>
      </c>
      <c r="B1095" s="60">
        <f t="shared" ca="1" si="123"/>
        <v>0.81883680701540107</v>
      </c>
      <c r="C1095" s="10">
        <f t="shared" ca="1" si="124"/>
        <v>3</v>
      </c>
      <c r="D1095" s="10">
        <f t="shared" si="119"/>
        <v>3</v>
      </c>
      <c r="E1095" s="10">
        <f t="shared" ca="1" si="125"/>
        <v>0</v>
      </c>
      <c r="F1095" s="10">
        <f t="shared" si="120"/>
        <v>1500</v>
      </c>
      <c r="G1095" s="10">
        <f t="shared" ca="1" si="121"/>
        <v>0</v>
      </c>
      <c r="H1095" s="9">
        <f t="shared" ca="1" si="122"/>
        <v>1500</v>
      </c>
    </row>
    <row r="1096" spans="1:8" x14ac:dyDescent="0.25">
      <c r="A1096" s="11">
        <v>1095</v>
      </c>
      <c r="B1096" s="60">
        <f t="shared" ca="1" si="123"/>
        <v>0.45949883283485593</v>
      </c>
      <c r="C1096" s="10">
        <f t="shared" ca="1" si="124"/>
        <v>2</v>
      </c>
      <c r="D1096" s="10">
        <f t="shared" si="119"/>
        <v>3</v>
      </c>
      <c r="E1096" s="10">
        <f t="shared" ca="1" si="125"/>
        <v>1</v>
      </c>
      <c r="F1096" s="10">
        <f t="shared" si="120"/>
        <v>1500</v>
      </c>
      <c r="G1096" s="10">
        <f t="shared" ca="1" si="121"/>
        <v>750</v>
      </c>
      <c r="H1096" s="9">
        <f t="shared" ca="1" si="122"/>
        <v>750</v>
      </c>
    </row>
    <row r="1097" spans="1:8" x14ac:dyDescent="0.25">
      <c r="A1097" s="11">
        <v>1096</v>
      </c>
      <c r="B1097" s="60">
        <f t="shared" ca="1" si="123"/>
        <v>6.329282865133401E-2</v>
      </c>
      <c r="C1097" s="10">
        <f t="shared" ca="1" si="124"/>
        <v>1</v>
      </c>
      <c r="D1097" s="10">
        <f t="shared" si="119"/>
        <v>3</v>
      </c>
      <c r="E1097" s="10">
        <f t="shared" ca="1" si="125"/>
        <v>2</v>
      </c>
      <c r="F1097" s="10">
        <f t="shared" si="120"/>
        <v>1500</v>
      </c>
      <c r="G1097" s="10">
        <f t="shared" ca="1" si="121"/>
        <v>1500</v>
      </c>
      <c r="H1097" s="9">
        <f t="shared" ca="1" si="122"/>
        <v>0</v>
      </c>
    </row>
    <row r="1098" spans="1:8" x14ac:dyDescent="0.25">
      <c r="A1098" s="11">
        <v>1097</v>
      </c>
      <c r="B1098" s="60">
        <f t="shared" ca="1" si="123"/>
        <v>0.31676058995146794</v>
      </c>
      <c r="C1098" s="10">
        <f t="shared" ca="1" si="124"/>
        <v>2</v>
      </c>
      <c r="D1098" s="10">
        <f t="shared" si="119"/>
        <v>3</v>
      </c>
      <c r="E1098" s="10">
        <f t="shared" ca="1" si="125"/>
        <v>1</v>
      </c>
      <c r="F1098" s="10">
        <f t="shared" si="120"/>
        <v>1500</v>
      </c>
      <c r="G1098" s="10">
        <f t="shared" ca="1" si="121"/>
        <v>750</v>
      </c>
      <c r="H1098" s="9">
        <f t="shared" ca="1" si="122"/>
        <v>750</v>
      </c>
    </row>
    <row r="1099" spans="1:8" x14ac:dyDescent="0.25">
      <c r="A1099" s="11">
        <v>1098</v>
      </c>
      <c r="B1099" s="60">
        <f t="shared" ca="1" si="123"/>
        <v>0.41794695798598169</v>
      </c>
      <c r="C1099" s="10">
        <f t="shared" ca="1" si="124"/>
        <v>2</v>
      </c>
      <c r="D1099" s="10">
        <f t="shared" si="119"/>
        <v>3</v>
      </c>
      <c r="E1099" s="10">
        <f t="shared" ca="1" si="125"/>
        <v>1</v>
      </c>
      <c r="F1099" s="10">
        <f t="shared" si="120"/>
        <v>1500</v>
      </c>
      <c r="G1099" s="10">
        <f t="shared" ca="1" si="121"/>
        <v>750</v>
      </c>
      <c r="H1099" s="9">
        <f t="shared" ca="1" si="122"/>
        <v>750</v>
      </c>
    </row>
    <row r="1100" spans="1:8" x14ac:dyDescent="0.25">
      <c r="A1100" s="11">
        <v>1099</v>
      </c>
      <c r="B1100" s="60">
        <f t="shared" ca="1" si="123"/>
        <v>0.41948222089445197</v>
      </c>
      <c r="C1100" s="10">
        <f t="shared" ca="1" si="124"/>
        <v>2</v>
      </c>
      <c r="D1100" s="10">
        <f t="shared" si="119"/>
        <v>3</v>
      </c>
      <c r="E1100" s="10">
        <f t="shared" ca="1" si="125"/>
        <v>1</v>
      </c>
      <c r="F1100" s="10">
        <f t="shared" si="120"/>
        <v>1500</v>
      </c>
      <c r="G1100" s="10">
        <f t="shared" ca="1" si="121"/>
        <v>750</v>
      </c>
      <c r="H1100" s="9">
        <f t="shared" ca="1" si="122"/>
        <v>750</v>
      </c>
    </row>
    <row r="1101" spans="1:8" x14ac:dyDescent="0.25">
      <c r="A1101" s="11">
        <v>1100</v>
      </c>
      <c r="B1101" s="60">
        <f t="shared" ca="1" si="123"/>
        <v>0.55843305961935485</v>
      </c>
      <c r="C1101" s="10">
        <f t="shared" ca="1" si="124"/>
        <v>2</v>
      </c>
      <c r="D1101" s="10">
        <f t="shared" si="119"/>
        <v>3</v>
      </c>
      <c r="E1101" s="10">
        <f t="shared" ca="1" si="125"/>
        <v>1</v>
      </c>
      <c r="F1101" s="10">
        <f t="shared" si="120"/>
        <v>1500</v>
      </c>
      <c r="G1101" s="10">
        <f t="shared" ca="1" si="121"/>
        <v>750</v>
      </c>
      <c r="H1101" s="9">
        <f t="shared" ca="1" si="122"/>
        <v>750</v>
      </c>
    </row>
    <row r="1102" spans="1:8" x14ac:dyDescent="0.25">
      <c r="A1102" s="11">
        <v>1101</v>
      </c>
      <c r="B1102" s="60">
        <f t="shared" ca="1" si="123"/>
        <v>0.60038687440831373</v>
      </c>
      <c r="C1102" s="10">
        <f t="shared" ca="1" si="124"/>
        <v>2</v>
      </c>
      <c r="D1102" s="10">
        <f t="shared" si="119"/>
        <v>3</v>
      </c>
      <c r="E1102" s="10">
        <f t="shared" ca="1" si="125"/>
        <v>1</v>
      </c>
      <c r="F1102" s="10">
        <f t="shared" si="120"/>
        <v>1500</v>
      </c>
      <c r="G1102" s="10">
        <f t="shared" ca="1" si="121"/>
        <v>750</v>
      </c>
      <c r="H1102" s="9">
        <f t="shared" ca="1" si="122"/>
        <v>750</v>
      </c>
    </row>
    <row r="1103" spans="1:8" x14ac:dyDescent="0.25">
      <c r="A1103" s="11">
        <v>1102</v>
      </c>
      <c r="B1103" s="60">
        <f t="shared" ca="1" si="123"/>
        <v>0.93679015157807055</v>
      </c>
      <c r="C1103" s="10">
        <f t="shared" ca="1" si="124"/>
        <v>3</v>
      </c>
      <c r="D1103" s="10">
        <f t="shared" si="119"/>
        <v>3</v>
      </c>
      <c r="E1103" s="10">
        <f t="shared" ca="1" si="125"/>
        <v>0</v>
      </c>
      <c r="F1103" s="10">
        <f t="shared" si="120"/>
        <v>1500</v>
      </c>
      <c r="G1103" s="10">
        <f t="shared" ca="1" si="121"/>
        <v>0</v>
      </c>
      <c r="H1103" s="9">
        <f t="shared" ca="1" si="122"/>
        <v>1500</v>
      </c>
    </row>
    <row r="1104" spans="1:8" x14ac:dyDescent="0.25">
      <c r="A1104" s="11">
        <v>1103</v>
      </c>
      <c r="B1104" s="60">
        <f t="shared" ca="1" si="123"/>
        <v>0.36419694869567454</v>
      </c>
      <c r="C1104" s="10">
        <f t="shared" ca="1" si="124"/>
        <v>2</v>
      </c>
      <c r="D1104" s="10">
        <f t="shared" si="119"/>
        <v>3</v>
      </c>
      <c r="E1104" s="10">
        <f t="shared" ca="1" si="125"/>
        <v>1</v>
      </c>
      <c r="F1104" s="10">
        <f t="shared" si="120"/>
        <v>1500</v>
      </c>
      <c r="G1104" s="10">
        <f t="shared" ca="1" si="121"/>
        <v>750</v>
      </c>
      <c r="H1104" s="9">
        <f t="shared" ca="1" si="122"/>
        <v>750</v>
      </c>
    </row>
    <row r="1105" spans="1:8" x14ac:dyDescent="0.25">
      <c r="A1105" s="11">
        <v>1104</v>
      </c>
      <c r="B1105" s="60">
        <f t="shared" ca="1" si="123"/>
        <v>0.1168201464524371</v>
      </c>
      <c r="C1105" s="10">
        <f t="shared" ca="1" si="124"/>
        <v>1</v>
      </c>
      <c r="D1105" s="10">
        <f t="shared" si="119"/>
        <v>3</v>
      </c>
      <c r="E1105" s="10">
        <f t="shared" ca="1" si="125"/>
        <v>2</v>
      </c>
      <c r="F1105" s="10">
        <f t="shared" si="120"/>
        <v>1500</v>
      </c>
      <c r="G1105" s="10">
        <f t="shared" ca="1" si="121"/>
        <v>1500</v>
      </c>
      <c r="H1105" s="9">
        <f t="shared" ca="1" si="122"/>
        <v>0</v>
      </c>
    </row>
    <row r="1106" spans="1:8" x14ac:dyDescent="0.25">
      <c r="A1106" s="11">
        <v>1105</v>
      </c>
      <c r="B1106" s="60">
        <f t="shared" ca="1" si="123"/>
        <v>0.23353254902857112</v>
      </c>
      <c r="C1106" s="10">
        <f t="shared" ca="1" si="124"/>
        <v>2</v>
      </c>
      <c r="D1106" s="10">
        <f t="shared" si="119"/>
        <v>3</v>
      </c>
      <c r="E1106" s="10">
        <f t="shared" ca="1" si="125"/>
        <v>1</v>
      </c>
      <c r="F1106" s="10">
        <f t="shared" si="120"/>
        <v>1500</v>
      </c>
      <c r="G1106" s="10">
        <f t="shared" ca="1" si="121"/>
        <v>750</v>
      </c>
      <c r="H1106" s="9">
        <f t="shared" ca="1" si="122"/>
        <v>750</v>
      </c>
    </row>
    <row r="1107" spans="1:8" x14ac:dyDescent="0.25">
      <c r="A1107" s="11">
        <v>1106</v>
      </c>
      <c r="B1107" s="60">
        <f t="shared" ca="1" si="123"/>
        <v>0.70407660012647033</v>
      </c>
      <c r="C1107" s="10">
        <f t="shared" ca="1" si="124"/>
        <v>3</v>
      </c>
      <c r="D1107" s="10">
        <f t="shared" si="119"/>
        <v>3</v>
      </c>
      <c r="E1107" s="10">
        <f t="shared" ca="1" si="125"/>
        <v>0</v>
      </c>
      <c r="F1107" s="10">
        <f t="shared" si="120"/>
        <v>1500</v>
      </c>
      <c r="G1107" s="10">
        <f t="shared" ca="1" si="121"/>
        <v>0</v>
      </c>
      <c r="H1107" s="9">
        <f t="shared" ca="1" si="122"/>
        <v>1500</v>
      </c>
    </row>
    <row r="1108" spans="1:8" x14ac:dyDescent="0.25">
      <c r="A1108" s="11">
        <v>1107</v>
      </c>
      <c r="B1108" s="60">
        <f t="shared" ca="1" si="123"/>
        <v>0.71572175356135703</v>
      </c>
      <c r="C1108" s="10">
        <f t="shared" ca="1" si="124"/>
        <v>3</v>
      </c>
      <c r="D1108" s="10">
        <f t="shared" si="119"/>
        <v>3</v>
      </c>
      <c r="E1108" s="10">
        <f t="shared" ca="1" si="125"/>
        <v>0</v>
      </c>
      <c r="F1108" s="10">
        <f t="shared" si="120"/>
        <v>1500</v>
      </c>
      <c r="G1108" s="10">
        <f t="shared" ca="1" si="121"/>
        <v>0</v>
      </c>
      <c r="H1108" s="9">
        <f t="shared" ca="1" si="122"/>
        <v>1500</v>
      </c>
    </row>
    <row r="1109" spans="1:8" x14ac:dyDescent="0.25">
      <c r="A1109" s="11">
        <v>1108</v>
      </c>
      <c r="B1109" s="60">
        <f t="shared" ca="1" si="123"/>
        <v>0.41509639666477482</v>
      </c>
      <c r="C1109" s="10">
        <f t="shared" ca="1" si="124"/>
        <v>2</v>
      </c>
      <c r="D1109" s="10">
        <f t="shared" si="119"/>
        <v>3</v>
      </c>
      <c r="E1109" s="10">
        <f t="shared" ca="1" si="125"/>
        <v>1</v>
      </c>
      <c r="F1109" s="10">
        <f t="shared" si="120"/>
        <v>1500</v>
      </c>
      <c r="G1109" s="10">
        <f t="shared" ca="1" si="121"/>
        <v>750</v>
      </c>
      <c r="H1109" s="9">
        <f t="shared" ca="1" si="122"/>
        <v>750</v>
      </c>
    </row>
    <row r="1110" spans="1:8" x14ac:dyDescent="0.25">
      <c r="A1110" s="11">
        <v>1109</v>
      </c>
      <c r="B1110" s="60">
        <f t="shared" ca="1" si="123"/>
        <v>0.55072758685185541</v>
      </c>
      <c r="C1110" s="10">
        <f t="shared" ca="1" si="124"/>
        <v>2</v>
      </c>
      <c r="D1110" s="10">
        <f t="shared" si="119"/>
        <v>3</v>
      </c>
      <c r="E1110" s="10">
        <f t="shared" ca="1" si="125"/>
        <v>1</v>
      </c>
      <c r="F1110" s="10">
        <f t="shared" si="120"/>
        <v>1500</v>
      </c>
      <c r="G1110" s="10">
        <f t="shared" ca="1" si="121"/>
        <v>750</v>
      </c>
      <c r="H1110" s="9">
        <f t="shared" ca="1" si="122"/>
        <v>750</v>
      </c>
    </row>
    <row r="1111" spans="1:8" x14ac:dyDescent="0.25">
      <c r="A1111" s="11">
        <v>1110</v>
      </c>
      <c r="B1111" s="60">
        <f t="shared" ca="1" si="123"/>
        <v>0.95157107013382247</v>
      </c>
      <c r="C1111" s="10">
        <f t="shared" ca="1" si="124"/>
        <v>3</v>
      </c>
      <c r="D1111" s="10">
        <f t="shared" si="119"/>
        <v>3</v>
      </c>
      <c r="E1111" s="10">
        <f t="shared" ca="1" si="125"/>
        <v>0</v>
      </c>
      <c r="F1111" s="10">
        <f t="shared" si="120"/>
        <v>1500</v>
      </c>
      <c r="G1111" s="10">
        <f t="shared" ca="1" si="121"/>
        <v>0</v>
      </c>
      <c r="H1111" s="9">
        <f t="shared" ca="1" si="122"/>
        <v>1500</v>
      </c>
    </row>
    <row r="1112" spans="1:8" x14ac:dyDescent="0.25">
      <c r="A1112" s="11">
        <v>1111</v>
      </c>
      <c r="B1112" s="60">
        <f t="shared" ca="1" si="123"/>
        <v>0.88633199708333676</v>
      </c>
      <c r="C1112" s="10">
        <f t="shared" ca="1" si="124"/>
        <v>3</v>
      </c>
      <c r="D1112" s="10">
        <f t="shared" si="119"/>
        <v>3</v>
      </c>
      <c r="E1112" s="10">
        <f t="shared" ca="1" si="125"/>
        <v>0</v>
      </c>
      <c r="F1112" s="10">
        <f t="shared" si="120"/>
        <v>1500</v>
      </c>
      <c r="G1112" s="10">
        <f t="shared" ca="1" si="121"/>
        <v>0</v>
      </c>
      <c r="H1112" s="9">
        <f t="shared" ca="1" si="122"/>
        <v>1500</v>
      </c>
    </row>
    <row r="1113" spans="1:8" x14ac:dyDescent="0.25">
      <c r="A1113" s="11">
        <v>1112</v>
      </c>
      <c r="B1113" s="60">
        <f t="shared" ca="1" si="123"/>
        <v>0.89247673338659939</v>
      </c>
      <c r="C1113" s="10">
        <f t="shared" ca="1" si="124"/>
        <v>3</v>
      </c>
      <c r="D1113" s="10">
        <f t="shared" si="119"/>
        <v>3</v>
      </c>
      <c r="E1113" s="10">
        <f t="shared" ca="1" si="125"/>
        <v>0</v>
      </c>
      <c r="F1113" s="10">
        <f t="shared" si="120"/>
        <v>1500</v>
      </c>
      <c r="G1113" s="10">
        <f t="shared" ca="1" si="121"/>
        <v>0</v>
      </c>
      <c r="H1113" s="9">
        <f t="shared" ca="1" si="122"/>
        <v>1500</v>
      </c>
    </row>
    <row r="1114" spans="1:8" x14ac:dyDescent="0.25">
      <c r="A1114" s="11">
        <v>1113</v>
      </c>
      <c r="B1114" s="60">
        <f t="shared" ca="1" si="123"/>
        <v>0.9213211495535395</v>
      </c>
      <c r="C1114" s="10">
        <f t="shared" ca="1" si="124"/>
        <v>3</v>
      </c>
      <c r="D1114" s="10">
        <f t="shared" si="119"/>
        <v>3</v>
      </c>
      <c r="E1114" s="10">
        <f t="shared" ca="1" si="125"/>
        <v>0</v>
      </c>
      <c r="F1114" s="10">
        <f t="shared" si="120"/>
        <v>1500</v>
      </c>
      <c r="G1114" s="10">
        <f t="shared" ca="1" si="121"/>
        <v>0</v>
      </c>
      <c r="H1114" s="9">
        <f t="shared" ca="1" si="122"/>
        <v>1500</v>
      </c>
    </row>
    <row r="1115" spans="1:8" x14ac:dyDescent="0.25">
      <c r="A1115" s="11">
        <v>1114</v>
      </c>
      <c r="B1115" s="60">
        <f t="shared" ca="1" si="123"/>
        <v>0.9791950392162041</v>
      </c>
      <c r="C1115" s="10">
        <f t="shared" ca="1" si="124"/>
        <v>3</v>
      </c>
      <c r="D1115" s="10">
        <f t="shared" si="119"/>
        <v>3</v>
      </c>
      <c r="E1115" s="10">
        <f t="shared" ca="1" si="125"/>
        <v>0</v>
      </c>
      <c r="F1115" s="10">
        <f t="shared" si="120"/>
        <v>1500</v>
      </c>
      <c r="G1115" s="10">
        <f t="shared" ca="1" si="121"/>
        <v>0</v>
      </c>
      <c r="H1115" s="9">
        <f t="shared" ca="1" si="122"/>
        <v>1500</v>
      </c>
    </row>
    <row r="1116" spans="1:8" x14ac:dyDescent="0.25">
      <c r="A1116" s="11">
        <v>1115</v>
      </c>
      <c r="B1116" s="60">
        <f t="shared" ca="1" si="123"/>
        <v>0.72113077845737894</v>
      </c>
      <c r="C1116" s="10">
        <f t="shared" ca="1" si="124"/>
        <v>3</v>
      </c>
      <c r="D1116" s="10">
        <f t="shared" si="119"/>
        <v>3</v>
      </c>
      <c r="E1116" s="10">
        <f t="shared" ca="1" si="125"/>
        <v>0</v>
      </c>
      <c r="F1116" s="10">
        <f t="shared" si="120"/>
        <v>1500</v>
      </c>
      <c r="G1116" s="10">
        <f t="shared" ca="1" si="121"/>
        <v>0</v>
      </c>
      <c r="H1116" s="9">
        <f t="shared" ca="1" si="122"/>
        <v>1500</v>
      </c>
    </row>
    <row r="1117" spans="1:8" x14ac:dyDescent="0.25">
      <c r="A1117" s="11">
        <v>1116</v>
      </c>
      <c r="B1117" s="60">
        <f t="shared" ca="1" si="123"/>
        <v>0.56783907885903606</v>
      </c>
      <c r="C1117" s="10">
        <f t="shared" ca="1" si="124"/>
        <v>2</v>
      </c>
      <c r="D1117" s="10">
        <f t="shared" si="119"/>
        <v>3</v>
      </c>
      <c r="E1117" s="10">
        <f t="shared" ca="1" si="125"/>
        <v>1</v>
      </c>
      <c r="F1117" s="10">
        <f t="shared" si="120"/>
        <v>1500</v>
      </c>
      <c r="G1117" s="10">
        <f t="shared" ca="1" si="121"/>
        <v>750</v>
      </c>
      <c r="H1117" s="9">
        <f t="shared" ca="1" si="122"/>
        <v>750</v>
      </c>
    </row>
    <row r="1118" spans="1:8" x14ac:dyDescent="0.25">
      <c r="A1118" s="11">
        <v>1117</v>
      </c>
      <c r="B1118" s="60">
        <f t="shared" ca="1" si="123"/>
        <v>0.95169303372949454</v>
      </c>
      <c r="C1118" s="10">
        <f t="shared" ca="1" si="124"/>
        <v>3</v>
      </c>
      <c r="D1118" s="10">
        <f t="shared" si="119"/>
        <v>3</v>
      </c>
      <c r="E1118" s="10">
        <f t="shared" ca="1" si="125"/>
        <v>0</v>
      </c>
      <c r="F1118" s="10">
        <f t="shared" si="120"/>
        <v>1500</v>
      </c>
      <c r="G1118" s="10">
        <f t="shared" ca="1" si="121"/>
        <v>0</v>
      </c>
      <c r="H1118" s="9">
        <f t="shared" ca="1" si="122"/>
        <v>1500</v>
      </c>
    </row>
    <row r="1119" spans="1:8" x14ac:dyDescent="0.25">
      <c r="A1119" s="11">
        <v>1118</v>
      </c>
      <c r="B1119" s="60">
        <f t="shared" ca="1" si="123"/>
        <v>6.0770771916180855E-2</v>
      </c>
      <c r="C1119" s="10">
        <f t="shared" ca="1" si="124"/>
        <v>1</v>
      </c>
      <c r="D1119" s="10">
        <f t="shared" si="119"/>
        <v>3</v>
      </c>
      <c r="E1119" s="10">
        <f t="shared" ca="1" si="125"/>
        <v>2</v>
      </c>
      <c r="F1119" s="10">
        <f t="shared" si="120"/>
        <v>1500</v>
      </c>
      <c r="G1119" s="10">
        <f t="shared" ca="1" si="121"/>
        <v>1500</v>
      </c>
      <c r="H1119" s="9">
        <f t="shared" ca="1" si="122"/>
        <v>0</v>
      </c>
    </row>
    <row r="1120" spans="1:8" x14ac:dyDescent="0.25">
      <c r="A1120" s="11">
        <v>1119</v>
      </c>
      <c r="B1120" s="60">
        <f t="shared" ca="1" si="123"/>
        <v>0.9245242021562059</v>
      </c>
      <c r="C1120" s="10">
        <f t="shared" ca="1" si="124"/>
        <v>3</v>
      </c>
      <c r="D1120" s="10">
        <f t="shared" si="119"/>
        <v>3</v>
      </c>
      <c r="E1120" s="10">
        <f t="shared" ca="1" si="125"/>
        <v>0</v>
      </c>
      <c r="F1120" s="10">
        <f t="shared" si="120"/>
        <v>1500</v>
      </c>
      <c r="G1120" s="10">
        <f t="shared" ca="1" si="121"/>
        <v>0</v>
      </c>
      <c r="H1120" s="9">
        <f t="shared" ca="1" si="122"/>
        <v>1500</v>
      </c>
    </row>
    <row r="1121" spans="1:8" x14ac:dyDescent="0.25">
      <c r="A1121" s="11">
        <v>1120</v>
      </c>
      <c r="B1121" s="60">
        <f t="shared" ca="1" si="123"/>
        <v>0.45526272073241403</v>
      </c>
      <c r="C1121" s="10">
        <f t="shared" ca="1" si="124"/>
        <v>2</v>
      </c>
      <c r="D1121" s="10">
        <f t="shared" si="119"/>
        <v>3</v>
      </c>
      <c r="E1121" s="10">
        <f t="shared" ca="1" si="125"/>
        <v>1</v>
      </c>
      <c r="F1121" s="10">
        <f t="shared" si="120"/>
        <v>1500</v>
      </c>
      <c r="G1121" s="10">
        <f t="shared" ca="1" si="121"/>
        <v>750</v>
      </c>
      <c r="H1121" s="9">
        <f t="shared" ca="1" si="122"/>
        <v>750</v>
      </c>
    </row>
    <row r="1122" spans="1:8" x14ac:dyDescent="0.25">
      <c r="A1122" s="11">
        <v>1121</v>
      </c>
      <c r="B1122" s="60">
        <f t="shared" ca="1" si="123"/>
        <v>0.44207148633363769</v>
      </c>
      <c r="C1122" s="10">
        <f t="shared" ca="1" si="124"/>
        <v>2</v>
      </c>
      <c r="D1122" s="10">
        <f t="shared" si="119"/>
        <v>3</v>
      </c>
      <c r="E1122" s="10">
        <f t="shared" ca="1" si="125"/>
        <v>1</v>
      </c>
      <c r="F1122" s="10">
        <f t="shared" si="120"/>
        <v>1500</v>
      </c>
      <c r="G1122" s="10">
        <f t="shared" ca="1" si="121"/>
        <v>750</v>
      </c>
      <c r="H1122" s="9">
        <f t="shared" ca="1" si="122"/>
        <v>750</v>
      </c>
    </row>
    <row r="1123" spans="1:8" x14ac:dyDescent="0.25">
      <c r="A1123" s="11">
        <v>1122</v>
      </c>
      <c r="B1123" s="60">
        <f t="shared" ca="1" si="123"/>
        <v>0.57218344568072321</v>
      </c>
      <c r="C1123" s="10">
        <f t="shared" ca="1" si="124"/>
        <v>2</v>
      </c>
      <c r="D1123" s="10">
        <f t="shared" si="119"/>
        <v>3</v>
      </c>
      <c r="E1123" s="10">
        <f t="shared" ca="1" si="125"/>
        <v>1</v>
      </c>
      <c r="F1123" s="10">
        <f t="shared" si="120"/>
        <v>1500</v>
      </c>
      <c r="G1123" s="10">
        <f t="shared" ca="1" si="121"/>
        <v>750</v>
      </c>
      <c r="H1123" s="9">
        <f t="shared" ca="1" si="122"/>
        <v>750</v>
      </c>
    </row>
    <row r="1124" spans="1:8" x14ac:dyDescent="0.25">
      <c r="A1124" s="11">
        <v>1123</v>
      </c>
      <c r="B1124" s="60">
        <f t="shared" ca="1" si="123"/>
        <v>0.84255777309684643</v>
      </c>
      <c r="C1124" s="10">
        <f t="shared" ca="1" si="124"/>
        <v>3</v>
      </c>
      <c r="D1124" s="10">
        <f t="shared" si="119"/>
        <v>3</v>
      </c>
      <c r="E1124" s="10">
        <f t="shared" ca="1" si="125"/>
        <v>0</v>
      </c>
      <c r="F1124" s="10">
        <f t="shared" si="120"/>
        <v>1500</v>
      </c>
      <c r="G1124" s="10">
        <f t="shared" ca="1" si="121"/>
        <v>0</v>
      </c>
      <c r="H1124" s="9">
        <f t="shared" ca="1" si="122"/>
        <v>1500</v>
      </c>
    </row>
    <row r="1125" spans="1:8" x14ac:dyDescent="0.25">
      <c r="A1125" s="11">
        <v>1124</v>
      </c>
      <c r="B1125" s="60">
        <f t="shared" ca="1" si="123"/>
        <v>0.77724765279830832</v>
      </c>
      <c r="C1125" s="10">
        <f t="shared" ca="1" si="124"/>
        <v>3</v>
      </c>
      <c r="D1125" s="10">
        <f t="shared" si="119"/>
        <v>3</v>
      </c>
      <c r="E1125" s="10">
        <f t="shared" ca="1" si="125"/>
        <v>0</v>
      </c>
      <c r="F1125" s="10">
        <f t="shared" si="120"/>
        <v>1500</v>
      </c>
      <c r="G1125" s="10">
        <f t="shared" ca="1" si="121"/>
        <v>0</v>
      </c>
      <c r="H1125" s="9">
        <f t="shared" ca="1" si="122"/>
        <v>1500</v>
      </c>
    </row>
    <row r="1126" spans="1:8" x14ac:dyDescent="0.25">
      <c r="A1126" s="11">
        <v>1125</v>
      </c>
      <c r="B1126" s="60">
        <f t="shared" ca="1" si="123"/>
        <v>0.33530255945668552</v>
      </c>
      <c r="C1126" s="10">
        <f t="shared" ca="1" si="124"/>
        <v>2</v>
      </c>
      <c r="D1126" s="10">
        <f t="shared" si="119"/>
        <v>3</v>
      </c>
      <c r="E1126" s="10">
        <f t="shared" ca="1" si="125"/>
        <v>1</v>
      </c>
      <c r="F1126" s="10">
        <f t="shared" si="120"/>
        <v>1500</v>
      </c>
      <c r="G1126" s="10">
        <f t="shared" ca="1" si="121"/>
        <v>750</v>
      </c>
      <c r="H1126" s="9">
        <f t="shared" ca="1" si="122"/>
        <v>750</v>
      </c>
    </row>
    <row r="1127" spans="1:8" x14ac:dyDescent="0.25">
      <c r="A1127" s="11">
        <v>1126</v>
      </c>
      <c r="B1127" s="60">
        <f t="shared" ca="1" si="123"/>
        <v>0.21535984145842413</v>
      </c>
      <c r="C1127" s="10">
        <f t="shared" ca="1" si="124"/>
        <v>2</v>
      </c>
      <c r="D1127" s="10">
        <f t="shared" si="119"/>
        <v>3</v>
      </c>
      <c r="E1127" s="10">
        <f t="shared" ca="1" si="125"/>
        <v>1</v>
      </c>
      <c r="F1127" s="10">
        <f t="shared" si="120"/>
        <v>1500</v>
      </c>
      <c r="G1127" s="10">
        <f t="shared" ca="1" si="121"/>
        <v>750</v>
      </c>
      <c r="H1127" s="9">
        <f t="shared" ca="1" si="122"/>
        <v>750</v>
      </c>
    </row>
    <row r="1128" spans="1:8" x14ac:dyDescent="0.25">
      <c r="A1128" s="11">
        <v>1127</v>
      </c>
      <c r="B1128" s="60">
        <f t="shared" ca="1" si="123"/>
        <v>6.9514248553360525E-2</v>
      </c>
      <c r="C1128" s="10">
        <f t="shared" ca="1" si="124"/>
        <v>1</v>
      </c>
      <c r="D1128" s="10">
        <f t="shared" si="119"/>
        <v>3</v>
      </c>
      <c r="E1128" s="10">
        <f t="shared" ca="1" si="125"/>
        <v>2</v>
      </c>
      <c r="F1128" s="10">
        <f t="shared" si="120"/>
        <v>1500</v>
      </c>
      <c r="G1128" s="10">
        <f t="shared" ca="1" si="121"/>
        <v>1500</v>
      </c>
      <c r="H1128" s="9">
        <f t="shared" ca="1" si="122"/>
        <v>0</v>
      </c>
    </row>
    <row r="1129" spans="1:8" x14ac:dyDescent="0.25">
      <c r="A1129" s="11">
        <v>1128</v>
      </c>
      <c r="B1129" s="60">
        <f t="shared" ca="1" si="123"/>
        <v>0.98760906183407882</v>
      </c>
      <c r="C1129" s="10">
        <f t="shared" ca="1" si="124"/>
        <v>3</v>
      </c>
      <c r="D1129" s="10">
        <f t="shared" si="119"/>
        <v>3</v>
      </c>
      <c r="E1129" s="10">
        <f t="shared" ca="1" si="125"/>
        <v>0</v>
      </c>
      <c r="F1129" s="10">
        <f t="shared" si="120"/>
        <v>1500</v>
      </c>
      <c r="G1129" s="10">
        <f t="shared" ca="1" si="121"/>
        <v>0</v>
      </c>
      <c r="H1129" s="9">
        <f t="shared" ca="1" si="122"/>
        <v>1500</v>
      </c>
    </row>
    <row r="1130" spans="1:8" x14ac:dyDescent="0.25">
      <c r="A1130" s="11">
        <v>1129</v>
      </c>
      <c r="B1130" s="60">
        <f t="shared" ca="1" si="123"/>
        <v>0.64472962732958172</v>
      </c>
      <c r="C1130" s="10">
        <f t="shared" ca="1" si="124"/>
        <v>2</v>
      </c>
      <c r="D1130" s="10">
        <f t="shared" si="119"/>
        <v>3</v>
      </c>
      <c r="E1130" s="10">
        <f t="shared" ca="1" si="125"/>
        <v>1</v>
      </c>
      <c r="F1130" s="10">
        <f t="shared" si="120"/>
        <v>1500</v>
      </c>
      <c r="G1130" s="10">
        <f t="shared" ca="1" si="121"/>
        <v>750</v>
      </c>
      <c r="H1130" s="9">
        <f t="shared" ca="1" si="122"/>
        <v>750</v>
      </c>
    </row>
    <row r="1131" spans="1:8" x14ac:dyDescent="0.25">
      <c r="A1131" s="11">
        <v>1130</v>
      </c>
      <c r="B1131" s="60">
        <f t="shared" ca="1" si="123"/>
        <v>0.49535964771366581</v>
      </c>
      <c r="C1131" s="10">
        <f t="shared" ca="1" si="124"/>
        <v>2</v>
      </c>
      <c r="D1131" s="10">
        <f t="shared" si="119"/>
        <v>3</v>
      </c>
      <c r="E1131" s="10">
        <f t="shared" ca="1" si="125"/>
        <v>1</v>
      </c>
      <c r="F1131" s="10">
        <f t="shared" si="120"/>
        <v>1500</v>
      </c>
      <c r="G1131" s="10">
        <f t="shared" ca="1" si="121"/>
        <v>750</v>
      </c>
      <c r="H1131" s="9">
        <f t="shared" ca="1" si="122"/>
        <v>750</v>
      </c>
    </row>
    <row r="1132" spans="1:8" x14ac:dyDescent="0.25">
      <c r="A1132" s="11">
        <v>1131</v>
      </c>
      <c r="B1132" s="60">
        <f t="shared" ca="1" si="123"/>
        <v>0.54464917330445473</v>
      </c>
      <c r="C1132" s="10">
        <f t="shared" ca="1" si="124"/>
        <v>2</v>
      </c>
      <c r="D1132" s="10">
        <f t="shared" si="119"/>
        <v>3</v>
      </c>
      <c r="E1132" s="10">
        <f t="shared" ca="1" si="125"/>
        <v>1</v>
      </c>
      <c r="F1132" s="10">
        <f t="shared" si="120"/>
        <v>1500</v>
      </c>
      <c r="G1132" s="10">
        <f t="shared" ca="1" si="121"/>
        <v>750</v>
      </c>
      <c r="H1132" s="9">
        <f t="shared" ca="1" si="122"/>
        <v>750</v>
      </c>
    </row>
    <row r="1133" spans="1:8" x14ac:dyDescent="0.25">
      <c r="A1133" s="11">
        <v>1132</v>
      </c>
      <c r="B1133" s="60">
        <f t="shared" ca="1" si="123"/>
        <v>0.39845382902083215</v>
      </c>
      <c r="C1133" s="10">
        <f t="shared" ca="1" si="124"/>
        <v>2</v>
      </c>
      <c r="D1133" s="10">
        <f t="shared" si="119"/>
        <v>3</v>
      </c>
      <c r="E1133" s="10">
        <f t="shared" ca="1" si="125"/>
        <v>1</v>
      </c>
      <c r="F1133" s="10">
        <f t="shared" si="120"/>
        <v>1500</v>
      </c>
      <c r="G1133" s="10">
        <f t="shared" ca="1" si="121"/>
        <v>750</v>
      </c>
      <c r="H1133" s="9">
        <f t="shared" ca="1" si="122"/>
        <v>750</v>
      </c>
    </row>
    <row r="1134" spans="1:8" x14ac:dyDescent="0.25">
      <c r="A1134" s="11">
        <v>1133</v>
      </c>
      <c r="B1134" s="60">
        <f t="shared" ca="1" si="123"/>
        <v>0.17946442831219112</v>
      </c>
      <c r="C1134" s="10">
        <f t="shared" ca="1" si="124"/>
        <v>1</v>
      </c>
      <c r="D1134" s="10">
        <f t="shared" si="119"/>
        <v>3</v>
      </c>
      <c r="E1134" s="10">
        <f t="shared" ca="1" si="125"/>
        <v>2</v>
      </c>
      <c r="F1134" s="10">
        <f t="shared" si="120"/>
        <v>1500</v>
      </c>
      <c r="G1134" s="10">
        <f t="shared" ca="1" si="121"/>
        <v>1500</v>
      </c>
      <c r="H1134" s="9">
        <f t="shared" ca="1" si="122"/>
        <v>0</v>
      </c>
    </row>
    <row r="1135" spans="1:8" x14ac:dyDescent="0.25">
      <c r="A1135" s="11">
        <v>1134</v>
      </c>
      <c r="B1135" s="60">
        <f t="shared" ca="1" si="123"/>
        <v>0.73403962944594392</v>
      </c>
      <c r="C1135" s="10">
        <f t="shared" ca="1" si="124"/>
        <v>3</v>
      </c>
      <c r="D1135" s="10">
        <f t="shared" si="119"/>
        <v>3</v>
      </c>
      <c r="E1135" s="10">
        <f t="shared" ca="1" si="125"/>
        <v>0</v>
      </c>
      <c r="F1135" s="10">
        <f t="shared" si="120"/>
        <v>1500</v>
      </c>
      <c r="G1135" s="10">
        <f t="shared" ca="1" si="121"/>
        <v>0</v>
      </c>
      <c r="H1135" s="9">
        <f t="shared" ca="1" si="122"/>
        <v>1500</v>
      </c>
    </row>
    <row r="1136" spans="1:8" x14ac:dyDescent="0.25">
      <c r="A1136" s="11">
        <v>1135</v>
      </c>
      <c r="B1136" s="60">
        <f t="shared" ca="1" si="123"/>
        <v>0.79644048646186505</v>
      </c>
      <c r="C1136" s="10">
        <f t="shared" ca="1" si="124"/>
        <v>3</v>
      </c>
      <c r="D1136" s="10">
        <f t="shared" si="119"/>
        <v>3</v>
      </c>
      <c r="E1136" s="10">
        <f t="shared" ca="1" si="125"/>
        <v>0</v>
      </c>
      <c r="F1136" s="10">
        <f t="shared" si="120"/>
        <v>1500</v>
      </c>
      <c r="G1136" s="10">
        <f t="shared" ca="1" si="121"/>
        <v>0</v>
      </c>
      <c r="H1136" s="9">
        <f t="shared" ca="1" si="122"/>
        <v>1500</v>
      </c>
    </row>
    <row r="1137" spans="1:8" x14ac:dyDescent="0.25">
      <c r="A1137" s="11">
        <v>1136</v>
      </c>
      <c r="B1137" s="60">
        <f t="shared" ca="1" si="123"/>
        <v>0.43681075537839065</v>
      </c>
      <c r="C1137" s="10">
        <f t="shared" ca="1" si="124"/>
        <v>2</v>
      </c>
      <c r="D1137" s="10">
        <f t="shared" si="119"/>
        <v>3</v>
      </c>
      <c r="E1137" s="10">
        <f t="shared" ca="1" si="125"/>
        <v>1</v>
      </c>
      <c r="F1137" s="10">
        <f t="shared" si="120"/>
        <v>1500</v>
      </c>
      <c r="G1137" s="10">
        <f t="shared" ca="1" si="121"/>
        <v>750</v>
      </c>
      <c r="H1137" s="9">
        <f t="shared" ca="1" si="122"/>
        <v>750</v>
      </c>
    </row>
    <row r="1138" spans="1:8" x14ac:dyDescent="0.25">
      <c r="A1138" s="11">
        <v>1137</v>
      </c>
      <c r="B1138" s="60">
        <f t="shared" ca="1" si="123"/>
        <v>0.61724261347368725</v>
      </c>
      <c r="C1138" s="10">
        <f t="shared" ca="1" si="124"/>
        <v>2</v>
      </c>
      <c r="D1138" s="10">
        <f t="shared" si="119"/>
        <v>3</v>
      </c>
      <c r="E1138" s="10">
        <f t="shared" ca="1" si="125"/>
        <v>1</v>
      </c>
      <c r="F1138" s="10">
        <f t="shared" si="120"/>
        <v>1500</v>
      </c>
      <c r="G1138" s="10">
        <f t="shared" ca="1" si="121"/>
        <v>750</v>
      </c>
      <c r="H1138" s="9">
        <f t="shared" ca="1" si="122"/>
        <v>750</v>
      </c>
    </row>
    <row r="1139" spans="1:8" x14ac:dyDescent="0.25">
      <c r="A1139" s="11">
        <v>1138</v>
      </c>
      <c r="B1139" s="60">
        <f t="shared" ca="1" si="123"/>
        <v>0.80880838002976363</v>
      </c>
      <c r="C1139" s="10">
        <f t="shared" ca="1" si="124"/>
        <v>3</v>
      </c>
      <c r="D1139" s="10">
        <f t="shared" si="119"/>
        <v>3</v>
      </c>
      <c r="E1139" s="10">
        <f t="shared" ca="1" si="125"/>
        <v>0</v>
      </c>
      <c r="F1139" s="10">
        <f t="shared" si="120"/>
        <v>1500</v>
      </c>
      <c r="G1139" s="10">
        <f t="shared" ca="1" si="121"/>
        <v>0</v>
      </c>
      <c r="H1139" s="9">
        <f t="shared" ca="1" si="122"/>
        <v>1500</v>
      </c>
    </row>
    <row r="1140" spans="1:8" x14ac:dyDescent="0.25">
      <c r="A1140" s="11">
        <v>1139</v>
      </c>
      <c r="B1140" s="60">
        <f t="shared" ca="1" si="123"/>
        <v>0.85629216031756239</v>
      </c>
      <c r="C1140" s="10">
        <f t="shared" ca="1" si="124"/>
        <v>3</v>
      </c>
      <c r="D1140" s="10">
        <f t="shared" si="119"/>
        <v>3</v>
      </c>
      <c r="E1140" s="10">
        <f t="shared" ca="1" si="125"/>
        <v>0</v>
      </c>
      <c r="F1140" s="10">
        <f t="shared" si="120"/>
        <v>1500</v>
      </c>
      <c r="G1140" s="10">
        <f t="shared" ca="1" si="121"/>
        <v>0</v>
      </c>
      <c r="H1140" s="9">
        <f t="shared" ca="1" si="122"/>
        <v>1500</v>
      </c>
    </row>
    <row r="1141" spans="1:8" x14ac:dyDescent="0.25">
      <c r="A1141" s="11">
        <v>1140</v>
      </c>
      <c r="B1141" s="60">
        <f t="shared" ca="1" si="123"/>
        <v>0.74215338370228812</v>
      </c>
      <c r="C1141" s="10">
        <f t="shared" ca="1" si="124"/>
        <v>3</v>
      </c>
      <c r="D1141" s="10">
        <f t="shared" si="119"/>
        <v>3</v>
      </c>
      <c r="E1141" s="10">
        <f t="shared" ca="1" si="125"/>
        <v>0</v>
      </c>
      <c r="F1141" s="10">
        <f t="shared" si="120"/>
        <v>1500</v>
      </c>
      <c r="G1141" s="10">
        <f t="shared" ca="1" si="121"/>
        <v>0</v>
      </c>
      <c r="H1141" s="9">
        <f t="shared" ca="1" si="122"/>
        <v>1500</v>
      </c>
    </row>
    <row r="1142" spans="1:8" x14ac:dyDescent="0.25">
      <c r="A1142" s="11">
        <v>1141</v>
      </c>
      <c r="B1142" s="60">
        <f t="shared" ca="1" si="123"/>
        <v>0.6542750707669126</v>
      </c>
      <c r="C1142" s="10">
        <f t="shared" ca="1" si="124"/>
        <v>2</v>
      </c>
      <c r="D1142" s="10">
        <f t="shared" si="119"/>
        <v>3</v>
      </c>
      <c r="E1142" s="10">
        <f t="shared" ca="1" si="125"/>
        <v>1</v>
      </c>
      <c r="F1142" s="10">
        <f t="shared" si="120"/>
        <v>1500</v>
      </c>
      <c r="G1142" s="10">
        <f t="shared" ca="1" si="121"/>
        <v>750</v>
      </c>
      <c r="H1142" s="9">
        <f t="shared" ca="1" si="122"/>
        <v>750</v>
      </c>
    </row>
    <row r="1143" spans="1:8" x14ac:dyDescent="0.25">
      <c r="A1143" s="11">
        <v>1142</v>
      </c>
      <c r="B1143" s="60">
        <f t="shared" ca="1" si="123"/>
        <v>0.7662689498455949</v>
      </c>
      <c r="C1143" s="10">
        <f t="shared" ca="1" si="124"/>
        <v>3</v>
      </c>
      <c r="D1143" s="10">
        <f t="shared" si="119"/>
        <v>3</v>
      </c>
      <c r="E1143" s="10">
        <f t="shared" ca="1" si="125"/>
        <v>0</v>
      </c>
      <c r="F1143" s="10">
        <f t="shared" si="120"/>
        <v>1500</v>
      </c>
      <c r="G1143" s="10">
        <f t="shared" ca="1" si="121"/>
        <v>0</v>
      </c>
      <c r="H1143" s="9">
        <f t="shared" ca="1" si="122"/>
        <v>1500</v>
      </c>
    </row>
    <row r="1144" spans="1:8" x14ac:dyDescent="0.25">
      <c r="A1144" s="11">
        <v>1143</v>
      </c>
      <c r="B1144" s="60">
        <f t="shared" ca="1" si="123"/>
        <v>0.54754638250535825</v>
      </c>
      <c r="C1144" s="10">
        <f t="shared" ca="1" si="124"/>
        <v>2</v>
      </c>
      <c r="D1144" s="10">
        <f t="shared" si="119"/>
        <v>3</v>
      </c>
      <c r="E1144" s="10">
        <f t="shared" ca="1" si="125"/>
        <v>1</v>
      </c>
      <c r="F1144" s="10">
        <f t="shared" si="120"/>
        <v>1500</v>
      </c>
      <c r="G1144" s="10">
        <f t="shared" ca="1" si="121"/>
        <v>750</v>
      </c>
      <c r="H1144" s="9">
        <f t="shared" ca="1" si="122"/>
        <v>750</v>
      </c>
    </row>
    <row r="1145" spans="1:8" x14ac:dyDescent="0.25">
      <c r="A1145" s="11">
        <v>1144</v>
      </c>
      <c r="B1145" s="60">
        <f t="shared" ca="1" si="123"/>
        <v>0.17738271084467239</v>
      </c>
      <c r="C1145" s="10">
        <f t="shared" ca="1" si="124"/>
        <v>1</v>
      </c>
      <c r="D1145" s="10">
        <f t="shared" si="119"/>
        <v>3</v>
      </c>
      <c r="E1145" s="10">
        <f t="shared" ca="1" si="125"/>
        <v>2</v>
      </c>
      <c r="F1145" s="10">
        <f t="shared" si="120"/>
        <v>1500</v>
      </c>
      <c r="G1145" s="10">
        <f t="shared" ca="1" si="121"/>
        <v>1500</v>
      </c>
      <c r="H1145" s="9">
        <f t="shared" ca="1" si="122"/>
        <v>0</v>
      </c>
    </row>
    <row r="1146" spans="1:8" x14ac:dyDescent="0.25">
      <c r="A1146" s="11">
        <v>1145</v>
      </c>
      <c r="B1146" s="60">
        <f t="shared" ca="1" si="123"/>
        <v>0.26039624606185718</v>
      </c>
      <c r="C1146" s="10">
        <f t="shared" ca="1" si="124"/>
        <v>2</v>
      </c>
      <c r="D1146" s="10">
        <f t="shared" si="119"/>
        <v>3</v>
      </c>
      <c r="E1146" s="10">
        <f t="shared" ca="1" si="125"/>
        <v>1</v>
      </c>
      <c r="F1146" s="10">
        <f t="shared" si="120"/>
        <v>1500</v>
      </c>
      <c r="G1146" s="10">
        <f t="shared" ca="1" si="121"/>
        <v>750</v>
      </c>
      <c r="H1146" s="9">
        <f t="shared" ca="1" si="122"/>
        <v>750</v>
      </c>
    </row>
    <row r="1147" spans="1:8" x14ac:dyDescent="0.25">
      <c r="A1147" s="11">
        <v>1146</v>
      </c>
      <c r="B1147" s="60">
        <f t="shared" ca="1" si="123"/>
        <v>0.71001797160397451</v>
      </c>
      <c r="C1147" s="10">
        <f t="shared" ca="1" si="124"/>
        <v>3</v>
      </c>
      <c r="D1147" s="10">
        <f t="shared" si="119"/>
        <v>3</v>
      </c>
      <c r="E1147" s="10">
        <f t="shared" ca="1" si="125"/>
        <v>0</v>
      </c>
      <c r="F1147" s="10">
        <f t="shared" si="120"/>
        <v>1500</v>
      </c>
      <c r="G1147" s="10">
        <f t="shared" ca="1" si="121"/>
        <v>0</v>
      </c>
      <c r="H1147" s="9">
        <f t="shared" ca="1" si="122"/>
        <v>1500</v>
      </c>
    </row>
    <row r="1148" spans="1:8" x14ac:dyDescent="0.25">
      <c r="A1148" s="11">
        <v>1147</v>
      </c>
      <c r="B1148" s="60">
        <f t="shared" ca="1" si="123"/>
        <v>0.59583704654924452</v>
      </c>
      <c r="C1148" s="10">
        <f t="shared" ca="1" si="124"/>
        <v>2</v>
      </c>
      <c r="D1148" s="10">
        <f t="shared" si="119"/>
        <v>3</v>
      </c>
      <c r="E1148" s="10">
        <f t="shared" ca="1" si="125"/>
        <v>1</v>
      </c>
      <c r="F1148" s="10">
        <f t="shared" si="120"/>
        <v>1500</v>
      </c>
      <c r="G1148" s="10">
        <f t="shared" ca="1" si="121"/>
        <v>750</v>
      </c>
      <c r="H1148" s="9">
        <f t="shared" ca="1" si="122"/>
        <v>750</v>
      </c>
    </row>
    <row r="1149" spans="1:8" x14ac:dyDescent="0.25">
      <c r="A1149" s="11">
        <v>1148</v>
      </c>
      <c r="B1149" s="60">
        <f t="shared" ca="1" si="123"/>
        <v>0.94555831757744424</v>
      </c>
      <c r="C1149" s="10">
        <f t="shared" ca="1" si="124"/>
        <v>3</v>
      </c>
      <c r="D1149" s="10">
        <f t="shared" si="119"/>
        <v>3</v>
      </c>
      <c r="E1149" s="10">
        <f t="shared" ca="1" si="125"/>
        <v>0</v>
      </c>
      <c r="F1149" s="10">
        <f t="shared" si="120"/>
        <v>1500</v>
      </c>
      <c r="G1149" s="10">
        <f t="shared" ca="1" si="121"/>
        <v>0</v>
      </c>
      <c r="H1149" s="9">
        <f t="shared" ca="1" si="122"/>
        <v>1500</v>
      </c>
    </row>
    <row r="1150" spans="1:8" x14ac:dyDescent="0.25">
      <c r="A1150" s="11">
        <v>1149</v>
      </c>
      <c r="B1150" s="60">
        <f t="shared" ca="1" si="123"/>
        <v>8.9385215803589713E-2</v>
      </c>
      <c r="C1150" s="10">
        <f t="shared" ca="1" si="124"/>
        <v>1</v>
      </c>
      <c r="D1150" s="10">
        <f t="shared" si="119"/>
        <v>3</v>
      </c>
      <c r="E1150" s="10">
        <f t="shared" ca="1" si="125"/>
        <v>2</v>
      </c>
      <c r="F1150" s="10">
        <f t="shared" si="120"/>
        <v>1500</v>
      </c>
      <c r="G1150" s="10">
        <f t="shared" ca="1" si="121"/>
        <v>1500</v>
      </c>
      <c r="H1150" s="9">
        <f t="shared" ca="1" si="122"/>
        <v>0</v>
      </c>
    </row>
    <row r="1151" spans="1:8" x14ac:dyDescent="0.25">
      <c r="A1151" s="11">
        <v>1150</v>
      </c>
      <c r="B1151" s="60">
        <f t="shared" ca="1" si="123"/>
        <v>0.20842282926950451</v>
      </c>
      <c r="C1151" s="10">
        <f t="shared" ca="1" si="124"/>
        <v>2</v>
      </c>
      <c r="D1151" s="10">
        <f t="shared" si="119"/>
        <v>3</v>
      </c>
      <c r="E1151" s="10">
        <f t="shared" ca="1" si="125"/>
        <v>1</v>
      </c>
      <c r="F1151" s="10">
        <f t="shared" si="120"/>
        <v>1500</v>
      </c>
      <c r="G1151" s="10">
        <f t="shared" ca="1" si="121"/>
        <v>750</v>
      </c>
      <c r="H1151" s="9">
        <f t="shared" ca="1" si="122"/>
        <v>750</v>
      </c>
    </row>
    <row r="1152" spans="1:8" x14ac:dyDescent="0.25">
      <c r="A1152" s="11">
        <v>1151</v>
      </c>
      <c r="B1152" s="60">
        <f t="shared" ca="1" si="123"/>
        <v>0.29702453362000847</v>
      </c>
      <c r="C1152" s="10">
        <f t="shared" ca="1" si="124"/>
        <v>2</v>
      </c>
      <c r="D1152" s="10">
        <f t="shared" si="119"/>
        <v>3</v>
      </c>
      <c r="E1152" s="10">
        <f t="shared" ca="1" si="125"/>
        <v>1</v>
      </c>
      <c r="F1152" s="10">
        <f t="shared" si="120"/>
        <v>1500</v>
      </c>
      <c r="G1152" s="10">
        <f t="shared" ca="1" si="121"/>
        <v>750</v>
      </c>
      <c r="H1152" s="9">
        <f t="shared" ca="1" si="122"/>
        <v>750</v>
      </c>
    </row>
    <row r="1153" spans="1:8" x14ac:dyDescent="0.25">
      <c r="A1153" s="11">
        <v>1152</v>
      </c>
      <c r="B1153" s="60">
        <f t="shared" ca="1" si="123"/>
        <v>0.35857268488050953</v>
      </c>
      <c r="C1153" s="10">
        <f t="shared" ca="1" si="124"/>
        <v>2</v>
      </c>
      <c r="D1153" s="10">
        <f t="shared" si="119"/>
        <v>3</v>
      </c>
      <c r="E1153" s="10">
        <f t="shared" ca="1" si="125"/>
        <v>1</v>
      </c>
      <c r="F1153" s="10">
        <f t="shared" si="120"/>
        <v>1500</v>
      </c>
      <c r="G1153" s="10">
        <f t="shared" ca="1" si="121"/>
        <v>750</v>
      </c>
      <c r="H1153" s="9">
        <f t="shared" ca="1" si="122"/>
        <v>750</v>
      </c>
    </row>
    <row r="1154" spans="1:8" x14ac:dyDescent="0.25">
      <c r="A1154" s="11">
        <v>1153</v>
      </c>
      <c r="B1154" s="60">
        <f t="shared" ca="1" si="123"/>
        <v>0.32192416992134154</v>
      </c>
      <c r="C1154" s="10">
        <f t="shared" ca="1" si="124"/>
        <v>2</v>
      </c>
      <c r="D1154" s="10">
        <f t="shared" ref="D1154:D1217" si="126">$M$10</f>
        <v>3</v>
      </c>
      <c r="E1154" s="10">
        <f t="shared" ca="1" si="125"/>
        <v>1</v>
      </c>
      <c r="F1154" s="10">
        <f t="shared" ref="F1154:F1217" si="127">D1154*$L$3</f>
        <v>1500</v>
      </c>
      <c r="G1154" s="10">
        <f t="shared" ref="G1154:G1217" ca="1" si="128">E1154*$L$2</f>
        <v>750</v>
      </c>
      <c r="H1154" s="9">
        <f t="shared" ref="H1154:H1217" ca="1" si="129">F1154-G1154</f>
        <v>750</v>
      </c>
    </row>
    <row r="1155" spans="1:8" x14ac:dyDescent="0.25">
      <c r="A1155" s="11">
        <v>1154</v>
      </c>
      <c r="B1155" s="60">
        <f t="shared" ref="B1155:B1218" ca="1" si="130">RAND()</f>
        <v>0.11050026420438774</v>
      </c>
      <c r="C1155" s="10">
        <f t="shared" ref="C1155:C1218" ca="1" si="131">IF(B1155&lt;0.2,1,IF(B1155&lt;0.7,2,3))</f>
        <v>1</v>
      </c>
      <c r="D1155" s="10">
        <f t="shared" si="126"/>
        <v>3</v>
      </c>
      <c r="E1155" s="10">
        <f t="shared" ref="E1155:E1218" ca="1" si="132">IF(D1155&gt;C1155,D1155-C1155,0)</f>
        <v>2</v>
      </c>
      <c r="F1155" s="10">
        <f t="shared" si="127"/>
        <v>1500</v>
      </c>
      <c r="G1155" s="10">
        <f t="shared" ca="1" si="128"/>
        <v>1500</v>
      </c>
      <c r="H1155" s="9">
        <f t="shared" ca="1" si="129"/>
        <v>0</v>
      </c>
    </row>
    <row r="1156" spans="1:8" x14ac:dyDescent="0.25">
      <c r="A1156" s="11">
        <v>1155</v>
      </c>
      <c r="B1156" s="60">
        <f t="shared" ca="1" si="130"/>
        <v>8.9750573952091517E-2</v>
      </c>
      <c r="C1156" s="10">
        <f t="shared" ca="1" si="131"/>
        <v>1</v>
      </c>
      <c r="D1156" s="10">
        <f t="shared" si="126"/>
        <v>3</v>
      </c>
      <c r="E1156" s="10">
        <f t="shared" ca="1" si="132"/>
        <v>2</v>
      </c>
      <c r="F1156" s="10">
        <f t="shared" si="127"/>
        <v>1500</v>
      </c>
      <c r="G1156" s="10">
        <f t="shared" ca="1" si="128"/>
        <v>1500</v>
      </c>
      <c r="H1156" s="9">
        <f t="shared" ca="1" si="129"/>
        <v>0</v>
      </c>
    </row>
    <row r="1157" spans="1:8" x14ac:dyDescent="0.25">
      <c r="A1157" s="11">
        <v>1156</v>
      </c>
      <c r="B1157" s="60">
        <f t="shared" ca="1" si="130"/>
        <v>9.4480745685251333E-2</v>
      </c>
      <c r="C1157" s="10">
        <f t="shared" ca="1" si="131"/>
        <v>1</v>
      </c>
      <c r="D1157" s="10">
        <f t="shared" si="126"/>
        <v>3</v>
      </c>
      <c r="E1157" s="10">
        <f t="shared" ca="1" si="132"/>
        <v>2</v>
      </c>
      <c r="F1157" s="10">
        <f t="shared" si="127"/>
        <v>1500</v>
      </c>
      <c r="G1157" s="10">
        <f t="shared" ca="1" si="128"/>
        <v>1500</v>
      </c>
      <c r="H1157" s="9">
        <f t="shared" ca="1" si="129"/>
        <v>0</v>
      </c>
    </row>
    <row r="1158" spans="1:8" x14ac:dyDescent="0.25">
      <c r="A1158" s="11">
        <v>1157</v>
      </c>
      <c r="B1158" s="60">
        <f t="shared" ca="1" si="130"/>
        <v>0.27832287485472207</v>
      </c>
      <c r="C1158" s="10">
        <f t="shared" ca="1" si="131"/>
        <v>2</v>
      </c>
      <c r="D1158" s="10">
        <f t="shared" si="126"/>
        <v>3</v>
      </c>
      <c r="E1158" s="10">
        <f t="shared" ca="1" si="132"/>
        <v>1</v>
      </c>
      <c r="F1158" s="10">
        <f t="shared" si="127"/>
        <v>1500</v>
      </c>
      <c r="G1158" s="10">
        <f t="shared" ca="1" si="128"/>
        <v>750</v>
      </c>
      <c r="H1158" s="9">
        <f t="shared" ca="1" si="129"/>
        <v>750</v>
      </c>
    </row>
    <row r="1159" spans="1:8" x14ac:dyDescent="0.25">
      <c r="A1159" s="11">
        <v>1158</v>
      </c>
      <c r="B1159" s="60">
        <f t="shared" ca="1" si="130"/>
        <v>0.15971067087760416</v>
      </c>
      <c r="C1159" s="10">
        <f t="shared" ca="1" si="131"/>
        <v>1</v>
      </c>
      <c r="D1159" s="10">
        <f t="shared" si="126"/>
        <v>3</v>
      </c>
      <c r="E1159" s="10">
        <f t="shared" ca="1" si="132"/>
        <v>2</v>
      </c>
      <c r="F1159" s="10">
        <f t="shared" si="127"/>
        <v>1500</v>
      </c>
      <c r="G1159" s="10">
        <f t="shared" ca="1" si="128"/>
        <v>1500</v>
      </c>
      <c r="H1159" s="9">
        <f t="shared" ca="1" si="129"/>
        <v>0</v>
      </c>
    </row>
    <row r="1160" spans="1:8" x14ac:dyDescent="0.25">
      <c r="A1160" s="11">
        <v>1159</v>
      </c>
      <c r="B1160" s="60">
        <f t="shared" ca="1" si="130"/>
        <v>0.61972339409305799</v>
      </c>
      <c r="C1160" s="10">
        <f t="shared" ca="1" si="131"/>
        <v>2</v>
      </c>
      <c r="D1160" s="10">
        <f t="shared" si="126"/>
        <v>3</v>
      </c>
      <c r="E1160" s="10">
        <f t="shared" ca="1" si="132"/>
        <v>1</v>
      </c>
      <c r="F1160" s="10">
        <f t="shared" si="127"/>
        <v>1500</v>
      </c>
      <c r="G1160" s="10">
        <f t="shared" ca="1" si="128"/>
        <v>750</v>
      </c>
      <c r="H1160" s="9">
        <f t="shared" ca="1" si="129"/>
        <v>750</v>
      </c>
    </row>
    <row r="1161" spans="1:8" x14ac:dyDescent="0.25">
      <c r="A1161" s="11">
        <v>1160</v>
      </c>
      <c r="B1161" s="60">
        <f t="shared" ca="1" si="130"/>
        <v>0.91303491353125588</v>
      </c>
      <c r="C1161" s="10">
        <f t="shared" ca="1" si="131"/>
        <v>3</v>
      </c>
      <c r="D1161" s="10">
        <f t="shared" si="126"/>
        <v>3</v>
      </c>
      <c r="E1161" s="10">
        <f t="shared" ca="1" si="132"/>
        <v>0</v>
      </c>
      <c r="F1161" s="10">
        <f t="shared" si="127"/>
        <v>1500</v>
      </c>
      <c r="G1161" s="10">
        <f t="shared" ca="1" si="128"/>
        <v>0</v>
      </c>
      <c r="H1161" s="9">
        <f t="shared" ca="1" si="129"/>
        <v>1500</v>
      </c>
    </row>
    <row r="1162" spans="1:8" x14ac:dyDescent="0.25">
      <c r="A1162" s="11">
        <v>1161</v>
      </c>
      <c r="B1162" s="60">
        <f t="shared" ca="1" si="130"/>
        <v>0.70857060740227085</v>
      </c>
      <c r="C1162" s="10">
        <f t="shared" ca="1" si="131"/>
        <v>3</v>
      </c>
      <c r="D1162" s="10">
        <f t="shared" si="126"/>
        <v>3</v>
      </c>
      <c r="E1162" s="10">
        <f t="shared" ca="1" si="132"/>
        <v>0</v>
      </c>
      <c r="F1162" s="10">
        <f t="shared" si="127"/>
        <v>1500</v>
      </c>
      <c r="G1162" s="10">
        <f t="shared" ca="1" si="128"/>
        <v>0</v>
      </c>
      <c r="H1162" s="9">
        <f t="shared" ca="1" si="129"/>
        <v>1500</v>
      </c>
    </row>
    <row r="1163" spans="1:8" x14ac:dyDescent="0.25">
      <c r="A1163" s="11">
        <v>1162</v>
      </c>
      <c r="B1163" s="60">
        <f t="shared" ca="1" si="130"/>
        <v>0.16486228950542714</v>
      </c>
      <c r="C1163" s="10">
        <f t="shared" ca="1" si="131"/>
        <v>1</v>
      </c>
      <c r="D1163" s="10">
        <f t="shared" si="126"/>
        <v>3</v>
      </c>
      <c r="E1163" s="10">
        <f t="shared" ca="1" si="132"/>
        <v>2</v>
      </c>
      <c r="F1163" s="10">
        <f t="shared" si="127"/>
        <v>1500</v>
      </c>
      <c r="G1163" s="10">
        <f t="shared" ca="1" si="128"/>
        <v>1500</v>
      </c>
      <c r="H1163" s="9">
        <f t="shared" ca="1" si="129"/>
        <v>0</v>
      </c>
    </row>
    <row r="1164" spans="1:8" x14ac:dyDescent="0.25">
      <c r="A1164" s="11">
        <v>1163</v>
      </c>
      <c r="B1164" s="60">
        <f t="shared" ca="1" si="130"/>
        <v>0.31440732675456551</v>
      </c>
      <c r="C1164" s="10">
        <f t="shared" ca="1" si="131"/>
        <v>2</v>
      </c>
      <c r="D1164" s="10">
        <f t="shared" si="126"/>
        <v>3</v>
      </c>
      <c r="E1164" s="10">
        <f t="shared" ca="1" si="132"/>
        <v>1</v>
      </c>
      <c r="F1164" s="10">
        <f t="shared" si="127"/>
        <v>1500</v>
      </c>
      <c r="G1164" s="10">
        <f t="shared" ca="1" si="128"/>
        <v>750</v>
      </c>
      <c r="H1164" s="9">
        <f t="shared" ca="1" si="129"/>
        <v>750</v>
      </c>
    </row>
    <row r="1165" spans="1:8" x14ac:dyDescent="0.25">
      <c r="A1165" s="11">
        <v>1164</v>
      </c>
      <c r="B1165" s="60">
        <f t="shared" ca="1" si="130"/>
        <v>0.53472506478234871</v>
      </c>
      <c r="C1165" s="10">
        <f t="shared" ca="1" si="131"/>
        <v>2</v>
      </c>
      <c r="D1165" s="10">
        <f t="shared" si="126"/>
        <v>3</v>
      </c>
      <c r="E1165" s="10">
        <f t="shared" ca="1" si="132"/>
        <v>1</v>
      </c>
      <c r="F1165" s="10">
        <f t="shared" si="127"/>
        <v>1500</v>
      </c>
      <c r="G1165" s="10">
        <f t="shared" ca="1" si="128"/>
        <v>750</v>
      </c>
      <c r="H1165" s="9">
        <f t="shared" ca="1" si="129"/>
        <v>750</v>
      </c>
    </row>
    <row r="1166" spans="1:8" x14ac:dyDescent="0.25">
      <c r="A1166" s="11">
        <v>1165</v>
      </c>
      <c r="B1166" s="60">
        <f t="shared" ca="1" si="130"/>
        <v>0.2119674350705264</v>
      </c>
      <c r="C1166" s="10">
        <f t="shared" ca="1" si="131"/>
        <v>2</v>
      </c>
      <c r="D1166" s="10">
        <f t="shared" si="126"/>
        <v>3</v>
      </c>
      <c r="E1166" s="10">
        <f t="shared" ca="1" si="132"/>
        <v>1</v>
      </c>
      <c r="F1166" s="10">
        <f t="shared" si="127"/>
        <v>1500</v>
      </c>
      <c r="G1166" s="10">
        <f t="shared" ca="1" si="128"/>
        <v>750</v>
      </c>
      <c r="H1166" s="9">
        <f t="shared" ca="1" si="129"/>
        <v>750</v>
      </c>
    </row>
    <row r="1167" spans="1:8" x14ac:dyDescent="0.25">
      <c r="A1167" s="11">
        <v>1166</v>
      </c>
      <c r="B1167" s="60">
        <f t="shared" ca="1" si="130"/>
        <v>6.0887105663204322E-3</v>
      </c>
      <c r="C1167" s="10">
        <f t="shared" ca="1" si="131"/>
        <v>1</v>
      </c>
      <c r="D1167" s="10">
        <f t="shared" si="126"/>
        <v>3</v>
      </c>
      <c r="E1167" s="10">
        <f t="shared" ca="1" si="132"/>
        <v>2</v>
      </c>
      <c r="F1167" s="10">
        <f t="shared" si="127"/>
        <v>1500</v>
      </c>
      <c r="G1167" s="10">
        <f t="shared" ca="1" si="128"/>
        <v>1500</v>
      </c>
      <c r="H1167" s="9">
        <f t="shared" ca="1" si="129"/>
        <v>0</v>
      </c>
    </row>
    <row r="1168" spans="1:8" x14ac:dyDescent="0.25">
      <c r="A1168" s="11">
        <v>1167</v>
      </c>
      <c r="B1168" s="60">
        <f t="shared" ca="1" si="130"/>
        <v>0.50382348473476701</v>
      </c>
      <c r="C1168" s="10">
        <f t="shared" ca="1" si="131"/>
        <v>2</v>
      </c>
      <c r="D1168" s="10">
        <f t="shared" si="126"/>
        <v>3</v>
      </c>
      <c r="E1168" s="10">
        <f t="shared" ca="1" si="132"/>
        <v>1</v>
      </c>
      <c r="F1168" s="10">
        <f t="shared" si="127"/>
        <v>1500</v>
      </c>
      <c r="G1168" s="10">
        <f t="shared" ca="1" si="128"/>
        <v>750</v>
      </c>
      <c r="H1168" s="9">
        <f t="shared" ca="1" si="129"/>
        <v>750</v>
      </c>
    </row>
    <row r="1169" spans="1:8" x14ac:dyDescent="0.25">
      <c r="A1169" s="11">
        <v>1168</v>
      </c>
      <c r="B1169" s="60">
        <f t="shared" ca="1" si="130"/>
        <v>0.84477575383291881</v>
      </c>
      <c r="C1169" s="10">
        <f t="shared" ca="1" si="131"/>
        <v>3</v>
      </c>
      <c r="D1169" s="10">
        <f t="shared" si="126"/>
        <v>3</v>
      </c>
      <c r="E1169" s="10">
        <f t="shared" ca="1" si="132"/>
        <v>0</v>
      </c>
      <c r="F1169" s="10">
        <f t="shared" si="127"/>
        <v>1500</v>
      </c>
      <c r="G1169" s="10">
        <f t="shared" ca="1" si="128"/>
        <v>0</v>
      </c>
      <c r="H1169" s="9">
        <f t="shared" ca="1" si="129"/>
        <v>1500</v>
      </c>
    </row>
    <row r="1170" spans="1:8" x14ac:dyDescent="0.25">
      <c r="A1170" s="11">
        <v>1169</v>
      </c>
      <c r="B1170" s="60">
        <f t="shared" ca="1" si="130"/>
        <v>0.23045484428792296</v>
      </c>
      <c r="C1170" s="10">
        <f t="shared" ca="1" si="131"/>
        <v>2</v>
      </c>
      <c r="D1170" s="10">
        <f t="shared" si="126"/>
        <v>3</v>
      </c>
      <c r="E1170" s="10">
        <f t="shared" ca="1" si="132"/>
        <v>1</v>
      </c>
      <c r="F1170" s="10">
        <f t="shared" si="127"/>
        <v>1500</v>
      </c>
      <c r="G1170" s="10">
        <f t="shared" ca="1" si="128"/>
        <v>750</v>
      </c>
      <c r="H1170" s="9">
        <f t="shared" ca="1" si="129"/>
        <v>750</v>
      </c>
    </row>
    <row r="1171" spans="1:8" x14ac:dyDescent="0.25">
      <c r="A1171" s="11">
        <v>1170</v>
      </c>
      <c r="B1171" s="60">
        <f t="shared" ca="1" si="130"/>
        <v>0.1418723497865445</v>
      </c>
      <c r="C1171" s="10">
        <f t="shared" ca="1" si="131"/>
        <v>1</v>
      </c>
      <c r="D1171" s="10">
        <f t="shared" si="126"/>
        <v>3</v>
      </c>
      <c r="E1171" s="10">
        <f t="shared" ca="1" si="132"/>
        <v>2</v>
      </c>
      <c r="F1171" s="10">
        <f t="shared" si="127"/>
        <v>1500</v>
      </c>
      <c r="G1171" s="10">
        <f t="shared" ca="1" si="128"/>
        <v>1500</v>
      </c>
      <c r="H1171" s="9">
        <f t="shared" ca="1" si="129"/>
        <v>0</v>
      </c>
    </row>
    <row r="1172" spans="1:8" x14ac:dyDescent="0.25">
      <c r="A1172" s="11">
        <v>1171</v>
      </c>
      <c r="B1172" s="60">
        <f t="shared" ca="1" si="130"/>
        <v>0.95297771584338831</v>
      </c>
      <c r="C1172" s="10">
        <f t="shared" ca="1" si="131"/>
        <v>3</v>
      </c>
      <c r="D1172" s="10">
        <f t="shared" si="126"/>
        <v>3</v>
      </c>
      <c r="E1172" s="10">
        <f t="shared" ca="1" si="132"/>
        <v>0</v>
      </c>
      <c r="F1172" s="10">
        <f t="shared" si="127"/>
        <v>1500</v>
      </c>
      <c r="G1172" s="10">
        <f t="shared" ca="1" si="128"/>
        <v>0</v>
      </c>
      <c r="H1172" s="9">
        <f t="shared" ca="1" si="129"/>
        <v>1500</v>
      </c>
    </row>
    <row r="1173" spans="1:8" x14ac:dyDescent="0.25">
      <c r="A1173" s="11">
        <v>1172</v>
      </c>
      <c r="B1173" s="60">
        <f t="shared" ca="1" si="130"/>
        <v>0.48510257279571978</v>
      </c>
      <c r="C1173" s="10">
        <f t="shared" ca="1" si="131"/>
        <v>2</v>
      </c>
      <c r="D1173" s="10">
        <f t="shared" si="126"/>
        <v>3</v>
      </c>
      <c r="E1173" s="10">
        <f t="shared" ca="1" si="132"/>
        <v>1</v>
      </c>
      <c r="F1173" s="10">
        <f t="shared" si="127"/>
        <v>1500</v>
      </c>
      <c r="G1173" s="10">
        <f t="shared" ca="1" si="128"/>
        <v>750</v>
      </c>
      <c r="H1173" s="9">
        <f t="shared" ca="1" si="129"/>
        <v>750</v>
      </c>
    </row>
    <row r="1174" spans="1:8" x14ac:dyDescent="0.25">
      <c r="A1174" s="11">
        <v>1173</v>
      </c>
      <c r="B1174" s="60">
        <f t="shared" ca="1" si="130"/>
        <v>0.49015059068182898</v>
      </c>
      <c r="C1174" s="10">
        <f t="shared" ca="1" si="131"/>
        <v>2</v>
      </c>
      <c r="D1174" s="10">
        <f t="shared" si="126"/>
        <v>3</v>
      </c>
      <c r="E1174" s="10">
        <f t="shared" ca="1" si="132"/>
        <v>1</v>
      </c>
      <c r="F1174" s="10">
        <f t="shared" si="127"/>
        <v>1500</v>
      </c>
      <c r="G1174" s="10">
        <f t="shared" ca="1" si="128"/>
        <v>750</v>
      </c>
      <c r="H1174" s="9">
        <f t="shared" ca="1" si="129"/>
        <v>750</v>
      </c>
    </row>
    <row r="1175" spans="1:8" x14ac:dyDescent="0.25">
      <c r="A1175" s="11">
        <v>1174</v>
      </c>
      <c r="B1175" s="60">
        <f t="shared" ca="1" si="130"/>
        <v>0.67740097717455028</v>
      </c>
      <c r="C1175" s="10">
        <f t="shared" ca="1" si="131"/>
        <v>2</v>
      </c>
      <c r="D1175" s="10">
        <f t="shared" si="126"/>
        <v>3</v>
      </c>
      <c r="E1175" s="10">
        <f t="shared" ca="1" si="132"/>
        <v>1</v>
      </c>
      <c r="F1175" s="10">
        <f t="shared" si="127"/>
        <v>1500</v>
      </c>
      <c r="G1175" s="10">
        <f t="shared" ca="1" si="128"/>
        <v>750</v>
      </c>
      <c r="H1175" s="9">
        <f t="shared" ca="1" si="129"/>
        <v>750</v>
      </c>
    </row>
    <row r="1176" spans="1:8" x14ac:dyDescent="0.25">
      <c r="A1176" s="11">
        <v>1175</v>
      </c>
      <c r="B1176" s="60">
        <f t="shared" ca="1" si="130"/>
        <v>6.080922944812861E-2</v>
      </c>
      <c r="C1176" s="10">
        <f t="shared" ca="1" si="131"/>
        <v>1</v>
      </c>
      <c r="D1176" s="10">
        <f t="shared" si="126"/>
        <v>3</v>
      </c>
      <c r="E1176" s="10">
        <f t="shared" ca="1" si="132"/>
        <v>2</v>
      </c>
      <c r="F1176" s="10">
        <f t="shared" si="127"/>
        <v>1500</v>
      </c>
      <c r="G1176" s="10">
        <f t="shared" ca="1" si="128"/>
        <v>1500</v>
      </c>
      <c r="H1176" s="9">
        <f t="shared" ca="1" si="129"/>
        <v>0</v>
      </c>
    </row>
    <row r="1177" spans="1:8" x14ac:dyDescent="0.25">
      <c r="A1177" s="11">
        <v>1176</v>
      </c>
      <c r="B1177" s="60">
        <f t="shared" ca="1" si="130"/>
        <v>0.66876872392762565</v>
      </c>
      <c r="C1177" s="10">
        <f t="shared" ca="1" si="131"/>
        <v>2</v>
      </c>
      <c r="D1177" s="10">
        <f t="shared" si="126"/>
        <v>3</v>
      </c>
      <c r="E1177" s="10">
        <f t="shared" ca="1" si="132"/>
        <v>1</v>
      </c>
      <c r="F1177" s="10">
        <f t="shared" si="127"/>
        <v>1500</v>
      </c>
      <c r="G1177" s="10">
        <f t="shared" ca="1" si="128"/>
        <v>750</v>
      </c>
      <c r="H1177" s="9">
        <f t="shared" ca="1" si="129"/>
        <v>750</v>
      </c>
    </row>
    <row r="1178" spans="1:8" x14ac:dyDescent="0.25">
      <c r="A1178" s="11">
        <v>1177</v>
      </c>
      <c r="B1178" s="60">
        <f t="shared" ca="1" si="130"/>
        <v>0.98625542530381527</v>
      </c>
      <c r="C1178" s="10">
        <f t="shared" ca="1" si="131"/>
        <v>3</v>
      </c>
      <c r="D1178" s="10">
        <f t="shared" si="126"/>
        <v>3</v>
      </c>
      <c r="E1178" s="10">
        <f t="shared" ca="1" si="132"/>
        <v>0</v>
      </c>
      <c r="F1178" s="10">
        <f t="shared" si="127"/>
        <v>1500</v>
      </c>
      <c r="G1178" s="10">
        <f t="shared" ca="1" si="128"/>
        <v>0</v>
      </c>
      <c r="H1178" s="9">
        <f t="shared" ca="1" si="129"/>
        <v>1500</v>
      </c>
    </row>
    <row r="1179" spans="1:8" x14ac:dyDescent="0.25">
      <c r="A1179" s="11">
        <v>1178</v>
      </c>
      <c r="B1179" s="60">
        <f t="shared" ca="1" si="130"/>
        <v>0.49350329439001006</v>
      </c>
      <c r="C1179" s="10">
        <f t="shared" ca="1" si="131"/>
        <v>2</v>
      </c>
      <c r="D1179" s="10">
        <f t="shared" si="126"/>
        <v>3</v>
      </c>
      <c r="E1179" s="10">
        <f t="shared" ca="1" si="132"/>
        <v>1</v>
      </c>
      <c r="F1179" s="10">
        <f t="shared" si="127"/>
        <v>1500</v>
      </c>
      <c r="G1179" s="10">
        <f t="shared" ca="1" si="128"/>
        <v>750</v>
      </c>
      <c r="H1179" s="9">
        <f t="shared" ca="1" si="129"/>
        <v>750</v>
      </c>
    </row>
    <row r="1180" spans="1:8" x14ac:dyDescent="0.25">
      <c r="A1180" s="11">
        <v>1179</v>
      </c>
      <c r="B1180" s="60">
        <f t="shared" ca="1" si="130"/>
        <v>0.68798042905387402</v>
      </c>
      <c r="C1180" s="10">
        <f t="shared" ca="1" si="131"/>
        <v>2</v>
      </c>
      <c r="D1180" s="10">
        <f t="shared" si="126"/>
        <v>3</v>
      </c>
      <c r="E1180" s="10">
        <f t="shared" ca="1" si="132"/>
        <v>1</v>
      </c>
      <c r="F1180" s="10">
        <f t="shared" si="127"/>
        <v>1500</v>
      </c>
      <c r="G1180" s="10">
        <f t="shared" ca="1" si="128"/>
        <v>750</v>
      </c>
      <c r="H1180" s="9">
        <f t="shared" ca="1" si="129"/>
        <v>750</v>
      </c>
    </row>
    <row r="1181" spans="1:8" x14ac:dyDescent="0.25">
      <c r="A1181" s="11">
        <v>1180</v>
      </c>
      <c r="B1181" s="60">
        <f t="shared" ca="1" si="130"/>
        <v>0.50565872642044651</v>
      </c>
      <c r="C1181" s="10">
        <f t="shared" ca="1" si="131"/>
        <v>2</v>
      </c>
      <c r="D1181" s="10">
        <f t="shared" si="126"/>
        <v>3</v>
      </c>
      <c r="E1181" s="10">
        <f t="shared" ca="1" si="132"/>
        <v>1</v>
      </c>
      <c r="F1181" s="10">
        <f t="shared" si="127"/>
        <v>1500</v>
      </c>
      <c r="G1181" s="10">
        <f t="shared" ca="1" si="128"/>
        <v>750</v>
      </c>
      <c r="H1181" s="9">
        <f t="shared" ca="1" si="129"/>
        <v>750</v>
      </c>
    </row>
    <row r="1182" spans="1:8" x14ac:dyDescent="0.25">
      <c r="A1182" s="11">
        <v>1181</v>
      </c>
      <c r="B1182" s="60">
        <f t="shared" ca="1" si="130"/>
        <v>0.36795172373949248</v>
      </c>
      <c r="C1182" s="10">
        <f t="shared" ca="1" si="131"/>
        <v>2</v>
      </c>
      <c r="D1182" s="10">
        <f t="shared" si="126"/>
        <v>3</v>
      </c>
      <c r="E1182" s="10">
        <f t="shared" ca="1" si="132"/>
        <v>1</v>
      </c>
      <c r="F1182" s="10">
        <f t="shared" si="127"/>
        <v>1500</v>
      </c>
      <c r="G1182" s="10">
        <f t="shared" ca="1" si="128"/>
        <v>750</v>
      </c>
      <c r="H1182" s="9">
        <f t="shared" ca="1" si="129"/>
        <v>750</v>
      </c>
    </row>
    <row r="1183" spans="1:8" x14ac:dyDescent="0.25">
      <c r="A1183" s="11">
        <v>1182</v>
      </c>
      <c r="B1183" s="60">
        <f t="shared" ca="1" si="130"/>
        <v>1.2025561702146859E-2</v>
      </c>
      <c r="C1183" s="10">
        <f t="shared" ca="1" si="131"/>
        <v>1</v>
      </c>
      <c r="D1183" s="10">
        <f t="shared" si="126"/>
        <v>3</v>
      </c>
      <c r="E1183" s="10">
        <f t="shared" ca="1" si="132"/>
        <v>2</v>
      </c>
      <c r="F1183" s="10">
        <f t="shared" si="127"/>
        <v>1500</v>
      </c>
      <c r="G1183" s="10">
        <f t="shared" ca="1" si="128"/>
        <v>1500</v>
      </c>
      <c r="H1183" s="9">
        <f t="shared" ca="1" si="129"/>
        <v>0</v>
      </c>
    </row>
    <row r="1184" spans="1:8" x14ac:dyDescent="0.25">
      <c r="A1184" s="11">
        <v>1183</v>
      </c>
      <c r="B1184" s="60">
        <f t="shared" ca="1" si="130"/>
        <v>0.32785510834602971</v>
      </c>
      <c r="C1184" s="10">
        <f t="shared" ca="1" si="131"/>
        <v>2</v>
      </c>
      <c r="D1184" s="10">
        <f t="shared" si="126"/>
        <v>3</v>
      </c>
      <c r="E1184" s="10">
        <f t="shared" ca="1" si="132"/>
        <v>1</v>
      </c>
      <c r="F1184" s="10">
        <f t="shared" si="127"/>
        <v>1500</v>
      </c>
      <c r="G1184" s="10">
        <f t="shared" ca="1" si="128"/>
        <v>750</v>
      </c>
      <c r="H1184" s="9">
        <f t="shared" ca="1" si="129"/>
        <v>750</v>
      </c>
    </row>
    <row r="1185" spans="1:8" x14ac:dyDescent="0.25">
      <c r="A1185" s="11">
        <v>1184</v>
      </c>
      <c r="B1185" s="60">
        <f t="shared" ca="1" si="130"/>
        <v>0.18708711040711035</v>
      </c>
      <c r="C1185" s="10">
        <f t="shared" ca="1" si="131"/>
        <v>1</v>
      </c>
      <c r="D1185" s="10">
        <f t="shared" si="126"/>
        <v>3</v>
      </c>
      <c r="E1185" s="10">
        <f t="shared" ca="1" si="132"/>
        <v>2</v>
      </c>
      <c r="F1185" s="10">
        <f t="shared" si="127"/>
        <v>1500</v>
      </c>
      <c r="G1185" s="10">
        <f t="shared" ca="1" si="128"/>
        <v>1500</v>
      </c>
      <c r="H1185" s="9">
        <f t="shared" ca="1" si="129"/>
        <v>0</v>
      </c>
    </row>
    <row r="1186" spans="1:8" x14ac:dyDescent="0.25">
      <c r="A1186" s="11">
        <v>1185</v>
      </c>
      <c r="B1186" s="60">
        <f t="shared" ca="1" si="130"/>
        <v>0.77541939999997334</v>
      </c>
      <c r="C1186" s="10">
        <f t="shared" ca="1" si="131"/>
        <v>3</v>
      </c>
      <c r="D1186" s="10">
        <f t="shared" si="126"/>
        <v>3</v>
      </c>
      <c r="E1186" s="10">
        <f t="shared" ca="1" si="132"/>
        <v>0</v>
      </c>
      <c r="F1186" s="10">
        <f t="shared" si="127"/>
        <v>1500</v>
      </c>
      <c r="G1186" s="10">
        <f t="shared" ca="1" si="128"/>
        <v>0</v>
      </c>
      <c r="H1186" s="9">
        <f t="shared" ca="1" si="129"/>
        <v>1500</v>
      </c>
    </row>
    <row r="1187" spans="1:8" x14ac:dyDescent="0.25">
      <c r="A1187" s="11">
        <v>1186</v>
      </c>
      <c r="B1187" s="60">
        <f t="shared" ca="1" si="130"/>
        <v>0.70599786948122079</v>
      </c>
      <c r="C1187" s="10">
        <f t="shared" ca="1" si="131"/>
        <v>3</v>
      </c>
      <c r="D1187" s="10">
        <f t="shared" si="126"/>
        <v>3</v>
      </c>
      <c r="E1187" s="10">
        <f t="shared" ca="1" si="132"/>
        <v>0</v>
      </c>
      <c r="F1187" s="10">
        <f t="shared" si="127"/>
        <v>1500</v>
      </c>
      <c r="G1187" s="10">
        <f t="shared" ca="1" si="128"/>
        <v>0</v>
      </c>
      <c r="H1187" s="9">
        <f t="shared" ca="1" si="129"/>
        <v>1500</v>
      </c>
    </row>
    <row r="1188" spans="1:8" x14ac:dyDescent="0.25">
      <c r="A1188" s="11">
        <v>1187</v>
      </c>
      <c r="B1188" s="60">
        <f t="shared" ca="1" si="130"/>
        <v>0.41852767245015265</v>
      </c>
      <c r="C1188" s="10">
        <f t="shared" ca="1" si="131"/>
        <v>2</v>
      </c>
      <c r="D1188" s="10">
        <f t="shared" si="126"/>
        <v>3</v>
      </c>
      <c r="E1188" s="10">
        <f t="shared" ca="1" si="132"/>
        <v>1</v>
      </c>
      <c r="F1188" s="10">
        <f t="shared" si="127"/>
        <v>1500</v>
      </c>
      <c r="G1188" s="10">
        <f t="shared" ca="1" si="128"/>
        <v>750</v>
      </c>
      <c r="H1188" s="9">
        <f t="shared" ca="1" si="129"/>
        <v>750</v>
      </c>
    </row>
    <row r="1189" spans="1:8" x14ac:dyDescent="0.25">
      <c r="A1189" s="11">
        <v>1188</v>
      </c>
      <c r="B1189" s="60">
        <f t="shared" ca="1" si="130"/>
        <v>0.22708814805851441</v>
      </c>
      <c r="C1189" s="10">
        <f t="shared" ca="1" si="131"/>
        <v>2</v>
      </c>
      <c r="D1189" s="10">
        <f t="shared" si="126"/>
        <v>3</v>
      </c>
      <c r="E1189" s="10">
        <f t="shared" ca="1" si="132"/>
        <v>1</v>
      </c>
      <c r="F1189" s="10">
        <f t="shared" si="127"/>
        <v>1500</v>
      </c>
      <c r="G1189" s="10">
        <f t="shared" ca="1" si="128"/>
        <v>750</v>
      </c>
      <c r="H1189" s="9">
        <f t="shared" ca="1" si="129"/>
        <v>750</v>
      </c>
    </row>
    <row r="1190" spans="1:8" x14ac:dyDescent="0.25">
      <c r="A1190" s="11">
        <v>1189</v>
      </c>
      <c r="B1190" s="60">
        <f t="shared" ca="1" si="130"/>
        <v>0.71515782931395133</v>
      </c>
      <c r="C1190" s="10">
        <f t="shared" ca="1" si="131"/>
        <v>3</v>
      </c>
      <c r="D1190" s="10">
        <f t="shared" si="126"/>
        <v>3</v>
      </c>
      <c r="E1190" s="10">
        <f t="shared" ca="1" si="132"/>
        <v>0</v>
      </c>
      <c r="F1190" s="10">
        <f t="shared" si="127"/>
        <v>1500</v>
      </c>
      <c r="G1190" s="10">
        <f t="shared" ca="1" si="128"/>
        <v>0</v>
      </c>
      <c r="H1190" s="9">
        <f t="shared" ca="1" si="129"/>
        <v>1500</v>
      </c>
    </row>
    <row r="1191" spans="1:8" x14ac:dyDescent="0.25">
      <c r="A1191" s="11">
        <v>1190</v>
      </c>
      <c r="B1191" s="60">
        <f t="shared" ca="1" si="130"/>
        <v>0.28013693603892265</v>
      </c>
      <c r="C1191" s="10">
        <f t="shared" ca="1" si="131"/>
        <v>2</v>
      </c>
      <c r="D1191" s="10">
        <f t="shared" si="126"/>
        <v>3</v>
      </c>
      <c r="E1191" s="10">
        <f t="shared" ca="1" si="132"/>
        <v>1</v>
      </c>
      <c r="F1191" s="10">
        <f t="shared" si="127"/>
        <v>1500</v>
      </c>
      <c r="G1191" s="10">
        <f t="shared" ca="1" si="128"/>
        <v>750</v>
      </c>
      <c r="H1191" s="9">
        <f t="shared" ca="1" si="129"/>
        <v>750</v>
      </c>
    </row>
    <row r="1192" spans="1:8" x14ac:dyDescent="0.25">
      <c r="A1192" s="11">
        <v>1191</v>
      </c>
      <c r="B1192" s="60">
        <f t="shared" ca="1" si="130"/>
        <v>8.6046725260259249E-3</v>
      </c>
      <c r="C1192" s="10">
        <f t="shared" ca="1" si="131"/>
        <v>1</v>
      </c>
      <c r="D1192" s="10">
        <f t="shared" si="126"/>
        <v>3</v>
      </c>
      <c r="E1192" s="10">
        <f t="shared" ca="1" si="132"/>
        <v>2</v>
      </c>
      <c r="F1192" s="10">
        <f t="shared" si="127"/>
        <v>1500</v>
      </c>
      <c r="G1192" s="10">
        <f t="shared" ca="1" si="128"/>
        <v>1500</v>
      </c>
      <c r="H1192" s="9">
        <f t="shared" ca="1" si="129"/>
        <v>0</v>
      </c>
    </row>
    <row r="1193" spans="1:8" x14ac:dyDescent="0.25">
      <c r="A1193" s="11">
        <v>1192</v>
      </c>
      <c r="B1193" s="60">
        <f t="shared" ca="1" si="130"/>
        <v>0.68196082413991521</v>
      </c>
      <c r="C1193" s="10">
        <f t="shared" ca="1" si="131"/>
        <v>2</v>
      </c>
      <c r="D1193" s="10">
        <f t="shared" si="126"/>
        <v>3</v>
      </c>
      <c r="E1193" s="10">
        <f t="shared" ca="1" si="132"/>
        <v>1</v>
      </c>
      <c r="F1193" s="10">
        <f t="shared" si="127"/>
        <v>1500</v>
      </c>
      <c r="G1193" s="10">
        <f t="shared" ca="1" si="128"/>
        <v>750</v>
      </c>
      <c r="H1193" s="9">
        <f t="shared" ca="1" si="129"/>
        <v>750</v>
      </c>
    </row>
    <row r="1194" spans="1:8" x14ac:dyDescent="0.25">
      <c r="A1194" s="11">
        <v>1193</v>
      </c>
      <c r="B1194" s="60">
        <f t="shared" ca="1" si="130"/>
        <v>0.32394306766208192</v>
      </c>
      <c r="C1194" s="10">
        <f t="shared" ca="1" si="131"/>
        <v>2</v>
      </c>
      <c r="D1194" s="10">
        <f t="shared" si="126"/>
        <v>3</v>
      </c>
      <c r="E1194" s="10">
        <f t="shared" ca="1" si="132"/>
        <v>1</v>
      </c>
      <c r="F1194" s="10">
        <f t="shared" si="127"/>
        <v>1500</v>
      </c>
      <c r="G1194" s="10">
        <f t="shared" ca="1" si="128"/>
        <v>750</v>
      </c>
      <c r="H1194" s="9">
        <f t="shared" ca="1" si="129"/>
        <v>750</v>
      </c>
    </row>
    <row r="1195" spans="1:8" x14ac:dyDescent="0.25">
      <c r="A1195" s="11">
        <v>1194</v>
      </c>
      <c r="B1195" s="60">
        <f t="shared" ca="1" si="130"/>
        <v>8.4964571628658447E-3</v>
      </c>
      <c r="C1195" s="10">
        <f t="shared" ca="1" si="131"/>
        <v>1</v>
      </c>
      <c r="D1195" s="10">
        <f t="shared" si="126"/>
        <v>3</v>
      </c>
      <c r="E1195" s="10">
        <f t="shared" ca="1" si="132"/>
        <v>2</v>
      </c>
      <c r="F1195" s="10">
        <f t="shared" si="127"/>
        <v>1500</v>
      </c>
      <c r="G1195" s="10">
        <f t="shared" ca="1" si="128"/>
        <v>1500</v>
      </c>
      <c r="H1195" s="9">
        <f t="shared" ca="1" si="129"/>
        <v>0</v>
      </c>
    </row>
    <row r="1196" spans="1:8" x14ac:dyDescent="0.25">
      <c r="A1196" s="11">
        <v>1195</v>
      </c>
      <c r="B1196" s="60">
        <f t="shared" ca="1" si="130"/>
        <v>0.18326970339007764</v>
      </c>
      <c r="C1196" s="10">
        <f t="shared" ca="1" si="131"/>
        <v>1</v>
      </c>
      <c r="D1196" s="10">
        <f t="shared" si="126"/>
        <v>3</v>
      </c>
      <c r="E1196" s="10">
        <f t="shared" ca="1" si="132"/>
        <v>2</v>
      </c>
      <c r="F1196" s="10">
        <f t="shared" si="127"/>
        <v>1500</v>
      </c>
      <c r="G1196" s="10">
        <f t="shared" ca="1" si="128"/>
        <v>1500</v>
      </c>
      <c r="H1196" s="9">
        <f t="shared" ca="1" si="129"/>
        <v>0</v>
      </c>
    </row>
    <row r="1197" spans="1:8" x14ac:dyDescent="0.25">
      <c r="A1197" s="11">
        <v>1196</v>
      </c>
      <c r="B1197" s="60">
        <f t="shared" ca="1" si="130"/>
        <v>0.47729651363928283</v>
      </c>
      <c r="C1197" s="10">
        <f t="shared" ca="1" si="131"/>
        <v>2</v>
      </c>
      <c r="D1197" s="10">
        <f t="shared" si="126"/>
        <v>3</v>
      </c>
      <c r="E1197" s="10">
        <f t="shared" ca="1" si="132"/>
        <v>1</v>
      </c>
      <c r="F1197" s="10">
        <f t="shared" si="127"/>
        <v>1500</v>
      </c>
      <c r="G1197" s="10">
        <f t="shared" ca="1" si="128"/>
        <v>750</v>
      </c>
      <c r="H1197" s="9">
        <f t="shared" ca="1" si="129"/>
        <v>750</v>
      </c>
    </row>
    <row r="1198" spans="1:8" x14ac:dyDescent="0.25">
      <c r="A1198" s="11">
        <v>1197</v>
      </c>
      <c r="B1198" s="60">
        <f t="shared" ca="1" si="130"/>
        <v>0.87666883727650247</v>
      </c>
      <c r="C1198" s="10">
        <f t="shared" ca="1" si="131"/>
        <v>3</v>
      </c>
      <c r="D1198" s="10">
        <f t="shared" si="126"/>
        <v>3</v>
      </c>
      <c r="E1198" s="10">
        <f t="shared" ca="1" si="132"/>
        <v>0</v>
      </c>
      <c r="F1198" s="10">
        <f t="shared" si="127"/>
        <v>1500</v>
      </c>
      <c r="G1198" s="10">
        <f t="shared" ca="1" si="128"/>
        <v>0</v>
      </c>
      <c r="H1198" s="9">
        <f t="shared" ca="1" si="129"/>
        <v>1500</v>
      </c>
    </row>
    <row r="1199" spans="1:8" x14ac:dyDescent="0.25">
      <c r="A1199" s="11">
        <v>1198</v>
      </c>
      <c r="B1199" s="60">
        <f t="shared" ca="1" si="130"/>
        <v>0.14970110713076645</v>
      </c>
      <c r="C1199" s="10">
        <f t="shared" ca="1" si="131"/>
        <v>1</v>
      </c>
      <c r="D1199" s="10">
        <f t="shared" si="126"/>
        <v>3</v>
      </c>
      <c r="E1199" s="10">
        <f t="shared" ca="1" si="132"/>
        <v>2</v>
      </c>
      <c r="F1199" s="10">
        <f t="shared" si="127"/>
        <v>1500</v>
      </c>
      <c r="G1199" s="10">
        <f t="shared" ca="1" si="128"/>
        <v>1500</v>
      </c>
      <c r="H1199" s="9">
        <f t="shared" ca="1" si="129"/>
        <v>0</v>
      </c>
    </row>
    <row r="1200" spans="1:8" x14ac:dyDescent="0.25">
      <c r="A1200" s="11">
        <v>1199</v>
      </c>
      <c r="B1200" s="60">
        <f t="shared" ca="1" si="130"/>
        <v>0.78657937296660685</v>
      </c>
      <c r="C1200" s="10">
        <f t="shared" ca="1" si="131"/>
        <v>3</v>
      </c>
      <c r="D1200" s="10">
        <f t="shared" si="126"/>
        <v>3</v>
      </c>
      <c r="E1200" s="10">
        <f t="shared" ca="1" si="132"/>
        <v>0</v>
      </c>
      <c r="F1200" s="10">
        <f t="shared" si="127"/>
        <v>1500</v>
      </c>
      <c r="G1200" s="10">
        <f t="shared" ca="1" si="128"/>
        <v>0</v>
      </c>
      <c r="H1200" s="9">
        <f t="shared" ca="1" si="129"/>
        <v>1500</v>
      </c>
    </row>
    <row r="1201" spans="1:8" x14ac:dyDescent="0.25">
      <c r="A1201" s="11">
        <v>1200</v>
      </c>
      <c r="B1201" s="60">
        <f t="shared" ca="1" si="130"/>
        <v>0.58977619907669654</v>
      </c>
      <c r="C1201" s="10">
        <f t="shared" ca="1" si="131"/>
        <v>2</v>
      </c>
      <c r="D1201" s="10">
        <f t="shared" si="126"/>
        <v>3</v>
      </c>
      <c r="E1201" s="10">
        <f t="shared" ca="1" si="132"/>
        <v>1</v>
      </c>
      <c r="F1201" s="10">
        <f t="shared" si="127"/>
        <v>1500</v>
      </c>
      <c r="G1201" s="10">
        <f t="shared" ca="1" si="128"/>
        <v>750</v>
      </c>
      <c r="H1201" s="9">
        <f t="shared" ca="1" si="129"/>
        <v>750</v>
      </c>
    </row>
    <row r="1202" spans="1:8" x14ac:dyDescent="0.25">
      <c r="A1202" s="11">
        <v>1201</v>
      </c>
      <c r="B1202" s="60">
        <f t="shared" ca="1" si="130"/>
        <v>0.51516983241798275</v>
      </c>
      <c r="C1202" s="10">
        <f t="shared" ca="1" si="131"/>
        <v>2</v>
      </c>
      <c r="D1202" s="10">
        <f t="shared" si="126"/>
        <v>3</v>
      </c>
      <c r="E1202" s="10">
        <f t="shared" ca="1" si="132"/>
        <v>1</v>
      </c>
      <c r="F1202" s="10">
        <f t="shared" si="127"/>
        <v>1500</v>
      </c>
      <c r="G1202" s="10">
        <f t="shared" ca="1" si="128"/>
        <v>750</v>
      </c>
      <c r="H1202" s="9">
        <f t="shared" ca="1" si="129"/>
        <v>750</v>
      </c>
    </row>
    <row r="1203" spans="1:8" x14ac:dyDescent="0.25">
      <c r="A1203" s="11">
        <v>1202</v>
      </c>
      <c r="B1203" s="60">
        <f t="shared" ca="1" si="130"/>
        <v>0.53330895683842672</v>
      </c>
      <c r="C1203" s="10">
        <f t="shared" ca="1" si="131"/>
        <v>2</v>
      </c>
      <c r="D1203" s="10">
        <f t="shared" si="126"/>
        <v>3</v>
      </c>
      <c r="E1203" s="10">
        <f t="shared" ca="1" si="132"/>
        <v>1</v>
      </c>
      <c r="F1203" s="10">
        <f t="shared" si="127"/>
        <v>1500</v>
      </c>
      <c r="G1203" s="10">
        <f t="shared" ca="1" si="128"/>
        <v>750</v>
      </c>
      <c r="H1203" s="9">
        <f t="shared" ca="1" si="129"/>
        <v>750</v>
      </c>
    </row>
    <row r="1204" spans="1:8" x14ac:dyDescent="0.25">
      <c r="A1204" s="11">
        <v>1203</v>
      </c>
      <c r="B1204" s="60">
        <f t="shared" ca="1" si="130"/>
        <v>0.49087395077971818</v>
      </c>
      <c r="C1204" s="10">
        <f t="shared" ca="1" si="131"/>
        <v>2</v>
      </c>
      <c r="D1204" s="10">
        <f t="shared" si="126"/>
        <v>3</v>
      </c>
      <c r="E1204" s="10">
        <f t="shared" ca="1" si="132"/>
        <v>1</v>
      </c>
      <c r="F1204" s="10">
        <f t="shared" si="127"/>
        <v>1500</v>
      </c>
      <c r="G1204" s="10">
        <f t="shared" ca="1" si="128"/>
        <v>750</v>
      </c>
      <c r="H1204" s="9">
        <f t="shared" ca="1" si="129"/>
        <v>750</v>
      </c>
    </row>
    <row r="1205" spans="1:8" x14ac:dyDescent="0.25">
      <c r="A1205" s="11">
        <v>1204</v>
      </c>
      <c r="B1205" s="60">
        <f t="shared" ca="1" si="130"/>
        <v>0.44080468341816625</v>
      </c>
      <c r="C1205" s="10">
        <f t="shared" ca="1" si="131"/>
        <v>2</v>
      </c>
      <c r="D1205" s="10">
        <f t="shared" si="126"/>
        <v>3</v>
      </c>
      <c r="E1205" s="10">
        <f t="shared" ca="1" si="132"/>
        <v>1</v>
      </c>
      <c r="F1205" s="10">
        <f t="shared" si="127"/>
        <v>1500</v>
      </c>
      <c r="G1205" s="10">
        <f t="shared" ca="1" si="128"/>
        <v>750</v>
      </c>
      <c r="H1205" s="9">
        <f t="shared" ca="1" si="129"/>
        <v>750</v>
      </c>
    </row>
    <row r="1206" spans="1:8" x14ac:dyDescent="0.25">
      <c r="A1206" s="11">
        <v>1205</v>
      </c>
      <c r="B1206" s="60">
        <f t="shared" ca="1" si="130"/>
        <v>1.8207139648324655E-2</v>
      </c>
      <c r="C1206" s="10">
        <f t="shared" ca="1" si="131"/>
        <v>1</v>
      </c>
      <c r="D1206" s="10">
        <f t="shared" si="126"/>
        <v>3</v>
      </c>
      <c r="E1206" s="10">
        <f t="shared" ca="1" si="132"/>
        <v>2</v>
      </c>
      <c r="F1206" s="10">
        <f t="shared" si="127"/>
        <v>1500</v>
      </c>
      <c r="G1206" s="10">
        <f t="shared" ca="1" si="128"/>
        <v>1500</v>
      </c>
      <c r="H1206" s="9">
        <f t="shared" ca="1" si="129"/>
        <v>0</v>
      </c>
    </row>
    <row r="1207" spans="1:8" x14ac:dyDescent="0.25">
      <c r="A1207" s="11">
        <v>1206</v>
      </c>
      <c r="B1207" s="60">
        <f t="shared" ca="1" si="130"/>
        <v>0.54933661122473976</v>
      </c>
      <c r="C1207" s="10">
        <f t="shared" ca="1" si="131"/>
        <v>2</v>
      </c>
      <c r="D1207" s="10">
        <f t="shared" si="126"/>
        <v>3</v>
      </c>
      <c r="E1207" s="10">
        <f t="shared" ca="1" si="132"/>
        <v>1</v>
      </c>
      <c r="F1207" s="10">
        <f t="shared" si="127"/>
        <v>1500</v>
      </c>
      <c r="G1207" s="10">
        <f t="shared" ca="1" si="128"/>
        <v>750</v>
      </c>
      <c r="H1207" s="9">
        <f t="shared" ca="1" si="129"/>
        <v>750</v>
      </c>
    </row>
    <row r="1208" spans="1:8" x14ac:dyDescent="0.25">
      <c r="A1208" s="11">
        <v>1207</v>
      </c>
      <c r="B1208" s="60">
        <f t="shared" ca="1" si="130"/>
        <v>0.70363619026759283</v>
      </c>
      <c r="C1208" s="10">
        <f t="shared" ca="1" si="131"/>
        <v>3</v>
      </c>
      <c r="D1208" s="10">
        <f t="shared" si="126"/>
        <v>3</v>
      </c>
      <c r="E1208" s="10">
        <f t="shared" ca="1" si="132"/>
        <v>0</v>
      </c>
      <c r="F1208" s="10">
        <f t="shared" si="127"/>
        <v>1500</v>
      </c>
      <c r="G1208" s="10">
        <f t="shared" ca="1" si="128"/>
        <v>0</v>
      </c>
      <c r="H1208" s="9">
        <f t="shared" ca="1" si="129"/>
        <v>1500</v>
      </c>
    </row>
    <row r="1209" spans="1:8" x14ac:dyDescent="0.25">
      <c r="A1209" s="11">
        <v>1208</v>
      </c>
      <c r="B1209" s="60">
        <f t="shared" ca="1" si="130"/>
        <v>0.1452257147729471</v>
      </c>
      <c r="C1209" s="10">
        <f t="shared" ca="1" si="131"/>
        <v>1</v>
      </c>
      <c r="D1209" s="10">
        <f t="shared" si="126"/>
        <v>3</v>
      </c>
      <c r="E1209" s="10">
        <f t="shared" ca="1" si="132"/>
        <v>2</v>
      </c>
      <c r="F1209" s="10">
        <f t="shared" si="127"/>
        <v>1500</v>
      </c>
      <c r="G1209" s="10">
        <f t="shared" ca="1" si="128"/>
        <v>1500</v>
      </c>
      <c r="H1209" s="9">
        <f t="shared" ca="1" si="129"/>
        <v>0</v>
      </c>
    </row>
    <row r="1210" spans="1:8" x14ac:dyDescent="0.25">
      <c r="A1210" s="11">
        <v>1209</v>
      </c>
      <c r="B1210" s="60">
        <f t="shared" ca="1" si="130"/>
        <v>0.89755280015359151</v>
      </c>
      <c r="C1210" s="10">
        <f t="shared" ca="1" si="131"/>
        <v>3</v>
      </c>
      <c r="D1210" s="10">
        <f t="shared" si="126"/>
        <v>3</v>
      </c>
      <c r="E1210" s="10">
        <f t="shared" ca="1" si="132"/>
        <v>0</v>
      </c>
      <c r="F1210" s="10">
        <f t="shared" si="127"/>
        <v>1500</v>
      </c>
      <c r="G1210" s="10">
        <f t="shared" ca="1" si="128"/>
        <v>0</v>
      </c>
      <c r="H1210" s="9">
        <f t="shared" ca="1" si="129"/>
        <v>1500</v>
      </c>
    </row>
    <row r="1211" spans="1:8" x14ac:dyDescent="0.25">
      <c r="A1211" s="11">
        <v>1210</v>
      </c>
      <c r="B1211" s="60">
        <f t="shared" ca="1" si="130"/>
        <v>0.86798166467400761</v>
      </c>
      <c r="C1211" s="10">
        <f t="shared" ca="1" si="131"/>
        <v>3</v>
      </c>
      <c r="D1211" s="10">
        <f t="shared" si="126"/>
        <v>3</v>
      </c>
      <c r="E1211" s="10">
        <f t="shared" ca="1" si="132"/>
        <v>0</v>
      </c>
      <c r="F1211" s="10">
        <f t="shared" si="127"/>
        <v>1500</v>
      </c>
      <c r="G1211" s="10">
        <f t="shared" ca="1" si="128"/>
        <v>0</v>
      </c>
      <c r="H1211" s="9">
        <f t="shared" ca="1" si="129"/>
        <v>1500</v>
      </c>
    </row>
    <row r="1212" spans="1:8" x14ac:dyDescent="0.25">
      <c r="A1212" s="11">
        <v>1211</v>
      </c>
      <c r="B1212" s="60">
        <f t="shared" ca="1" si="130"/>
        <v>0.56541843811788128</v>
      </c>
      <c r="C1212" s="10">
        <f t="shared" ca="1" si="131"/>
        <v>2</v>
      </c>
      <c r="D1212" s="10">
        <f t="shared" si="126"/>
        <v>3</v>
      </c>
      <c r="E1212" s="10">
        <f t="shared" ca="1" si="132"/>
        <v>1</v>
      </c>
      <c r="F1212" s="10">
        <f t="shared" si="127"/>
        <v>1500</v>
      </c>
      <c r="G1212" s="10">
        <f t="shared" ca="1" si="128"/>
        <v>750</v>
      </c>
      <c r="H1212" s="9">
        <f t="shared" ca="1" si="129"/>
        <v>750</v>
      </c>
    </row>
    <row r="1213" spans="1:8" x14ac:dyDescent="0.25">
      <c r="A1213" s="11">
        <v>1212</v>
      </c>
      <c r="B1213" s="60">
        <f t="shared" ca="1" si="130"/>
        <v>0.28225544953045401</v>
      </c>
      <c r="C1213" s="10">
        <f t="shared" ca="1" si="131"/>
        <v>2</v>
      </c>
      <c r="D1213" s="10">
        <f t="shared" si="126"/>
        <v>3</v>
      </c>
      <c r="E1213" s="10">
        <f t="shared" ca="1" si="132"/>
        <v>1</v>
      </c>
      <c r="F1213" s="10">
        <f t="shared" si="127"/>
        <v>1500</v>
      </c>
      <c r="G1213" s="10">
        <f t="shared" ca="1" si="128"/>
        <v>750</v>
      </c>
      <c r="H1213" s="9">
        <f t="shared" ca="1" si="129"/>
        <v>750</v>
      </c>
    </row>
    <row r="1214" spans="1:8" x14ac:dyDescent="0.25">
      <c r="A1214" s="11">
        <v>1213</v>
      </c>
      <c r="B1214" s="60">
        <f t="shared" ca="1" si="130"/>
        <v>0.59624210916740705</v>
      </c>
      <c r="C1214" s="10">
        <f t="shared" ca="1" si="131"/>
        <v>2</v>
      </c>
      <c r="D1214" s="10">
        <f t="shared" si="126"/>
        <v>3</v>
      </c>
      <c r="E1214" s="10">
        <f t="shared" ca="1" si="132"/>
        <v>1</v>
      </c>
      <c r="F1214" s="10">
        <f t="shared" si="127"/>
        <v>1500</v>
      </c>
      <c r="G1214" s="10">
        <f t="shared" ca="1" si="128"/>
        <v>750</v>
      </c>
      <c r="H1214" s="9">
        <f t="shared" ca="1" si="129"/>
        <v>750</v>
      </c>
    </row>
    <row r="1215" spans="1:8" x14ac:dyDescent="0.25">
      <c r="A1215" s="11">
        <v>1214</v>
      </c>
      <c r="B1215" s="60">
        <f t="shared" ca="1" si="130"/>
        <v>0.64077494875843743</v>
      </c>
      <c r="C1215" s="10">
        <f t="shared" ca="1" si="131"/>
        <v>2</v>
      </c>
      <c r="D1215" s="10">
        <f t="shared" si="126"/>
        <v>3</v>
      </c>
      <c r="E1215" s="10">
        <f t="shared" ca="1" si="132"/>
        <v>1</v>
      </c>
      <c r="F1215" s="10">
        <f t="shared" si="127"/>
        <v>1500</v>
      </c>
      <c r="G1215" s="10">
        <f t="shared" ca="1" si="128"/>
        <v>750</v>
      </c>
      <c r="H1215" s="9">
        <f t="shared" ca="1" si="129"/>
        <v>750</v>
      </c>
    </row>
    <row r="1216" spans="1:8" x14ac:dyDescent="0.25">
      <c r="A1216" s="11">
        <v>1215</v>
      </c>
      <c r="B1216" s="60">
        <f t="shared" ca="1" si="130"/>
        <v>0.25530377322470421</v>
      </c>
      <c r="C1216" s="10">
        <f t="shared" ca="1" si="131"/>
        <v>2</v>
      </c>
      <c r="D1216" s="10">
        <f t="shared" si="126"/>
        <v>3</v>
      </c>
      <c r="E1216" s="10">
        <f t="shared" ca="1" si="132"/>
        <v>1</v>
      </c>
      <c r="F1216" s="10">
        <f t="shared" si="127"/>
        <v>1500</v>
      </c>
      <c r="G1216" s="10">
        <f t="shared" ca="1" si="128"/>
        <v>750</v>
      </c>
      <c r="H1216" s="9">
        <f t="shared" ca="1" si="129"/>
        <v>750</v>
      </c>
    </row>
    <row r="1217" spans="1:8" x14ac:dyDescent="0.25">
      <c r="A1217" s="11">
        <v>1216</v>
      </c>
      <c r="B1217" s="60">
        <f t="shared" ca="1" si="130"/>
        <v>0.59988852593086917</v>
      </c>
      <c r="C1217" s="10">
        <f t="shared" ca="1" si="131"/>
        <v>2</v>
      </c>
      <c r="D1217" s="10">
        <f t="shared" si="126"/>
        <v>3</v>
      </c>
      <c r="E1217" s="10">
        <f t="shared" ca="1" si="132"/>
        <v>1</v>
      </c>
      <c r="F1217" s="10">
        <f t="shared" si="127"/>
        <v>1500</v>
      </c>
      <c r="G1217" s="10">
        <f t="shared" ca="1" si="128"/>
        <v>750</v>
      </c>
      <c r="H1217" s="9">
        <f t="shared" ca="1" si="129"/>
        <v>750</v>
      </c>
    </row>
    <row r="1218" spans="1:8" x14ac:dyDescent="0.25">
      <c r="A1218" s="11">
        <v>1217</v>
      </c>
      <c r="B1218" s="60">
        <f t="shared" ca="1" si="130"/>
        <v>5.578636761028799E-2</v>
      </c>
      <c r="C1218" s="10">
        <f t="shared" ca="1" si="131"/>
        <v>1</v>
      </c>
      <c r="D1218" s="10">
        <f t="shared" ref="D1218:D1281" si="133">$M$10</f>
        <v>3</v>
      </c>
      <c r="E1218" s="10">
        <f t="shared" ca="1" si="132"/>
        <v>2</v>
      </c>
      <c r="F1218" s="10">
        <f t="shared" ref="F1218:F1281" si="134">D1218*$L$3</f>
        <v>1500</v>
      </c>
      <c r="G1218" s="10">
        <f t="shared" ref="G1218:G1281" ca="1" si="135">E1218*$L$2</f>
        <v>1500</v>
      </c>
      <c r="H1218" s="9">
        <f t="shared" ref="H1218:H1281" ca="1" si="136">F1218-G1218</f>
        <v>0</v>
      </c>
    </row>
    <row r="1219" spans="1:8" x14ac:dyDescent="0.25">
      <c r="A1219" s="11">
        <v>1218</v>
      </c>
      <c r="B1219" s="60">
        <f t="shared" ref="B1219:B1282" ca="1" si="137">RAND()</f>
        <v>0.98758752393461269</v>
      </c>
      <c r="C1219" s="10">
        <f t="shared" ref="C1219:C1282" ca="1" si="138">IF(B1219&lt;0.2,1,IF(B1219&lt;0.7,2,3))</f>
        <v>3</v>
      </c>
      <c r="D1219" s="10">
        <f t="shared" si="133"/>
        <v>3</v>
      </c>
      <c r="E1219" s="10">
        <f t="shared" ref="E1219:E1282" ca="1" si="139">IF(D1219&gt;C1219,D1219-C1219,0)</f>
        <v>0</v>
      </c>
      <c r="F1219" s="10">
        <f t="shared" si="134"/>
        <v>1500</v>
      </c>
      <c r="G1219" s="10">
        <f t="shared" ca="1" si="135"/>
        <v>0</v>
      </c>
      <c r="H1219" s="9">
        <f t="shared" ca="1" si="136"/>
        <v>1500</v>
      </c>
    </row>
    <row r="1220" spans="1:8" x14ac:dyDescent="0.25">
      <c r="A1220" s="11">
        <v>1219</v>
      </c>
      <c r="B1220" s="60">
        <f t="shared" ca="1" si="137"/>
        <v>0.7373374298371298</v>
      </c>
      <c r="C1220" s="10">
        <f t="shared" ca="1" si="138"/>
        <v>3</v>
      </c>
      <c r="D1220" s="10">
        <f t="shared" si="133"/>
        <v>3</v>
      </c>
      <c r="E1220" s="10">
        <f t="shared" ca="1" si="139"/>
        <v>0</v>
      </c>
      <c r="F1220" s="10">
        <f t="shared" si="134"/>
        <v>1500</v>
      </c>
      <c r="G1220" s="10">
        <f t="shared" ca="1" si="135"/>
        <v>0</v>
      </c>
      <c r="H1220" s="9">
        <f t="shared" ca="1" si="136"/>
        <v>1500</v>
      </c>
    </row>
    <row r="1221" spans="1:8" x14ac:dyDescent="0.25">
      <c r="A1221" s="11">
        <v>1220</v>
      </c>
      <c r="B1221" s="60">
        <f t="shared" ca="1" si="137"/>
        <v>0.42585638141166426</v>
      </c>
      <c r="C1221" s="10">
        <f t="shared" ca="1" si="138"/>
        <v>2</v>
      </c>
      <c r="D1221" s="10">
        <f t="shared" si="133"/>
        <v>3</v>
      </c>
      <c r="E1221" s="10">
        <f t="shared" ca="1" si="139"/>
        <v>1</v>
      </c>
      <c r="F1221" s="10">
        <f t="shared" si="134"/>
        <v>1500</v>
      </c>
      <c r="G1221" s="10">
        <f t="shared" ca="1" si="135"/>
        <v>750</v>
      </c>
      <c r="H1221" s="9">
        <f t="shared" ca="1" si="136"/>
        <v>750</v>
      </c>
    </row>
    <row r="1222" spans="1:8" x14ac:dyDescent="0.25">
      <c r="A1222" s="11">
        <v>1221</v>
      </c>
      <c r="B1222" s="60">
        <f t="shared" ca="1" si="137"/>
        <v>0.87609343914426119</v>
      </c>
      <c r="C1222" s="10">
        <f t="shared" ca="1" si="138"/>
        <v>3</v>
      </c>
      <c r="D1222" s="10">
        <f t="shared" si="133"/>
        <v>3</v>
      </c>
      <c r="E1222" s="10">
        <f t="shared" ca="1" si="139"/>
        <v>0</v>
      </c>
      <c r="F1222" s="10">
        <f t="shared" si="134"/>
        <v>1500</v>
      </c>
      <c r="G1222" s="10">
        <f t="shared" ca="1" si="135"/>
        <v>0</v>
      </c>
      <c r="H1222" s="9">
        <f t="shared" ca="1" si="136"/>
        <v>1500</v>
      </c>
    </row>
    <row r="1223" spans="1:8" x14ac:dyDescent="0.25">
      <c r="A1223" s="11">
        <v>1222</v>
      </c>
      <c r="B1223" s="60">
        <f t="shared" ca="1" si="137"/>
        <v>0.59447301518889095</v>
      </c>
      <c r="C1223" s="10">
        <f t="shared" ca="1" si="138"/>
        <v>2</v>
      </c>
      <c r="D1223" s="10">
        <f t="shared" si="133"/>
        <v>3</v>
      </c>
      <c r="E1223" s="10">
        <f t="shared" ca="1" si="139"/>
        <v>1</v>
      </c>
      <c r="F1223" s="10">
        <f t="shared" si="134"/>
        <v>1500</v>
      </c>
      <c r="G1223" s="10">
        <f t="shared" ca="1" si="135"/>
        <v>750</v>
      </c>
      <c r="H1223" s="9">
        <f t="shared" ca="1" si="136"/>
        <v>750</v>
      </c>
    </row>
    <row r="1224" spans="1:8" x14ac:dyDescent="0.25">
      <c r="A1224" s="11">
        <v>1223</v>
      </c>
      <c r="B1224" s="60">
        <f t="shared" ca="1" si="137"/>
        <v>0.11481835726352008</v>
      </c>
      <c r="C1224" s="10">
        <f t="shared" ca="1" si="138"/>
        <v>1</v>
      </c>
      <c r="D1224" s="10">
        <f t="shared" si="133"/>
        <v>3</v>
      </c>
      <c r="E1224" s="10">
        <f t="shared" ca="1" si="139"/>
        <v>2</v>
      </c>
      <c r="F1224" s="10">
        <f t="shared" si="134"/>
        <v>1500</v>
      </c>
      <c r="G1224" s="10">
        <f t="shared" ca="1" si="135"/>
        <v>1500</v>
      </c>
      <c r="H1224" s="9">
        <f t="shared" ca="1" si="136"/>
        <v>0</v>
      </c>
    </row>
    <row r="1225" spans="1:8" x14ac:dyDescent="0.25">
      <c r="A1225" s="11">
        <v>1224</v>
      </c>
      <c r="B1225" s="60">
        <f t="shared" ca="1" si="137"/>
        <v>0.39086085257667658</v>
      </c>
      <c r="C1225" s="10">
        <f t="shared" ca="1" si="138"/>
        <v>2</v>
      </c>
      <c r="D1225" s="10">
        <f t="shared" si="133"/>
        <v>3</v>
      </c>
      <c r="E1225" s="10">
        <f t="shared" ca="1" si="139"/>
        <v>1</v>
      </c>
      <c r="F1225" s="10">
        <f t="shared" si="134"/>
        <v>1500</v>
      </c>
      <c r="G1225" s="10">
        <f t="shared" ca="1" si="135"/>
        <v>750</v>
      </c>
      <c r="H1225" s="9">
        <f t="shared" ca="1" si="136"/>
        <v>750</v>
      </c>
    </row>
    <row r="1226" spans="1:8" x14ac:dyDescent="0.25">
      <c r="A1226" s="11">
        <v>1225</v>
      </c>
      <c r="B1226" s="60">
        <f t="shared" ca="1" si="137"/>
        <v>9.0036174975549166E-2</v>
      </c>
      <c r="C1226" s="10">
        <f t="shared" ca="1" si="138"/>
        <v>1</v>
      </c>
      <c r="D1226" s="10">
        <f t="shared" si="133"/>
        <v>3</v>
      </c>
      <c r="E1226" s="10">
        <f t="shared" ca="1" si="139"/>
        <v>2</v>
      </c>
      <c r="F1226" s="10">
        <f t="shared" si="134"/>
        <v>1500</v>
      </c>
      <c r="G1226" s="10">
        <f t="shared" ca="1" si="135"/>
        <v>1500</v>
      </c>
      <c r="H1226" s="9">
        <f t="shared" ca="1" si="136"/>
        <v>0</v>
      </c>
    </row>
    <row r="1227" spans="1:8" x14ac:dyDescent="0.25">
      <c r="A1227" s="11">
        <v>1226</v>
      </c>
      <c r="B1227" s="60">
        <f t="shared" ca="1" si="137"/>
        <v>0.36920847989382888</v>
      </c>
      <c r="C1227" s="10">
        <f t="shared" ca="1" si="138"/>
        <v>2</v>
      </c>
      <c r="D1227" s="10">
        <f t="shared" si="133"/>
        <v>3</v>
      </c>
      <c r="E1227" s="10">
        <f t="shared" ca="1" si="139"/>
        <v>1</v>
      </c>
      <c r="F1227" s="10">
        <f t="shared" si="134"/>
        <v>1500</v>
      </c>
      <c r="G1227" s="10">
        <f t="shared" ca="1" si="135"/>
        <v>750</v>
      </c>
      <c r="H1227" s="9">
        <f t="shared" ca="1" si="136"/>
        <v>750</v>
      </c>
    </row>
    <row r="1228" spans="1:8" x14ac:dyDescent="0.25">
      <c r="A1228" s="11">
        <v>1227</v>
      </c>
      <c r="B1228" s="60">
        <f t="shared" ca="1" si="137"/>
        <v>2.9041355215718601E-2</v>
      </c>
      <c r="C1228" s="10">
        <f t="shared" ca="1" si="138"/>
        <v>1</v>
      </c>
      <c r="D1228" s="10">
        <f t="shared" si="133"/>
        <v>3</v>
      </c>
      <c r="E1228" s="10">
        <f t="shared" ca="1" si="139"/>
        <v>2</v>
      </c>
      <c r="F1228" s="10">
        <f t="shared" si="134"/>
        <v>1500</v>
      </c>
      <c r="G1228" s="10">
        <f t="shared" ca="1" si="135"/>
        <v>1500</v>
      </c>
      <c r="H1228" s="9">
        <f t="shared" ca="1" si="136"/>
        <v>0</v>
      </c>
    </row>
    <row r="1229" spans="1:8" x14ac:dyDescent="0.25">
      <c r="A1229" s="11">
        <v>1228</v>
      </c>
      <c r="B1229" s="60">
        <f t="shared" ca="1" si="137"/>
        <v>0.60917983822723243</v>
      </c>
      <c r="C1229" s="10">
        <f t="shared" ca="1" si="138"/>
        <v>2</v>
      </c>
      <c r="D1229" s="10">
        <f t="shared" si="133"/>
        <v>3</v>
      </c>
      <c r="E1229" s="10">
        <f t="shared" ca="1" si="139"/>
        <v>1</v>
      </c>
      <c r="F1229" s="10">
        <f t="shared" si="134"/>
        <v>1500</v>
      </c>
      <c r="G1229" s="10">
        <f t="shared" ca="1" si="135"/>
        <v>750</v>
      </c>
      <c r="H1229" s="9">
        <f t="shared" ca="1" si="136"/>
        <v>750</v>
      </c>
    </row>
    <row r="1230" spans="1:8" x14ac:dyDescent="0.25">
      <c r="A1230" s="11">
        <v>1229</v>
      </c>
      <c r="B1230" s="60">
        <f t="shared" ca="1" si="137"/>
        <v>0.60095075534422804</v>
      </c>
      <c r="C1230" s="10">
        <f t="shared" ca="1" si="138"/>
        <v>2</v>
      </c>
      <c r="D1230" s="10">
        <f t="shared" si="133"/>
        <v>3</v>
      </c>
      <c r="E1230" s="10">
        <f t="shared" ca="1" si="139"/>
        <v>1</v>
      </c>
      <c r="F1230" s="10">
        <f t="shared" si="134"/>
        <v>1500</v>
      </c>
      <c r="G1230" s="10">
        <f t="shared" ca="1" si="135"/>
        <v>750</v>
      </c>
      <c r="H1230" s="9">
        <f t="shared" ca="1" si="136"/>
        <v>750</v>
      </c>
    </row>
    <row r="1231" spans="1:8" x14ac:dyDescent="0.25">
      <c r="A1231" s="11">
        <v>1230</v>
      </c>
      <c r="B1231" s="60">
        <f t="shared" ca="1" si="137"/>
        <v>0.42297119332331268</v>
      </c>
      <c r="C1231" s="10">
        <f t="shared" ca="1" si="138"/>
        <v>2</v>
      </c>
      <c r="D1231" s="10">
        <f t="shared" si="133"/>
        <v>3</v>
      </c>
      <c r="E1231" s="10">
        <f t="shared" ca="1" si="139"/>
        <v>1</v>
      </c>
      <c r="F1231" s="10">
        <f t="shared" si="134"/>
        <v>1500</v>
      </c>
      <c r="G1231" s="10">
        <f t="shared" ca="1" si="135"/>
        <v>750</v>
      </c>
      <c r="H1231" s="9">
        <f t="shared" ca="1" si="136"/>
        <v>750</v>
      </c>
    </row>
    <row r="1232" spans="1:8" x14ac:dyDescent="0.25">
      <c r="A1232" s="11">
        <v>1231</v>
      </c>
      <c r="B1232" s="60">
        <f t="shared" ca="1" si="137"/>
        <v>0.75048646191744561</v>
      </c>
      <c r="C1232" s="10">
        <f t="shared" ca="1" si="138"/>
        <v>3</v>
      </c>
      <c r="D1232" s="10">
        <f t="shared" si="133"/>
        <v>3</v>
      </c>
      <c r="E1232" s="10">
        <f t="shared" ca="1" si="139"/>
        <v>0</v>
      </c>
      <c r="F1232" s="10">
        <f t="shared" si="134"/>
        <v>1500</v>
      </c>
      <c r="G1232" s="10">
        <f t="shared" ca="1" si="135"/>
        <v>0</v>
      </c>
      <c r="H1232" s="9">
        <f t="shared" ca="1" si="136"/>
        <v>1500</v>
      </c>
    </row>
    <row r="1233" spans="1:8" x14ac:dyDescent="0.25">
      <c r="A1233" s="11">
        <v>1232</v>
      </c>
      <c r="B1233" s="60">
        <f t="shared" ca="1" si="137"/>
        <v>0.72325323662816021</v>
      </c>
      <c r="C1233" s="10">
        <f t="shared" ca="1" si="138"/>
        <v>3</v>
      </c>
      <c r="D1233" s="10">
        <f t="shared" si="133"/>
        <v>3</v>
      </c>
      <c r="E1233" s="10">
        <f t="shared" ca="1" si="139"/>
        <v>0</v>
      </c>
      <c r="F1233" s="10">
        <f t="shared" si="134"/>
        <v>1500</v>
      </c>
      <c r="G1233" s="10">
        <f t="shared" ca="1" si="135"/>
        <v>0</v>
      </c>
      <c r="H1233" s="9">
        <f t="shared" ca="1" si="136"/>
        <v>1500</v>
      </c>
    </row>
    <row r="1234" spans="1:8" x14ac:dyDescent="0.25">
      <c r="A1234" s="11">
        <v>1233</v>
      </c>
      <c r="B1234" s="60">
        <f t="shared" ca="1" si="137"/>
        <v>0.13047349527576735</v>
      </c>
      <c r="C1234" s="10">
        <f t="shared" ca="1" si="138"/>
        <v>1</v>
      </c>
      <c r="D1234" s="10">
        <f t="shared" si="133"/>
        <v>3</v>
      </c>
      <c r="E1234" s="10">
        <f t="shared" ca="1" si="139"/>
        <v>2</v>
      </c>
      <c r="F1234" s="10">
        <f t="shared" si="134"/>
        <v>1500</v>
      </c>
      <c r="G1234" s="10">
        <f t="shared" ca="1" si="135"/>
        <v>1500</v>
      </c>
      <c r="H1234" s="9">
        <f t="shared" ca="1" si="136"/>
        <v>0</v>
      </c>
    </row>
    <row r="1235" spans="1:8" x14ac:dyDescent="0.25">
      <c r="A1235" s="11">
        <v>1234</v>
      </c>
      <c r="B1235" s="60">
        <f t="shared" ca="1" si="137"/>
        <v>0.67174090993348434</v>
      </c>
      <c r="C1235" s="10">
        <f t="shared" ca="1" si="138"/>
        <v>2</v>
      </c>
      <c r="D1235" s="10">
        <f t="shared" si="133"/>
        <v>3</v>
      </c>
      <c r="E1235" s="10">
        <f t="shared" ca="1" si="139"/>
        <v>1</v>
      </c>
      <c r="F1235" s="10">
        <f t="shared" si="134"/>
        <v>1500</v>
      </c>
      <c r="G1235" s="10">
        <f t="shared" ca="1" si="135"/>
        <v>750</v>
      </c>
      <c r="H1235" s="9">
        <f t="shared" ca="1" si="136"/>
        <v>750</v>
      </c>
    </row>
    <row r="1236" spans="1:8" x14ac:dyDescent="0.25">
      <c r="A1236" s="11">
        <v>1235</v>
      </c>
      <c r="B1236" s="60">
        <f t="shared" ca="1" si="137"/>
        <v>0.61479183931681136</v>
      </c>
      <c r="C1236" s="10">
        <f t="shared" ca="1" si="138"/>
        <v>2</v>
      </c>
      <c r="D1236" s="10">
        <f t="shared" si="133"/>
        <v>3</v>
      </c>
      <c r="E1236" s="10">
        <f t="shared" ca="1" si="139"/>
        <v>1</v>
      </c>
      <c r="F1236" s="10">
        <f t="shared" si="134"/>
        <v>1500</v>
      </c>
      <c r="G1236" s="10">
        <f t="shared" ca="1" si="135"/>
        <v>750</v>
      </c>
      <c r="H1236" s="9">
        <f t="shared" ca="1" si="136"/>
        <v>750</v>
      </c>
    </row>
    <row r="1237" spans="1:8" x14ac:dyDescent="0.25">
      <c r="A1237" s="11">
        <v>1236</v>
      </c>
      <c r="B1237" s="60">
        <f t="shared" ca="1" si="137"/>
        <v>0.22569272484759384</v>
      </c>
      <c r="C1237" s="10">
        <f t="shared" ca="1" si="138"/>
        <v>2</v>
      </c>
      <c r="D1237" s="10">
        <f t="shared" si="133"/>
        <v>3</v>
      </c>
      <c r="E1237" s="10">
        <f t="shared" ca="1" si="139"/>
        <v>1</v>
      </c>
      <c r="F1237" s="10">
        <f t="shared" si="134"/>
        <v>1500</v>
      </c>
      <c r="G1237" s="10">
        <f t="shared" ca="1" si="135"/>
        <v>750</v>
      </c>
      <c r="H1237" s="9">
        <f t="shared" ca="1" si="136"/>
        <v>750</v>
      </c>
    </row>
    <row r="1238" spans="1:8" x14ac:dyDescent="0.25">
      <c r="A1238" s="11">
        <v>1237</v>
      </c>
      <c r="B1238" s="60">
        <f t="shared" ca="1" si="137"/>
        <v>0.23677274650825675</v>
      </c>
      <c r="C1238" s="10">
        <f t="shared" ca="1" si="138"/>
        <v>2</v>
      </c>
      <c r="D1238" s="10">
        <f t="shared" si="133"/>
        <v>3</v>
      </c>
      <c r="E1238" s="10">
        <f t="shared" ca="1" si="139"/>
        <v>1</v>
      </c>
      <c r="F1238" s="10">
        <f t="shared" si="134"/>
        <v>1500</v>
      </c>
      <c r="G1238" s="10">
        <f t="shared" ca="1" si="135"/>
        <v>750</v>
      </c>
      <c r="H1238" s="9">
        <f t="shared" ca="1" si="136"/>
        <v>750</v>
      </c>
    </row>
    <row r="1239" spans="1:8" x14ac:dyDescent="0.25">
      <c r="A1239" s="11">
        <v>1238</v>
      </c>
      <c r="B1239" s="60">
        <f t="shared" ca="1" si="137"/>
        <v>0.27293462022517179</v>
      </c>
      <c r="C1239" s="10">
        <f t="shared" ca="1" si="138"/>
        <v>2</v>
      </c>
      <c r="D1239" s="10">
        <f t="shared" si="133"/>
        <v>3</v>
      </c>
      <c r="E1239" s="10">
        <f t="shared" ca="1" si="139"/>
        <v>1</v>
      </c>
      <c r="F1239" s="10">
        <f t="shared" si="134"/>
        <v>1500</v>
      </c>
      <c r="G1239" s="10">
        <f t="shared" ca="1" si="135"/>
        <v>750</v>
      </c>
      <c r="H1239" s="9">
        <f t="shared" ca="1" si="136"/>
        <v>750</v>
      </c>
    </row>
    <row r="1240" spans="1:8" x14ac:dyDescent="0.25">
      <c r="A1240" s="11">
        <v>1239</v>
      </c>
      <c r="B1240" s="60">
        <f t="shared" ca="1" si="137"/>
        <v>0.45180446311690137</v>
      </c>
      <c r="C1240" s="10">
        <f t="shared" ca="1" si="138"/>
        <v>2</v>
      </c>
      <c r="D1240" s="10">
        <f t="shared" si="133"/>
        <v>3</v>
      </c>
      <c r="E1240" s="10">
        <f t="shared" ca="1" si="139"/>
        <v>1</v>
      </c>
      <c r="F1240" s="10">
        <f t="shared" si="134"/>
        <v>1500</v>
      </c>
      <c r="G1240" s="10">
        <f t="shared" ca="1" si="135"/>
        <v>750</v>
      </c>
      <c r="H1240" s="9">
        <f t="shared" ca="1" si="136"/>
        <v>750</v>
      </c>
    </row>
    <row r="1241" spans="1:8" x14ac:dyDescent="0.25">
      <c r="A1241" s="11">
        <v>1240</v>
      </c>
      <c r="B1241" s="60">
        <f t="shared" ca="1" si="137"/>
        <v>0.64828819439282381</v>
      </c>
      <c r="C1241" s="10">
        <f t="shared" ca="1" si="138"/>
        <v>2</v>
      </c>
      <c r="D1241" s="10">
        <f t="shared" si="133"/>
        <v>3</v>
      </c>
      <c r="E1241" s="10">
        <f t="shared" ca="1" si="139"/>
        <v>1</v>
      </c>
      <c r="F1241" s="10">
        <f t="shared" si="134"/>
        <v>1500</v>
      </c>
      <c r="G1241" s="10">
        <f t="shared" ca="1" si="135"/>
        <v>750</v>
      </c>
      <c r="H1241" s="9">
        <f t="shared" ca="1" si="136"/>
        <v>750</v>
      </c>
    </row>
    <row r="1242" spans="1:8" x14ac:dyDescent="0.25">
      <c r="A1242" s="11">
        <v>1241</v>
      </c>
      <c r="B1242" s="60">
        <f t="shared" ca="1" si="137"/>
        <v>0.41323256360259553</v>
      </c>
      <c r="C1242" s="10">
        <f t="shared" ca="1" si="138"/>
        <v>2</v>
      </c>
      <c r="D1242" s="10">
        <f t="shared" si="133"/>
        <v>3</v>
      </c>
      <c r="E1242" s="10">
        <f t="shared" ca="1" si="139"/>
        <v>1</v>
      </c>
      <c r="F1242" s="10">
        <f t="shared" si="134"/>
        <v>1500</v>
      </c>
      <c r="G1242" s="10">
        <f t="shared" ca="1" si="135"/>
        <v>750</v>
      </c>
      <c r="H1242" s="9">
        <f t="shared" ca="1" si="136"/>
        <v>750</v>
      </c>
    </row>
    <row r="1243" spans="1:8" x14ac:dyDescent="0.25">
      <c r="A1243" s="11">
        <v>1242</v>
      </c>
      <c r="B1243" s="60">
        <f t="shared" ca="1" si="137"/>
        <v>0.26076621257573074</v>
      </c>
      <c r="C1243" s="10">
        <f t="shared" ca="1" si="138"/>
        <v>2</v>
      </c>
      <c r="D1243" s="10">
        <f t="shared" si="133"/>
        <v>3</v>
      </c>
      <c r="E1243" s="10">
        <f t="shared" ca="1" si="139"/>
        <v>1</v>
      </c>
      <c r="F1243" s="10">
        <f t="shared" si="134"/>
        <v>1500</v>
      </c>
      <c r="G1243" s="10">
        <f t="shared" ca="1" si="135"/>
        <v>750</v>
      </c>
      <c r="H1243" s="9">
        <f t="shared" ca="1" si="136"/>
        <v>750</v>
      </c>
    </row>
    <row r="1244" spans="1:8" x14ac:dyDescent="0.25">
      <c r="A1244" s="11">
        <v>1243</v>
      </c>
      <c r="B1244" s="60">
        <f t="shared" ca="1" si="137"/>
        <v>0.76474078459495898</v>
      </c>
      <c r="C1244" s="10">
        <f t="shared" ca="1" si="138"/>
        <v>3</v>
      </c>
      <c r="D1244" s="10">
        <f t="shared" si="133"/>
        <v>3</v>
      </c>
      <c r="E1244" s="10">
        <f t="shared" ca="1" si="139"/>
        <v>0</v>
      </c>
      <c r="F1244" s="10">
        <f t="shared" si="134"/>
        <v>1500</v>
      </c>
      <c r="G1244" s="10">
        <f t="shared" ca="1" si="135"/>
        <v>0</v>
      </c>
      <c r="H1244" s="9">
        <f t="shared" ca="1" si="136"/>
        <v>1500</v>
      </c>
    </row>
    <row r="1245" spans="1:8" x14ac:dyDescent="0.25">
      <c r="A1245" s="11">
        <v>1244</v>
      </c>
      <c r="B1245" s="60">
        <f t="shared" ca="1" si="137"/>
        <v>0.74980743614404866</v>
      </c>
      <c r="C1245" s="10">
        <f t="shared" ca="1" si="138"/>
        <v>3</v>
      </c>
      <c r="D1245" s="10">
        <f t="shared" si="133"/>
        <v>3</v>
      </c>
      <c r="E1245" s="10">
        <f t="shared" ca="1" si="139"/>
        <v>0</v>
      </c>
      <c r="F1245" s="10">
        <f t="shared" si="134"/>
        <v>1500</v>
      </c>
      <c r="G1245" s="10">
        <f t="shared" ca="1" si="135"/>
        <v>0</v>
      </c>
      <c r="H1245" s="9">
        <f t="shared" ca="1" si="136"/>
        <v>1500</v>
      </c>
    </row>
    <row r="1246" spans="1:8" x14ac:dyDescent="0.25">
      <c r="A1246" s="11">
        <v>1245</v>
      </c>
      <c r="B1246" s="60">
        <f t="shared" ca="1" si="137"/>
        <v>8.5803359924641054E-2</v>
      </c>
      <c r="C1246" s="10">
        <f t="shared" ca="1" si="138"/>
        <v>1</v>
      </c>
      <c r="D1246" s="10">
        <f t="shared" si="133"/>
        <v>3</v>
      </c>
      <c r="E1246" s="10">
        <f t="shared" ca="1" si="139"/>
        <v>2</v>
      </c>
      <c r="F1246" s="10">
        <f t="shared" si="134"/>
        <v>1500</v>
      </c>
      <c r="G1246" s="10">
        <f t="shared" ca="1" si="135"/>
        <v>1500</v>
      </c>
      <c r="H1246" s="9">
        <f t="shared" ca="1" si="136"/>
        <v>0</v>
      </c>
    </row>
    <row r="1247" spans="1:8" x14ac:dyDescent="0.25">
      <c r="A1247" s="11">
        <v>1246</v>
      </c>
      <c r="B1247" s="60">
        <f t="shared" ca="1" si="137"/>
        <v>0.29068702949635894</v>
      </c>
      <c r="C1247" s="10">
        <f t="shared" ca="1" si="138"/>
        <v>2</v>
      </c>
      <c r="D1247" s="10">
        <f t="shared" si="133"/>
        <v>3</v>
      </c>
      <c r="E1247" s="10">
        <f t="shared" ca="1" si="139"/>
        <v>1</v>
      </c>
      <c r="F1247" s="10">
        <f t="shared" si="134"/>
        <v>1500</v>
      </c>
      <c r="G1247" s="10">
        <f t="shared" ca="1" si="135"/>
        <v>750</v>
      </c>
      <c r="H1247" s="9">
        <f t="shared" ca="1" si="136"/>
        <v>750</v>
      </c>
    </row>
    <row r="1248" spans="1:8" x14ac:dyDescent="0.25">
      <c r="A1248" s="11">
        <v>1247</v>
      </c>
      <c r="B1248" s="60">
        <f t="shared" ca="1" si="137"/>
        <v>0.49816089723927459</v>
      </c>
      <c r="C1248" s="10">
        <f t="shared" ca="1" si="138"/>
        <v>2</v>
      </c>
      <c r="D1248" s="10">
        <f t="shared" si="133"/>
        <v>3</v>
      </c>
      <c r="E1248" s="10">
        <f t="shared" ca="1" si="139"/>
        <v>1</v>
      </c>
      <c r="F1248" s="10">
        <f t="shared" si="134"/>
        <v>1500</v>
      </c>
      <c r="G1248" s="10">
        <f t="shared" ca="1" si="135"/>
        <v>750</v>
      </c>
      <c r="H1248" s="9">
        <f t="shared" ca="1" si="136"/>
        <v>750</v>
      </c>
    </row>
    <row r="1249" spans="1:8" x14ac:dyDescent="0.25">
      <c r="A1249" s="11">
        <v>1248</v>
      </c>
      <c r="B1249" s="60">
        <f t="shared" ca="1" si="137"/>
        <v>0.16757426120056951</v>
      </c>
      <c r="C1249" s="10">
        <f t="shared" ca="1" si="138"/>
        <v>1</v>
      </c>
      <c r="D1249" s="10">
        <f t="shared" si="133"/>
        <v>3</v>
      </c>
      <c r="E1249" s="10">
        <f t="shared" ca="1" si="139"/>
        <v>2</v>
      </c>
      <c r="F1249" s="10">
        <f t="shared" si="134"/>
        <v>1500</v>
      </c>
      <c r="G1249" s="10">
        <f t="shared" ca="1" si="135"/>
        <v>1500</v>
      </c>
      <c r="H1249" s="9">
        <f t="shared" ca="1" si="136"/>
        <v>0</v>
      </c>
    </row>
    <row r="1250" spans="1:8" x14ac:dyDescent="0.25">
      <c r="A1250" s="11">
        <v>1249</v>
      </c>
      <c r="B1250" s="60">
        <f t="shared" ca="1" si="137"/>
        <v>0.22150476038271705</v>
      </c>
      <c r="C1250" s="10">
        <f t="shared" ca="1" si="138"/>
        <v>2</v>
      </c>
      <c r="D1250" s="10">
        <f t="shared" si="133"/>
        <v>3</v>
      </c>
      <c r="E1250" s="10">
        <f t="shared" ca="1" si="139"/>
        <v>1</v>
      </c>
      <c r="F1250" s="10">
        <f t="shared" si="134"/>
        <v>1500</v>
      </c>
      <c r="G1250" s="10">
        <f t="shared" ca="1" si="135"/>
        <v>750</v>
      </c>
      <c r="H1250" s="9">
        <f t="shared" ca="1" si="136"/>
        <v>750</v>
      </c>
    </row>
    <row r="1251" spans="1:8" x14ac:dyDescent="0.25">
      <c r="A1251" s="11">
        <v>1250</v>
      </c>
      <c r="B1251" s="60">
        <f t="shared" ca="1" si="137"/>
        <v>0.77701832377569435</v>
      </c>
      <c r="C1251" s="10">
        <f t="shared" ca="1" si="138"/>
        <v>3</v>
      </c>
      <c r="D1251" s="10">
        <f t="shared" si="133"/>
        <v>3</v>
      </c>
      <c r="E1251" s="10">
        <f t="shared" ca="1" si="139"/>
        <v>0</v>
      </c>
      <c r="F1251" s="10">
        <f t="shared" si="134"/>
        <v>1500</v>
      </c>
      <c r="G1251" s="10">
        <f t="shared" ca="1" si="135"/>
        <v>0</v>
      </c>
      <c r="H1251" s="9">
        <f t="shared" ca="1" si="136"/>
        <v>1500</v>
      </c>
    </row>
    <row r="1252" spans="1:8" x14ac:dyDescent="0.25">
      <c r="A1252" s="11">
        <v>1251</v>
      </c>
      <c r="B1252" s="60">
        <f t="shared" ca="1" si="137"/>
        <v>0.31028854369544079</v>
      </c>
      <c r="C1252" s="10">
        <f t="shared" ca="1" si="138"/>
        <v>2</v>
      </c>
      <c r="D1252" s="10">
        <f t="shared" si="133"/>
        <v>3</v>
      </c>
      <c r="E1252" s="10">
        <f t="shared" ca="1" si="139"/>
        <v>1</v>
      </c>
      <c r="F1252" s="10">
        <f t="shared" si="134"/>
        <v>1500</v>
      </c>
      <c r="G1252" s="10">
        <f t="shared" ca="1" si="135"/>
        <v>750</v>
      </c>
      <c r="H1252" s="9">
        <f t="shared" ca="1" si="136"/>
        <v>750</v>
      </c>
    </row>
    <row r="1253" spans="1:8" x14ac:dyDescent="0.25">
      <c r="A1253" s="11">
        <v>1252</v>
      </c>
      <c r="B1253" s="60">
        <f t="shared" ca="1" si="137"/>
        <v>0.53363754051532919</v>
      </c>
      <c r="C1253" s="10">
        <f t="shared" ca="1" si="138"/>
        <v>2</v>
      </c>
      <c r="D1253" s="10">
        <f t="shared" si="133"/>
        <v>3</v>
      </c>
      <c r="E1253" s="10">
        <f t="shared" ca="1" si="139"/>
        <v>1</v>
      </c>
      <c r="F1253" s="10">
        <f t="shared" si="134"/>
        <v>1500</v>
      </c>
      <c r="G1253" s="10">
        <f t="shared" ca="1" si="135"/>
        <v>750</v>
      </c>
      <c r="H1253" s="9">
        <f t="shared" ca="1" si="136"/>
        <v>750</v>
      </c>
    </row>
    <row r="1254" spans="1:8" x14ac:dyDescent="0.25">
      <c r="A1254" s="11">
        <v>1253</v>
      </c>
      <c r="B1254" s="60">
        <f t="shared" ca="1" si="137"/>
        <v>0.75797638594885575</v>
      </c>
      <c r="C1254" s="10">
        <f t="shared" ca="1" si="138"/>
        <v>3</v>
      </c>
      <c r="D1254" s="10">
        <f t="shared" si="133"/>
        <v>3</v>
      </c>
      <c r="E1254" s="10">
        <f t="shared" ca="1" si="139"/>
        <v>0</v>
      </c>
      <c r="F1254" s="10">
        <f t="shared" si="134"/>
        <v>1500</v>
      </c>
      <c r="G1254" s="10">
        <f t="shared" ca="1" si="135"/>
        <v>0</v>
      </c>
      <c r="H1254" s="9">
        <f t="shared" ca="1" si="136"/>
        <v>1500</v>
      </c>
    </row>
    <row r="1255" spans="1:8" x14ac:dyDescent="0.25">
      <c r="A1255" s="11">
        <v>1254</v>
      </c>
      <c r="B1255" s="60">
        <f t="shared" ca="1" si="137"/>
        <v>0.59856878633823263</v>
      </c>
      <c r="C1255" s="10">
        <f t="shared" ca="1" si="138"/>
        <v>2</v>
      </c>
      <c r="D1255" s="10">
        <f t="shared" si="133"/>
        <v>3</v>
      </c>
      <c r="E1255" s="10">
        <f t="shared" ca="1" si="139"/>
        <v>1</v>
      </c>
      <c r="F1255" s="10">
        <f t="shared" si="134"/>
        <v>1500</v>
      </c>
      <c r="G1255" s="10">
        <f t="shared" ca="1" si="135"/>
        <v>750</v>
      </c>
      <c r="H1255" s="9">
        <f t="shared" ca="1" si="136"/>
        <v>750</v>
      </c>
    </row>
    <row r="1256" spans="1:8" x14ac:dyDescent="0.25">
      <c r="A1256" s="11">
        <v>1255</v>
      </c>
      <c r="B1256" s="60">
        <f t="shared" ca="1" si="137"/>
        <v>0.77803923154776133</v>
      </c>
      <c r="C1256" s="10">
        <f t="shared" ca="1" si="138"/>
        <v>3</v>
      </c>
      <c r="D1256" s="10">
        <f t="shared" si="133"/>
        <v>3</v>
      </c>
      <c r="E1256" s="10">
        <f t="shared" ca="1" si="139"/>
        <v>0</v>
      </c>
      <c r="F1256" s="10">
        <f t="shared" si="134"/>
        <v>1500</v>
      </c>
      <c r="G1256" s="10">
        <f t="shared" ca="1" si="135"/>
        <v>0</v>
      </c>
      <c r="H1256" s="9">
        <f t="shared" ca="1" si="136"/>
        <v>1500</v>
      </c>
    </row>
    <row r="1257" spans="1:8" x14ac:dyDescent="0.25">
      <c r="A1257" s="11">
        <v>1256</v>
      </c>
      <c r="B1257" s="60">
        <f t="shared" ca="1" si="137"/>
        <v>0.91710472021256273</v>
      </c>
      <c r="C1257" s="10">
        <f t="shared" ca="1" si="138"/>
        <v>3</v>
      </c>
      <c r="D1257" s="10">
        <f t="shared" si="133"/>
        <v>3</v>
      </c>
      <c r="E1257" s="10">
        <f t="shared" ca="1" si="139"/>
        <v>0</v>
      </c>
      <c r="F1257" s="10">
        <f t="shared" si="134"/>
        <v>1500</v>
      </c>
      <c r="G1257" s="10">
        <f t="shared" ca="1" si="135"/>
        <v>0</v>
      </c>
      <c r="H1257" s="9">
        <f t="shared" ca="1" si="136"/>
        <v>1500</v>
      </c>
    </row>
    <row r="1258" spans="1:8" x14ac:dyDescent="0.25">
      <c r="A1258" s="11">
        <v>1257</v>
      </c>
      <c r="B1258" s="60">
        <f t="shared" ca="1" si="137"/>
        <v>0.55474355479477044</v>
      </c>
      <c r="C1258" s="10">
        <f t="shared" ca="1" si="138"/>
        <v>2</v>
      </c>
      <c r="D1258" s="10">
        <f t="shared" si="133"/>
        <v>3</v>
      </c>
      <c r="E1258" s="10">
        <f t="shared" ca="1" si="139"/>
        <v>1</v>
      </c>
      <c r="F1258" s="10">
        <f t="shared" si="134"/>
        <v>1500</v>
      </c>
      <c r="G1258" s="10">
        <f t="shared" ca="1" si="135"/>
        <v>750</v>
      </c>
      <c r="H1258" s="9">
        <f t="shared" ca="1" si="136"/>
        <v>750</v>
      </c>
    </row>
    <row r="1259" spans="1:8" x14ac:dyDescent="0.25">
      <c r="A1259" s="11">
        <v>1258</v>
      </c>
      <c r="B1259" s="60">
        <f t="shared" ca="1" si="137"/>
        <v>0.8122143224803291</v>
      </c>
      <c r="C1259" s="10">
        <f t="shared" ca="1" si="138"/>
        <v>3</v>
      </c>
      <c r="D1259" s="10">
        <f t="shared" si="133"/>
        <v>3</v>
      </c>
      <c r="E1259" s="10">
        <f t="shared" ca="1" si="139"/>
        <v>0</v>
      </c>
      <c r="F1259" s="10">
        <f t="shared" si="134"/>
        <v>1500</v>
      </c>
      <c r="G1259" s="10">
        <f t="shared" ca="1" si="135"/>
        <v>0</v>
      </c>
      <c r="H1259" s="9">
        <f t="shared" ca="1" si="136"/>
        <v>1500</v>
      </c>
    </row>
    <row r="1260" spans="1:8" x14ac:dyDescent="0.25">
      <c r="A1260" s="11">
        <v>1259</v>
      </c>
      <c r="B1260" s="60">
        <f t="shared" ca="1" si="137"/>
        <v>0.78181501208079529</v>
      </c>
      <c r="C1260" s="10">
        <f t="shared" ca="1" si="138"/>
        <v>3</v>
      </c>
      <c r="D1260" s="10">
        <f t="shared" si="133"/>
        <v>3</v>
      </c>
      <c r="E1260" s="10">
        <f t="shared" ca="1" si="139"/>
        <v>0</v>
      </c>
      <c r="F1260" s="10">
        <f t="shared" si="134"/>
        <v>1500</v>
      </c>
      <c r="G1260" s="10">
        <f t="shared" ca="1" si="135"/>
        <v>0</v>
      </c>
      <c r="H1260" s="9">
        <f t="shared" ca="1" si="136"/>
        <v>1500</v>
      </c>
    </row>
    <row r="1261" spans="1:8" x14ac:dyDescent="0.25">
      <c r="A1261" s="11">
        <v>1260</v>
      </c>
      <c r="B1261" s="60">
        <f t="shared" ca="1" si="137"/>
        <v>0.69706890157918855</v>
      </c>
      <c r="C1261" s="10">
        <f t="shared" ca="1" si="138"/>
        <v>2</v>
      </c>
      <c r="D1261" s="10">
        <f t="shared" si="133"/>
        <v>3</v>
      </c>
      <c r="E1261" s="10">
        <f t="shared" ca="1" si="139"/>
        <v>1</v>
      </c>
      <c r="F1261" s="10">
        <f t="shared" si="134"/>
        <v>1500</v>
      </c>
      <c r="G1261" s="10">
        <f t="shared" ca="1" si="135"/>
        <v>750</v>
      </c>
      <c r="H1261" s="9">
        <f t="shared" ca="1" si="136"/>
        <v>750</v>
      </c>
    </row>
    <row r="1262" spans="1:8" x14ac:dyDescent="0.25">
      <c r="A1262" s="11">
        <v>1261</v>
      </c>
      <c r="B1262" s="60">
        <f t="shared" ca="1" si="137"/>
        <v>0.4551692926953127</v>
      </c>
      <c r="C1262" s="10">
        <f t="shared" ca="1" si="138"/>
        <v>2</v>
      </c>
      <c r="D1262" s="10">
        <f t="shared" si="133"/>
        <v>3</v>
      </c>
      <c r="E1262" s="10">
        <f t="shared" ca="1" si="139"/>
        <v>1</v>
      </c>
      <c r="F1262" s="10">
        <f t="shared" si="134"/>
        <v>1500</v>
      </c>
      <c r="G1262" s="10">
        <f t="shared" ca="1" si="135"/>
        <v>750</v>
      </c>
      <c r="H1262" s="9">
        <f t="shared" ca="1" si="136"/>
        <v>750</v>
      </c>
    </row>
    <row r="1263" spans="1:8" x14ac:dyDescent="0.25">
      <c r="A1263" s="11">
        <v>1262</v>
      </c>
      <c r="B1263" s="60">
        <f t="shared" ca="1" si="137"/>
        <v>0.88369447249414412</v>
      </c>
      <c r="C1263" s="10">
        <f t="shared" ca="1" si="138"/>
        <v>3</v>
      </c>
      <c r="D1263" s="10">
        <f t="shared" si="133"/>
        <v>3</v>
      </c>
      <c r="E1263" s="10">
        <f t="shared" ca="1" si="139"/>
        <v>0</v>
      </c>
      <c r="F1263" s="10">
        <f t="shared" si="134"/>
        <v>1500</v>
      </c>
      <c r="G1263" s="10">
        <f t="shared" ca="1" si="135"/>
        <v>0</v>
      </c>
      <c r="H1263" s="9">
        <f t="shared" ca="1" si="136"/>
        <v>1500</v>
      </c>
    </row>
    <row r="1264" spans="1:8" x14ac:dyDescent="0.25">
      <c r="A1264" s="11">
        <v>1263</v>
      </c>
      <c r="B1264" s="60">
        <f t="shared" ca="1" si="137"/>
        <v>0.37660738928785664</v>
      </c>
      <c r="C1264" s="10">
        <f t="shared" ca="1" si="138"/>
        <v>2</v>
      </c>
      <c r="D1264" s="10">
        <f t="shared" si="133"/>
        <v>3</v>
      </c>
      <c r="E1264" s="10">
        <f t="shared" ca="1" si="139"/>
        <v>1</v>
      </c>
      <c r="F1264" s="10">
        <f t="shared" si="134"/>
        <v>1500</v>
      </c>
      <c r="G1264" s="10">
        <f t="shared" ca="1" si="135"/>
        <v>750</v>
      </c>
      <c r="H1264" s="9">
        <f t="shared" ca="1" si="136"/>
        <v>750</v>
      </c>
    </row>
    <row r="1265" spans="1:8" x14ac:dyDescent="0.25">
      <c r="A1265" s="11">
        <v>1264</v>
      </c>
      <c r="B1265" s="60">
        <f t="shared" ca="1" si="137"/>
        <v>0.2055745911176553</v>
      </c>
      <c r="C1265" s="10">
        <f t="shared" ca="1" si="138"/>
        <v>2</v>
      </c>
      <c r="D1265" s="10">
        <f t="shared" si="133"/>
        <v>3</v>
      </c>
      <c r="E1265" s="10">
        <f t="shared" ca="1" si="139"/>
        <v>1</v>
      </c>
      <c r="F1265" s="10">
        <f t="shared" si="134"/>
        <v>1500</v>
      </c>
      <c r="G1265" s="10">
        <f t="shared" ca="1" si="135"/>
        <v>750</v>
      </c>
      <c r="H1265" s="9">
        <f t="shared" ca="1" si="136"/>
        <v>750</v>
      </c>
    </row>
    <row r="1266" spans="1:8" x14ac:dyDescent="0.25">
      <c r="A1266" s="11">
        <v>1265</v>
      </c>
      <c r="B1266" s="60">
        <f t="shared" ca="1" si="137"/>
        <v>0.58353150392420416</v>
      </c>
      <c r="C1266" s="10">
        <f t="shared" ca="1" si="138"/>
        <v>2</v>
      </c>
      <c r="D1266" s="10">
        <f t="shared" si="133"/>
        <v>3</v>
      </c>
      <c r="E1266" s="10">
        <f t="shared" ca="1" si="139"/>
        <v>1</v>
      </c>
      <c r="F1266" s="10">
        <f t="shared" si="134"/>
        <v>1500</v>
      </c>
      <c r="G1266" s="10">
        <f t="shared" ca="1" si="135"/>
        <v>750</v>
      </c>
      <c r="H1266" s="9">
        <f t="shared" ca="1" si="136"/>
        <v>750</v>
      </c>
    </row>
    <row r="1267" spans="1:8" x14ac:dyDescent="0.25">
      <c r="A1267" s="11">
        <v>1266</v>
      </c>
      <c r="B1267" s="60">
        <f t="shared" ca="1" si="137"/>
        <v>3.3422134451219221E-2</v>
      </c>
      <c r="C1267" s="10">
        <f t="shared" ca="1" si="138"/>
        <v>1</v>
      </c>
      <c r="D1267" s="10">
        <f t="shared" si="133"/>
        <v>3</v>
      </c>
      <c r="E1267" s="10">
        <f t="shared" ca="1" si="139"/>
        <v>2</v>
      </c>
      <c r="F1267" s="10">
        <f t="shared" si="134"/>
        <v>1500</v>
      </c>
      <c r="G1267" s="10">
        <f t="shared" ca="1" si="135"/>
        <v>1500</v>
      </c>
      <c r="H1267" s="9">
        <f t="shared" ca="1" si="136"/>
        <v>0</v>
      </c>
    </row>
    <row r="1268" spans="1:8" x14ac:dyDescent="0.25">
      <c r="A1268" s="11">
        <v>1267</v>
      </c>
      <c r="B1268" s="60">
        <f t="shared" ca="1" si="137"/>
        <v>0.23915934820394491</v>
      </c>
      <c r="C1268" s="10">
        <f t="shared" ca="1" si="138"/>
        <v>2</v>
      </c>
      <c r="D1268" s="10">
        <f t="shared" si="133"/>
        <v>3</v>
      </c>
      <c r="E1268" s="10">
        <f t="shared" ca="1" si="139"/>
        <v>1</v>
      </c>
      <c r="F1268" s="10">
        <f t="shared" si="134"/>
        <v>1500</v>
      </c>
      <c r="G1268" s="10">
        <f t="shared" ca="1" si="135"/>
        <v>750</v>
      </c>
      <c r="H1268" s="9">
        <f t="shared" ca="1" si="136"/>
        <v>750</v>
      </c>
    </row>
    <row r="1269" spans="1:8" x14ac:dyDescent="0.25">
      <c r="A1269" s="11">
        <v>1268</v>
      </c>
      <c r="B1269" s="60">
        <f t="shared" ca="1" si="137"/>
        <v>0.26079477244361682</v>
      </c>
      <c r="C1269" s="10">
        <f t="shared" ca="1" si="138"/>
        <v>2</v>
      </c>
      <c r="D1269" s="10">
        <f t="shared" si="133"/>
        <v>3</v>
      </c>
      <c r="E1269" s="10">
        <f t="shared" ca="1" si="139"/>
        <v>1</v>
      </c>
      <c r="F1269" s="10">
        <f t="shared" si="134"/>
        <v>1500</v>
      </c>
      <c r="G1269" s="10">
        <f t="shared" ca="1" si="135"/>
        <v>750</v>
      </c>
      <c r="H1269" s="9">
        <f t="shared" ca="1" si="136"/>
        <v>750</v>
      </c>
    </row>
    <row r="1270" spans="1:8" x14ac:dyDescent="0.25">
      <c r="A1270" s="11">
        <v>1269</v>
      </c>
      <c r="B1270" s="60">
        <f t="shared" ca="1" si="137"/>
        <v>0.55933639568349258</v>
      </c>
      <c r="C1270" s="10">
        <f t="shared" ca="1" si="138"/>
        <v>2</v>
      </c>
      <c r="D1270" s="10">
        <f t="shared" si="133"/>
        <v>3</v>
      </c>
      <c r="E1270" s="10">
        <f t="shared" ca="1" si="139"/>
        <v>1</v>
      </c>
      <c r="F1270" s="10">
        <f t="shared" si="134"/>
        <v>1500</v>
      </c>
      <c r="G1270" s="10">
        <f t="shared" ca="1" si="135"/>
        <v>750</v>
      </c>
      <c r="H1270" s="9">
        <f t="shared" ca="1" si="136"/>
        <v>750</v>
      </c>
    </row>
    <row r="1271" spans="1:8" x14ac:dyDescent="0.25">
      <c r="A1271" s="11">
        <v>1270</v>
      </c>
      <c r="B1271" s="60">
        <f t="shared" ca="1" si="137"/>
        <v>0.35255240293856416</v>
      </c>
      <c r="C1271" s="10">
        <f t="shared" ca="1" si="138"/>
        <v>2</v>
      </c>
      <c r="D1271" s="10">
        <f t="shared" si="133"/>
        <v>3</v>
      </c>
      <c r="E1271" s="10">
        <f t="shared" ca="1" si="139"/>
        <v>1</v>
      </c>
      <c r="F1271" s="10">
        <f t="shared" si="134"/>
        <v>1500</v>
      </c>
      <c r="G1271" s="10">
        <f t="shared" ca="1" si="135"/>
        <v>750</v>
      </c>
      <c r="H1271" s="9">
        <f t="shared" ca="1" si="136"/>
        <v>750</v>
      </c>
    </row>
    <row r="1272" spans="1:8" x14ac:dyDescent="0.25">
      <c r="A1272" s="11">
        <v>1271</v>
      </c>
      <c r="B1272" s="60">
        <f t="shared" ca="1" si="137"/>
        <v>0.55540550808281308</v>
      </c>
      <c r="C1272" s="10">
        <f t="shared" ca="1" si="138"/>
        <v>2</v>
      </c>
      <c r="D1272" s="10">
        <f t="shared" si="133"/>
        <v>3</v>
      </c>
      <c r="E1272" s="10">
        <f t="shared" ca="1" si="139"/>
        <v>1</v>
      </c>
      <c r="F1272" s="10">
        <f t="shared" si="134"/>
        <v>1500</v>
      </c>
      <c r="G1272" s="10">
        <f t="shared" ca="1" si="135"/>
        <v>750</v>
      </c>
      <c r="H1272" s="9">
        <f t="shared" ca="1" si="136"/>
        <v>750</v>
      </c>
    </row>
    <row r="1273" spans="1:8" x14ac:dyDescent="0.25">
      <c r="A1273" s="11">
        <v>1272</v>
      </c>
      <c r="B1273" s="60">
        <f t="shared" ca="1" si="137"/>
        <v>0.96426758759117137</v>
      </c>
      <c r="C1273" s="10">
        <f t="shared" ca="1" si="138"/>
        <v>3</v>
      </c>
      <c r="D1273" s="10">
        <f t="shared" si="133"/>
        <v>3</v>
      </c>
      <c r="E1273" s="10">
        <f t="shared" ca="1" si="139"/>
        <v>0</v>
      </c>
      <c r="F1273" s="10">
        <f t="shared" si="134"/>
        <v>1500</v>
      </c>
      <c r="G1273" s="10">
        <f t="shared" ca="1" si="135"/>
        <v>0</v>
      </c>
      <c r="H1273" s="9">
        <f t="shared" ca="1" si="136"/>
        <v>1500</v>
      </c>
    </row>
    <row r="1274" spans="1:8" x14ac:dyDescent="0.25">
      <c r="A1274" s="11">
        <v>1273</v>
      </c>
      <c r="B1274" s="60">
        <f t="shared" ca="1" si="137"/>
        <v>0.99742919855837964</v>
      </c>
      <c r="C1274" s="10">
        <f t="shared" ca="1" si="138"/>
        <v>3</v>
      </c>
      <c r="D1274" s="10">
        <f t="shared" si="133"/>
        <v>3</v>
      </c>
      <c r="E1274" s="10">
        <f t="shared" ca="1" si="139"/>
        <v>0</v>
      </c>
      <c r="F1274" s="10">
        <f t="shared" si="134"/>
        <v>1500</v>
      </c>
      <c r="G1274" s="10">
        <f t="shared" ca="1" si="135"/>
        <v>0</v>
      </c>
      <c r="H1274" s="9">
        <f t="shared" ca="1" si="136"/>
        <v>1500</v>
      </c>
    </row>
    <row r="1275" spans="1:8" x14ac:dyDescent="0.25">
      <c r="A1275" s="11">
        <v>1274</v>
      </c>
      <c r="B1275" s="60">
        <f t="shared" ca="1" si="137"/>
        <v>0.47483293394456394</v>
      </c>
      <c r="C1275" s="10">
        <f t="shared" ca="1" si="138"/>
        <v>2</v>
      </c>
      <c r="D1275" s="10">
        <f t="shared" si="133"/>
        <v>3</v>
      </c>
      <c r="E1275" s="10">
        <f t="shared" ca="1" si="139"/>
        <v>1</v>
      </c>
      <c r="F1275" s="10">
        <f t="shared" si="134"/>
        <v>1500</v>
      </c>
      <c r="G1275" s="10">
        <f t="shared" ca="1" si="135"/>
        <v>750</v>
      </c>
      <c r="H1275" s="9">
        <f t="shared" ca="1" si="136"/>
        <v>750</v>
      </c>
    </row>
    <row r="1276" spans="1:8" x14ac:dyDescent="0.25">
      <c r="A1276" s="11">
        <v>1275</v>
      </c>
      <c r="B1276" s="60">
        <f t="shared" ca="1" si="137"/>
        <v>0.39226568360710246</v>
      </c>
      <c r="C1276" s="10">
        <f t="shared" ca="1" si="138"/>
        <v>2</v>
      </c>
      <c r="D1276" s="10">
        <f t="shared" si="133"/>
        <v>3</v>
      </c>
      <c r="E1276" s="10">
        <f t="shared" ca="1" si="139"/>
        <v>1</v>
      </c>
      <c r="F1276" s="10">
        <f t="shared" si="134"/>
        <v>1500</v>
      </c>
      <c r="G1276" s="10">
        <f t="shared" ca="1" si="135"/>
        <v>750</v>
      </c>
      <c r="H1276" s="9">
        <f t="shared" ca="1" si="136"/>
        <v>750</v>
      </c>
    </row>
    <row r="1277" spans="1:8" x14ac:dyDescent="0.25">
      <c r="A1277" s="11">
        <v>1276</v>
      </c>
      <c r="B1277" s="60">
        <f t="shared" ca="1" si="137"/>
        <v>0.21665005907654344</v>
      </c>
      <c r="C1277" s="10">
        <f t="shared" ca="1" si="138"/>
        <v>2</v>
      </c>
      <c r="D1277" s="10">
        <f t="shared" si="133"/>
        <v>3</v>
      </c>
      <c r="E1277" s="10">
        <f t="shared" ca="1" si="139"/>
        <v>1</v>
      </c>
      <c r="F1277" s="10">
        <f t="shared" si="134"/>
        <v>1500</v>
      </c>
      <c r="G1277" s="10">
        <f t="shared" ca="1" si="135"/>
        <v>750</v>
      </c>
      <c r="H1277" s="9">
        <f t="shared" ca="1" si="136"/>
        <v>750</v>
      </c>
    </row>
    <row r="1278" spans="1:8" x14ac:dyDescent="0.25">
      <c r="A1278" s="11">
        <v>1277</v>
      </c>
      <c r="B1278" s="60">
        <f t="shared" ca="1" si="137"/>
        <v>0.95090564099241137</v>
      </c>
      <c r="C1278" s="10">
        <f t="shared" ca="1" si="138"/>
        <v>3</v>
      </c>
      <c r="D1278" s="10">
        <f t="shared" si="133"/>
        <v>3</v>
      </c>
      <c r="E1278" s="10">
        <f t="shared" ca="1" si="139"/>
        <v>0</v>
      </c>
      <c r="F1278" s="10">
        <f t="shared" si="134"/>
        <v>1500</v>
      </c>
      <c r="G1278" s="10">
        <f t="shared" ca="1" si="135"/>
        <v>0</v>
      </c>
      <c r="H1278" s="9">
        <f t="shared" ca="1" si="136"/>
        <v>1500</v>
      </c>
    </row>
    <row r="1279" spans="1:8" x14ac:dyDescent="0.25">
      <c r="A1279" s="11">
        <v>1278</v>
      </c>
      <c r="B1279" s="60">
        <f t="shared" ca="1" si="137"/>
        <v>0.27287159789314519</v>
      </c>
      <c r="C1279" s="10">
        <f t="shared" ca="1" si="138"/>
        <v>2</v>
      </c>
      <c r="D1279" s="10">
        <f t="shared" si="133"/>
        <v>3</v>
      </c>
      <c r="E1279" s="10">
        <f t="shared" ca="1" si="139"/>
        <v>1</v>
      </c>
      <c r="F1279" s="10">
        <f t="shared" si="134"/>
        <v>1500</v>
      </c>
      <c r="G1279" s="10">
        <f t="shared" ca="1" si="135"/>
        <v>750</v>
      </c>
      <c r="H1279" s="9">
        <f t="shared" ca="1" si="136"/>
        <v>750</v>
      </c>
    </row>
    <row r="1280" spans="1:8" x14ac:dyDescent="0.25">
      <c r="A1280" s="11">
        <v>1279</v>
      </c>
      <c r="B1280" s="60">
        <f t="shared" ca="1" si="137"/>
        <v>1.096938544922621E-2</v>
      </c>
      <c r="C1280" s="10">
        <f t="shared" ca="1" si="138"/>
        <v>1</v>
      </c>
      <c r="D1280" s="10">
        <f t="shared" si="133"/>
        <v>3</v>
      </c>
      <c r="E1280" s="10">
        <f t="shared" ca="1" si="139"/>
        <v>2</v>
      </c>
      <c r="F1280" s="10">
        <f t="shared" si="134"/>
        <v>1500</v>
      </c>
      <c r="G1280" s="10">
        <f t="shared" ca="1" si="135"/>
        <v>1500</v>
      </c>
      <c r="H1280" s="9">
        <f t="shared" ca="1" si="136"/>
        <v>0</v>
      </c>
    </row>
    <row r="1281" spans="1:8" x14ac:dyDescent="0.25">
      <c r="A1281" s="11">
        <v>1280</v>
      </c>
      <c r="B1281" s="60">
        <f t="shared" ca="1" si="137"/>
        <v>0.79852977681906179</v>
      </c>
      <c r="C1281" s="10">
        <f t="shared" ca="1" si="138"/>
        <v>3</v>
      </c>
      <c r="D1281" s="10">
        <f t="shared" si="133"/>
        <v>3</v>
      </c>
      <c r="E1281" s="10">
        <f t="shared" ca="1" si="139"/>
        <v>0</v>
      </c>
      <c r="F1281" s="10">
        <f t="shared" si="134"/>
        <v>1500</v>
      </c>
      <c r="G1281" s="10">
        <f t="shared" ca="1" si="135"/>
        <v>0</v>
      </c>
      <c r="H1281" s="9">
        <f t="shared" ca="1" si="136"/>
        <v>1500</v>
      </c>
    </row>
    <row r="1282" spans="1:8" x14ac:dyDescent="0.25">
      <c r="A1282" s="11">
        <v>1281</v>
      </c>
      <c r="B1282" s="60">
        <f t="shared" ca="1" si="137"/>
        <v>0.10463165479586656</v>
      </c>
      <c r="C1282" s="10">
        <f t="shared" ca="1" si="138"/>
        <v>1</v>
      </c>
      <c r="D1282" s="10">
        <f t="shared" ref="D1282:D1345" si="140">$M$10</f>
        <v>3</v>
      </c>
      <c r="E1282" s="10">
        <f t="shared" ca="1" si="139"/>
        <v>2</v>
      </c>
      <c r="F1282" s="10">
        <f t="shared" ref="F1282:F1345" si="141">D1282*$L$3</f>
        <v>1500</v>
      </c>
      <c r="G1282" s="10">
        <f t="shared" ref="G1282:G1345" ca="1" si="142">E1282*$L$2</f>
        <v>1500</v>
      </c>
      <c r="H1282" s="9">
        <f t="shared" ref="H1282:H1345" ca="1" si="143">F1282-G1282</f>
        <v>0</v>
      </c>
    </row>
    <row r="1283" spans="1:8" x14ac:dyDescent="0.25">
      <c r="A1283" s="11">
        <v>1282</v>
      </c>
      <c r="B1283" s="60">
        <f t="shared" ref="B1283:B1346" ca="1" si="144">RAND()</f>
        <v>0.55732413341967024</v>
      </c>
      <c r="C1283" s="10">
        <f t="shared" ref="C1283:C1346" ca="1" si="145">IF(B1283&lt;0.2,1,IF(B1283&lt;0.7,2,3))</f>
        <v>2</v>
      </c>
      <c r="D1283" s="10">
        <f t="shared" si="140"/>
        <v>3</v>
      </c>
      <c r="E1283" s="10">
        <f t="shared" ref="E1283:E1346" ca="1" si="146">IF(D1283&gt;C1283,D1283-C1283,0)</f>
        <v>1</v>
      </c>
      <c r="F1283" s="10">
        <f t="shared" si="141"/>
        <v>1500</v>
      </c>
      <c r="G1283" s="10">
        <f t="shared" ca="1" si="142"/>
        <v>750</v>
      </c>
      <c r="H1283" s="9">
        <f t="shared" ca="1" si="143"/>
        <v>750</v>
      </c>
    </row>
    <row r="1284" spans="1:8" x14ac:dyDescent="0.25">
      <c r="A1284" s="11">
        <v>1283</v>
      </c>
      <c r="B1284" s="60">
        <f t="shared" ca="1" si="144"/>
        <v>0.47588965365831037</v>
      </c>
      <c r="C1284" s="10">
        <f t="shared" ca="1" si="145"/>
        <v>2</v>
      </c>
      <c r="D1284" s="10">
        <f t="shared" si="140"/>
        <v>3</v>
      </c>
      <c r="E1284" s="10">
        <f t="shared" ca="1" si="146"/>
        <v>1</v>
      </c>
      <c r="F1284" s="10">
        <f t="shared" si="141"/>
        <v>1500</v>
      </c>
      <c r="G1284" s="10">
        <f t="shared" ca="1" si="142"/>
        <v>750</v>
      </c>
      <c r="H1284" s="9">
        <f t="shared" ca="1" si="143"/>
        <v>750</v>
      </c>
    </row>
    <row r="1285" spans="1:8" x14ac:dyDescent="0.25">
      <c r="A1285" s="11">
        <v>1284</v>
      </c>
      <c r="B1285" s="60">
        <f t="shared" ca="1" si="144"/>
        <v>0.34419822448929915</v>
      </c>
      <c r="C1285" s="10">
        <f t="shared" ca="1" si="145"/>
        <v>2</v>
      </c>
      <c r="D1285" s="10">
        <f t="shared" si="140"/>
        <v>3</v>
      </c>
      <c r="E1285" s="10">
        <f t="shared" ca="1" si="146"/>
        <v>1</v>
      </c>
      <c r="F1285" s="10">
        <f t="shared" si="141"/>
        <v>1500</v>
      </c>
      <c r="G1285" s="10">
        <f t="shared" ca="1" si="142"/>
        <v>750</v>
      </c>
      <c r="H1285" s="9">
        <f t="shared" ca="1" si="143"/>
        <v>750</v>
      </c>
    </row>
    <row r="1286" spans="1:8" x14ac:dyDescent="0.25">
      <c r="A1286" s="11">
        <v>1285</v>
      </c>
      <c r="B1286" s="60">
        <f t="shared" ca="1" si="144"/>
        <v>0.97139510341869517</v>
      </c>
      <c r="C1286" s="10">
        <f t="shared" ca="1" si="145"/>
        <v>3</v>
      </c>
      <c r="D1286" s="10">
        <f t="shared" si="140"/>
        <v>3</v>
      </c>
      <c r="E1286" s="10">
        <f t="shared" ca="1" si="146"/>
        <v>0</v>
      </c>
      <c r="F1286" s="10">
        <f t="shared" si="141"/>
        <v>1500</v>
      </c>
      <c r="G1286" s="10">
        <f t="shared" ca="1" si="142"/>
        <v>0</v>
      </c>
      <c r="H1286" s="9">
        <f t="shared" ca="1" si="143"/>
        <v>1500</v>
      </c>
    </row>
    <row r="1287" spans="1:8" x14ac:dyDescent="0.25">
      <c r="A1287" s="11">
        <v>1286</v>
      </c>
      <c r="B1287" s="60">
        <f t="shared" ca="1" si="144"/>
        <v>0.24413080093063322</v>
      </c>
      <c r="C1287" s="10">
        <f t="shared" ca="1" si="145"/>
        <v>2</v>
      </c>
      <c r="D1287" s="10">
        <f t="shared" si="140"/>
        <v>3</v>
      </c>
      <c r="E1287" s="10">
        <f t="shared" ca="1" si="146"/>
        <v>1</v>
      </c>
      <c r="F1287" s="10">
        <f t="shared" si="141"/>
        <v>1500</v>
      </c>
      <c r="G1287" s="10">
        <f t="shared" ca="1" si="142"/>
        <v>750</v>
      </c>
      <c r="H1287" s="9">
        <f t="shared" ca="1" si="143"/>
        <v>750</v>
      </c>
    </row>
    <row r="1288" spans="1:8" x14ac:dyDescent="0.25">
      <c r="A1288" s="11">
        <v>1287</v>
      </c>
      <c r="B1288" s="60">
        <f t="shared" ca="1" si="144"/>
        <v>0.25381220217583933</v>
      </c>
      <c r="C1288" s="10">
        <f t="shared" ca="1" si="145"/>
        <v>2</v>
      </c>
      <c r="D1288" s="10">
        <f t="shared" si="140"/>
        <v>3</v>
      </c>
      <c r="E1288" s="10">
        <f t="shared" ca="1" si="146"/>
        <v>1</v>
      </c>
      <c r="F1288" s="10">
        <f t="shared" si="141"/>
        <v>1500</v>
      </c>
      <c r="G1288" s="10">
        <f t="shared" ca="1" si="142"/>
        <v>750</v>
      </c>
      <c r="H1288" s="9">
        <f t="shared" ca="1" si="143"/>
        <v>750</v>
      </c>
    </row>
    <row r="1289" spans="1:8" x14ac:dyDescent="0.25">
      <c r="A1289" s="11">
        <v>1288</v>
      </c>
      <c r="B1289" s="60">
        <f t="shared" ca="1" si="144"/>
        <v>0.98591211484329155</v>
      </c>
      <c r="C1289" s="10">
        <f t="shared" ca="1" si="145"/>
        <v>3</v>
      </c>
      <c r="D1289" s="10">
        <f t="shared" si="140"/>
        <v>3</v>
      </c>
      <c r="E1289" s="10">
        <f t="shared" ca="1" si="146"/>
        <v>0</v>
      </c>
      <c r="F1289" s="10">
        <f t="shared" si="141"/>
        <v>1500</v>
      </c>
      <c r="G1289" s="10">
        <f t="shared" ca="1" si="142"/>
        <v>0</v>
      </c>
      <c r="H1289" s="9">
        <f t="shared" ca="1" si="143"/>
        <v>1500</v>
      </c>
    </row>
    <row r="1290" spans="1:8" x14ac:dyDescent="0.25">
      <c r="A1290" s="11">
        <v>1289</v>
      </c>
      <c r="B1290" s="60">
        <f t="shared" ca="1" si="144"/>
        <v>0.94842042881599287</v>
      </c>
      <c r="C1290" s="10">
        <f t="shared" ca="1" si="145"/>
        <v>3</v>
      </c>
      <c r="D1290" s="10">
        <f t="shared" si="140"/>
        <v>3</v>
      </c>
      <c r="E1290" s="10">
        <f t="shared" ca="1" si="146"/>
        <v>0</v>
      </c>
      <c r="F1290" s="10">
        <f t="shared" si="141"/>
        <v>1500</v>
      </c>
      <c r="G1290" s="10">
        <f t="shared" ca="1" si="142"/>
        <v>0</v>
      </c>
      <c r="H1290" s="9">
        <f t="shared" ca="1" si="143"/>
        <v>1500</v>
      </c>
    </row>
    <row r="1291" spans="1:8" x14ac:dyDescent="0.25">
      <c r="A1291" s="11">
        <v>1290</v>
      </c>
      <c r="B1291" s="60">
        <f t="shared" ca="1" si="144"/>
        <v>0.98424273330120005</v>
      </c>
      <c r="C1291" s="10">
        <f t="shared" ca="1" si="145"/>
        <v>3</v>
      </c>
      <c r="D1291" s="10">
        <f t="shared" si="140"/>
        <v>3</v>
      </c>
      <c r="E1291" s="10">
        <f t="shared" ca="1" si="146"/>
        <v>0</v>
      </c>
      <c r="F1291" s="10">
        <f t="shared" si="141"/>
        <v>1500</v>
      </c>
      <c r="G1291" s="10">
        <f t="shared" ca="1" si="142"/>
        <v>0</v>
      </c>
      <c r="H1291" s="9">
        <f t="shared" ca="1" si="143"/>
        <v>1500</v>
      </c>
    </row>
    <row r="1292" spans="1:8" x14ac:dyDescent="0.25">
      <c r="A1292" s="11">
        <v>1291</v>
      </c>
      <c r="B1292" s="60">
        <f t="shared" ca="1" si="144"/>
        <v>0.42395559936002136</v>
      </c>
      <c r="C1292" s="10">
        <f t="shared" ca="1" si="145"/>
        <v>2</v>
      </c>
      <c r="D1292" s="10">
        <f t="shared" si="140"/>
        <v>3</v>
      </c>
      <c r="E1292" s="10">
        <f t="shared" ca="1" si="146"/>
        <v>1</v>
      </c>
      <c r="F1292" s="10">
        <f t="shared" si="141"/>
        <v>1500</v>
      </c>
      <c r="G1292" s="10">
        <f t="shared" ca="1" si="142"/>
        <v>750</v>
      </c>
      <c r="H1292" s="9">
        <f t="shared" ca="1" si="143"/>
        <v>750</v>
      </c>
    </row>
    <row r="1293" spans="1:8" x14ac:dyDescent="0.25">
      <c r="A1293" s="11">
        <v>1292</v>
      </c>
      <c r="B1293" s="60">
        <f t="shared" ca="1" si="144"/>
        <v>0.99699723434882648</v>
      </c>
      <c r="C1293" s="10">
        <f t="shared" ca="1" si="145"/>
        <v>3</v>
      </c>
      <c r="D1293" s="10">
        <f t="shared" si="140"/>
        <v>3</v>
      </c>
      <c r="E1293" s="10">
        <f t="shared" ca="1" si="146"/>
        <v>0</v>
      </c>
      <c r="F1293" s="10">
        <f t="shared" si="141"/>
        <v>1500</v>
      </c>
      <c r="G1293" s="10">
        <f t="shared" ca="1" si="142"/>
        <v>0</v>
      </c>
      <c r="H1293" s="9">
        <f t="shared" ca="1" si="143"/>
        <v>1500</v>
      </c>
    </row>
    <row r="1294" spans="1:8" x14ac:dyDescent="0.25">
      <c r="A1294" s="11">
        <v>1293</v>
      </c>
      <c r="B1294" s="60">
        <f t="shared" ca="1" si="144"/>
        <v>0.6943626559218482</v>
      </c>
      <c r="C1294" s="10">
        <f t="shared" ca="1" si="145"/>
        <v>2</v>
      </c>
      <c r="D1294" s="10">
        <f t="shared" si="140"/>
        <v>3</v>
      </c>
      <c r="E1294" s="10">
        <f t="shared" ca="1" si="146"/>
        <v>1</v>
      </c>
      <c r="F1294" s="10">
        <f t="shared" si="141"/>
        <v>1500</v>
      </c>
      <c r="G1294" s="10">
        <f t="shared" ca="1" si="142"/>
        <v>750</v>
      </c>
      <c r="H1294" s="9">
        <f t="shared" ca="1" si="143"/>
        <v>750</v>
      </c>
    </row>
    <row r="1295" spans="1:8" x14ac:dyDescent="0.25">
      <c r="A1295" s="11">
        <v>1294</v>
      </c>
      <c r="B1295" s="60">
        <f t="shared" ca="1" si="144"/>
        <v>0.83605319169450998</v>
      </c>
      <c r="C1295" s="10">
        <f t="shared" ca="1" si="145"/>
        <v>3</v>
      </c>
      <c r="D1295" s="10">
        <f t="shared" si="140"/>
        <v>3</v>
      </c>
      <c r="E1295" s="10">
        <f t="shared" ca="1" si="146"/>
        <v>0</v>
      </c>
      <c r="F1295" s="10">
        <f t="shared" si="141"/>
        <v>1500</v>
      </c>
      <c r="G1295" s="10">
        <f t="shared" ca="1" si="142"/>
        <v>0</v>
      </c>
      <c r="H1295" s="9">
        <f t="shared" ca="1" si="143"/>
        <v>1500</v>
      </c>
    </row>
    <row r="1296" spans="1:8" x14ac:dyDescent="0.25">
      <c r="A1296" s="11">
        <v>1295</v>
      </c>
      <c r="B1296" s="60">
        <f t="shared" ca="1" si="144"/>
        <v>0.8116757543854658</v>
      </c>
      <c r="C1296" s="10">
        <f t="shared" ca="1" si="145"/>
        <v>3</v>
      </c>
      <c r="D1296" s="10">
        <f t="shared" si="140"/>
        <v>3</v>
      </c>
      <c r="E1296" s="10">
        <f t="shared" ca="1" si="146"/>
        <v>0</v>
      </c>
      <c r="F1296" s="10">
        <f t="shared" si="141"/>
        <v>1500</v>
      </c>
      <c r="G1296" s="10">
        <f t="shared" ca="1" si="142"/>
        <v>0</v>
      </c>
      <c r="H1296" s="9">
        <f t="shared" ca="1" si="143"/>
        <v>1500</v>
      </c>
    </row>
    <row r="1297" spans="1:8" x14ac:dyDescent="0.25">
      <c r="A1297" s="11">
        <v>1296</v>
      </c>
      <c r="B1297" s="60">
        <f t="shared" ca="1" si="144"/>
        <v>0.54843337005684412</v>
      </c>
      <c r="C1297" s="10">
        <f t="shared" ca="1" si="145"/>
        <v>2</v>
      </c>
      <c r="D1297" s="10">
        <f t="shared" si="140"/>
        <v>3</v>
      </c>
      <c r="E1297" s="10">
        <f t="shared" ca="1" si="146"/>
        <v>1</v>
      </c>
      <c r="F1297" s="10">
        <f t="shared" si="141"/>
        <v>1500</v>
      </c>
      <c r="G1297" s="10">
        <f t="shared" ca="1" si="142"/>
        <v>750</v>
      </c>
      <c r="H1297" s="9">
        <f t="shared" ca="1" si="143"/>
        <v>750</v>
      </c>
    </row>
    <row r="1298" spans="1:8" x14ac:dyDescent="0.25">
      <c r="A1298" s="11">
        <v>1297</v>
      </c>
      <c r="B1298" s="60">
        <f t="shared" ca="1" si="144"/>
        <v>0.71487342465286519</v>
      </c>
      <c r="C1298" s="10">
        <f t="shared" ca="1" si="145"/>
        <v>3</v>
      </c>
      <c r="D1298" s="10">
        <f t="shared" si="140"/>
        <v>3</v>
      </c>
      <c r="E1298" s="10">
        <f t="shared" ca="1" si="146"/>
        <v>0</v>
      </c>
      <c r="F1298" s="10">
        <f t="shared" si="141"/>
        <v>1500</v>
      </c>
      <c r="G1298" s="10">
        <f t="shared" ca="1" si="142"/>
        <v>0</v>
      </c>
      <c r="H1298" s="9">
        <f t="shared" ca="1" si="143"/>
        <v>1500</v>
      </c>
    </row>
    <row r="1299" spans="1:8" x14ac:dyDescent="0.25">
      <c r="A1299" s="11">
        <v>1298</v>
      </c>
      <c r="B1299" s="60">
        <f t="shared" ca="1" si="144"/>
        <v>0.57078369744738056</v>
      </c>
      <c r="C1299" s="10">
        <f t="shared" ca="1" si="145"/>
        <v>2</v>
      </c>
      <c r="D1299" s="10">
        <f t="shared" si="140"/>
        <v>3</v>
      </c>
      <c r="E1299" s="10">
        <f t="shared" ca="1" si="146"/>
        <v>1</v>
      </c>
      <c r="F1299" s="10">
        <f t="shared" si="141"/>
        <v>1500</v>
      </c>
      <c r="G1299" s="10">
        <f t="shared" ca="1" si="142"/>
        <v>750</v>
      </c>
      <c r="H1299" s="9">
        <f t="shared" ca="1" si="143"/>
        <v>750</v>
      </c>
    </row>
    <row r="1300" spans="1:8" x14ac:dyDescent="0.25">
      <c r="A1300" s="11">
        <v>1299</v>
      </c>
      <c r="B1300" s="60">
        <f t="shared" ca="1" si="144"/>
        <v>0.85305199783567398</v>
      </c>
      <c r="C1300" s="10">
        <f t="shared" ca="1" si="145"/>
        <v>3</v>
      </c>
      <c r="D1300" s="10">
        <f t="shared" si="140"/>
        <v>3</v>
      </c>
      <c r="E1300" s="10">
        <f t="shared" ca="1" si="146"/>
        <v>0</v>
      </c>
      <c r="F1300" s="10">
        <f t="shared" si="141"/>
        <v>1500</v>
      </c>
      <c r="G1300" s="10">
        <f t="shared" ca="1" si="142"/>
        <v>0</v>
      </c>
      <c r="H1300" s="9">
        <f t="shared" ca="1" si="143"/>
        <v>1500</v>
      </c>
    </row>
    <row r="1301" spans="1:8" x14ac:dyDescent="0.25">
      <c r="A1301" s="11">
        <v>1300</v>
      </c>
      <c r="B1301" s="60">
        <f t="shared" ca="1" si="144"/>
        <v>0.70153258849040789</v>
      </c>
      <c r="C1301" s="10">
        <f t="shared" ca="1" si="145"/>
        <v>3</v>
      </c>
      <c r="D1301" s="10">
        <f t="shared" si="140"/>
        <v>3</v>
      </c>
      <c r="E1301" s="10">
        <f t="shared" ca="1" si="146"/>
        <v>0</v>
      </c>
      <c r="F1301" s="10">
        <f t="shared" si="141"/>
        <v>1500</v>
      </c>
      <c r="G1301" s="10">
        <f t="shared" ca="1" si="142"/>
        <v>0</v>
      </c>
      <c r="H1301" s="9">
        <f t="shared" ca="1" si="143"/>
        <v>1500</v>
      </c>
    </row>
    <row r="1302" spans="1:8" x14ac:dyDescent="0.25">
      <c r="A1302" s="11">
        <v>1301</v>
      </c>
      <c r="B1302" s="60">
        <f t="shared" ca="1" si="144"/>
        <v>0.42275885858911288</v>
      </c>
      <c r="C1302" s="10">
        <f t="shared" ca="1" si="145"/>
        <v>2</v>
      </c>
      <c r="D1302" s="10">
        <f t="shared" si="140"/>
        <v>3</v>
      </c>
      <c r="E1302" s="10">
        <f t="shared" ca="1" si="146"/>
        <v>1</v>
      </c>
      <c r="F1302" s="10">
        <f t="shared" si="141"/>
        <v>1500</v>
      </c>
      <c r="G1302" s="10">
        <f t="shared" ca="1" si="142"/>
        <v>750</v>
      </c>
      <c r="H1302" s="9">
        <f t="shared" ca="1" si="143"/>
        <v>750</v>
      </c>
    </row>
    <row r="1303" spans="1:8" x14ac:dyDescent="0.25">
      <c r="A1303" s="11">
        <v>1302</v>
      </c>
      <c r="B1303" s="60">
        <f t="shared" ca="1" si="144"/>
        <v>0.19398716069095367</v>
      </c>
      <c r="C1303" s="10">
        <f t="shared" ca="1" si="145"/>
        <v>1</v>
      </c>
      <c r="D1303" s="10">
        <f t="shared" si="140"/>
        <v>3</v>
      </c>
      <c r="E1303" s="10">
        <f t="shared" ca="1" si="146"/>
        <v>2</v>
      </c>
      <c r="F1303" s="10">
        <f t="shared" si="141"/>
        <v>1500</v>
      </c>
      <c r="G1303" s="10">
        <f t="shared" ca="1" si="142"/>
        <v>1500</v>
      </c>
      <c r="H1303" s="9">
        <f t="shared" ca="1" si="143"/>
        <v>0</v>
      </c>
    </row>
    <row r="1304" spans="1:8" x14ac:dyDescent="0.25">
      <c r="A1304" s="11">
        <v>1303</v>
      </c>
      <c r="B1304" s="60">
        <f t="shared" ca="1" si="144"/>
        <v>0.94905034709658853</v>
      </c>
      <c r="C1304" s="10">
        <f t="shared" ca="1" si="145"/>
        <v>3</v>
      </c>
      <c r="D1304" s="10">
        <f t="shared" si="140"/>
        <v>3</v>
      </c>
      <c r="E1304" s="10">
        <f t="shared" ca="1" si="146"/>
        <v>0</v>
      </c>
      <c r="F1304" s="10">
        <f t="shared" si="141"/>
        <v>1500</v>
      </c>
      <c r="G1304" s="10">
        <f t="shared" ca="1" si="142"/>
        <v>0</v>
      </c>
      <c r="H1304" s="9">
        <f t="shared" ca="1" si="143"/>
        <v>1500</v>
      </c>
    </row>
    <row r="1305" spans="1:8" x14ac:dyDescent="0.25">
      <c r="A1305" s="11">
        <v>1304</v>
      </c>
      <c r="B1305" s="60">
        <f t="shared" ca="1" si="144"/>
        <v>0.18963027102751728</v>
      </c>
      <c r="C1305" s="10">
        <f t="shared" ca="1" si="145"/>
        <v>1</v>
      </c>
      <c r="D1305" s="10">
        <f t="shared" si="140"/>
        <v>3</v>
      </c>
      <c r="E1305" s="10">
        <f t="shared" ca="1" si="146"/>
        <v>2</v>
      </c>
      <c r="F1305" s="10">
        <f t="shared" si="141"/>
        <v>1500</v>
      </c>
      <c r="G1305" s="10">
        <f t="shared" ca="1" si="142"/>
        <v>1500</v>
      </c>
      <c r="H1305" s="9">
        <f t="shared" ca="1" si="143"/>
        <v>0</v>
      </c>
    </row>
    <row r="1306" spans="1:8" x14ac:dyDescent="0.25">
      <c r="A1306" s="11">
        <v>1305</v>
      </c>
      <c r="B1306" s="60">
        <f t="shared" ca="1" si="144"/>
        <v>0.49162156290360715</v>
      </c>
      <c r="C1306" s="10">
        <f t="shared" ca="1" si="145"/>
        <v>2</v>
      </c>
      <c r="D1306" s="10">
        <f t="shared" si="140"/>
        <v>3</v>
      </c>
      <c r="E1306" s="10">
        <f t="shared" ca="1" si="146"/>
        <v>1</v>
      </c>
      <c r="F1306" s="10">
        <f t="shared" si="141"/>
        <v>1500</v>
      </c>
      <c r="G1306" s="10">
        <f t="shared" ca="1" si="142"/>
        <v>750</v>
      </c>
      <c r="H1306" s="9">
        <f t="shared" ca="1" si="143"/>
        <v>750</v>
      </c>
    </row>
    <row r="1307" spans="1:8" x14ac:dyDescent="0.25">
      <c r="A1307" s="11">
        <v>1306</v>
      </c>
      <c r="B1307" s="60">
        <f t="shared" ca="1" si="144"/>
        <v>0.86952083136989222</v>
      </c>
      <c r="C1307" s="10">
        <f t="shared" ca="1" si="145"/>
        <v>3</v>
      </c>
      <c r="D1307" s="10">
        <f t="shared" si="140"/>
        <v>3</v>
      </c>
      <c r="E1307" s="10">
        <f t="shared" ca="1" si="146"/>
        <v>0</v>
      </c>
      <c r="F1307" s="10">
        <f t="shared" si="141"/>
        <v>1500</v>
      </c>
      <c r="G1307" s="10">
        <f t="shared" ca="1" si="142"/>
        <v>0</v>
      </c>
      <c r="H1307" s="9">
        <f t="shared" ca="1" si="143"/>
        <v>1500</v>
      </c>
    </row>
    <row r="1308" spans="1:8" x14ac:dyDescent="0.25">
      <c r="A1308" s="11">
        <v>1307</v>
      </c>
      <c r="B1308" s="60">
        <f t="shared" ca="1" si="144"/>
        <v>0.60474638031177663</v>
      </c>
      <c r="C1308" s="10">
        <f t="shared" ca="1" si="145"/>
        <v>2</v>
      </c>
      <c r="D1308" s="10">
        <f t="shared" si="140"/>
        <v>3</v>
      </c>
      <c r="E1308" s="10">
        <f t="shared" ca="1" si="146"/>
        <v>1</v>
      </c>
      <c r="F1308" s="10">
        <f t="shared" si="141"/>
        <v>1500</v>
      </c>
      <c r="G1308" s="10">
        <f t="shared" ca="1" si="142"/>
        <v>750</v>
      </c>
      <c r="H1308" s="9">
        <f t="shared" ca="1" si="143"/>
        <v>750</v>
      </c>
    </row>
    <row r="1309" spans="1:8" x14ac:dyDescent="0.25">
      <c r="A1309" s="11">
        <v>1308</v>
      </c>
      <c r="B1309" s="60">
        <f t="shared" ca="1" si="144"/>
        <v>0.32434368102412359</v>
      </c>
      <c r="C1309" s="10">
        <f t="shared" ca="1" si="145"/>
        <v>2</v>
      </c>
      <c r="D1309" s="10">
        <f t="shared" si="140"/>
        <v>3</v>
      </c>
      <c r="E1309" s="10">
        <f t="shared" ca="1" si="146"/>
        <v>1</v>
      </c>
      <c r="F1309" s="10">
        <f t="shared" si="141"/>
        <v>1500</v>
      </c>
      <c r="G1309" s="10">
        <f t="shared" ca="1" si="142"/>
        <v>750</v>
      </c>
      <c r="H1309" s="9">
        <f t="shared" ca="1" si="143"/>
        <v>750</v>
      </c>
    </row>
    <row r="1310" spans="1:8" x14ac:dyDescent="0.25">
      <c r="A1310" s="11">
        <v>1309</v>
      </c>
      <c r="B1310" s="60">
        <f t="shared" ca="1" si="144"/>
        <v>0.89295324428397249</v>
      </c>
      <c r="C1310" s="10">
        <f t="shared" ca="1" si="145"/>
        <v>3</v>
      </c>
      <c r="D1310" s="10">
        <f t="shared" si="140"/>
        <v>3</v>
      </c>
      <c r="E1310" s="10">
        <f t="shared" ca="1" si="146"/>
        <v>0</v>
      </c>
      <c r="F1310" s="10">
        <f t="shared" si="141"/>
        <v>1500</v>
      </c>
      <c r="G1310" s="10">
        <f t="shared" ca="1" si="142"/>
        <v>0</v>
      </c>
      <c r="H1310" s="9">
        <f t="shared" ca="1" si="143"/>
        <v>1500</v>
      </c>
    </row>
    <row r="1311" spans="1:8" x14ac:dyDescent="0.25">
      <c r="A1311" s="11">
        <v>1310</v>
      </c>
      <c r="B1311" s="60">
        <f t="shared" ca="1" si="144"/>
        <v>0.69140885000314523</v>
      </c>
      <c r="C1311" s="10">
        <f t="shared" ca="1" si="145"/>
        <v>2</v>
      </c>
      <c r="D1311" s="10">
        <f t="shared" si="140"/>
        <v>3</v>
      </c>
      <c r="E1311" s="10">
        <f t="shared" ca="1" si="146"/>
        <v>1</v>
      </c>
      <c r="F1311" s="10">
        <f t="shared" si="141"/>
        <v>1500</v>
      </c>
      <c r="G1311" s="10">
        <f t="shared" ca="1" si="142"/>
        <v>750</v>
      </c>
      <c r="H1311" s="9">
        <f t="shared" ca="1" si="143"/>
        <v>750</v>
      </c>
    </row>
    <row r="1312" spans="1:8" x14ac:dyDescent="0.25">
      <c r="A1312" s="11">
        <v>1311</v>
      </c>
      <c r="B1312" s="60">
        <f t="shared" ca="1" si="144"/>
        <v>0.96244285315283618</v>
      </c>
      <c r="C1312" s="10">
        <f t="shared" ca="1" si="145"/>
        <v>3</v>
      </c>
      <c r="D1312" s="10">
        <f t="shared" si="140"/>
        <v>3</v>
      </c>
      <c r="E1312" s="10">
        <f t="shared" ca="1" si="146"/>
        <v>0</v>
      </c>
      <c r="F1312" s="10">
        <f t="shared" si="141"/>
        <v>1500</v>
      </c>
      <c r="G1312" s="10">
        <f t="shared" ca="1" si="142"/>
        <v>0</v>
      </c>
      <c r="H1312" s="9">
        <f t="shared" ca="1" si="143"/>
        <v>1500</v>
      </c>
    </row>
    <row r="1313" spans="1:8" x14ac:dyDescent="0.25">
      <c r="A1313" s="11">
        <v>1312</v>
      </c>
      <c r="B1313" s="60">
        <f t="shared" ca="1" si="144"/>
        <v>0.14129177885005806</v>
      </c>
      <c r="C1313" s="10">
        <f t="shared" ca="1" si="145"/>
        <v>1</v>
      </c>
      <c r="D1313" s="10">
        <f t="shared" si="140"/>
        <v>3</v>
      </c>
      <c r="E1313" s="10">
        <f t="shared" ca="1" si="146"/>
        <v>2</v>
      </c>
      <c r="F1313" s="10">
        <f t="shared" si="141"/>
        <v>1500</v>
      </c>
      <c r="G1313" s="10">
        <f t="shared" ca="1" si="142"/>
        <v>1500</v>
      </c>
      <c r="H1313" s="9">
        <f t="shared" ca="1" si="143"/>
        <v>0</v>
      </c>
    </row>
    <row r="1314" spans="1:8" x14ac:dyDescent="0.25">
      <c r="A1314" s="11">
        <v>1313</v>
      </c>
      <c r="B1314" s="60">
        <f t="shared" ca="1" si="144"/>
        <v>0.91003130162334755</v>
      </c>
      <c r="C1314" s="10">
        <f t="shared" ca="1" si="145"/>
        <v>3</v>
      </c>
      <c r="D1314" s="10">
        <f t="shared" si="140"/>
        <v>3</v>
      </c>
      <c r="E1314" s="10">
        <f t="shared" ca="1" si="146"/>
        <v>0</v>
      </c>
      <c r="F1314" s="10">
        <f t="shared" si="141"/>
        <v>1500</v>
      </c>
      <c r="G1314" s="10">
        <f t="shared" ca="1" si="142"/>
        <v>0</v>
      </c>
      <c r="H1314" s="9">
        <f t="shared" ca="1" si="143"/>
        <v>1500</v>
      </c>
    </row>
    <row r="1315" spans="1:8" x14ac:dyDescent="0.25">
      <c r="A1315" s="11">
        <v>1314</v>
      </c>
      <c r="B1315" s="60">
        <f t="shared" ca="1" si="144"/>
        <v>0.46059964543503573</v>
      </c>
      <c r="C1315" s="10">
        <f t="shared" ca="1" si="145"/>
        <v>2</v>
      </c>
      <c r="D1315" s="10">
        <f t="shared" si="140"/>
        <v>3</v>
      </c>
      <c r="E1315" s="10">
        <f t="shared" ca="1" si="146"/>
        <v>1</v>
      </c>
      <c r="F1315" s="10">
        <f t="shared" si="141"/>
        <v>1500</v>
      </c>
      <c r="G1315" s="10">
        <f t="shared" ca="1" si="142"/>
        <v>750</v>
      </c>
      <c r="H1315" s="9">
        <f t="shared" ca="1" si="143"/>
        <v>750</v>
      </c>
    </row>
    <row r="1316" spans="1:8" x14ac:dyDescent="0.25">
      <c r="A1316" s="11">
        <v>1315</v>
      </c>
      <c r="B1316" s="60">
        <f t="shared" ca="1" si="144"/>
        <v>0.357853762587232</v>
      </c>
      <c r="C1316" s="10">
        <f t="shared" ca="1" si="145"/>
        <v>2</v>
      </c>
      <c r="D1316" s="10">
        <f t="shared" si="140"/>
        <v>3</v>
      </c>
      <c r="E1316" s="10">
        <f t="shared" ca="1" si="146"/>
        <v>1</v>
      </c>
      <c r="F1316" s="10">
        <f t="shared" si="141"/>
        <v>1500</v>
      </c>
      <c r="G1316" s="10">
        <f t="shared" ca="1" si="142"/>
        <v>750</v>
      </c>
      <c r="H1316" s="9">
        <f t="shared" ca="1" si="143"/>
        <v>750</v>
      </c>
    </row>
    <row r="1317" spans="1:8" x14ac:dyDescent="0.25">
      <c r="A1317" s="11">
        <v>1316</v>
      </c>
      <c r="B1317" s="60">
        <f t="shared" ca="1" si="144"/>
        <v>0.78672948349132366</v>
      </c>
      <c r="C1317" s="10">
        <f t="shared" ca="1" si="145"/>
        <v>3</v>
      </c>
      <c r="D1317" s="10">
        <f t="shared" si="140"/>
        <v>3</v>
      </c>
      <c r="E1317" s="10">
        <f t="shared" ca="1" si="146"/>
        <v>0</v>
      </c>
      <c r="F1317" s="10">
        <f t="shared" si="141"/>
        <v>1500</v>
      </c>
      <c r="G1317" s="10">
        <f t="shared" ca="1" si="142"/>
        <v>0</v>
      </c>
      <c r="H1317" s="9">
        <f t="shared" ca="1" si="143"/>
        <v>1500</v>
      </c>
    </row>
    <row r="1318" spans="1:8" x14ac:dyDescent="0.25">
      <c r="A1318" s="11">
        <v>1317</v>
      </c>
      <c r="B1318" s="60">
        <f t="shared" ca="1" si="144"/>
        <v>0.4638596651392215</v>
      </c>
      <c r="C1318" s="10">
        <f t="shared" ca="1" si="145"/>
        <v>2</v>
      </c>
      <c r="D1318" s="10">
        <f t="shared" si="140"/>
        <v>3</v>
      </c>
      <c r="E1318" s="10">
        <f t="shared" ca="1" si="146"/>
        <v>1</v>
      </c>
      <c r="F1318" s="10">
        <f t="shared" si="141"/>
        <v>1500</v>
      </c>
      <c r="G1318" s="10">
        <f t="shared" ca="1" si="142"/>
        <v>750</v>
      </c>
      <c r="H1318" s="9">
        <f t="shared" ca="1" si="143"/>
        <v>750</v>
      </c>
    </row>
    <row r="1319" spans="1:8" x14ac:dyDescent="0.25">
      <c r="A1319" s="11">
        <v>1318</v>
      </c>
      <c r="B1319" s="60">
        <f t="shared" ca="1" si="144"/>
        <v>0.4416592532293403</v>
      </c>
      <c r="C1319" s="10">
        <f t="shared" ca="1" si="145"/>
        <v>2</v>
      </c>
      <c r="D1319" s="10">
        <f t="shared" si="140"/>
        <v>3</v>
      </c>
      <c r="E1319" s="10">
        <f t="shared" ca="1" si="146"/>
        <v>1</v>
      </c>
      <c r="F1319" s="10">
        <f t="shared" si="141"/>
        <v>1500</v>
      </c>
      <c r="G1319" s="10">
        <f t="shared" ca="1" si="142"/>
        <v>750</v>
      </c>
      <c r="H1319" s="9">
        <f t="shared" ca="1" si="143"/>
        <v>750</v>
      </c>
    </row>
    <row r="1320" spans="1:8" x14ac:dyDescent="0.25">
      <c r="A1320" s="11">
        <v>1319</v>
      </c>
      <c r="B1320" s="60">
        <f t="shared" ca="1" si="144"/>
        <v>0.83557671465240879</v>
      </c>
      <c r="C1320" s="10">
        <f t="shared" ca="1" si="145"/>
        <v>3</v>
      </c>
      <c r="D1320" s="10">
        <f t="shared" si="140"/>
        <v>3</v>
      </c>
      <c r="E1320" s="10">
        <f t="shared" ca="1" si="146"/>
        <v>0</v>
      </c>
      <c r="F1320" s="10">
        <f t="shared" si="141"/>
        <v>1500</v>
      </c>
      <c r="G1320" s="10">
        <f t="shared" ca="1" si="142"/>
        <v>0</v>
      </c>
      <c r="H1320" s="9">
        <f t="shared" ca="1" si="143"/>
        <v>1500</v>
      </c>
    </row>
    <row r="1321" spans="1:8" x14ac:dyDescent="0.25">
      <c r="A1321" s="11">
        <v>1320</v>
      </c>
      <c r="B1321" s="60">
        <f t="shared" ca="1" si="144"/>
        <v>0.20806181030441195</v>
      </c>
      <c r="C1321" s="10">
        <f t="shared" ca="1" si="145"/>
        <v>2</v>
      </c>
      <c r="D1321" s="10">
        <f t="shared" si="140"/>
        <v>3</v>
      </c>
      <c r="E1321" s="10">
        <f t="shared" ca="1" si="146"/>
        <v>1</v>
      </c>
      <c r="F1321" s="10">
        <f t="shared" si="141"/>
        <v>1500</v>
      </c>
      <c r="G1321" s="10">
        <f t="shared" ca="1" si="142"/>
        <v>750</v>
      </c>
      <c r="H1321" s="9">
        <f t="shared" ca="1" si="143"/>
        <v>750</v>
      </c>
    </row>
    <row r="1322" spans="1:8" x14ac:dyDescent="0.25">
      <c r="A1322" s="11">
        <v>1321</v>
      </c>
      <c r="B1322" s="60">
        <f t="shared" ca="1" si="144"/>
        <v>0.1114073185421709</v>
      </c>
      <c r="C1322" s="10">
        <f t="shared" ca="1" si="145"/>
        <v>1</v>
      </c>
      <c r="D1322" s="10">
        <f t="shared" si="140"/>
        <v>3</v>
      </c>
      <c r="E1322" s="10">
        <f t="shared" ca="1" si="146"/>
        <v>2</v>
      </c>
      <c r="F1322" s="10">
        <f t="shared" si="141"/>
        <v>1500</v>
      </c>
      <c r="G1322" s="10">
        <f t="shared" ca="1" si="142"/>
        <v>1500</v>
      </c>
      <c r="H1322" s="9">
        <f t="shared" ca="1" si="143"/>
        <v>0</v>
      </c>
    </row>
    <row r="1323" spans="1:8" x14ac:dyDescent="0.25">
      <c r="A1323" s="11">
        <v>1322</v>
      </c>
      <c r="B1323" s="60">
        <f t="shared" ca="1" si="144"/>
        <v>0.15648301498453299</v>
      </c>
      <c r="C1323" s="10">
        <f t="shared" ca="1" si="145"/>
        <v>1</v>
      </c>
      <c r="D1323" s="10">
        <f t="shared" si="140"/>
        <v>3</v>
      </c>
      <c r="E1323" s="10">
        <f t="shared" ca="1" si="146"/>
        <v>2</v>
      </c>
      <c r="F1323" s="10">
        <f t="shared" si="141"/>
        <v>1500</v>
      </c>
      <c r="G1323" s="10">
        <f t="shared" ca="1" si="142"/>
        <v>1500</v>
      </c>
      <c r="H1323" s="9">
        <f t="shared" ca="1" si="143"/>
        <v>0</v>
      </c>
    </row>
    <row r="1324" spans="1:8" x14ac:dyDescent="0.25">
      <c r="A1324" s="11">
        <v>1323</v>
      </c>
      <c r="B1324" s="60">
        <f t="shared" ca="1" si="144"/>
        <v>0.35976636648096472</v>
      </c>
      <c r="C1324" s="10">
        <f t="shared" ca="1" si="145"/>
        <v>2</v>
      </c>
      <c r="D1324" s="10">
        <f t="shared" si="140"/>
        <v>3</v>
      </c>
      <c r="E1324" s="10">
        <f t="shared" ca="1" si="146"/>
        <v>1</v>
      </c>
      <c r="F1324" s="10">
        <f t="shared" si="141"/>
        <v>1500</v>
      </c>
      <c r="G1324" s="10">
        <f t="shared" ca="1" si="142"/>
        <v>750</v>
      </c>
      <c r="H1324" s="9">
        <f t="shared" ca="1" si="143"/>
        <v>750</v>
      </c>
    </row>
    <row r="1325" spans="1:8" x14ac:dyDescent="0.25">
      <c r="A1325" s="11">
        <v>1324</v>
      </c>
      <c r="B1325" s="60">
        <f t="shared" ca="1" si="144"/>
        <v>0.68786452108509344</v>
      </c>
      <c r="C1325" s="10">
        <f t="shared" ca="1" si="145"/>
        <v>2</v>
      </c>
      <c r="D1325" s="10">
        <f t="shared" si="140"/>
        <v>3</v>
      </c>
      <c r="E1325" s="10">
        <f t="shared" ca="1" si="146"/>
        <v>1</v>
      </c>
      <c r="F1325" s="10">
        <f t="shared" si="141"/>
        <v>1500</v>
      </c>
      <c r="G1325" s="10">
        <f t="shared" ca="1" si="142"/>
        <v>750</v>
      </c>
      <c r="H1325" s="9">
        <f t="shared" ca="1" si="143"/>
        <v>750</v>
      </c>
    </row>
    <row r="1326" spans="1:8" x14ac:dyDescent="0.25">
      <c r="A1326" s="11">
        <v>1325</v>
      </c>
      <c r="B1326" s="60">
        <f t="shared" ca="1" si="144"/>
        <v>0.10481553757204798</v>
      </c>
      <c r="C1326" s="10">
        <f t="shared" ca="1" si="145"/>
        <v>1</v>
      </c>
      <c r="D1326" s="10">
        <f t="shared" si="140"/>
        <v>3</v>
      </c>
      <c r="E1326" s="10">
        <f t="shared" ca="1" si="146"/>
        <v>2</v>
      </c>
      <c r="F1326" s="10">
        <f t="shared" si="141"/>
        <v>1500</v>
      </c>
      <c r="G1326" s="10">
        <f t="shared" ca="1" si="142"/>
        <v>1500</v>
      </c>
      <c r="H1326" s="9">
        <f t="shared" ca="1" si="143"/>
        <v>0</v>
      </c>
    </row>
    <row r="1327" spans="1:8" x14ac:dyDescent="0.25">
      <c r="A1327" s="11">
        <v>1326</v>
      </c>
      <c r="B1327" s="60">
        <f t="shared" ca="1" si="144"/>
        <v>0.50899264567722613</v>
      </c>
      <c r="C1327" s="10">
        <f t="shared" ca="1" si="145"/>
        <v>2</v>
      </c>
      <c r="D1327" s="10">
        <f t="shared" si="140"/>
        <v>3</v>
      </c>
      <c r="E1327" s="10">
        <f t="shared" ca="1" si="146"/>
        <v>1</v>
      </c>
      <c r="F1327" s="10">
        <f t="shared" si="141"/>
        <v>1500</v>
      </c>
      <c r="G1327" s="10">
        <f t="shared" ca="1" si="142"/>
        <v>750</v>
      </c>
      <c r="H1327" s="9">
        <f t="shared" ca="1" si="143"/>
        <v>750</v>
      </c>
    </row>
    <row r="1328" spans="1:8" x14ac:dyDescent="0.25">
      <c r="A1328" s="11">
        <v>1327</v>
      </c>
      <c r="B1328" s="60">
        <f t="shared" ca="1" si="144"/>
        <v>6.3806330647045661E-2</v>
      </c>
      <c r="C1328" s="10">
        <f t="shared" ca="1" si="145"/>
        <v>1</v>
      </c>
      <c r="D1328" s="10">
        <f t="shared" si="140"/>
        <v>3</v>
      </c>
      <c r="E1328" s="10">
        <f t="shared" ca="1" si="146"/>
        <v>2</v>
      </c>
      <c r="F1328" s="10">
        <f t="shared" si="141"/>
        <v>1500</v>
      </c>
      <c r="G1328" s="10">
        <f t="shared" ca="1" si="142"/>
        <v>1500</v>
      </c>
      <c r="H1328" s="9">
        <f t="shared" ca="1" si="143"/>
        <v>0</v>
      </c>
    </row>
    <row r="1329" spans="1:8" x14ac:dyDescent="0.25">
      <c r="A1329" s="11">
        <v>1328</v>
      </c>
      <c r="B1329" s="60">
        <f t="shared" ca="1" si="144"/>
        <v>0.14516831908578143</v>
      </c>
      <c r="C1329" s="10">
        <f t="shared" ca="1" si="145"/>
        <v>1</v>
      </c>
      <c r="D1329" s="10">
        <f t="shared" si="140"/>
        <v>3</v>
      </c>
      <c r="E1329" s="10">
        <f t="shared" ca="1" si="146"/>
        <v>2</v>
      </c>
      <c r="F1329" s="10">
        <f t="shared" si="141"/>
        <v>1500</v>
      </c>
      <c r="G1329" s="10">
        <f t="shared" ca="1" si="142"/>
        <v>1500</v>
      </c>
      <c r="H1329" s="9">
        <f t="shared" ca="1" si="143"/>
        <v>0</v>
      </c>
    </row>
    <row r="1330" spans="1:8" x14ac:dyDescent="0.25">
      <c r="A1330" s="11">
        <v>1329</v>
      </c>
      <c r="B1330" s="60">
        <f t="shared" ca="1" si="144"/>
        <v>0.6302321454960842</v>
      </c>
      <c r="C1330" s="10">
        <f t="shared" ca="1" si="145"/>
        <v>2</v>
      </c>
      <c r="D1330" s="10">
        <f t="shared" si="140"/>
        <v>3</v>
      </c>
      <c r="E1330" s="10">
        <f t="shared" ca="1" si="146"/>
        <v>1</v>
      </c>
      <c r="F1330" s="10">
        <f t="shared" si="141"/>
        <v>1500</v>
      </c>
      <c r="G1330" s="10">
        <f t="shared" ca="1" si="142"/>
        <v>750</v>
      </c>
      <c r="H1330" s="9">
        <f t="shared" ca="1" si="143"/>
        <v>750</v>
      </c>
    </row>
    <row r="1331" spans="1:8" x14ac:dyDescent="0.25">
      <c r="A1331" s="11">
        <v>1330</v>
      </c>
      <c r="B1331" s="60">
        <f t="shared" ca="1" si="144"/>
        <v>0.47271381961806624</v>
      </c>
      <c r="C1331" s="10">
        <f t="shared" ca="1" si="145"/>
        <v>2</v>
      </c>
      <c r="D1331" s="10">
        <f t="shared" si="140"/>
        <v>3</v>
      </c>
      <c r="E1331" s="10">
        <f t="shared" ca="1" si="146"/>
        <v>1</v>
      </c>
      <c r="F1331" s="10">
        <f t="shared" si="141"/>
        <v>1500</v>
      </c>
      <c r="G1331" s="10">
        <f t="shared" ca="1" si="142"/>
        <v>750</v>
      </c>
      <c r="H1331" s="9">
        <f t="shared" ca="1" si="143"/>
        <v>750</v>
      </c>
    </row>
    <row r="1332" spans="1:8" x14ac:dyDescent="0.25">
      <c r="A1332" s="11">
        <v>1331</v>
      </c>
      <c r="B1332" s="60">
        <f t="shared" ca="1" si="144"/>
        <v>1.3475183138340507E-2</v>
      </c>
      <c r="C1332" s="10">
        <f t="shared" ca="1" si="145"/>
        <v>1</v>
      </c>
      <c r="D1332" s="10">
        <f t="shared" si="140"/>
        <v>3</v>
      </c>
      <c r="E1332" s="10">
        <f t="shared" ca="1" si="146"/>
        <v>2</v>
      </c>
      <c r="F1332" s="10">
        <f t="shared" si="141"/>
        <v>1500</v>
      </c>
      <c r="G1332" s="10">
        <f t="shared" ca="1" si="142"/>
        <v>1500</v>
      </c>
      <c r="H1332" s="9">
        <f t="shared" ca="1" si="143"/>
        <v>0</v>
      </c>
    </row>
    <row r="1333" spans="1:8" x14ac:dyDescent="0.25">
      <c r="A1333" s="11">
        <v>1332</v>
      </c>
      <c r="B1333" s="60">
        <f t="shared" ca="1" si="144"/>
        <v>0.28541950673091288</v>
      </c>
      <c r="C1333" s="10">
        <f t="shared" ca="1" si="145"/>
        <v>2</v>
      </c>
      <c r="D1333" s="10">
        <f t="shared" si="140"/>
        <v>3</v>
      </c>
      <c r="E1333" s="10">
        <f t="shared" ca="1" si="146"/>
        <v>1</v>
      </c>
      <c r="F1333" s="10">
        <f t="shared" si="141"/>
        <v>1500</v>
      </c>
      <c r="G1333" s="10">
        <f t="shared" ca="1" si="142"/>
        <v>750</v>
      </c>
      <c r="H1333" s="9">
        <f t="shared" ca="1" si="143"/>
        <v>750</v>
      </c>
    </row>
    <row r="1334" spans="1:8" x14ac:dyDescent="0.25">
      <c r="A1334" s="11">
        <v>1333</v>
      </c>
      <c r="B1334" s="60">
        <f t="shared" ca="1" si="144"/>
        <v>8.7301591561291247E-2</v>
      </c>
      <c r="C1334" s="10">
        <f t="shared" ca="1" si="145"/>
        <v>1</v>
      </c>
      <c r="D1334" s="10">
        <f t="shared" si="140"/>
        <v>3</v>
      </c>
      <c r="E1334" s="10">
        <f t="shared" ca="1" si="146"/>
        <v>2</v>
      </c>
      <c r="F1334" s="10">
        <f t="shared" si="141"/>
        <v>1500</v>
      </c>
      <c r="G1334" s="10">
        <f t="shared" ca="1" si="142"/>
        <v>1500</v>
      </c>
      <c r="H1334" s="9">
        <f t="shared" ca="1" si="143"/>
        <v>0</v>
      </c>
    </row>
    <row r="1335" spans="1:8" x14ac:dyDescent="0.25">
      <c r="A1335" s="11">
        <v>1334</v>
      </c>
      <c r="B1335" s="60">
        <f t="shared" ca="1" si="144"/>
        <v>0.76231550756800748</v>
      </c>
      <c r="C1335" s="10">
        <f t="shared" ca="1" si="145"/>
        <v>3</v>
      </c>
      <c r="D1335" s="10">
        <f t="shared" si="140"/>
        <v>3</v>
      </c>
      <c r="E1335" s="10">
        <f t="shared" ca="1" si="146"/>
        <v>0</v>
      </c>
      <c r="F1335" s="10">
        <f t="shared" si="141"/>
        <v>1500</v>
      </c>
      <c r="G1335" s="10">
        <f t="shared" ca="1" si="142"/>
        <v>0</v>
      </c>
      <c r="H1335" s="9">
        <f t="shared" ca="1" si="143"/>
        <v>1500</v>
      </c>
    </row>
    <row r="1336" spans="1:8" x14ac:dyDescent="0.25">
      <c r="A1336" s="11">
        <v>1335</v>
      </c>
      <c r="B1336" s="60">
        <f t="shared" ca="1" si="144"/>
        <v>0.1505654779209783</v>
      </c>
      <c r="C1336" s="10">
        <f t="shared" ca="1" si="145"/>
        <v>1</v>
      </c>
      <c r="D1336" s="10">
        <f t="shared" si="140"/>
        <v>3</v>
      </c>
      <c r="E1336" s="10">
        <f t="shared" ca="1" si="146"/>
        <v>2</v>
      </c>
      <c r="F1336" s="10">
        <f t="shared" si="141"/>
        <v>1500</v>
      </c>
      <c r="G1336" s="10">
        <f t="shared" ca="1" si="142"/>
        <v>1500</v>
      </c>
      <c r="H1336" s="9">
        <f t="shared" ca="1" si="143"/>
        <v>0</v>
      </c>
    </row>
    <row r="1337" spans="1:8" x14ac:dyDescent="0.25">
      <c r="A1337" s="11">
        <v>1336</v>
      </c>
      <c r="B1337" s="60">
        <f t="shared" ca="1" si="144"/>
        <v>0.37101426654548231</v>
      </c>
      <c r="C1337" s="10">
        <f t="shared" ca="1" si="145"/>
        <v>2</v>
      </c>
      <c r="D1337" s="10">
        <f t="shared" si="140"/>
        <v>3</v>
      </c>
      <c r="E1337" s="10">
        <f t="shared" ca="1" si="146"/>
        <v>1</v>
      </c>
      <c r="F1337" s="10">
        <f t="shared" si="141"/>
        <v>1500</v>
      </c>
      <c r="G1337" s="10">
        <f t="shared" ca="1" si="142"/>
        <v>750</v>
      </c>
      <c r="H1337" s="9">
        <f t="shared" ca="1" si="143"/>
        <v>750</v>
      </c>
    </row>
    <row r="1338" spans="1:8" x14ac:dyDescent="0.25">
      <c r="A1338" s="11">
        <v>1337</v>
      </c>
      <c r="B1338" s="60">
        <f t="shared" ca="1" si="144"/>
        <v>0.29276172098562858</v>
      </c>
      <c r="C1338" s="10">
        <f t="shared" ca="1" si="145"/>
        <v>2</v>
      </c>
      <c r="D1338" s="10">
        <f t="shared" si="140"/>
        <v>3</v>
      </c>
      <c r="E1338" s="10">
        <f t="shared" ca="1" si="146"/>
        <v>1</v>
      </c>
      <c r="F1338" s="10">
        <f t="shared" si="141"/>
        <v>1500</v>
      </c>
      <c r="G1338" s="10">
        <f t="shared" ca="1" si="142"/>
        <v>750</v>
      </c>
      <c r="H1338" s="9">
        <f t="shared" ca="1" si="143"/>
        <v>750</v>
      </c>
    </row>
    <row r="1339" spans="1:8" x14ac:dyDescent="0.25">
      <c r="A1339" s="11">
        <v>1338</v>
      </c>
      <c r="B1339" s="60">
        <f t="shared" ca="1" si="144"/>
        <v>0.91542185786273134</v>
      </c>
      <c r="C1339" s="10">
        <f t="shared" ca="1" si="145"/>
        <v>3</v>
      </c>
      <c r="D1339" s="10">
        <f t="shared" si="140"/>
        <v>3</v>
      </c>
      <c r="E1339" s="10">
        <f t="shared" ca="1" si="146"/>
        <v>0</v>
      </c>
      <c r="F1339" s="10">
        <f t="shared" si="141"/>
        <v>1500</v>
      </c>
      <c r="G1339" s="10">
        <f t="shared" ca="1" si="142"/>
        <v>0</v>
      </c>
      <c r="H1339" s="9">
        <f t="shared" ca="1" si="143"/>
        <v>1500</v>
      </c>
    </row>
    <row r="1340" spans="1:8" x14ac:dyDescent="0.25">
      <c r="A1340" s="11">
        <v>1339</v>
      </c>
      <c r="B1340" s="60">
        <f t="shared" ca="1" si="144"/>
        <v>0.28103110826365607</v>
      </c>
      <c r="C1340" s="10">
        <f t="shared" ca="1" si="145"/>
        <v>2</v>
      </c>
      <c r="D1340" s="10">
        <f t="shared" si="140"/>
        <v>3</v>
      </c>
      <c r="E1340" s="10">
        <f t="shared" ca="1" si="146"/>
        <v>1</v>
      </c>
      <c r="F1340" s="10">
        <f t="shared" si="141"/>
        <v>1500</v>
      </c>
      <c r="G1340" s="10">
        <f t="shared" ca="1" si="142"/>
        <v>750</v>
      </c>
      <c r="H1340" s="9">
        <f t="shared" ca="1" si="143"/>
        <v>750</v>
      </c>
    </row>
    <row r="1341" spans="1:8" x14ac:dyDescent="0.25">
      <c r="A1341" s="11">
        <v>1340</v>
      </c>
      <c r="B1341" s="60">
        <f t="shared" ca="1" si="144"/>
        <v>0.14417706551839138</v>
      </c>
      <c r="C1341" s="10">
        <f t="shared" ca="1" si="145"/>
        <v>1</v>
      </c>
      <c r="D1341" s="10">
        <f t="shared" si="140"/>
        <v>3</v>
      </c>
      <c r="E1341" s="10">
        <f t="shared" ca="1" si="146"/>
        <v>2</v>
      </c>
      <c r="F1341" s="10">
        <f t="shared" si="141"/>
        <v>1500</v>
      </c>
      <c r="G1341" s="10">
        <f t="shared" ca="1" si="142"/>
        <v>1500</v>
      </c>
      <c r="H1341" s="9">
        <f t="shared" ca="1" si="143"/>
        <v>0</v>
      </c>
    </row>
    <row r="1342" spans="1:8" x14ac:dyDescent="0.25">
      <c r="A1342" s="11">
        <v>1341</v>
      </c>
      <c r="B1342" s="60">
        <f t="shared" ca="1" si="144"/>
        <v>0.1905787236073484</v>
      </c>
      <c r="C1342" s="10">
        <f t="shared" ca="1" si="145"/>
        <v>1</v>
      </c>
      <c r="D1342" s="10">
        <f t="shared" si="140"/>
        <v>3</v>
      </c>
      <c r="E1342" s="10">
        <f t="shared" ca="1" si="146"/>
        <v>2</v>
      </c>
      <c r="F1342" s="10">
        <f t="shared" si="141"/>
        <v>1500</v>
      </c>
      <c r="G1342" s="10">
        <f t="shared" ca="1" si="142"/>
        <v>1500</v>
      </c>
      <c r="H1342" s="9">
        <f t="shared" ca="1" si="143"/>
        <v>0</v>
      </c>
    </row>
    <row r="1343" spans="1:8" x14ac:dyDescent="0.25">
      <c r="A1343" s="11">
        <v>1342</v>
      </c>
      <c r="B1343" s="60">
        <f t="shared" ca="1" si="144"/>
        <v>0.19336057428518216</v>
      </c>
      <c r="C1343" s="10">
        <f t="shared" ca="1" si="145"/>
        <v>1</v>
      </c>
      <c r="D1343" s="10">
        <f t="shared" si="140"/>
        <v>3</v>
      </c>
      <c r="E1343" s="10">
        <f t="shared" ca="1" si="146"/>
        <v>2</v>
      </c>
      <c r="F1343" s="10">
        <f t="shared" si="141"/>
        <v>1500</v>
      </c>
      <c r="G1343" s="10">
        <f t="shared" ca="1" si="142"/>
        <v>1500</v>
      </c>
      <c r="H1343" s="9">
        <f t="shared" ca="1" si="143"/>
        <v>0</v>
      </c>
    </row>
    <row r="1344" spans="1:8" x14ac:dyDescent="0.25">
      <c r="A1344" s="11">
        <v>1343</v>
      </c>
      <c r="B1344" s="60">
        <f t="shared" ca="1" si="144"/>
        <v>0.33868165473645162</v>
      </c>
      <c r="C1344" s="10">
        <f t="shared" ca="1" si="145"/>
        <v>2</v>
      </c>
      <c r="D1344" s="10">
        <f t="shared" si="140"/>
        <v>3</v>
      </c>
      <c r="E1344" s="10">
        <f t="shared" ca="1" si="146"/>
        <v>1</v>
      </c>
      <c r="F1344" s="10">
        <f t="shared" si="141"/>
        <v>1500</v>
      </c>
      <c r="G1344" s="10">
        <f t="shared" ca="1" si="142"/>
        <v>750</v>
      </c>
      <c r="H1344" s="9">
        <f t="shared" ca="1" si="143"/>
        <v>750</v>
      </c>
    </row>
    <row r="1345" spans="1:8" x14ac:dyDescent="0.25">
      <c r="A1345" s="11">
        <v>1344</v>
      </c>
      <c r="B1345" s="60">
        <f t="shared" ca="1" si="144"/>
        <v>0.30951599301960764</v>
      </c>
      <c r="C1345" s="10">
        <f t="shared" ca="1" si="145"/>
        <v>2</v>
      </c>
      <c r="D1345" s="10">
        <f t="shared" si="140"/>
        <v>3</v>
      </c>
      <c r="E1345" s="10">
        <f t="shared" ca="1" si="146"/>
        <v>1</v>
      </c>
      <c r="F1345" s="10">
        <f t="shared" si="141"/>
        <v>1500</v>
      </c>
      <c r="G1345" s="10">
        <f t="shared" ca="1" si="142"/>
        <v>750</v>
      </c>
      <c r="H1345" s="9">
        <f t="shared" ca="1" si="143"/>
        <v>750</v>
      </c>
    </row>
    <row r="1346" spans="1:8" x14ac:dyDescent="0.25">
      <c r="A1346" s="11">
        <v>1345</v>
      </c>
      <c r="B1346" s="60">
        <f t="shared" ca="1" si="144"/>
        <v>0.81354539258697811</v>
      </c>
      <c r="C1346" s="10">
        <f t="shared" ca="1" si="145"/>
        <v>3</v>
      </c>
      <c r="D1346" s="10">
        <f t="shared" ref="D1346:D1409" si="147">$M$10</f>
        <v>3</v>
      </c>
      <c r="E1346" s="10">
        <f t="shared" ca="1" si="146"/>
        <v>0</v>
      </c>
      <c r="F1346" s="10">
        <f t="shared" ref="F1346:F1409" si="148">D1346*$L$3</f>
        <v>1500</v>
      </c>
      <c r="G1346" s="10">
        <f t="shared" ref="G1346:G1409" ca="1" si="149">E1346*$L$2</f>
        <v>0</v>
      </c>
      <c r="H1346" s="9">
        <f t="shared" ref="H1346:H1409" ca="1" si="150">F1346-G1346</f>
        <v>1500</v>
      </c>
    </row>
    <row r="1347" spans="1:8" x14ac:dyDescent="0.25">
      <c r="A1347" s="11">
        <v>1346</v>
      </c>
      <c r="B1347" s="60">
        <f t="shared" ref="B1347:B1410" ca="1" si="151">RAND()</f>
        <v>0.43564020684161475</v>
      </c>
      <c r="C1347" s="10">
        <f t="shared" ref="C1347:C1410" ca="1" si="152">IF(B1347&lt;0.2,1,IF(B1347&lt;0.7,2,3))</f>
        <v>2</v>
      </c>
      <c r="D1347" s="10">
        <f t="shared" si="147"/>
        <v>3</v>
      </c>
      <c r="E1347" s="10">
        <f t="shared" ref="E1347:E1410" ca="1" si="153">IF(D1347&gt;C1347,D1347-C1347,0)</f>
        <v>1</v>
      </c>
      <c r="F1347" s="10">
        <f t="shared" si="148"/>
        <v>1500</v>
      </c>
      <c r="G1347" s="10">
        <f t="shared" ca="1" si="149"/>
        <v>750</v>
      </c>
      <c r="H1347" s="9">
        <f t="shared" ca="1" si="150"/>
        <v>750</v>
      </c>
    </row>
    <row r="1348" spans="1:8" x14ac:dyDescent="0.25">
      <c r="A1348" s="11">
        <v>1347</v>
      </c>
      <c r="B1348" s="60">
        <f t="shared" ca="1" si="151"/>
        <v>0.39046426712688009</v>
      </c>
      <c r="C1348" s="10">
        <f t="shared" ca="1" si="152"/>
        <v>2</v>
      </c>
      <c r="D1348" s="10">
        <f t="shared" si="147"/>
        <v>3</v>
      </c>
      <c r="E1348" s="10">
        <f t="shared" ca="1" si="153"/>
        <v>1</v>
      </c>
      <c r="F1348" s="10">
        <f t="shared" si="148"/>
        <v>1500</v>
      </c>
      <c r="G1348" s="10">
        <f t="shared" ca="1" si="149"/>
        <v>750</v>
      </c>
      <c r="H1348" s="9">
        <f t="shared" ca="1" si="150"/>
        <v>750</v>
      </c>
    </row>
    <row r="1349" spans="1:8" x14ac:dyDescent="0.25">
      <c r="A1349" s="11">
        <v>1348</v>
      </c>
      <c r="B1349" s="60">
        <f t="shared" ca="1" si="151"/>
        <v>0.13322812320952626</v>
      </c>
      <c r="C1349" s="10">
        <f t="shared" ca="1" si="152"/>
        <v>1</v>
      </c>
      <c r="D1349" s="10">
        <f t="shared" si="147"/>
        <v>3</v>
      </c>
      <c r="E1349" s="10">
        <f t="shared" ca="1" si="153"/>
        <v>2</v>
      </c>
      <c r="F1349" s="10">
        <f t="shared" si="148"/>
        <v>1500</v>
      </c>
      <c r="G1349" s="10">
        <f t="shared" ca="1" si="149"/>
        <v>1500</v>
      </c>
      <c r="H1349" s="9">
        <f t="shared" ca="1" si="150"/>
        <v>0</v>
      </c>
    </row>
    <row r="1350" spans="1:8" x14ac:dyDescent="0.25">
      <c r="A1350" s="11">
        <v>1349</v>
      </c>
      <c r="B1350" s="60">
        <f t="shared" ca="1" si="151"/>
        <v>0.64578143293750845</v>
      </c>
      <c r="C1350" s="10">
        <f t="shared" ca="1" si="152"/>
        <v>2</v>
      </c>
      <c r="D1350" s="10">
        <f t="shared" si="147"/>
        <v>3</v>
      </c>
      <c r="E1350" s="10">
        <f t="shared" ca="1" si="153"/>
        <v>1</v>
      </c>
      <c r="F1350" s="10">
        <f t="shared" si="148"/>
        <v>1500</v>
      </c>
      <c r="G1350" s="10">
        <f t="shared" ca="1" si="149"/>
        <v>750</v>
      </c>
      <c r="H1350" s="9">
        <f t="shared" ca="1" si="150"/>
        <v>750</v>
      </c>
    </row>
    <row r="1351" spans="1:8" x14ac:dyDescent="0.25">
      <c r="A1351" s="11">
        <v>1350</v>
      </c>
      <c r="B1351" s="60">
        <f t="shared" ca="1" si="151"/>
        <v>0.22570616657032627</v>
      </c>
      <c r="C1351" s="10">
        <f t="shared" ca="1" si="152"/>
        <v>2</v>
      </c>
      <c r="D1351" s="10">
        <f t="shared" si="147"/>
        <v>3</v>
      </c>
      <c r="E1351" s="10">
        <f t="shared" ca="1" si="153"/>
        <v>1</v>
      </c>
      <c r="F1351" s="10">
        <f t="shared" si="148"/>
        <v>1500</v>
      </c>
      <c r="G1351" s="10">
        <f t="shared" ca="1" si="149"/>
        <v>750</v>
      </c>
      <c r="H1351" s="9">
        <f t="shared" ca="1" si="150"/>
        <v>750</v>
      </c>
    </row>
    <row r="1352" spans="1:8" x14ac:dyDescent="0.25">
      <c r="A1352" s="11">
        <v>1351</v>
      </c>
      <c r="B1352" s="60">
        <f t="shared" ca="1" si="151"/>
        <v>0.66840939579871927</v>
      </c>
      <c r="C1352" s="10">
        <f t="shared" ca="1" si="152"/>
        <v>2</v>
      </c>
      <c r="D1352" s="10">
        <f t="shared" si="147"/>
        <v>3</v>
      </c>
      <c r="E1352" s="10">
        <f t="shared" ca="1" si="153"/>
        <v>1</v>
      </c>
      <c r="F1352" s="10">
        <f t="shared" si="148"/>
        <v>1500</v>
      </c>
      <c r="G1352" s="10">
        <f t="shared" ca="1" si="149"/>
        <v>750</v>
      </c>
      <c r="H1352" s="9">
        <f t="shared" ca="1" si="150"/>
        <v>750</v>
      </c>
    </row>
    <row r="1353" spans="1:8" x14ac:dyDescent="0.25">
      <c r="A1353" s="11">
        <v>1352</v>
      </c>
      <c r="B1353" s="60">
        <f t="shared" ca="1" si="151"/>
        <v>0.25317180102454062</v>
      </c>
      <c r="C1353" s="10">
        <f t="shared" ca="1" si="152"/>
        <v>2</v>
      </c>
      <c r="D1353" s="10">
        <f t="shared" si="147"/>
        <v>3</v>
      </c>
      <c r="E1353" s="10">
        <f t="shared" ca="1" si="153"/>
        <v>1</v>
      </c>
      <c r="F1353" s="10">
        <f t="shared" si="148"/>
        <v>1500</v>
      </c>
      <c r="G1353" s="10">
        <f t="shared" ca="1" si="149"/>
        <v>750</v>
      </c>
      <c r="H1353" s="9">
        <f t="shared" ca="1" si="150"/>
        <v>750</v>
      </c>
    </row>
    <row r="1354" spans="1:8" x14ac:dyDescent="0.25">
      <c r="A1354" s="11">
        <v>1353</v>
      </c>
      <c r="B1354" s="60">
        <f t="shared" ca="1" si="151"/>
        <v>0.10664176855044127</v>
      </c>
      <c r="C1354" s="10">
        <f t="shared" ca="1" si="152"/>
        <v>1</v>
      </c>
      <c r="D1354" s="10">
        <f t="shared" si="147"/>
        <v>3</v>
      </c>
      <c r="E1354" s="10">
        <f t="shared" ca="1" si="153"/>
        <v>2</v>
      </c>
      <c r="F1354" s="10">
        <f t="shared" si="148"/>
        <v>1500</v>
      </c>
      <c r="G1354" s="10">
        <f t="shared" ca="1" si="149"/>
        <v>1500</v>
      </c>
      <c r="H1354" s="9">
        <f t="shared" ca="1" si="150"/>
        <v>0</v>
      </c>
    </row>
    <row r="1355" spans="1:8" x14ac:dyDescent="0.25">
      <c r="A1355" s="11">
        <v>1354</v>
      </c>
      <c r="B1355" s="60">
        <f t="shared" ca="1" si="151"/>
        <v>0.20504636774822338</v>
      </c>
      <c r="C1355" s="10">
        <f t="shared" ca="1" si="152"/>
        <v>2</v>
      </c>
      <c r="D1355" s="10">
        <f t="shared" si="147"/>
        <v>3</v>
      </c>
      <c r="E1355" s="10">
        <f t="shared" ca="1" si="153"/>
        <v>1</v>
      </c>
      <c r="F1355" s="10">
        <f t="shared" si="148"/>
        <v>1500</v>
      </c>
      <c r="G1355" s="10">
        <f t="shared" ca="1" si="149"/>
        <v>750</v>
      </c>
      <c r="H1355" s="9">
        <f t="shared" ca="1" si="150"/>
        <v>750</v>
      </c>
    </row>
    <row r="1356" spans="1:8" x14ac:dyDescent="0.25">
      <c r="A1356" s="11">
        <v>1355</v>
      </c>
      <c r="B1356" s="60">
        <f t="shared" ca="1" si="151"/>
        <v>0.5808836822360498</v>
      </c>
      <c r="C1356" s="10">
        <f t="shared" ca="1" si="152"/>
        <v>2</v>
      </c>
      <c r="D1356" s="10">
        <f t="shared" si="147"/>
        <v>3</v>
      </c>
      <c r="E1356" s="10">
        <f t="shared" ca="1" si="153"/>
        <v>1</v>
      </c>
      <c r="F1356" s="10">
        <f t="shared" si="148"/>
        <v>1500</v>
      </c>
      <c r="G1356" s="10">
        <f t="shared" ca="1" si="149"/>
        <v>750</v>
      </c>
      <c r="H1356" s="9">
        <f t="shared" ca="1" si="150"/>
        <v>750</v>
      </c>
    </row>
    <row r="1357" spans="1:8" x14ac:dyDescent="0.25">
      <c r="A1357" s="11">
        <v>1356</v>
      </c>
      <c r="B1357" s="60">
        <f t="shared" ca="1" si="151"/>
        <v>0.67341289555322725</v>
      </c>
      <c r="C1357" s="10">
        <f t="shared" ca="1" si="152"/>
        <v>2</v>
      </c>
      <c r="D1357" s="10">
        <f t="shared" si="147"/>
        <v>3</v>
      </c>
      <c r="E1357" s="10">
        <f t="shared" ca="1" si="153"/>
        <v>1</v>
      </c>
      <c r="F1357" s="10">
        <f t="shared" si="148"/>
        <v>1500</v>
      </c>
      <c r="G1357" s="10">
        <f t="shared" ca="1" si="149"/>
        <v>750</v>
      </c>
      <c r="H1357" s="9">
        <f t="shared" ca="1" si="150"/>
        <v>750</v>
      </c>
    </row>
    <row r="1358" spans="1:8" x14ac:dyDescent="0.25">
      <c r="A1358" s="11">
        <v>1357</v>
      </c>
      <c r="B1358" s="60">
        <f t="shared" ca="1" si="151"/>
        <v>0.45811762792222988</v>
      </c>
      <c r="C1358" s="10">
        <f t="shared" ca="1" si="152"/>
        <v>2</v>
      </c>
      <c r="D1358" s="10">
        <f t="shared" si="147"/>
        <v>3</v>
      </c>
      <c r="E1358" s="10">
        <f t="shared" ca="1" si="153"/>
        <v>1</v>
      </c>
      <c r="F1358" s="10">
        <f t="shared" si="148"/>
        <v>1500</v>
      </c>
      <c r="G1358" s="10">
        <f t="shared" ca="1" si="149"/>
        <v>750</v>
      </c>
      <c r="H1358" s="9">
        <f t="shared" ca="1" si="150"/>
        <v>750</v>
      </c>
    </row>
    <row r="1359" spans="1:8" x14ac:dyDescent="0.25">
      <c r="A1359" s="11">
        <v>1358</v>
      </c>
      <c r="B1359" s="60">
        <f t="shared" ca="1" si="151"/>
        <v>7.3860068039395599E-2</v>
      </c>
      <c r="C1359" s="10">
        <f t="shared" ca="1" si="152"/>
        <v>1</v>
      </c>
      <c r="D1359" s="10">
        <f t="shared" si="147"/>
        <v>3</v>
      </c>
      <c r="E1359" s="10">
        <f t="shared" ca="1" si="153"/>
        <v>2</v>
      </c>
      <c r="F1359" s="10">
        <f t="shared" si="148"/>
        <v>1500</v>
      </c>
      <c r="G1359" s="10">
        <f t="shared" ca="1" si="149"/>
        <v>1500</v>
      </c>
      <c r="H1359" s="9">
        <f t="shared" ca="1" si="150"/>
        <v>0</v>
      </c>
    </row>
    <row r="1360" spans="1:8" x14ac:dyDescent="0.25">
      <c r="A1360" s="11">
        <v>1359</v>
      </c>
      <c r="B1360" s="60">
        <f t="shared" ca="1" si="151"/>
        <v>0.16598650258805259</v>
      </c>
      <c r="C1360" s="10">
        <f t="shared" ca="1" si="152"/>
        <v>1</v>
      </c>
      <c r="D1360" s="10">
        <f t="shared" si="147"/>
        <v>3</v>
      </c>
      <c r="E1360" s="10">
        <f t="shared" ca="1" si="153"/>
        <v>2</v>
      </c>
      <c r="F1360" s="10">
        <f t="shared" si="148"/>
        <v>1500</v>
      </c>
      <c r="G1360" s="10">
        <f t="shared" ca="1" si="149"/>
        <v>1500</v>
      </c>
      <c r="H1360" s="9">
        <f t="shared" ca="1" si="150"/>
        <v>0</v>
      </c>
    </row>
    <row r="1361" spans="1:8" x14ac:dyDescent="0.25">
      <c r="A1361" s="11">
        <v>1360</v>
      </c>
      <c r="B1361" s="60">
        <f t="shared" ca="1" si="151"/>
        <v>0.6814412948955797</v>
      </c>
      <c r="C1361" s="10">
        <f t="shared" ca="1" si="152"/>
        <v>2</v>
      </c>
      <c r="D1361" s="10">
        <f t="shared" si="147"/>
        <v>3</v>
      </c>
      <c r="E1361" s="10">
        <f t="shared" ca="1" si="153"/>
        <v>1</v>
      </c>
      <c r="F1361" s="10">
        <f t="shared" si="148"/>
        <v>1500</v>
      </c>
      <c r="G1361" s="10">
        <f t="shared" ca="1" si="149"/>
        <v>750</v>
      </c>
      <c r="H1361" s="9">
        <f t="shared" ca="1" si="150"/>
        <v>750</v>
      </c>
    </row>
    <row r="1362" spans="1:8" x14ac:dyDescent="0.25">
      <c r="A1362" s="11">
        <v>1361</v>
      </c>
      <c r="B1362" s="60">
        <f t="shared" ca="1" si="151"/>
        <v>0.76700585590592785</v>
      </c>
      <c r="C1362" s="10">
        <f t="shared" ca="1" si="152"/>
        <v>3</v>
      </c>
      <c r="D1362" s="10">
        <f t="shared" si="147"/>
        <v>3</v>
      </c>
      <c r="E1362" s="10">
        <f t="shared" ca="1" si="153"/>
        <v>0</v>
      </c>
      <c r="F1362" s="10">
        <f t="shared" si="148"/>
        <v>1500</v>
      </c>
      <c r="G1362" s="10">
        <f t="shared" ca="1" si="149"/>
        <v>0</v>
      </c>
      <c r="H1362" s="9">
        <f t="shared" ca="1" si="150"/>
        <v>1500</v>
      </c>
    </row>
    <row r="1363" spans="1:8" x14ac:dyDescent="0.25">
      <c r="A1363" s="11">
        <v>1362</v>
      </c>
      <c r="B1363" s="60">
        <f t="shared" ca="1" si="151"/>
        <v>0.60841416693395411</v>
      </c>
      <c r="C1363" s="10">
        <f t="shared" ca="1" si="152"/>
        <v>2</v>
      </c>
      <c r="D1363" s="10">
        <f t="shared" si="147"/>
        <v>3</v>
      </c>
      <c r="E1363" s="10">
        <f t="shared" ca="1" si="153"/>
        <v>1</v>
      </c>
      <c r="F1363" s="10">
        <f t="shared" si="148"/>
        <v>1500</v>
      </c>
      <c r="G1363" s="10">
        <f t="shared" ca="1" si="149"/>
        <v>750</v>
      </c>
      <c r="H1363" s="9">
        <f t="shared" ca="1" si="150"/>
        <v>750</v>
      </c>
    </row>
    <row r="1364" spans="1:8" x14ac:dyDescent="0.25">
      <c r="A1364" s="11">
        <v>1363</v>
      </c>
      <c r="B1364" s="60">
        <f t="shared" ca="1" si="151"/>
        <v>0.23823397101067012</v>
      </c>
      <c r="C1364" s="10">
        <f t="shared" ca="1" si="152"/>
        <v>2</v>
      </c>
      <c r="D1364" s="10">
        <f t="shared" si="147"/>
        <v>3</v>
      </c>
      <c r="E1364" s="10">
        <f t="shared" ca="1" si="153"/>
        <v>1</v>
      </c>
      <c r="F1364" s="10">
        <f t="shared" si="148"/>
        <v>1500</v>
      </c>
      <c r="G1364" s="10">
        <f t="shared" ca="1" si="149"/>
        <v>750</v>
      </c>
      <c r="H1364" s="9">
        <f t="shared" ca="1" si="150"/>
        <v>750</v>
      </c>
    </row>
    <row r="1365" spans="1:8" x14ac:dyDescent="0.25">
      <c r="A1365" s="11">
        <v>1364</v>
      </c>
      <c r="B1365" s="60">
        <f t="shared" ca="1" si="151"/>
        <v>0.35195720723831492</v>
      </c>
      <c r="C1365" s="10">
        <f t="shared" ca="1" si="152"/>
        <v>2</v>
      </c>
      <c r="D1365" s="10">
        <f t="shared" si="147"/>
        <v>3</v>
      </c>
      <c r="E1365" s="10">
        <f t="shared" ca="1" si="153"/>
        <v>1</v>
      </c>
      <c r="F1365" s="10">
        <f t="shared" si="148"/>
        <v>1500</v>
      </c>
      <c r="G1365" s="10">
        <f t="shared" ca="1" si="149"/>
        <v>750</v>
      </c>
      <c r="H1365" s="9">
        <f t="shared" ca="1" si="150"/>
        <v>750</v>
      </c>
    </row>
    <row r="1366" spans="1:8" x14ac:dyDescent="0.25">
      <c r="A1366" s="11">
        <v>1365</v>
      </c>
      <c r="B1366" s="60">
        <f t="shared" ca="1" si="151"/>
        <v>5.7858327348212168E-2</v>
      </c>
      <c r="C1366" s="10">
        <f t="shared" ca="1" si="152"/>
        <v>1</v>
      </c>
      <c r="D1366" s="10">
        <f t="shared" si="147"/>
        <v>3</v>
      </c>
      <c r="E1366" s="10">
        <f t="shared" ca="1" si="153"/>
        <v>2</v>
      </c>
      <c r="F1366" s="10">
        <f t="shared" si="148"/>
        <v>1500</v>
      </c>
      <c r="G1366" s="10">
        <f t="shared" ca="1" si="149"/>
        <v>1500</v>
      </c>
      <c r="H1366" s="9">
        <f t="shared" ca="1" si="150"/>
        <v>0</v>
      </c>
    </row>
    <row r="1367" spans="1:8" x14ac:dyDescent="0.25">
      <c r="A1367" s="11">
        <v>1366</v>
      </c>
      <c r="B1367" s="60">
        <f t="shared" ca="1" si="151"/>
        <v>0.16763387649441019</v>
      </c>
      <c r="C1367" s="10">
        <f t="shared" ca="1" si="152"/>
        <v>1</v>
      </c>
      <c r="D1367" s="10">
        <f t="shared" si="147"/>
        <v>3</v>
      </c>
      <c r="E1367" s="10">
        <f t="shared" ca="1" si="153"/>
        <v>2</v>
      </c>
      <c r="F1367" s="10">
        <f t="shared" si="148"/>
        <v>1500</v>
      </c>
      <c r="G1367" s="10">
        <f t="shared" ca="1" si="149"/>
        <v>1500</v>
      </c>
      <c r="H1367" s="9">
        <f t="shared" ca="1" si="150"/>
        <v>0</v>
      </c>
    </row>
    <row r="1368" spans="1:8" x14ac:dyDescent="0.25">
      <c r="A1368" s="11">
        <v>1367</v>
      </c>
      <c r="B1368" s="60">
        <f t="shared" ca="1" si="151"/>
        <v>1.0080751941261235E-2</v>
      </c>
      <c r="C1368" s="10">
        <f t="shared" ca="1" si="152"/>
        <v>1</v>
      </c>
      <c r="D1368" s="10">
        <f t="shared" si="147"/>
        <v>3</v>
      </c>
      <c r="E1368" s="10">
        <f t="shared" ca="1" si="153"/>
        <v>2</v>
      </c>
      <c r="F1368" s="10">
        <f t="shared" si="148"/>
        <v>1500</v>
      </c>
      <c r="G1368" s="10">
        <f t="shared" ca="1" si="149"/>
        <v>1500</v>
      </c>
      <c r="H1368" s="9">
        <f t="shared" ca="1" si="150"/>
        <v>0</v>
      </c>
    </row>
    <row r="1369" spans="1:8" x14ac:dyDescent="0.25">
      <c r="A1369" s="11">
        <v>1368</v>
      </c>
      <c r="B1369" s="60">
        <f t="shared" ca="1" si="151"/>
        <v>0.56921258917467554</v>
      </c>
      <c r="C1369" s="10">
        <f t="shared" ca="1" si="152"/>
        <v>2</v>
      </c>
      <c r="D1369" s="10">
        <f t="shared" si="147"/>
        <v>3</v>
      </c>
      <c r="E1369" s="10">
        <f t="shared" ca="1" si="153"/>
        <v>1</v>
      </c>
      <c r="F1369" s="10">
        <f t="shared" si="148"/>
        <v>1500</v>
      </c>
      <c r="G1369" s="10">
        <f t="shared" ca="1" si="149"/>
        <v>750</v>
      </c>
      <c r="H1369" s="9">
        <f t="shared" ca="1" si="150"/>
        <v>750</v>
      </c>
    </row>
    <row r="1370" spans="1:8" x14ac:dyDescent="0.25">
      <c r="A1370" s="11">
        <v>1369</v>
      </c>
      <c r="B1370" s="60">
        <f t="shared" ca="1" si="151"/>
        <v>0.6538192299076262</v>
      </c>
      <c r="C1370" s="10">
        <f t="shared" ca="1" si="152"/>
        <v>2</v>
      </c>
      <c r="D1370" s="10">
        <f t="shared" si="147"/>
        <v>3</v>
      </c>
      <c r="E1370" s="10">
        <f t="shared" ca="1" si="153"/>
        <v>1</v>
      </c>
      <c r="F1370" s="10">
        <f t="shared" si="148"/>
        <v>1500</v>
      </c>
      <c r="G1370" s="10">
        <f t="shared" ca="1" si="149"/>
        <v>750</v>
      </c>
      <c r="H1370" s="9">
        <f t="shared" ca="1" si="150"/>
        <v>750</v>
      </c>
    </row>
    <row r="1371" spans="1:8" x14ac:dyDescent="0.25">
      <c r="A1371" s="11">
        <v>1370</v>
      </c>
      <c r="B1371" s="60">
        <f t="shared" ca="1" si="151"/>
        <v>0.22951688761082467</v>
      </c>
      <c r="C1371" s="10">
        <f t="shared" ca="1" si="152"/>
        <v>2</v>
      </c>
      <c r="D1371" s="10">
        <f t="shared" si="147"/>
        <v>3</v>
      </c>
      <c r="E1371" s="10">
        <f t="shared" ca="1" si="153"/>
        <v>1</v>
      </c>
      <c r="F1371" s="10">
        <f t="shared" si="148"/>
        <v>1500</v>
      </c>
      <c r="G1371" s="10">
        <f t="shared" ca="1" si="149"/>
        <v>750</v>
      </c>
      <c r="H1371" s="9">
        <f t="shared" ca="1" si="150"/>
        <v>750</v>
      </c>
    </row>
    <row r="1372" spans="1:8" x14ac:dyDescent="0.25">
      <c r="A1372" s="11">
        <v>1371</v>
      </c>
      <c r="B1372" s="60">
        <f t="shared" ca="1" si="151"/>
        <v>0.98792312660667025</v>
      </c>
      <c r="C1372" s="10">
        <f t="shared" ca="1" si="152"/>
        <v>3</v>
      </c>
      <c r="D1372" s="10">
        <f t="shared" si="147"/>
        <v>3</v>
      </c>
      <c r="E1372" s="10">
        <f t="shared" ca="1" si="153"/>
        <v>0</v>
      </c>
      <c r="F1372" s="10">
        <f t="shared" si="148"/>
        <v>1500</v>
      </c>
      <c r="G1372" s="10">
        <f t="shared" ca="1" si="149"/>
        <v>0</v>
      </c>
      <c r="H1372" s="9">
        <f t="shared" ca="1" si="150"/>
        <v>1500</v>
      </c>
    </row>
    <row r="1373" spans="1:8" x14ac:dyDescent="0.25">
      <c r="A1373" s="11">
        <v>1372</v>
      </c>
      <c r="B1373" s="60">
        <f t="shared" ca="1" si="151"/>
        <v>0.51920593325514552</v>
      </c>
      <c r="C1373" s="10">
        <f t="shared" ca="1" si="152"/>
        <v>2</v>
      </c>
      <c r="D1373" s="10">
        <f t="shared" si="147"/>
        <v>3</v>
      </c>
      <c r="E1373" s="10">
        <f t="shared" ca="1" si="153"/>
        <v>1</v>
      </c>
      <c r="F1373" s="10">
        <f t="shared" si="148"/>
        <v>1500</v>
      </c>
      <c r="G1373" s="10">
        <f t="shared" ca="1" si="149"/>
        <v>750</v>
      </c>
      <c r="H1373" s="9">
        <f t="shared" ca="1" si="150"/>
        <v>750</v>
      </c>
    </row>
    <row r="1374" spans="1:8" x14ac:dyDescent="0.25">
      <c r="A1374" s="11">
        <v>1373</v>
      </c>
      <c r="B1374" s="60">
        <f t="shared" ca="1" si="151"/>
        <v>0.64582628637157591</v>
      </c>
      <c r="C1374" s="10">
        <f t="shared" ca="1" si="152"/>
        <v>2</v>
      </c>
      <c r="D1374" s="10">
        <f t="shared" si="147"/>
        <v>3</v>
      </c>
      <c r="E1374" s="10">
        <f t="shared" ca="1" si="153"/>
        <v>1</v>
      </c>
      <c r="F1374" s="10">
        <f t="shared" si="148"/>
        <v>1500</v>
      </c>
      <c r="G1374" s="10">
        <f t="shared" ca="1" si="149"/>
        <v>750</v>
      </c>
      <c r="H1374" s="9">
        <f t="shared" ca="1" si="150"/>
        <v>750</v>
      </c>
    </row>
    <row r="1375" spans="1:8" x14ac:dyDescent="0.25">
      <c r="A1375" s="11">
        <v>1374</v>
      </c>
      <c r="B1375" s="60">
        <f t="shared" ca="1" si="151"/>
        <v>0.53122934643679065</v>
      </c>
      <c r="C1375" s="10">
        <f t="shared" ca="1" si="152"/>
        <v>2</v>
      </c>
      <c r="D1375" s="10">
        <f t="shared" si="147"/>
        <v>3</v>
      </c>
      <c r="E1375" s="10">
        <f t="shared" ca="1" si="153"/>
        <v>1</v>
      </c>
      <c r="F1375" s="10">
        <f t="shared" si="148"/>
        <v>1500</v>
      </c>
      <c r="G1375" s="10">
        <f t="shared" ca="1" si="149"/>
        <v>750</v>
      </c>
      <c r="H1375" s="9">
        <f t="shared" ca="1" si="150"/>
        <v>750</v>
      </c>
    </row>
    <row r="1376" spans="1:8" x14ac:dyDescent="0.25">
      <c r="A1376" s="11">
        <v>1375</v>
      </c>
      <c r="B1376" s="60">
        <f t="shared" ca="1" si="151"/>
        <v>0.49360234965774497</v>
      </c>
      <c r="C1376" s="10">
        <f t="shared" ca="1" si="152"/>
        <v>2</v>
      </c>
      <c r="D1376" s="10">
        <f t="shared" si="147"/>
        <v>3</v>
      </c>
      <c r="E1376" s="10">
        <f t="shared" ca="1" si="153"/>
        <v>1</v>
      </c>
      <c r="F1376" s="10">
        <f t="shared" si="148"/>
        <v>1500</v>
      </c>
      <c r="G1376" s="10">
        <f t="shared" ca="1" si="149"/>
        <v>750</v>
      </c>
      <c r="H1376" s="9">
        <f t="shared" ca="1" si="150"/>
        <v>750</v>
      </c>
    </row>
    <row r="1377" spans="1:8" x14ac:dyDescent="0.25">
      <c r="A1377" s="11">
        <v>1376</v>
      </c>
      <c r="B1377" s="60">
        <f t="shared" ca="1" si="151"/>
        <v>0.28415806434086932</v>
      </c>
      <c r="C1377" s="10">
        <f t="shared" ca="1" si="152"/>
        <v>2</v>
      </c>
      <c r="D1377" s="10">
        <f t="shared" si="147"/>
        <v>3</v>
      </c>
      <c r="E1377" s="10">
        <f t="shared" ca="1" si="153"/>
        <v>1</v>
      </c>
      <c r="F1377" s="10">
        <f t="shared" si="148"/>
        <v>1500</v>
      </c>
      <c r="G1377" s="10">
        <f t="shared" ca="1" si="149"/>
        <v>750</v>
      </c>
      <c r="H1377" s="9">
        <f t="shared" ca="1" si="150"/>
        <v>750</v>
      </c>
    </row>
    <row r="1378" spans="1:8" x14ac:dyDescent="0.25">
      <c r="A1378" s="11">
        <v>1377</v>
      </c>
      <c r="B1378" s="60">
        <f t="shared" ca="1" si="151"/>
        <v>0.58359340573221896</v>
      </c>
      <c r="C1378" s="10">
        <f t="shared" ca="1" si="152"/>
        <v>2</v>
      </c>
      <c r="D1378" s="10">
        <f t="shared" si="147"/>
        <v>3</v>
      </c>
      <c r="E1378" s="10">
        <f t="shared" ca="1" si="153"/>
        <v>1</v>
      </c>
      <c r="F1378" s="10">
        <f t="shared" si="148"/>
        <v>1500</v>
      </c>
      <c r="G1378" s="10">
        <f t="shared" ca="1" si="149"/>
        <v>750</v>
      </c>
      <c r="H1378" s="9">
        <f t="shared" ca="1" si="150"/>
        <v>750</v>
      </c>
    </row>
    <row r="1379" spans="1:8" x14ac:dyDescent="0.25">
      <c r="A1379" s="11">
        <v>1378</v>
      </c>
      <c r="B1379" s="60">
        <f t="shared" ca="1" si="151"/>
        <v>6.6665276552673403E-2</v>
      </c>
      <c r="C1379" s="10">
        <f t="shared" ca="1" si="152"/>
        <v>1</v>
      </c>
      <c r="D1379" s="10">
        <f t="shared" si="147"/>
        <v>3</v>
      </c>
      <c r="E1379" s="10">
        <f t="shared" ca="1" si="153"/>
        <v>2</v>
      </c>
      <c r="F1379" s="10">
        <f t="shared" si="148"/>
        <v>1500</v>
      </c>
      <c r="G1379" s="10">
        <f t="shared" ca="1" si="149"/>
        <v>1500</v>
      </c>
      <c r="H1379" s="9">
        <f t="shared" ca="1" si="150"/>
        <v>0</v>
      </c>
    </row>
    <row r="1380" spans="1:8" x14ac:dyDescent="0.25">
      <c r="A1380" s="11">
        <v>1379</v>
      </c>
      <c r="B1380" s="60">
        <f t="shared" ca="1" si="151"/>
        <v>0.84229680068131219</v>
      </c>
      <c r="C1380" s="10">
        <f t="shared" ca="1" si="152"/>
        <v>3</v>
      </c>
      <c r="D1380" s="10">
        <f t="shared" si="147"/>
        <v>3</v>
      </c>
      <c r="E1380" s="10">
        <f t="shared" ca="1" si="153"/>
        <v>0</v>
      </c>
      <c r="F1380" s="10">
        <f t="shared" si="148"/>
        <v>1500</v>
      </c>
      <c r="G1380" s="10">
        <f t="shared" ca="1" si="149"/>
        <v>0</v>
      </c>
      <c r="H1380" s="9">
        <f t="shared" ca="1" si="150"/>
        <v>1500</v>
      </c>
    </row>
    <row r="1381" spans="1:8" x14ac:dyDescent="0.25">
      <c r="A1381" s="11">
        <v>1380</v>
      </c>
      <c r="B1381" s="60">
        <f t="shared" ca="1" si="151"/>
        <v>0.77365987888132037</v>
      </c>
      <c r="C1381" s="10">
        <f t="shared" ca="1" si="152"/>
        <v>3</v>
      </c>
      <c r="D1381" s="10">
        <f t="shared" si="147"/>
        <v>3</v>
      </c>
      <c r="E1381" s="10">
        <f t="shared" ca="1" si="153"/>
        <v>0</v>
      </c>
      <c r="F1381" s="10">
        <f t="shared" si="148"/>
        <v>1500</v>
      </c>
      <c r="G1381" s="10">
        <f t="shared" ca="1" si="149"/>
        <v>0</v>
      </c>
      <c r="H1381" s="9">
        <f t="shared" ca="1" si="150"/>
        <v>1500</v>
      </c>
    </row>
    <row r="1382" spans="1:8" x14ac:dyDescent="0.25">
      <c r="A1382" s="11">
        <v>1381</v>
      </c>
      <c r="B1382" s="60">
        <f t="shared" ca="1" si="151"/>
        <v>0.31208907267954755</v>
      </c>
      <c r="C1382" s="10">
        <f t="shared" ca="1" si="152"/>
        <v>2</v>
      </c>
      <c r="D1382" s="10">
        <f t="shared" si="147"/>
        <v>3</v>
      </c>
      <c r="E1382" s="10">
        <f t="shared" ca="1" si="153"/>
        <v>1</v>
      </c>
      <c r="F1382" s="10">
        <f t="shared" si="148"/>
        <v>1500</v>
      </c>
      <c r="G1382" s="10">
        <f t="shared" ca="1" si="149"/>
        <v>750</v>
      </c>
      <c r="H1382" s="9">
        <f t="shared" ca="1" si="150"/>
        <v>750</v>
      </c>
    </row>
    <row r="1383" spans="1:8" x14ac:dyDescent="0.25">
      <c r="A1383" s="11">
        <v>1382</v>
      </c>
      <c r="B1383" s="60">
        <f t="shared" ca="1" si="151"/>
        <v>0.78880870818375459</v>
      </c>
      <c r="C1383" s="10">
        <f t="shared" ca="1" si="152"/>
        <v>3</v>
      </c>
      <c r="D1383" s="10">
        <f t="shared" si="147"/>
        <v>3</v>
      </c>
      <c r="E1383" s="10">
        <f t="shared" ca="1" si="153"/>
        <v>0</v>
      </c>
      <c r="F1383" s="10">
        <f t="shared" si="148"/>
        <v>1500</v>
      </c>
      <c r="G1383" s="10">
        <f t="shared" ca="1" si="149"/>
        <v>0</v>
      </c>
      <c r="H1383" s="9">
        <f t="shared" ca="1" si="150"/>
        <v>1500</v>
      </c>
    </row>
    <row r="1384" spans="1:8" x14ac:dyDescent="0.25">
      <c r="A1384" s="11">
        <v>1383</v>
      </c>
      <c r="B1384" s="60">
        <f t="shared" ca="1" si="151"/>
        <v>0.47489844828989491</v>
      </c>
      <c r="C1384" s="10">
        <f t="shared" ca="1" si="152"/>
        <v>2</v>
      </c>
      <c r="D1384" s="10">
        <f t="shared" si="147"/>
        <v>3</v>
      </c>
      <c r="E1384" s="10">
        <f t="shared" ca="1" si="153"/>
        <v>1</v>
      </c>
      <c r="F1384" s="10">
        <f t="shared" si="148"/>
        <v>1500</v>
      </c>
      <c r="G1384" s="10">
        <f t="shared" ca="1" si="149"/>
        <v>750</v>
      </c>
      <c r="H1384" s="9">
        <f t="shared" ca="1" si="150"/>
        <v>750</v>
      </c>
    </row>
    <row r="1385" spans="1:8" x14ac:dyDescent="0.25">
      <c r="A1385" s="11">
        <v>1384</v>
      </c>
      <c r="B1385" s="60">
        <f t="shared" ca="1" si="151"/>
        <v>0.56019294808005726</v>
      </c>
      <c r="C1385" s="10">
        <f t="shared" ca="1" si="152"/>
        <v>2</v>
      </c>
      <c r="D1385" s="10">
        <f t="shared" si="147"/>
        <v>3</v>
      </c>
      <c r="E1385" s="10">
        <f t="shared" ca="1" si="153"/>
        <v>1</v>
      </c>
      <c r="F1385" s="10">
        <f t="shared" si="148"/>
        <v>1500</v>
      </c>
      <c r="G1385" s="10">
        <f t="shared" ca="1" si="149"/>
        <v>750</v>
      </c>
      <c r="H1385" s="9">
        <f t="shared" ca="1" si="150"/>
        <v>750</v>
      </c>
    </row>
    <row r="1386" spans="1:8" x14ac:dyDescent="0.25">
      <c r="A1386" s="11">
        <v>1385</v>
      </c>
      <c r="B1386" s="60">
        <f t="shared" ca="1" si="151"/>
        <v>0.29370549845634863</v>
      </c>
      <c r="C1386" s="10">
        <f t="shared" ca="1" si="152"/>
        <v>2</v>
      </c>
      <c r="D1386" s="10">
        <f t="shared" si="147"/>
        <v>3</v>
      </c>
      <c r="E1386" s="10">
        <f t="shared" ca="1" si="153"/>
        <v>1</v>
      </c>
      <c r="F1386" s="10">
        <f t="shared" si="148"/>
        <v>1500</v>
      </c>
      <c r="G1386" s="10">
        <f t="shared" ca="1" si="149"/>
        <v>750</v>
      </c>
      <c r="H1386" s="9">
        <f t="shared" ca="1" si="150"/>
        <v>750</v>
      </c>
    </row>
    <row r="1387" spans="1:8" x14ac:dyDescent="0.25">
      <c r="A1387" s="11">
        <v>1386</v>
      </c>
      <c r="B1387" s="60">
        <f t="shared" ca="1" si="151"/>
        <v>0.77958180133402388</v>
      </c>
      <c r="C1387" s="10">
        <f t="shared" ca="1" si="152"/>
        <v>3</v>
      </c>
      <c r="D1387" s="10">
        <f t="shared" si="147"/>
        <v>3</v>
      </c>
      <c r="E1387" s="10">
        <f t="shared" ca="1" si="153"/>
        <v>0</v>
      </c>
      <c r="F1387" s="10">
        <f t="shared" si="148"/>
        <v>1500</v>
      </c>
      <c r="G1387" s="10">
        <f t="shared" ca="1" si="149"/>
        <v>0</v>
      </c>
      <c r="H1387" s="9">
        <f t="shared" ca="1" si="150"/>
        <v>1500</v>
      </c>
    </row>
    <row r="1388" spans="1:8" x14ac:dyDescent="0.25">
      <c r="A1388" s="11">
        <v>1387</v>
      </c>
      <c r="B1388" s="60">
        <f t="shared" ca="1" si="151"/>
        <v>0.54779618950925102</v>
      </c>
      <c r="C1388" s="10">
        <f t="shared" ca="1" si="152"/>
        <v>2</v>
      </c>
      <c r="D1388" s="10">
        <f t="shared" si="147"/>
        <v>3</v>
      </c>
      <c r="E1388" s="10">
        <f t="shared" ca="1" si="153"/>
        <v>1</v>
      </c>
      <c r="F1388" s="10">
        <f t="shared" si="148"/>
        <v>1500</v>
      </c>
      <c r="G1388" s="10">
        <f t="shared" ca="1" si="149"/>
        <v>750</v>
      </c>
      <c r="H1388" s="9">
        <f t="shared" ca="1" si="150"/>
        <v>750</v>
      </c>
    </row>
    <row r="1389" spans="1:8" x14ac:dyDescent="0.25">
      <c r="A1389" s="11">
        <v>1388</v>
      </c>
      <c r="B1389" s="60">
        <f t="shared" ca="1" si="151"/>
        <v>0.25002532096225838</v>
      </c>
      <c r="C1389" s="10">
        <f t="shared" ca="1" si="152"/>
        <v>2</v>
      </c>
      <c r="D1389" s="10">
        <f t="shared" si="147"/>
        <v>3</v>
      </c>
      <c r="E1389" s="10">
        <f t="shared" ca="1" si="153"/>
        <v>1</v>
      </c>
      <c r="F1389" s="10">
        <f t="shared" si="148"/>
        <v>1500</v>
      </c>
      <c r="G1389" s="10">
        <f t="shared" ca="1" si="149"/>
        <v>750</v>
      </c>
      <c r="H1389" s="9">
        <f t="shared" ca="1" si="150"/>
        <v>750</v>
      </c>
    </row>
    <row r="1390" spans="1:8" x14ac:dyDescent="0.25">
      <c r="A1390" s="11">
        <v>1389</v>
      </c>
      <c r="B1390" s="60">
        <f t="shared" ca="1" si="151"/>
        <v>0.55765073205128535</v>
      </c>
      <c r="C1390" s="10">
        <f t="shared" ca="1" si="152"/>
        <v>2</v>
      </c>
      <c r="D1390" s="10">
        <f t="shared" si="147"/>
        <v>3</v>
      </c>
      <c r="E1390" s="10">
        <f t="shared" ca="1" si="153"/>
        <v>1</v>
      </c>
      <c r="F1390" s="10">
        <f t="shared" si="148"/>
        <v>1500</v>
      </c>
      <c r="G1390" s="10">
        <f t="shared" ca="1" si="149"/>
        <v>750</v>
      </c>
      <c r="H1390" s="9">
        <f t="shared" ca="1" si="150"/>
        <v>750</v>
      </c>
    </row>
    <row r="1391" spans="1:8" x14ac:dyDescent="0.25">
      <c r="A1391" s="11">
        <v>1390</v>
      </c>
      <c r="B1391" s="60">
        <f t="shared" ca="1" si="151"/>
        <v>0.91294422172955914</v>
      </c>
      <c r="C1391" s="10">
        <f t="shared" ca="1" si="152"/>
        <v>3</v>
      </c>
      <c r="D1391" s="10">
        <f t="shared" si="147"/>
        <v>3</v>
      </c>
      <c r="E1391" s="10">
        <f t="shared" ca="1" si="153"/>
        <v>0</v>
      </c>
      <c r="F1391" s="10">
        <f t="shared" si="148"/>
        <v>1500</v>
      </c>
      <c r="G1391" s="10">
        <f t="shared" ca="1" si="149"/>
        <v>0</v>
      </c>
      <c r="H1391" s="9">
        <f t="shared" ca="1" si="150"/>
        <v>1500</v>
      </c>
    </row>
    <row r="1392" spans="1:8" x14ac:dyDescent="0.25">
      <c r="A1392" s="11">
        <v>1391</v>
      </c>
      <c r="B1392" s="60">
        <f t="shared" ca="1" si="151"/>
        <v>0.14016068277976301</v>
      </c>
      <c r="C1392" s="10">
        <f t="shared" ca="1" si="152"/>
        <v>1</v>
      </c>
      <c r="D1392" s="10">
        <f t="shared" si="147"/>
        <v>3</v>
      </c>
      <c r="E1392" s="10">
        <f t="shared" ca="1" si="153"/>
        <v>2</v>
      </c>
      <c r="F1392" s="10">
        <f t="shared" si="148"/>
        <v>1500</v>
      </c>
      <c r="G1392" s="10">
        <f t="shared" ca="1" si="149"/>
        <v>1500</v>
      </c>
      <c r="H1392" s="9">
        <f t="shared" ca="1" si="150"/>
        <v>0</v>
      </c>
    </row>
    <row r="1393" spans="1:8" x14ac:dyDescent="0.25">
      <c r="A1393" s="11">
        <v>1392</v>
      </c>
      <c r="B1393" s="60">
        <f t="shared" ca="1" si="151"/>
        <v>0.90279667909527184</v>
      </c>
      <c r="C1393" s="10">
        <f t="shared" ca="1" si="152"/>
        <v>3</v>
      </c>
      <c r="D1393" s="10">
        <f t="shared" si="147"/>
        <v>3</v>
      </c>
      <c r="E1393" s="10">
        <f t="shared" ca="1" si="153"/>
        <v>0</v>
      </c>
      <c r="F1393" s="10">
        <f t="shared" si="148"/>
        <v>1500</v>
      </c>
      <c r="G1393" s="10">
        <f t="shared" ca="1" si="149"/>
        <v>0</v>
      </c>
      <c r="H1393" s="9">
        <f t="shared" ca="1" si="150"/>
        <v>1500</v>
      </c>
    </row>
    <row r="1394" spans="1:8" x14ac:dyDescent="0.25">
      <c r="A1394" s="11">
        <v>1393</v>
      </c>
      <c r="B1394" s="60">
        <f t="shared" ca="1" si="151"/>
        <v>0.46317032497699773</v>
      </c>
      <c r="C1394" s="10">
        <f t="shared" ca="1" si="152"/>
        <v>2</v>
      </c>
      <c r="D1394" s="10">
        <f t="shared" si="147"/>
        <v>3</v>
      </c>
      <c r="E1394" s="10">
        <f t="shared" ca="1" si="153"/>
        <v>1</v>
      </c>
      <c r="F1394" s="10">
        <f t="shared" si="148"/>
        <v>1500</v>
      </c>
      <c r="G1394" s="10">
        <f t="shared" ca="1" si="149"/>
        <v>750</v>
      </c>
      <c r="H1394" s="9">
        <f t="shared" ca="1" si="150"/>
        <v>750</v>
      </c>
    </row>
    <row r="1395" spans="1:8" x14ac:dyDescent="0.25">
      <c r="A1395" s="11">
        <v>1394</v>
      </c>
      <c r="B1395" s="60">
        <f t="shared" ca="1" si="151"/>
        <v>0.80461301819339681</v>
      </c>
      <c r="C1395" s="10">
        <f t="shared" ca="1" si="152"/>
        <v>3</v>
      </c>
      <c r="D1395" s="10">
        <f t="shared" si="147"/>
        <v>3</v>
      </c>
      <c r="E1395" s="10">
        <f t="shared" ca="1" si="153"/>
        <v>0</v>
      </c>
      <c r="F1395" s="10">
        <f t="shared" si="148"/>
        <v>1500</v>
      </c>
      <c r="G1395" s="10">
        <f t="shared" ca="1" si="149"/>
        <v>0</v>
      </c>
      <c r="H1395" s="9">
        <f t="shared" ca="1" si="150"/>
        <v>1500</v>
      </c>
    </row>
    <row r="1396" spans="1:8" x14ac:dyDescent="0.25">
      <c r="A1396" s="11">
        <v>1395</v>
      </c>
      <c r="B1396" s="60">
        <f t="shared" ca="1" si="151"/>
        <v>0.20138031205316254</v>
      </c>
      <c r="C1396" s="10">
        <f t="shared" ca="1" si="152"/>
        <v>2</v>
      </c>
      <c r="D1396" s="10">
        <f t="shared" si="147"/>
        <v>3</v>
      </c>
      <c r="E1396" s="10">
        <f t="shared" ca="1" si="153"/>
        <v>1</v>
      </c>
      <c r="F1396" s="10">
        <f t="shared" si="148"/>
        <v>1500</v>
      </c>
      <c r="G1396" s="10">
        <f t="shared" ca="1" si="149"/>
        <v>750</v>
      </c>
      <c r="H1396" s="9">
        <f t="shared" ca="1" si="150"/>
        <v>750</v>
      </c>
    </row>
    <row r="1397" spans="1:8" x14ac:dyDescent="0.25">
      <c r="A1397" s="11">
        <v>1396</v>
      </c>
      <c r="B1397" s="60">
        <f t="shared" ca="1" si="151"/>
        <v>0.21565942451298259</v>
      </c>
      <c r="C1397" s="10">
        <f t="shared" ca="1" si="152"/>
        <v>2</v>
      </c>
      <c r="D1397" s="10">
        <f t="shared" si="147"/>
        <v>3</v>
      </c>
      <c r="E1397" s="10">
        <f t="shared" ca="1" si="153"/>
        <v>1</v>
      </c>
      <c r="F1397" s="10">
        <f t="shared" si="148"/>
        <v>1500</v>
      </c>
      <c r="G1397" s="10">
        <f t="shared" ca="1" si="149"/>
        <v>750</v>
      </c>
      <c r="H1397" s="9">
        <f t="shared" ca="1" si="150"/>
        <v>750</v>
      </c>
    </row>
    <row r="1398" spans="1:8" x14ac:dyDescent="0.25">
      <c r="A1398" s="11">
        <v>1397</v>
      </c>
      <c r="B1398" s="60">
        <f t="shared" ca="1" si="151"/>
        <v>0.59294013751884733</v>
      </c>
      <c r="C1398" s="10">
        <f t="shared" ca="1" si="152"/>
        <v>2</v>
      </c>
      <c r="D1398" s="10">
        <f t="shared" si="147"/>
        <v>3</v>
      </c>
      <c r="E1398" s="10">
        <f t="shared" ca="1" si="153"/>
        <v>1</v>
      </c>
      <c r="F1398" s="10">
        <f t="shared" si="148"/>
        <v>1500</v>
      </c>
      <c r="G1398" s="10">
        <f t="shared" ca="1" si="149"/>
        <v>750</v>
      </c>
      <c r="H1398" s="9">
        <f t="shared" ca="1" si="150"/>
        <v>750</v>
      </c>
    </row>
    <row r="1399" spans="1:8" x14ac:dyDescent="0.25">
      <c r="A1399" s="11">
        <v>1398</v>
      </c>
      <c r="B1399" s="60">
        <f t="shared" ca="1" si="151"/>
        <v>0.57491852811180522</v>
      </c>
      <c r="C1399" s="10">
        <f t="shared" ca="1" si="152"/>
        <v>2</v>
      </c>
      <c r="D1399" s="10">
        <f t="shared" si="147"/>
        <v>3</v>
      </c>
      <c r="E1399" s="10">
        <f t="shared" ca="1" si="153"/>
        <v>1</v>
      </c>
      <c r="F1399" s="10">
        <f t="shared" si="148"/>
        <v>1500</v>
      </c>
      <c r="G1399" s="10">
        <f t="shared" ca="1" si="149"/>
        <v>750</v>
      </c>
      <c r="H1399" s="9">
        <f t="shared" ca="1" si="150"/>
        <v>750</v>
      </c>
    </row>
    <row r="1400" spans="1:8" x14ac:dyDescent="0.25">
      <c r="A1400" s="11">
        <v>1399</v>
      </c>
      <c r="B1400" s="60">
        <f t="shared" ca="1" si="151"/>
        <v>0.78050253962755456</v>
      </c>
      <c r="C1400" s="10">
        <f t="shared" ca="1" si="152"/>
        <v>3</v>
      </c>
      <c r="D1400" s="10">
        <f t="shared" si="147"/>
        <v>3</v>
      </c>
      <c r="E1400" s="10">
        <f t="shared" ca="1" si="153"/>
        <v>0</v>
      </c>
      <c r="F1400" s="10">
        <f t="shared" si="148"/>
        <v>1500</v>
      </c>
      <c r="G1400" s="10">
        <f t="shared" ca="1" si="149"/>
        <v>0</v>
      </c>
      <c r="H1400" s="9">
        <f t="shared" ca="1" si="150"/>
        <v>1500</v>
      </c>
    </row>
    <row r="1401" spans="1:8" x14ac:dyDescent="0.25">
      <c r="A1401" s="11">
        <v>1400</v>
      </c>
      <c r="B1401" s="60">
        <f t="shared" ca="1" si="151"/>
        <v>0.12023262970841275</v>
      </c>
      <c r="C1401" s="10">
        <f t="shared" ca="1" si="152"/>
        <v>1</v>
      </c>
      <c r="D1401" s="10">
        <f t="shared" si="147"/>
        <v>3</v>
      </c>
      <c r="E1401" s="10">
        <f t="shared" ca="1" si="153"/>
        <v>2</v>
      </c>
      <c r="F1401" s="10">
        <f t="shared" si="148"/>
        <v>1500</v>
      </c>
      <c r="G1401" s="10">
        <f t="shared" ca="1" si="149"/>
        <v>1500</v>
      </c>
      <c r="H1401" s="9">
        <f t="shared" ca="1" si="150"/>
        <v>0</v>
      </c>
    </row>
    <row r="1402" spans="1:8" x14ac:dyDescent="0.25">
      <c r="A1402" s="11">
        <v>1401</v>
      </c>
      <c r="B1402" s="60">
        <f t="shared" ca="1" si="151"/>
        <v>0.91448661823667199</v>
      </c>
      <c r="C1402" s="10">
        <f t="shared" ca="1" si="152"/>
        <v>3</v>
      </c>
      <c r="D1402" s="10">
        <f t="shared" si="147"/>
        <v>3</v>
      </c>
      <c r="E1402" s="10">
        <f t="shared" ca="1" si="153"/>
        <v>0</v>
      </c>
      <c r="F1402" s="10">
        <f t="shared" si="148"/>
        <v>1500</v>
      </c>
      <c r="G1402" s="10">
        <f t="shared" ca="1" si="149"/>
        <v>0</v>
      </c>
      <c r="H1402" s="9">
        <f t="shared" ca="1" si="150"/>
        <v>1500</v>
      </c>
    </row>
    <row r="1403" spans="1:8" x14ac:dyDescent="0.25">
      <c r="A1403" s="11">
        <v>1402</v>
      </c>
      <c r="B1403" s="60">
        <f t="shared" ca="1" si="151"/>
        <v>0.23428186652189431</v>
      </c>
      <c r="C1403" s="10">
        <f t="shared" ca="1" si="152"/>
        <v>2</v>
      </c>
      <c r="D1403" s="10">
        <f t="shared" si="147"/>
        <v>3</v>
      </c>
      <c r="E1403" s="10">
        <f t="shared" ca="1" si="153"/>
        <v>1</v>
      </c>
      <c r="F1403" s="10">
        <f t="shared" si="148"/>
        <v>1500</v>
      </c>
      <c r="G1403" s="10">
        <f t="shared" ca="1" si="149"/>
        <v>750</v>
      </c>
      <c r="H1403" s="9">
        <f t="shared" ca="1" si="150"/>
        <v>750</v>
      </c>
    </row>
    <row r="1404" spans="1:8" x14ac:dyDescent="0.25">
      <c r="A1404" s="11">
        <v>1403</v>
      </c>
      <c r="B1404" s="60">
        <f t="shared" ca="1" si="151"/>
        <v>0.79953302168037343</v>
      </c>
      <c r="C1404" s="10">
        <f t="shared" ca="1" si="152"/>
        <v>3</v>
      </c>
      <c r="D1404" s="10">
        <f t="shared" si="147"/>
        <v>3</v>
      </c>
      <c r="E1404" s="10">
        <f t="shared" ca="1" si="153"/>
        <v>0</v>
      </c>
      <c r="F1404" s="10">
        <f t="shared" si="148"/>
        <v>1500</v>
      </c>
      <c r="G1404" s="10">
        <f t="shared" ca="1" si="149"/>
        <v>0</v>
      </c>
      <c r="H1404" s="9">
        <f t="shared" ca="1" si="150"/>
        <v>1500</v>
      </c>
    </row>
    <row r="1405" spans="1:8" x14ac:dyDescent="0.25">
      <c r="A1405" s="11">
        <v>1404</v>
      </c>
      <c r="B1405" s="60">
        <f t="shared" ca="1" si="151"/>
        <v>0.88651727760253285</v>
      </c>
      <c r="C1405" s="10">
        <f t="shared" ca="1" si="152"/>
        <v>3</v>
      </c>
      <c r="D1405" s="10">
        <f t="shared" si="147"/>
        <v>3</v>
      </c>
      <c r="E1405" s="10">
        <f t="shared" ca="1" si="153"/>
        <v>0</v>
      </c>
      <c r="F1405" s="10">
        <f t="shared" si="148"/>
        <v>1500</v>
      </c>
      <c r="G1405" s="10">
        <f t="shared" ca="1" si="149"/>
        <v>0</v>
      </c>
      <c r="H1405" s="9">
        <f t="shared" ca="1" si="150"/>
        <v>1500</v>
      </c>
    </row>
    <row r="1406" spans="1:8" x14ac:dyDescent="0.25">
      <c r="A1406" s="11">
        <v>1405</v>
      </c>
      <c r="B1406" s="60">
        <f t="shared" ca="1" si="151"/>
        <v>0.89456483374524565</v>
      </c>
      <c r="C1406" s="10">
        <f t="shared" ca="1" si="152"/>
        <v>3</v>
      </c>
      <c r="D1406" s="10">
        <f t="shared" si="147"/>
        <v>3</v>
      </c>
      <c r="E1406" s="10">
        <f t="shared" ca="1" si="153"/>
        <v>0</v>
      </c>
      <c r="F1406" s="10">
        <f t="shared" si="148"/>
        <v>1500</v>
      </c>
      <c r="G1406" s="10">
        <f t="shared" ca="1" si="149"/>
        <v>0</v>
      </c>
      <c r="H1406" s="9">
        <f t="shared" ca="1" si="150"/>
        <v>1500</v>
      </c>
    </row>
    <row r="1407" spans="1:8" x14ac:dyDescent="0.25">
      <c r="A1407" s="11">
        <v>1406</v>
      </c>
      <c r="B1407" s="60">
        <f t="shared" ca="1" si="151"/>
        <v>0.74998630797164034</v>
      </c>
      <c r="C1407" s="10">
        <f t="shared" ca="1" si="152"/>
        <v>3</v>
      </c>
      <c r="D1407" s="10">
        <f t="shared" si="147"/>
        <v>3</v>
      </c>
      <c r="E1407" s="10">
        <f t="shared" ca="1" si="153"/>
        <v>0</v>
      </c>
      <c r="F1407" s="10">
        <f t="shared" si="148"/>
        <v>1500</v>
      </c>
      <c r="G1407" s="10">
        <f t="shared" ca="1" si="149"/>
        <v>0</v>
      </c>
      <c r="H1407" s="9">
        <f t="shared" ca="1" si="150"/>
        <v>1500</v>
      </c>
    </row>
    <row r="1408" spans="1:8" x14ac:dyDescent="0.25">
      <c r="A1408" s="11">
        <v>1407</v>
      </c>
      <c r="B1408" s="60">
        <f t="shared" ca="1" si="151"/>
        <v>0.30049057202713003</v>
      </c>
      <c r="C1408" s="10">
        <f t="shared" ca="1" si="152"/>
        <v>2</v>
      </c>
      <c r="D1408" s="10">
        <f t="shared" si="147"/>
        <v>3</v>
      </c>
      <c r="E1408" s="10">
        <f t="shared" ca="1" si="153"/>
        <v>1</v>
      </c>
      <c r="F1408" s="10">
        <f t="shared" si="148"/>
        <v>1500</v>
      </c>
      <c r="G1408" s="10">
        <f t="shared" ca="1" si="149"/>
        <v>750</v>
      </c>
      <c r="H1408" s="9">
        <f t="shared" ca="1" si="150"/>
        <v>750</v>
      </c>
    </row>
    <row r="1409" spans="1:8" x14ac:dyDescent="0.25">
      <c r="A1409" s="11">
        <v>1408</v>
      </c>
      <c r="B1409" s="60">
        <f t="shared" ca="1" si="151"/>
        <v>0.13119471960578011</v>
      </c>
      <c r="C1409" s="10">
        <f t="shared" ca="1" si="152"/>
        <v>1</v>
      </c>
      <c r="D1409" s="10">
        <f t="shared" si="147"/>
        <v>3</v>
      </c>
      <c r="E1409" s="10">
        <f t="shared" ca="1" si="153"/>
        <v>2</v>
      </c>
      <c r="F1409" s="10">
        <f t="shared" si="148"/>
        <v>1500</v>
      </c>
      <c r="G1409" s="10">
        <f t="shared" ca="1" si="149"/>
        <v>1500</v>
      </c>
      <c r="H1409" s="9">
        <f t="shared" ca="1" si="150"/>
        <v>0</v>
      </c>
    </row>
    <row r="1410" spans="1:8" x14ac:dyDescent="0.25">
      <c r="A1410" s="11">
        <v>1409</v>
      </c>
      <c r="B1410" s="60">
        <f t="shared" ca="1" si="151"/>
        <v>0.70816599239254874</v>
      </c>
      <c r="C1410" s="10">
        <f t="shared" ca="1" si="152"/>
        <v>3</v>
      </c>
      <c r="D1410" s="10">
        <f t="shared" ref="D1410:D1473" si="154">$M$10</f>
        <v>3</v>
      </c>
      <c r="E1410" s="10">
        <f t="shared" ca="1" si="153"/>
        <v>0</v>
      </c>
      <c r="F1410" s="10">
        <f t="shared" ref="F1410:F1473" si="155">D1410*$L$3</f>
        <v>1500</v>
      </c>
      <c r="G1410" s="10">
        <f t="shared" ref="G1410:G1473" ca="1" si="156">E1410*$L$2</f>
        <v>0</v>
      </c>
      <c r="H1410" s="9">
        <f t="shared" ref="H1410:H1473" ca="1" si="157">F1410-G1410</f>
        <v>1500</v>
      </c>
    </row>
    <row r="1411" spans="1:8" x14ac:dyDescent="0.25">
      <c r="A1411" s="11">
        <v>1410</v>
      </c>
      <c r="B1411" s="60">
        <f t="shared" ref="B1411:B1474" ca="1" si="158">RAND()</f>
        <v>0.50791235489789666</v>
      </c>
      <c r="C1411" s="10">
        <f t="shared" ref="C1411:C1474" ca="1" si="159">IF(B1411&lt;0.2,1,IF(B1411&lt;0.7,2,3))</f>
        <v>2</v>
      </c>
      <c r="D1411" s="10">
        <f t="shared" si="154"/>
        <v>3</v>
      </c>
      <c r="E1411" s="10">
        <f t="shared" ref="E1411:E1474" ca="1" si="160">IF(D1411&gt;C1411,D1411-C1411,0)</f>
        <v>1</v>
      </c>
      <c r="F1411" s="10">
        <f t="shared" si="155"/>
        <v>1500</v>
      </c>
      <c r="G1411" s="10">
        <f t="shared" ca="1" si="156"/>
        <v>750</v>
      </c>
      <c r="H1411" s="9">
        <f t="shared" ca="1" si="157"/>
        <v>750</v>
      </c>
    </row>
    <row r="1412" spans="1:8" x14ac:dyDescent="0.25">
      <c r="A1412" s="11">
        <v>1411</v>
      </c>
      <c r="B1412" s="60">
        <f t="shared" ca="1" si="158"/>
        <v>0.17063826588024766</v>
      </c>
      <c r="C1412" s="10">
        <f t="shared" ca="1" si="159"/>
        <v>1</v>
      </c>
      <c r="D1412" s="10">
        <f t="shared" si="154"/>
        <v>3</v>
      </c>
      <c r="E1412" s="10">
        <f t="shared" ca="1" si="160"/>
        <v>2</v>
      </c>
      <c r="F1412" s="10">
        <f t="shared" si="155"/>
        <v>1500</v>
      </c>
      <c r="G1412" s="10">
        <f t="shared" ca="1" si="156"/>
        <v>1500</v>
      </c>
      <c r="H1412" s="9">
        <f t="shared" ca="1" si="157"/>
        <v>0</v>
      </c>
    </row>
    <row r="1413" spans="1:8" x14ac:dyDescent="0.25">
      <c r="A1413" s="11">
        <v>1412</v>
      </c>
      <c r="B1413" s="60">
        <f t="shared" ca="1" si="158"/>
        <v>0.33325091028348053</v>
      </c>
      <c r="C1413" s="10">
        <f t="shared" ca="1" si="159"/>
        <v>2</v>
      </c>
      <c r="D1413" s="10">
        <f t="shared" si="154"/>
        <v>3</v>
      </c>
      <c r="E1413" s="10">
        <f t="shared" ca="1" si="160"/>
        <v>1</v>
      </c>
      <c r="F1413" s="10">
        <f t="shared" si="155"/>
        <v>1500</v>
      </c>
      <c r="G1413" s="10">
        <f t="shared" ca="1" si="156"/>
        <v>750</v>
      </c>
      <c r="H1413" s="9">
        <f t="shared" ca="1" si="157"/>
        <v>750</v>
      </c>
    </row>
    <row r="1414" spans="1:8" x14ac:dyDescent="0.25">
      <c r="A1414" s="11">
        <v>1413</v>
      </c>
      <c r="B1414" s="60">
        <f t="shared" ca="1" si="158"/>
        <v>0.47225363234468021</v>
      </c>
      <c r="C1414" s="10">
        <f t="shared" ca="1" si="159"/>
        <v>2</v>
      </c>
      <c r="D1414" s="10">
        <f t="shared" si="154"/>
        <v>3</v>
      </c>
      <c r="E1414" s="10">
        <f t="shared" ca="1" si="160"/>
        <v>1</v>
      </c>
      <c r="F1414" s="10">
        <f t="shared" si="155"/>
        <v>1500</v>
      </c>
      <c r="G1414" s="10">
        <f t="shared" ca="1" si="156"/>
        <v>750</v>
      </c>
      <c r="H1414" s="9">
        <f t="shared" ca="1" si="157"/>
        <v>750</v>
      </c>
    </row>
    <row r="1415" spans="1:8" x14ac:dyDescent="0.25">
      <c r="A1415" s="11">
        <v>1414</v>
      </c>
      <c r="B1415" s="60">
        <f t="shared" ca="1" si="158"/>
        <v>0.90520901440283541</v>
      </c>
      <c r="C1415" s="10">
        <f t="shared" ca="1" si="159"/>
        <v>3</v>
      </c>
      <c r="D1415" s="10">
        <f t="shared" si="154"/>
        <v>3</v>
      </c>
      <c r="E1415" s="10">
        <f t="shared" ca="1" si="160"/>
        <v>0</v>
      </c>
      <c r="F1415" s="10">
        <f t="shared" si="155"/>
        <v>1500</v>
      </c>
      <c r="G1415" s="10">
        <f t="shared" ca="1" si="156"/>
        <v>0</v>
      </c>
      <c r="H1415" s="9">
        <f t="shared" ca="1" si="157"/>
        <v>1500</v>
      </c>
    </row>
    <row r="1416" spans="1:8" x14ac:dyDescent="0.25">
      <c r="A1416" s="11">
        <v>1415</v>
      </c>
      <c r="B1416" s="60">
        <f t="shared" ca="1" si="158"/>
        <v>0.55614440901201712</v>
      </c>
      <c r="C1416" s="10">
        <f t="shared" ca="1" si="159"/>
        <v>2</v>
      </c>
      <c r="D1416" s="10">
        <f t="shared" si="154"/>
        <v>3</v>
      </c>
      <c r="E1416" s="10">
        <f t="shared" ca="1" si="160"/>
        <v>1</v>
      </c>
      <c r="F1416" s="10">
        <f t="shared" si="155"/>
        <v>1500</v>
      </c>
      <c r="G1416" s="10">
        <f t="shared" ca="1" si="156"/>
        <v>750</v>
      </c>
      <c r="H1416" s="9">
        <f t="shared" ca="1" si="157"/>
        <v>750</v>
      </c>
    </row>
    <row r="1417" spans="1:8" x14ac:dyDescent="0.25">
      <c r="A1417" s="11">
        <v>1416</v>
      </c>
      <c r="B1417" s="60">
        <f t="shared" ca="1" si="158"/>
        <v>0.24625908376628969</v>
      </c>
      <c r="C1417" s="10">
        <f t="shared" ca="1" si="159"/>
        <v>2</v>
      </c>
      <c r="D1417" s="10">
        <f t="shared" si="154"/>
        <v>3</v>
      </c>
      <c r="E1417" s="10">
        <f t="shared" ca="1" si="160"/>
        <v>1</v>
      </c>
      <c r="F1417" s="10">
        <f t="shared" si="155"/>
        <v>1500</v>
      </c>
      <c r="G1417" s="10">
        <f t="shared" ca="1" si="156"/>
        <v>750</v>
      </c>
      <c r="H1417" s="9">
        <f t="shared" ca="1" si="157"/>
        <v>750</v>
      </c>
    </row>
    <row r="1418" spans="1:8" x14ac:dyDescent="0.25">
      <c r="A1418" s="11">
        <v>1417</v>
      </c>
      <c r="B1418" s="60">
        <f t="shared" ca="1" si="158"/>
        <v>0.59285168772831687</v>
      </c>
      <c r="C1418" s="10">
        <f t="shared" ca="1" si="159"/>
        <v>2</v>
      </c>
      <c r="D1418" s="10">
        <f t="shared" si="154"/>
        <v>3</v>
      </c>
      <c r="E1418" s="10">
        <f t="shared" ca="1" si="160"/>
        <v>1</v>
      </c>
      <c r="F1418" s="10">
        <f t="shared" si="155"/>
        <v>1500</v>
      </c>
      <c r="G1418" s="10">
        <f t="shared" ca="1" si="156"/>
        <v>750</v>
      </c>
      <c r="H1418" s="9">
        <f t="shared" ca="1" si="157"/>
        <v>750</v>
      </c>
    </row>
    <row r="1419" spans="1:8" x14ac:dyDescent="0.25">
      <c r="A1419" s="11">
        <v>1418</v>
      </c>
      <c r="B1419" s="60">
        <f t="shared" ca="1" si="158"/>
        <v>0.47304777124531183</v>
      </c>
      <c r="C1419" s="10">
        <f t="shared" ca="1" si="159"/>
        <v>2</v>
      </c>
      <c r="D1419" s="10">
        <f t="shared" si="154"/>
        <v>3</v>
      </c>
      <c r="E1419" s="10">
        <f t="shared" ca="1" si="160"/>
        <v>1</v>
      </c>
      <c r="F1419" s="10">
        <f t="shared" si="155"/>
        <v>1500</v>
      </c>
      <c r="G1419" s="10">
        <f t="shared" ca="1" si="156"/>
        <v>750</v>
      </c>
      <c r="H1419" s="9">
        <f t="shared" ca="1" si="157"/>
        <v>750</v>
      </c>
    </row>
    <row r="1420" spans="1:8" x14ac:dyDescent="0.25">
      <c r="A1420" s="11">
        <v>1419</v>
      </c>
      <c r="B1420" s="60">
        <f t="shared" ca="1" si="158"/>
        <v>0.50419395774881659</v>
      </c>
      <c r="C1420" s="10">
        <f t="shared" ca="1" si="159"/>
        <v>2</v>
      </c>
      <c r="D1420" s="10">
        <f t="shared" si="154"/>
        <v>3</v>
      </c>
      <c r="E1420" s="10">
        <f t="shared" ca="1" si="160"/>
        <v>1</v>
      </c>
      <c r="F1420" s="10">
        <f t="shared" si="155"/>
        <v>1500</v>
      </c>
      <c r="G1420" s="10">
        <f t="shared" ca="1" si="156"/>
        <v>750</v>
      </c>
      <c r="H1420" s="9">
        <f t="shared" ca="1" si="157"/>
        <v>750</v>
      </c>
    </row>
    <row r="1421" spans="1:8" x14ac:dyDescent="0.25">
      <c r="A1421" s="11">
        <v>1420</v>
      </c>
      <c r="B1421" s="60">
        <f t="shared" ca="1" si="158"/>
        <v>0.74403659651321685</v>
      </c>
      <c r="C1421" s="10">
        <f t="shared" ca="1" si="159"/>
        <v>3</v>
      </c>
      <c r="D1421" s="10">
        <f t="shared" si="154"/>
        <v>3</v>
      </c>
      <c r="E1421" s="10">
        <f t="shared" ca="1" si="160"/>
        <v>0</v>
      </c>
      <c r="F1421" s="10">
        <f t="shared" si="155"/>
        <v>1500</v>
      </c>
      <c r="G1421" s="10">
        <f t="shared" ca="1" si="156"/>
        <v>0</v>
      </c>
      <c r="H1421" s="9">
        <f t="shared" ca="1" si="157"/>
        <v>1500</v>
      </c>
    </row>
    <row r="1422" spans="1:8" x14ac:dyDescent="0.25">
      <c r="A1422" s="11">
        <v>1421</v>
      </c>
      <c r="B1422" s="60">
        <f t="shared" ca="1" si="158"/>
        <v>0.66389846631750138</v>
      </c>
      <c r="C1422" s="10">
        <f t="shared" ca="1" si="159"/>
        <v>2</v>
      </c>
      <c r="D1422" s="10">
        <f t="shared" si="154"/>
        <v>3</v>
      </c>
      <c r="E1422" s="10">
        <f t="shared" ca="1" si="160"/>
        <v>1</v>
      </c>
      <c r="F1422" s="10">
        <f t="shared" si="155"/>
        <v>1500</v>
      </c>
      <c r="G1422" s="10">
        <f t="shared" ca="1" si="156"/>
        <v>750</v>
      </c>
      <c r="H1422" s="9">
        <f t="shared" ca="1" si="157"/>
        <v>750</v>
      </c>
    </row>
    <row r="1423" spans="1:8" x14ac:dyDescent="0.25">
      <c r="A1423" s="11">
        <v>1422</v>
      </c>
      <c r="B1423" s="60">
        <f t="shared" ca="1" si="158"/>
        <v>0.38110049311922556</v>
      </c>
      <c r="C1423" s="10">
        <f t="shared" ca="1" si="159"/>
        <v>2</v>
      </c>
      <c r="D1423" s="10">
        <f t="shared" si="154"/>
        <v>3</v>
      </c>
      <c r="E1423" s="10">
        <f t="shared" ca="1" si="160"/>
        <v>1</v>
      </c>
      <c r="F1423" s="10">
        <f t="shared" si="155"/>
        <v>1500</v>
      </c>
      <c r="G1423" s="10">
        <f t="shared" ca="1" si="156"/>
        <v>750</v>
      </c>
      <c r="H1423" s="9">
        <f t="shared" ca="1" si="157"/>
        <v>750</v>
      </c>
    </row>
    <row r="1424" spans="1:8" x14ac:dyDescent="0.25">
      <c r="A1424" s="11">
        <v>1423</v>
      </c>
      <c r="B1424" s="60">
        <f t="shared" ca="1" si="158"/>
        <v>0.24597501352661222</v>
      </c>
      <c r="C1424" s="10">
        <f t="shared" ca="1" si="159"/>
        <v>2</v>
      </c>
      <c r="D1424" s="10">
        <f t="shared" si="154"/>
        <v>3</v>
      </c>
      <c r="E1424" s="10">
        <f t="shared" ca="1" si="160"/>
        <v>1</v>
      </c>
      <c r="F1424" s="10">
        <f t="shared" si="155"/>
        <v>1500</v>
      </c>
      <c r="G1424" s="10">
        <f t="shared" ca="1" si="156"/>
        <v>750</v>
      </c>
      <c r="H1424" s="9">
        <f t="shared" ca="1" si="157"/>
        <v>750</v>
      </c>
    </row>
    <row r="1425" spans="1:8" x14ac:dyDescent="0.25">
      <c r="A1425" s="11">
        <v>1424</v>
      </c>
      <c r="B1425" s="60">
        <f t="shared" ca="1" si="158"/>
        <v>0.57936888995725033</v>
      </c>
      <c r="C1425" s="10">
        <f t="shared" ca="1" si="159"/>
        <v>2</v>
      </c>
      <c r="D1425" s="10">
        <f t="shared" si="154"/>
        <v>3</v>
      </c>
      <c r="E1425" s="10">
        <f t="shared" ca="1" si="160"/>
        <v>1</v>
      </c>
      <c r="F1425" s="10">
        <f t="shared" si="155"/>
        <v>1500</v>
      </c>
      <c r="G1425" s="10">
        <f t="shared" ca="1" si="156"/>
        <v>750</v>
      </c>
      <c r="H1425" s="9">
        <f t="shared" ca="1" si="157"/>
        <v>750</v>
      </c>
    </row>
    <row r="1426" spans="1:8" x14ac:dyDescent="0.25">
      <c r="A1426" s="11">
        <v>1425</v>
      </c>
      <c r="B1426" s="60">
        <f t="shared" ca="1" si="158"/>
        <v>0.56528791108229082</v>
      </c>
      <c r="C1426" s="10">
        <f t="shared" ca="1" si="159"/>
        <v>2</v>
      </c>
      <c r="D1426" s="10">
        <f t="shared" si="154"/>
        <v>3</v>
      </c>
      <c r="E1426" s="10">
        <f t="shared" ca="1" si="160"/>
        <v>1</v>
      </c>
      <c r="F1426" s="10">
        <f t="shared" si="155"/>
        <v>1500</v>
      </c>
      <c r="G1426" s="10">
        <f t="shared" ca="1" si="156"/>
        <v>750</v>
      </c>
      <c r="H1426" s="9">
        <f t="shared" ca="1" si="157"/>
        <v>750</v>
      </c>
    </row>
    <row r="1427" spans="1:8" x14ac:dyDescent="0.25">
      <c r="A1427" s="11">
        <v>1426</v>
      </c>
      <c r="B1427" s="60">
        <f t="shared" ca="1" si="158"/>
        <v>0.61940120896584039</v>
      </c>
      <c r="C1427" s="10">
        <f t="shared" ca="1" si="159"/>
        <v>2</v>
      </c>
      <c r="D1427" s="10">
        <f t="shared" si="154"/>
        <v>3</v>
      </c>
      <c r="E1427" s="10">
        <f t="shared" ca="1" si="160"/>
        <v>1</v>
      </c>
      <c r="F1427" s="10">
        <f t="shared" si="155"/>
        <v>1500</v>
      </c>
      <c r="G1427" s="10">
        <f t="shared" ca="1" si="156"/>
        <v>750</v>
      </c>
      <c r="H1427" s="9">
        <f t="shared" ca="1" si="157"/>
        <v>750</v>
      </c>
    </row>
    <row r="1428" spans="1:8" x14ac:dyDescent="0.25">
      <c r="A1428" s="11">
        <v>1427</v>
      </c>
      <c r="B1428" s="60">
        <f t="shared" ca="1" si="158"/>
        <v>0.74998731128931428</v>
      </c>
      <c r="C1428" s="10">
        <f t="shared" ca="1" si="159"/>
        <v>3</v>
      </c>
      <c r="D1428" s="10">
        <f t="shared" si="154"/>
        <v>3</v>
      </c>
      <c r="E1428" s="10">
        <f t="shared" ca="1" si="160"/>
        <v>0</v>
      </c>
      <c r="F1428" s="10">
        <f t="shared" si="155"/>
        <v>1500</v>
      </c>
      <c r="G1428" s="10">
        <f t="shared" ca="1" si="156"/>
        <v>0</v>
      </c>
      <c r="H1428" s="9">
        <f t="shared" ca="1" si="157"/>
        <v>1500</v>
      </c>
    </row>
    <row r="1429" spans="1:8" x14ac:dyDescent="0.25">
      <c r="A1429" s="11">
        <v>1428</v>
      </c>
      <c r="B1429" s="60">
        <f t="shared" ca="1" si="158"/>
        <v>0.25459862123676424</v>
      </c>
      <c r="C1429" s="10">
        <f t="shared" ca="1" si="159"/>
        <v>2</v>
      </c>
      <c r="D1429" s="10">
        <f t="shared" si="154"/>
        <v>3</v>
      </c>
      <c r="E1429" s="10">
        <f t="shared" ca="1" si="160"/>
        <v>1</v>
      </c>
      <c r="F1429" s="10">
        <f t="shared" si="155"/>
        <v>1500</v>
      </c>
      <c r="G1429" s="10">
        <f t="shared" ca="1" si="156"/>
        <v>750</v>
      </c>
      <c r="H1429" s="9">
        <f t="shared" ca="1" si="157"/>
        <v>750</v>
      </c>
    </row>
    <row r="1430" spans="1:8" x14ac:dyDescent="0.25">
      <c r="A1430" s="11">
        <v>1429</v>
      </c>
      <c r="B1430" s="60">
        <f t="shared" ca="1" si="158"/>
        <v>0.86850508898995471</v>
      </c>
      <c r="C1430" s="10">
        <f t="shared" ca="1" si="159"/>
        <v>3</v>
      </c>
      <c r="D1430" s="10">
        <f t="shared" si="154"/>
        <v>3</v>
      </c>
      <c r="E1430" s="10">
        <f t="shared" ca="1" si="160"/>
        <v>0</v>
      </c>
      <c r="F1430" s="10">
        <f t="shared" si="155"/>
        <v>1500</v>
      </c>
      <c r="G1430" s="10">
        <f t="shared" ca="1" si="156"/>
        <v>0</v>
      </c>
      <c r="H1430" s="9">
        <f t="shared" ca="1" si="157"/>
        <v>1500</v>
      </c>
    </row>
    <row r="1431" spans="1:8" x14ac:dyDescent="0.25">
      <c r="A1431" s="11">
        <v>1430</v>
      </c>
      <c r="B1431" s="60">
        <f t="shared" ca="1" si="158"/>
        <v>0.36704760937109127</v>
      </c>
      <c r="C1431" s="10">
        <f t="shared" ca="1" si="159"/>
        <v>2</v>
      </c>
      <c r="D1431" s="10">
        <f t="shared" si="154"/>
        <v>3</v>
      </c>
      <c r="E1431" s="10">
        <f t="shared" ca="1" si="160"/>
        <v>1</v>
      </c>
      <c r="F1431" s="10">
        <f t="shared" si="155"/>
        <v>1500</v>
      </c>
      <c r="G1431" s="10">
        <f t="shared" ca="1" si="156"/>
        <v>750</v>
      </c>
      <c r="H1431" s="9">
        <f t="shared" ca="1" si="157"/>
        <v>750</v>
      </c>
    </row>
    <row r="1432" spans="1:8" x14ac:dyDescent="0.25">
      <c r="A1432" s="11">
        <v>1431</v>
      </c>
      <c r="B1432" s="60">
        <f t="shared" ca="1" si="158"/>
        <v>0.47122385385148091</v>
      </c>
      <c r="C1432" s="10">
        <f t="shared" ca="1" si="159"/>
        <v>2</v>
      </c>
      <c r="D1432" s="10">
        <f t="shared" si="154"/>
        <v>3</v>
      </c>
      <c r="E1432" s="10">
        <f t="shared" ca="1" si="160"/>
        <v>1</v>
      </c>
      <c r="F1432" s="10">
        <f t="shared" si="155"/>
        <v>1500</v>
      </c>
      <c r="G1432" s="10">
        <f t="shared" ca="1" si="156"/>
        <v>750</v>
      </c>
      <c r="H1432" s="9">
        <f t="shared" ca="1" si="157"/>
        <v>750</v>
      </c>
    </row>
    <row r="1433" spans="1:8" x14ac:dyDescent="0.25">
      <c r="A1433" s="11">
        <v>1432</v>
      </c>
      <c r="B1433" s="60">
        <f t="shared" ca="1" si="158"/>
        <v>0.88651822058669649</v>
      </c>
      <c r="C1433" s="10">
        <f t="shared" ca="1" si="159"/>
        <v>3</v>
      </c>
      <c r="D1433" s="10">
        <f t="shared" si="154"/>
        <v>3</v>
      </c>
      <c r="E1433" s="10">
        <f t="shared" ca="1" si="160"/>
        <v>0</v>
      </c>
      <c r="F1433" s="10">
        <f t="shared" si="155"/>
        <v>1500</v>
      </c>
      <c r="G1433" s="10">
        <f t="shared" ca="1" si="156"/>
        <v>0</v>
      </c>
      <c r="H1433" s="9">
        <f t="shared" ca="1" si="157"/>
        <v>1500</v>
      </c>
    </row>
    <row r="1434" spans="1:8" x14ac:dyDescent="0.25">
      <c r="A1434" s="11">
        <v>1433</v>
      </c>
      <c r="B1434" s="60">
        <f t="shared" ca="1" si="158"/>
        <v>0.72360457500968556</v>
      </c>
      <c r="C1434" s="10">
        <f t="shared" ca="1" si="159"/>
        <v>3</v>
      </c>
      <c r="D1434" s="10">
        <f t="shared" si="154"/>
        <v>3</v>
      </c>
      <c r="E1434" s="10">
        <f t="shared" ca="1" si="160"/>
        <v>0</v>
      </c>
      <c r="F1434" s="10">
        <f t="shared" si="155"/>
        <v>1500</v>
      </c>
      <c r="G1434" s="10">
        <f t="shared" ca="1" si="156"/>
        <v>0</v>
      </c>
      <c r="H1434" s="9">
        <f t="shared" ca="1" si="157"/>
        <v>1500</v>
      </c>
    </row>
    <row r="1435" spans="1:8" x14ac:dyDescent="0.25">
      <c r="A1435" s="11">
        <v>1434</v>
      </c>
      <c r="B1435" s="60">
        <f t="shared" ca="1" si="158"/>
        <v>0.42066318362310573</v>
      </c>
      <c r="C1435" s="10">
        <f t="shared" ca="1" si="159"/>
        <v>2</v>
      </c>
      <c r="D1435" s="10">
        <f t="shared" si="154"/>
        <v>3</v>
      </c>
      <c r="E1435" s="10">
        <f t="shared" ca="1" si="160"/>
        <v>1</v>
      </c>
      <c r="F1435" s="10">
        <f t="shared" si="155"/>
        <v>1500</v>
      </c>
      <c r="G1435" s="10">
        <f t="shared" ca="1" si="156"/>
        <v>750</v>
      </c>
      <c r="H1435" s="9">
        <f t="shared" ca="1" si="157"/>
        <v>750</v>
      </c>
    </row>
    <row r="1436" spans="1:8" x14ac:dyDescent="0.25">
      <c r="A1436" s="11">
        <v>1435</v>
      </c>
      <c r="B1436" s="60">
        <f t="shared" ca="1" si="158"/>
        <v>0.22637088165393582</v>
      </c>
      <c r="C1436" s="10">
        <f t="shared" ca="1" si="159"/>
        <v>2</v>
      </c>
      <c r="D1436" s="10">
        <f t="shared" si="154"/>
        <v>3</v>
      </c>
      <c r="E1436" s="10">
        <f t="shared" ca="1" si="160"/>
        <v>1</v>
      </c>
      <c r="F1436" s="10">
        <f t="shared" si="155"/>
        <v>1500</v>
      </c>
      <c r="G1436" s="10">
        <f t="shared" ca="1" si="156"/>
        <v>750</v>
      </c>
      <c r="H1436" s="9">
        <f t="shared" ca="1" si="157"/>
        <v>750</v>
      </c>
    </row>
    <row r="1437" spans="1:8" x14ac:dyDescent="0.25">
      <c r="A1437" s="11">
        <v>1436</v>
      </c>
      <c r="B1437" s="60">
        <f t="shared" ca="1" si="158"/>
        <v>0.47168664673765126</v>
      </c>
      <c r="C1437" s="10">
        <f t="shared" ca="1" si="159"/>
        <v>2</v>
      </c>
      <c r="D1437" s="10">
        <f t="shared" si="154"/>
        <v>3</v>
      </c>
      <c r="E1437" s="10">
        <f t="shared" ca="1" si="160"/>
        <v>1</v>
      </c>
      <c r="F1437" s="10">
        <f t="shared" si="155"/>
        <v>1500</v>
      </c>
      <c r="G1437" s="10">
        <f t="shared" ca="1" si="156"/>
        <v>750</v>
      </c>
      <c r="H1437" s="9">
        <f t="shared" ca="1" si="157"/>
        <v>750</v>
      </c>
    </row>
    <row r="1438" spans="1:8" x14ac:dyDescent="0.25">
      <c r="A1438" s="11">
        <v>1437</v>
      </c>
      <c r="B1438" s="60">
        <f t="shared" ca="1" si="158"/>
        <v>0.69255311877189496</v>
      </c>
      <c r="C1438" s="10">
        <f t="shared" ca="1" si="159"/>
        <v>2</v>
      </c>
      <c r="D1438" s="10">
        <f t="shared" si="154"/>
        <v>3</v>
      </c>
      <c r="E1438" s="10">
        <f t="shared" ca="1" si="160"/>
        <v>1</v>
      </c>
      <c r="F1438" s="10">
        <f t="shared" si="155"/>
        <v>1500</v>
      </c>
      <c r="G1438" s="10">
        <f t="shared" ca="1" si="156"/>
        <v>750</v>
      </c>
      <c r="H1438" s="9">
        <f t="shared" ca="1" si="157"/>
        <v>750</v>
      </c>
    </row>
    <row r="1439" spans="1:8" x14ac:dyDescent="0.25">
      <c r="A1439" s="11">
        <v>1438</v>
      </c>
      <c r="B1439" s="60">
        <f t="shared" ca="1" si="158"/>
        <v>0.54027037492796837</v>
      </c>
      <c r="C1439" s="10">
        <f t="shared" ca="1" si="159"/>
        <v>2</v>
      </c>
      <c r="D1439" s="10">
        <f t="shared" si="154"/>
        <v>3</v>
      </c>
      <c r="E1439" s="10">
        <f t="shared" ca="1" si="160"/>
        <v>1</v>
      </c>
      <c r="F1439" s="10">
        <f t="shared" si="155"/>
        <v>1500</v>
      </c>
      <c r="G1439" s="10">
        <f t="shared" ca="1" si="156"/>
        <v>750</v>
      </c>
      <c r="H1439" s="9">
        <f t="shared" ca="1" si="157"/>
        <v>750</v>
      </c>
    </row>
    <row r="1440" spans="1:8" x14ac:dyDescent="0.25">
      <c r="A1440" s="11">
        <v>1439</v>
      </c>
      <c r="B1440" s="60">
        <f t="shared" ca="1" si="158"/>
        <v>0.52462525873402521</v>
      </c>
      <c r="C1440" s="10">
        <f t="shared" ca="1" si="159"/>
        <v>2</v>
      </c>
      <c r="D1440" s="10">
        <f t="shared" si="154"/>
        <v>3</v>
      </c>
      <c r="E1440" s="10">
        <f t="shared" ca="1" si="160"/>
        <v>1</v>
      </c>
      <c r="F1440" s="10">
        <f t="shared" si="155"/>
        <v>1500</v>
      </c>
      <c r="G1440" s="10">
        <f t="shared" ca="1" si="156"/>
        <v>750</v>
      </c>
      <c r="H1440" s="9">
        <f t="shared" ca="1" si="157"/>
        <v>750</v>
      </c>
    </row>
    <row r="1441" spans="1:8" x14ac:dyDescent="0.25">
      <c r="A1441" s="11">
        <v>1440</v>
      </c>
      <c r="B1441" s="60">
        <f t="shared" ca="1" si="158"/>
        <v>0.1185387139222972</v>
      </c>
      <c r="C1441" s="10">
        <f t="shared" ca="1" si="159"/>
        <v>1</v>
      </c>
      <c r="D1441" s="10">
        <f t="shared" si="154"/>
        <v>3</v>
      </c>
      <c r="E1441" s="10">
        <f t="shared" ca="1" si="160"/>
        <v>2</v>
      </c>
      <c r="F1441" s="10">
        <f t="shared" si="155"/>
        <v>1500</v>
      </c>
      <c r="G1441" s="10">
        <f t="shared" ca="1" si="156"/>
        <v>1500</v>
      </c>
      <c r="H1441" s="9">
        <f t="shared" ca="1" si="157"/>
        <v>0</v>
      </c>
    </row>
    <row r="1442" spans="1:8" x14ac:dyDescent="0.25">
      <c r="A1442" s="11">
        <v>1441</v>
      </c>
      <c r="B1442" s="60">
        <f t="shared" ca="1" si="158"/>
        <v>0.45002277674994617</v>
      </c>
      <c r="C1442" s="10">
        <f t="shared" ca="1" si="159"/>
        <v>2</v>
      </c>
      <c r="D1442" s="10">
        <f t="shared" si="154"/>
        <v>3</v>
      </c>
      <c r="E1442" s="10">
        <f t="shared" ca="1" si="160"/>
        <v>1</v>
      </c>
      <c r="F1442" s="10">
        <f t="shared" si="155"/>
        <v>1500</v>
      </c>
      <c r="G1442" s="10">
        <f t="shared" ca="1" si="156"/>
        <v>750</v>
      </c>
      <c r="H1442" s="9">
        <f t="shared" ca="1" si="157"/>
        <v>750</v>
      </c>
    </row>
    <row r="1443" spans="1:8" x14ac:dyDescent="0.25">
      <c r="A1443" s="11">
        <v>1442</v>
      </c>
      <c r="B1443" s="60">
        <f t="shared" ca="1" si="158"/>
        <v>5.5052183726375437E-2</v>
      </c>
      <c r="C1443" s="10">
        <f t="shared" ca="1" si="159"/>
        <v>1</v>
      </c>
      <c r="D1443" s="10">
        <f t="shared" si="154"/>
        <v>3</v>
      </c>
      <c r="E1443" s="10">
        <f t="shared" ca="1" si="160"/>
        <v>2</v>
      </c>
      <c r="F1443" s="10">
        <f t="shared" si="155"/>
        <v>1500</v>
      </c>
      <c r="G1443" s="10">
        <f t="shared" ca="1" si="156"/>
        <v>1500</v>
      </c>
      <c r="H1443" s="9">
        <f t="shared" ca="1" si="157"/>
        <v>0</v>
      </c>
    </row>
    <row r="1444" spans="1:8" x14ac:dyDescent="0.25">
      <c r="A1444" s="11">
        <v>1443</v>
      </c>
      <c r="B1444" s="60">
        <f t="shared" ca="1" si="158"/>
        <v>0.92763628820190536</v>
      </c>
      <c r="C1444" s="10">
        <f t="shared" ca="1" si="159"/>
        <v>3</v>
      </c>
      <c r="D1444" s="10">
        <f t="shared" si="154"/>
        <v>3</v>
      </c>
      <c r="E1444" s="10">
        <f t="shared" ca="1" si="160"/>
        <v>0</v>
      </c>
      <c r="F1444" s="10">
        <f t="shared" si="155"/>
        <v>1500</v>
      </c>
      <c r="G1444" s="10">
        <f t="shared" ca="1" si="156"/>
        <v>0</v>
      </c>
      <c r="H1444" s="9">
        <f t="shared" ca="1" si="157"/>
        <v>1500</v>
      </c>
    </row>
    <row r="1445" spans="1:8" x14ac:dyDescent="0.25">
      <c r="A1445" s="11">
        <v>1444</v>
      </c>
      <c r="B1445" s="60">
        <f t="shared" ca="1" si="158"/>
        <v>0.61233978644513276</v>
      </c>
      <c r="C1445" s="10">
        <f t="shared" ca="1" si="159"/>
        <v>2</v>
      </c>
      <c r="D1445" s="10">
        <f t="shared" si="154"/>
        <v>3</v>
      </c>
      <c r="E1445" s="10">
        <f t="shared" ca="1" si="160"/>
        <v>1</v>
      </c>
      <c r="F1445" s="10">
        <f t="shared" si="155"/>
        <v>1500</v>
      </c>
      <c r="G1445" s="10">
        <f t="shared" ca="1" si="156"/>
        <v>750</v>
      </c>
      <c r="H1445" s="9">
        <f t="shared" ca="1" si="157"/>
        <v>750</v>
      </c>
    </row>
    <row r="1446" spans="1:8" x14ac:dyDescent="0.25">
      <c r="A1446" s="11">
        <v>1445</v>
      </c>
      <c r="B1446" s="60">
        <f t="shared" ca="1" si="158"/>
        <v>7.7665612770972836E-2</v>
      </c>
      <c r="C1446" s="10">
        <f t="shared" ca="1" si="159"/>
        <v>1</v>
      </c>
      <c r="D1446" s="10">
        <f t="shared" si="154"/>
        <v>3</v>
      </c>
      <c r="E1446" s="10">
        <f t="shared" ca="1" si="160"/>
        <v>2</v>
      </c>
      <c r="F1446" s="10">
        <f t="shared" si="155"/>
        <v>1500</v>
      </c>
      <c r="G1446" s="10">
        <f t="shared" ca="1" si="156"/>
        <v>1500</v>
      </c>
      <c r="H1446" s="9">
        <f t="shared" ca="1" si="157"/>
        <v>0</v>
      </c>
    </row>
    <row r="1447" spans="1:8" x14ac:dyDescent="0.25">
      <c r="A1447" s="11">
        <v>1446</v>
      </c>
      <c r="B1447" s="60">
        <f t="shared" ca="1" si="158"/>
        <v>0.39802029652226367</v>
      </c>
      <c r="C1447" s="10">
        <f t="shared" ca="1" si="159"/>
        <v>2</v>
      </c>
      <c r="D1447" s="10">
        <f t="shared" si="154"/>
        <v>3</v>
      </c>
      <c r="E1447" s="10">
        <f t="shared" ca="1" si="160"/>
        <v>1</v>
      </c>
      <c r="F1447" s="10">
        <f t="shared" si="155"/>
        <v>1500</v>
      </c>
      <c r="G1447" s="10">
        <f t="shared" ca="1" si="156"/>
        <v>750</v>
      </c>
      <c r="H1447" s="9">
        <f t="shared" ca="1" si="157"/>
        <v>750</v>
      </c>
    </row>
    <row r="1448" spans="1:8" x14ac:dyDescent="0.25">
      <c r="A1448" s="11">
        <v>1447</v>
      </c>
      <c r="B1448" s="60">
        <f t="shared" ca="1" si="158"/>
        <v>0.70293744095615829</v>
      </c>
      <c r="C1448" s="10">
        <f t="shared" ca="1" si="159"/>
        <v>3</v>
      </c>
      <c r="D1448" s="10">
        <f t="shared" si="154"/>
        <v>3</v>
      </c>
      <c r="E1448" s="10">
        <f t="shared" ca="1" si="160"/>
        <v>0</v>
      </c>
      <c r="F1448" s="10">
        <f t="shared" si="155"/>
        <v>1500</v>
      </c>
      <c r="G1448" s="10">
        <f t="shared" ca="1" si="156"/>
        <v>0</v>
      </c>
      <c r="H1448" s="9">
        <f t="shared" ca="1" si="157"/>
        <v>1500</v>
      </c>
    </row>
    <row r="1449" spans="1:8" x14ac:dyDescent="0.25">
      <c r="A1449" s="11">
        <v>1448</v>
      </c>
      <c r="B1449" s="60">
        <f t="shared" ca="1" si="158"/>
        <v>0.9348426935207067</v>
      </c>
      <c r="C1449" s="10">
        <f t="shared" ca="1" si="159"/>
        <v>3</v>
      </c>
      <c r="D1449" s="10">
        <f t="shared" si="154"/>
        <v>3</v>
      </c>
      <c r="E1449" s="10">
        <f t="shared" ca="1" si="160"/>
        <v>0</v>
      </c>
      <c r="F1449" s="10">
        <f t="shared" si="155"/>
        <v>1500</v>
      </c>
      <c r="G1449" s="10">
        <f t="shared" ca="1" si="156"/>
        <v>0</v>
      </c>
      <c r="H1449" s="9">
        <f t="shared" ca="1" si="157"/>
        <v>1500</v>
      </c>
    </row>
    <row r="1450" spans="1:8" x14ac:dyDescent="0.25">
      <c r="A1450" s="11">
        <v>1449</v>
      </c>
      <c r="B1450" s="60">
        <f t="shared" ca="1" si="158"/>
        <v>0.2283770269821902</v>
      </c>
      <c r="C1450" s="10">
        <f t="shared" ca="1" si="159"/>
        <v>2</v>
      </c>
      <c r="D1450" s="10">
        <f t="shared" si="154"/>
        <v>3</v>
      </c>
      <c r="E1450" s="10">
        <f t="shared" ca="1" si="160"/>
        <v>1</v>
      </c>
      <c r="F1450" s="10">
        <f t="shared" si="155"/>
        <v>1500</v>
      </c>
      <c r="G1450" s="10">
        <f t="shared" ca="1" si="156"/>
        <v>750</v>
      </c>
      <c r="H1450" s="9">
        <f t="shared" ca="1" si="157"/>
        <v>750</v>
      </c>
    </row>
    <row r="1451" spans="1:8" x14ac:dyDescent="0.25">
      <c r="A1451" s="11">
        <v>1450</v>
      </c>
      <c r="B1451" s="60">
        <f t="shared" ca="1" si="158"/>
        <v>0.804334398071477</v>
      </c>
      <c r="C1451" s="10">
        <f t="shared" ca="1" si="159"/>
        <v>3</v>
      </c>
      <c r="D1451" s="10">
        <f t="shared" si="154"/>
        <v>3</v>
      </c>
      <c r="E1451" s="10">
        <f t="shared" ca="1" si="160"/>
        <v>0</v>
      </c>
      <c r="F1451" s="10">
        <f t="shared" si="155"/>
        <v>1500</v>
      </c>
      <c r="G1451" s="10">
        <f t="shared" ca="1" si="156"/>
        <v>0</v>
      </c>
      <c r="H1451" s="9">
        <f t="shared" ca="1" si="157"/>
        <v>1500</v>
      </c>
    </row>
    <row r="1452" spans="1:8" x14ac:dyDescent="0.25">
      <c r="A1452" s="11">
        <v>1451</v>
      </c>
      <c r="B1452" s="60">
        <f t="shared" ca="1" si="158"/>
        <v>0.12780380505834932</v>
      </c>
      <c r="C1452" s="10">
        <f t="shared" ca="1" si="159"/>
        <v>1</v>
      </c>
      <c r="D1452" s="10">
        <f t="shared" si="154"/>
        <v>3</v>
      </c>
      <c r="E1452" s="10">
        <f t="shared" ca="1" si="160"/>
        <v>2</v>
      </c>
      <c r="F1452" s="10">
        <f t="shared" si="155"/>
        <v>1500</v>
      </c>
      <c r="G1452" s="10">
        <f t="shared" ca="1" si="156"/>
        <v>1500</v>
      </c>
      <c r="H1452" s="9">
        <f t="shared" ca="1" si="157"/>
        <v>0</v>
      </c>
    </row>
    <row r="1453" spans="1:8" x14ac:dyDescent="0.25">
      <c r="A1453" s="11">
        <v>1452</v>
      </c>
      <c r="B1453" s="60">
        <f t="shared" ca="1" si="158"/>
        <v>0.12536081787887199</v>
      </c>
      <c r="C1453" s="10">
        <f t="shared" ca="1" si="159"/>
        <v>1</v>
      </c>
      <c r="D1453" s="10">
        <f t="shared" si="154"/>
        <v>3</v>
      </c>
      <c r="E1453" s="10">
        <f t="shared" ca="1" si="160"/>
        <v>2</v>
      </c>
      <c r="F1453" s="10">
        <f t="shared" si="155"/>
        <v>1500</v>
      </c>
      <c r="G1453" s="10">
        <f t="shared" ca="1" si="156"/>
        <v>1500</v>
      </c>
      <c r="H1453" s="9">
        <f t="shared" ca="1" si="157"/>
        <v>0</v>
      </c>
    </row>
    <row r="1454" spans="1:8" x14ac:dyDescent="0.25">
      <c r="A1454" s="11">
        <v>1453</v>
      </c>
      <c r="B1454" s="60">
        <f t="shared" ca="1" si="158"/>
        <v>0.11784183579773422</v>
      </c>
      <c r="C1454" s="10">
        <f t="shared" ca="1" si="159"/>
        <v>1</v>
      </c>
      <c r="D1454" s="10">
        <f t="shared" si="154"/>
        <v>3</v>
      </c>
      <c r="E1454" s="10">
        <f t="shared" ca="1" si="160"/>
        <v>2</v>
      </c>
      <c r="F1454" s="10">
        <f t="shared" si="155"/>
        <v>1500</v>
      </c>
      <c r="G1454" s="10">
        <f t="shared" ca="1" si="156"/>
        <v>1500</v>
      </c>
      <c r="H1454" s="9">
        <f t="shared" ca="1" si="157"/>
        <v>0</v>
      </c>
    </row>
    <row r="1455" spans="1:8" x14ac:dyDescent="0.25">
      <c r="A1455" s="11">
        <v>1454</v>
      </c>
      <c r="B1455" s="60">
        <f t="shared" ca="1" si="158"/>
        <v>0.80024116466328932</v>
      </c>
      <c r="C1455" s="10">
        <f t="shared" ca="1" si="159"/>
        <v>3</v>
      </c>
      <c r="D1455" s="10">
        <f t="shared" si="154"/>
        <v>3</v>
      </c>
      <c r="E1455" s="10">
        <f t="shared" ca="1" si="160"/>
        <v>0</v>
      </c>
      <c r="F1455" s="10">
        <f t="shared" si="155"/>
        <v>1500</v>
      </c>
      <c r="G1455" s="10">
        <f t="shared" ca="1" si="156"/>
        <v>0</v>
      </c>
      <c r="H1455" s="9">
        <f t="shared" ca="1" si="157"/>
        <v>1500</v>
      </c>
    </row>
    <row r="1456" spans="1:8" x14ac:dyDescent="0.25">
      <c r="A1456" s="11">
        <v>1455</v>
      </c>
      <c r="B1456" s="60">
        <f t="shared" ca="1" si="158"/>
        <v>0.5694147286552762</v>
      </c>
      <c r="C1456" s="10">
        <f t="shared" ca="1" si="159"/>
        <v>2</v>
      </c>
      <c r="D1456" s="10">
        <f t="shared" si="154"/>
        <v>3</v>
      </c>
      <c r="E1456" s="10">
        <f t="shared" ca="1" si="160"/>
        <v>1</v>
      </c>
      <c r="F1456" s="10">
        <f t="shared" si="155"/>
        <v>1500</v>
      </c>
      <c r="G1456" s="10">
        <f t="shared" ca="1" si="156"/>
        <v>750</v>
      </c>
      <c r="H1456" s="9">
        <f t="shared" ca="1" si="157"/>
        <v>750</v>
      </c>
    </row>
    <row r="1457" spans="1:8" x14ac:dyDescent="0.25">
      <c r="A1457" s="11">
        <v>1456</v>
      </c>
      <c r="B1457" s="60">
        <f t="shared" ca="1" si="158"/>
        <v>0.96967868151224645</v>
      </c>
      <c r="C1457" s="10">
        <f t="shared" ca="1" si="159"/>
        <v>3</v>
      </c>
      <c r="D1457" s="10">
        <f t="shared" si="154"/>
        <v>3</v>
      </c>
      <c r="E1457" s="10">
        <f t="shared" ca="1" si="160"/>
        <v>0</v>
      </c>
      <c r="F1457" s="10">
        <f t="shared" si="155"/>
        <v>1500</v>
      </c>
      <c r="G1457" s="10">
        <f t="shared" ca="1" si="156"/>
        <v>0</v>
      </c>
      <c r="H1457" s="9">
        <f t="shared" ca="1" si="157"/>
        <v>1500</v>
      </c>
    </row>
    <row r="1458" spans="1:8" x14ac:dyDescent="0.25">
      <c r="A1458" s="11">
        <v>1457</v>
      </c>
      <c r="B1458" s="60">
        <f t="shared" ca="1" si="158"/>
        <v>9.9531390194367297E-3</v>
      </c>
      <c r="C1458" s="10">
        <f t="shared" ca="1" si="159"/>
        <v>1</v>
      </c>
      <c r="D1458" s="10">
        <f t="shared" si="154"/>
        <v>3</v>
      </c>
      <c r="E1458" s="10">
        <f t="shared" ca="1" si="160"/>
        <v>2</v>
      </c>
      <c r="F1458" s="10">
        <f t="shared" si="155"/>
        <v>1500</v>
      </c>
      <c r="G1458" s="10">
        <f t="shared" ca="1" si="156"/>
        <v>1500</v>
      </c>
      <c r="H1458" s="9">
        <f t="shared" ca="1" si="157"/>
        <v>0</v>
      </c>
    </row>
    <row r="1459" spans="1:8" x14ac:dyDescent="0.25">
      <c r="A1459" s="11">
        <v>1458</v>
      </c>
      <c r="B1459" s="60">
        <f t="shared" ca="1" si="158"/>
        <v>0.96659977148718312</v>
      </c>
      <c r="C1459" s="10">
        <f t="shared" ca="1" si="159"/>
        <v>3</v>
      </c>
      <c r="D1459" s="10">
        <f t="shared" si="154"/>
        <v>3</v>
      </c>
      <c r="E1459" s="10">
        <f t="shared" ca="1" si="160"/>
        <v>0</v>
      </c>
      <c r="F1459" s="10">
        <f t="shared" si="155"/>
        <v>1500</v>
      </c>
      <c r="G1459" s="10">
        <f t="shared" ca="1" si="156"/>
        <v>0</v>
      </c>
      <c r="H1459" s="9">
        <f t="shared" ca="1" si="157"/>
        <v>1500</v>
      </c>
    </row>
    <row r="1460" spans="1:8" x14ac:dyDescent="0.25">
      <c r="A1460" s="11">
        <v>1459</v>
      </c>
      <c r="B1460" s="60">
        <f t="shared" ca="1" si="158"/>
        <v>0.87698805745616171</v>
      </c>
      <c r="C1460" s="10">
        <f t="shared" ca="1" si="159"/>
        <v>3</v>
      </c>
      <c r="D1460" s="10">
        <f t="shared" si="154"/>
        <v>3</v>
      </c>
      <c r="E1460" s="10">
        <f t="shared" ca="1" si="160"/>
        <v>0</v>
      </c>
      <c r="F1460" s="10">
        <f t="shared" si="155"/>
        <v>1500</v>
      </c>
      <c r="G1460" s="10">
        <f t="shared" ca="1" si="156"/>
        <v>0</v>
      </c>
      <c r="H1460" s="9">
        <f t="shared" ca="1" si="157"/>
        <v>1500</v>
      </c>
    </row>
    <row r="1461" spans="1:8" x14ac:dyDescent="0.25">
      <c r="A1461" s="11">
        <v>1460</v>
      </c>
      <c r="B1461" s="60">
        <f t="shared" ca="1" si="158"/>
        <v>0.6099607868936342</v>
      </c>
      <c r="C1461" s="10">
        <f t="shared" ca="1" si="159"/>
        <v>2</v>
      </c>
      <c r="D1461" s="10">
        <f t="shared" si="154"/>
        <v>3</v>
      </c>
      <c r="E1461" s="10">
        <f t="shared" ca="1" si="160"/>
        <v>1</v>
      </c>
      <c r="F1461" s="10">
        <f t="shared" si="155"/>
        <v>1500</v>
      </c>
      <c r="G1461" s="10">
        <f t="shared" ca="1" si="156"/>
        <v>750</v>
      </c>
      <c r="H1461" s="9">
        <f t="shared" ca="1" si="157"/>
        <v>750</v>
      </c>
    </row>
    <row r="1462" spans="1:8" x14ac:dyDescent="0.25">
      <c r="A1462" s="11">
        <v>1461</v>
      </c>
      <c r="B1462" s="60">
        <f t="shared" ca="1" si="158"/>
        <v>0.7512423472294858</v>
      </c>
      <c r="C1462" s="10">
        <f t="shared" ca="1" si="159"/>
        <v>3</v>
      </c>
      <c r="D1462" s="10">
        <f t="shared" si="154"/>
        <v>3</v>
      </c>
      <c r="E1462" s="10">
        <f t="shared" ca="1" si="160"/>
        <v>0</v>
      </c>
      <c r="F1462" s="10">
        <f t="shared" si="155"/>
        <v>1500</v>
      </c>
      <c r="G1462" s="10">
        <f t="shared" ca="1" si="156"/>
        <v>0</v>
      </c>
      <c r="H1462" s="9">
        <f t="shared" ca="1" si="157"/>
        <v>1500</v>
      </c>
    </row>
    <row r="1463" spans="1:8" x14ac:dyDescent="0.25">
      <c r="A1463" s="11">
        <v>1462</v>
      </c>
      <c r="B1463" s="60">
        <f t="shared" ca="1" si="158"/>
        <v>0.55554414577433564</v>
      </c>
      <c r="C1463" s="10">
        <f t="shared" ca="1" si="159"/>
        <v>2</v>
      </c>
      <c r="D1463" s="10">
        <f t="shared" si="154"/>
        <v>3</v>
      </c>
      <c r="E1463" s="10">
        <f t="shared" ca="1" si="160"/>
        <v>1</v>
      </c>
      <c r="F1463" s="10">
        <f t="shared" si="155"/>
        <v>1500</v>
      </c>
      <c r="G1463" s="10">
        <f t="shared" ca="1" si="156"/>
        <v>750</v>
      </c>
      <c r="H1463" s="9">
        <f t="shared" ca="1" si="157"/>
        <v>750</v>
      </c>
    </row>
    <row r="1464" spans="1:8" x14ac:dyDescent="0.25">
      <c r="A1464" s="11">
        <v>1463</v>
      </c>
      <c r="B1464" s="60">
        <f t="shared" ca="1" si="158"/>
        <v>0.62537990161665824</v>
      </c>
      <c r="C1464" s="10">
        <f t="shared" ca="1" si="159"/>
        <v>2</v>
      </c>
      <c r="D1464" s="10">
        <f t="shared" si="154"/>
        <v>3</v>
      </c>
      <c r="E1464" s="10">
        <f t="shared" ca="1" si="160"/>
        <v>1</v>
      </c>
      <c r="F1464" s="10">
        <f t="shared" si="155"/>
        <v>1500</v>
      </c>
      <c r="G1464" s="10">
        <f t="shared" ca="1" si="156"/>
        <v>750</v>
      </c>
      <c r="H1464" s="9">
        <f t="shared" ca="1" si="157"/>
        <v>750</v>
      </c>
    </row>
    <row r="1465" spans="1:8" x14ac:dyDescent="0.25">
      <c r="A1465" s="11">
        <v>1464</v>
      </c>
      <c r="B1465" s="60">
        <f t="shared" ca="1" si="158"/>
        <v>0.76396078999970707</v>
      </c>
      <c r="C1465" s="10">
        <f t="shared" ca="1" si="159"/>
        <v>3</v>
      </c>
      <c r="D1465" s="10">
        <f t="shared" si="154"/>
        <v>3</v>
      </c>
      <c r="E1465" s="10">
        <f t="shared" ca="1" si="160"/>
        <v>0</v>
      </c>
      <c r="F1465" s="10">
        <f t="shared" si="155"/>
        <v>1500</v>
      </c>
      <c r="G1465" s="10">
        <f t="shared" ca="1" si="156"/>
        <v>0</v>
      </c>
      <c r="H1465" s="9">
        <f t="shared" ca="1" si="157"/>
        <v>1500</v>
      </c>
    </row>
    <row r="1466" spans="1:8" x14ac:dyDescent="0.25">
      <c r="A1466" s="11">
        <v>1465</v>
      </c>
      <c r="B1466" s="60">
        <f t="shared" ca="1" si="158"/>
        <v>0.32067952530909782</v>
      </c>
      <c r="C1466" s="10">
        <f t="shared" ca="1" si="159"/>
        <v>2</v>
      </c>
      <c r="D1466" s="10">
        <f t="shared" si="154"/>
        <v>3</v>
      </c>
      <c r="E1466" s="10">
        <f t="shared" ca="1" si="160"/>
        <v>1</v>
      </c>
      <c r="F1466" s="10">
        <f t="shared" si="155"/>
        <v>1500</v>
      </c>
      <c r="G1466" s="10">
        <f t="shared" ca="1" si="156"/>
        <v>750</v>
      </c>
      <c r="H1466" s="9">
        <f t="shared" ca="1" si="157"/>
        <v>750</v>
      </c>
    </row>
    <row r="1467" spans="1:8" x14ac:dyDescent="0.25">
      <c r="A1467" s="11">
        <v>1466</v>
      </c>
      <c r="B1467" s="60">
        <f t="shared" ca="1" si="158"/>
        <v>0.45539311288354156</v>
      </c>
      <c r="C1467" s="10">
        <f t="shared" ca="1" si="159"/>
        <v>2</v>
      </c>
      <c r="D1467" s="10">
        <f t="shared" si="154"/>
        <v>3</v>
      </c>
      <c r="E1467" s="10">
        <f t="shared" ca="1" si="160"/>
        <v>1</v>
      </c>
      <c r="F1467" s="10">
        <f t="shared" si="155"/>
        <v>1500</v>
      </c>
      <c r="G1467" s="10">
        <f t="shared" ca="1" si="156"/>
        <v>750</v>
      </c>
      <c r="H1467" s="9">
        <f t="shared" ca="1" si="157"/>
        <v>750</v>
      </c>
    </row>
    <row r="1468" spans="1:8" x14ac:dyDescent="0.25">
      <c r="A1468" s="11">
        <v>1467</v>
      </c>
      <c r="B1468" s="60">
        <f t="shared" ca="1" si="158"/>
        <v>0.4503227567236352</v>
      </c>
      <c r="C1468" s="10">
        <f t="shared" ca="1" si="159"/>
        <v>2</v>
      </c>
      <c r="D1468" s="10">
        <f t="shared" si="154"/>
        <v>3</v>
      </c>
      <c r="E1468" s="10">
        <f t="shared" ca="1" si="160"/>
        <v>1</v>
      </c>
      <c r="F1468" s="10">
        <f t="shared" si="155"/>
        <v>1500</v>
      </c>
      <c r="G1468" s="10">
        <f t="shared" ca="1" si="156"/>
        <v>750</v>
      </c>
      <c r="H1468" s="9">
        <f t="shared" ca="1" si="157"/>
        <v>750</v>
      </c>
    </row>
    <row r="1469" spans="1:8" x14ac:dyDescent="0.25">
      <c r="A1469" s="11">
        <v>1468</v>
      </c>
      <c r="B1469" s="60">
        <f t="shared" ca="1" si="158"/>
        <v>0.22730823840826098</v>
      </c>
      <c r="C1469" s="10">
        <f t="shared" ca="1" si="159"/>
        <v>2</v>
      </c>
      <c r="D1469" s="10">
        <f t="shared" si="154"/>
        <v>3</v>
      </c>
      <c r="E1469" s="10">
        <f t="shared" ca="1" si="160"/>
        <v>1</v>
      </c>
      <c r="F1469" s="10">
        <f t="shared" si="155"/>
        <v>1500</v>
      </c>
      <c r="G1469" s="10">
        <f t="shared" ca="1" si="156"/>
        <v>750</v>
      </c>
      <c r="H1469" s="9">
        <f t="shared" ca="1" si="157"/>
        <v>750</v>
      </c>
    </row>
    <row r="1470" spans="1:8" x14ac:dyDescent="0.25">
      <c r="A1470" s="11">
        <v>1469</v>
      </c>
      <c r="B1470" s="60">
        <f t="shared" ca="1" si="158"/>
        <v>0.16095620459386728</v>
      </c>
      <c r="C1470" s="10">
        <f t="shared" ca="1" si="159"/>
        <v>1</v>
      </c>
      <c r="D1470" s="10">
        <f t="shared" si="154"/>
        <v>3</v>
      </c>
      <c r="E1470" s="10">
        <f t="shared" ca="1" si="160"/>
        <v>2</v>
      </c>
      <c r="F1470" s="10">
        <f t="shared" si="155"/>
        <v>1500</v>
      </c>
      <c r="G1470" s="10">
        <f t="shared" ca="1" si="156"/>
        <v>1500</v>
      </c>
      <c r="H1470" s="9">
        <f t="shared" ca="1" si="157"/>
        <v>0</v>
      </c>
    </row>
    <row r="1471" spans="1:8" x14ac:dyDescent="0.25">
      <c r="A1471" s="11">
        <v>1470</v>
      </c>
      <c r="B1471" s="60">
        <f t="shared" ca="1" si="158"/>
        <v>0.21024746666687266</v>
      </c>
      <c r="C1471" s="10">
        <f t="shared" ca="1" si="159"/>
        <v>2</v>
      </c>
      <c r="D1471" s="10">
        <f t="shared" si="154"/>
        <v>3</v>
      </c>
      <c r="E1471" s="10">
        <f t="shared" ca="1" si="160"/>
        <v>1</v>
      </c>
      <c r="F1471" s="10">
        <f t="shared" si="155"/>
        <v>1500</v>
      </c>
      <c r="G1471" s="10">
        <f t="shared" ca="1" si="156"/>
        <v>750</v>
      </c>
      <c r="H1471" s="9">
        <f t="shared" ca="1" si="157"/>
        <v>750</v>
      </c>
    </row>
    <row r="1472" spans="1:8" x14ac:dyDescent="0.25">
      <c r="A1472" s="11">
        <v>1471</v>
      </c>
      <c r="B1472" s="60">
        <f t="shared" ca="1" si="158"/>
        <v>0.63337470812397167</v>
      </c>
      <c r="C1472" s="10">
        <f t="shared" ca="1" si="159"/>
        <v>2</v>
      </c>
      <c r="D1472" s="10">
        <f t="shared" si="154"/>
        <v>3</v>
      </c>
      <c r="E1472" s="10">
        <f t="shared" ca="1" si="160"/>
        <v>1</v>
      </c>
      <c r="F1472" s="10">
        <f t="shared" si="155"/>
        <v>1500</v>
      </c>
      <c r="G1472" s="10">
        <f t="shared" ca="1" si="156"/>
        <v>750</v>
      </c>
      <c r="H1472" s="9">
        <f t="shared" ca="1" si="157"/>
        <v>750</v>
      </c>
    </row>
    <row r="1473" spans="1:8" x14ac:dyDescent="0.25">
      <c r="A1473" s="11">
        <v>1472</v>
      </c>
      <c r="B1473" s="60">
        <f t="shared" ca="1" si="158"/>
        <v>0.35913425291855294</v>
      </c>
      <c r="C1473" s="10">
        <f t="shared" ca="1" si="159"/>
        <v>2</v>
      </c>
      <c r="D1473" s="10">
        <f t="shared" si="154"/>
        <v>3</v>
      </c>
      <c r="E1473" s="10">
        <f t="shared" ca="1" si="160"/>
        <v>1</v>
      </c>
      <c r="F1473" s="10">
        <f t="shared" si="155"/>
        <v>1500</v>
      </c>
      <c r="G1473" s="10">
        <f t="shared" ca="1" si="156"/>
        <v>750</v>
      </c>
      <c r="H1473" s="9">
        <f t="shared" ca="1" si="157"/>
        <v>750</v>
      </c>
    </row>
    <row r="1474" spans="1:8" x14ac:dyDescent="0.25">
      <c r="A1474" s="11">
        <v>1473</v>
      </c>
      <c r="B1474" s="60">
        <f t="shared" ca="1" si="158"/>
        <v>0.91485373155595451</v>
      </c>
      <c r="C1474" s="10">
        <f t="shared" ca="1" si="159"/>
        <v>3</v>
      </c>
      <c r="D1474" s="10">
        <f t="shared" ref="D1474:D1537" si="161">$M$10</f>
        <v>3</v>
      </c>
      <c r="E1474" s="10">
        <f t="shared" ca="1" si="160"/>
        <v>0</v>
      </c>
      <c r="F1474" s="10">
        <f t="shared" ref="F1474:F1537" si="162">D1474*$L$3</f>
        <v>1500</v>
      </c>
      <c r="G1474" s="10">
        <f t="shared" ref="G1474:G1537" ca="1" si="163">E1474*$L$2</f>
        <v>0</v>
      </c>
      <c r="H1474" s="9">
        <f t="shared" ref="H1474:H1537" ca="1" si="164">F1474-G1474</f>
        <v>1500</v>
      </c>
    </row>
    <row r="1475" spans="1:8" x14ac:dyDescent="0.25">
      <c r="A1475" s="11">
        <v>1474</v>
      </c>
      <c r="B1475" s="60">
        <f t="shared" ref="B1475:B1538" ca="1" si="165">RAND()</f>
        <v>0.29600304595149585</v>
      </c>
      <c r="C1475" s="10">
        <f t="shared" ref="C1475:C1538" ca="1" si="166">IF(B1475&lt;0.2,1,IF(B1475&lt;0.7,2,3))</f>
        <v>2</v>
      </c>
      <c r="D1475" s="10">
        <f t="shared" si="161"/>
        <v>3</v>
      </c>
      <c r="E1475" s="10">
        <f t="shared" ref="E1475:E1538" ca="1" si="167">IF(D1475&gt;C1475,D1475-C1475,0)</f>
        <v>1</v>
      </c>
      <c r="F1475" s="10">
        <f t="shared" si="162"/>
        <v>1500</v>
      </c>
      <c r="G1475" s="10">
        <f t="shared" ca="1" si="163"/>
        <v>750</v>
      </c>
      <c r="H1475" s="9">
        <f t="shared" ca="1" si="164"/>
        <v>750</v>
      </c>
    </row>
    <row r="1476" spans="1:8" x14ac:dyDescent="0.25">
      <c r="A1476" s="11">
        <v>1475</v>
      </c>
      <c r="B1476" s="60">
        <f t="shared" ca="1" si="165"/>
        <v>0.27855117099255688</v>
      </c>
      <c r="C1476" s="10">
        <f t="shared" ca="1" si="166"/>
        <v>2</v>
      </c>
      <c r="D1476" s="10">
        <f t="shared" si="161"/>
        <v>3</v>
      </c>
      <c r="E1476" s="10">
        <f t="shared" ca="1" si="167"/>
        <v>1</v>
      </c>
      <c r="F1476" s="10">
        <f t="shared" si="162"/>
        <v>1500</v>
      </c>
      <c r="G1476" s="10">
        <f t="shared" ca="1" si="163"/>
        <v>750</v>
      </c>
      <c r="H1476" s="9">
        <f t="shared" ca="1" si="164"/>
        <v>750</v>
      </c>
    </row>
    <row r="1477" spans="1:8" x14ac:dyDescent="0.25">
      <c r="A1477" s="11">
        <v>1476</v>
      </c>
      <c r="B1477" s="60">
        <f t="shared" ca="1" si="165"/>
        <v>0.27594447638748454</v>
      </c>
      <c r="C1477" s="10">
        <f t="shared" ca="1" si="166"/>
        <v>2</v>
      </c>
      <c r="D1477" s="10">
        <f t="shared" si="161"/>
        <v>3</v>
      </c>
      <c r="E1477" s="10">
        <f t="shared" ca="1" si="167"/>
        <v>1</v>
      </c>
      <c r="F1477" s="10">
        <f t="shared" si="162"/>
        <v>1500</v>
      </c>
      <c r="G1477" s="10">
        <f t="shared" ca="1" si="163"/>
        <v>750</v>
      </c>
      <c r="H1477" s="9">
        <f t="shared" ca="1" si="164"/>
        <v>750</v>
      </c>
    </row>
    <row r="1478" spans="1:8" x14ac:dyDescent="0.25">
      <c r="A1478" s="11">
        <v>1477</v>
      </c>
      <c r="B1478" s="60">
        <f t="shared" ca="1" si="165"/>
        <v>0.46307222948504989</v>
      </c>
      <c r="C1478" s="10">
        <f t="shared" ca="1" si="166"/>
        <v>2</v>
      </c>
      <c r="D1478" s="10">
        <f t="shared" si="161"/>
        <v>3</v>
      </c>
      <c r="E1478" s="10">
        <f t="shared" ca="1" si="167"/>
        <v>1</v>
      </c>
      <c r="F1478" s="10">
        <f t="shared" si="162"/>
        <v>1500</v>
      </c>
      <c r="G1478" s="10">
        <f t="shared" ca="1" si="163"/>
        <v>750</v>
      </c>
      <c r="H1478" s="9">
        <f t="shared" ca="1" si="164"/>
        <v>750</v>
      </c>
    </row>
    <row r="1479" spans="1:8" x14ac:dyDescent="0.25">
      <c r="A1479" s="11">
        <v>1478</v>
      </c>
      <c r="B1479" s="60">
        <f t="shared" ca="1" si="165"/>
        <v>0.94512090474741484</v>
      </c>
      <c r="C1479" s="10">
        <f t="shared" ca="1" si="166"/>
        <v>3</v>
      </c>
      <c r="D1479" s="10">
        <f t="shared" si="161"/>
        <v>3</v>
      </c>
      <c r="E1479" s="10">
        <f t="shared" ca="1" si="167"/>
        <v>0</v>
      </c>
      <c r="F1479" s="10">
        <f t="shared" si="162"/>
        <v>1500</v>
      </c>
      <c r="G1479" s="10">
        <f t="shared" ca="1" si="163"/>
        <v>0</v>
      </c>
      <c r="H1479" s="9">
        <f t="shared" ca="1" si="164"/>
        <v>1500</v>
      </c>
    </row>
    <row r="1480" spans="1:8" x14ac:dyDescent="0.25">
      <c r="A1480" s="11">
        <v>1479</v>
      </c>
      <c r="B1480" s="60">
        <f t="shared" ca="1" si="165"/>
        <v>0.82283358053951339</v>
      </c>
      <c r="C1480" s="10">
        <f t="shared" ca="1" si="166"/>
        <v>3</v>
      </c>
      <c r="D1480" s="10">
        <f t="shared" si="161"/>
        <v>3</v>
      </c>
      <c r="E1480" s="10">
        <f t="shared" ca="1" si="167"/>
        <v>0</v>
      </c>
      <c r="F1480" s="10">
        <f t="shared" si="162"/>
        <v>1500</v>
      </c>
      <c r="G1480" s="10">
        <f t="shared" ca="1" si="163"/>
        <v>0</v>
      </c>
      <c r="H1480" s="9">
        <f t="shared" ca="1" si="164"/>
        <v>1500</v>
      </c>
    </row>
    <row r="1481" spans="1:8" x14ac:dyDescent="0.25">
      <c r="A1481" s="11">
        <v>1480</v>
      </c>
      <c r="B1481" s="60">
        <f t="shared" ca="1" si="165"/>
        <v>0.80197691324594866</v>
      </c>
      <c r="C1481" s="10">
        <f t="shared" ca="1" si="166"/>
        <v>3</v>
      </c>
      <c r="D1481" s="10">
        <f t="shared" si="161"/>
        <v>3</v>
      </c>
      <c r="E1481" s="10">
        <f t="shared" ca="1" si="167"/>
        <v>0</v>
      </c>
      <c r="F1481" s="10">
        <f t="shared" si="162"/>
        <v>1500</v>
      </c>
      <c r="G1481" s="10">
        <f t="shared" ca="1" si="163"/>
        <v>0</v>
      </c>
      <c r="H1481" s="9">
        <f t="shared" ca="1" si="164"/>
        <v>1500</v>
      </c>
    </row>
    <row r="1482" spans="1:8" x14ac:dyDescent="0.25">
      <c r="A1482" s="11">
        <v>1481</v>
      </c>
      <c r="B1482" s="60">
        <f t="shared" ca="1" si="165"/>
        <v>7.7446041091446149E-2</v>
      </c>
      <c r="C1482" s="10">
        <f t="shared" ca="1" si="166"/>
        <v>1</v>
      </c>
      <c r="D1482" s="10">
        <f t="shared" si="161"/>
        <v>3</v>
      </c>
      <c r="E1482" s="10">
        <f t="shared" ca="1" si="167"/>
        <v>2</v>
      </c>
      <c r="F1482" s="10">
        <f t="shared" si="162"/>
        <v>1500</v>
      </c>
      <c r="G1482" s="10">
        <f t="shared" ca="1" si="163"/>
        <v>1500</v>
      </c>
      <c r="H1482" s="9">
        <f t="shared" ca="1" si="164"/>
        <v>0</v>
      </c>
    </row>
    <row r="1483" spans="1:8" x14ac:dyDescent="0.25">
      <c r="A1483" s="11">
        <v>1482</v>
      </c>
      <c r="B1483" s="60">
        <f t="shared" ca="1" si="165"/>
        <v>0.16734764161930804</v>
      </c>
      <c r="C1483" s="10">
        <f t="shared" ca="1" si="166"/>
        <v>1</v>
      </c>
      <c r="D1483" s="10">
        <f t="shared" si="161"/>
        <v>3</v>
      </c>
      <c r="E1483" s="10">
        <f t="shared" ca="1" si="167"/>
        <v>2</v>
      </c>
      <c r="F1483" s="10">
        <f t="shared" si="162"/>
        <v>1500</v>
      </c>
      <c r="G1483" s="10">
        <f t="shared" ca="1" si="163"/>
        <v>1500</v>
      </c>
      <c r="H1483" s="9">
        <f t="shared" ca="1" si="164"/>
        <v>0</v>
      </c>
    </row>
    <row r="1484" spans="1:8" x14ac:dyDescent="0.25">
      <c r="A1484" s="11">
        <v>1483</v>
      </c>
      <c r="B1484" s="60">
        <f t="shared" ca="1" si="165"/>
        <v>0.59665788223403404</v>
      </c>
      <c r="C1484" s="10">
        <f t="shared" ca="1" si="166"/>
        <v>2</v>
      </c>
      <c r="D1484" s="10">
        <f t="shared" si="161"/>
        <v>3</v>
      </c>
      <c r="E1484" s="10">
        <f t="shared" ca="1" si="167"/>
        <v>1</v>
      </c>
      <c r="F1484" s="10">
        <f t="shared" si="162"/>
        <v>1500</v>
      </c>
      <c r="G1484" s="10">
        <f t="shared" ca="1" si="163"/>
        <v>750</v>
      </c>
      <c r="H1484" s="9">
        <f t="shared" ca="1" si="164"/>
        <v>750</v>
      </c>
    </row>
    <row r="1485" spans="1:8" x14ac:dyDescent="0.25">
      <c r="A1485" s="11">
        <v>1484</v>
      </c>
      <c r="B1485" s="60">
        <f t="shared" ca="1" si="165"/>
        <v>0.73881177051561786</v>
      </c>
      <c r="C1485" s="10">
        <f t="shared" ca="1" si="166"/>
        <v>3</v>
      </c>
      <c r="D1485" s="10">
        <f t="shared" si="161"/>
        <v>3</v>
      </c>
      <c r="E1485" s="10">
        <f t="shared" ca="1" si="167"/>
        <v>0</v>
      </c>
      <c r="F1485" s="10">
        <f t="shared" si="162"/>
        <v>1500</v>
      </c>
      <c r="G1485" s="10">
        <f t="shared" ca="1" si="163"/>
        <v>0</v>
      </c>
      <c r="H1485" s="9">
        <f t="shared" ca="1" si="164"/>
        <v>1500</v>
      </c>
    </row>
    <row r="1486" spans="1:8" x14ac:dyDescent="0.25">
      <c r="A1486" s="11">
        <v>1485</v>
      </c>
      <c r="B1486" s="60">
        <f t="shared" ca="1" si="165"/>
        <v>1.9187765914935206E-2</v>
      </c>
      <c r="C1486" s="10">
        <f t="shared" ca="1" si="166"/>
        <v>1</v>
      </c>
      <c r="D1486" s="10">
        <f t="shared" si="161"/>
        <v>3</v>
      </c>
      <c r="E1486" s="10">
        <f t="shared" ca="1" si="167"/>
        <v>2</v>
      </c>
      <c r="F1486" s="10">
        <f t="shared" si="162"/>
        <v>1500</v>
      </c>
      <c r="G1486" s="10">
        <f t="shared" ca="1" si="163"/>
        <v>1500</v>
      </c>
      <c r="H1486" s="9">
        <f t="shared" ca="1" si="164"/>
        <v>0</v>
      </c>
    </row>
    <row r="1487" spans="1:8" x14ac:dyDescent="0.25">
      <c r="A1487" s="11">
        <v>1486</v>
      </c>
      <c r="B1487" s="60">
        <f t="shared" ca="1" si="165"/>
        <v>0.42708366073575144</v>
      </c>
      <c r="C1487" s="10">
        <f t="shared" ca="1" si="166"/>
        <v>2</v>
      </c>
      <c r="D1487" s="10">
        <f t="shared" si="161"/>
        <v>3</v>
      </c>
      <c r="E1487" s="10">
        <f t="shared" ca="1" si="167"/>
        <v>1</v>
      </c>
      <c r="F1487" s="10">
        <f t="shared" si="162"/>
        <v>1500</v>
      </c>
      <c r="G1487" s="10">
        <f t="shared" ca="1" si="163"/>
        <v>750</v>
      </c>
      <c r="H1487" s="9">
        <f t="shared" ca="1" si="164"/>
        <v>750</v>
      </c>
    </row>
    <row r="1488" spans="1:8" x14ac:dyDescent="0.25">
      <c r="A1488" s="11">
        <v>1487</v>
      </c>
      <c r="B1488" s="60">
        <f t="shared" ca="1" si="165"/>
        <v>0.57432960429423696</v>
      </c>
      <c r="C1488" s="10">
        <f t="shared" ca="1" si="166"/>
        <v>2</v>
      </c>
      <c r="D1488" s="10">
        <f t="shared" si="161"/>
        <v>3</v>
      </c>
      <c r="E1488" s="10">
        <f t="shared" ca="1" si="167"/>
        <v>1</v>
      </c>
      <c r="F1488" s="10">
        <f t="shared" si="162"/>
        <v>1500</v>
      </c>
      <c r="G1488" s="10">
        <f t="shared" ca="1" si="163"/>
        <v>750</v>
      </c>
      <c r="H1488" s="9">
        <f t="shared" ca="1" si="164"/>
        <v>750</v>
      </c>
    </row>
    <row r="1489" spans="1:8" x14ac:dyDescent="0.25">
      <c r="A1489" s="11">
        <v>1488</v>
      </c>
      <c r="B1489" s="60">
        <f t="shared" ca="1" si="165"/>
        <v>0.46245160669219298</v>
      </c>
      <c r="C1489" s="10">
        <f t="shared" ca="1" si="166"/>
        <v>2</v>
      </c>
      <c r="D1489" s="10">
        <f t="shared" si="161"/>
        <v>3</v>
      </c>
      <c r="E1489" s="10">
        <f t="shared" ca="1" si="167"/>
        <v>1</v>
      </c>
      <c r="F1489" s="10">
        <f t="shared" si="162"/>
        <v>1500</v>
      </c>
      <c r="G1489" s="10">
        <f t="shared" ca="1" si="163"/>
        <v>750</v>
      </c>
      <c r="H1489" s="9">
        <f t="shared" ca="1" si="164"/>
        <v>750</v>
      </c>
    </row>
    <row r="1490" spans="1:8" x14ac:dyDescent="0.25">
      <c r="A1490" s="11">
        <v>1489</v>
      </c>
      <c r="B1490" s="60">
        <f t="shared" ca="1" si="165"/>
        <v>0.63735219187895364</v>
      </c>
      <c r="C1490" s="10">
        <f t="shared" ca="1" si="166"/>
        <v>2</v>
      </c>
      <c r="D1490" s="10">
        <f t="shared" si="161"/>
        <v>3</v>
      </c>
      <c r="E1490" s="10">
        <f t="shared" ca="1" si="167"/>
        <v>1</v>
      </c>
      <c r="F1490" s="10">
        <f t="shared" si="162"/>
        <v>1500</v>
      </c>
      <c r="G1490" s="10">
        <f t="shared" ca="1" si="163"/>
        <v>750</v>
      </c>
      <c r="H1490" s="9">
        <f t="shared" ca="1" si="164"/>
        <v>750</v>
      </c>
    </row>
    <row r="1491" spans="1:8" x14ac:dyDescent="0.25">
      <c r="A1491" s="11">
        <v>1490</v>
      </c>
      <c r="B1491" s="60">
        <f t="shared" ca="1" si="165"/>
        <v>0.22671626778964449</v>
      </c>
      <c r="C1491" s="10">
        <f t="shared" ca="1" si="166"/>
        <v>2</v>
      </c>
      <c r="D1491" s="10">
        <f t="shared" si="161"/>
        <v>3</v>
      </c>
      <c r="E1491" s="10">
        <f t="shared" ca="1" si="167"/>
        <v>1</v>
      </c>
      <c r="F1491" s="10">
        <f t="shared" si="162"/>
        <v>1500</v>
      </c>
      <c r="G1491" s="10">
        <f t="shared" ca="1" si="163"/>
        <v>750</v>
      </c>
      <c r="H1491" s="9">
        <f t="shared" ca="1" si="164"/>
        <v>750</v>
      </c>
    </row>
    <row r="1492" spans="1:8" x14ac:dyDescent="0.25">
      <c r="A1492" s="11">
        <v>1491</v>
      </c>
      <c r="B1492" s="60">
        <f t="shared" ca="1" si="165"/>
        <v>0.89090905364498318</v>
      </c>
      <c r="C1492" s="10">
        <f t="shared" ca="1" si="166"/>
        <v>3</v>
      </c>
      <c r="D1492" s="10">
        <f t="shared" si="161"/>
        <v>3</v>
      </c>
      <c r="E1492" s="10">
        <f t="shared" ca="1" si="167"/>
        <v>0</v>
      </c>
      <c r="F1492" s="10">
        <f t="shared" si="162"/>
        <v>1500</v>
      </c>
      <c r="G1492" s="10">
        <f t="shared" ca="1" si="163"/>
        <v>0</v>
      </c>
      <c r="H1492" s="9">
        <f t="shared" ca="1" si="164"/>
        <v>1500</v>
      </c>
    </row>
    <row r="1493" spans="1:8" x14ac:dyDescent="0.25">
      <c r="A1493" s="11">
        <v>1492</v>
      </c>
      <c r="B1493" s="60">
        <f t="shared" ca="1" si="165"/>
        <v>0.1084011788411734</v>
      </c>
      <c r="C1493" s="10">
        <f t="shared" ca="1" si="166"/>
        <v>1</v>
      </c>
      <c r="D1493" s="10">
        <f t="shared" si="161"/>
        <v>3</v>
      </c>
      <c r="E1493" s="10">
        <f t="shared" ca="1" si="167"/>
        <v>2</v>
      </c>
      <c r="F1493" s="10">
        <f t="shared" si="162"/>
        <v>1500</v>
      </c>
      <c r="G1493" s="10">
        <f t="shared" ca="1" si="163"/>
        <v>1500</v>
      </c>
      <c r="H1493" s="9">
        <f t="shared" ca="1" si="164"/>
        <v>0</v>
      </c>
    </row>
    <row r="1494" spans="1:8" x14ac:dyDescent="0.25">
      <c r="A1494" s="11">
        <v>1493</v>
      </c>
      <c r="B1494" s="60">
        <f t="shared" ca="1" si="165"/>
        <v>0.4951948913204206</v>
      </c>
      <c r="C1494" s="10">
        <f t="shared" ca="1" si="166"/>
        <v>2</v>
      </c>
      <c r="D1494" s="10">
        <f t="shared" si="161"/>
        <v>3</v>
      </c>
      <c r="E1494" s="10">
        <f t="shared" ca="1" si="167"/>
        <v>1</v>
      </c>
      <c r="F1494" s="10">
        <f t="shared" si="162"/>
        <v>1500</v>
      </c>
      <c r="G1494" s="10">
        <f t="shared" ca="1" si="163"/>
        <v>750</v>
      </c>
      <c r="H1494" s="9">
        <f t="shared" ca="1" si="164"/>
        <v>750</v>
      </c>
    </row>
    <row r="1495" spans="1:8" x14ac:dyDescent="0.25">
      <c r="A1495" s="11">
        <v>1494</v>
      </c>
      <c r="B1495" s="60">
        <f t="shared" ca="1" si="165"/>
        <v>0.82802631875462485</v>
      </c>
      <c r="C1495" s="10">
        <f t="shared" ca="1" si="166"/>
        <v>3</v>
      </c>
      <c r="D1495" s="10">
        <f t="shared" si="161"/>
        <v>3</v>
      </c>
      <c r="E1495" s="10">
        <f t="shared" ca="1" si="167"/>
        <v>0</v>
      </c>
      <c r="F1495" s="10">
        <f t="shared" si="162"/>
        <v>1500</v>
      </c>
      <c r="G1495" s="10">
        <f t="shared" ca="1" si="163"/>
        <v>0</v>
      </c>
      <c r="H1495" s="9">
        <f t="shared" ca="1" si="164"/>
        <v>1500</v>
      </c>
    </row>
    <row r="1496" spans="1:8" x14ac:dyDescent="0.25">
      <c r="A1496" s="11">
        <v>1495</v>
      </c>
      <c r="B1496" s="60">
        <f t="shared" ca="1" si="165"/>
        <v>0.69310201398707894</v>
      </c>
      <c r="C1496" s="10">
        <f t="shared" ca="1" si="166"/>
        <v>2</v>
      </c>
      <c r="D1496" s="10">
        <f t="shared" si="161"/>
        <v>3</v>
      </c>
      <c r="E1496" s="10">
        <f t="shared" ca="1" si="167"/>
        <v>1</v>
      </c>
      <c r="F1496" s="10">
        <f t="shared" si="162"/>
        <v>1500</v>
      </c>
      <c r="G1496" s="10">
        <f t="shared" ca="1" si="163"/>
        <v>750</v>
      </c>
      <c r="H1496" s="9">
        <f t="shared" ca="1" si="164"/>
        <v>750</v>
      </c>
    </row>
    <row r="1497" spans="1:8" x14ac:dyDescent="0.25">
      <c r="A1497" s="11">
        <v>1496</v>
      </c>
      <c r="B1497" s="60">
        <f t="shared" ca="1" si="165"/>
        <v>0.56803173971768239</v>
      </c>
      <c r="C1497" s="10">
        <f t="shared" ca="1" si="166"/>
        <v>2</v>
      </c>
      <c r="D1497" s="10">
        <f t="shared" si="161"/>
        <v>3</v>
      </c>
      <c r="E1497" s="10">
        <f t="shared" ca="1" si="167"/>
        <v>1</v>
      </c>
      <c r="F1497" s="10">
        <f t="shared" si="162"/>
        <v>1500</v>
      </c>
      <c r="G1497" s="10">
        <f t="shared" ca="1" si="163"/>
        <v>750</v>
      </c>
      <c r="H1497" s="9">
        <f t="shared" ca="1" si="164"/>
        <v>750</v>
      </c>
    </row>
    <row r="1498" spans="1:8" x14ac:dyDescent="0.25">
      <c r="A1498" s="11">
        <v>1497</v>
      </c>
      <c r="B1498" s="60">
        <f t="shared" ca="1" si="165"/>
        <v>0.43758746375970803</v>
      </c>
      <c r="C1498" s="10">
        <f t="shared" ca="1" si="166"/>
        <v>2</v>
      </c>
      <c r="D1498" s="10">
        <f t="shared" si="161"/>
        <v>3</v>
      </c>
      <c r="E1498" s="10">
        <f t="shared" ca="1" si="167"/>
        <v>1</v>
      </c>
      <c r="F1498" s="10">
        <f t="shared" si="162"/>
        <v>1500</v>
      </c>
      <c r="G1498" s="10">
        <f t="shared" ca="1" si="163"/>
        <v>750</v>
      </c>
      <c r="H1498" s="9">
        <f t="shared" ca="1" si="164"/>
        <v>750</v>
      </c>
    </row>
    <row r="1499" spans="1:8" x14ac:dyDescent="0.25">
      <c r="A1499" s="11">
        <v>1498</v>
      </c>
      <c r="B1499" s="60">
        <f t="shared" ca="1" si="165"/>
        <v>0.79353515021070886</v>
      </c>
      <c r="C1499" s="10">
        <f t="shared" ca="1" si="166"/>
        <v>3</v>
      </c>
      <c r="D1499" s="10">
        <f t="shared" si="161"/>
        <v>3</v>
      </c>
      <c r="E1499" s="10">
        <f t="shared" ca="1" si="167"/>
        <v>0</v>
      </c>
      <c r="F1499" s="10">
        <f t="shared" si="162"/>
        <v>1500</v>
      </c>
      <c r="G1499" s="10">
        <f t="shared" ca="1" si="163"/>
        <v>0</v>
      </c>
      <c r="H1499" s="9">
        <f t="shared" ca="1" si="164"/>
        <v>1500</v>
      </c>
    </row>
    <row r="1500" spans="1:8" x14ac:dyDescent="0.25">
      <c r="A1500" s="11">
        <v>1499</v>
      </c>
      <c r="B1500" s="60">
        <f t="shared" ca="1" si="165"/>
        <v>0.47853551272971762</v>
      </c>
      <c r="C1500" s="10">
        <f t="shared" ca="1" si="166"/>
        <v>2</v>
      </c>
      <c r="D1500" s="10">
        <f t="shared" si="161"/>
        <v>3</v>
      </c>
      <c r="E1500" s="10">
        <f t="shared" ca="1" si="167"/>
        <v>1</v>
      </c>
      <c r="F1500" s="10">
        <f t="shared" si="162"/>
        <v>1500</v>
      </c>
      <c r="G1500" s="10">
        <f t="shared" ca="1" si="163"/>
        <v>750</v>
      </c>
      <c r="H1500" s="9">
        <f t="shared" ca="1" si="164"/>
        <v>750</v>
      </c>
    </row>
    <row r="1501" spans="1:8" x14ac:dyDescent="0.25">
      <c r="A1501" s="11">
        <v>1500</v>
      </c>
      <c r="B1501" s="60">
        <f t="shared" ca="1" si="165"/>
        <v>0.47313842859370914</v>
      </c>
      <c r="C1501" s="10">
        <f t="shared" ca="1" si="166"/>
        <v>2</v>
      </c>
      <c r="D1501" s="10">
        <f t="shared" si="161"/>
        <v>3</v>
      </c>
      <c r="E1501" s="10">
        <f t="shared" ca="1" si="167"/>
        <v>1</v>
      </c>
      <c r="F1501" s="10">
        <f t="shared" si="162"/>
        <v>1500</v>
      </c>
      <c r="G1501" s="10">
        <f t="shared" ca="1" si="163"/>
        <v>750</v>
      </c>
      <c r="H1501" s="9">
        <f t="shared" ca="1" si="164"/>
        <v>750</v>
      </c>
    </row>
    <row r="1502" spans="1:8" x14ac:dyDescent="0.25">
      <c r="A1502" s="11">
        <v>1501</v>
      </c>
      <c r="B1502" s="60">
        <f t="shared" ca="1" si="165"/>
        <v>8.93543339157441E-2</v>
      </c>
      <c r="C1502" s="10">
        <f t="shared" ca="1" si="166"/>
        <v>1</v>
      </c>
      <c r="D1502" s="10">
        <f t="shared" si="161"/>
        <v>3</v>
      </c>
      <c r="E1502" s="10">
        <f t="shared" ca="1" si="167"/>
        <v>2</v>
      </c>
      <c r="F1502" s="10">
        <f t="shared" si="162"/>
        <v>1500</v>
      </c>
      <c r="G1502" s="10">
        <f t="shared" ca="1" si="163"/>
        <v>1500</v>
      </c>
      <c r="H1502" s="9">
        <f t="shared" ca="1" si="164"/>
        <v>0</v>
      </c>
    </row>
    <row r="1503" spans="1:8" x14ac:dyDescent="0.25">
      <c r="A1503" s="11">
        <v>1502</v>
      </c>
      <c r="B1503" s="60">
        <f t="shared" ca="1" si="165"/>
        <v>0.39463670271224194</v>
      </c>
      <c r="C1503" s="10">
        <f t="shared" ca="1" si="166"/>
        <v>2</v>
      </c>
      <c r="D1503" s="10">
        <f t="shared" si="161"/>
        <v>3</v>
      </c>
      <c r="E1503" s="10">
        <f t="shared" ca="1" si="167"/>
        <v>1</v>
      </c>
      <c r="F1503" s="10">
        <f t="shared" si="162"/>
        <v>1500</v>
      </c>
      <c r="G1503" s="10">
        <f t="shared" ca="1" si="163"/>
        <v>750</v>
      </c>
      <c r="H1503" s="9">
        <f t="shared" ca="1" si="164"/>
        <v>750</v>
      </c>
    </row>
    <row r="1504" spans="1:8" x14ac:dyDescent="0.25">
      <c r="A1504" s="11">
        <v>1503</v>
      </c>
      <c r="B1504" s="60">
        <f t="shared" ca="1" si="165"/>
        <v>0.13907807487076052</v>
      </c>
      <c r="C1504" s="10">
        <f t="shared" ca="1" si="166"/>
        <v>1</v>
      </c>
      <c r="D1504" s="10">
        <f t="shared" si="161"/>
        <v>3</v>
      </c>
      <c r="E1504" s="10">
        <f t="shared" ca="1" si="167"/>
        <v>2</v>
      </c>
      <c r="F1504" s="10">
        <f t="shared" si="162"/>
        <v>1500</v>
      </c>
      <c r="G1504" s="10">
        <f t="shared" ca="1" si="163"/>
        <v>1500</v>
      </c>
      <c r="H1504" s="9">
        <f t="shared" ca="1" si="164"/>
        <v>0</v>
      </c>
    </row>
    <row r="1505" spans="1:8" x14ac:dyDescent="0.25">
      <c r="A1505" s="11">
        <v>1504</v>
      </c>
      <c r="B1505" s="60">
        <f t="shared" ca="1" si="165"/>
        <v>0.41543644197101603</v>
      </c>
      <c r="C1505" s="10">
        <f t="shared" ca="1" si="166"/>
        <v>2</v>
      </c>
      <c r="D1505" s="10">
        <f t="shared" si="161"/>
        <v>3</v>
      </c>
      <c r="E1505" s="10">
        <f t="shared" ca="1" si="167"/>
        <v>1</v>
      </c>
      <c r="F1505" s="10">
        <f t="shared" si="162"/>
        <v>1500</v>
      </c>
      <c r="G1505" s="10">
        <f t="shared" ca="1" si="163"/>
        <v>750</v>
      </c>
      <c r="H1505" s="9">
        <f t="shared" ca="1" si="164"/>
        <v>750</v>
      </c>
    </row>
    <row r="1506" spans="1:8" x14ac:dyDescent="0.25">
      <c r="A1506" s="11">
        <v>1505</v>
      </c>
      <c r="B1506" s="60">
        <f t="shared" ca="1" si="165"/>
        <v>0.16164758699171256</v>
      </c>
      <c r="C1506" s="10">
        <f t="shared" ca="1" si="166"/>
        <v>1</v>
      </c>
      <c r="D1506" s="10">
        <f t="shared" si="161"/>
        <v>3</v>
      </c>
      <c r="E1506" s="10">
        <f t="shared" ca="1" si="167"/>
        <v>2</v>
      </c>
      <c r="F1506" s="10">
        <f t="shared" si="162"/>
        <v>1500</v>
      </c>
      <c r="G1506" s="10">
        <f t="shared" ca="1" si="163"/>
        <v>1500</v>
      </c>
      <c r="H1506" s="9">
        <f t="shared" ca="1" si="164"/>
        <v>0</v>
      </c>
    </row>
    <row r="1507" spans="1:8" x14ac:dyDescent="0.25">
      <c r="A1507" s="11">
        <v>1506</v>
      </c>
      <c r="B1507" s="60">
        <f t="shared" ca="1" si="165"/>
        <v>0.63745540017831381</v>
      </c>
      <c r="C1507" s="10">
        <f t="shared" ca="1" si="166"/>
        <v>2</v>
      </c>
      <c r="D1507" s="10">
        <f t="shared" si="161"/>
        <v>3</v>
      </c>
      <c r="E1507" s="10">
        <f t="shared" ca="1" si="167"/>
        <v>1</v>
      </c>
      <c r="F1507" s="10">
        <f t="shared" si="162"/>
        <v>1500</v>
      </c>
      <c r="G1507" s="10">
        <f t="shared" ca="1" si="163"/>
        <v>750</v>
      </c>
      <c r="H1507" s="9">
        <f t="shared" ca="1" si="164"/>
        <v>750</v>
      </c>
    </row>
    <row r="1508" spans="1:8" x14ac:dyDescent="0.25">
      <c r="A1508" s="11">
        <v>1507</v>
      </c>
      <c r="B1508" s="60">
        <f t="shared" ca="1" si="165"/>
        <v>0.14459319418530792</v>
      </c>
      <c r="C1508" s="10">
        <f t="shared" ca="1" si="166"/>
        <v>1</v>
      </c>
      <c r="D1508" s="10">
        <f t="shared" si="161"/>
        <v>3</v>
      </c>
      <c r="E1508" s="10">
        <f t="shared" ca="1" si="167"/>
        <v>2</v>
      </c>
      <c r="F1508" s="10">
        <f t="shared" si="162"/>
        <v>1500</v>
      </c>
      <c r="G1508" s="10">
        <f t="shared" ca="1" si="163"/>
        <v>1500</v>
      </c>
      <c r="H1508" s="9">
        <f t="shared" ca="1" si="164"/>
        <v>0</v>
      </c>
    </row>
    <row r="1509" spans="1:8" x14ac:dyDescent="0.25">
      <c r="A1509" s="11">
        <v>1508</v>
      </c>
      <c r="B1509" s="60">
        <f t="shared" ca="1" si="165"/>
        <v>0.99341212672979817</v>
      </c>
      <c r="C1509" s="10">
        <f t="shared" ca="1" si="166"/>
        <v>3</v>
      </c>
      <c r="D1509" s="10">
        <f t="shared" si="161"/>
        <v>3</v>
      </c>
      <c r="E1509" s="10">
        <f t="shared" ca="1" si="167"/>
        <v>0</v>
      </c>
      <c r="F1509" s="10">
        <f t="shared" si="162"/>
        <v>1500</v>
      </c>
      <c r="G1509" s="10">
        <f t="shared" ca="1" si="163"/>
        <v>0</v>
      </c>
      <c r="H1509" s="9">
        <f t="shared" ca="1" si="164"/>
        <v>1500</v>
      </c>
    </row>
    <row r="1510" spans="1:8" x14ac:dyDescent="0.25">
      <c r="A1510" s="11">
        <v>1509</v>
      </c>
      <c r="B1510" s="60">
        <f t="shared" ca="1" si="165"/>
        <v>5.7961706982370242E-2</v>
      </c>
      <c r="C1510" s="10">
        <f t="shared" ca="1" si="166"/>
        <v>1</v>
      </c>
      <c r="D1510" s="10">
        <f t="shared" si="161"/>
        <v>3</v>
      </c>
      <c r="E1510" s="10">
        <f t="shared" ca="1" si="167"/>
        <v>2</v>
      </c>
      <c r="F1510" s="10">
        <f t="shared" si="162"/>
        <v>1500</v>
      </c>
      <c r="G1510" s="10">
        <f t="shared" ca="1" si="163"/>
        <v>1500</v>
      </c>
      <c r="H1510" s="9">
        <f t="shared" ca="1" si="164"/>
        <v>0</v>
      </c>
    </row>
    <row r="1511" spans="1:8" x14ac:dyDescent="0.25">
      <c r="A1511" s="11">
        <v>1510</v>
      </c>
      <c r="B1511" s="60">
        <f t="shared" ca="1" si="165"/>
        <v>0.4070952896758574</v>
      </c>
      <c r="C1511" s="10">
        <f t="shared" ca="1" si="166"/>
        <v>2</v>
      </c>
      <c r="D1511" s="10">
        <f t="shared" si="161"/>
        <v>3</v>
      </c>
      <c r="E1511" s="10">
        <f t="shared" ca="1" si="167"/>
        <v>1</v>
      </c>
      <c r="F1511" s="10">
        <f t="shared" si="162"/>
        <v>1500</v>
      </c>
      <c r="G1511" s="10">
        <f t="shared" ca="1" si="163"/>
        <v>750</v>
      </c>
      <c r="H1511" s="9">
        <f t="shared" ca="1" si="164"/>
        <v>750</v>
      </c>
    </row>
    <row r="1512" spans="1:8" x14ac:dyDescent="0.25">
      <c r="A1512" s="11">
        <v>1511</v>
      </c>
      <c r="B1512" s="60">
        <f t="shared" ca="1" si="165"/>
        <v>0.81848840250539201</v>
      </c>
      <c r="C1512" s="10">
        <f t="shared" ca="1" si="166"/>
        <v>3</v>
      </c>
      <c r="D1512" s="10">
        <f t="shared" si="161"/>
        <v>3</v>
      </c>
      <c r="E1512" s="10">
        <f t="shared" ca="1" si="167"/>
        <v>0</v>
      </c>
      <c r="F1512" s="10">
        <f t="shared" si="162"/>
        <v>1500</v>
      </c>
      <c r="G1512" s="10">
        <f t="shared" ca="1" si="163"/>
        <v>0</v>
      </c>
      <c r="H1512" s="9">
        <f t="shared" ca="1" si="164"/>
        <v>1500</v>
      </c>
    </row>
    <row r="1513" spans="1:8" x14ac:dyDescent="0.25">
      <c r="A1513" s="11">
        <v>1512</v>
      </c>
      <c r="B1513" s="60">
        <f t="shared" ca="1" si="165"/>
        <v>0.55739989514850063</v>
      </c>
      <c r="C1513" s="10">
        <f t="shared" ca="1" si="166"/>
        <v>2</v>
      </c>
      <c r="D1513" s="10">
        <f t="shared" si="161"/>
        <v>3</v>
      </c>
      <c r="E1513" s="10">
        <f t="shared" ca="1" si="167"/>
        <v>1</v>
      </c>
      <c r="F1513" s="10">
        <f t="shared" si="162"/>
        <v>1500</v>
      </c>
      <c r="G1513" s="10">
        <f t="shared" ca="1" si="163"/>
        <v>750</v>
      </c>
      <c r="H1513" s="9">
        <f t="shared" ca="1" si="164"/>
        <v>750</v>
      </c>
    </row>
    <row r="1514" spans="1:8" x14ac:dyDescent="0.25">
      <c r="A1514" s="11">
        <v>1513</v>
      </c>
      <c r="B1514" s="60">
        <f t="shared" ca="1" si="165"/>
        <v>0.84886969662105871</v>
      </c>
      <c r="C1514" s="10">
        <f t="shared" ca="1" si="166"/>
        <v>3</v>
      </c>
      <c r="D1514" s="10">
        <f t="shared" si="161"/>
        <v>3</v>
      </c>
      <c r="E1514" s="10">
        <f t="shared" ca="1" si="167"/>
        <v>0</v>
      </c>
      <c r="F1514" s="10">
        <f t="shared" si="162"/>
        <v>1500</v>
      </c>
      <c r="G1514" s="10">
        <f t="shared" ca="1" si="163"/>
        <v>0</v>
      </c>
      <c r="H1514" s="9">
        <f t="shared" ca="1" si="164"/>
        <v>1500</v>
      </c>
    </row>
    <row r="1515" spans="1:8" x14ac:dyDescent="0.25">
      <c r="A1515" s="11">
        <v>1514</v>
      </c>
      <c r="B1515" s="60">
        <f t="shared" ca="1" si="165"/>
        <v>0.63481196116440486</v>
      </c>
      <c r="C1515" s="10">
        <f t="shared" ca="1" si="166"/>
        <v>2</v>
      </c>
      <c r="D1515" s="10">
        <f t="shared" si="161"/>
        <v>3</v>
      </c>
      <c r="E1515" s="10">
        <f t="shared" ca="1" si="167"/>
        <v>1</v>
      </c>
      <c r="F1515" s="10">
        <f t="shared" si="162"/>
        <v>1500</v>
      </c>
      <c r="G1515" s="10">
        <f t="shared" ca="1" si="163"/>
        <v>750</v>
      </c>
      <c r="H1515" s="9">
        <f t="shared" ca="1" si="164"/>
        <v>750</v>
      </c>
    </row>
    <row r="1516" spans="1:8" x14ac:dyDescent="0.25">
      <c r="A1516" s="11">
        <v>1515</v>
      </c>
      <c r="B1516" s="60">
        <f t="shared" ca="1" si="165"/>
        <v>0.10429714315644689</v>
      </c>
      <c r="C1516" s="10">
        <f t="shared" ca="1" si="166"/>
        <v>1</v>
      </c>
      <c r="D1516" s="10">
        <f t="shared" si="161"/>
        <v>3</v>
      </c>
      <c r="E1516" s="10">
        <f t="shared" ca="1" si="167"/>
        <v>2</v>
      </c>
      <c r="F1516" s="10">
        <f t="shared" si="162"/>
        <v>1500</v>
      </c>
      <c r="G1516" s="10">
        <f t="shared" ca="1" si="163"/>
        <v>1500</v>
      </c>
      <c r="H1516" s="9">
        <f t="shared" ca="1" si="164"/>
        <v>0</v>
      </c>
    </row>
    <row r="1517" spans="1:8" x14ac:dyDescent="0.25">
      <c r="A1517" s="11">
        <v>1516</v>
      </c>
      <c r="B1517" s="60">
        <f t="shared" ca="1" si="165"/>
        <v>0.85714631191767066</v>
      </c>
      <c r="C1517" s="10">
        <f t="shared" ca="1" si="166"/>
        <v>3</v>
      </c>
      <c r="D1517" s="10">
        <f t="shared" si="161"/>
        <v>3</v>
      </c>
      <c r="E1517" s="10">
        <f t="shared" ca="1" si="167"/>
        <v>0</v>
      </c>
      <c r="F1517" s="10">
        <f t="shared" si="162"/>
        <v>1500</v>
      </c>
      <c r="G1517" s="10">
        <f t="shared" ca="1" si="163"/>
        <v>0</v>
      </c>
      <c r="H1517" s="9">
        <f t="shared" ca="1" si="164"/>
        <v>1500</v>
      </c>
    </row>
    <row r="1518" spans="1:8" x14ac:dyDescent="0.25">
      <c r="A1518" s="11">
        <v>1517</v>
      </c>
      <c r="B1518" s="60">
        <f t="shared" ca="1" si="165"/>
        <v>0.11256379141730766</v>
      </c>
      <c r="C1518" s="10">
        <f t="shared" ca="1" si="166"/>
        <v>1</v>
      </c>
      <c r="D1518" s="10">
        <f t="shared" si="161"/>
        <v>3</v>
      </c>
      <c r="E1518" s="10">
        <f t="shared" ca="1" si="167"/>
        <v>2</v>
      </c>
      <c r="F1518" s="10">
        <f t="shared" si="162"/>
        <v>1500</v>
      </c>
      <c r="G1518" s="10">
        <f t="shared" ca="1" si="163"/>
        <v>1500</v>
      </c>
      <c r="H1518" s="9">
        <f t="shared" ca="1" si="164"/>
        <v>0</v>
      </c>
    </row>
    <row r="1519" spans="1:8" x14ac:dyDescent="0.25">
      <c r="A1519" s="11">
        <v>1518</v>
      </c>
      <c r="B1519" s="60">
        <f t="shared" ca="1" si="165"/>
        <v>0.97443681326291443</v>
      </c>
      <c r="C1519" s="10">
        <f t="shared" ca="1" si="166"/>
        <v>3</v>
      </c>
      <c r="D1519" s="10">
        <f t="shared" si="161"/>
        <v>3</v>
      </c>
      <c r="E1519" s="10">
        <f t="shared" ca="1" si="167"/>
        <v>0</v>
      </c>
      <c r="F1519" s="10">
        <f t="shared" si="162"/>
        <v>1500</v>
      </c>
      <c r="G1519" s="10">
        <f t="shared" ca="1" si="163"/>
        <v>0</v>
      </c>
      <c r="H1519" s="9">
        <f t="shared" ca="1" si="164"/>
        <v>1500</v>
      </c>
    </row>
    <row r="1520" spans="1:8" x14ac:dyDescent="0.25">
      <c r="A1520" s="11">
        <v>1519</v>
      </c>
      <c r="B1520" s="60">
        <f t="shared" ca="1" si="165"/>
        <v>0.30454063508123275</v>
      </c>
      <c r="C1520" s="10">
        <f t="shared" ca="1" si="166"/>
        <v>2</v>
      </c>
      <c r="D1520" s="10">
        <f t="shared" si="161"/>
        <v>3</v>
      </c>
      <c r="E1520" s="10">
        <f t="shared" ca="1" si="167"/>
        <v>1</v>
      </c>
      <c r="F1520" s="10">
        <f t="shared" si="162"/>
        <v>1500</v>
      </c>
      <c r="G1520" s="10">
        <f t="shared" ca="1" si="163"/>
        <v>750</v>
      </c>
      <c r="H1520" s="9">
        <f t="shared" ca="1" si="164"/>
        <v>750</v>
      </c>
    </row>
    <row r="1521" spans="1:8" x14ac:dyDescent="0.25">
      <c r="A1521" s="11">
        <v>1520</v>
      </c>
      <c r="B1521" s="60">
        <f t="shared" ca="1" si="165"/>
        <v>0.70336005786703559</v>
      </c>
      <c r="C1521" s="10">
        <f t="shared" ca="1" si="166"/>
        <v>3</v>
      </c>
      <c r="D1521" s="10">
        <f t="shared" si="161"/>
        <v>3</v>
      </c>
      <c r="E1521" s="10">
        <f t="shared" ca="1" si="167"/>
        <v>0</v>
      </c>
      <c r="F1521" s="10">
        <f t="shared" si="162"/>
        <v>1500</v>
      </c>
      <c r="G1521" s="10">
        <f t="shared" ca="1" si="163"/>
        <v>0</v>
      </c>
      <c r="H1521" s="9">
        <f t="shared" ca="1" si="164"/>
        <v>1500</v>
      </c>
    </row>
    <row r="1522" spans="1:8" x14ac:dyDescent="0.25">
      <c r="A1522" s="11">
        <v>1521</v>
      </c>
      <c r="B1522" s="60">
        <f t="shared" ca="1" si="165"/>
        <v>0.71649088486809953</v>
      </c>
      <c r="C1522" s="10">
        <f t="shared" ca="1" si="166"/>
        <v>3</v>
      </c>
      <c r="D1522" s="10">
        <f t="shared" si="161"/>
        <v>3</v>
      </c>
      <c r="E1522" s="10">
        <f t="shared" ca="1" si="167"/>
        <v>0</v>
      </c>
      <c r="F1522" s="10">
        <f t="shared" si="162"/>
        <v>1500</v>
      </c>
      <c r="G1522" s="10">
        <f t="shared" ca="1" si="163"/>
        <v>0</v>
      </c>
      <c r="H1522" s="9">
        <f t="shared" ca="1" si="164"/>
        <v>1500</v>
      </c>
    </row>
    <row r="1523" spans="1:8" x14ac:dyDescent="0.25">
      <c r="A1523" s="11">
        <v>1522</v>
      </c>
      <c r="B1523" s="60">
        <f t="shared" ca="1" si="165"/>
        <v>0.44788214137317417</v>
      </c>
      <c r="C1523" s="10">
        <f t="shared" ca="1" si="166"/>
        <v>2</v>
      </c>
      <c r="D1523" s="10">
        <f t="shared" si="161"/>
        <v>3</v>
      </c>
      <c r="E1523" s="10">
        <f t="shared" ca="1" si="167"/>
        <v>1</v>
      </c>
      <c r="F1523" s="10">
        <f t="shared" si="162"/>
        <v>1500</v>
      </c>
      <c r="G1523" s="10">
        <f t="shared" ca="1" si="163"/>
        <v>750</v>
      </c>
      <c r="H1523" s="9">
        <f t="shared" ca="1" si="164"/>
        <v>750</v>
      </c>
    </row>
    <row r="1524" spans="1:8" x14ac:dyDescent="0.25">
      <c r="A1524" s="11">
        <v>1523</v>
      </c>
      <c r="B1524" s="60">
        <f t="shared" ca="1" si="165"/>
        <v>0.46568528477622906</v>
      </c>
      <c r="C1524" s="10">
        <f t="shared" ca="1" si="166"/>
        <v>2</v>
      </c>
      <c r="D1524" s="10">
        <f t="shared" si="161"/>
        <v>3</v>
      </c>
      <c r="E1524" s="10">
        <f t="shared" ca="1" si="167"/>
        <v>1</v>
      </c>
      <c r="F1524" s="10">
        <f t="shared" si="162"/>
        <v>1500</v>
      </c>
      <c r="G1524" s="10">
        <f t="shared" ca="1" si="163"/>
        <v>750</v>
      </c>
      <c r="H1524" s="9">
        <f t="shared" ca="1" si="164"/>
        <v>750</v>
      </c>
    </row>
    <row r="1525" spans="1:8" x14ac:dyDescent="0.25">
      <c r="A1525" s="11">
        <v>1524</v>
      </c>
      <c r="B1525" s="60">
        <f t="shared" ca="1" si="165"/>
        <v>0.67404383142709545</v>
      </c>
      <c r="C1525" s="10">
        <f t="shared" ca="1" si="166"/>
        <v>2</v>
      </c>
      <c r="D1525" s="10">
        <f t="shared" si="161"/>
        <v>3</v>
      </c>
      <c r="E1525" s="10">
        <f t="shared" ca="1" si="167"/>
        <v>1</v>
      </c>
      <c r="F1525" s="10">
        <f t="shared" si="162"/>
        <v>1500</v>
      </c>
      <c r="G1525" s="10">
        <f t="shared" ca="1" si="163"/>
        <v>750</v>
      </c>
      <c r="H1525" s="9">
        <f t="shared" ca="1" si="164"/>
        <v>750</v>
      </c>
    </row>
    <row r="1526" spans="1:8" x14ac:dyDescent="0.25">
      <c r="A1526" s="11">
        <v>1525</v>
      </c>
      <c r="B1526" s="60">
        <f t="shared" ca="1" si="165"/>
        <v>0.20797056712924733</v>
      </c>
      <c r="C1526" s="10">
        <f t="shared" ca="1" si="166"/>
        <v>2</v>
      </c>
      <c r="D1526" s="10">
        <f t="shared" si="161"/>
        <v>3</v>
      </c>
      <c r="E1526" s="10">
        <f t="shared" ca="1" si="167"/>
        <v>1</v>
      </c>
      <c r="F1526" s="10">
        <f t="shared" si="162"/>
        <v>1500</v>
      </c>
      <c r="G1526" s="10">
        <f t="shared" ca="1" si="163"/>
        <v>750</v>
      </c>
      <c r="H1526" s="9">
        <f t="shared" ca="1" si="164"/>
        <v>750</v>
      </c>
    </row>
    <row r="1527" spans="1:8" x14ac:dyDescent="0.25">
      <c r="A1527" s="11">
        <v>1526</v>
      </c>
      <c r="B1527" s="60">
        <f t="shared" ca="1" si="165"/>
        <v>0.20715104787791916</v>
      </c>
      <c r="C1527" s="10">
        <f t="shared" ca="1" si="166"/>
        <v>2</v>
      </c>
      <c r="D1527" s="10">
        <f t="shared" si="161"/>
        <v>3</v>
      </c>
      <c r="E1527" s="10">
        <f t="shared" ca="1" si="167"/>
        <v>1</v>
      </c>
      <c r="F1527" s="10">
        <f t="shared" si="162"/>
        <v>1500</v>
      </c>
      <c r="G1527" s="10">
        <f t="shared" ca="1" si="163"/>
        <v>750</v>
      </c>
      <c r="H1527" s="9">
        <f t="shared" ca="1" si="164"/>
        <v>750</v>
      </c>
    </row>
    <row r="1528" spans="1:8" x14ac:dyDescent="0.25">
      <c r="A1528" s="11">
        <v>1527</v>
      </c>
      <c r="B1528" s="60">
        <f t="shared" ca="1" si="165"/>
        <v>0.50845577733020164</v>
      </c>
      <c r="C1528" s="10">
        <f t="shared" ca="1" si="166"/>
        <v>2</v>
      </c>
      <c r="D1528" s="10">
        <f t="shared" si="161"/>
        <v>3</v>
      </c>
      <c r="E1528" s="10">
        <f t="shared" ca="1" si="167"/>
        <v>1</v>
      </c>
      <c r="F1528" s="10">
        <f t="shared" si="162"/>
        <v>1500</v>
      </c>
      <c r="G1528" s="10">
        <f t="shared" ca="1" si="163"/>
        <v>750</v>
      </c>
      <c r="H1528" s="9">
        <f t="shared" ca="1" si="164"/>
        <v>750</v>
      </c>
    </row>
    <row r="1529" spans="1:8" x14ac:dyDescent="0.25">
      <c r="A1529" s="11">
        <v>1528</v>
      </c>
      <c r="B1529" s="60">
        <f t="shared" ca="1" si="165"/>
        <v>0.41370282837280903</v>
      </c>
      <c r="C1529" s="10">
        <f t="shared" ca="1" si="166"/>
        <v>2</v>
      </c>
      <c r="D1529" s="10">
        <f t="shared" si="161"/>
        <v>3</v>
      </c>
      <c r="E1529" s="10">
        <f t="shared" ca="1" si="167"/>
        <v>1</v>
      </c>
      <c r="F1529" s="10">
        <f t="shared" si="162"/>
        <v>1500</v>
      </c>
      <c r="G1529" s="10">
        <f t="shared" ca="1" si="163"/>
        <v>750</v>
      </c>
      <c r="H1529" s="9">
        <f t="shared" ca="1" si="164"/>
        <v>750</v>
      </c>
    </row>
    <row r="1530" spans="1:8" x14ac:dyDescent="0.25">
      <c r="A1530" s="11">
        <v>1529</v>
      </c>
      <c r="B1530" s="60">
        <f t="shared" ca="1" si="165"/>
        <v>0.60455579433952156</v>
      </c>
      <c r="C1530" s="10">
        <f t="shared" ca="1" si="166"/>
        <v>2</v>
      </c>
      <c r="D1530" s="10">
        <f t="shared" si="161"/>
        <v>3</v>
      </c>
      <c r="E1530" s="10">
        <f t="shared" ca="1" si="167"/>
        <v>1</v>
      </c>
      <c r="F1530" s="10">
        <f t="shared" si="162"/>
        <v>1500</v>
      </c>
      <c r="G1530" s="10">
        <f t="shared" ca="1" si="163"/>
        <v>750</v>
      </c>
      <c r="H1530" s="9">
        <f t="shared" ca="1" si="164"/>
        <v>750</v>
      </c>
    </row>
    <row r="1531" spans="1:8" x14ac:dyDescent="0.25">
      <c r="A1531" s="11">
        <v>1530</v>
      </c>
      <c r="B1531" s="60">
        <f t="shared" ca="1" si="165"/>
        <v>0.39712770394991681</v>
      </c>
      <c r="C1531" s="10">
        <f t="shared" ca="1" si="166"/>
        <v>2</v>
      </c>
      <c r="D1531" s="10">
        <f t="shared" si="161"/>
        <v>3</v>
      </c>
      <c r="E1531" s="10">
        <f t="shared" ca="1" si="167"/>
        <v>1</v>
      </c>
      <c r="F1531" s="10">
        <f t="shared" si="162"/>
        <v>1500</v>
      </c>
      <c r="G1531" s="10">
        <f t="shared" ca="1" si="163"/>
        <v>750</v>
      </c>
      <c r="H1531" s="9">
        <f t="shared" ca="1" si="164"/>
        <v>750</v>
      </c>
    </row>
    <row r="1532" spans="1:8" x14ac:dyDescent="0.25">
      <c r="A1532" s="11">
        <v>1531</v>
      </c>
      <c r="B1532" s="60">
        <f t="shared" ca="1" si="165"/>
        <v>0.41935973977868113</v>
      </c>
      <c r="C1532" s="10">
        <f t="shared" ca="1" si="166"/>
        <v>2</v>
      </c>
      <c r="D1532" s="10">
        <f t="shared" si="161"/>
        <v>3</v>
      </c>
      <c r="E1532" s="10">
        <f t="shared" ca="1" si="167"/>
        <v>1</v>
      </c>
      <c r="F1532" s="10">
        <f t="shared" si="162"/>
        <v>1500</v>
      </c>
      <c r="G1532" s="10">
        <f t="shared" ca="1" si="163"/>
        <v>750</v>
      </c>
      <c r="H1532" s="9">
        <f t="shared" ca="1" si="164"/>
        <v>750</v>
      </c>
    </row>
    <row r="1533" spans="1:8" x14ac:dyDescent="0.25">
      <c r="A1533" s="11">
        <v>1532</v>
      </c>
      <c r="B1533" s="60">
        <f t="shared" ca="1" si="165"/>
        <v>0.3146155501768001</v>
      </c>
      <c r="C1533" s="10">
        <f t="shared" ca="1" si="166"/>
        <v>2</v>
      </c>
      <c r="D1533" s="10">
        <f t="shared" si="161"/>
        <v>3</v>
      </c>
      <c r="E1533" s="10">
        <f t="shared" ca="1" si="167"/>
        <v>1</v>
      </c>
      <c r="F1533" s="10">
        <f t="shared" si="162"/>
        <v>1500</v>
      </c>
      <c r="G1533" s="10">
        <f t="shared" ca="1" si="163"/>
        <v>750</v>
      </c>
      <c r="H1533" s="9">
        <f t="shared" ca="1" si="164"/>
        <v>750</v>
      </c>
    </row>
    <row r="1534" spans="1:8" x14ac:dyDescent="0.25">
      <c r="A1534" s="11">
        <v>1533</v>
      </c>
      <c r="B1534" s="60">
        <f t="shared" ca="1" si="165"/>
        <v>0.31758040858620473</v>
      </c>
      <c r="C1534" s="10">
        <f t="shared" ca="1" si="166"/>
        <v>2</v>
      </c>
      <c r="D1534" s="10">
        <f t="shared" si="161"/>
        <v>3</v>
      </c>
      <c r="E1534" s="10">
        <f t="shared" ca="1" si="167"/>
        <v>1</v>
      </c>
      <c r="F1534" s="10">
        <f t="shared" si="162"/>
        <v>1500</v>
      </c>
      <c r="G1534" s="10">
        <f t="shared" ca="1" si="163"/>
        <v>750</v>
      </c>
      <c r="H1534" s="9">
        <f t="shared" ca="1" si="164"/>
        <v>750</v>
      </c>
    </row>
    <row r="1535" spans="1:8" x14ac:dyDescent="0.25">
      <c r="A1535" s="11">
        <v>1534</v>
      </c>
      <c r="B1535" s="60">
        <f t="shared" ca="1" si="165"/>
        <v>0.73555836866094015</v>
      </c>
      <c r="C1535" s="10">
        <f t="shared" ca="1" si="166"/>
        <v>3</v>
      </c>
      <c r="D1535" s="10">
        <f t="shared" si="161"/>
        <v>3</v>
      </c>
      <c r="E1535" s="10">
        <f t="shared" ca="1" si="167"/>
        <v>0</v>
      </c>
      <c r="F1535" s="10">
        <f t="shared" si="162"/>
        <v>1500</v>
      </c>
      <c r="G1535" s="10">
        <f t="shared" ca="1" si="163"/>
        <v>0</v>
      </c>
      <c r="H1535" s="9">
        <f t="shared" ca="1" si="164"/>
        <v>1500</v>
      </c>
    </row>
    <row r="1536" spans="1:8" x14ac:dyDescent="0.25">
      <c r="A1536" s="11">
        <v>1535</v>
      </c>
      <c r="B1536" s="60">
        <f t="shared" ca="1" si="165"/>
        <v>7.6746688614860226E-2</v>
      </c>
      <c r="C1536" s="10">
        <f t="shared" ca="1" si="166"/>
        <v>1</v>
      </c>
      <c r="D1536" s="10">
        <f t="shared" si="161"/>
        <v>3</v>
      </c>
      <c r="E1536" s="10">
        <f t="shared" ca="1" si="167"/>
        <v>2</v>
      </c>
      <c r="F1536" s="10">
        <f t="shared" si="162"/>
        <v>1500</v>
      </c>
      <c r="G1536" s="10">
        <f t="shared" ca="1" si="163"/>
        <v>1500</v>
      </c>
      <c r="H1536" s="9">
        <f t="shared" ca="1" si="164"/>
        <v>0</v>
      </c>
    </row>
    <row r="1537" spans="1:8" x14ac:dyDescent="0.25">
      <c r="A1537" s="11">
        <v>1536</v>
      </c>
      <c r="B1537" s="60">
        <f t="shared" ca="1" si="165"/>
        <v>0.83635834719947821</v>
      </c>
      <c r="C1537" s="10">
        <f t="shared" ca="1" si="166"/>
        <v>3</v>
      </c>
      <c r="D1537" s="10">
        <f t="shared" si="161"/>
        <v>3</v>
      </c>
      <c r="E1537" s="10">
        <f t="shared" ca="1" si="167"/>
        <v>0</v>
      </c>
      <c r="F1537" s="10">
        <f t="shared" si="162"/>
        <v>1500</v>
      </c>
      <c r="G1537" s="10">
        <f t="shared" ca="1" si="163"/>
        <v>0</v>
      </c>
      <c r="H1537" s="9">
        <f t="shared" ca="1" si="164"/>
        <v>1500</v>
      </c>
    </row>
    <row r="1538" spans="1:8" x14ac:dyDescent="0.25">
      <c r="A1538" s="11">
        <v>1537</v>
      </c>
      <c r="B1538" s="60">
        <f t="shared" ca="1" si="165"/>
        <v>0.60899450113790732</v>
      </c>
      <c r="C1538" s="10">
        <f t="shared" ca="1" si="166"/>
        <v>2</v>
      </c>
      <c r="D1538" s="10">
        <f t="shared" ref="D1538:D1601" si="168">$M$10</f>
        <v>3</v>
      </c>
      <c r="E1538" s="10">
        <f t="shared" ca="1" si="167"/>
        <v>1</v>
      </c>
      <c r="F1538" s="10">
        <f t="shared" ref="F1538:F1601" si="169">D1538*$L$3</f>
        <v>1500</v>
      </c>
      <c r="G1538" s="10">
        <f t="shared" ref="G1538:G1601" ca="1" si="170">E1538*$L$2</f>
        <v>750</v>
      </c>
      <c r="H1538" s="9">
        <f t="shared" ref="H1538:H1601" ca="1" si="171">F1538-G1538</f>
        <v>750</v>
      </c>
    </row>
    <row r="1539" spans="1:8" x14ac:dyDescent="0.25">
      <c r="A1539" s="11">
        <v>1538</v>
      </c>
      <c r="B1539" s="60">
        <f t="shared" ref="B1539:B1602" ca="1" si="172">RAND()</f>
        <v>0.591066804780366</v>
      </c>
      <c r="C1539" s="10">
        <f t="shared" ref="C1539:C1602" ca="1" si="173">IF(B1539&lt;0.2,1,IF(B1539&lt;0.7,2,3))</f>
        <v>2</v>
      </c>
      <c r="D1539" s="10">
        <f t="shared" si="168"/>
        <v>3</v>
      </c>
      <c r="E1539" s="10">
        <f t="shared" ref="E1539:E1602" ca="1" si="174">IF(D1539&gt;C1539,D1539-C1539,0)</f>
        <v>1</v>
      </c>
      <c r="F1539" s="10">
        <f t="shared" si="169"/>
        <v>1500</v>
      </c>
      <c r="G1539" s="10">
        <f t="shared" ca="1" si="170"/>
        <v>750</v>
      </c>
      <c r="H1539" s="9">
        <f t="shared" ca="1" si="171"/>
        <v>750</v>
      </c>
    </row>
    <row r="1540" spans="1:8" x14ac:dyDescent="0.25">
      <c r="A1540" s="11">
        <v>1539</v>
      </c>
      <c r="B1540" s="60">
        <f t="shared" ca="1" si="172"/>
        <v>0.572980054029534</v>
      </c>
      <c r="C1540" s="10">
        <f t="shared" ca="1" si="173"/>
        <v>2</v>
      </c>
      <c r="D1540" s="10">
        <f t="shared" si="168"/>
        <v>3</v>
      </c>
      <c r="E1540" s="10">
        <f t="shared" ca="1" si="174"/>
        <v>1</v>
      </c>
      <c r="F1540" s="10">
        <f t="shared" si="169"/>
        <v>1500</v>
      </c>
      <c r="G1540" s="10">
        <f t="shared" ca="1" si="170"/>
        <v>750</v>
      </c>
      <c r="H1540" s="9">
        <f t="shared" ca="1" si="171"/>
        <v>750</v>
      </c>
    </row>
    <row r="1541" spans="1:8" x14ac:dyDescent="0.25">
      <c r="A1541" s="11">
        <v>1540</v>
      </c>
      <c r="B1541" s="60">
        <f t="shared" ca="1" si="172"/>
        <v>0.51479931658215672</v>
      </c>
      <c r="C1541" s="10">
        <f t="shared" ca="1" si="173"/>
        <v>2</v>
      </c>
      <c r="D1541" s="10">
        <f t="shared" si="168"/>
        <v>3</v>
      </c>
      <c r="E1541" s="10">
        <f t="shared" ca="1" si="174"/>
        <v>1</v>
      </c>
      <c r="F1541" s="10">
        <f t="shared" si="169"/>
        <v>1500</v>
      </c>
      <c r="G1541" s="10">
        <f t="shared" ca="1" si="170"/>
        <v>750</v>
      </c>
      <c r="H1541" s="9">
        <f t="shared" ca="1" si="171"/>
        <v>750</v>
      </c>
    </row>
    <row r="1542" spans="1:8" x14ac:dyDescent="0.25">
      <c r="A1542" s="11">
        <v>1541</v>
      </c>
      <c r="B1542" s="60">
        <f t="shared" ca="1" si="172"/>
        <v>0.79233367959854339</v>
      </c>
      <c r="C1542" s="10">
        <f t="shared" ca="1" si="173"/>
        <v>3</v>
      </c>
      <c r="D1542" s="10">
        <f t="shared" si="168"/>
        <v>3</v>
      </c>
      <c r="E1542" s="10">
        <f t="shared" ca="1" si="174"/>
        <v>0</v>
      </c>
      <c r="F1542" s="10">
        <f t="shared" si="169"/>
        <v>1500</v>
      </c>
      <c r="G1542" s="10">
        <f t="shared" ca="1" si="170"/>
        <v>0</v>
      </c>
      <c r="H1542" s="9">
        <f t="shared" ca="1" si="171"/>
        <v>1500</v>
      </c>
    </row>
    <row r="1543" spans="1:8" x14ac:dyDescent="0.25">
      <c r="A1543" s="11">
        <v>1542</v>
      </c>
      <c r="B1543" s="60">
        <f t="shared" ca="1" si="172"/>
        <v>0.54454636748338303</v>
      </c>
      <c r="C1543" s="10">
        <f t="shared" ca="1" si="173"/>
        <v>2</v>
      </c>
      <c r="D1543" s="10">
        <f t="shared" si="168"/>
        <v>3</v>
      </c>
      <c r="E1543" s="10">
        <f t="shared" ca="1" si="174"/>
        <v>1</v>
      </c>
      <c r="F1543" s="10">
        <f t="shared" si="169"/>
        <v>1500</v>
      </c>
      <c r="G1543" s="10">
        <f t="shared" ca="1" si="170"/>
        <v>750</v>
      </c>
      <c r="H1543" s="9">
        <f t="shared" ca="1" si="171"/>
        <v>750</v>
      </c>
    </row>
    <row r="1544" spans="1:8" x14ac:dyDescent="0.25">
      <c r="A1544" s="11">
        <v>1543</v>
      </c>
      <c r="B1544" s="60">
        <f t="shared" ca="1" si="172"/>
        <v>0.10859183568983466</v>
      </c>
      <c r="C1544" s="10">
        <f t="shared" ca="1" si="173"/>
        <v>1</v>
      </c>
      <c r="D1544" s="10">
        <f t="shared" si="168"/>
        <v>3</v>
      </c>
      <c r="E1544" s="10">
        <f t="shared" ca="1" si="174"/>
        <v>2</v>
      </c>
      <c r="F1544" s="10">
        <f t="shared" si="169"/>
        <v>1500</v>
      </c>
      <c r="G1544" s="10">
        <f t="shared" ca="1" si="170"/>
        <v>1500</v>
      </c>
      <c r="H1544" s="9">
        <f t="shared" ca="1" si="171"/>
        <v>0</v>
      </c>
    </row>
    <row r="1545" spans="1:8" x14ac:dyDescent="0.25">
      <c r="A1545" s="11">
        <v>1544</v>
      </c>
      <c r="B1545" s="60">
        <f t="shared" ca="1" si="172"/>
        <v>0.62689239008900022</v>
      </c>
      <c r="C1545" s="10">
        <f t="shared" ca="1" si="173"/>
        <v>2</v>
      </c>
      <c r="D1545" s="10">
        <f t="shared" si="168"/>
        <v>3</v>
      </c>
      <c r="E1545" s="10">
        <f t="shared" ca="1" si="174"/>
        <v>1</v>
      </c>
      <c r="F1545" s="10">
        <f t="shared" si="169"/>
        <v>1500</v>
      </c>
      <c r="G1545" s="10">
        <f t="shared" ca="1" si="170"/>
        <v>750</v>
      </c>
      <c r="H1545" s="9">
        <f t="shared" ca="1" si="171"/>
        <v>750</v>
      </c>
    </row>
    <row r="1546" spans="1:8" x14ac:dyDescent="0.25">
      <c r="A1546" s="11">
        <v>1545</v>
      </c>
      <c r="B1546" s="60">
        <f t="shared" ca="1" si="172"/>
        <v>0.27895833133226233</v>
      </c>
      <c r="C1546" s="10">
        <f t="shared" ca="1" si="173"/>
        <v>2</v>
      </c>
      <c r="D1546" s="10">
        <f t="shared" si="168"/>
        <v>3</v>
      </c>
      <c r="E1546" s="10">
        <f t="shared" ca="1" si="174"/>
        <v>1</v>
      </c>
      <c r="F1546" s="10">
        <f t="shared" si="169"/>
        <v>1500</v>
      </c>
      <c r="G1546" s="10">
        <f t="shared" ca="1" si="170"/>
        <v>750</v>
      </c>
      <c r="H1546" s="9">
        <f t="shared" ca="1" si="171"/>
        <v>750</v>
      </c>
    </row>
    <row r="1547" spans="1:8" x14ac:dyDescent="0.25">
      <c r="A1547" s="11">
        <v>1546</v>
      </c>
      <c r="B1547" s="60">
        <f t="shared" ca="1" si="172"/>
        <v>0.18430360685060454</v>
      </c>
      <c r="C1547" s="10">
        <f t="shared" ca="1" si="173"/>
        <v>1</v>
      </c>
      <c r="D1547" s="10">
        <f t="shared" si="168"/>
        <v>3</v>
      </c>
      <c r="E1547" s="10">
        <f t="shared" ca="1" si="174"/>
        <v>2</v>
      </c>
      <c r="F1547" s="10">
        <f t="shared" si="169"/>
        <v>1500</v>
      </c>
      <c r="G1547" s="10">
        <f t="shared" ca="1" si="170"/>
        <v>1500</v>
      </c>
      <c r="H1547" s="9">
        <f t="shared" ca="1" si="171"/>
        <v>0</v>
      </c>
    </row>
    <row r="1548" spans="1:8" x14ac:dyDescent="0.25">
      <c r="A1548" s="11">
        <v>1547</v>
      </c>
      <c r="B1548" s="60">
        <f t="shared" ca="1" si="172"/>
        <v>0.80086386972209755</v>
      </c>
      <c r="C1548" s="10">
        <f t="shared" ca="1" si="173"/>
        <v>3</v>
      </c>
      <c r="D1548" s="10">
        <f t="shared" si="168"/>
        <v>3</v>
      </c>
      <c r="E1548" s="10">
        <f t="shared" ca="1" si="174"/>
        <v>0</v>
      </c>
      <c r="F1548" s="10">
        <f t="shared" si="169"/>
        <v>1500</v>
      </c>
      <c r="G1548" s="10">
        <f t="shared" ca="1" si="170"/>
        <v>0</v>
      </c>
      <c r="H1548" s="9">
        <f t="shared" ca="1" si="171"/>
        <v>1500</v>
      </c>
    </row>
    <row r="1549" spans="1:8" x14ac:dyDescent="0.25">
      <c r="A1549" s="11">
        <v>1548</v>
      </c>
      <c r="B1549" s="60">
        <f t="shared" ca="1" si="172"/>
        <v>0.90125872877911994</v>
      </c>
      <c r="C1549" s="10">
        <f t="shared" ca="1" si="173"/>
        <v>3</v>
      </c>
      <c r="D1549" s="10">
        <f t="shared" si="168"/>
        <v>3</v>
      </c>
      <c r="E1549" s="10">
        <f t="shared" ca="1" si="174"/>
        <v>0</v>
      </c>
      <c r="F1549" s="10">
        <f t="shared" si="169"/>
        <v>1500</v>
      </c>
      <c r="G1549" s="10">
        <f t="shared" ca="1" si="170"/>
        <v>0</v>
      </c>
      <c r="H1549" s="9">
        <f t="shared" ca="1" si="171"/>
        <v>1500</v>
      </c>
    </row>
    <row r="1550" spans="1:8" x14ac:dyDescent="0.25">
      <c r="A1550" s="11">
        <v>1549</v>
      </c>
      <c r="B1550" s="60">
        <f t="shared" ca="1" si="172"/>
        <v>0.26332219893980702</v>
      </c>
      <c r="C1550" s="10">
        <f t="shared" ca="1" si="173"/>
        <v>2</v>
      </c>
      <c r="D1550" s="10">
        <f t="shared" si="168"/>
        <v>3</v>
      </c>
      <c r="E1550" s="10">
        <f t="shared" ca="1" si="174"/>
        <v>1</v>
      </c>
      <c r="F1550" s="10">
        <f t="shared" si="169"/>
        <v>1500</v>
      </c>
      <c r="G1550" s="10">
        <f t="shared" ca="1" si="170"/>
        <v>750</v>
      </c>
      <c r="H1550" s="9">
        <f t="shared" ca="1" si="171"/>
        <v>750</v>
      </c>
    </row>
    <row r="1551" spans="1:8" x14ac:dyDescent="0.25">
      <c r="A1551" s="11">
        <v>1550</v>
      </c>
      <c r="B1551" s="60">
        <f t="shared" ca="1" si="172"/>
        <v>0.55684150132852994</v>
      </c>
      <c r="C1551" s="10">
        <f t="shared" ca="1" si="173"/>
        <v>2</v>
      </c>
      <c r="D1551" s="10">
        <f t="shared" si="168"/>
        <v>3</v>
      </c>
      <c r="E1551" s="10">
        <f t="shared" ca="1" si="174"/>
        <v>1</v>
      </c>
      <c r="F1551" s="10">
        <f t="shared" si="169"/>
        <v>1500</v>
      </c>
      <c r="G1551" s="10">
        <f t="shared" ca="1" si="170"/>
        <v>750</v>
      </c>
      <c r="H1551" s="9">
        <f t="shared" ca="1" si="171"/>
        <v>750</v>
      </c>
    </row>
    <row r="1552" spans="1:8" x14ac:dyDescent="0.25">
      <c r="A1552" s="11">
        <v>1551</v>
      </c>
      <c r="B1552" s="60">
        <f t="shared" ca="1" si="172"/>
        <v>0.7374697566647016</v>
      </c>
      <c r="C1552" s="10">
        <f t="shared" ca="1" si="173"/>
        <v>3</v>
      </c>
      <c r="D1552" s="10">
        <f t="shared" si="168"/>
        <v>3</v>
      </c>
      <c r="E1552" s="10">
        <f t="shared" ca="1" si="174"/>
        <v>0</v>
      </c>
      <c r="F1552" s="10">
        <f t="shared" si="169"/>
        <v>1500</v>
      </c>
      <c r="G1552" s="10">
        <f t="shared" ca="1" si="170"/>
        <v>0</v>
      </c>
      <c r="H1552" s="9">
        <f t="shared" ca="1" si="171"/>
        <v>1500</v>
      </c>
    </row>
    <row r="1553" spans="1:8" x14ac:dyDescent="0.25">
      <c r="A1553" s="11">
        <v>1552</v>
      </c>
      <c r="B1553" s="60">
        <f t="shared" ca="1" si="172"/>
        <v>0.35828940629921924</v>
      </c>
      <c r="C1553" s="10">
        <f t="shared" ca="1" si="173"/>
        <v>2</v>
      </c>
      <c r="D1553" s="10">
        <f t="shared" si="168"/>
        <v>3</v>
      </c>
      <c r="E1553" s="10">
        <f t="shared" ca="1" si="174"/>
        <v>1</v>
      </c>
      <c r="F1553" s="10">
        <f t="shared" si="169"/>
        <v>1500</v>
      </c>
      <c r="G1553" s="10">
        <f t="shared" ca="1" si="170"/>
        <v>750</v>
      </c>
      <c r="H1553" s="9">
        <f t="shared" ca="1" si="171"/>
        <v>750</v>
      </c>
    </row>
    <row r="1554" spans="1:8" x14ac:dyDescent="0.25">
      <c r="A1554" s="11">
        <v>1553</v>
      </c>
      <c r="B1554" s="60">
        <f t="shared" ca="1" si="172"/>
        <v>0.52404439214527432</v>
      </c>
      <c r="C1554" s="10">
        <f t="shared" ca="1" si="173"/>
        <v>2</v>
      </c>
      <c r="D1554" s="10">
        <f t="shared" si="168"/>
        <v>3</v>
      </c>
      <c r="E1554" s="10">
        <f t="shared" ca="1" si="174"/>
        <v>1</v>
      </c>
      <c r="F1554" s="10">
        <f t="shared" si="169"/>
        <v>1500</v>
      </c>
      <c r="G1554" s="10">
        <f t="shared" ca="1" si="170"/>
        <v>750</v>
      </c>
      <c r="H1554" s="9">
        <f t="shared" ca="1" si="171"/>
        <v>750</v>
      </c>
    </row>
    <row r="1555" spans="1:8" x14ac:dyDescent="0.25">
      <c r="A1555" s="11">
        <v>1554</v>
      </c>
      <c r="B1555" s="60">
        <f t="shared" ca="1" si="172"/>
        <v>0.3888433148773347</v>
      </c>
      <c r="C1555" s="10">
        <f t="shared" ca="1" si="173"/>
        <v>2</v>
      </c>
      <c r="D1555" s="10">
        <f t="shared" si="168"/>
        <v>3</v>
      </c>
      <c r="E1555" s="10">
        <f t="shared" ca="1" si="174"/>
        <v>1</v>
      </c>
      <c r="F1555" s="10">
        <f t="shared" si="169"/>
        <v>1500</v>
      </c>
      <c r="G1555" s="10">
        <f t="shared" ca="1" si="170"/>
        <v>750</v>
      </c>
      <c r="H1555" s="9">
        <f t="shared" ca="1" si="171"/>
        <v>750</v>
      </c>
    </row>
    <row r="1556" spans="1:8" x14ac:dyDescent="0.25">
      <c r="A1556" s="11">
        <v>1555</v>
      </c>
      <c r="B1556" s="60">
        <f t="shared" ca="1" si="172"/>
        <v>0.42559707737605279</v>
      </c>
      <c r="C1556" s="10">
        <f t="shared" ca="1" si="173"/>
        <v>2</v>
      </c>
      <c r="D1556" s="10">
        <f t="shared" si="168"/>
        <v>3</v>
      </c>
      <c r="E1556" s="10">
        <f t="shared" ca="1" si="174"/>
        <v>1</v>
      </c>
      <c r="F1556" s="10">
        <f t="shared" si="169"/>
        <v>1500</v>
      </c>
      <c r="G1556" s="10">
        <f t="shared" ca="1" si="170"/>
        <v>750</v>
      </c>
      <c r="H1556" s="9">
        <f t="shared" ca="1" si="171"/>
        <v>750</v>
      </c>
    </row>
    <row r="1557" spans="1:8" x14ac:dyDescent="0.25">
      <c r="A1557" s="11">
        <v>1556</v>
      </c>
      <c r="B1557" s="60">
        <f t="shared" ca="1" si="172"/>
        <v>0.65598673566049615</v>
      </c>
      <c r="C1557" s="10">
        <f t="shared" ca="1" si="173"/>
        <v>2</v>
      </c>
      <c r="D1557" s="10">
        <f t="shared" si="168"/>
        <v>3</v>
      </c>
      <c r="E1557" s="10">
        <f t="shared" ca="1" si="174"/>
        <v>1</v>
      </c>
      <c r="F1557" s="10">
        <f t="shared" si="169"/>
        <v>1500</v>
      </c>
      <c r="G1557" s="10">
        <f t="shared" ca="1" si="170"/>
        <v>750</v>
      </c>
      <c r="H1557" s="9">
        <f t="shared" ca="1" si="171"/>
        <v>750</v>
      </c>
    </row>
    <row r="1558" spans="1:8" x14ac:dyDescent="0.25">
      <c r="A1558" s="11">
        <v>1557</v>
      </c>
      <c r="B1558" s="60">
        <f t="shared" ca="1" si="172"/>
        <v>0.28479648741364061</v>
      </c>
      <c r="C1558" s="10">
        <f t="shared" ca="1" si="173"/>
        <v>2</v>
      </c>
      <c r="D1558" s="10">
        <f t="shared" si="168"/>
        <v>3</v>
      </c>
      <c r="E1558" s="10">
        <f t="shared" ca="1" si="174"/>
        <v>1</v>
      </c>
      <c r="F1558" s="10">
        <f t="shared" si="169"/>
        <v>1500</v>
      </c>
      <c r="G1558" s="10">
        <f t="shared" ca="1" si="170"/>
        <v>750</v>
      </c>
      <c r="H1558" s="9">
        <f t="shared" ca="1" si="171"/>
        <v>750</v>
      </c>
    </row>
    <row r="1559" spans="1:8" x14ac:dyDescent="0.25">
      <c r="A1559" s="11">
        <v>1558</v>
      </c>
      <c r="B1559" s="60">
        <f t="shared" ca="1" si="172"/>
        <v>0.46508067146149201</v>
      </c>
      <c r="C1559" s="10">
        <f t="shared" ca="1" si="173"/>
        <v>2</v>
      </c>
      <c r="D1559" s="10">
        <f t="shared" si="168"/>
        <v>3</v>
      </c>
      <c r="E1559" s="10">
        <f t="shared" ca="1" si="174"/>
        <v>1</v>
      </c>
      <c r="F1559" s="10">
        <f t="shared" si="169"/>
        <v>1500</v>
      </c>
      <c r="G1559" s="10">
        <f t="shared" ca="1" si="170"/>
        <v>750</v>
      </c>
      <c r="H1559" s="9">
        <f t="shared" ca="1" si="171"/>
        <v>750</v>
      </c>
    </row>
    <row r="1560" spans="1:8" x14ac:dyDescent="0.25">
      <c r="A1560" s="11">
        <v>1559</v>
      </c>
      <c r="B1560" s="60">
        <f t="shared" ca="1" si="172"/>
        <v>0.23445717826348866</v>
      </c>
      <c r="C1560" s="10">
        <f t="shared" ca="1" si="173"/>
        <v>2</v>
      </c>
      <c r="D1560" s="10">
        <f t="shared" si="168"/>
        <v>3</v>
      </c>
      <c r="E1560" s="10">
        <f t="shared" ca="1" si="174"/>
        <v>1</v>
      </c>
      <c r="F1560" s="10">
        <f t="shared" si="169"/>
        <v>1500</v>
      </c>
      <c r="G1560" s="10">
        <f t="shared" ca="1" si="170"/>
        <v>750</v>
      </c>
      <c r="H1560" s="9">
        <f t="shared" ca="1" si="171"/>
        <v>750</v>
      </c>
    </row>
    <row r="1561" spans="1:8" x14ac:dyDescent="0.25">
      <c r="A1561" s="11">
        <v>1560</v>
      </c>
      <c r="B1561" s="60">
        <f t="shared" ca="1" si="172"/>
        <v>0.12945830401096559</v>
      </c>
      <c r="C1561" s="10">
        <f t="shared" ca="1" si="173"/>
        <v>1</v>
      </c>
      <c r="D1561" s="10">
        <f t="shared" si="168"/>
        <v>3</v>
      </c>
      <c r="E1561" s="10">
        <f t="shared" ca="1" si="174"/>
        <v>2</v>
      </c>
      <c r="F1561" s="10">
        <f t="shared" si="169"/>
        <v>1500</v>
      </c>
      <c r="G1561" s="10">
        <f t="shared" ca="1" si="170"/>
        <v>1500</v>
      </c>
      <c r="H1561" s="9">
        <f t="shared" ca="1" si="171"/>
        <v>0</v>
      </c>
    </row>
    <row r="1562" spans="1:8" x14ac:dyDescent="0.25">
      <c r="A1562" s="11">
        <v>1561</v>
      </c>
      <c r="B1562" s="60">
        <f t="shared" ca="1" si="172"/>
        <v>0.8211723764537332</v>
      </c>
      <c r="C1562" s="10">
        <f t="shared" ca="1" si="173"/>
        <v>3</v>
      </c>
      <c r="D1562" s="10">
        <f t="shared" si="168"/>
        <v>3</v>
      </c>
      <c r="E1562" s="10">
        <f t="shared" ca="1" si="174"/>
        <v>0</v>
      </c>
      <c r="F1562" s="10">
        <f t="shared" si="169"/>
        <v>1500</v>
      </c>
      <c r="G1562" s="10">
        <f t="shared" ca="1" si="170"/>
        <v>0</v>
      </c>
      <c r="H1562" s="9">
        <f t="shared" ca="1" si="171"/>
        <v>1500</v>
      </c>
    </row>
    <row r="1563" spans="1:8" x14ac:dyDescent="0.25">
      <c r="A1563" s="11">
        <v>1562</v>
      </c>
      <c r="B1563" s="60">
        <f t="shared" ca="1" si="172"/>
        <v>0.55690567121971302</v>
      </c>
      <c r="C1563" s="10">
        <f t="shared" ca="1" si="173"/>
        <v>2</v>
      </c>
      <c r="D1563" s="10">
        <f t="shared" si="168"/>
        <v>3</v>
      </c>
      <c r="E1563" s="10">
        <f t="shared" ca="1" si="174"/>
        <v>1</v>
      </c>
      <c r="F1563" s="10">
        <f t="shared" si="169"/>
        <v>1500</v>
      </c>
      <c r="G1563" s="10">
        <f t="shared" ca="1" si="170"/>
        <v>750</v>
      </c>
      <c r="H1563" s="9">
        <f t="shared" ca="1" si="171"/>
        <v>750</v>
      </c>
    </row>
    <row r="1564" spans="1:8" x14ac:dyDescent="0.25">
      <c r="A1564" s="11">
        <v>1563</v>
      </c>
      <c r="B1564" s="60">
        <f t="shared" ca="1" si="172"/>
        <v>0.24208310737157412</v>
      </c>
      <c r="C1564" s="10">
        <f t="shared" ca="1" si="173"/>
        <v>2</v>
      </c>
      <c r="D1564" s="10">
        <f t="shared" si="168"/>
        <v>3</v>
      </c>
      <c r="E1564" s="10">
        <f t="shared" ca="1" si="174"/>
        <v>1</v>
      </c>
      <c r="F1564" s="10">
        <f t="shared" si="169"/>
        <v>1500</v>
      </c>
      <c r="G1564" s="10">
        <f t="shared" ca="1" si="170"/>
        <v>750</v>
      </c>
      <c r="H1564" s="9">
        <f t="shared" ca="1" si="171"/>
        <v>750</v>
      </c>
    </row>
    <row r="1565" spans="1:8" x14ac:dyDescent="0.25">
      <c r="A1565" s="11">
        <v>1564</v>
      </c>
      <c r="B1565" s="60">
        <f t="shared" ca="1" si="172"/>
        <v>0.12084315295452397</v>
      </c>
      <c r="C1565" s="10">
        <f t="shared" ca="1" si="173"/>
        <v>1</v>
      </c>
      <c r="D1565" s="10">
        <f t="shared" si="168"/>
        <v>3</v>
      </c>
      <c r="E1565" s="10">
        <f t="shared" ca="1" si="174"/>
        <v>2</v>
      </c>
      <c r="F1565" s="10">
        <f t="shared" si="169"/>
        <v>1500</v>
      </c>
      <c r="G1565" s="10">
        <f t="shared" ca="1" si="170"/>
        <v>1500</v>
      </c>
      <c r="H1565" s="9">
        <f t="shared" ca="1" si="171"/>
        <v>0</v>
      </c>
    </row>
    <row r="1566" spans="1:8" x14ac:dyDescent="0.25">
      <c r="A1566" s="11">
        <v>1565</v>
      </c>
      <c r="B1566" s="60">
        <f t="shared" ca="1" si="172"/>
        <v>0.33500436049183879</v>
      </c>
      <c r="C1566" s="10">
        <f t="shared" ca="1" si="173"/>
        <v>2</v>
      </c>
      <c r="D1566" s="10">
        <f t="shared" si="168"/>
        <v>3</v>
      </c>
      <c r="E1566" s="10">
        <f t="shared" ca="1" si="174"/>
        <v>1</v>
      </c>
      <c r="F1566" s="10">
        <f t="shared" si="169"/>
        <v>1500</v>
      </c>
      <c r="G1566" s="10">
        <f t="shared" ca="1" si="170"/>
        <v>750</v>
      </c>
      <c r="H1566" s="9">
        <f t="shared" ca="1" si="171"/>
        <v>750</v>
      </c>
    </row>
    <row r="1567" spans="1:8" x14ac:dyDescent="0.25">
      <c r="A1567" s="11">
        <v>1566</v>
      </c>
      <c r="B1567" s="60">
        <f t="shared" ca="1" si="172"/>
        <v>0.87231237632058445</v>
      </c>
      <c r="C1567" s="10">
        <f t="shared" ca="1" si="173"/>
        <v>3</v>
      </c>
      <c r="D1567" s="10">
        <f t="shared" si="168"/>
        <v>3</v>
      </c>
      <c r="E1567" s="10">
        <f t="shared" ca="1" si="174"/>
        <v>0</v>
      </c>
      <c r="F1567" s="10">
        <f t="shared" si="169"/>
        <v>1500</v>
      </c>
      <c r="G1567" s="10">
        <f t="shared" ca="1" si="170"/>
        <v>0</v>
      </c>
      <c r="H1567" s="9">
        <f t="shared" ca="1" si="171"/>
        <v>1500</v>
      </c>
    </row>
    <row r="1568" spans="1:8" x14ac:dyDescent="0.25">
      <c r="A1568" s="11">
        <v>1567</v>
      </c>
      <c r="B1568" s="60">
        <f t="shared" ca="1" si="172"/>
        <v>0.12841351920711963</v>
      </c>
      <c r="C1568" s="10">
        <f t="shared" ca="1" si="173"/>
        <v>1</v>
      </c>
      <c r="D1568" s="10">
        <f t="shared" si="168"/>
        <v>3</v>
      </c>
      <c r="E1568" s="10">
        <f t="shared" ca="1" si="174"/>
        <v>2</v>
      </c>
      <c r="F1568" s="10">
        <f t="shared" si="169"/>
        <v>1500</v>
      </c>
      <c r="G1568" s="10">
        <f t="shared" ca="1" si="170"/>
        <v>1500</v>
      </c>
      <c r="H1568" s="9">
        <f t="shared" ca="1" si="171"/>
        <v>0</v>
      </c>
    </row>
    <row r="1569" spans="1:8" x14ac:dyDescent="0.25">
      <c r="A1569" s="11">
        <v>1568</v>
      </c>
      <c r="B1569" s="60">
        <f t="shared" ca="1" si="172"/>
        <v>0.65844373740924633</v>
      </c>
      <c r="C1569" s="10">
        <f t="shared" ca="1" si="173"/>
        <v>2</v>
      </c>
      <c r="D1569" s="10">
        <f t="shared" si="168"/>
        <v>3</v>
      </c>
      <c r="E1569" s="10">
        <f t="shared" ca="1" si="174"/>
        <v>1</v>
      </c>
      <c r="F1569" s="10">
        <f t="shared" si="169"/>
        <v>1500</v>
      </c>
      <c r="G1569" s="10">
        <f t="shared" ca="1" si="170"/>
        <v>750</v>
      </c>
      <c r="H1569" s="9">
        <f t="shared" ca="1" si="171"/>
        <v>750</v>
      </c>
    </row>
    <row r="1570" spans="1:8" x14ac:dyDescent="0.25">
      <c r="A1570" s="11">
        <v>1569</v>
      </c>
      <c r="B1570" s="60">
        <f t="shared" ca="1" si="172"/>
        <v>0.23324259951780091</v>
      </c>
      <c r="C1570" s="10">
        <f t="shared" ca="1" si="173"/>
        <v>2</v>
      </c>
      <c r="D1570" s="10">
        <f t="shared" si="168"/>
        <v>3</v>
      </c>
      <c r="E1570" s="10">
        <f t="shared" ca="1" si="174"/>
        <v>1</v>
      </c>
      <c r="F1570" s="10">
        <f t="shared" si="169"/>
        <v>1500</v>
      </c>
      <c r="G1570" s="10">
        <f t="shared" ca="1" si="170"/>
        <v>750</v>
      </c>
      <c r="H1570" s="9">
        <f t="shared" ca="1" si="171"/>
        <v>750</v>
      </c>
    </row>
    <row r="1571" spans="1:8" x14ac:dyDescent="0.25">
      <c r="A1571" s="11">
        <v>1570</v>
      </c>
      <c r="B1571" s="60">
        <f t="shared" ca="1" si="172"/>
        <v>0.45178782752394087</v>
      </c>
      <c r="C1571" s="10">
        <f t="shared" ca="1" si="173"/>
        <v>2</v>
      </c>
      <c r="D1571" s="10">
        <f t="shared" si="168"/>
        <v>3</v>
      </c>
      <c r="E1571" s="10">
        <f t="shared" ca="1" si="174"/>
        <v>1</v>
      </c>
      <c r="F1571" s="10">
        <f t="shared" si="169"/>
        <v>1500</v>
      </c>
      <c r="G1571" s="10">
        <f t="shared" ca="1" si="170"/>
        <v>750</v>
      </c>
      <c r="H1571" s="9">
        <f t="shared" ca="1" si="171"/>
        <v>750</v>
      </c>
    </row>
    <row r="1572" spans="1:8" x14ac:dyDescent="0.25">
      <c r="A1572" s="11">
        <v>1571</v>
      </c>
      <c r="B1572" s="60">
        <f t="shared" ca="1" si="172"/>
        <v>0.76382185720872176</v>
      </c>
      <c r="C1572" s="10">
        <f t="shared" ca="1" si="173"/>
        <v>3</v>
      </c>
      <c r="D1572" s="10">
        <f t="shared" si="168"/>
        <v>3</v>
      </c>
      <c r="E1572" s="10">
        <f t="shared" ca="1" si="174"/>
        <v>0</v>
      </c>
      <c r="F1572" s="10">
        <f t="shared" si="169"/>
        <v>1500</v>
      </c>
      <c r="G1572" s="10">
        <f t="shared" ca="1" si="170"/>
        <v>0</v>
      </c>
      <c r="H1572" s="9">
        <f t="shared" ca="1" si="171"/>
        <v>1500</v>
      </c>
    </row>
    <row r="1573" spans="1:8" x14ac:dyDescent="0.25">
      <c r="A1573" s="11">
        <v>1572</v>
      </c>
      <c r="B1573" s="60">
        <f t="shared" ca="1" si="172"/>
        <v>0.45779311556852453</v>
      </c>
      <c r="C1573" s="10">
        <f t="shared" ca="1" si="173"/>
        <v>2</v>
      </c>
      <c r="D1573" s="10">
        <f t="shared" si="168"/>
        <v>3</v>
      </c>
      <c r="E1573" s="10">
        <f t="shared" ca="1" si="174"/>
        <v>1</v>
      </c>
      <c r="F1573" s="10">
        <f t="shared" si="169"/>
        <v>1500</v>
      </c>
      <c r="G1573" s="10">
        <f t="shared" ca="1" si="170"/>
        <v>750</v>
      </c>
      <c r="H1573" s="9">
        <f t="shared" ca="1" si="171"/>
        <v>750</v>
      </c>
    </row>
    <row r="1574" spans="1:8" x14ac:dyDescent="0.25">
      <c r="A1574" s="11">
        <v>1573</v>
      </c>
      <c r="B1574" s="60">
        <f t="shared" ca="1" si="172"/>
        <v>0.59937269138938098</v>
      </c>
      <c r="C1574" s="10">
        <f t="shared" ca="1" si="173"/>
        <v>2</v>
      </c>
      <c r="D1574" s="10">
        <f t="shared" si="168"/>
        <v>3</v>
      </c>
      <c r="E1574" s="10">
        <f t="shared" ca="1" si="174"/>
        <v>1</v>
      </c>
      <c r="F1574" s="10">
        <f t="shared" si="169"/>
        <v>1500</v>
      </c>
      <c r="G1574" s="10">
        <f t="shared" ca="1" si="170"/>
        <v>750</v>
      </c>
      <c r="H1574" s="9">
        <f t="shared" ca="1" si="171"/>
        <v>750</v>
      </c>
    </row>
    <row r="1575" spans="1:8" x14ac:dyDescent="0.25">
      <c r="A1575" s="11">
        <v>1574</v>
      </c>
      <c r="B1575" s="60">
        <f t="shared" ca="1" si="172"/>
        <v>0.82431638835349585</v>
      </c>
      <c r="C1575" s="10">
        <f t="shared" ca="1" si="173"/>
        <v>3</v>
      </c>
      <c r="D1575" s="10">
        <f t="shared" si="168"/>
        <v>3</v>
      </c>
      <c r="E1575" s="10">
        <f t="shared" ca="1" si="174"/>
        <v>0</v>
      </c>
      <c r="F1575" s="10">
        <f t="shared" si="169"/>
        <v>1500</v>
      </c>
      <c r="G1575" s="10">
        <f t="shared" ca="1" si="170"/>
        <v>0</v>
      </c>
      <c r="H1575" s="9">
        <f t="shared" ca="1" si="171"/>
        <v>1500</v>
      </c>
    </row>
    <row r="1576" spans="1:8" x14ac:dyDescent="0.25">
      <c r="A1576" s="11">
        <v>1575</v>
      </c>
      <c r="B1576" s="60">
        <f t="shared" ca="1" si="172"/>
        <v>9.7630199659014871E-2</v>
      </c>
      <c r="C1576" s="10">
        <f t="shared" ca="1" si="173"/>
        <v>1</v>
      </c>
      <c r="D1576" s="10">
        <f t="shared" si="168"/>
        <v>3</v>
      </c>
      <c r="E1576" s="10">
        <f t="shared" ca="1" si="174"/>
        <v>2</v>
      </c>
      <c r="F1576" s="10">
        <f t="shared" si="169"/>
        <v>1500</v>
      </c>
      <c r="G1576" s="10">
        <f t="shared" ca="1" si="170"/>
        <v>1500</v>
      </c>
      <c r="H1576" s="9">
        <f t="shared" ca="1" si="171"/>
        <v>0</v>
      </c>
    </row>
    <row r="1577" spans="1:8" x14ac:dyDescent="0.25">
      <c r="A1577" s="11">
        <v>1576</v>
      </c>
      <c r="B1577" s="60">
        <f t="shared" ca="1" si="172"/>
        <v>0.69113470214471762</v>
      </c>
      <c r="C1577" s="10">
        <f t="shared" ca="1" si="173"/>
        <v>2</v>
      </c>
      <c r="D1577" s="10">
        <f t="shared" si="168"/>
        <v>3</v>
      </c>
      <c r="E1577" s="10">
        <f t="shared" ca="1" si="174"/>
        <v>1</v>
      </c>
      <c r="F1577" s="10">
        <f t="shared" si="169"/>
        <v>1500</v>
      </c>
      <c r="G1577" s="10">
        <f t="shared" ca="1" si="170"/>
        <v>750</v>
      </c>
      <c r="H1577" s="9">
        <f t="shared" ca="1" si="171"/>
        <v>750</v>
      </c>
    </row>
    <row r="1578" spans="1:8" x14ac:dyDescent="0.25">
      <c r="A1578" s="11">
        <v>1577</v>
      </c>
      <c r="B1578" s="60">
        <f t="shared" ca="1" si="172"/>
        <v>0.96045681416516804</v>
      </c>
      <c r="C1578" s="10">
        <f t="shared" ca="1" si="173"/>
        <v>3</v>
      </c>
      <c r="D1578" s="10">
        <f t="shared" si="168"/>
        <v>3</v>
      </c>
      <c r="E1578" s="10">
        <f t="shared" ca="1" si="174"/>
        <v>0</v>
      </c>
      <c r="F1578" s="10">
        <f t="shared" si="169"/>
        <v>1500</v>
      </c>
      <c r="G1578" s="10">
        <f t="shared" ca="1" si="170"/>
        <v>0</v>
      </c>
      <c r="H1578" s="9">
        <f t="shared" ca="1" si="171"/>
        <v>1500</v>
      </c>
    </row>
    <row r="1579" spans="1:8" x14ac:dyDescent="0.25">
      <c r="A1579" s="11">
        <v>1578</v>
      </c>
      <c r="B1579" s="60">
        <f t="shared" ca="1" si="172"/>
        <v>0.50717111927415026</v>
      </c>
      <c r="C1579" s="10">
        <f t="shared" ca="1" si="173"/>
        <v>2</v>
      </c>
      <c r="D1579" s="10">
        <f t="shared" si="168"/>
        <v>3</v>
      </c>
      <c r="E1579" s="10">
        <f t="shared" ca="1" si="174"/>
        <v>1</v>
      </c>
      <c r="F1579" s="10">
        <f t="shared" si="169"/>
        <v>1500</v>
      </c>
      <c r="G1579" s="10">
        <f t="shared" ca="1" si="170"/>
        <v>750</v>
      </c>
      <c r="H1579" s="9">
        <f t="shared" ca="1" si="171"/>
        <v>750</v>
      </c>
    </row>
    <row r="1580" spans="1:8" x14ac:dyDescent="0.25">
      <c r="A1580" s="11">
        <v>1579</v>
      </c>
      <c r="B1580" s="60">
        <f t="shared" ca="1" si="172"/>
        <v>0.87551692218950561</v>
      </c>
      <c r="C1580" s="10">
        <f t="shared" ca="1" si="173"/>
        <v>3</v>
      </c>
      <c r="D1580" s="10">
        <f t="shared" si="168"/>
        <v>3</v>
      </c>
      <c r="E1580" s="10">
        <f t="shared" ca="1" si="174"/>
        <v>0</v>
      </c>
      <c r="F1580" s="10">
        <f t="shared" si="169"/>
        <v>1500</v>
      </c>
      <c r="G1580" s="10">
        <f t="shared" ca="1" si="170"/>
        <v>0</v>
      </c>
      <c r="H1580" s="9">
        <f t="shared" ca="1" si="171"/>
        <v>1500</v>
      </c>
    </row>
    <row r="1581" spans="1:8" x14ac:dyDescent="0.25">
      <c r="A1581" s="11">
        <v>1580</v>
      </c>
      <c r="B1581" s="60">
        <f t="shared" ca="1" si="172"/>
        <v>0.84744602927199031</v>
      </c>
      <c r="C1581" s="10">
        <f t="shared" ca="1" si="173"/>
        <v>3</v>
      </c>
      <c r="D1581" s="10">
        <f t="shared" si="168"/>
        <v>3</v>
      </c>
      <c r="E1581" s="10">
        <f t="shared" ca="1" si="174"/>
        <v>0</v>
      </c>
      <c r="F1581" s="10">
        <f t="shared" si="169"/>
        <v>1500</v>
      </c>
      <c r="G1581" s="10">
        <f t="shared" ca="1" si="170"/>
        <v>0</v>
      </c>
      <c r="H1581" s="9">
        <f t="shared" ca="1" si="171"/>
        <v>1500</v>
      </c>
    </row>
    <row r="1582" spans="1:8" x14ac:dyDescent="0.25">
      <c r="A1582" s="11">
        <v>1581</v>
      </c>
      <c r="B1582" s="60">
        <f t="shared" ca="1" si="172"/>
        <v>0.39758901701886817</v>
      </c>
      <c r="C1582" s="10">
        <f t="shared" ca="1" si="173"/>
        <v>2</v>
      </c>
      <c r="D1582" s="10">
        <f t="shared" si="168"/>
        <v>3</v>
      </c>
      <c r="E1582" s="10">
        <f t="shared" ca="1" si="174"/>
        <v>1</v>
      </c>
      <c r="F1582" s="10">
        <f t="shared" si="169"/>
        <v>1500</v>
      </c>
      <c r="G1582" s="10">
        <f t="shared" ca="1" si="170"/>
        <v>750</v>
      </c>
      <c r="H1582" s="9">
        <f t="shared" ca="1" si="171"/>
        <v>750</v>
      </c>
    </row>
    <row r="1583" spans="1:8" x14ac:dyDescent="0.25">
      <c r="A1583" s="11">
        <v>1582</v>
      </c>
      <c r="B1583" s="60">
        <f t="shared" ca="1" si="172"/>
        <v>0.3288445823791516</v>
      </c>
      <c r="C1583" s="10">
        <f t="shared" ca="1" si="173"/>
        <v>2</v>
      </c>
      <c r="D1583" s="10">
        <f t="shared" si="168"/>
        <v>3</v>
      </c>
      <c r="E1583" s="10">
        <f t="shared" ca="1" si="174"/>
        <v>1</v>
      </c>
      <c r="F1583" s="10">
        <f t="shared" si="169"/>
        <v>1500</v>
      </c>
      <c r="G1583" s="10">
        <f t="shared" ca="1" si="170"/>
        <v>750</v>
      </c>
      <c r="H1583" s="9">
        <f t="shared" ca="1" si="171"/>
        <v>750</v>
      </c>
    </row>
    <row r="1584" spans="1:8" x14ac:dyDescent="0.25">
      <c r="A1584" s="11">
        <v>1583</v>
      </c>
      <c r="B1584" s="60">
        <f t="shared" ca="1" si="172"/>
        <v>0.91388105517191998</v>
      </c>
      <c r="C1584" s="10">
        <f t="shared" ca="1" si="173"/>
        <v>3</v>
      </c>
      <c r="D1584" s="10">
        <f t="shared" si="168"/>
        <v>3</v>
      </c>
      <c r="E1584" s="10">
        <f t="shared" ca="1" si="174"/>
        <v>0</v>
      </c>
      <c r="F1584" s="10">
        <f t="shared" si="169"/>
        <v>1500</v>
      </c>
      <c r="G1584" s="10">
        <f t="shared" ca="1" si="170"/>
        <v>0</v>
      </c>
      <c r="H1584" s="9">
        <f t="shared" ca="1" si="171"/>
        <v>1500</v>
      </c>
    </row>
    <row r="1585" spans="1:8" x14ac:dyDescent="0.25">
      <c r="A1585" s="11">
        <v>1584</v>
      </c>
      <c r="B1585" s="60">
        <f t="shared" ca="1" si="172"/>
        <v>0.74764469441778236</v>
      </c>
      <c r="C1585" s="10">
        <f t="shared" ca="1" si="173"/>
        <v>3</v>
      </c>
      <c r="D1585" s="10">
        <f t="shared" si="168"/>
        <v>3</v>
      </c>
      <c r="E1585" s="10">
        <f t="shared" ca="1" si="174"/>
        <v>0</v>
      </c>
      <c r="F1585" s="10">
        <f t="shared" si="169"/>
        <v>1500</v>
      </c>
      <c r="G1585" s="10">
        <f t="shared" ca="1" si="170"/>
        <v>0</v>
      </c>
      <c r="H1585" s="9">
        <f t="shared" ca="1" si="171"/>
        <v>1500</v>
      </c>
    </row>
    <row r="1586" spans="1:8" x14ac:dyDescent="0.25">
      <c r="A1586" s="11">
        <v>1585</v>
      </c>
      <c r="B1586" s="60">
        <f t="shared" ca="1" si="172"/>
        <v>0.31154808523897337</v>
      </c>
      <c r="C1586" s="10">
        <f t="shared" ca="1" si="173"/>
        <v>2</v>
      </c>
      <c r="D1586" s="10">
        <f t="shared" si="168"/>
        <v>3</v>
      </c>
      <c r="E1586" s="10">
        <f t="shared" ca="1" si="174"/>
        <v>1</v>
      </c>
      <c r="F1586" s="10">
        <f t="shared" si="169"/>
        <v>1500</v>
      </c>
      <c r="G1586" s="10">
        <f t="shared" ca="1" si="170"/>
        <v>750</v>
      </c>
      <c r="H1586" s="9">
        <f t="shared" ca="1" si="171"/>
        <v>750</v>
      </c>
    </row>
    <row r="1587" spans="1:8" x14ac:dyDescent="0.25">
      <c r="A1587" s="11">
        <v>1586</v>
      </c>
      <c r="B1587" s="60">
        <f t="shared" ca="1" si="172"/>
        <v>0.9702504510025648</v>
      </c>
      <c r="C1587" s="10">
        <f t="shared" ca="1" si="173"/>
        <v>3</v>
      </c>
      <c r="D1587" s="10">
        <f t="shared" si="168"/>
        <v>3</v>
      </c>
      <c r="E1587" s="10">
        <f t="shared" ca="1" si="174"/>
        <v>0</v>
      </c>
      <c r="F1587" s="10">
        <f t="shared" si="169"/>
        <v>1500</v>
      </c>
      <c r="G1587" s="10">
        <f t="shared" ca="1" si="170"/>
        <v>0</v>
      </c>
      <c r="H1587" s="9">
        <f t="shared" ca="1" si="171"/>
        <v>1500</v>
      </c>
    </row>
    <row r="1588" spans="1:8" x14ac:dyDescent="0.25">
      <c r="A1588" s="11">
        <v>1587</v>
      </c>
      <c r="B1588" s="60">
        <f t="shared" ca="1" si="172"/>
        <v>0.88386441395472759</v>
      </c>
      <c r="C1588" s="10">
        <f t="shared" ca="1" si="173"/>
        <v>3</v>
      </c>
      <c r="D1588" s="10">
        <f t="shared" si="168"/>
        <v>3</v>
      </c>
      <c r="E1588" s="10">
        <f t="shared" ca="1" si="174"/>
        <v>0</v>
      </c>
      <c r="F1588" s="10">
        <f t="shared" si="169"/>
        <v>1500</v>
      </c>
      <c r="G1588" s="10">
        <f t="shared" ca="1" si="170"/>
        <v>0</v>
      </c>
      <c r="H1588" s="9">
        <f t="shared" ca="1" si="171"/>
        <v>1500</v>
      </c>
    </row>
    <row r="1589" spans="1:8" x14ac:dyDescent="0.25">
      <c r="A1589" s="11">
        <v>1588</v>
      </c>
      <c r="B1589" s="60">
        <f t="shared" ca="1" si="172"/>
        <v>0.76650144128675279</v>
      </c>
      <c r="C1589" s="10">
        <f t="shared" ca="1" si="173"/>
        <v>3</v>
      </c>
      <c r="D1589" s="10">
        <f t="shared" si="168"/>
        <v>3</v>
      </c>
      <c r="E1589" s="10">
        <f t="shared" ca="1" si="174"/>
        <v>0</v>
      </c>
      <c r="F1589" s="10">
        <f t="shared" si="169"/>
        <v>1500</v>
      </c>
      <c r="G1589" s="10">
        <f t="shared" ca="1" si="170"/>
        <v>0</v>
      </c>
      <c r="H1589" s="9">
        <f t="shared" ca="1" si="171"/>
        <v>1500</v>
      </c>
    </row>
    <row r="1590" spans="1:8" x14ac:dyDescent="0.25">
      <c r="A1590" s="11">
        <v>1589</v>
      </c>
      <c r="B1590" s="60">
        <f t="shared" ca="1" si="172"/>
        <v>0.41004592466843115</v>
      </c>
      <c r="C1590" s="10">
        <f t="shared" ca="1" si="173"/>
        <v>2</v>
      </c>
      <c r="D1590" s="10">
        <f t="shared" si="168"/>
        <v>3</v>
      </c>
      <c r="E1590" s="10">
        <f t="shared" ca="1" si="174"/>
        <v>1</v>
      </c>
      <c r="F1590" s="10">
        <f t="shared" si="169"/>
        <v>1500</v>
      </c>
      <c r="G1590" s="10">
        <f t="shared" ca="1" si="170"/>
        <v>750</v>
      </c>
      <c r="H1590" s="9">
        <f t="shared" ca="1" si="171"/>
        <v>750</v>
      </c>
    </row>
    <row r="1591" spans="1:8" x14ac:dyDescent="0.25">
      <c r="A1591" s="11">
        <v>1590</v>
      </c>
      <c r="B1591" s="60">
        <f t="shared" ca="1" si="172"/>
        <v>0.42062549761570756</v>
      </c>
      <c r="C1591" s="10">
        <f t="shared" ca="1" si="173"/>
        <v>2</v>
      </c>
      <c r="D1591" s="10">
        <f t="shared" si="168"/>
        <v>3</v>
      </c>
      <c r="E1591" s="10">
        <f t="shared" ca="1" si="174"/>
        <v>1</v>
      </c>
      <c r="F1591" s="10">
        <f t="shared" si="169"/>
        <v>1500</v>
      </c>
      <c r="G1591" s="10">
        <f t="shared" ca="1" si="170"/>
        <v>750</v>
      </c>
      <c r="H1591" s="9">
        <f t="shared" ca="1" si="171"/>
        <v>750</v>
      </c>
    </row>
    <row r="1592" spans="1:8" x14ac:dyDescent="0.25">
      <c r="A1592" s="11">
        <v>1591</v>
      </c>
      <c r="B1592" s="60">
        <f t="shared" ca="1" si="172"/>
        <v>0.71944119309463672</v>
      </c>
      <c r="C1592" s="10">
        <f t="shared" ca="1" si="173"/>
        <v>3</v>
      </c>
      <c r="D1592" s="10">
        <f t="shared" si="168"/>
        <v>3</v>
      </c>
      <c r="E1592" s="10">
        <f t="shared" ca="1" si="174"/>
        <v>0</v>
      </c>
      <c r="F1592" s="10">
        <f t="shared" si="169"/>
        <v>1500</v>
      </c>
      <c r="G1592" s="10">
        <f t="shared" ca="1" si="170"/>
        <v>0</v>
      </c>
      <c r="H1592" s="9">
        <f t="shared" ca="1" si="171"/>
        <v>1500</v>
      </c>
    </row>
    <row r="1593" spans="1:8" x14ac:dyDescent="0.25">
      <c r="A1593" s="11">
        <v>1592</v>
      </c>
      <c r="B1593" s="60">
        <f t="shared" ca="1" si="172"/>
        <v>0.69601418466151388</v>
      </c>
      <c r="C1593" s="10">
        <f t="shared" ca="1" si="173"/>
        <v>2</v>
      </c>
      <c r="D1593" s="10">
        <f t="shared" si="168"/>
        <v>3</v>
      </c>
      <c r="E1593" s="10">
        <f t="shared" ca="1" si="174"/>
        <v>1</v>
      </c>
      <c r="F1593" s="10">
        <f t="shared" si="169"/>
        <v>1500</v>
      </c>
      <c r="G1593" s="10">
        <f t="shared" ca="1" si="170"/>
        <v>750</v>
      </c>
      <c r="H1593" s="9">
        <f t="shared" ca="1" si="171"/>
        <v>750</v>
      </c>
    </row>
    <row r="1594" spans="1:8" x14ac:dyDescent="0.25">
      <c r="A1594" s="11">
        <v>1593</v>
      </c>
      <c r="B1594" s="60">
        <f t="shared" ca="1" si="172"/>
        <v>0.63394846243708802</v>
      </c>
      <c r="C1594" s="10">
        <f t="shared" ca="1" si="173"/>
        <v>2</v>
      </c>
      <c r="D1594" s="10">
        <f t="shared" si="168"/>
        <v>3</v>
      </c>
      <c r="E1594" s="10">
        <f t="shared" ca="1" si="174"/>
        <v>1</v>
      </c>
      <c r="F1594" s="10">
        <f t="shared" si="169"/>
        <v>1500</v>
      </c>
      <c r="G1594" s="10">
        <f t="shared" ca="1" si="170"/>
        <v>750</v>
      </c>
      <c r="H1594" s="9">
        <f t="shared" ca="1" si="171"/>
        <v>750</v>
      </c>
    </row>
    <row r="1595" spans="1:8" x14ac:dyDescent="0.25">
      <c r="A1595" s="11">
        <v>1594</v>
      </c>
      <c r="B1595" s="60">
        <f t="shared" ca="1" si="172"/>
        <v>0.56341570206287428</v>
      </c>
      <c r="C1595" s="10">
        <f t="shared" ca="1" si="173"/>
        <v>2</v>
      </c>
      <c r="D1595" s="10">
        <f t="shared" si="168"/>
        <v>3</v>
      </c>
      <c r="E1595" s="10">
        <f t="shared" ca="1" si="174"/>
        <v>1</v>
      </c>
      <c r="F1595" s="10">
        <f t="shared" si="169"/>
        <v>1500</v>
      </c>
      <c r="G1595" s="10">
        <f t="shared" ca="1" si="170"/>
        <v>750</v>
      </c>
      <c r="H1595" s="9">
        <f t="shared" ca="1" si="171"/>
        <v>750</v>
      </c>
    </row>
    <row r="1596" spans="1:8" x14ac:dyDescent="0.25">
      <c r="A1596" s="11">
        <v>1595</v>
      </c>
      <c r="B1596" s="60">
        <f t="shared" ca="1" si="172"/>
        <v>0.37078324034547416</v>
      </c>
      <c r="C1596" s="10">
        <f t="shared" ca="1" si="173"/>
        <v>2</v>
      </c>
      <c r="D1596" s="10">
        <f t="shared" si="168"/>
        <v>3</v>
      </c>
      <c r="E1596" s="10">
        <f t="shared" ca="1" si="174"/>
        <v>1</v>
      </c>
      <c r="F1596" s="10">
        <f t="shared" si="169"/>
        <v>1500</v>
      </c>
      <c r="G1596" s="10">
        <f t="shared" ca="1" si="170"/>
        <v>750</v>
      </c>
      <c r="H1596" s="9">
        <f t="shared" ca="1" si="171"/>
        <v>750</v>
      </c>
    </row>
    <row r="1597" spans="1:8" x14ac:dyDescent="0.25">
      <c r="A1597" s="11">
        <v>1596</v>
      </c>
      <c r="B1597" s="60">
        <f t="shared" ca="1" si="172"/>
        <v>0.72901894935753087</v>
      </c>
      <c r="C1597" s="10">
        <f t="shared" ca="1" si="173"/>
        <v>3</v>
      </c>
      <c r="D1597" s="10">
        <f t="shared" si="168"/>
        <v>3</v>
      </c>
      <c r="E1597" s="10">
        <f t="shared" ca="1" si="174"/>
        <v>0</v>
      </c>
      <c r="F1597" s="10">
        <f t="shared" si="169"/>
        <v>1500</v>
      </c>
      <c r="G1597" s="10">
        <f t="shared" ca="1" si="170"/>
        <v>0</v>
      </c>
      <c r="H1597" s="9">
        <f t="shared" ca="1" si="171"/>
        <v>1500</v>
      </c>
    </row>
    <row r="1598" spans="1:8" x14ac:dyDescent="0.25">
      <c r="A1598" s="11">
        <v>1597</v>
      </c>
      <c r="B1598" s="60">
        <f t="shared" ca="1" si="172"/>
        <v>0.9542014569182331</v>
      </c>
      <c r="C1598" s="10">
        <f t="shared" ca="1" si="173"/>
        <v>3</v>
      </c>
      <c r="D1598" s="10">
        <f t="shared" si="168"/>
        <v>3</v>
      </c>
      <c r="E1598" s="10">
        <f t="shared" ca="1" si="174"/>
        <v>0</v>
      </c>
      <c r="F1598" s="10">
        <f t="shared" si="169"/>
        <v>1500</v>
      </c>
      <c r="G1598" s="10">
        <f t="shared" ca="1" si="170"/>
        <v>0</v>
      </c>
      <c r="H1598" s="9">
        <f t="shared" ca="1" si="171"/>
        <v>1500</v>
      </c>
    </row>
    <row r="1599" spans="1:8" x14ac:dyDescent="0.25">
      <c r="A1599" s="11">
        <v>1598</v>
      </c>
      <c r="B1599" s="60">
        <f t="shared" ca="1" si="172"/>
        <v>0.68138475859137726</v>
      </c>
      <c r="C1599" s="10">
        <f t="shared" ca="1" si="173"/>
        <v>2</v>
      </c>
      <c r="D1599" s="10">
        <f t="shared" si="168"/>
        <v>3</v>
      </c>
      <c r="E1599" s="10">
        <f t="shared" ca="1" si="174"/>
        <v>1</v>
      </c>
      <c r="F1599" s="10">
        <f t="shared" si="169"/>
        <v>1500</v>
      </c>
      <c r="G1599" s="10">
        <f t="shared" ca="1" si="170"/>
        <v>750</v>
      </c>
      <c r="H1599" s="9">
        <f t="shared" ca="1" si="171"/>
        <v>750</v>
      </c>
    </row>
    <row r="1600" spans="1:8" x14ac:dyDescent="0.25">
      <c r="A1600" s="11">
        <v>1599</v>
      </c>
      <c r="B1600" s="60">
        <f t="shared" ca="1" si="172"/>
        <v>0.5836456052568787</v>
      </c>
      <c r="C1600" s="10">
        <f t="shared" ca="1" si="173"/>
        <v>2</v>
      </c>
      <c r="D1600" s="10">
        <f t="shared" si="168"/>
        <v>3</v>
      </c>
      <c r="E1600" s="10">
        <f t="shared" ca="1" si="174"/>
        <v>1</v>
      </c>
      <c r="F1600" s="10">
        <f t="shared" si="169"/>
        <v>1500</v>
      </c>
      <c r="G1600" s="10">
        <f t="shared" ca="1" si="170"/>
        <v>750</v>
      </c>
      <c r="H1600" s="9">
        <f t="shared" ca="1" si="171"/>
        <v>750</v>
      </c>
    </row>
    <row r="1601" spans="1:8" x14ac:dyDescent="0.25">
      <c r="A1601" s="11">
        <v>1600</v>
      </c>
      <c r="B1601" s="60">
        <f t="shared" ca="1" si="172"/>
        <v>0.56807274717667966</v>
      </c>
      <c r="C1601" s="10">
        <f t="shared" ca="1" si="173"/>
        <v>2</v>
      </c>
      <c r="D1601" s="10">
        <f t="shared" si="168"/>
        <v>3</v>
      </c>
      <c r="E1601" s="10">
        <f t="shared" ca="1" si="174"/>
        <v>1</v>
      </c>
      <c r="F1601" s="10">
        <f t="shared" si="169"/>
        <v>1500</v>
      </c>
      <c r="G1601" s="10">
        <f t="shared" ca="1" si="170"/>
        <v>750</v>
      </c>
      <c r="H1601" s="9">
        <f t="shared" ca="1" si="171"/>
        <v>750</v>
      </c>
    </row>
    <row r="1602" spans="1:8" x14ac:dyDescent="0.25">
      <c r="A1602" s="11">
        <v>1601</v>
      </c>
      <c r="B1602" s="60">
        <f t="shared" ca="1" si="172"/>
        <v>0.71524657964915728</v>
      </c>
      <c r="C1602" s="10">
        <f t="shared" ca="1" si="173"/>
        <v>3</v>
      </c>
      <c r="D1602" s="10">
        <f t="shared" ref="D1602:D1665" si="175">$M$10</f>
        <v>3</v>
      </c>
      <c r="E1602" s="10">
        <f t="shared" ca="1" si="174"/>
        <v>0</v>
      </c>
      <c r="F1602" s="10">
        <f t="shared" ref="F1602:F1665" si="176">D1602*$L$3</f>
        <v>1500</v>
      </c>
      <c r="G1602" s="10">
        <f t="shared" ref="G1602:G1665" ca="1" si="177">E1602*$L$2</f>
        <v>0</v>
      </c>
      <c r="H1602" s="9">
        <f t="shared" ref="H1602:H1665" ca="1" si="178">F1602-G1602</f>
        <v>1500</v>
      </c>
    </row>
    <row r="1603" spans="1:8" x14ac:dyDescent="0.25">
      <c r="A1603" s="11">
        <v>1602</v>
      </c>
      <c r="B1603" s="60">
        <f t="shared" ref="B1603:B1666" ca="1" si="179">RAND()</f>
        <v>3.6685704344331382E-3</v>
      </c>
      <c r="C1603" s="10">
        <f t="shared" ref="C1603:C1666" ca="1" si="180">IF(B1603&lt;0.2,1,IF(B1603&lt;0.7,2,3))</f>
        <v>1</v>
      </c>
      <c r="D1603" s="10">
        <f t="shared" si="175"/>
        <v>3</v>
      </c>
      <c r="E1603" s="10">
        <f t="shared" ref="E1603:E1666" ca="1" si="181">IF(D1603&gt;C1603,D1603-C1603,0)</f>
        <v>2</v>
      </c>
      <c r="F1603" s="10">
        <f t="shared" si="176"/>
        <v>1500</v>
      </c>
      <c r="G1603" s="10">
        <f t="shared" ca="1" si="177"/>
        <v>1500</v>
      </c>
      <c r="H1603" s="9">
        <f t="shared" ca="1" si="178"/>
        <v>0</v>
      </c>
    </row>
    <row r="1604" spans="1:8" x14ac:dyDescent="0.25">
      <c r="A1604" s="11">
        <v>1603</v>
      </c>
      <c r="B1604" s="60">
        <f t="shared" ca="1" si="179"/>
        <v>0.8136403086704882</v>
      </c>
      <c r="C1604" s="10">
        <f t="shared" ca="1" si="180"/>
        <v>3</v>
      </c>
      <c r="D1604" s="10">
        <f t="shared" si="175"/>
        <v>3</v>
      </c>
      <c r="E1604" s="10">
        <f t="shared" ca="1" si="181"/>
        <v>0</v>
      </c>
      <c r="F1604" s="10">
        <f t="shared" si="176"/>
        <v>1500</v>
      </c>
      <c r="G1604" s="10">
        <f t="shared" ca="1" si="177"/>
        <v>0</v>
      </c>
      <c r="H1604" s="9">
        <f t="shared" ca="1" si="178"/>
        <v>1500</v>
      </c>
    </row>
    <row r="1605" spans="1:8" x14ac:dyDescent="0.25">
      <c r="A1605" s="11">
        <v>1604</v>
      </c>
      <c r="B1605" s="60">
        <f t="shared" ca="1" si="179"/>
        <v>0.307676996269164</v>
      </c>
      <c r="C1605" s="10">
        <f t="shared" ca="1" si="180"/>
        <v>2</v>
      </c>
      <c r="D1605" s="10">
        <f t="shared" si="175"/>
        <v>3</v>
      </c>
      <c r="E1605" s="10">
        <f t="shared" ca="1" si="181"/>
        <v>1</v>
      </c>
      <c r="F1605" s="10">
        <f t="shared" si="176"/>
        <v>1500</v>
      </c>
      <c r="G1605" s="10">
        <f t="shared" ca="1" si="177"/>
        <v>750</v>
      </c>
      <c r="H1605" s="9">
        <f t="shared" ca="1" si="178"/>
        <v>750</v>
      </c>
    </row>
    <row r="1606" spans="1:8" x14ac:dyDescent="0.25">
      <c r="A1606" s="11">
        <v>1605</v>
      </c>
      <c r="B1606" s="60">
        <f t="shared" ca="1" si="179"/>
        <v>0.50317239634800259</v>
      </c>
      <c r="C1606" s="10">
        <f t="shared" ca="1" si="180"/>
        <v>2</v>
      </c>
      <c r="D1606" s="10">
        <f t="shared" si="175"/>
        <v>3</v>
      </c>
      <c r="E1606" s="10">
        <f t="shared" ca="1" si="181"/>
        <v>1</v>
      </c>
      <c r="F1606" s="10">
        <f t="shared" si="176"/>
        <v>1500</v>
      </c>
      <c r="G1606" s="10">
        <f t="shared" ca="1" si="177"/>
        <v>750</v>
      </c>
      <c r="H1606" s="9">
        <f t="shared" ca="1" si="178"/>
        <v>750</v>
      </c>
    </row>
    <row r="1607" spans="1:8" x14ac:dyDescent="0.25">
      <c r="A1607" s="11">
        <v>1606</v>
      </c>
      <c r="B1607" s="60">
        <f t="shared" ca="1" si="179"/>
        <v>0.73405182913986833</v>
      </c>
      <c r="C1607" s="10">
        <f t="shared" ca="1" si="180"/>
        <v>3</v>
      </c>
      <c r="D1607" s="10">
        <f t="shared" si="175"/>
        <v>3</v>
      </c>
      <c r="E1607" s="10">
        <f t="shared" ca="1" si="181"/>
        <v>0</v>
      </c>
      <c r="F1607" s="10">
        <f t="shared" si="176"/>
        <v>1500</v>
      </c>
      <c r="G1607" s="10">
        <f t="shared" ca="1" si="177"/>
        <v>0</v>
      </c>
      <c r="H1607" s="9">
        <f t="shared" ca="1" si="178"/>
        <v>1500</v>
      </c>
    </row>
    <row r="1608" spans="1:8" x14ac:dyDescent="0.25">
      <c r="A1608" s="11">
        <v>1607</v>
      </c>
      <c r="B1608" s="60">
        <f t="shared" ca="1" si="179"/>
        <v>0.15606721221104569</v>
      </c>
      <c r="C1608" s="10">
        <f t="shared" ca="1" si="180"/>
        <v>1</v>
      </c>
      <c r="D1608" s="10">
        <f t="shared" si="175"/>
        <v>3</v>
      </c>
      <c r="E1608" s="10">
        <f t="shared" ca="1" si="181"/>
        <v>2</v>
      </c>
      <c r="F1608" s="10">
        <f t="shared" si="176"/>
        <v>1500</v>
      </c>
      <c r="G1608" s="10">
        <f t="shared" ca="1" si="177"/>
        <v>1500</v>
      </c>
      <c r="H1608" s="9">
        <f t="shared" ca="1" si="178"/>
        <v>0</v>
      </c>
    </row>
    <row r="1609" spans="1:8" x14ac:dyDescent="0.25">
      <c r="A1609" s="11">
        <v>1608</v>
      </c>
      <c r="B1609" s="60">
        <f t="shared" ca="1" si="179"/>
        <v>0.3484813751641167</v>
      </c>
      <c r="C1609" s="10">
        <f t="shared" ca="1" si="180"/>
        <v>2</v>
      </c>
      <c r="D1609" s="10">
        <f t="shared" si="175"/>
        <v>3</v>
      </c>
      <c r="E1609" s="10">
        <f t="shared" ca="1" si="181"/>
        <v>1</v>
      </c>
      <c r="F1609" s="10">
        <f t="shared" si="176"/>
        <v>1500</v>
      </c>
      <c r="G1609" s="10">
        <f t="shared" ca="1" si="177"/>
        <v>750</v>
      </c>
      <c r="H1609" s="9">
        <f t="shared" ca="1" si="178"/>
        <v>750</v>
      </c>
    </row>
    <row r="1610" spans="1:8" x14ac:dyDescent="0.25">
      <c r="A1610" s="11">
        <v>1609</v>
      </c>
      <c r="B1610" s="60">
        <f t="shared" ca="1" si="179"/>
        <v>0.32444005401201415</v>
      </c>
      <c r="C1610" s="10">
        <f t="shared" ca="1" si="180"/>
        <v>2</v>
      </c>
      <c r="D1610" s="10">
        <f t="shared" si="175"/>
        <v>3</v>
      </c>
      <c r="E1610" s="10">
        <f t="shared" ca="1" si="181"/>
        <v>1</v>
      </c>
      <c r="F1610" s="10">
        <f t="shared" si="176"/>
        <v>1500</v>
      </c>
      <c r="G1610" s="10">
        <f t="shared" ca="1" si="177"/>
        <v>750</v>
      </c>
      <c r="H1610" s="9">
        <f t="shared" ca="1" si="178"/>
        <v>750</v>
      </c>
    </row>
    <row r="1611" spans="1:8" x14ac:dyDescent="0.25">
      <c r="A1611" s="11">
        <v>1610</v>
      </c>
      <c r="B1611" s="60">
        <f t="shared" ca="1" si="179"/>
        <v>0.31914678232157834</v>
      </c>
      <c r="C1611" s="10">
        <f t="shared" ca="1" si="180"/>
        <v>2</v>
      </c>
      <c r="D1611" s="10">
        <f t="shared" si="175"/>
        <v>3</v>
      </c>
      <c r="E1611" s="10">
        <f t="shared" ca="1" si="181"/>
        <v>1</v>
      </c>
      <c r="F1611" s="10">
        <f t="shared" si="176"/>
        <v>1500</v>
      </c>
      <c r="G1611" s="10">
        <f t="shared" ca="1" si="177"/>
        <v>750</v>
      </c>
      <c r="H1611" s="9">
        <f t="shared" ca="1" si="178"/>
        <v>750</v>
      </c>
    </row>
    <row r="1612" spans="1:8" x14ac:dyDescent="0.25">
      <c r="A1612" s="11">
        <v>1611</v>
      </c>
      <c r="B1612" s="60">
        <f t="shared" ca="1" si="179"/>
        <v>4.2529208110916761E-2</v>
      </c>
      <c r="C1612" s="10">
        <f t="shared" ca="1" si="180"/>
        <v>1</v>
      </c>
      <c r="D1612" s="10">
        <f t="shared" si="175"/>
        <v>3</v>
      </c>
      <c r="E1612" s="10">
        <f t="shared" ca="1" si="181"/>
        <v>2</v>
      </c>
      <c r="F1612" s="10">
        <f t="shared" si="176"/>
        <v>1500</v>
      </c>
      <c r="G1612" s="10">
        <f t="shared" ca="1" si="177"/>
        <v>1500</v>
      </c>
      <c r="H1612" s="9">
        <f t="shared" ca="1" si="178"/>
        <v>0</v>
      </c>
    </row>
    <row r="1613" spans="1:8" x14ac:dyDescent="0.25">
      <c r="A1613" s="11">
        <v>1612</v>
      </c>
      <c r="B1613" s="60">
        <f t="shared" ca="1" si="179"/>
        <v>0.24397828203059158</v>
      </c>
      <c r="C1613" s="10">
        <f t="shared" ca="1" si="180"/>
        <v>2</v>
      </c>
      <c r="D1613" s="10">
        <f t="shared" si="175"/>
        <v>3</v>
      </c>
      <c r="E1613" s="10">
        <f t="shared" ca="1" si="181"/>
        <v>1</v>
      </c>
      <c r="F1613" s="10">
        <f t="shared" si="176"/>
        <v>1500</v>
      </c>
      <c r="G1613" s="10">
        <f t="shared" ca="1" si="177"/>
        <v>750</v>
      </c>
      <c r="H1613" s="9">
        <f t="shared" ca="1" si="178"/>
        <v>750</v>
      </c>
    </row>
    <row r="1614" spans="1:8" x14ac:dyDescent="0.25">
      <c r="A1614" s="11">
        <v>1613</v>
      </c>
      <c r="B1614" s="60">
        <f t="shared" ca="1" si="179"/>
        <v>0.48111591309160784</v>
      </c>
      <c r="C1614" s="10">
        <f t="shared" ca="1" si="180"/>
        <v>2</v>
      </c>
      <c r="D1614" s="10">
        <f t="shared" si="175"/>
        <v>3</v>
      </c>
      <c r="E1614" s="10">
        <f t="shared" ca="1" si="181"/>
        <v>1</v>
      </c>
      <c r="F1614" s="10">
        <f t="shared" si="176"/>
        <v>1500</v>
      </c>
      <c r="G1614" s="10">
        <f t="shared" ca="1" si="177"/>
        <v>750</v>
      </c>
      <c r="H1614" s="9">
        <f t="shared" ca="1" si="178"/>
        <v>750</v>
      </c>
    </row>
    <row r="1615" spans="1:8" x14ac:dyDescent="0.25">
      <c r="A1615" s="11">
        <v>1614</v>
      </c>
      <c r="B1615" s="60">
        <f t="shared" ca="1" si="179"/>
        <v>0.22410411803128827</v>
      </c>
      <c r="C1615" s="10">
        <f t="shared" ca="1" si="180"/>
        <v>2</v>
      </c>
      <c r="D1615" s="10">
        <f t="shared" si="175"/>
        <v>3</v>
      </c>
      <c r="E1615" s="10">
        <f t="shared" ca="1" si="181"/>
        <v>1</v>
      </c>
      <c r="F1615" s="10">
        <f t="shared" si="176"/>
        <v>1500</v>
      </c>
      <c r="G1615" s="10">
        <f t="shared" ca="1" si="177"/>
        <v>750</v>
      </c>
      <c r="H1615" s="9">
        <f t="shared" ca="1" si="178"/>
        <v>750</v>
      </c>
    </row>
    <row r="1616" spans="1:8" x14ac:dyDescent="0.25">
      <c r="A1616" s="11">
        <v>1615</v>
      </c>
      <c r="B1616" s="60">
        <f t="shared" ca="1" si="179"/>
        <v>0.41794005420648039</v>
      </c>
      <c r="C1616" s="10">
        <f t="shared" ca="1" si="180"/>
        <v>2</v>
      </c>
      <c r="D1616" s="10">
        <f t="shared" si="175"/>
        <v>3</v>
      </c>
      <c r="E1616" s="10">
        <f t="shared" ca="1" si="181"/>
        <v>1</v>
      </c>
      <c r="F1616" s="10">
        <f t="shared" si="176"/>
        <v>1500</v>
      </c>
      <c r="G1616" s="10">
        <f t="shared" ca="1" si="177"/>
        <v>750</v>
      </c>
      <c r="H1616" s="9">
        <f t="shared" ca="1" si="178"/>
        <v>750</v>
      </c>
    </row>
    <row r="1617" spans="1:8" x14ac:dyDescent="0.25">
      <c r="A1617" s="11">
        <v>1616</v>
      </c>
      <c r="B1617" s="60">
        <f t="shared" ca="1" si="179"/>
        <v>0.19617323113934582</v>
      </c>
      <c r="C1617" s="10">
        <f t="shared" ca="1" si="180"/>
        <v>1</v>
      </c>
      <c r="D1617" s="10">
        <f t="shared" si="175"/>
        <v>3</v>
      </c>
      <c r="E1617" s="10">
        <f t="shared" ca="1" si="181"/>
        <v>2</v>
      </c>
      <c r="F1617" s="10">
        <f t="shared" si="176"/>
        <v>1500</v>
      </c>
      <c r="G1617" s="10">
        <f t="shared" ca="1" si="177"/>
        <v>1500</v>
      </c>
      <c r="H1617" s="9">
        <f t="shared" ca="1" si="178"/>
        <v>0</v>
      </c>
    </row>
    <row r="1618" spans="1:8" x14ac:dyDescent="0.25">
      <c r="A1618" s="11">
        <v>1617</v>
      </c>
      <c r="B1618" s="60">
        <f t="shared" ca="1" si="179"/>
        <v>0.32653276514423935</v>
      </c>
      <c r="C1618" s="10">
        <f t="shared" ca="1" si="180"/>
        <v>2</v>
      </c>
      <c r="D1618" s="10">
        <f t="shared" si="175"/>
        <v>3</v>
      </c>
      <c r="E1618" s="10">
        <f t="shared" ca="1" si="181"/>
        <v>1</v>
      </c>
      <c r="F1618" s="10">
        <f t="shared" si="176"/>
        <v>1500</v>
      </c>
      <c r="G1618" s="10">
        <f t="shared" ca="1" si="177"/>
        <v>750</v>
      </c>
      <c r="H1618" s="9">
        <f t="shared" ca="1" si="178"/>
        <v>750</v>
      </c>
    </row>
    <row r="1619" spans="1:8" x14ac:dyDescent="0.25">
      <c r="A1619" s="11">
        <v>1618</v>
      </c>
      <c r="B1619" s="60">
        <f t="shared" ca="1" si="179"/>
        <v>2.5668376275637006E-2</v>
      </c>
      <c r="C1619" s="10">
        <f t="shared" ca="1" si="180"/>
        <v>1</v>
      </c>
      <c r="D1619" s="10">
        <f t="shared" si="175"/>
        <v>3</v>
      </c>
      <c r="E1619" s="10">
        <f t="shared" ca="1" si="181"/>
        <v>2</v>
      </c>
      <c r="F1619" s="10">
        <f t="shared" si="176"/>
        <v>1500</v>
      </c>
      <c r="G1619" s="10">
        <f t="shared" ca="1" si="177"/>
        <v>1500</v>
      </c>
      <c r="H1619" s="9">
        <f t="shared" ca="1" si="178"/>
        <v>0</v>
      </c>
    </row>
    <row r="1620" spans="1:8" x14ac:dyDescent="0.25">
      <c r="A1620" s="11">
        <v>1619</v>
      </c>
      <c r="B1620" s="60">
        <f t="shared" ca="1" si="179"/>
        <v>0.61910529474950515</v>
      </c>
      <c r="C1620" s="10">
        <f t="shared" ca="1" si="180"/>
        <v>2</v>
      </c>
      <c r="D1620" s="10">
        <f t="shared" si="175"/>
        <v>3</v>
      </c>
      <c r="E1620" s="10">
        <f t="shared" ca="1" si="181"/>
        <v>1</v>
      </c>
      <c r="F1620" s="10">
        <f t="shared" si="176"/>
        <v>1500</v>
      </c>
      <c r="G1620" s="10">
        <f t="shared" ca="1" si="177"/>
        <v>750</v>
      </c>
      <c r="H1620" s="9">
        <f t="shared" ca="1" si="178"/>
        <v>750</v>
      </c>
    </row>
    <row r="1621" spans="1:8" x14ac:dyDescent="0.25">
      <c r="A1621" s="11">
        <v>1620</v>
      </c>
      <c r="B1621" s="60">
        <f t="shared" ca="1" si="179"/>
        <v>0.26668033819515924</v>
      </c>
      <c r="C1621" s="10">
        <f t="shared" ca="1" si="180"/>
        <v>2</v>
      </c>
      <c r="D1621" s="10">
        <f t="shared" si="175"/>
        <v>3</v>
      </c>
      <c r="E1621" s="10">
        <f t="shared" ca="1" si="181"/>
        <v>1</v>
      </c>
      <c r="F1621" s="10">
        <f t="shared" si="176"/>
        <v>1500</v>
      </c>
      <c r="G1621" s="10">
        <f t="shared" ca="1" si="177"/>
        <v>750</v>
      </c>
      <c r="H1621" s="9">
        <f t="shared" ca="1" si="178"/>
        <v>750</v>
      </c>
    </row>
    <row r="1622" spans="1:8" x14ac:dyDescent="0.25">
      <c r="A1622" s="11">
        <v>1621</v>
      </c>
      <c r="B1622" s="60">
        <f t="shared" ca="1" si="179"/>
        <v>0.77136886693867579</v>
      </c>
      <c r="C1622" s="10">
        <f t="shared" ca="1" si="180"/>
        <v>3</v>
      </c>
      <c r="D1622" s="10">
        <f t="shared" si="175"/>
        <v>3</v>
      </c>
      <c r="E1622" s="10">
        <f t="shared" ca="1" si="181"/>
        <v>0</v>
      </c>
      <c r="F1622" s="10">
        <f t="shared" si="176"/>
        <v>1500</v>
      </c>
      <c r="G1622" s="10">
        <f t="shared" ca="1" si="177"/>
        <v>0</v>
      </c>
      <c r="H1622" s="9">
        <f t="shared" ca="1" si="178"/>
        <v>1500</v>
      </c>
    </row>
    <row r="1623" spans="1:8" x14ac:dyDescent="0.25">
      <c r="A1623" s="11">
        <v>1622</v>
      </c>
      <c r="B1623" s="60">
        <f t="shared" ca="1" si="179"/>
        <v>0.80449208153899865</v>
      </c>
      <c r="C1623" s="10">
        <f t="shared" ca="1" si="180"/>
        <v>3</v>
      </c>
      <c r="D1623" s="10">
        <f t="shared" si="175"/>
        <v>3</v>
      </c>
      <c r="E1623" s="10">
        <f t="shared" ca="1" si="181"/>
        <v>0</v>
      </c>
      <c r="F1623" s="10">
        <f t="shared" si="176"/>
        <v>1500</v>
      </c>
      <c r="G1623" s="10">
        <f t="shared" ca="1" si="177"/>
        <v>0</v>
      </c>
      <c r="H1623" s="9">
        <f t="shared" ca="1" si="178"/>
        <v>1500</v>
      </c>
    </row>
    <row r="1624" spans="1:8" x14ac:dyDescent="0.25">
      <c r="A1624" s="11">
        <v>1623</v>
      </c>
      <c r="B1624" s="60">
        <f t="shared" ca="1" si="179"/>
        <v>0.28732489301509967</v>
      </c>
      <c r="C1624" s="10">
        <f t="shared" ca="1" si="180"/>
        <v>2</v>
      </c>
      <c r="D1624" s="10">
        <f t="shared" si="175"/>
        <v>3</v>
      </c>
      <c r="E1624" s="10">
        <f t="shared" ca="1" si="181"/>
        <v>1</v>
      </c>
      <c r="F1624" s="10">
        <f t="shared" si="176"/>
        <v>1500</v>
      </c>
      <c r="G1624" s="10">
        <f t="shared" ca="1" si="177"/>
        <v>750</v>
      </c>
      <c r="H1624" s="9">
        <f t="shared" ca="1" si="178"/>
        <v>750</v>
      </c>
    </row>
    <row r="1625" spans="1:8" x14ac:dyDescent="0.25">
      <c r="A1625" s="11">
        <v>1624</v>
      </c>
      <c r="B1625" s="60">
        <f t="shared" ca="1" si="179"/>
        <v>0.19156011443555765</v>
      </c>
      <c r="C1625" s="10">
        <f t="shared" ca="1" si="180"/>
        <v>1</v>
      </c>
      <c r="D1625" s="10">
        <f t="shared" si="175"/>
        <v>3</v>
      </c>
      <c r="E1625" s="10">
        <f t="shared" ca="1" si="181"/>
        <v>2</v>
      </c>
      <c r="F1625" s="10">
        <f t="shared" si="176"/>
        <v>1500</v>
      </c>
      <c r="G1625" s="10">
        <f t="shared" ca="1" si="177"/>
        <v>1500</v>
      </c>
      <c r="H1625" s="9">
        <f t="shared" ca="1" si="178"/>
        <v>0</v>
      </c>
    </row>
    <row r="1626" spans="1:8" x14ac:dyDescent="0.25">
      <c r="A1626" s="11">
        <v>1625</v>
      </c>
      <c r="B1626" s="60">
        <f t="shared" ca="1" si="179"/>
        <v>0.30236602287509551</v>
      </c>
      <c r="C1626" s="10">
        <f t="shared" ca="1" si="180"/>
        <v>2</v>
      </c>
      <c r="D1626" s="10">
        <f t="shared" si="175"/>
        <v>3</v>
      </c>
      <c r="E1626" s="10">
        <f t="shared" ca="1" si="181"/>
        <v>1</v>
      </c>
      <c r="F1626" s="10">
        <f t="shared" si="176"/>
        <v>1500</v>
      </c>
      <c r="G1626" s="10">
        <f t="shared" ca="1" si="177"/>
        <v>750</v>
      </c>
      <c r="H1626" s="9">
        <f t="shared" ca="1" si="178"/>
        <v>750</v>
      </c>
    </row>
    <row r="1627" spans="1:8" x14ac:dyDescent="0.25">
      <c r="A1627" s="11">
        <v>1626</v>
      </c>
      <c r="B1627" s="60">
        <f t="shared" ca="1" si="179"/>
        <v>0.15901464713815339</v>
      </c>
      <c r="C1627" s="10">
        <f t="shared" ca="1" si="180"/>
        <v>1</v>
      </c>
      <c r="D1627" s="10">
        <f t="shared" si="175"/>
        <v>3</v>
      </c>
      <c r="E1627" s="10">
        <f t="shared" ca="1" si="181"/>
        <v>2</v>
      </c>
      <c r="F1627" s="10">
        <f t="shared" si="176"/>
        <v>1500</v>
      </c>
      <c r="G1627" s="10">
        <f t="shared" ca="1" si="177"/>
        <v>1500</v>
      </c>
      <c r="H1627" s="9">
        <f t="shared" ca="1" si="178"/>
        <v>0</v>
      </c>
    </row>
    <row r="1628" spans="1:8" x14ac:dyDescent="0.25">
      <c r="A1628" s="11">
        <v>1627</v>
      </c>
      <c r="B1628" s="60">
        <f t="shared" ca="1" si="179"/>
        <v>0.66438968666377485</v>
      </c>
      <c r="C1628" s="10">
        <f t="shared" ca="1" si="180"/>
        <v>2</v>
      </c>
      <c r="D1628" s="10">
        <f t="shared" si="175"/>
        <v>3</v>
      </c>
      <c r="E1628" s="10">
        <f t="shared" ca="1" si="181"/>
        <v>1</v>
      </c>
      <c r="F1628" s="10">
        <f t="shared" si="176"/>
        <v>1500</v>
      </c>
      <c r="G1628" s="10">
        <f t="shared" ca="1" si="177"/>
        <v>750</v>
      </c>
      <c r="H1628" s="9">
        <f t="shared" ca="1" si="178"/>
        <v>750</v>
      </c>
    </row>
    <row r="1629" spans="1:8" x14ac:dyDescent="0.25">
      <c r="A1629" s="11">
        <v>1628</v>
      </c>
      <c r="B1629" s="60">
        <f t="shared" ca="1" si="179"/>
        <v>0.3493019702068787</v>
      </c>
      <c r="C1629" s="10">
        <f t="shared" ca="1" si="180"/>
        <v>2</v>
      </c>
      <c r="D1629" s="10">
        <f t="shared" si="175"/>
        <v>3</v>
      </c>
      <c r="E1629" s="10">
        <f t="shared" ca="1" si="181"/>
        <v>1</v>
      </c>
      <c r="F1629" s="10">
        <f t="shared" si="176"/>
        <v>1500</v>
      </c>
      <c r="G1629" s="10">
        <f t="shared" ca="1" si="177"/>
        <v>750</v>
      </c>
      <c r="H1629" s="9">
        <f t="shared" ca="1" si="178"/>
        <v>750</v>
      </c>
    </row>
    <row r="1630" spans="1:8" x14ac:dyDescent="0.25">
      <c r="A1630" s="11">
        <v>1629</v>
      </c>
      <c r="B1630" s="60">
        <f t="shared" ca="1" si="179"/>
        <v>0.43156385575809542</v>
      </c>
      <c r="C1630" s="10">
        <f t="shared" ca="1" si="180"/>
        <v>2</v>
      </c>
      <c r="D1630" s="10">
        <f t="shared" si="175"/>
        <v>3</v>
      </c>
      <c r="E1630" s="10">
        <f t="shared" ca="1" si="181"/>
        <v>1</v>
      </c>
      <c r="F1630" s="10">
        <f t="shared" si="176"/>
        <v>1500</v>
      </c>
      <c r="G1630" s="10">
        <f t="shared" ca="1" si="177"/>
        <v>750</v>
      </c>
      <c r="H1630" s="9">
        <f t="shared" ca="1" si="178"/>
        <v>750</v>
      </c>
    </row>
    <row r="1631" spans="1:8" x14ac:dyDescent="0.25">
      <c r="A1631" s="11">
        <v>1630</v>
      </c>
      <c r="B1631" s="60">
        <f t="shared" ca="1" si="179"/>
        <v>0.48428925901849995</v>
      </c>
      <c r="C1631" s="10">
        <f t="shared" ca="1" si="180"/>
        <v>2</v>
      </c>
      <c r="D1631" s="10">
        <f t="shared" si="175"/>
        <v>3</v>
      </c>
      <c r="E1631" s="10">
        <f t="shared" ca="1" si="181"/>
        <v>1</v>
      </c>
      <c r="F1631" s="10">
        <f t="shared" si="176"/>
        <v>1500</v>
      </c>
      <c r="G1631" s="10">
        <f t="shared" ca="1" si="177"/>
        <v>750</v>
      </c>
      <c r="H1631" s="9">
        <f t="shared" ca="1" si="178"/>
        <v>750</v>
      </c>
    </row>
    <row r="1632" spans="1:8" x14ac:dyDescent="0.25">
      <c r="A1632" s="11">
        <v>1631</v>
      </c>
      <c r="B1632" s="60">
        <f t="shared" ca="1" si="179"/>
        <v>0.18794384287871368</v>
      </c>
      <c r="C1632" s="10">
        <f t="shared" ca="1" si="180"/>
        <v>1</v>
      </c>
      <c r="D1632" s="10">
        <f t="shared" si="175"/>
        <v>3</v>
      </c>
      <c r="E1632" s="10">
        <f t="shared" ca="1" si="181"/>
        <v>2</v>
      </c>
      <c r="F1632" s="10">
        <f t="shared" si="176"/>
        <v>1500</v>
      </c>
      <c r="G1632" s="10">
        <f t="shared" ca="1" si="177"/>
        <v>1500</v>
      </c>
      <c r="H1632" s="9">
        <f t="shared" ca="1" si="178"/>
        <v>0</v>
      </c>
    </row>
    <row r="1633" spans="1:8" x14ac:dyDescent="0.25">
      <c r="A1633" s="11">
        <v>1632</v>
      </c>
      <c r="B1633" s="60">
        <f t="shared" ca="1" si="179"/>
        <v>0.33837329008463424</v>
      </c>
      <c r="C1633" s="10">
        <f t="shared" ca="1" si="180"/>
        <v>2</v>
      </c>
      <c r="D1633" s="10">
        <f t="shared" si="175"/>
        <v>3</v>
      </c>
      <c r="E1633" s="10">
        <f t="shared" ca="1" si="181"/>
        <v>1</v>
      </c>
      <c r="F1633" s="10">
        <f t="shared" si="176"/>
        <v>1500</v>
      </c>
      <c r="G1633" s="10">
        <f t="shared" ca="1" si="177"/>
        <v>750</v>
      </c>
      <c r="H1633" s="9">
        <f t="shared" ca="1" si="178"/>
        <v>750</v>
      </c>
    </row>
    <row r="1634" spans="1:8" x14ac:dyDescent="0.25">
      <c r="A1634" s="11">
        <v>1633</v>
      </c>
      <c r="B1634" s="60">
        <f t="shared" ca="1" si="179"/>
        <v>0.6840507210406398</v>
      </c>
      <c r="C1634" s="10">
        <f t="shared" ca="1" si="180"/>
        <v>2</v>
      </c>
      <c r="D1634" s="10">
        <f t="shared" si="175"/>
        <v>3</v>
      </c>
      <c r="E1634" s="10">
        <f t="shared" ca="1" si="181"/>
        <v>1</v>
      </c>
      <c r="F1634" s="10">
        <f t="shared" si="176"/>
        <v>1500</v>
      </c>
      <c r="G1634" s="10">
        <f t="shared" ca="1" si="177"/>
        <v>750</v>
      </c>
      <c r="H1634" s="9">
        <f t="shared" ca="1" si="178"/>
        <v>750</v>
      </c>
    </row>
    <row r="1635" spans="1:8" x14ac:dyDescent="0.25">
      <c r="A1635" s="11">
        <v>1634</v>
      </c>
      <c r="B1635" s="60">
        <f t="shared" ca="1" si="179"/>
        <v>0.35176402126527095</v>
      </c>
      <c r="C1635" s="10">
        <f t="shared" ca="1" si="180"/>
        <v>2</v>
      </c>
      <c r="D1635" s="10">
        <f t="shared" si="175"/>
        <v>3</v>
      </c>
      <c r="E1635" s="10">
        <f t="shared" ca="1" si="181"/>
        <v>1</v>
      </c>
      <c r="F1635" s="10">
        <f t="shared" si="176"/>
        <v>1500</v>
      </c>
      <c r="G1635" s="10">
        <f t="shared" ca="1" si="177"/>
        <v>750</v>
      </c>
      <c r="H1635" s="9">
        <f t="shared" ca="1" si="178"/>
        <v>750</v>
      </c>
    </row>
    <row r="1636" spans="1:8" x14ac:dyDescent="0.25">
      <c r="A1636" s="11">
        <v>1635</v>
      </c>
      <c r="B1636" s="60">
        <f t="shared" ca="1" si="179"/>
        <v>6.9912584869176619E-2</v>
      </c>
      <c r="C1636" s="10">
        <f t="shared" ca="1" si="180"/>
        <v>1</v>
      </c>
      <c r="D1636" s="10">
        <f t="shared" si="175"/>
        <v>3</v>
      </c>
      <c r="E1636" s="10">
        <f t="shared" ca="1" si="181"/>
        <v>2</v>
      </c>
      <c r="F1636" s="10">
        <f t="shared" si="176"/>
        <v>1500</v>
      </c>
      <c r="G1636" s="10">
        <f t="shared" ca="1" si="177"/>
        <v>1500</v>
      </c>
      <c r="H1636" s="9">
        <f t="shared" ca="1" si="178"/>
        <v>0</v>
      </c>
    </row>
    <row r="1637" spans="1:8" x14ac:dyDescent="0.25">
      <c r="A1637" s="11">
        <v>1636</v>
      </c>
      <c r="B1637" s="60">
        <f t="shared" ca="1" si="179"/>
        <v>0.52423312311973747</v>
      </c>
      <c r="C1637" s="10">
        <f t="shared" ca="1" si="180"/>
        <v>2</v>
      </c>
      <c r="D1637" s="10">
        <f t="shared" si="175"/>
        <v>3</v>
      </c>
      <c r="E1637" s="10">
        <f t="shared" ca="1" si="181"/>
        <v>1</v>
      </c>
      <c r="F1637" s="10">
        <f t="shared" si="176"/>
        <v>1500</v>
      </c>
      <c r="G1637" s="10">
        <f t="shared" ca="1" si="177"/>
        <v>750</v>
      </c>
      <c r="H1637" s="9">
        <f t="shared" ca="1" si="178"/>
        <v>750</v>
      </c>
    </row>
    <row r="1638" spans="1:8" x14ac:dyDescent="0.25">
      <c r="A1638" s="11">
        <v>1637</v>
      </c>
      <c r="B1638" s="60">
        <f t="shared" ca="1" si="179"/>
        <v>0.93540405971728302</v>
      </c>
      <c r="C1638" s="10">
        <f t="shared" ca="1" si="180"/>
        <v>3</v>
      </c>
      <c r="D1638" s="10">
        <f t="shared" si="175"/>
        <v>3</v>
      </c>
      <c r="E1638" s="10">
        <f t="shared" ca="1" si="181"/>
        <v>0</v>
      </c>
      <c r="F1638" s="10">
        <f t="shared" si="176"/>
        <v>1500</v>
      </c>
      <c r="G1638" s="10">
        <f t="shared" ca="1" si="177"/>
        <v>0</v>
      </c>
      <c r="H1638" s="9">
        <f t="shared" ca="1" si="178"/>
        <v>1500</v>
      </c>
    </row>
    <row r="1639" spans="1:8" x14ac:dyDescent="0.25">
      <c r="A1639" s="11">
        <v>1638</v>
      </c>
      <c r="B1639" s="60">
        <f t="shared" ca="1" si="179"/>
        <v>0.19267603667426125</v>
      </c>
      <c r="C1639" s="10">
        <f t="shared" ca="1" si="180"/>
        <v>1</v>
      </c>
      <c r="D1639" s="10">
        <f t="shared" si="175"/>
        <v>3</v>
      </c>
      <c r="E1639" s="10">
        <f t="shared" ca="1" si="181"/>
        <v>2</v>
      </c>
      <c r="F1639" s="10">
        <f t="shared" si="176"/>
        <v>1500</v>
      </c>
      <c r="G1639" s="10">
        <f t="shared" ca="1" si="177"/>
        <v>1500</v>
      </c>
      <c r="H1639" s="9">
        <f t="shared" ca="1" si="178"/>
        <v>0</v>
      </c>
    </row>
    <row r="1640" spans="1:8" x14ac:dyDescent="0.25">
      <c r="A1640" s="11">
        <v>1639</v>
      </c>
      <c r="B1640" s="60">
        <f t="shared" ca="1" si="179"/>
        <v>0.93266887458764602</v>
      </c>
      <c r="C1640" s="10">
        <f t="shared" ca="1" si="180"/>
        <v>3</v>
      </c>
      <c r="D1640" s="10">
        <f t="shared" si="175"/>
        <v>3</v>
      </c>
      <c r="E1640" s="10">
        <f t="shared" ca="1" si="181"/>
        <v>0</v>
      </c>
      <c r="F1640" s="10">
        <f t="shared" si="176"/>
        <v>1500</v>
      </c>
      <c r="G1640" s="10">
        <f t="shared" ca="1" si="177"/>
        <v>0</v>
      </c>
      <c r="H1640" s="9">
        <f t="shared" ca="1" si="178"/>
        <v>1500</v>
      </c>
    </row>
    <row r="1641" spans="1:8" x14ac:dyDescent="0.25">
      <c r="A1641" s="11">
        <v>1640</v>
      </c>
      <c r="B1641" s="60">
        <f t="shared" ca="1" si="179"/>
        <v>0.21846460390644962</v>
      </c>
      <c r="C1641" s="10">
        <f t="shared" ca="1" si="180"/>
        <v>2</v>
      </c>
      <c r="D1641" s="10">
        <f t="shared" si="175"/>
        <v>3</v>
      </c>
      <c r="E1641" s="10">
        <f t="shared" ca="1" si="181"/>
        <v>1</v>
      </c>
      <c r="F1641" s="10">
        <f t="shared" si="176"/>
        <v>1500</v>
      </c>
      <c r="G1641" s="10">
        <f t="shared" ca="1" si="177"/>
        <v>750</v>
      </c>
      <c r="H1641" s="9">
        <f t="shared" ca="1" si="178"/>
        <v>750</v>
      </c>
    </row>
    <row r="1642" spans="1:8" x14ac:dyDescent="0.25">
      <c r="A1642" s="11">
        <v>1641</v>
      </c>
      <c r="B1642" s="60">
        <f t="shared" ca="1" si="179"/>
        <v>0.26758911073607361</v>
      </c>
      <c r="C1642" s="10">
        <f t="shared" ca="1" si="180"/>
        <v>2</v>
      </c>
      <c r="D1642" s="10">
        <f t="shared" si="175"/>
        <v>3</v>
      </c>
      <c r="E1642" s="10">
        <f t="shared" ca="1" si="181"/>
        <v>1</v>
      </c>
      <c r="F1642" s="10">
        <f t="shared" si="176"/>
        <v>1500</v>
      </c>
      <c r="G1642" s="10">
        <f t="shared" ca="1" si="177"/>
        <v>750</v>
      </c>
      <c r="H1642" s="9">
        <f t="shared" ca="1" si="178"/>
        <v>750</v>
      </c>
    </row>
    <row r="1643" spans="1:8" x14ac:dyDescent="0.25">
      <c r="A1643" s="11">
        <v>1642</v>
      </c>
      <c r="B1643" s="60">
        <f t="shared" ca="1" si="179"/>
        <v>0.29773011447949582</v>
      </c>
      <c r="C1643" s="10">
        <f t="shared" ca="1" si="180"/>
        <v>2</v>
      </c>
      <c r="D1643" s="10">
        <f t="shared" si="175"/>
        <v>3</v>
      </c>
      <c r="E1643" s="10">
        <f t="shared" ca="1" si="181"/>
        <v>1</v>
      </c>
      <c r="F1643" s="10">
        <f t="shared" si="176"/>
        <v>1500</v>
      </c>
      <c r="G1643" s="10">
        <f t="shared" ca="1" si="177"/>
        <v>750</v>
      </c>
      <c r="H1643" s="9">
        <f t="shared" ca="1" si="178"/>
        <v>750</v>
      </c>
    </row>
    <row r="1644" spans="1:8" x14ac:dyDescent="0.25">
      <c r="A1644" s="11">
        <v>1643</v>
      </c>
      <c r="B1644" s="60">
        <f t="shared" ca="1" si="179"/>
        <v>0.65938364842728359</v>
      </c>
      <c r="C1644" s="10">
        <f t="shared" ca="1" si="180"/>
        <v>2</v>
      </c>
      <c r="D1644" s="10">
        <f t="shared" si="175"/>
        <v>3</v>
      </c>
      <c r="E1644" s="10">
        <f t="shared" ca="1" si="181"/>
        <v>1</v>
      </c>
      <c r="F1644" s="10">
        <f t="shared" si="176"/>
        <v>1500</v>
      </c>
      <c r="G1644" s="10">
        <f t="shared" ca="1" si="177"/>
        <v>750</v>
      </c>
      <c r="H1644" s="9">
        <f t="shared" ca="1" si="178"/>
        <v>750</v>
      </c>
    </row>
    <row r="1645" spans="1:8" x14ac:dyDescent="0.25">
      <c r="A1645" s="11">
        <v>1644</v>
      </c>
      <c r="B1645" s="60">
        <f t="shared" ca="1" si="179"/>
        <v>0.40010667723338267</v>
      </c>
      <c r="C1645" s="10">
        <f t="shared" ca="1" si="180"/>
        <v>2</v>
      </c>
      <c r="D1645" s="10">
        <f t="shared" si="175"/>
        <v>3</v>
      </c>
      <c r="E1645" s="10">
        <f t="shared" ca="1" si="181"/>
        <v>1</v>
      </c>
      <c r="F1645" s="10">
        <f t="shared" si="176"/>
        <v>1500</v>
      </c>
      <c r="G1645" s="10">
        <f t="shared" ca="1" si="177"/>
        <v>750</v>
      </c>
      <c r="H1645" s="9">
        <f t="shared" ca="1" si="178"/>
        <v>750</v>
      </c>
    </row>
    <row r="1646" spans="1:8" x14ac:dyDescent="0.25">
      <c r="A1646" s="11">
        <v>1645</v>
      </c>
      <c r="B1646" s="60">
        <f t="shared" ca="1" si="179"/>
        <v>0.27382742194347764</v>
      </c>
      <c r="C1646" s="10">
        <f t="shared" ca="1" si="180"/>
        <v>2</v>
      </c>
      <c r="D1646" s="10">
        <f t="shared" si="175"/>
        <v>3</v>
      </c>
      <c r="E1646" s="10">
        <f t="shared" ca="1" si="181"/>
        <v>1</v>
      </c>
      <c r="F1646" s="10">
        <f t="shared" si="176"/>
        <v>1500</v>
      </c>
      <c r="G1646" s="10">
        <f t="shared" ca="1" si="177"/>
        <v>750</v>
      </c>
      <c r="H1646" s="9">
        <f t="shared" ca="1" si="178"/>
        <v>750</v>
      </c>
    </row>
    <row r="1647" spans="1:8" x14ac:dyDescent="0.25">
      <c r="A1647" s="11">
        <v>1646</v>
      </c>
      <c r="B1647" s="60">
        <f t="shared" ca="1" si="179"/>
        <v>0.11930800139960462</v>
      </c>
      <c r="C1647" s="10">
        <f t="shared" ca="1" si="180"/>
        <v>1</v>
      </c>
      <c r="D1647" s="10">
        <f t="shared" si="175"/>
        <v>3</v>
      </c>
      <c r="E1647" s="10">
        <f t="shared" ca="1" si="181"/>
        <v>2</v>
      </c>
      <c r="F1647" s="10">
        <f t="shared" si="176"/>
        <v>1500</v>
      </c>
      <c r="G1647" s="10">
        <f t="shared" ca="1" si="177"/>
        <v>1500</v>
      </c>
      <c r="H1647" s="9">
        <f t="shared" ca="1" si="178"/>
        <v>0</v>
      </c>
    </row>
    <row r="1648" spans="1:8" x14ac:dyDescent="0.25">
      <c r="A1648" s="11">
        <v>1647</v>
      </c>
      <c r="B1648" s="60">
        <f t="shared" ca="1" si="179"/>
        <v>0.70793818799293173</v>
      </c>
      <c r="C1648" s="10">
        <f t="shared" ca="1" si="180"/>
        <v>3</v>
      </c>
      <c r="D1648" s="10">
        <f t="shared" si="175"/>
        <v>3</v>
      </c>
      <c r="E1648" s="10">
        <f t="shared" ca="1" si="181"/>
        <v>0</v>
      </c>
      <c r="F1648" s="10">
        <f t="shared" si="176"/>
        <v>1500</v>
      </c>
      <c r="G1648" s="10">
        <f t="shared" ca="1" si="177"/>
        <v>0</v>
      </c>
      <c r="H1648" s="9">
        <f t="shared" ca="1" si="178"/>
        <v>1500</v>
      </c>
    </row>
    <row r="1649" spans="1:8" x14ac:dyDescent="0.25">
      <c r="A1649" s="11">
        <v>1648</v>
      </c>
      <c r="B1649" s="60">
        <f t="shared" ca="1" si="179"/>
        <v>0.74771865236086266</v>
      </c>
      <c r="C1649" s="10">
        <f t="shared" ca="1" si="180"/>
        <v>3</v>
      </c>
      <c r="D1649" s="10">
        <f t="shared" si="175"/>
        <v>3</v>
      </c>
      <c r="E1649" s="10">
        <f t="shared" ca="1" si="181"/>
        <v>0</v>
      </c>
      <c r="F1649" s="10">
        <f t="shared" si="176"/>
        <v>1500</v>
      </c>
      <c r="G1649" s="10">
        <f t="shared" ca="1" si="177"/>
        <v>0</v>
      </c>
      <c r="H1649" s="9">
        <f t="shared" ca="1" si="178"/>
        <v>1500</v>
      </c>
    </row>
    <row r="1650" spans="1:8" x14ac:dyDescent="0.25">
      <c r="A1650" s="11">
        <v>1649</v>
      </c>
      <c r="B1650" s="60">
        <f t="shared" ca="1" si="179"/>
        <v>0.39125282681179374</v>
      </c>
      <c r="C1650" s="10">
        <f t="shared" ca="1" si="180"/>
        <v>2</v>
      </c>
      <c r="D1650" s="10">
        <f t="shared" si="175"/>
        <v>3</v>
      </c>
      <c r="E1650" s="10">
        <f t="shared" ca="1" si="181"/>
        <v>1</v>
      </c>
      <c r="F1650" s="10">
        <f t="shared" si="176"/>
        <v>1500</v>
      </c>
      <c r="G1650" s="10">
        <f t="shared" ca="1" si="177"/>
        <v>750</v>
      </c>
      <c r="H1650" s="9">
        <f t="shared" ca="1" si="178"/>
        <v>750</v>
      </c>
    </row>
    <row r="1651" spans="1:8" x14ac:dyDescent="0.25">
      <c r="A1651" s="11">
        <v>1650</v>
      </c>
      <c r="B1651" s="60">
        <f t="shared" ca="1" si="179"/>
        <v>0.41052367337098283</v>
      </c>
      <c r="C1651" s="10">
        <f t="shared" ca="1" si="180"/>
        <v>2</v>
      </c>
      <c r="D1651" s="10">
        <f t="shared" si="175"/>
        <v>3</v>
      </c>
      <c r="E1651" s="10">
        <f t="shared" ca="1" si="181"/>
        <v>1</v>
      </c>
      <c r="F1651" s="10">
        <f t="shared" si="176"/>
        <v>1500</v>
      </c>
      <c r="G1651" s="10">
        <f t="shared" ca="1" si="177"/>
        <v>750</v>
      </c>
      <c r="H1651" s="9">
        <f t="shared" ca="1" si="178"/>
        <v>750</v>
      </c>
    </row>
    <row r="1652" spans="1:8" x14ac:dyDescent="0.25">
      <c r="A1652" s="11">
        <v>1651</v>
      </c>
      <c r="B1652" s="60">
        <f t="shared" ca="1" si="179"/>
        <v>0.55314736929431108</v>
      </c>
      <c r="C1652" s="10">
        <f t="shared" ca="1" si="180"/>
        <v>2</v>
      </c>
      <c r="D1652" s="10">
        <f t="shared" si="175"/>
        <v>3</v>
      </c>
      <c r="E1652" s="10">
        <f t="shared" ca="1" si="181"/>
        <v>1</v>
      </c>
      <c r="F1652" s="10">
        <f t="shared" si="176"/>
        <v>1500</v>
      </c>
      <c r="G1652" s="10">
        <f t="shared" ca="1" si="177"/>
        <v>750</v>
      </c>
      <c r="H1652" s="9">
        <f t="shared" ca="1" si="178"/>
        <v>750</v>
      </c>
    </row>
    <row r="1653" spans="1:8" x14ac:dyDescent="0.25">
      <c r="A1653" s="11">
        <v>1652</v>
      </c>
      <c r="B1653" s="60">
        <f t="shared" ca="1" si="179"/>
        <v>0.27788814380490923</v>
      </c>
      <c r="C1653" s="10">
        <f t="shared" ca="1" si="180"/>
        <v>2</v>
      </c>
      <c r="D1653" s="10">
        <f t="shared" si="175"/>
        <v>3</v>
      </c>
      <c r="E1653" s="10">
        <f t="shared" ca="1" si="181"/>
        <v>1</v>
      </c>
      <c r="F1653" s="10">
        <f t="shared" si="176"/>
        <v>1500</v>
      </c>
      <c r="G1653" s="10">
        <f t="shared" ca="1" si="177"/>
        <v>750</v>
      </c>
      <c r="H1653" s="9">
        <f t="shared" ca="1" si="178"/>
        <v>750</v>
      </c>
    </row>
    <row r="1654" spans="1:8" x14ac:dyDescent="0.25">
      <c r="A1654" s="11">
        <v>1653</v>
      </c>
      <c r="B1654" s="60">
        <f t="shared" ca="1" si="179"/>
        <v>0.90130196577624333</v>
      </c>
      <c r="C1654" s="10">
        <f t="shared" ca="1" si="180"/>
        <v>3</v>
      </c>
      <c r="D1654" s="10">
        <f t="shared" si="175"/>
        <v>3</v>
      </c>
      <c r="E1654" s="10">
        <f t="shared" ca="1" si="181"/>
        <v>0</v>
      </c>
      <c r="F1654" s="10">
        <f t="shared" si="176"/>
        <v>1500</v>
      </c>
      <c r="G1654" s="10">
        <f t="shared" ca="1" si="177"/>
        <v>0</v>
      </c>
      <c r="H1654" s="9">
        <f t="shared" ca="1" si="178"/>
        <v>1500</v>
      </c>
    </row>
    <row r="1655" spans="1:8" x14ac:dyDescent="0.25">
      <c r="A1655" s="11">
        <v>1654</v>
      </c>
      <c r="B1655" s="60">
        <f t="shared" ca="1" si="179"/>
        <v>0.62186854703212791</v>
      </c>
      <c r="C1655" s="10">
        <f t="shared" ca="1" si="180"/>
        <v>2</v>
      </c>
      <c r="D1655" s="10">
        <f t="shared" si="175"/>
        <v>3</v>
      </c>
      <c r="E1655" s="10">
        <f t="shared" ca="1" si="181"/>
        <v>1</v>
      </c>
      <c r="F1655" s="10">
        <f t="shared" si="176"/>
        <v>1500</v>
      </c>
      <c r="G1655" s="10">
        <f t="shared" ca="1" si="177"/>
        <v>750</v>
      </c>
      <c r="H1655" s="9">
        <f t="shared" ca="1" si="178"/>
        <v>750</v>
      </c>
    </row>
    <row r="1656" spans="1:8" x14ac:dyDescent="0.25">
      <c r="A1656" s="11">
        <v>1655</v>
      </c>
      <c r="B1656" s="60">
        <f t="shared" ca="1" si="179"/>
        <v>0.4042415395748552</v>
      </c>
      <c r="C1656" s="10">
        <f t="shared" ca="1" si="180"/>
        <v>2</v>
      </c>
      <c r="D1656" s="10">
        <f t="shared" si="175"/>
        <v>3</v>
      </c>
      <c r="E1656" s="10">
        <f t="shared" ca="1" si="181"/>
        <v>1</v>
      </c>
      <c r="F1656" s="10">
        <f t="shared" si="176"/>
        <v>1500</v>
      </c>
      <c r="G1656" s="10">
        <f t="shared" ca="1" si="177"/>
        <v>750</v>
      </c>
      <c r="H1656" s="9">
        <f t="shared" ca="1" si="178"/>
        <v>750</v>
      </c>
    </row>
    <row r="1657" spans="1:8" x14ac:dyDescent="0.25">
      <c r="A1657" s="11">
        <v>1656</v>
      </c>
      <c r="B1657" s="60">
        <f t="shared" ca="1" si="179"/>
        <v>0.7400961491704785</v>
      </c>
      <c r="C1657" s="10">
        <f t="shared" ca="1" si="180"/>
        <v>3</v>
      </c>
      <c r="D1657" s="10">
        <f t="shared" si="175"/>
        <v>3</v>
      </c>
      <c r="E1657" s="10">
        <f t="shared" ca="1" si="181"/>
        <v>0</v>
      </c>
      <c r="F1657" s="10">
        <f t="shared" si="176"/>
        <v>1500</v>
      </c>
      <c r="G1657" s="10">
        <f t="shared" ca="1" si="177"/>
        <v>0</v>
      </c>
      <c r="H1657" s="9">
        <f t="shared" ca="1" si="178"/>
        <v>1500</v>
      </c>
    </row>
    <row r="1658" spans="1:8" x14ac:dyDescent="0.25">
      <c r="A1658" s="11">
        <v>1657</v>
      </c>
      <c r="B1658" s="60">
        <f t="shared" ca="1" si="179"/>
        <v>0.33774772303273826</v>
      </c>
      <c r="C1658" s="10">
        <f t="shared" ca="1" si="180"/>
        <v>2</v>
      </c>
      <c r="D1658" s="10">
        <f t="shared" si="175"/>
        <v>3</v>
      </c>
      <c r="E1658" s="10">
        <f t="shared" ca="1" si="181"/>
        <v>1</v>
      </c>
      <c r="F1658" s="10">
        <f t="shared" si="176"/>
        <v>1500</v>
      </c>
      <c r="G1658" s="10">
        <f t="shared" ca="1" si="177"/>
        <v>750</v>
      </c>
      <c r="H1658" s="9">
        <f t="shared" ca="1" si="178"/>
        <v>750</v>
      </c>
    </row>
    <row r="1659" spans="1:8" x14ac:dyDescent="0.25">
      <c r="A1659" s="11">
        <v>1658</v>
      </c>
      <c r="B1659" s="60">
        <f t="shared" ca="1" si="179"/>
        <v>0.79979920192418341</v>
      </c>
      <c r="C1659" s="10">
        <f t="shared" ca="1" si="180"/>
        <v>3</v>
      </c>
      <c r="D1659" s="10">
        <f t="shared" si="175"/>
        <v>3</v>
      </c>
      <c r="E1659" s="10">
        <f t="shared" ca="1" si="181"/>
        <v>0</v>
      </c>
      <c r="F1659" s="10">
        <f t="shared" si="176"/>
        <v>1500</v>
      </c>
      <c r="G1659" s="10">
        <f t="shared" ca="1" si="177"/>
        <v>0</v>
      </c>
      <c r="H1659" s="9">
        <f t="shared" ca="1" si="178"/>
        <v>1500</v>
      </c>
    </row>
    <row r="1660" spans="1:8" x14ac:dyDescent="0.25">
      <c r="A1660" s="11">
        <v>1659</v>
      </c>
      <c r="B1660" s="60">
        <f t="shared" ca="1" si="179"/>
        <v>0.1877055037780434</v>
      </c>
      <c r="C1660" s="10">
        <f t="shared" ca="1" si="180"/>
        <v>1</v>
      </c>
      <c r="D1660" s="10">
        <f t="shared" si="175"/>
        <v>3</v>
      </c>
      <c r="E1660" s="10">
        <f t="shared" ca="1" si="181"/>
        <v>2</v>
      </c>
      <c r="F1660" s="10">
        <f t="shared" si="176"/>
        <v>1500</v>
      </c>
      <c r="G1660" s="10">
        <f t="shared" ca="1" si="177"/>
        <v>1500</v>
      </c>
      <c r="H1660" s="9">
        <f t="shared" ca="1" si="178"/>
        <v>0</v>
      </c>
    </row>
    <row r="1661" spans="1:8" x14ac:dyDescent="0.25">
      <c r="A1661" s="11">
        <v>1660</v>
      </c>
      <c r="B1661" s="60">
        <f t="shared" ca="1" si="179"/>
        <v>0.32617795301731423</v>
      </c>
      <c r="C1661" s="10">
        <f t="shared" ca="1" si="180"/>
        <v>2</v>
      </c>
      <c r="D1661" s="10">
        <f t="shared" si="175"/>
        <v>3</v>
      </c>
      <c r="E1661" s="10">
        <f t="shared" ca="1" si="181"/>
        <v>1</v>
      </c>
      <c r="F1661" s="10">
        <f t="shared" si="176"/>
        <v>1500</v>
      </c>
      <c r="G1661" s="10">
        <f t="shared" ca="1" si="177"/>
        <v>750</v>
      </c>
      <c r="H1661" s="9">
        <f t="shared" ca="1" si="178"/>
        <v>750</v>
      </c>
    </row>
    <row r="1662" spans="1:8" x14ac:dyDescent="0.25">
      <c r="A1662" s="11">
        <v>1661</v>
      </c>
      <c r="B1662" s="60">
        <f t="shared" ca="1" si="179"/>
        <v>0.78521694234255468</v>
      </c>
      <c r="C1662" s="10">
        <f t="shared" ca="1" si="180"/>
        <v>3</v>
      </c>
      <c r="D1662" s="10">
        <f t="shared" si="175"/>
        <v>3</v>
      </c>
      <c r="E1662" s="10">
        <f t="shared" ca="1" si="181"/>
        <v>0</v>
      </c>
      <c r="F1662" s="10">
        <f t="shared" si="176"/>
        <v>1500</v>
      </c>
      <c r="G1662" s="10">
        <f t="shared" ca="1" si="177"/>
        <v>0</v>
      </c>
      <c r="H1662" s="9">
        <f t="shared" ca="1" si="178"/>
        <v>1500</v>
      </c>
    </row>
    <row r="1663" spans="1:8" x14ac:dyDescent="0.25">
      <c r="A1663" s="11">
        <v>1662</v>
      </c>
      <c r="B1663" s="60">
        <f t="shared" ca="1" si="179"/>
        <v>0.41588198527237297</v>
      </c>
      <c r="C1663" s="10">
        <f t="shared" ca="1" si="180"/>
        <v>2</v>
      </c>
      <c r="D1663" s="10">
        <f t="shared" si="175"/>
        <v>3</v>
      </c>
      <c r="E1663" s="10">
        <f t="shared" ca="1" si="181"/>
        <v>1</v>
      </c>
      <c r="F1663" s="10">
        <f t="shared" si="176"/>
        <v>1500</v>
      </c>
      <c r="G1663" s="10">
        <f t="shared" ca="1" si="177"/>
        <v>750</v>
      </c>
      <c r="H1663" s="9">
        <f t="shared" ca="1" si="178"/>
        <v>750</v>
      </c>
    </row>
    <row r="1664" spans="1:8" x14ac:dyDescent="0.25">
      <c r="A1664" s="11">
        <v>1663</v>
      </c>
      <c r="B1664" s="60">
        <f t="shared" ca="1" si="179"/>
        <v>1.1990523331341096E-2</v>
      </c>
      <c r="C1664" s="10">
        <f t="shared" ca="1" si="180"/>
        <v>1</v>
      </c>
      <c r="D1664" s="10">
        <f t="shared" si="175"/>
        <v>3</v>
      </c>
      <c r="E1664" s="10">
        <f t="shared" ca="1" si="181"/>
        <v>2</v>
      </c>
      <c r="F1664" s="10">
        <f t="shared" si="176"/>
        <v>1500</v>
      </c>
      <c r="G1664" s="10">
        <f t="shared" ca="1" si="177"/>
        <v>1500</v>
      </c>
      <c r="H1664" s="9">
        <f t="shared" ca="1" si="178"/>
        <v>0</v>
      </c>
    </row>
    <row r="1665" spans="1:8" x14ac:dyDescent="0.25">
      <c r="A1665" s="11">
        <v>1664</v>
      </c>
      <c r="B1665" s="60">
        <f t="shared" ca="1" si="179"/>
        <v>0.98169325408744479</v>
      </c>
      <c r="C1665" s="10">
        <f t="shared" ca="1" si="180"/>
        <v>3</v>
      </c>
      <c r="D1665" s="10">
        <f t="shared" si="175"/>
        <v>3</v>
      </c>
      <c r="E1665" s="10">
        <f t="shared" ca="1" si="181"/>
        <v>0</v>
      </c>
      <c r="F1665" s="10">
        <f t="shared" si="176"/>
        <v>1500</v>
      </c>
      <c r="G1665" s="10">
        <f t="shared" ca="1" si="177"/>
        <v>0</v>
      </c>
      <c r="H1665" s="9">
        <f t="shared" ca="1" si="178"/>
        <v>1500</v>
      </c>
    </row>
    <row r="1666" spans="1:8" x14ac:dyDescent="0.25">
      <c r="A1666" s="11">
        <v>1665</v>
      </c>
      <c r="B1666" s="60">
        <f t="shared" ca="1" si="179"/>
        <v>0.41564059650231477</v>
      </c>
      <c r="C1666" s="10">
        <f t="shared" ca="1" si="180"/>
        <v>2</v>
      </c>
      <c r="D1666" s="10">
        <f t="shared" ref="D1666:D1729" si="182">$M$10</f>
        <v>3</v>
      </c>
      <c r="E1666" s="10">
        <f t="shared" ca="1" si="181"/>
        <v>1</v>
      </c>
      <c r="F1666" s="10">
        <f t="shared" ref="F1666:F1729" si="183">D1666*$L$3</f>
        <v>1500</v>
      </c>
      <c r="G1666" s="10">
        <f t="shared" ref="G1666:G1729" ca="1" si="184">E1666*$L$2</f>
        <v>750</v>
      </c>
      <c r="H1666" s="9">
        <f t="shared" ref="H1666:H1729" ca="1" si="185">F1666-G1666</f>
        <v>750</v>
      </c>
    </row>
    <row r="1667" spans="1:8" x14ac:dyDescent="0.25">
      <c r="A1667" s="11">
        <v>1666</v>
      </c>
      <c r="B1667" s="60">
        <f t="shared" ref="B1667:B1730" ca="1" si="186">RAND()</f>
        <v>0.51469664371077595</v>
      </c>
      <c r="C1667" s="10">
        <f t="shared" ref="C1667:C1730" ca="1" si="187">IF(B1667&lt;0.2,1,IF(B1667&lt;0.7,2,3))</f>
        <v>2</v>
      </c>
      <c r="D1667" s="10">
        <f t="shared" si="182"/>
        <v>3</v>
      </c>
      <c r="E1667" s="10">
        <f t="shared" ref="E1667:E1730" ca="1" si="188">IF(D1667&gt;C1667,D1667-C1667,0)</f>
        <v>1</v>
      </c>
      <c r="F1667" s="10">
        <f t="shared" si="183"/>
        <v>1500</v>
      </c>
      <c r="G1667" s="10">
        <f t="shared" ca="1" si="184"/>
        <v>750</v>
      </c>
      <c r="H1667" s="9">
        <f t="shared" ca="1" si="185"/>
        <v>750</v>
      </c>
    </row>
    <row r="1668" spans="1:8" x14ac:dyDescent="0.25">
      <c r="A1668" s="11">
        <v>1667</v>
      </c>
      <c r="B1668" s="60">
        <f t="shared" ca="1" si="186"/>
        <v>0.67926599001793453</v>
      </c>
      <c r="C1668" s="10">
        <f t="shared" ca="1" si="187"/>
        <v>2</v>
      </c>
      <c r="D1668" s="10">
        <f t="shared" si="182"/>
        <v>3</v>
      </c>
      <c r="E1668" s="10">
        <f t="shared" ca="1" si="188"/>
        <v>1</v>
      </c>
      <c r="F1668" s="10">
        <f t="shared" si="183"/>
        <v>1500</v>
      </c>
      <c r="G1668" s="10">
        <f t="shared" ca="1" si="184"/>
        <v>750</v>
      </c>
      <c r="H1668" s="9">
        <f t="shared" ca="1" si="185"/>
        <v>750</v>
      </c>
    </row>
    <row r="1669" spans="1:8" x14ac:dyDescent="0.25">
      <c r="A1669" s="11">
        <v>1668</v>
      </c>
      <c r="B1669" s="60">
        <f t="shared" ca="1" si="186"/>
        <v>0.94805457124963965</v>
      </c>
      <c r="C1669" s="10">
        <f t="shared" ca="1" si="187"/>
        <v>3</v>
      </c>
      <c r="D1669" s="10">
        <f t="shared" si="182"/>
        <v>3</v>
      </c>
      <c r="E1669" s="10">
        <f t="shared" ca="1" si="188"/>
        <v>0</v>
      </c>
      <c r="F1669" s="10">
        <f t="shared" si="183"/>
        <v>1500</v>
      </c>
      <c r="G1669" s="10">
        <f t="shared" ca="1" si="184"/>
        <v>0</v>
      </c>
      <c r="H1669" s="9">
        <f t="shared" ca="1" si="185"/>
        <v>1500</v>
      </c>
    </row>
    <row r="1670" spans="1:8" x14ac:dyDescent="0.25">
      <c r="A1670" s="11">
        <v>1669</v>
      </c>
      <c r="B1670" s="60">
        <f t="shared" ca="1" si="186"/>
        <v>5.0774945824339723E-2</v>
      </c>
      <c r="C1670" s="10">
        <f t="shared" ca="1" si="187"/>
        <v>1</v>
      </c>
      <c r="D1670" s="10">
        <f t="shared" si="182"/>
        <v>3</v>
      </c>
      <c r="E1670" s="10">
        <f t="shared" ca="1" si="188"/>
        <v>2</v>
      </c>
      <c r="F1670" s="10">
        <f t="shared" si="183"/>
        <v>1500</v>
      </c>
      <c r="G1670" s="10">
        <f t="shared" ca="1" si="184"/>
        <v>1500</v>
      </c>
      <c r="H1670" s="9">
        <f t="shared" ca="1" si="185"/>
        <v>0</v>
      </c>
    </row>
    <row r="1671" spans="1:8" x14ac:dyDescent="0.25">
      <c r="A1671" s="11">
        <v>1670</v>
      </c>
      <c r="B1671" s="60">
        <f t="shared" ca="1" si="186"/>
        <v>0.33563160272832904</v>
      </c>
      <c r="C1671" s="10">
        <f t="shared" ca="1" si="187"/>
        <v>2</v>
      </c>
      <c r="D1671" s="10">
        <f t="shared" si="182"/>
        <v>3</v>
      </c>
      <c r="E1671" s="10">
        <f t="shared" ca="1" si="188"/>
        <v>1</v>
      </c>
      <c r="F1671" s="10">
        <f t="shared" si="183"/>
        <v>1500</v>
      </c>
      <c r="G1671" s="10">
        <f t="shared" ca="1" si="184"/>
        <v>750</v>
      </c>
      <c r="H1671" s="9">
        <f t="shared" ca="1" si="185"/>
        <v>750</v>
      </c>
    </row>
    <row r="1672" spans="1:8" x14ac:dyDescent="0.25">
      <c r="A1672" s="11">
        <v>1671</v>
      </c>
      <c r="B1672" s="60">
        <f t="shared" ca="1" si="186"/>
        <v>0.25569785249996557</v>
      </c>
      <c r="C1672" s="10">
        <f t="shared" ca="1" si="187"/>
        <v>2</v>
      </c>
      <c r="D1672" s="10">
        <f t="shared" si="182"/>
        <v>3</v>
      </c>
      <c r="E1672" s="10">
        <f t="shared" ca="1" si="188"/>
        <v>1</v>
      </c>
      <c r="F1672" s="10">
        <f t="shared" si="183"/>
        <v>1500</v>
      </c>
      <c r="G1672" s="10">
        <f t="shared" ca="1" si="184"/>
        <v>750</v>
      </c>
      <c r="H1672" s="9">
        <f t="shared" ca="1" si="185"/>
        <v>750</v>
      </c>
    </row>
    <row r="1673" spans="1:8" x14ac:dyDescent="0.25">
      <c r="A1673" s="11">
        <v>1672</v>
      </c>
      <c r="B1673" s="60">
        <f t="shared" ca="1" si="186"/>
        <v>0.19939731673212946</v>
      </c>
      <c r="C1673" s="10">
        <f t="shared" ca="1" si="187"/>
        <v>1</v>
      </c>
      <c r="D1673" s="10">
        <f t="shared" si="182"/>
        <v>3</v>
      </c>
      <c r="E1673" s="10">
        <f t="shared" ca="1" si="188"/>
        <v>2</v>
      </c>
      <c r="F1673" s="10">
        <f t="shared" si="183"/>
        <v>1500</v>
      </c>
      <c r="G1673" s="10">
        <f t="shared" ca="1" si="184"/>
        <v>1500</v>
      </c>
      <c r="H1673" s="9">
        <f t="shared" ca="1" si="185"/>
        <v>0</v>
      </c>
    </row>
    <row r="1674" spans="1:8" x14ac:dyDescent="0.25">
      <c r="A1674" s="11">
        <v>1673</v>
      </c>
      <c r="B1674" s="60">
        <f t="shared" ca="1" si="186"/>
        <v>0.10965298646605826</v>
      </c>
      <c r="C1674" s="10">
        <f t="shared" ca="1" si="187"/>
        <v>1</v>
      </c>
      <c r="D1674" s="10">
        <f t="shared" si="182"/>
        <v>3</v>
      </c>
      <c r="E1674" s="10">
        <f t="shared" ca="1" si="188"/>
        <v>2</v>
      </c>
      <c r="F1674" s="10">
        <f t="shared" si="183"/>
        <v>1500</v>
      </c>
      <c r="G1674" s="10">
        <f t="shared" ca="1" si="184"/>
        <v>1500</v>
      </c>
      <c r="H1674" s="9">
        <f t="shared" ca="1" si="185"/>
        <v>0</v>
      </c>
    </row>
    <row r="1675" spans="1:8" x14ac:dyDescent="0.25">
      <c r="A1675" s="11">
        <v>1674</v>
      </c>
      <c r="B1675" s="60">
        <f t="shared" ca="1" si="186"/>
        <v>0.88191131704479808</v>
      </c>
      <c r="C1675" s="10">
        <f t="shared" ca="1" si="187"/>
        <v>3</v>
      </c>
      <c r="D1675" s="10">
        <f t="shared" si="182"/>
        <v>3</v>
      </c>
      <c r="E1675" s="10">
        <f t="shared" ca="1" si="188"/>
        <v>0</v>
      </c>
      <c r="F1675" s="10">
        <f t="shared" si="183"/>
        <v>1500</v>
      </c>
      <c r="G1675" s="10">
        <f t="shared" ca="1" si="184"/>
        <v>0</v>
      </c>
      <c r="H1675" s="9">
        <f t="shared" ca="1" si="185"/>
        <v>1500</v>
      </c>
    </row>
    <row r="1676" spans="1:8" x14ac:dyDescent="0.25">
      <c r="A1676" s="11">
        <v>1675</v>
      </c>
      <c r="B1676" s="60">
        <f t="shared" ca="1" si="186"/>
        <v>0.39104267422969652</v>
      </c>
      <c r="C1676" s="10">
        <f t="shared" ca="1" si="187"/>
        <v>2</v>
      </c>
      <c r="D1676" s="10">
        <f t="shared" si="182"/>
        <v>3</v>
      </c>
      <c r="E1676" s="10">
        <f t="shared" ca="1" si="188"/>
        <v>1</v>
      </c>
      <c r="F1676" s="10">
        <f t="shared" si="183"/>
        <v>1500</v>
      </c>
      <c r="G1676" s="10">
        <f t="shared" ca="1" si="184"/>
        <v>750</v>
      </c>
      <c r="H1676" s="9">
        <f t="shared" ca="1" si="185"/>
        <v>750</v>
      </c>
    </row>
    <row r="1677" spans="1:8" x14ac:dyDescent="0.25">
      <c r="A1677" s="11">
        <v>1676</v>
      </c>
      <c r="B1677" s="60">
        <f t="shared" ca="1" si="186"/>
        <v>0.33392767378570387</v>
      </c>
      <c r="C1677" s="10">
        <f t="shared" ca="1" si="187"/>
        <v>2</v>
      </c>
      <c r="D1677" s="10">
        <f t="shared" si="182"/>
        <v>3</v>
      </c>
      <c r="E1677" s="10">
        <f t="shared" ca="1" si="188"/>
        <v>1</v>
      </c>
      <c r="F1677" s="10">
        <f t="shared" si="183"/>
        <v>1500</v>
      </c>
      <c r="G1677" s="10">
        <f t="shared" ca="1" si="184"/>
        <v>750</v>
      </c>
      <c r="H1677" s="9">
        <f t="shared" ca="1" si="185"/>
        <v>750</v>
      </c>
    </row>
    <row r="1678" spans="1:8" x14ac:dyDescent="0.25">
      <c r="A1678" s="11">
        <v>1677</v>
      </c>
      <c r="B1678" s="60">
        <f t="shared" ca="1" si="186"/>
        <v>0.11431254273708391</v>
      </c>
      <c r="C1678" s="10">
        <f t="shared" ca="1" si="187"/>
        <v>1</v>
      </c>
      <c r="D1678" s="10">
        <f t="shared" si="182"/>
        <v>3</v>
      </c>
      <c r="E1678" s="10">
        <f t="shared" ca="1" si="188"/>
        <v>2</v>
      </c>
      <c r="F1678" s="10">
        <f t="shared" si="183"/>
        <v>1500</v>
      </c>
      <c r="G1678" s="10">
        <f t="shared" ca="1" si="184"/>
        <v>1500</v>
      </c>
      <c r="H1678" s="9">
        <f t="shared" ca="1" si="185"/>
        <v>0</v>
      </c>
    </row>
    <row r="1679" spans="1:8" x14ac:dyDescent="0.25">
      <c r="A1679" s="11">
        <v>1678</v>
      </c>
      <c r="B1679" s="60">
        <f t="shared" ca="1" si="186"/>
        <v>0.16382349174427679</v>
      </c>
      <c r="C1679" s="10">
        <f t="shared" ca="1" si="187"/>
        <v>1</v>
      </c>
      <c r="D1679" s="10">
        <f t="shared" si="182"/>
        <v>3</v>
      </c>
      <c r="E1679" s="10">
        <f t="shared" ca="1" si="188"/>
        <v>2</v>
      </c>
      <c r="F1679" s="10">
        <f t="shared" si="183"/>
        <v>1500</v>
      </c>
      <c r="G1679" s="10">
        <f t="shared" ca="1" si="184"/>
        <v>1500</v>
      </c>
      <c r="H1679" s="9">
        <f t="shared" ca="1" si="185"/>
        <v>0</v>
      </c>
    </row>
    <row r="1680" spans="1:8" x14ac:dyDescent="0.25">
      <c r="A1680" s="11">
        <v>1679</v>
      </c>
      <c r="B1680" s="60">
        <f t="shared" ca="1" si="186"/>
        <v>2.1676231884813935E-2</v>
      </c>
      <c r="C1680" s="10">
        <f t="shared" ca="1" si="187"/>
        <v>1</v>
      </c>
      <c r="D1680" s="10">
        <f t="shared" si="182"/>
        <v>3</v>
      </c>
      <c r="E1680" s="10">
        <f t="shared" ca="1" si="188"/>
        <v>2</v>
      </c>
      <c r="F1680" s="10">
        <f t="shared" si="183"/>
        <v>1500</v>
      </c>
      <c r="G1680" s="10">
        <f t="shared" ca="1" si="184"/>
        <v>1500</v>
      </c>
      <c r="H1680" s="9">
        <f t="shared" ca="1" si="185"/>
        <v>0</v>
      </c>
    </row>
    <row r="1681" spans="1:8" x14ac:dyDescent="0.25">
      <c r="A1681" s="11">
        <v>1680</v>
      </c>
      <c r="B1681" s="60">
        <f t="shared" ca="1" si="186"/>
        <v>0.60730993452907034</v>
      </c>
      <c r="C1681" s="10">
        <f t="shared" ca="1" si="187"/>
        <v>2</v>
      </c>
      <c r="D1681" s="10">
        <f t="shared" si="182"/>
        <v>3</v>
      </c>
      <c r="E1681" s="10">
        <f t="shared" ca="1" si="188"/>
        <v>1</v>
      </c>
      <c r="F1681" s="10">
        <f t="shared" si="183"/>
        <v>1500</v>
      </c>
      <c r="G1681" s="10">
        <f t="shared" ca="1" si="184"/>
        <v>750</v>
      </c>
      <c r="H1681" s="9">
        <f t="shared" ca="1" si="185"/>
        <v>750</v>
      </c>
    </row>
    <row r="1682" spans="1:8" x14ac:dyDescent="0.25">
      <c r="A1682" s="11">
        <v>1681</v>
      </c>
      <c r="B1682" s="60">
        <f t="shared" ca="1" si="186"/>
        <v>0.34876539196296219</v>
      </c>
      <c r="C1682" s="10">
        <f t="shared" ca="1" si="187"/>
        <v>2</v>
      </c>
      <c r="D1682" s="10">
        <f t="shared" si="182"/>
        <v>3</v>
      </c>
      <c r="E1682" s="10">
        <f t="shared" ca="1" si="188"/>
        <v>1</v>
      </c>
      <c r="F1682" s="10">
        <f t="shared" si="183"/>
        <v>1500</v>
      </c>
      <c r="G1682" s="10">
        <f t="shared" ca="1" si="184"/>
        <v>750</v>
      </c>
      <c r="H1682" s="9">
        <f t="shared" ca="1" si="185"/>
        <v>750</v>
      </c>
    </row>
    <row r="1683" spans="1:8" x14ac:dyDescent="0.25">
      <c r="A1683" s="11">
        <v>1682</v>
      </c>
      <c r="B1683" s="60">
        <f t="shared" ca="1" si="186"/>
        <v>0.59261115545404885</v>
      </c>
      <c r="C1683" s="10">
        <f t="shared" ca="1" si="187"/>
        <v>2</v>
      </c>
      <c r="D1683" s="10">
        <f t="shared" si="182"/>
        <v>3</v>
      </c>
      <c r="E1683" s="10">
        <f t="shared" ca="1" si="188"/>
        <v>1</v>
      </c>
      <c r="F1683" s="10">
        <f t="shared" si="183"/>
        <v>1500</v>
      </c>
      <c r="G1683" s="10">
        <f t="shared" ca="1" si="184"/>
        <v>750</v>
      </c>
      <c r="H1683" s="9">
        <f t="shared" ca="1" si="185"/>
        <v>750</v>
      </c>
    </row>
    <row r="1684" spans="1:8" x14ac:dyDescent="0.25">
      <c r="A1684" s="11">
        <v>1683</v>
      </c>
      <c r="B1684" s="60">
        <f t="shared" ca="1" si="186"/>
        <v>0.42565633864609942</v>
      </c>
      <c r="C1684" s="10">
        <f t="shared" ca="1" si="187"/>
        <v>2</v>
      </c>
      <c r="D1684" s="10">
        <f t="shared" si="182"/>
        <v>3</v>
      </c>
      <c r="E1684" s="10">
        <f t="shared" ca="1" si="188"/>
        <v>1</v>
      </c>
      <c r="F1684" s="10">
        <f t="shared" si="183"/>
        <v>1500</v>
      </c>
      <c r="G1684" s="10">
        <f t="shared" ca="1" si="184"/>
        <v>750</v>
      </c>
      <c r="H1684" s="9">
        <f t="shared" ca="1" si="185"/>
        <v>750</v>
      </c>
    </row>
    <row r="1685" spans="1:8" x14ac:dyDescent="0.25">
      <c r="A1685" s="11">
        <v>1684</v>
      </c>
      <c r="B1685" s="60">
        <f t="shared" ca="1" si="186"/>
        <v>0.21728920321646683</v>
      </c>
      <c r="C1685" s="10">
        <f t="shared" ca="1" si="187"/>
        <v>2</v>
      </c>
      <c r="D1685" s="10">
        <f t="shared" si="182"/>
        <v>3</v>
      </c>
      <c r="E1685" s="10">
        <f t="shared" ca="1" si="188"/>
        <v>1</v>
      </c>
      <c r="F1685" s="10">
        <f t="shared" si="183"/>
        <v>1500</v>
      </c>
      <c r="G1685" s="10">
        <f t="shared" ca="1" si="184"/>
        <v>750</v>
      </c>
      <c r="H1685" s="9">
        <f t="shared" ca="1" si="185"/>
        <v>750</v>
      </c>
    </row>
    <row r="1686" spans="1:8" x14ac:dyDescent="0.25">
      <c r="A1686" s="11">
        <v>1685</v>
      </c>
      <c r="B1686" s="60">
        <f t="shared" ca="1" si="186"/>
        <v>0.43199111479086438</v>
      </c>
      <c r="C1686" s="10">
        <f t="shared" ca="1" si="187"/>
        <v>2</v>
      </c>
      <c r="D1686" s="10">
        <f t="shared" si="182"/>
        <v>3</v>
      </c>
      <c r="E1686" s="10">
        <f t="shared" ca="1" si="188"/>
        <v>1</v>
      </c>
      <c r="F1686" s="10">
        <f t="shared" si="183"/>
        <v>1500</v>
      </c>
      <c r="G1686" s="10">
        <f t="shared" ca="1" si="184"/>
        <v>750</v>
      </c>
      <c r="H1686" s="9">
        <f t="shared" ca="1" si="185"/>
        <v>750</v>
      </c>
    </row>
    <row r="1687" spans="1:8" x14ac:dyDescent="0.25">
      <c r="A1687" s="11">
        <v>1686</v>
      </c>
      <c r="B1687" s="60">
        <f t="shared" ca="1" si="186"/>
        <v>0.22261071789609632</v>
      </c>
      <c r="C1687" s="10">
        <f t="shared" ca="1" si="187"/>
        <v>2</v>
      </c>
      <c r="D1687" s="10">
        <f t="shared" si="182"/>
        <v>3</v>
      </c>
      <c r="E1687" s="10">
        <f t="shared" ca="1" si="188"/>
        <v>1</v>
      </c>
      <c r="F1687" s="10">
        <f t="shared" si="183"/>
        <v>1500</v>
      </c>
      <c r="G1687" s="10">
        <f t="shared" ca="1" si="184"/>
        <v>750</v>
      </c>
      <c r="H1687" s="9">
        <f t="shared" ca="1" si="185"/>
        <v>750</v>
      </c>
    </row>
    <row r="1688" spans="1:8" x14ac:dyDescent="0.25">
      <c r="A1688" s="11">
        <v>1687</v>
      </c>
      <c r="B1688" s="60">
        <f t="shared" ca="1" si="186"/>
        <v>0.94715233006492139</v>
      </c>
      <c r="C1688" s="10">
        <f t="shared" ca="1" si="187"/>
        <v>3</v>
      </c>
      <c r="D1688" s="10">
        <f t="shared" si="182"/>
        <v>3</v>
      </c>
      <c r="E1688" s="10">
        <f t="shared" ca="1" si="188"/>
        <v>0</v>
      </c>
      <c r="F1688" s="10">
        <f t="shared" si="183"/>
        <v>1500</v>
      </c>
      <c r="G1688" s="10">
        <f t="shared" ca="1" si="184"/>
        <v>0</v>
      </c>
      <c r="H1688" s="9">
        <f t="shared" ca="1" si="185"/>
        <v>1500</v>
      </c>
    </row>
    <row r="1689" spans="1:8" x14ac:dyDescent="0.25">
      <c r="A1689" s="11">
        <v>1688</v>
      </c>
      <c r="B1689" s="60">
        <f t="shared" ca="1" si="186"/>
        <v>8.6229743927299429E-2</v>
      </c>
      <c r="C1689" s="10">
        <f t="shared" ca="1" si="187"/>
        <v>1</v>
      </c>
      <c r="D1689" s="10">
        <f t="shared" si="182"/>
        <v>3</v>
      </c>
      <c r="E1689" s="10">
        <f t="shared" ca="1" si="188"/>
        <v>2</v>
      </c>
      <c r="F1689" s="10">
        <f t="shared" si="183"/>
        <v>1500</v>
      </c>
      <c r="G1689" s="10">
        <f t="shared" ca="1" si="184"/>
        <v>1500</v>
      </c>
      <c r="H1689" s="9">
        <f t="shared" ca="1" si="185"/>
        <v>0</v>
      </c>
    </row>
    <row r="1690" spans="1:8" x14ac:dyDescent="0.25">
      <c r="A1690" s="11">
        <v>1689</v>
      </c>
      <c r="B1690" s="60">
        <f t="shared" ca="1" si="186"/>
        <v>0.58113475932833936</v>
      </c>
      <c r="C1690" s="10">
        <f t="shared" ca="1" si="187"/>
        <v>2</v>
      </c>
      <c r="D1690" s="10">
        <f t="shared" si="182"/>
        <v>3</v>
      </c>
      <c r="E1690" s="10">
        <f t="shared" ca="1" si="188"/>
        <v>1</v>
      </c>
      <c r="F1690" s="10">
        <f t="shared" si="183"/>
        <v>1500</v>
      </c>
      <c r="G1690" s="10">
        <f t="shared" ca="1" si="184"/>
        <v>750</v>
      </c>
      <c r="H1690" s="9">
        <f t="shared" ca="1" si="185"/>
        <v>750</v>
      </c>
    </row>
    <row r="1691" spans="1:8" x14ac:dyDescent="0.25">
      <c r="A1691" s="11">
        <v>1690</v>
      </c>
      <c r="B1691" s="60">
        <f t="shared" ca="1" si="186"/>
        <v>0.81299500104127664</v>
      </c>
      <c r="C1691" s="10">
        <f t="shared" ca="1" si="187"/>
        <v>3</v>
      </c>
      <c r="D1691" s="10">
        <f t="shared" si="182"/>
        <v>3</v>
      </c>
      <c r="E1691" s="10">
        <f t="shared" ca="1" si="188"/>
        <v>0</v>
      </c>
      <c r="F1691" s="10">
        <f t="shared" si="183"/>
        <v>1500</v>
      </c>
      <c r="G1691" s="10">
        <f t="shared" ca="1" si="184"/>
        <v>0</v>
      </c>
      <c r="H1691" s="9">
        <f t="shared" ca="1" si="185"/>
        <v>1500</v>
      </c>
    </row>
    <row r="1692" spans="1:8" x14ac:dyDescent="0.25">
      <c r="A1692" s="11">
        <v>1691</v>
      </c>
      <c r="B1692" s="60">
        <f t="shared" ca="1" si="186"/>
        <v>7.8477950288285969E-3</v>
      </c>
      <c r="C1692" s="10">
        <f t="shared" ca="1" si="187"/>
        <v>1</v>
      </c>
      <c r="D1692" s="10">
        <f t="shared" si="182"/>
        <v>3</v>
      </c>
      <c r="E1692" s="10">
        <f t="shared" ca="1" si="188"/>
        <v>2</v>
      </c>
      <c r="F1692" s="10">
        <f t="shared" si="183"/>
        <v>1500</v>
      </c>
      <c r="G1692" s="10">
        <f t="shared" ca="1" si="184"/>
        <v>1500</v>
      </c>
      <c r="H1692" s="9">
        <f t="shared" ca="1" si="185"/>
        <v>0</v>
      </c>
    </row>
    <row r="1693" spans="1:8" x14ac:dyDescent="0.25">
      <c r="A1693" s="11">
        <v>1692</v>
      </c>
      <c r="B1693" s="60">
        <f t="shared" ca="1" si="186"/>
        <v>0.5258944837252022</v>
      </c>
      <c r="C1693" s="10">
        <f t="shared" ca="1" si="187"/>
        <v>2</v>
      </c>
      <c r="D1693" s="10">
        <f t="shared" si="182"/>
        <v>3</v>
      </c>
      <c r="E1693" s="10">
        <f t="shared" ca="1" si="188"/>
        <v>1</v>
      </c>
      <c r="F1693" s="10">
        <f t="shared" si="183"/>
        <v>1500</v>
      </c>
      <c r="G1693" s="10">
        <f t="shared" ca="1" si="184"/>
        <v>750</v>
      </c>
      <c r="H1693" s="9">
        <f t="shared" ca="1" si="185"/>
        <v>750</v>
      </c>
    </row>
    <row r="1694" spans="1:8" x14ac:dyDescent="0.25">
      <c r="A1694" s="11">
        <v>1693</v>
      </c>
      <c r="B1694" s="60">
        <f t="shared" ca="1" si="186"/>
        <v>6.9348297204052667E-4</v>
      </c>
      <c r="C1694" s="10">
        <f t="shared" ca="1" si="187"/>
        <v>1</v>
      </c>
      <c r="D1694" s="10">
        <f t="shared" si="182"/>
        <v>3</v>
      </c>
      <c r="E1694" s="10">
        <f t="shared" ca="1" si="188"/>
        <v>2</v>
      </c>
      <c r="F1694" s="10">
        <f t="shared" si="183"/>
        <v>1500</v>
      </c>
      <c r="G1694" s="10">
        <f t="shared" ca="1" si="184"/>
        <v>1500</v>
      </c>
      <c r="H1694" s="9">
        <f t="shared" ca="1" si="185"/>
        <v>0</v>
      </c>
    </row>
    <row r="1695" spans="1:8" x14ac:dyDescent="0.25">
      <c r="A1695" s="11">
        <v>1694</v>
      </c>
      <c r="B1695" s="60">
        <f t="shared" ca="1" si="186"/>
        <v>0.96694982579179545</v>
      </c>
      <c r="C1695" s="10">
        <f t="shared" ca="1" si="187"/>
        <v>3</v>
      </c>
      <c r="D1695" s="10">
        <f t="shared" si="182"/>
        <v>3</v>
      </c>
      <c r="E1695" s="10">
        <f t="shared" ca="1" si="188"/>
        <v>0</v>
      </c>
      <c r="F1695" s="10">
        <f t="shared" si="183"/>
        <v>1500</v>
      </c>
      <c r="G1695" s="10">
        <f t="shared" ca="1" si="184"/>
        <v>0</v>
      </c>
      <c r="H1695" s="9">
        <f t="shared" ca="1" si="185"/>
        <v>1500</v>
      </c>
    </row>
    <row r="1696" spans="1:8" x14ac:dyDescent="0.25">
      <c r="A1696" s="11">
        <v>1695</v>
      </c>
      <c r="B1696" s="60">
        <f t="shared" ca="1" si="186"/>
        <v>0.84785078604112873</v>
      </c>
      <c r="C1696" s="10">
        <f t="shared" ca="1" si="187"/>
        <v>3</v>
      </c>
      <c r="D1696" s="10">
        <f t="shared" si="182"/>
        <v>3</v>
      </c>
      <c r="E1696" s="10">
        <f t="shared" ca="1" si="188"/>
        <v>0</v>
      </c>
      <c r="F1696" s="10">
        <f t="shared" si="183"/>
        <v>1500</v>
      </c>
      <c r="G1696" s="10">
        <f t="shared" ca="1" si="184"/>
        <v>0</v>
      </c>
      <c r="H1696" s="9">
        <f t="shared" ca="1" si="185"/>
        <v>1500</v>
      </c>
    </row>
    <row r="1697" spans="1:8" x14ac:dyDescent="0.25">
      <c r="A1697" s="11">
        <v>1696</v>
      </c>
      <c r="B1697" s="60">
        <f t="shared" ca="1" si="186"/>
        <v>2.0817674929205721E-2</v>
      </c>
      <c r="C1697" s="10">
        <f t="shared" ca="1" si="187"/>
        <v>1</v>
      </c>
      <c r="D1697" s="10">
        <f t="shared" si="182"/>
        <v>3</v>
      </c>
      <c r="E1697" s="10">
        <f t="shared" ca="1" si="188"/>
        <v>2</v>
      </c>
      <c r="F1697" s="10">
        <f t="shared" si="183"/>
        <v>1500</v>
      </c>
      <c r="G1697" s="10">
        <f t="shared" ca="1" si="184"/>
        <v>1500</v>
      </c>
      <c r="H1697" s="9">
        <f t="shared" ca="1" si="185"/>
        <v>0</v>
      </c>
    </row>
    <row r="1698" spans="1:8" x14ac:dyDescent="0.25">
      <c r="A1698" s="11">
        <v>1697</v>
      </c>
      <c r="B1698" s="60">
        <f t="shared" ca="1" si="186"/>
        <v>0.74990526104159183</v>
      </c>
      <c r="C1698" s="10">
        <f t="shared" ca="1" si="187"/>
        <v>3</v>
      </c>
      <c r="D1698" s="10">
        <f t="shared" si="182"/>
        <v>3</v>
      </c>
      <c r="E1698" s="10">
        <f t="shared" ca="1" si="188"/>
        <v>0</v>
      </c>
      <c r="F1698" s="10">
        <f t="shared" si="183"/>
        <v>1500</v>
      </c>
      <c r="G1698" s="10">
        <f t="shared" ca="1" si="184"/>
        <v>0</v>
      </c>
      <c r="H1698" s="9">
        <f t="shared" ca="1" si="185"/>
        <v>1500</v>
      </c>
    </row>
    <row r="1699" spans="1:8" x14ac:dyDescent="0.25">
      <c r="A1699" s="11">
        <v>1698</v>
      </c>
      <c r="B1699" s="60">
        <f t="shared" ca="1" si="186"/>
        <v>0.94494708741990552</v>
      </c>
      <c r="C1699" s="10">
        <f t="shared" ca="1" si="187"/>
        <v>3</v>
      </c>
      <c r="D1699" s="10">
        <f t="shared" si="182"/>
        <v>3</v>
      </c>
      <c r="E1699" s="10">
        <f t="shared" ca="1" si="188"/>
        <v>0</v>
      </c>
      <c r="F1699" s="10">
        <f t="shared" si="183"/>
        <v>1500</v>
      </c>
      <c r="G1699" s="10">
        <f t="shared" ca="1" si="184"/>
        <v>0</v>
      </c>
      <c r="H1699" s="9">
        <f t="shared" ca="1" si="185"/>
        <v>1500</v>
      </c>
    </row>
    <row r="1700" spans="1:8" x14ac:dyDescent="0.25">
      <c r="A1700" s="11">
        <v>1699</v>
      </c>
      <c r="B1700" s="60">
        <f t="shared" ca="1" si="186"/>
        <v>0.4087020902014612</v>
      </c>
      <c r="C1700" s="10">
        <f t="shared" ca="1" si="187"/>
        <v>2</v>
      </c>
      <c r="D1700" s="10">
        <f t="shared" si="182"/>
        <v>3</v>
      </c>
      <c r="E1700" s="10">
        <f t="shared" ca="1" si="188"/>
        <v>1</v>
      </c>
      <c r="F1700" s="10">
        <f t="shared" si="183"/>
        <v>1500</v>
      </c>
      <c r="G1700" s="10">
        <f t="shared" ca="1" si="184"/>
        <v>750</v>
      </c>
      <c r="H1700" s="9">
        <f t="shared" ca="1" si="185"/>
        <v>750</v>
      </c>
    </row>
    <row r="1701" spans="1:8" x14ac:dyDescent="0.25">
      <c r="A1701" s="11">
        <v>1700</v>
      </c>
      <c r="B1701" s="60">
        <f t="shared" ca="1" si="186"/>
        <v>0.64288708402139572</v>
      </c>
      <c r="C1701" s="10">
        <f t="shared" ca="1" si="187"/>
        <v>2</v>
      </c>
      <c r="D1701" s="10">
        <f t="shared" si="182"/>
        <v>3</v>
      </c>
      <c r="E1701" s="10">
        <f t="shared" ca="1" si="188"/>
        <v>1</v>
      </c>
      <c r="F1701" s="10">
        <f t="shared" si="183"/>
        <v>1500</v>
      </c>
      <c r="G1701" s="10">
        <f t="shared" ca="1" si="184"/>
        <v>750</v>
      </c>
      <c r="H1701" s="9">
        <f t="shared" ca="1" si="185"/>
        <v>750</v>
      </c>
    </row>
    <row r="1702" spans="1:8" x14ac:dyDescent="0.25">
      <c r="A1702" s="11">
        <v>1701</v>
      </c>
      <c r="B1702" s="60">
        <f t="shared" ca="1" si="186"/>
        <v>0.95210219883933578</v>
      </c>
      <c r="C1702" s="10">
        <f t="shared" ca="1" si="187"/>
        <v>3</v>
      </c>
      <c r="D1702" s="10">
        <f t="shared" si="182"/>
        <v>3</v>
      </c>
      <c r="E1702" s="10">
        <f t="shared" ca="1" si="188"/>
        <v>0</v>
      </c>
      <c r="F1702" s="10">
        <f t="shared" si="183"/>
        <v>1500</v>
      </c>
      <c r="G1702" s="10">
        <f t="shared" ca="1" si="184"/>
        <v>0</v>
      </c>
      <c r="H1702" s="9">
        <f t="shared" ca="1" si="185"/>
        <v>1500</v>
      </c>
    </row>
    <row r="1703" spans="1:8" x14ac:dyDescent="0.25">
      <c r="A1703" s="11">
        <v>1702</v>
      </c>
      <c r="B1703" s="60">
        <f t="shared" ca="1" si="186"/>
        <v>0.56173002730432675</v>
      </c>
      <c r="C1703" s="10">
        <f t="shared" ca="1" si="187"/>
        <v>2</v>
      </c>
      <c r="D1703" s="10">
        <f t="shared" si="182"/>
        <v>3</v>
      </c>
      <c r="E1703" s="10">
        <f t="shared" ca="1" si="188"/>
        <v>1</v>
      </c>
      <c r="F1703" s="10">
        <f t="shared" si="183"/>
        <v>1500</v>
      </c>
      <c r="G1703" s="10">
        <f t="shared" ca="1" si="184"/>
        <v>750</v>
      </c>
      <c r="H1703" s="9">
        <f t="shared" ca="1" si="185"/>
        <v>750</v>
      </c>
    </row>
    <row r="1704" spans="1:8" x14ac:dyDescent="0.25">
      <c r="A1704" s="11">
        <v>1703</v>
      </c>
      <c r="B1704" s="60">
        <f t="shared" ca="1" si="186"/>
        <v>0.46436691703794319</v>
      </c>
      <c r="C1704" s="10">
        <f t="shared" ca="1" si="187"/>
        <v>2</v>
      </c>
      <c r="D1704" s="10">
        <f t="shared" si="182"/>
        <v>3</v>
      </c>
      <c r="E1704" s="10">
        <f t="shared" ca="1" si="188"/>
        <v>1</v>
      </c>
      <c r="F1704" s="10">
        <f t="shared" si="183"/>
        <v>1500</v>
      </c>
      <c r="G1704" s="10">
        <f t="shared" ca="1" si="184"/>
        <v>750</v>
      </c>
      <c r="H1704" s="9">
        <f t="shared" ca="1" si="185"/>
        <v>750</v>
      </c>
    </row>
    <row r="1705" spans="1:8" x14ac:dyDescent="0.25">
      <c r="A1705" s="11">
        <v>1704</v>
      </c>
      <c r="B1705" s="60">
        <f t="shared" ca="1" si="186"/>
        <v>0.27644394712310449</v>
      </c>
      <c r="C1705" s="10">
        <f t="shared" ca="1" si="187"/>
        <v>2</v>
      </c>
      <c r="D1705" s="10">
        <f t="shared" si="182"/>
        <v>3</v>
      </c>
      <c r="E1705" s="10">
        <f t="shared" ca="1" si="188"/>
        <v>1</v>
      </c>
      <c r="F1705" s="10">
        <f t="shared" si="183"/>
        <v>1500</v>
      </c>
      <c r="G1705" s="10">
        <f t="shared" ca="1" si="184"/>
        <v>750</v>
      </c>
      <c r="H1705" s="9">
        <f t="shared" ca="1" si="185"/>
        <v>750</v>
      </c>
    </row>
    <row r="1706" spans="1:8" x14ac:dyDescent="0.25">
      <c r="A1706" s="11">
        <v>1705</v>
      </c>
      <c r="B1706" s="60">
        <f t="shared" ca="1" si="186"/>
        <v>0.27451708286946219</v>
      </c>
      <c r="C1706" s="10">
        <f t="shared" ca="1" si="187"/>
        <v>2</v>
      </c>
      <c r="D1706" s="10">
        <f t="shared" si="182"/>
        <v>3</v>
      </c>
      <c r="E1706" s="10">
        <f t="shared" ca="1" si="188"/>
        <v>1</v>
      </c>
      <c r="F1706" s="10">
        <f t="shared" si="183"/>
        <v>1500</v>
      </c>
      <c r="G1706" s="10">
        <f t="shared" ca="1" si="184"/>
        <v>750</v>
      </c>
      <c r="H1706" s="9">
        <f t="shared" ca="1" si="185"/>
        <v>750</v>
      </c>
    </row>
    <row r="1707" spans="1:8" x14ac:dyDescent="0.25">
      <c r="A1707" s="11">
        <v>1706</v>
      </c>
      <c r="B1707" s="60">
        <f t="shared" ca="1" si="186"/>
        <v>0.42745354187803031</v>
      </c>
      <c r="C1707" s="10">
        <f t="shared" ca="1" si="187"/>
        <v>2</v>
      </c>
      <c r="D1707" s="10">
        <f t="shared" si="182"/>
        <v>3</v>
      </c>
      <c r="E1707" s="10">
        <f t="shared" ca="1" si="188"/>
        <v>1</v>
      </c>
      <c r="F1707" s="10">
        <f t="shared" si="183"/>
        <v>1500</v>
      </c>
      <c r="G1707" s="10">
        <f t="shared" ca="1" si="184"/>
        <v>750</v>
      </c>
      <c r="H1707" s="9">
        <f t="shared" ca="1" si="185"/>
        <v>750</v>
      </c>
    </row>
    <row r="1708" spans="1:8" x14ac:dyDescent="0.25">
      <c r="A1708" s="11">
        <v>1707</v>
      </c>
      <c r="B1708" s="60">
        <f t="shared" ca="1" si="186"/>
        <v>0.21403932511598756</v>
      </c>
      <c r="C1708" s="10">
        <f t="shared" ca="1" si="187"/>
        <v>2</v>
      </c>
      <c r="D1708" s="10">
        <f t="shared" si="182"/>
        <v>3</v>
      </c>
      <c r="E1708" s="10">
        <f t="shared" ca="1" si="188"/>
        <v>1</v>
      </c>
      <c r="F1708" s="10">
        <f t="shared" si="183"/>
        <v>1500</v>
      </c>
      <c r="G1708" s="10">
        <f t="shared" ca="1" si="184"/>
        <v>750</v>
      </c>
      <c r="H1708" s="9">
        <f t="shared" ca="1" si="185"/>
        <v>750</v>
      </c>
    </row>
    <row r="1709" spans="1:8" x14ac:dyDescent="0.25">
      <c r="A1709" s="11">
        <v>1708</v>
      </c>
      <c r="B1709" s="60">
        <f t="shared" ca="1" si="186"/>
        <v>0.73428421579611414</v>
      </c>
      <c r="C1709" s="10">
        <f t="shared" ca="1" si="187"/>
        <v>3</v>
      </c>
      <c r="D1709" s="10">
        <f t="shared" si="182"/>
        <v>3</v>
      </c>
      <c r="E1709" s="10">
        <f t="shared" ca="1" si="188"/>
        <v>0</v>
      </c>
      <c r="F1709" s="10">
        <f t="shared" si="183"/>
        <v>1500</v>
      </c>
      <c r="G1709" s="10">
        <f t="shared" ca="1" si="184"/>
        <v>0</v>
      </c>
      <c r="H1709" s="9">
        <f t="shared" ca="1" si="185"/>
        <v>1500</v>
      </c>
    </row>
    <row r="1710" spans="1:8" x14ac:dyDescent="0.25">
      <c r="A1710" s="11">
        <v>1709</v>
      </c>
      <c r="B1710" s="60">
        <f t="shared" ca="1" si="186"/>
        <v>0.11380354414529736</v>
      </c>
      <c r="C1710" s="10">
        <f t="shared" ca="1" si="187"/>
        <v>1</v>
      </c>
      <c r="D1710" s="10">
        <f t="shared" si="182"/>
        <v>3</v>
      </c>
      <c r="E1710" s="10">
        <f t="shared" ca="1" si="188"/>
        <v>2</v>
      </c>
      <c r="F1710" s="10">
        <f t="shared" si="183"/>
        <v>1500</v>
      </c>
      <c r="G1710" s="10">
        <f t="shared" ca="1" si="184"/>
        <v>1500</v>
      </c>
      <c r="H1710" s="9">
        <f t="shared" ca="1" si="185"/>
        <v>0</v>
      </c>
    </row>
    <row r="1711" spans="1:8" x14ac:dyDescent="0.25">
      <c r="A1711" s="11">
        <v>1710</v>
      </c>
      <c r="B1711" s="60">
        <f t="shared" ca="1" si="186"/>
        <v>2.7150482489293859E-2</v>
      </c>
      <c r="C1711" s="10">
        <f t="shared" ca="1" si="187"/>
        <v>1</v>
      </c>
      <c r="D1711" s="10">
        <f t="shared" si="182"/>
        <v>3</v>
      </c>
      <c r="E1711" s="10">
        <f t="shared" ca="1" si="188"/>
        <v>2</v>
      </c>
      <c r="F1711" s="10">
        <f t="shared" si="183"/>
        <v>1500</v>
      </c>
      <c r="G1711" s="10">
        <f t="shared" ca="1" si="184"/>
        <v>1500</v>
      </c>
      <c r="H1711" s="9">
        <f t="shared" ca="1" si="185"/>
        <v>0</v>
      </c>
    </row>
    <row r="1712" spans="1:8" x14ac:dyDescent="0.25">
      <c r="A1712" s="11">
        <v>1711</v>
      </c>
      <c r="B1712" s="60">
        <f t="shared" ca="1" si="186"/>
        <v>0.85489108081586307</v>
      </c>
      <c r="C1712" s="10">
        <f t="shared" ca="1" si="187"/>
        <v>3</v>
      </c>
      <c r="D1712" s="10">
        <f t="shared" si="182"/>
        <v>3</v>
      </c>
      <c r="E1712" s="10">
        <f t="shared" ca="1" si="188"/>
        <v>0</v>
      </c>
      <c r="F1712" s="10">
        <f t="shared" si="183"/>
        <v>1500</v>
      </c>
      <c r="G1712" s="10">
        <f t="shared" ca="1" si="184"/>
        <v>0</v>
      </c>
      <c r="H1712" s="9">
        <f t="shared" ca="1" si="185"/>
        <v>1500</v>
      </c>
    </row>
    <row r="1713" spans="1:8" x14ac:dyDescent="0.25">
      <c r="A1713" s="11">
        <v>1712</v>
      </c>
      <c r="B1713" s="60">
        <f t="shared" ca="1" si="186"/>
        <v>0.5131115034644439</v>
      </c>
      <c r="C1713" s="10">
        <f t="shared" ca="1" si="187"/>
        <v>2</v>
      </c>
      <c r="D1713" s="10">
        <f t="shared" si="182"/>
        <v>3</v>
      </c>
      <c r="E1713" s="10">
        <f t="shared" ca="1" si="188"/>
        <v>1</v>
      </c>
      <c r="F1713" s="10">
        <f t="shared" si="183"/>
        <v>1500</v>
      </c>
      <c r="G1713" s="10">
        <f t="shared" ca="1" si="184"/>
        <v>750</v>
      </c>
      <c r="H1713" s="9">
        <f t="shared" ca="1" si="185"/>
        <v>750</v>
      </c>
    </row>
    <row r="1714" spans="1:8" x14ac:dyDescent="0.25">
      <c r="A1714" s="11">
        <v>1713</v>
      </c>
      <c r="B1714" s="60">
        <f t="shared" ca="1" si="186"/>
        <v>0.79065263044421508</v>
      </c>
      <c r="C1714" s="10">
        <f t="shared" ca="1" si="187"/>
        <v>3</v>
      </c>
      <c r="D1714" s="10">
        <f t="shared" si="182"/>
        <v>3</v>
      </c>
      <c r="E1714" s="10">
        <f t="shared" ca="1" si="188"/>
        <v>0</v>
      </c>
      <c r="F1714" s="10">
        <f t="shared" si="183"/>
        <v>1500</v>
      </c>
      <c r="G1714" s="10">
        <f t="shared" ca="1" si="184"/>
        <v>0</v>
      </c>
      <c r="H1714" s="9">
        <f t="shared" ca="1" si="185"/>
        <v>1500</v>
      </c>
    </row>
    <row r="1715" spans="1:8" x14ac:dyDescent="0.25">
      <c r="A1715" s="11">
        <v>1714</v>
      </c>
      <c r="B1715" s="60">
        <f t="shared" ca="1" si="186"/>
        <v>0.56883320656938585</v>
      </c>
      <c r="C1715" s="10">
        <f t="shared" ca="1" si="187"/>
        <v>2</v>
      </c>
      <c r="D1715" s="10">
        <f t="shared" si="182"/>
        <v>3</v>
      </c>
      <c r="E1715" s="10">
        <f t="shared" ca="1" si="188"/>
        <v>1</v>
      </c>
      <c r="F1715" s="10">
        <f t="shared" si="183"/>
        <v>1500</v>
      </c>
      <c r="G1715" s="10">
        <f t="shared" ca="1" si="184"/>
        <v>750</v>
      </c>
      <c r="H1715" s="9">
        <f t="shared" ca="1" si="185"/>
        <v>750</v>
      </c>
    </row>
    <row r="1716" spans="1:8" x14ac:dyDescent="0.25">
      <c r="A1716" s="11">
        <v>1715</v>
      </c>
      <c r="B1716" s="60">
        <f t="shared" ca="1" si="186"/>
        <v>0.12776968101490116</v>
      </c>
      <c r="C1716" s="10">
        <f t="shared" ca="1" si="187"/>
        <v>1</v>
      </c>
      <c r="D1716" s="10">
        <f t="shared" si="182"/>
        <v>3</v>
      </c>
      <c r="E1716" s="10">
        <f t="shared" ca="1" si="188"/>
        <v>2</v>
      </c>
      <c r="F1716" s="10">
        <f t="shared" si="183"/>
        <v>1500</v>
      </c>
      <c r="G1716" s="10">
        <f t="shared" ca="1" si="184"/>
        <v>1500</v>
      </c>
      <c r="H1716" s="9">
        <f t="shared" ca="1" si="185"/>
        <v>0</v>
      </c>
    </row>
    <row r="1717" spans="1:8" x14ac:dyDescent="0.25">
      <c r="A1717" s="11">
        <v>1716</v>
      </c>
      <c r="B1717" s="60">
        <f t="shared" ca="1" si="186"/>
        <v>0.79484086775407448</v>
      </c>
      <c r="C1717" s="10">
        <f t="shared" ca="1" si="187"/>
        <v>3</v>
      </c>
      <c r="D1717" s="10">
        <f t="shared" si="182"/>
        <v>3</v>
      </c>
      <c r="E1717" s="10">
        <f t="shared" ca="1" si="188"/>
        <v>0</v>
      </c>
      <c r="F1717" s="10">
        <f t="shared" si="183"/>
        <v>1500</v>
      </c>
      <c r="G1717" s="10">
        <f t="shared" ca="1" si="184"/>
        <v>0</v>
      </c>
      <c r="H1717" s="9">
        <f t="shared" ca="1" si="185"/>
        <v>1500</v>
      </c>
    </row>
    <row r="1718" spans="1:8" x14ac:dyDescent="0.25">
      <c r="A1718" s="11">
        <v>1717</v>
      </c>
      <c r="B1718" s="60">
        <f t="shared" ca="1" si="186"/>
        <v>0.98706942786785501</v>
      </c>
      <c r="C1718" s="10">
        <f t="shared" ca="1" si="187"/>
        <v>3</v>
      </c>
      <c r="D1718" s="10">
        <f t="shared" si="182"/>
        <v>3</v>
      </c>
      <c r="E1718" s="10">
        <f t="shared" ca="1" si="188"/>
        <v>0</v>
      </c>
      <c r="F1718" s="10">
        <f t="shared" si="183"/>
        <v>1500</v>
      </c>
      <c r="G1718" s="10">
        <f t="shared" ca="1" si="184"/>
        <v>0</v>
      </c>
      <c r="H1718" s="9">
        <f t="shared" ca="1" si="185"/>
        <v>1500</v>
      </c>
    </row>
    <row r="1719" spans="1:8" x14ac:dyDescent="0.25">
      <c r="A1719" s="11">
        <v>1718</v>
      </c>
      <c r="B1719" s="60">
        <f t="shared" ca="1" si="186"/>
        <v>0.59268692620116115</v>
      </c>
      <c r="C1719" s="10">
        <f t="shared" ca="1" si="187"/>
        <v>2</v>
      </c>
      <c r="D1719" s="10">
        <f t="shared" si="182"/>
        <v>3</v>
      </c>
      <c r="E1719" s="10">
        <f t="shared" ca="1" si="188"/>
        <v>1</v>
      </c>
      <c r="F1719" s="10">
        <f t="shared" si="183"/>
        <v>1500</v>
      </c>
      <c r="G1719" s="10">
        <f t="shared" ca="1" si="184"/>
        <v>750</v>
      </c>
      <c r="H1719" s="9">
        <f t="shared" ca="1" si="185"/>
        <v>750</v>
      </c>
    </row>
    <row r="1720" spans="1:8" x14ac:dyDescent="0.25">
      <c r="A1720" s="11">
        <v>1719</v>
      </c>
      <c r="B1720" s="60">
        <f t="shared" ca="1" si="186"/>
        <v>0.55766267443281414</v>
      </c>
      <c r="C1720" s="10">
        <f t="shared" ca="1" si="187"/>
        <v>2</v>
      </c>
      <c r="D1720" s="10">
        <f t="shared" si="182"/>
        <v>3</v>
      </c>
      <c r="E1720" s="10">
        <f t="shared" ca="1" si="188"/>
        <v>1</v>
      </c>
      <c r="F1720" s="10">
        <f t="shared" si="183"/>
        <v>1500</v>
      </c>
      <c r="G1720" s="10">
        <f t="shared" ca="1" si="184"/>
        <v>750</v>
      </c>
      <c r="H1720" s="9">
        <f t="shared" ca="1" si="185"/>
        <v>750</v>
      </c>
    </row>
    <row r="1721" spans="1:8" x14ac:dyDescent="0.25">
      <c r="A1721" s="11">
        <v>1720</v>
      </c>
      <c r="B1721" s="60">
        <f t="shared" ca="1" si="186"/>
        <v>0.65017917137747883</v>
      </c>
      <c r="C1721" s="10">
        <f t="shared" ca="1" si="187"/>
        <v>2</v>
      </c>
      <c r="D1721" s="10">
        <f t="shared" si="182"/>
        <v>3</v>
      </c>
      <c r="E1721" s="10">
        <f t="shared" ca="1" si="188"/>
        <v>1</v>
      </c>
      <c r="F1721" s="10">
        <f t="shared" si="183"/>
        <v>1500</v>
      </c>
      <c r="G1721" s="10">
        <f t="shared" ca="1" si="184"/>
        <v>750</v>
      </c>
      <c r="H1721" s="9">
        <f t="shared" ca="1" si="185"/>
        <v>750</v>
      </c>
    </row>
    <row r="1722" spans="1:8" x14ac:dyDescent="0.25">
      <c r="A1722" s="11">
        <v>1721</v>
      </c>
      <c r="B1722" s="60">
        <f t="shared" ca="1" si="186"/>
        <v>6.4398412180100784E-2</v>
      </c>
      <c r="C1722" s="10">
        <f t="shared" ca="1" si="187"/>
        <v>1</v>
      </c>
      <c r="D1722" s="10">
        <f t="shared" si="182"/>
        <v>3</v>
      </c>
      <c r="E1722" s="10">
        <f t="shared" ca="1" si="188"/>
        <v>2</v>
      </c>
      <c r="F1722" s="10">
        <f t="shared" si="183"/>
        <v>1500</v>
      </c>
      <c r="G1722" s="10">
        <f t="shared" ca="1" si="184"/>
        <v>1500</v>
      </c>
      <c r="H1722" s="9">
        <f t="shared" ca="1" si="185"/>
        <v>0</v>
      </c>
    </row>
    <row r="1723" spans="1:8" x14ac:dyDescent="0.25">
      <c r="A1723" s="11">
        <v>1722</v>
      </c>
      <c r="B1723" s="60">
        <f t="shared" ca="1" si="186"/>
        <v>0.4347197603738624</v>
      </c>
      <c r="C1723" s="10">
        <f t="shared" ca="1" si="187"/>
        <v>2</v>
      </c>
      <c r="D1723" s="10">
        <f t="shared" si="182"/>
        <v>3</v>
      </c>
      <c r="E1723" s="10">
        <f t="shared" ca="1" si="188"/>
        <v>1</v>
      </c>
      <c r="F1723" s="10">
        <f t="shared" si="183"/>
        <v>1500</v>
      </c>
      <c r="G1723" s="10">
        <f t="shared" ca="1" si="184"/>
        <v>750</v>
      </c>
      <c r="H1723" s="9">
        <f t="shared" ca="1" si="185"/>
        <v>750</v>
      </c>
    </row>
    <row r="1724" spans="1:8" x14ac:dyDescent="0.25">
      <c r="A1724" s="11">
        <v>1723</v>
      </c>
      <c r="B1724" s="60">
        <f t="shared" ca="1" si="186"/>
        <v>7.2720774981332892E-2</v>
      </c>
      <c r="C1724" s="10">
        <f t="shared" ca="1" si="187"/>
        <v>1</v>
      </c>
      <c r="D1724" s="10">
        <f t="shared" si="182"/>
        <v>3</v>
      </c>
      <c r="E1724" s="10">
        <f t="shared" ca="1" si="188"/>
        <v>2</v>
      </c>
      <c r="F1724" s="10">
        <f t="shared" si="183"/>
        <v>1500</v>
      </c>
      <c r="G1724" s="10">
        <f t="shared" ca="1" si="184"/>
        <v>1500</v>
      </c>
      <c r="H1724" s="9">
        <f t="shared" ca="1" si="185"/>
        <v>0</v>
      </c>
    </row>
    <row r="1725" spans="1:8" x14ac:dyDescent="0.25">
      <c r="A1725" s="11">
        <v>1724</v>
      </c>
      <c r="B1725" s="60">
        <f t="shared" ca="1" si="186"/>
        <v>0.66708784266061494</v>
      </c>
      <c r="C1725" s="10">
        <f t="shared" ca="1" si="187"/>
        <v>2</v>
      </c>
      <c r="D1725" s="10">
        <f t="shared" si="182"/>
        <v>3</v>
      </c>
      <c r="E1725" s="10">
        <f t="shared" ca="1" si="188"/>
        <v>1</v>
      </c>
      <c r="F1725" s="10">
        <f t="shared" si="183"/>
        <v>1500</v>
      </c>
      <c r="G1725" s="10">
        <f t="shared" ca="1" si="184"/>
        <v>750</v>
      </c>
      <c r="H1725" s="9">
        <f t="shared" ca="1" si="185"/>
        <v>750</v>
      </c>
    </row>
    <row r="1726" spans="1:8" x14ac:dyDescent="0.25">
      <c r="A1726" s="11">
        <v>1725</v>
      </c>
      <c r="B1726" s="60">
        <f t="shared" ca="1" si="186"/>
        <v>0.52379892674119477</v>
      </c>
      <c r="C1726" s="10">
        <f t="shared" ca="1" si="187"/>
        <v>2</v>
      </c>
      <c r="D1726" s="10">
        <f t="shared" si="182"/>
        <v>3</v>
      </c>
      <c r="E1726" s="10">
        <f t="shared" ca="1" si="188"/>
        <v>1</v>
      </c>
      <c r="F1726" s="10">
        <f t="shared" si="183"/>
        <v>1500</v>
      </c>
      <c r="G1726" s="10">
        <f t="shared" ca="1" si="184"/>
        <v>750</v>
      </c>
      <c r="H1726" s="9">
        <f t="shared" ca="1" si="185"/>
        <v>750</v>
      </c>
    </row>
    <row r="1727" spans="1:8" x14ac:dyDescent="0.25">
      <c r="A1727" s="11">
        <v>1726</v>
      </c>
      <c r="B1727" s="60">
        <f t="shared" ca="1" si="186"/>
        <v>0.72344380550296483</v>
      </c>
      <c r="C1727" s="10">
        <f t="shared" ca="1" si="187"/>
        <v>3</v>
      </c>
      <c r="D1727" s="10">
        <f t="shared" si="182"/>
        <v>3</v>
      </c>
      <c r="E1727" s="10">
        <f t="shared" ca="1" si="188"/>
        <v>0</v>
      </c>
      <c r="F1727" s="10">
        <f t="shared" si="183"/>
        <v>1500</v>
      </c>
      <c r="G1727" s="10">
        <f t="shared" ca="1" si="184"/>
        <v>0</v>
      </c>
      <c r="H1727" s="9">
        <f t="shared" ca="1" si="185"/>
        <v>1500</v>
      </c>
    </row>
    <row r="1728" spans="1:8" x14ac:dyDescent="0.25">
      <c r="A1728" s="11">
        <v>1727</v>
      </c>
      <c r="B1728" s="60">
        <f t="shared" ca="1" si="186"/>
        <v>0.19039370616147611</v>
      </c>
      <c r="C1728" s="10">
        <f t="shared" ca="1" si="187"/>
        <v>1</v>
      </c>
      <c r="D1728" s="10">
        <f t="shared" si="182"/>
        <v>3</v>
      </c>
      <c r="E1728" s="10">
        <f t="shared" ca="1" si="188"/>
        <v>2</v>
      </c>
      <c r="F1728" s="10">
        <f t="shared" si="183"/>
        <v>1500</v>
      </c>
      <c r="G1728" s="10">
        <f t="shared" ca="1" si="184"/>
        <v>1500</v>
      </c>
      <c r="H1728" s="9">
        <f t="shared" ca="1" si="185"/>
        <v>0</v>
      </c>
    </row>
    <row r="1729" spans="1:8" x14ac:dyDescent="0.25">
      <c r="A1729" s="11">
        <v>1728</v>
      </c>
      <c r="B1729" s="60">
        <f t="shared" ca="1" si="186"/>
        <v>0.50516165260835977</v>
      </c>
      <c r="C1729" s="10">
        <f t="shared" ca="1" si="187"/>
        <v>2</v>
      </c>
      <c r="D1729" s="10">
        <f t="shared" si="182"/>
        <v>3</v>
      </c>
      <c r="E1729" s="10">
        <f t="shared" ca="1" si="188"/>
        <v>1</v>
      </c>
      <c r="F1729" s="10">
        <f t="shared" si="183"/>
        <v>1500</v>
      </c>
      <c r="G1729" s="10">
        <f t="shared" ca="1" si="184"/>
        <v>750</v>
      </c>
      <c r="H1729" s="9">
        <f t="shared" ca="1" si="185"/>
        <v>750</v>
      </c>
    </row>
    <row r="1730" spans="1:8" x14ac:dyDescent="0.25">
      <c r="A1730" s="11">
        <v>1729</v>
      </c>
      <c r="B1730" s="60">
        <f t="shared" ca="1" si="186"/>
        <v>0.45190731718502375</v>
      </c>
      <c r="C1730" s="10">
        <f t="shared" ca="1" si="187"/>
        <v>2</v>
      </c>
      <c r="D1730" s="10">
        <f t="shared" ref="D1730:D1793" si="189">$M$10</f>
        <v>3</v>
      </c>
      <c r="E1730" s="10">
        <f t="shared" ca="1" si="188"/>
        <v>1</v>
      </c>
      <c r="F1730" s="10">
        <f t="shared" ref="F1730:F1793" si="190">D1730*$L$3</f>
        <v>1500</v>
      </c>
      <c r="G1730" s="10">
        <f t="shared" ref="G1730:G1793" ca="1" si="191">E1730*$L$2</f>
        <v>750</v>
      </c>
      <c r="H1730" s="9">
        <f t="shared" ref="H1730:H1793" ca="1" si="192">F1730-G1730</f>
        <v>750</v>
      </c>
    </row>
    <row r="1731" spans="1:8" x14ac:dyDescent="0.25">
      <c r="A1731" s="11">
        <v>1730</v>
      </c>
      <c r="B1731" s="60">
        <f t="shared" ref="B1731:B1794" ca="1" si="193">RAND()</f>
        <v>0.31856620220207155</v>
      </c>
      <c r="C1731" s="10">
        <f t="shared" ref="C1731:C1794" ca="1" si="194">IF(B1731&lt;0.2,1,IF(B1731&lt;0.7,2,3))</f>
        <v>2</v>
      </c>
      <c r="D1731" s="10">
        <f t="shared" si="189"/>
        <v>3</v>
      </c>
      <c r="E1731" s="10">
        <f t="shared" ref="E1731:E1794" ca="1" si="195">IF(D1731&gt;C1731,D1731-C1731,0)</f>
        <v>1</v>
      </c>
      <c r="F1731" s="10">
        <f t="shared" si="190"/>
        <v>1500</v>
      </c>
      <c r="G1731" s="10">
        <f t="shared" ca="1" si="191"/>
        <v>750</v>
      </c>
      <c r="H1731" s="9">
        <f t="shared" ca="1" si="192"/>
        <v>750</v>
      </c>
    </row>
    <row r="1732" spans="1:8" x14ac:dyDescent="0.25">
      <c r="A1732" s="11">
        <v>1731</v>
      </c>
      <c r="B1732" s="60">
        <f t="shared" ca="1" si="193"/>
        <v>0.95884291010363853</v>
      </c>
      <c r="C1732" s="10">
        <f t="shared" ca="1" si="194"/>
        <v>3</v>
      </c>
      <c r="D1732" s="10">
        <f t="shared" si="189"/>
        <v>3</v>
      </c>
      <c r="E1732" s="10">
        <f t="shared" ca="1" si="195"/>
        <v>0</v>
      </c>
      <c r="F1732" s="10">
        <f t="shared" si="190"/>
        <v>1500</v>
      </c>
      <c r="G1732" s="10">
        <f t="shared" ca="1" si="191"/>
        <v>0</v>
      </c>
      <c r="H1732" s="9">
        <f t="shared" ca="1" si="192"/>
        <v>1500</v>
      </c>
    </row>
    <row r="1733" spans="1:8" x14ac:dyDescent="0.25">
      <c r="A1733" s="11">
        <v>1732</v>
      </c>
      <c r="B1733" s="60">
        <f t="shared" ca="1" si="193"/>
        <v>0.43025253368094207</v>
      </c>
      <c r="C1733" s="10">
        <f t="shared" ca="1" si="194"/>
        <v>2</v>
      </c>
      <c r="D1733" s="10">
        <f t="shared" si="189"/>
        <v>3</v>
      </c>
      <c r="E1733" s="10">
        <f t="shared" ca="1" si="195"/>
        <v>1</v>
      </c>
      <c r="F1733" s="10">
        <f t="shared" si="190"/>
        <v>1500</v>
      </c>
      <c r="G1733" s="10">
        <f t="shared" ca="1" si="191"/>
        <v>750</v>
      </c>
      <c r="H1733" s="9">
        <f t="shared" ca="1" si="192"/>
        <v>750</v>
      </c>
    </row>
    <row r="1734" spans="1:8" x14ac:dyDescent="0.25">
      <c r="A1734" s="11">
        <v>1733</v>
      </c>
      <c r="B1734" s="60">
        <f t="shared" ca="1" si="193"/>
        <v>0.71888748744336495</v>
      </c>
      <c r="C1734" s="10">
        <f t="shared" ca="1" si="194"/>
        <v>3</v>
      </c>
      <c r="D1734" s="10">
        <f t="shared" si="189"/>
        <v>3</v>
      </c>
      <c r="E1734" s="10">
        <f t="shared" ca="1" si="195"/>
        <v>0</v>
      </c>
      <c r="F1734" s="10">
        <f t="shared" si="190"/>
        <v>1500</v>
      </c>
      <c r="G1734" s="10">
        <f t="shared" ca="1" si="191"/>
        <v>0</v>
      </c>
      <c r="H1734" s="9">
        <f t="shared" ca="1" si="192"/>
        <v>1500</v>
      </c>
    </row>
    <row r="1735" spans="1:8" x14ac:dyDescent="0.25">
      <c r="A1735" s="11">
        <v>1734</v>
      </c>
      <c r="B1735" s="60">
        <f t="shared" ca="1" si="193"/>
        <v>7.693602266748456E-2</v>
      </c>
      <c r="C1735" s="10">
        <f t="shared" ca="1" si="194"/>
        <v>1</v>
      </c>
      <c r="D1735" s="10">
        <f t="shared" si="189"/>
        <v>3</v>
      </c>
      <c r="E1735" s="10">
        <f t="shared" ca="1" si="195"/>
        <v>2</v>
      </c>
      <c r="F1735" s="10">
        <f t="shared" si="190"/>
        <v>1500</v>
      </c>
      <c r="G1735" s="10">
        <f t="shared" ca="1" si="191"/>
        <v>1500</v>
      </c>
      <c r="H1735" s="9">
        <f t="shared" ca="1" si="192"/>
        <v>0</v>
      </c>
    </row>
    <row r="1736" spans="1:8" x14ac:dyDescent="0.25">
      <c r="A1736" s="11">
        <v>1735</v>
      </c>
      <c r="B1736" s="60">
        <f t="shared" ca="1" si="193"/>
        <v>0.80373928130302208</v>
      </c>
      <c r="C1736" s="10">
        <f t="shared" ca="1" si="194"/>
        <v>3</v>
      </c>
      <c r="D1736" s="10">
        <f t="shared" si="189"/>
        <v>3</v>
      </c>
      <c r="E1736" s="10">
        <f t="shared" ca="1" si="195"/>
        <v>0</v>
      </c>
      <c r="F1736" s="10">
        <f t="shared" si="190"/>
        <v>1500</v>
      </c>
      <c r="G1736" s="10">
        <f t="shared" ca="1" si="191"/>
        <v>0</v>
      </c>
      <c r="H1736" s="9">
        <f t="shared" ca="1" si="192"/>
        <v>1500</v>
      </c>
    </row>
    <row r="1737" spans="1:8" x14ac:dyDescent="0.25">
      <c r="A1737" s="11">
        <v>1736</v>
      </c>
      <c r="B1737" s="60">
        <f t="shared" ca="1" si="193"/>
        <v>0.72866855284332543</v>
      </c>
      <c r="C1737" s="10">
        <f t="shared" ca="1" si="194"/>
        <v>3</v>
      </c>
      <c r="D1737" s="10">
        <f t="shared" si="189"/>
        <v>3</v>
      </c>
      <c r="E1737" s="10">
        <f t="shared" ca="1" si="195"/>
        <v>0</v>
      </c>
      <c r="F1737" s="10">
        <f t="shared" si="190"/>
        <v>1500</v>
      </c>
      <c r="G1737" s="10">
        <f t="shared" ca="1" si="191"/>
        <v>0</v>
      </c>
      <c r="H1737" s="9">
        <f t="shared" ca="1" si="192"/>
        <v>1500</v>
      </c>
    </row>
    <row r="1738" spans="1:8" x14ac:dyDescent="0.25">
      <c r="A1738" s="11">
        <v>1737</v>
      </c>
      <c r="B1738" s="60">
        <f t="shared" ca="1" si="193"/>
        <v>0.60408636424255902</v>
      </c>
      <c r="C1738" s="10">
        <f t="shared" ca="1" si="194"/>
        <v>2</v>
      </c>
      <c r="D1738" s="10">
        <f t="shared" si="189"/>
        <v>3</v>
      </c>
      <c r="E1738" s="10">
        <f t="shared" ca="1" si="195"/>
        <v>1</v>
      </c>
      <c r="F1738" s="10">
        <f t="shared" si="190"/>
        <v>1500</v>
      </c>
      <c r="G1738" s="10">
        <f t="shared" ca="1" si="191"/>
        <v>750</v>
      </c>
      <c r="H1738" s="9">
        <f t="shared" ca="1" si="192"/>
        <v>750</v>
      </c>
    </row>
    <row r="1739" spans="1:8" x14ac:dyDescent="0.25">
      <c r="A1739" s="11">
        <v>1738</v>
      </c>
      <c r="B1739" s="60">
        <f t="shared" ca="1" si="193"/>
        <v>0.61415183213934288</v>
      </c>
      <c r="C1739" s="10">
        <f t="shared" ca="1" si="194"/>
        <v>2</v>
      </c>
      <c r="D1739" s="10">
        <f t="shared" si="189"/>
        <v>3</v>
      </c>
      <c r="E1739" s="10">
        <f t="shared" ca="1" si="195"/>
        <v>1</v>
      </c>
      <c r="F1739" s="10">
        <f t="shared" si="190"/>
        <v>1500</v>
      </c>
      <c r="G1739" s="10">
        <f t="shared" ca="1" si="191"/>
        <v>750</v>
      </c>
      <c r="H1739" s="9">
        <f t="shared" ca="1" si="192"/>
        <v>750</v>
      </c>
    </row>
    <row r="1740" spans="1:8" x14ac:dyDescent="0.25">
      <c r="A1740" s="11">
        <v>1739</v>
      </c>
      <c r="B1740" s="60">
        <f t="shared" ca="1" si="193"/>
        <v>0.34746042465911953</v>
      </c>
      <c r="C1740" s="10">
        <f t="shared" ca="1" si="194"/>
        <v>2</v>
      </c>
      <c r="D1740" s="10">
        <f t="shared" si="189"/>
        <v>3</v>
      </c>
      <c r="E1740" s="10">
        <f t="shared" ca="1" si="195"/>
        <v>1</v>
      </c>
      <c r="F1740" s="10">
        <f t="shared" si="190"/>
        <v>1500</v>
      </c>
      <c r="G1740" s="10">
        <f t="shared" ca="1" si="191"/>
        <v>750</v>
      </c>
      <c r="H1740" s="9">
        <f t="shared" ca="1" si="192"/>
        <v>750</v>
      </c>
    </row>
    <row r="1741" spans="1:8" x14ac:dyDescent="0.25">
      <c r="A1741" s="11">
        <v>1740</v>
      </c>
      <c r="B1741" s="60">
        <f t="shared" ca="1" si="193"/>
        <v>0.98764985937262773</v>
      </c>
      <c r="C1741" s="10">
        <f t="shared" ca="1" si="194"/>
        <v>3</v>
      </c>
      <c r="D1741" s="10">
        <f t="shared" si="189"/>
        <v>3</v>
      </c>
      <c r="E1741" s="10">
        <f t="shared" ca="1" si="195"/>
        <v>0</v>
      </c>
      <c r="F1741" s="10">
        <f t="shared" si="190"/>
        <v>1500</v>
      </c>
      <c r="G1741" s="10">
        <f t="shared" ca="1" si="191"/>
        <v>0</v>
      </c>
      <c r="H1741" s="9">
        <f t="shared" ca="1" si="192"/>
        <v>1500</v>
      </c>
    </row>
    <row r="1742" spans="1:8" x14ac:dyDescent="0.25">
      <c r="A1742" s="11">
        <v>1741</v>
      </c>
      <c r="B1742" s="60">
        <f t="shared" ca="1" si="193"/>
        <v>0.61496707079517821</v>
      </c>
      <c r="C1742" s="10">
        <f t="shared" ca="1" si="194"/>
        <v>2</v>
      </c>
      <c r="D1742" s="10">
        <f t="shared" si="189"/>
        <v>3</v>
      </c>
      <c r="E1742" s="10">
        <f t="shared" ca="1" si="195"/>
        <v>1</v>
      </c>
      <c r="F1742" s="10">
        <f t="shared" si="190"/>
        <v>1500</v>
      </c>
      <c r="G1742" s="10">
        <f t="shared" ca="1" si="191"/>
        <v>750</v>
      </c>
      <c r="H1742" s="9">
        <f t="shared" ca="1" si="192"/>
        <v>750</v>
      </c>
    </row>
    <row r="1743" spans="1:8" x14ac:dyDescent="0.25">
      <c r="A1743" s="11">
        <v>1742</v>
      </c>
      <c r="B1743" s="60">
        <f t="shared" ca="1" si="193"/>
        <v>0.29752077333790816</v>
      </c>
      <c r="C1743" s="10">
        <f t="shared" ca="1" si="194"/>
        <v>2</v>
      </c>
      <c r="D1743" s="10">
        <f t="shared" si="189"/>
        <v>3</v>
      </c>
      <c r="E1743" s="10">
        <f t="shared" ca="1" si="195"/>
        <v>1</v>
      </c>
      <c r="F1743" s="10">
        <f t="shared" si="190"/>
        <v>1500</v>
      </c>
      <c r="G1743" s="10">
        <f t="shared" ca="1" si="191"/>
        <v>750</v>
      </c>
      <c r="H1743" s="9">
        <f t="shared" ca="1" si="192"/>
        <v>750</v>
      </c>
    </row>
    <row r="1744" spans="1:8" x14ac:dyDescent="0.25">
      <c r="A1744" s="11">
        <v>1743</v>
      </c>
      <c r="B1744" s="60">
        <f t="shared" ca="1" si="193"/>
        <v>0.41058141451172803</v>
      </c>
      <c r="C1744" s="10">
        <f t="shared" ca="1" si="194"/>
        <v>2</v>
      </c>
      <c r="D1744" s="10">
        <f t="shared" si="189"/>
        <v>3</v>
      </c>
      <c r="E1744" s="10">
        <f t="shared" ca="1" si="195"/>
        <v>1</v>
      </c>
      <c r="F1744" s="10">
        <f t="shared" si="190"/>
        <v>1500</v>
      </c>
      <c r="G1744" s="10">
        <f t="shared" ca="1" si="191"/>
        <v>750</v>
      </c>
      <c r="H1744" s="9">
        <f t="shared" ca="1" si="192"/>
        <v>750</v>
      </c>
    </row>
    <row r="1745" spans="1:8" x14ac:dyDescent="0.25">
      <c r="A1745" s="11">
        <v>1744</v>
      </c>
      <c r="B1745" s="60">
        <f t="shared" ca="1" si="193"/>
        <v>0.97497258840057732</v>
      </c>
      <c r="C1745" s="10">
        <f t="shared" ca="1" si="194"/>
        <v>3</v>
      </c>
      <c r="D1745" s="10">
        <f t="shared" si="189"/>
        <v>3</v>
      </c>
      <c r="E1745" s="10">
        <f t="shared" ca="1" si="195"/>
        <v>0</v>
      </c>
      <c r="F1745" s="10">
        <f t="shared" si="190"/>
        <v>1500</v>
      </c>
      <c r="G1745" s="10">
        <f t="shared" ca="1" si="191"/>
        <v>0</v>
      </c>
      <c r="H1745" s="9">
        <f t="shared" ca="1" si="192"/>
        <v>1500</v>
      </c>
    </row>
    <row r="1746" spans="1:8" x14ac:dyDescent="0.25">
      <c r="A1746" s="11">
        <v>1745</v>
      </c>
      <c r="B1746" s="60">
        <f t="shared" ca="1" si="193"/>
        <v>0.98695674995849902</v>
      </c>
      <c r="C1746" s="10">
        <f t="shared" ca="1" si="194"/>
        <v>3</v>
      </c>
      <c r="D1746" s="10">
        <f t="shared" si="189"/>
        <v>3</v>
      </c>
      <c r="E1746" s="10">
        <f t="shared" ca="1" si="195"/>
        <v>0</v>
      </c>
      <c r="F1746" s="10">
        <f t="shared" si="190"/>
        <v>1500</v>
      </c>
      <c r="G1746" s="10">
        <f t="shared" ca="1" si="191"/>
        <v>0</v>
      </c>
      <c r="H1746" s="9">
        <f t="shared" ca="1" si="192"/>
        <v>1500</v>
      </c>
    </row>
    <row r="1747" spans="1:8" x14ac:dyDescent="0.25">
      <c r="A1747" s="11">
        <v>1746</v>
      </c>
      <c r="B1747" s="60">
        <f t="shared" ca="1" si="193"/>
        <v>0.89057531544389712</v>
      </c>
      <c r="C1747" s="10">
        <f t="shared" ca="1" si="194"/>
        <v>3</v>
      </c>
      <c r="D1747" s="10">
        <f t="shared" si="189"/>
        <v>3</v>
      </c>
      <c r="E1747" s="10">
        <f t="shared" ca="1" si="195"/>
        <v>0</v>
      </c>
      <c r="F1747" s="10">
        <f t="shared" si="190"/>
        <v>1500</v>
      </c>
      <c r="G1747" s="10">
        <f t="shared" ca="1" si="191"/>
        <v>0</v>
      </c>
      <c r="H1747" s="9">
        <f t="shared" ca="1" si="192"/>
        <v>1500</v>
      </c>
    </row>
    <row r="1748" spans="1:8" x14ac:dyDescent="0.25">
      <c r="A1748" s="11">
        <v>1747</v>
      </c>
      <c r="B1748" s="60">
        <f t="shared" ca="1" si="193"/>
        <v>0.24260923164147408</v>
      </c>
      <c r="C1748" s="10">
        <f t="shared" ca="1" si="194"/>
        <v>2</v>
      </c>
      <c r="D1748" s="10">
        <f t="shared" si="189"/>
        <v>3</v>
      </c>
      <c r="E1748" s="10">
        <f t="shared" ca="1" si="195"/>
        <v>1</v>
      </c>
      <c r="F1748" s="10">
        <f t="shared" si="190"/>
        <v>1500</v>
      </c>
      <c r="G1748" s="10">
        <f t="shared" ca="1" si="191"/>
        <v>750</v>
      </c>
      <c r="H1748" s="9">
        <f t="shared" ca="1" si="192"/>
        <v>750</v>
      </c>
    </row>
    <row r="1749" spans="1:8" x14ac:dyDescent="0.25">
      <c r="A1749" s="11">
        <v>1748</v>
      </c>
      <c r="B1749" s="60">
        <f t="shared" ca="1" si="193"/>
        <v>0.67357751412435196</v>
      </c>
      <c r="C1749" s="10">
        <f t="shared" ca="1" si="194"/>
        <v>2</v>
      </c>
      <c r="D1749" s="10">
        <f t="shared" si="189"/>
        <v>3</v>
      </c>
      <c r="E1749" s="10">
        <f t="shared" ca="1" si="195"/>
        <v>1</v>
      </c>
      <c r="F1749" s="10">
        <f t="shared" si="190"/>
        <v>1500</v>
      </c>
      <c r="G1749" s="10">
        <f t="shared" ca="1" si="191"/>
        <v>750</v>
      </c>
      <c r="H1749" s="9">
        <f t="shared" ca="1" si="192"/>
        <v>750</v>
      </c>
    </row>
    <row r="1750" spans="1:8" x14ac:dyDescent="0.25">
      <c r="A1750" s="11">
        <v>1749</v>
      </c>
      <c r="B1750" s="60">
        <f t="shared" ca="1" si="193"/>
        <v>0.90952238760467752</v>
      </c>
      <c r="C1750" s="10">
        <f t="shared" ca="1" si="194"/>
        <v>3</v>
      </c>
      <c r="D1750" s="10">
        <f t="shared" si="189"/>
        <v>3</v>
      </c>
      <c r="E1750" s="10">
        <f t="shared" ca="1" si="195"/>
        <v>0</v>
      </c>
      <c r="F1750" s="10">
        <f t="shared" si="190"/>
        <v>1500</v>
      </c>
      <c r="G1750" s="10">
        <f t="shared" ca="1" si="191"/>
        <v>0</v>
      </c>
      <c r="H1750" s="9">
        <f t="shared" ca="1" si="192"/>
        <v>1500</v>
      </c>
    </row>
    <row r="1751" spans="1:8" x14ac:dyDescent="0.25">
      <c r="A1751" s="11">
        <v>1750</v>
      </c>
      <c r="B1751" s="60">
        <f t="shared" ca="1" si="193"/>
        <v>0.30786023813690788</v>
      </c>
      <c r="C1751" s="10">
        <f t="shared" ca="1" si="194"/>
        <v>2</v>
      </c>
      <c r="D1751" s="10">
        <f t="shared" si="189"/>
        <v>3</v>
      </c>
      <c r="E1751" s="10">
        <f t="shared" ca="1" si="195"/>
        <v>1</v>
      </c>
      <c r="F1751" s="10">
        <f t="shared" si="190"/>
        <v>1500</v>
      </c>
      <c r="G1751" s="10">
        <f t="shared" ca="1" si="191"/>
        <v>750</v>
      </c>
      <c r="H1751" s="9">
        <f t="shared" ca="1" si="192"/>
        <v>750</v>
      </c>
    </row>
    <row r="1752" spans="1:8" x14ac:dyDescent="0.25">
      <c r="A1752" s="11">
        <v>1751</v>
      </c>
      <c r="B1752" s="60">
        <f t="shared" ca="1" si="193"/>
        <v>0.92395588633820835</v>
      </c>
      <c r="C1752" s="10">
        <f t="shared" ca="1" si="194"/>
        <v>3</v>
      </c>
      <c r="D1752" s="10">
        <f t="shared" si="189"/>
        <v>3</v>
      </c>
      <c r="E1752" s="10">
        <f t="shared" ca="1" si="195"/>
        <v>0</v>
      </c>
      <c r="F1752" s="10">
        <f t="shared" si="190"/>
        <v>1500</v>
      </c>
      <c r="G1752" s="10">
        <f t="shared" ca="1" si="191"/>
        <v>0</v>
      </c>
      <c r="H1752" s="9">
        <f t="shared" ca="1" si="192"/>
        <v>1500</v>
      </c>
    </row>
    <row r="1753" spans="1:8" x14ac:dyDescent="0.25">
      <c r="A1753" s="11">
        <v>1752</v>
      </c>
      <c r="B1753" s="60">
        <f t="shared" ca="1" si="193"/>
        <v>7.8421864841800137E-2</v>
      </c>
      <c r="C1753" s="10">
        <f t="shared" ca="1" si="194"/>
        <v>1</v>
      </c>
      <c r="D1753" s="10">
        <f t="shared" si="189"/>
        <v>3</v>
      </c>
      <c r="E1753" s="10">
        <f t="shared" ca="1" si="195"/>
        <v>2</v>
      </c>
      <c r="F1753" s="10">
        <f t="shared" si="190"/>
        <v>1500</v>
      </c>
      <c r="G1753" s="10">
        <f t="shared" ca="1" si="191"/>
        <v>1500</v>
      </c>
      <c r="H1753" s="9">
        <f t="shared" ca="1" si="192"/>
        <v>0</v>
      </c>
    </row>
    <row r="1754" spans="1:8" x14ac:dyDescent="0.25">
      <c r="A1754" s="11">
        <v>1753</v>
      </c>
      <c r="B1754" s="60">
        <f t="shared" ca="1" si="193"/>
        <v>0.71040708234748629</v>
      </c>
      <c r="C1754" s="10">
        <f t="shared" ca="1" si="194"/>
        <v>3</v>
      </c>
      <c r="D1754" s="10">
        <f t="shared" si="189"/>
        <v>3</v>
      </c>
      <c r="E1754" s="10">
        <f t="shared" ca="1" si="195"/>
        <v>0</v>
      </c>
      <c r="F1754" s="10">
        <f t="shared" si="190"/>
        <v>1500</v>
      </c>
      <c r="G1754" s="10">
        <f t="shared" ca="1" si="191"/>
        <v>0</v>
      </c>
      <c r="H1754" s="9">
        <f t="shared" ca="1" si="192"/>
        <v>1500</v>
      </c>
    </row>
    <row r="1755" spans="1:8" x14ac:dyDescent="0.25">
      <c r="A1755" s="11">
        <v>1754</v>
      </c>
      <c r="B1755" s="60">
        <f t="shared" ca="1" si="193"/>
        <v>3.931176959828353E-2</v>
      </c>
      <c r="C1755" s="10">
        <f t="shared" ca="1" si="194"/>
        <v>1</v>
      </c>
      <c r="D1755" s="10">
        <f t="shared" si="189"/>
        <v>3</v>
      </c>
      <c r="E1755" s="10">
        <f t="shared" ca="1" si="195"/>
        <v>2</v>
      </c>
      <c r="F1755" s="10">
        <f t="shared" si="190"/>
        <v>1500</v>
      </c>
      <c r="G1755" s="10">
        <f t="shared" ca="1" si="191"/>
        <v>1500</v>
      </c>
      <c r="H1755" s="9">
        <f t="shared" ca="1" si="192"/>
        <v>0</v>
      </c>
    </row>
    <row r="1756" spans="1:8" x14ac:dyDescent="0.25">
      <c r="A1756" s="11">
        <v>1755</v>
      </c>
      <c r="B1756" s="60">
        <f t="shared" ca="1" si="193"/>
        <v>0.15736498796498621</v>
      </c>
      <c r="C1756" s="10">
        <f t="shared" ca="1" si="194"/>
        <v>1</v>
      </c>
      <c r="D1756" s="10">
        <f t="shared" si="189"/>
        <v>3</v>
      </c>
      <c r="E1756" s="10">
        <f t="shared" ca="1" si="195"/>
        <v>2</v>
      </c>
      <c r="F1756" s="10">
        <f t="shared" si="190"/>
        <v>1500</v>
      </c>
      <c r="G1756" s="10">
        <f t="shared" ca="1" si="191"/>
        <v>1500</v>
      </c>
      <c r="H1756" s="9">
        <f t="shared" ca="1" si="192"/>
        <v>0</v>
      </c>
    </row>
    <row r="1757" spans="1:8" x14ac:dyDescent="0.25">
      <c r="A1757" s="11">
        <v>1756</v>
      </c>
      <c r="B1757" s="60">
        <f t="shared" ca="1" si="193"/>
        <v>0.95378281538507348</v>
      </c>
      <c r="C1757" s="10">
        <f t="shared" ca="1" si="194"/>
        <v>3</v>
      </c>
      <c r="D1757" s="10">
        <f t="shared" si="189"/>
        <v>3</v>
      </c>
      <c r="E1757" s="10">
        <f t="shared" ca="1" si="195"/>
        <v>0</v>
      </c>
      <c r="F1757" s="10">
        <f t="shared" si="190"/>
        <v>1500</v>
      </c>
      <c r="G1757" s="10">
        <f t="shared" ca="1" si="191"/>
        <v>0</v>
      </c>
      <c r="H1757" s="9">
        <f t="shared" ca="1" si="192"/>
        <v>1500</v>
      </c>
    </row>
    <row r="1758" spans="1:8" x14ac:dyDescent="0.25">
      <c r="A1758" s="11">
        <v>1757</v>
      </c>
      <c r="B1758" s="60">
        <f t="shared" ca="1" si="193"/>
        <v>0.83713854983031832</v>
      </c>
      <c r="C1758" s="10">
        <f t="shared" ca="1" si="194"/>
        <v>3</v>
      </c>
      <c r="D1758" s="10">
        <f t="shared" si="189"/>
        <v>3</v>
      </c>
      <c r="E1758" s="10">
        <f t="shared" ca="1" si="195"/>
        <v>0</v>
      </c>
      <c r="F1758" s="10">
        <f t="shared" si="190"/>
        <v>1500</v>
      </c>
      <c r="G1758" s="10">
        <f t="shared" ca="1" si="191"/>
        <v>0</v>
      </c>
      <c r="H1758" s="9">
        <f t="shared" ca="1" si="192"/>
        <v>1500</v>
      </c>
    </row>
    <row r="1759" spans="1:8" x14ac:dyDescent="0.25">
      <c r="A1759" s="11">
        <v>1758</v>
      </c>
      <c r="B1759" s="60">
        <f t="shared" ca="1" si="193"/>
        <v>0.90538821036552675</v>
      </c>
      <c r="C1759" s="10">
        <f t="shared" ca="1" si="194"/>
        <v>3</v>
      </c>
      <c r="D1759" s="10">
        <f t="shared" si="189"/>
        <v>3</v>
      </c>
      <c r="E1759" s="10">
        <f t="shared" ca="1" si="195"/>
        <v>0</v>
      </c>
      <c r="F1759" s="10">
        <f t="shared" si="190"/>
        <v>1500</v>
      </c>
      <c r="G1759" s="10">
        <f t="shared" ca="1" si="191"/>
        <v>0</v>
      </c>
      <c r="H1759" s="9">
        <f t="shared" ca="1" si="192"/>
        <v>1500</v>
      </c>
    </row>
    <row r="1760" spans="1:8" x14ac:dyDescent="0.25">
      <c r="A1760" s="11">
        <v>1759</v>
      </c>
      <c r="B1760" s="60">
        <f t="shared" ca="1" si="193"/>
        <v>0.32881558190460969</v>
      </c>
      <c r="C1760" s="10">
        <f t="shared" ca="1" si="194"/>
        <v>2</v>
      </c>
      <c r="D1760" s="10">
        <f t="shared" si="189"/>
        <v>3</v>
      </c>
      <c r="E1760" s="10">
        <f t="shared" ca="1" si="195"/>
        <v>1</v>
      </c>
      <c r="F1760" s="10">
        <f t="shared" si="190"/>
        <v>1500</v>
      </c>
      <c r="G1760" s="10">
        <f t="shared" ca="1" si="191"/>
        <v>750</v>
      </c>
      <c r="H1760" s="9">
        <f t="shared" ca="1" si="192"/>
        <v>750</v>
      </c>
    </row>
    <row r="1761" spans="1:8" x14ac:dyDescent="0.25">
      <c r="A1761" s="11">
        <v>1760</v>
      </c>
      <c r="B1761" s="60">
        <f t="shared" ca="1" si="193"/>
        <v>0.24074528628584657</v>
      </c>
      <c r="C1761" s="10">
        <f t="shared" ca="1" si="194"/>
        <v>2</v>
      </c>
      <c r="D1761" s="10">
        <f t="shared" si="189"/>
        <v>3</v>
      </c>
      <c r="E1761" s="10">
        <f t="shared" ca="1" si="195"/>
        <v>1</v>
      </c>
      <c r="F1761" s="10">
        <f t="shared" si="190"/>
        <v>1500</v>
      </c>
      <c r="G1761" s="10">
        <f t="shared" ca="1" si="191"/>
        <v>750</v>
      </c>
      <c r="H1761" s="9">
        <f t="shared" ca="1" si="192"/>
        <v>750</v>
      </c>
    </row>
    <row r="1762" spans="1:8" x14ac:dyDescent="0.25">
      <c r="A1762" s="11">
        <v>1761</v>
      </c>
      <c r="B1762" s="60">
        <f t="shared" ca="1" si="193"/>
        <v>0.7206153063361771</v>
      </c>
      <c r="C1762" s="10">
        <f t="shared" ca="1" si="194"/>
        <v>3</v>
      </c>
      <c r="D1762" s="10">
        <f t="shared" si="189"/>
        <v>3</v>
      </c>
      <c r="E1762" s="10">
        <f t="shared" ca="1" si="195"/>
        <v>0</v>
      </c>
      <c r="F1762" s="10">
        <f t="shared" si="190"/>
        <v>1500</v>
      </c>
      <c r="G1762" s="10">
        <f t="shared" ca="1" si="191"/>
        <v>0</v>
      </c>
      <c r="H1762" s="9">
        <f t="shared" ca="1" si="192"/>
        <v>1500</v>
      </c>
    </row>
    <row r="1763" spans="1:8" x14ac:dyDescent="0.25">
      <c r="A1763" s="11">
        <v>1762</v>
      </c>
      <c r="B1763" s="60">
        <f t="shared" ca="1" si="193"/>
        <v>0.40011766562879514</v>
      </c>
      <c r="C1763" s="10">
        <f t="shared" ca="1" si="194"/>
        <v>2</v>
      </c>
      <c r="D1763" s="10">
        <f t="shared" si="189"/>
        <v>3</v>
      </c>
      <c r="E1763" s="10">
        <f t="shared" ca="1" si="195"/>
        <v>1</v>
      </c>
      <c r="F1763" s="10">
        <f t="shared" si="190"/>
        <v>1500</v>
      </c>
      <c r="G1763" s="10">
        <f t="shared" ca="1" si="191"/>
        <v>750</v>
      </c>
      <c r="H1763" s="9">
        <f t="shared" ca="1" si="192"/>
        <v>750</v>
      </c>
    </row>
    <row r="1764" spans="1:8" x14ac:dyDescent="0.25">
      <c r="A1764" s="11">
        <v>1763</v>
      </c>
      <c r="B1764" s="60">
        <f t="shared" ca="1" si="193"/>
        <v>0.74702722074115757</v>
      </c>
      <c r="C1764" s="10">
        <f t="shared" ca="1" si="194"/>
        <v>3</v>
      </c>
      <c r="D1764" s="10">
        <f t="shared" si="189"/>
        <v>3</v>
      </c>
      <c r="E1764" s="10">
        <f t="shared" ca="1" si="195"/>
        <v>0</v>
      </c>
      <c r="F1764" s="10">
        <f t="shared" si="190"/>
        <v>1500</v>
      </c>
      <c r="G1764" s="10">
        <f t="shared" ca="1" si="191"/>
        <v>0</v>
      </c>
      <c r="H1764" s="9">
        <f t="shared" ca="1" si="192"/>
        <v>1500</v>
      </c>
    </row>
    <row r="1765" spans="1:8" x14ac:dyDescent="0.25">
      <c r="A1765" s="11">
        <v>1764</v>
      </c>
      <c r="B1765" s="60">
        <f t="shared" ca="1" si="193"/>
        <v>0.39401206079266871</v>
      </c>
      <c r="C1765" s="10">
        <f t="shared" ca="1" si="194"/>
        <v>2</v>
      </c>
      <c r="D1765" s="10">
        <f t="shared" si="189"/>
        <v>3</v>
      </c>
      <c r="E1765" s="10">
        <f t="shared" ca="1" si="195"/>
        <v>1</v>
      </c>
      <c r="F1765" s="10">
        <f t="shared" si="190"/>
        <v>1500</v>
      </c>
      <c r="G1765" s="10">
        <f t="shared" ca="1" si="191"/>
        <v>750</v>
      </c>
      <c r="H1765" s="9">
        <f t="shared" ca="1" si="192"/>
        <v>750</v>
      </c>
    </row>
    <row r="1766" spans="1:8" x14ac:dyDescent="0.25">
      <c r="A1766" s="11">
        <v>1765</v>
      </c>
      <c r="B1766" s="60">
        <f t="shared" ca="1" si="193"/>
        <v>0.66046671865761386</v>
      </c>
      <c r="C1766" s="10">
        <f t="shared" ca="1" si="194"/>
        <v>2</v>
      </c>
      <c r="D1766" s="10">
        <f t="shared" si="189"/>
        <v>3</v>
      </c>
      <c r="E1766" s="10">
        <f t="shared" ca="1" si="195"/>
        <v>1</v>
      </c>
      <c r="F1766" s="10">
        <f t="shared" si="190"/>
        <v>1500</v>
      </c>
      <c r="G1766" s="10">
        <f t="shared" ca="1" si="191"/>
        <v>750</v>
      </c>
      <c r="H1766" s="9">
        <f t="shared" ca="1" si="192"/>
        <v>750</v>
      </c>
    </row>
    <row r="1767" spans="1:8" x14ac:dyDescent="0.25">
      <c r="A1767" s="11">
        <v>1766</v>
      </c>
      <c r="B1767" s="60">
        <f t="shared" ca="1" si="193"/>
        <v>0.82206942923017523</v>
      </c>
      <c r="C1767" s="10">
        <f t="shared" ca="1" si="194"/>
        <v>3</v>
      </c>
      <c r="D1767" s="10">
        <f t="shared" si="189"/>
        <v>3</v>
      </c>
      <c r="E1767" s="10">
        <f t="shared" ca="1" si="195"/>
        <v>0</v>
      </c>
      <c r="F1767" s="10">
        <f t="shared" si="190"/>
        <v>1500</v>
      </c>
      <c r="G1767" s="10">
        <f t="shared" ca="1" si="191"/>
        <v>0</v>
      </c>
      <c r="H1767" s="9">
        <f t="shared" ca="1" si="192"/>
        <v>1500</v>
      </c>
    </row>
    <row r="1768" spans="1:8" x14ac:dyDescent="0.25">
      <c r="A1768" s="11">
        <v>1767</v>
      </c>
      <c r="B1768" s="60">
        <f t="shared" ca="1" si="193"/>
        <v>0.42493525304545032</v>
      </c>
      <c r="C1768" s="10">
        <f t="shared" ca="1" si="194"/>
        <v>2</v>
      </c>
      <c r="D1768" s="10">
        <f t="shared" si="189"/>
        <v>3</v>
      </c>
      <c r="E1768" s="10">
        <f t="shared" ca="1" si="195"/>
        <v>1</v>
      </c>
      <c r="F1768" s="10">
        <f t="shared" si="190"/>
        <v>1500</v>
      </c>
      <c r="G1768" s="10">
        <f t="shared" ca="1" si="191"/>
        <v>750</v>
      </c>
      <c r="H1768" s="9">
        <f t="shared" ca="1" si="192"/>
        <v>750</v>
      </c>
    </row>
    <row r="1769" spans="1:8" x14ac:dyDescent="0.25">
      <c r="A1769" s="11">
        <v>1768</v>
      </c>
      <c r="B1769" s="60">
        <f t="shared" ca="1" si="193"/>
        <v>0.9965900482191663</v>
      </c>
      <c r="C1769" s="10">
        <f t="shared" ca="1" si="194"/>
        <v>3</v>
      </c>
      <c r="D1769" s="10">
        <f t="shared" si="189"/>
        <v>3</v>
      </c>
      <c r="E1769" s="10">
        <f t="shared" ca="1" si="195"/>
        <v>0</v>
      </c>
      <c r="F1769" s="10">
        <f t="shared" si="190"/>
        <v>1500</v>
      </c>
      <c r="G1769" s="10">
        <f t="shared" ca="1" si="191"/>
        <v>0</v>
      </c>
      <c r="H1769" s="9">
        <f t="shared" ca="1" si="192"/>
        <v>1500</v>
      </c>
    </row>
    <row r="1770" spans="1:8" x14ac:dyDescent="0.25">
      <c r="A1770" s="11">
        <v>1769</v>
      </c>
      <c r="B1770" s="60">
        <f t="shared" ca="1" si="193"/>
        <v>0.72063014029983274</v>
      </c>
      <c r="C1770" s="10">
        <f t="shared" ca="1" si="194"/>
        <v>3</v>
      </c>
      <c r="D1770" s="10">
        <f t="shared" si="189"/>
        <v>3</v>
      </c>
      <c r="E1770" s="10">
        <f t="shared" ca="1" si="195"/>
        <v>0</v>
      </c>
      <c r="F1770" s="10">
        <f t="shared" si="190"/>
        <v>1500</v>
      </c>
      <c r="G1770" s="10">
        <f t="shared" ca="1" si="191"/>
        <v>0</v>
      </c>
      <c r="H1770" s="9">
        <f t="shared" ca="1" si="192"/>
        <v>1500</v>
      </c>
    </row>
    <row r="1771" spans="1:8" x14ac:dyDescent="0.25">
      <c r="A1771" s="11">
        <v>1770</v>
      </c>
      <c r="B1771" s="60">
        <f t="shared" ca="1" si="193"/>
        <v>0.9781471272361294</v>
      </c>
      <c r="C1771" s="10">
        <f t="shared" ca="1" si="194"/>
        <v>3</v>
      </c>
      <c r="D1771" s="10">
        <f t="shared" si="189"/>
        <v>3</v>
      </c>
      <c r="E1771" s="10">
        <f t="shared" ca="1" si="195"/>
        <v>0</v>
      </c>
      <c r="F1771" s="10">
        <f t="shared" si="190"/>
        <v>1500</v>
      </c>
      <c r="G1771" s="10">
        <f t="shared" ca="1" si="191"/>
        <v>0</v>
      </c>
      <c r="H1771" s="9">
        <f t="shared" ca="1" si="192"/>
        <v>1500</v>
      </c>
    </row>
    <row r="1772" spans="1:8" x14ac:dyDescent="0.25">
      <c r="A1772" s="11">
        <v>1771</v>
      </c>
      <c r="B1772" s="60">
        <f t="shared" ca="1" si="193"/>
        <v>0.20796624832560306</v>
      </c>
      <c r="C1772" s="10">
        <f t="shared" ca="1" si="194"/>
        <v>2</v>
      </c>
      <c r="D1772" s="10">
        <f t="shared" si="189"/>
        <v>3</v>
      </c>
      <c r="E1772" s="10">
        <f t="shared" ca="1" si="195"/>
        <v>1</v>
      </c>
      <c r="F1772" s="10">
        <f t="shared" si="190"/>
        <v>1500</v>
      </c>
      <c r="G1772" s="10">
        <f t="shared" ca="1" si="191"/>
        <v>750</v>
      </c>
      <c r="H1772" s="9">
        <f t="shared" ca="1" si="192"/>
        <v>750</v>
      </c>
    </row>
    <row r="1773" spans="1:8" x14ac:dyDescent="0.25">
      <c r="A1773" s="11">
        <v>1772</v>
      </c>
      <c r="B1773" s="60">
        <f t="shared" ca="1" si="193"/>
        <v>0.955883827169551</v>
      </c>
      <c r="C1773" s="10">
        <f t="shared" ca="1" si="194"/>
        <v>3</v>
      </c>
      <c r="D1773" s="10">
        <f t="shared" si="189"/>
        <v>3</v>
      </c>
      <c r="E1773" s="10">
        <f t="shared" ca="1" si="195"/>
        <v>0</v>
      </c>
      <c r="F1773" s="10">
        <f t="shared" si="190"/>
        <v>1500</v>
      </c>
      <c r="G1773" s="10">
        <f t="shared" ca="1" si="191"/>
        <v>0</v>
      </c>
      <c r="H1773" s="9">
        <f t="shared" ca="1" si="192"/>
        <v>1500</v>
      </c>
    </row>
    <row r="1774" spans="1:8" x14ac:dyDescent="0.25">
      <c r="A1774" s="11">
        <v>1773</v>
      </c>
      <c r="B1774" s="60">
        <f t="shared" ca="1" si="193"/>
        <v>0.49905608851266903</v>
      </c>
      <c r="C1774" s="10">
        <f t="shared" ca="1" si="194"/>
        <v>2</v>
      </c>
      <c r="D1774" s="10">
        <f t="shared" si="189"/>
        <v>3</v>
      </c>
      <c r="E1774" s="10">
        <f t="shared" ca="1" si="195"/>
        <v>1</v>
      </c>
      <c r="F1774" s="10">
        <f t="shared" si="190"/>
        <v>1500</v>
      </c>
      <c r="G1774" s="10">
        <f t="shared" ca="1" si="191"/>
        <v>750</v>
      </c>
      <c r="H1774" s="9">
        <f t="shared" ca="1" si="192"/>
        <v>750</v>
      </c>
    </row>
    <row r="1775" spans="1:8" x14ac:dyDescent="0.25">
      <c r="A1775" s="11">
        <v>1774</v>
      </c>
      <c r="B1775" s="60">
        <f t="shared" ca="1" si="193"/>
        <v>0.60819627309484392</v>
      </c>
      <c r="C1775" s="10">
        <f t="shared" ca="1" si="194"/>
        <v>2</v>
      </c>
      <c r="D1775" s="10">
        <f t="shared" si="189"/>
        <v>3</v>
      </c>
      <c r="E1775" s="10">
        <f t="shared" ca="1" si="195"/>
        <v>1</v>
      </c>
      <c r="F1775" s="10">
        <f t="shared" si="190"/>
        <v>1500</v>
      </c>
      <c r="G1775" s="10">
        <f t="shared" ca="1" si="191"/>
        <v>750</v>
      </c>
      <c r="H1775" s="9">
        <f t="shared" ca="1" si="192"/>
        <v>750</v>
      </c>
    </row>
    <row r="1776" spans="1:8" x14ac:dyDescent="0.25">
      <c r="A1776" s="11">
        <v>1775</v>
      </c>
      <c r="B1776" s="60">
        <f t="shared" ca="1" si="193"/>
        <v>0.55950848768804784</v>
      </c>
      <c r="C1776" s="10">
        <f t="shared" ca="1" si="194"/>
        <v>2</v>
      </c>
      <c r="D1776" s="10">
        <f t="shared" si="189"/>
        <v>3</v>
      </c>
      <c r="E1776" s="10">
        <f t="shared" ca="1" si="195"/>
        <v>1</v>
      </c>
      <c r="F1776" s="10">
        <f t="shared" si="190"/>
        <v>1500</v>
      </c>
      <c r="G1776" s="10">
        <f t="shared" ca="1" si="191"/>
        <v>750</v>
      </c>
      <c r="H1776" s="9">
        <f t="shared" ca="1" si="192"/>
        <v>750</v>
      </c>
    </row>
    <row r="1777" spans="1:8" x14ac:dyDescent="0.25">
      <c r="A1777" s="11">
        <v>1776</v>
      </c>
      <c r="B1777" s="60">
        <f t="shared" ca="1" si="193"/>
        <v>0.43026692066959615</v>
      </c>
      <c r="C1777" s="10">
        <f t="shared" ca="1" si="194"/>
        <v>2</v>
      </c>
      <c r="D1777" s="10">
        <f t="shared" si="189"/>
        <v>3</v>
      </c>
      <c r="E1777" s="10">
        <f t="shared" ca="1" si="195"/>
        <v>1</v>
      </c>
      <c r="F1777" s="10">
        <f t="shared" si="190"/>
        <v>1500</v>
      </c>
      <c r="G1777" s="10">
        <f t="shared" ca="1" si="191"/>
        <v>750</v>
      </c>
      <c r="H1777" s="9">
        <f t="shared" ca="1" si="192"/>
        <v>750</v>
      </c>
    </row>
    <row r="1778" spans="1:8" x14ac:dyDescent="0.25">
      <c r="A1778" s="11">
        <v>1777</v>
      </c>
      <c r="B1778" s="60">
        <f t="shared" ca="1" si="193"/>
        <v>0.19882675421355389</v>
      </c>
      <c r="C1778" s="10">
        <f t="shared" ca="1" si="194"/>
        <v>1</v>
      </c>
      <c r="D1778" s="10">
        <f t="shared" si="189"/>
        <v>3</v>
      </c>
      <c r="E1778" s="10">
        <f t="shared" ca="1" si="195"/>
        <v>2</v>
      </c>
      <c r="F1778" s="10">
        <f t="shared" si="190"/>
        <v>1500</v>
      </c>
      <c r="G1778" s="10">
        <f t="shared" ca="1" si="191"/>
        <v>1500</v>
      </c>
      <c r="H1778" s="9">
        <f t="shared" ca="1" si="192"/>
        <v>0</v>
      </c>
    </row>
    <row r="1779" spans="1:8" x14ac:dyDescent="0.25">
      <c r="A1779" s="11">
        <v>1778</v>
      </c>
      <c r="B1779" s="60">
        <f t="shared" ca="1" si="193"/>
        <v>0.95672396429955819</v>
      </c>
      <c r="C1779" s="10">
        <f t="shared" ca="1" si="194"/>
        <v>3</v>
      </c>
      <c r="D1779" s="10">
        <f t="shared" si="189"/>
        <v>3</v>
      </c>
      <c r="E1779" s="10">
        <f t="shared" ca="1" si="195"/>
        <v>0</v>
      </c>
      <c r="F1779" s="10">
        <f t="shared" si="190"/>
        <v>1500</v>
      </c>
      <c r="G1779" s="10">
        <f t="shared" ca="1" si="191"/>
        <v>0</v>
      </c>
      <c r="H1779" s="9">
        <f t="shared" ca="1" si="192"/>
        <v>1500</v>
      </c>
    </row>
    <row r="1780" spans="1:8" x14ac:dyDescent="0.25">
      <c r="A1780" s="11">
        <v>1779</v>
      </c>
      <c r="B1780" s="60">
        <f t="shared" ca="1" si="193"/>
        <v>0.78762357941749772</v>
      </c>
      <c r="C1780" s="10">
        <f t="shared" ca="1" si="194"/>
        <v>3</v>
      </c>
      <c r="D1780" s="10">
        <f t="shared" si="189"/>
        <v>3</v>
      </c>
      <c r="E1780" s="10">
        <f t="shared" ca="1" si="195"/>
        <v>0</v>
      </c>
      <c r="F1780" s="10">
        <f t="shared" si="190"/>
        <v>1500</v>
      </c>
      <c r="G1780" s="10">
        <f t="shared" ca="1" si="191"/>
        <v>0</v>
      </c>
      <c r="H1780" s="9">
        <f t="shared" ca="1" si="192"/>
        <v>1500</v>
      </c>
    </row>
    <row r="1781" spans="1:8" x14ac:dyDescent="0.25">
      <c r="A1781" s="11">
        <v>1780</v>
      </c>
      <c r="B1781" s="60">
        <f t="shared" ca="1" si="193"/>
        <v>0.74935006825005546</v>
      </c>
      <c r="C1781" s="10">
        <f t="shared" ca="1" si="194"/>
        <v>3</v>
      </c>
      <c r="D1781" s="10">
        <f t="shared" si="189"/>
        <v>3</v>
      </c>
      <c r="E1781" s="10">
        <f t="shared" ca="1" si="195"/>
        <v>0</v>
      </c>
      <c r="F1781" s="10">
        <f t="shared" si="190"/>
        <v>1500</v>
      </c>
      <c r="G1781" s="10">
        <f t="shared" ca="1" si="191"/>
        <v>0</v>
      </c>
      <c r="H1781" s="9">
        <f t="shared" ca="1" si="192"/>
        <v>1500</v>
      </c>
    </row>
    <row r="1782" spans="1:8" x14ac:dyDescent="0.25">
      <c r="A1782" s="11">
        <v>1781</v>
      </c>
      <c r="B1782" s="60">
        <f t="shared" ca="1" si="193"/>
        <v>0.82359152366596478</v>
      </c>
      <c r="C1782" s="10">
        <f t="shared" ca="1" si="194"/>
        <v>3</v>
      </c>
      <c r="D1782" s="10">
        <f t="shared" si="189"/>
        <v>3</v>
      </c>
      <c r="E1782" s="10">
        <f t="shared" ca="1" si="195"/>
        <v>0</v>
      </c>
      <c r="F1782" s="10">
        <f t="shared" si="190"/>
        <v>1500</v>
      </c>
      <c r="G1782" s="10">
        <f t="shared" ca="1" si="191"/>
        <v>0</v>
      </c>
      <c r="H1782" s="9">
        <f t="shared" ca="1" si="192"/>
        <v>1500</v>
      </c>
    </row>
    <row r="1783" spans="1:8" x14ac:dyDescent="0.25">
      <c r="A1783" s="11">
        <v>1782</v>
      </c>
      <c r="B1783" s="60">
        <f t="shared" ca="1" si="193"/>
        <v>0.40240048503905934</v>
      </c>
      <c r="C1783" s="10">
        <f t="shared" ca="1" si="194"/>
        <v>2</v>
      </c>
      <c r="D1783" s="10">
        <f t="shared" si="189"/>
        <v>3</v>
      </c>
      <c r="E1783" s="10">
        <f t="shared" ca="1" si="195"/>
        <v>1</v>
      </c>
      <c r="F1783" s="10">
        <f t="shared" si="190"/>
        <v>1500</v>
      </c>
      <c r="G1783" s="10">
        <f t="shared" ca="1" si="191"/>
        <v>750</v>
      </c>
      <c r="H1783" s="9">
        <f t="shared" ca="1" si="192"/>
        <v>750</v>
      </c>
    </row>
    <row r="1784" spans="1:8" x14ac:dyDescent="0.25">
      <c r="A1784" s="11">
        <v>1783</v>
      </c>
      <c r="B1784" s="60">
        <f t="shared" ca="1" si="193"/>
        <v>0.90780174314722684</v>
      </c>
      <c r="C1784" s="10">
        <f t="shared" ca="1" si="194"/>
        <v>3</v>
      </c>
      <c r="D1784" s="10">
        <f t="shared" si="189"/>
        <v>3</v>
      </c>
      <c r="E1784" s="10">
        <f t="shared" ca="1" si="195"/>
        <v>0</v>
      </c>
      <c r="F1784" s="10">
        <f t="shared" si="190"/>
        <v>1500</v>
      </c>
      <c r="G1784" s="10">
        <f t="shared" ca="1" si="191"/>
        <v>0</v>
      </c>
      <c r="H1784" s="9">
        <f t="shared" ca="1" si="192"/>
        <v>1500</v>
      </c>
    </row>
    <row r="1785" spans="1:8" x14ac:dyDescent="0.25">
      <c r="A1785" s="11">
        <v>1784</v>
      </c>
      <c r="B1785" s="60">
        <f t="shared" ca="1" si="193"/>
        <v>0.40656159710654127</v>
      </c>
      <c r="C1785" s="10">
        <f t="shared" ca="1" si="194"/>
        <v>2</v>
      </c>
      <c r="D1785" s="10">
        <f t="shared" si="189"/>
        <v>3</v>
      </c>
      <c r="E1785" s="10">
        <f t="shared" ca="1" si="195"/>
        <v>1</v>
      </c>
      <c r="F1785" s="10">
        <f t="shared" si="190"/>
        <v>1500</v>
      </c>
      <c r="G1785" s="10">
        <f t="shared" ca="1" si="191"/>
        <v>750</v>
      </c>
      <c r="H1785" s="9">
        <f t="shared" ca="1" si="192"/>
        <v>750</v>
      </c>
    </row>
    <row r="1786" spans="1:8" x14ac:dyDescent="0.25">
      <c r="A1786" s="11">
        <v>1785</v>
      </c>
      <c r="B1786" s="60">
        <f t="shared" ca="1" si="193"/>
        <v>4.6262018835006247E-2</v>
      </c>
      <c r="C1786" s="10">
        <f t="shared" ca="1" si="194"/>
        <v>1</v>
      </c>
      <c r="D1786" s="10">
        <f t="shared" si="189"/>
        <v>3</v>
      </c>
      <c r="E1786" s="10">
        <f t="shared" ca="1" si="195"/>
        <v>2</v>
      </c>
      <c r="F1786" s="10">
        <f t="shared" si="190"/>
        <v>1500</v>
      </c>
      <c r="G1786" s="10">
        <f t="shared" ca="1" si="191"/>
        <v>1500</v>
      </c>
      <c r="H1786" s="9">
        <f t="shared" ca="1" si="192"/>
        <v>0</v>
      </c>
    </row>
    <row r="1787" spans="1:8" x14ac:dyDescent="0.25">
      <c r="A1787" s="11">
        <v>1786</v>
      </c>
      <c r="B1787" s="60">
        <f t="shared" ca="1" si="193"/>
        <v>0.57841385673721579</v>
      </c>
      <c r="C1787" s="10">
        <f t="shared" ca="1" si="194"/>
        <v>2</v>
      </c>
      <c r="D1787" s="10">
        <f t="shared" si="189"/>
        <v>3</v>
      </c>
      <c r="E1787" s="10">
        <f t="shared" ca="1" si="195"/>
        <v>1</v>
      </c>
      <c r="F1787" s="10">
        <f t="shared" si="190"/>
        <v>1500</v>
      </c>
      <c r="G1787" s="10">
        <f t="shared" ca="1" si="191"/>
        <v>750</v>
      </c>
      <c r="H1787" s="9">
        <f t="shared" ca="1" si="192"/>
        <v>750</v>
      </c>
    </row>
    <row r="1788" spans="1:8" x14ac:dyDescent="0.25">
      <c r="A1788" s="11">
        <v>1787</v>
      </c>
      <c r="B1788" s="60">
        <f t="shared" ca="1" si="193"/>
        <v>0.24642835984656564</v>
      </c>
      <c r="C1788" s="10">
        <f t="shared" ca="1" si="194"/>
        <v>2</v>
      </c>
      <c r="D1788" s="10">
        <f t="shared" si="189"/>
        <v>3</v>
      </c>
      <c r="E1788" s="10">
        <f t="shared" ca="1" si="195"/>
        <v>1</v>
      </c>
      <c r="F1788" s="10">
        <f t="shared" si="190"/>
        <v>1500</v>
      </c>
      <c r="G1788" s="10">
        <f t="shared" ca="1" si="191"/>
        <v>750</v>
      </c>
      <c r="H1788" s="9">
        <f t="shared" ca="1" si="192"/>
        <v>750</v>
      </c>
    </row>
    <row r="1789" spans="1:8" x14ac:dyDescent="0.25">
      <c r="A1789" s="11">
        <v>1788</v>
      </c>
      <c r="B1789" s="60">
        <f t="shared" ca="1" si="193"/>
        <v>0.67132247811472578</v>
      </c>
      <c r="C1789" s="10">
        <f t="shared" ca="1" si="194"/>
        <v>2</v>
      </c>
      <c r="D1789" s="10">
        <f t="shared" si="189"/>
        <v>3</v>
      </c>
      <c r="E1789" s="10">
        <f t="shared" ca="1" si="195"/>
        <v>1</v>
      </c>
      <c r="F1789" s="10">
        <f t="shared" si="190"/>
        <v>1500</v>
      </c>
      <c r="G1789" s="10">
        <f t="shared" ca="1" si="191"/>
        <v>750</v>
      </c>
      <c r="H1789" s="9">
        <f t="shared" ca="1" si="192"/>
        <v>750</v>
      </c>
    </row>
    <row r="1790" spans="1:8" x14ac:dyDescent="0.25">
      <c r="A1790" s="11">
        <v>1789</v>
      </c>
      <c r="B1790" s="60">
        <f t="shared" ca="1" si="193"/>
        <v>0.60662618778001942</v>
      </c>
      <c r="C1790" s="10">
        <f t="shared" ca="1" si="194"/>
        <v>2</v>
      </c>
      <c r="D1790" s="10">
        <f t="shared" si="189"/>
        <v>3</v>
      </c>
      <c r="E1790" s="10">
        <f t="shared" ca="1" si="195"/>
        <v>1</v>
      </c>
      <c r="F1790" s="10">
        <f t="shared" si="190"/>
        <v>1500</v>
      </c>
      <c r="G1790" s="10">
        <f t="shared" ca="1" si="191"/>
        <v>750</v>
      </c>
      <c r="H1790" s="9">
        <f t="shared" ca="1" si="192"/>
        <v>750</v>
      </c>
    </row>
    <row r="1791" spans="1:8" x14ac:dyDescent="0.25">
      <c r="A1791" s="11">
        <v>1790</v>
      </c>
      <c r="B1791" s="60">
        <f t="shared" ca="1" si="193"/>
        <v>0.64247162948963799</v>
      </c>
      <c r="C1791" s="10">
        <f t="shared" ca="1" si="194"/>
        <v>2</v>
      </c>
      <c r="D1791" s="10">
        <f t="shared" si="189"/>
        <v>3</v>
      </c>
      <c r="E1791" s="10">
        <f t="shared" ca="1" si="195"/>
        <v>1</v>
      </c>
      <c r="F1791" s="10">
        <f t="shared" si="190"/>
        <v>1500</v>
      </c>
      <c r="G1791" s="10">
        <f t="shared" ca="1" si="191"/>
        <v>750</v>
      </c>
      <c r="H1791" s="9">
        <f t="shared" ca="1" si="192"/>
        <v>750</v>
      </c>
    </row>
    <row r="1792" spans="1:8" x14ac:dyDescent="0.25">
      <c r="A1792" s="11">
        <v>1791</v>
      </c>
      <c r="B1792" s="60">
        <f t="shared" ca="1" si="193"/>
        <v>4.9672564261875385E-2</v>
      </c>
      <c r="C1792" s="10">
        <f t="shared" ca="1" si="194"/>
        <v>1</v>
      </c>
      <c r="D1792" s="10">
        <f t="shared" si="189"/>
        <v>3</v>
      </c>
      <c r="E1792" s="10">
        <f t="shared" ca="1" si="195"/>
        <v>2</v>
      </c>
      <c r="F1792" s="10">
        <f t="shared" si="190"/>
        <v>1500</v>
      </c>
      <c r="G1792" s="10">
        <f t="shared" ca="1" si="191"/>
        <v>1500</v>
      </c>
      <c r="H1792" s="9">
        <f t="shared" ca="1" si="192"/>
        <v>0</v>
      </c>
    </row>
    <row r="1793" spans="1:8" x14ac:dyDescent="0.25">
      <c r="A1793" s="11">
        <v>1792</v>
      </c>
      <c r="B1793" s="60">
        <f t="shared" ca="1" si="193"/>
        <v>0.31414714925652643</v>
      </c>
      <c r="C1793" s="10">
        <f t="shared" ca="1" si="194"/>
        <v>2</v>
      </c>
      <c r="D1793" s="10">
        <f t="shared" si="189"/>
        <v>3</v>
      </c>
      <c r="E1793" s="10">
        <f t="shared" ca="1" si="195"/>
        <v>1</v>
      </c>
      <c r="F1793" s="10">
        <f t="shared" si="190"/>
        <v>1500</v>
      </c>
      <c r="G1793" s="10">
        <f t="shared" ca="1" si="191"/>
        <v>750</v>
      </c>
      <c r="H1793" s="9">
        <f t="shared" ca="1" si="192"/>
        <v>750</v>
      </c>
    </row>
    <row r="1794" spans="1:8" x14ac:dyDescent="0.25">
      <c r="A1794" s="11">
        <v>1793</v>
      </c>
      <c r="B1794" s="60">
        <f t="shared" ca="1" si="193"/>
        <v>0.48997534158418121</v>
      </c>
      <c r="C1794" s="10">
        <f t="shared" ca="1" si="194"/>
        <v>2</v>
      </c>
      <c r="D1794" s="10">
        <f t="shared" ref="D1794:D1857" si="196">$M$10</f>
        <v>3</v>
      </c>
      <c r="E1794" s="10">
        <f t="shared" ca="1" si="195"/>
        <v>1</v>
      </c>
      <c r="F1794" s="10">
        <f t="shared" ref="F1794:F1857" si="197">D1794*$L$3</f>
        <v>1500</v>
      </c>
      <c r="G1794" s="10">
        <f t="shared" ref="G1794:G1857" ca="1" si="198">E1794*$L$2</f>
        <v>750</v>
      </c>
      <c r="H1794" s="9">
        <f t="shared" ref="H1794:H1857" ca="1" si="199">F1794-G1794</f>
        <v>750</v>
      </c>
    </row>
    <row r="1795" spans="1:8" x14ac:dyDescent="0.25">
      <c r="A1795" s="11">
        <v>1794</v>
      </c>
      <c r="B1795" s="60">
        <f t="shared" ref="B1795:B1858" ca="1" si="200">RAND()</f>
        <v>0.12147736770109474</v>
      </c>
      <c r="C1795" s="10">
        <f t="shared" ref="C1795:C1858" ca="1" si="201">IF(B1795&lt;0.2,1,IF(B1795&lt;0.7,2,3))</f>
        <v>1</v>
      </c>
      <c r="D1795" s="10">
        <f t="shared" si="196"/>
        <v>3</v>
      </c>
      <c r="E1795" s="10">
        <f t="shared" ref="E1795:E1858" ca="1" si="202">IF(D1795&gt;C1795,D1795-C1795,0)</f>
        <v>2</v>
      </c>
      <c r="F1795" s="10">
        <f t="shared" si="197"/>
        <v>1500</v>
      </c>
      <c r="G1795" s="10">
        <f t="shared" ca="1" si="198"/>
        <v>1500</v>
      </c>
      <c r="H1795" s="9">
        <f t="shared" ca="1" si="199"/>
        <v>0</v>
      </c>
    </row>
    <row r="1796" spans="1:8" x14ac:dyDescent="0.25">
      <c r="A1796" s="11">
        <v>1795</v>
      </c>
      <c r="B1796" s="60">
        <f t="shared" ca="1" si="200"/>
        <v>0.75441397595988136</v>
      </c>
      <c r="C1796" s="10">
        <f t="shared" ca="1" si="201"/>
        <v>3</v>
      </c>
      <c r="D1796" s="10">
        <f t="shared" si="196"/>
        <v>3</v>
      </c>
      <c r="E1796" s="10">
        <f t="shared" ca="1" si="202"/>
        <v>0</v>
      </c>
      <c r="F1796" s="10">
        <f t="shared" si="197"/>
        <v>1500</v>
      </c>
      <c r="G1796" s="10">
        <f t="shared" ca="1" si="198"/>
        <v>0</v>
      </c>
      <c r="H1796" s="9">
        <f t="shared" ca="1" si="199"/>
        <v>1500</v>
      </c>
    </row>
    <row r="1797" spans="1:8" x14ac:dyDescent="0.25">
      <c r="A1797" s="11">
        <v>1796</v>
      </c>
      <c r="B1797" s="60">
        <f t="shared" ca="1" si="200"/>
        <v>0.6779282735775265</v>
      </c>
      <c r="C1797" s="10">
        <f t="shared" ca="1" si="201"/>
        <v>2</v>
      </c>
      <c r="D1797" s="10">
        <f t="shared" si="196"/>
        <v>3</v>
      </c>
      <c r="E1797" s="10">
        <f t="shared" ca="1" si="202"/>
        <v>1</v>
      </c>
      <c r="F1797" s="10">
        <f t="shared" si="197"/>
        <v>1500</v>
      </c>
      <c r="G1797" s="10">
        <f t="shared" ca="1" si="198"/>
        <v>750</v>
      </c>
      <c r="H1797" s="9">
        <f t="shared" ca="1" si="199"/>
        <v>750</v>
      </c>
    </row>
    <row r="1798" spans="1:8" x14ac:dyDescent="0.25">
      <c r="A1798" s="11">
        <v>1797</v>
      </c>
      <c r="B1798" s="60">
        <f t="shared" ca="1" si="200"/>
        <v>0.51785669278123125</v>
      </c>
      <c r="C1798" s="10">
        <f t="shared" ca="1" si="201"/>
        <v>2</v>
      </c>
      <c r="D1798" s="10">
        <f t="shared" si="196"/>
        <v>3</v>
      </c>
      <c r="E1798" s="10">
        <f t="shared" ca="1" si="202"/>
        <v>1</v>
      </c>
      <c r="F1798" s="10">
        <f t="shared" si="197"/>
        <v>1500</v>
      </c>
      <c r="G1798" s="10">
        <f t="shared" ca="1" si="198"/>
        <v>750</v>
      </c>
      <c r="H1798" s="9">
        <f t="shared" ca="1" si="199"/>
        <v>750</v>
      </c>
    </row>
    <row r="1799" spans="1:8" x14ac:dyDescent="0.25">
      <c r="A1799" s="11">
        <v>1798</v>
      </c>
      <c r="B1799" s="60">
        <f t="shared" ca="1" si="200"/>
        <v>0.25240499468487299</v>
      </c>
      <c r="C1799" s="10">
        <f t="shared" ca="1" si="201"/>
        <v>2</v>
      </c>
      <c r="D1799" s="10">
        <f t="shared" si="196"/>
        <v>3</v>
      </c>
      <c r="E1799" s="10">
        <f t="shared" ca="1" si="202"/>
        <v>1</v>
      </c>
      <c r="F1799" s="10">
        <f t="shared" si="197"/>
        <v>1500</v>
      </c>
      <c r="G1799" s="10">
        <f t="shared" ca="1" si="198"/>
        <v>750</v>
      </c>
      <c r="H1799" s="9">
        <f t="shared" ca="1" si="199"/>
        <v>750</v>
      </c>
    </row>
    <row r="1800" spans="1:8" x14ac:dyDescent="0.25">
      <c r="A1800" s="11">
        <v>1799</v>
      </c>
      <c r="B1800" s="60">
        <f t="shared" ca="1" si="200"/>
        <v>0.64568094874500503</v>
      </c>
      <c r="C1800" s="10">
        <f t="shared" ca="1" si="201"/>
        <v>2</v>
      </c>
      <c r="D1800" s="10">
        <f t="shared" si="196"/>
        <v>3</v>
      </c>
      <c r="E1800" s="10">
        <f t="shared" ca="1" si="202"/>
        <v>1</v>
      </c>
      <c r="F1800" s="10">
        <f t="shared" si="197"/>
        <v>1500</v>
      </c>
      <c r="G1800" s="10">
        <f t="shared" ca="1" si="198"/>
        <v>750</v>
      </c>
      <c r="H1800" s="9">
        <f t="shared" ca="1" si="199"/>
        <v>750</v>
      </c>
    </row>
    <row r="1801" spans="1:8" x14ac:dyDescent="0.25">
      <c r="A1801" s="11">
        <v>1800</v>
      </c>
      <c r="B1801" s="60">
        <f t="shared" ca="1" si="200"/>
        <v>0.34784161237879097</v>
      </c>
      <c r="C1801" s="10">
        <f t="shared" ca="1" si="201"/>
        <v>2</v>
      </c>
      <c r="D1801" s="10">
        <f t="shared" si="196"/>
        <v>3</v>
      </c>
      <c r="E1801" s="10">
        <f t="shared" ca="1" si="202"/>
        <v>1</v>
      </c>
      <c r="F1801" s="10">
        <f t="shared" si="197"/>
        <v>1500</v>
      </c>
      <c r="G1801" s="10">
        <f t="shared" ca="1" si="198"/>
        <v>750</v>
      </c>
      <c r="H1801" s="9">
        <f t="shared" ca="1" si="199"/>
        <v>750</v>
      </c>
    </row>
    <row r="1802" spans="1:8" x14ac:dyDescent="0.25">
      <c r="A1802" s="11">
        <v>1801</v>
      </c>
      <c r="B1802" s="60">
        <f t="shared" ca="1" si="200"/>
        <v>0.76350304119555579</v>
      </c>
      <c r="C1802" s="10">
        <f t="shared" ca="1" si="201"/>
        <v>3</v>
      </c>
      <c r="D1802" s="10">
        <f t="shared" si="196"/>
        <v>3</v>
      </c>
      <c r="E1802" s="10">
        <f t="shared" ca="1" si="202"/>
        <v>0</v>
      </c>
      <c r="F1802" s="10">
        <f t="shared" si="197"/>
        <v>1500</v>
      </c>
      <c r="G1802" s="10">
        <f t="shared" ca="1" si="198"/>
        <v>0</v>
      </c>
      <c r="H1802" s="9">
        <f t="shared" ca="1" si="199"/>
        <v>1500</v>
      </c>
    </row>
    <row r="1803" spans="1:8" x14ac:dyDescent="0.25">
      <c r="A1803" s="11">
        <v>1802</v>
      </c>
      <c r="B1803" s="60">
        <f t="shared" ca="1" si="200"/>
        <v>0.49952018704432244</v>
      </c>
      <c r="C1803" s="10">
        <f t="shared" ca="1" si="201"/>
        <v>2</v>
      </c>
      <c r="D1803" s="10">
        <f t="shared" si="196"/>
        <v>3</v>
      </c>
      <c r="E1803" s="10">
        <f t="shared" ca="1" si="202"/>
        <v>1</v>
      </c>
      <c r="F1803" s="10">
        <f t="shared" si="197"/>
        <v>1500</v>
      </c>
      <c r="G1803" s="10">
        <f t="shared" ca="1" si="198"/>
        <v>750</v>
      </c>
      <c r="H1803" s="9">
        <f t="shared" ca="1" si="199"/>
        <v>750</v>
      </c>
    </row>
    <row r="1804" spans="1:8" x14ac:dyDescent="0.25">
      <c r="A1804" s="11">
        <v>1803</v>
      </c>
      <c r="B1804" s="60">
        <f t="shared" ca="1" si="200"/>
        <v>0.29916081125620897</v>
      </c>
      <c r="C1804" s="10">
        <f t="shared" ca="1" si="201"/>
        <v>2</v>
      </c>
      <c r="D1804" s="10">
        <f t="shared" si="196"/>
        <v>3</v>
      </c>
      <c r="E1804" s="10">
        <f t="shared" ca="1" si="202"/>
        <v>1</v>
      </c>
      <c r="F1804" s="10">
        <f t="shared" si="197"/>
        <v>1500</v>
      </c>
      <c r="G1804" s="10">
        <f t="shared" ca="1" si="198"/>
        <v>750</v>
      </c>
      <c r="H1804" s="9">
        <f t="shared" ca="1" si="199"/>
        <v>750</v>
      </c>
    </row>
    <row r="1805" spans="1:8" x14ac:dyDescent="0.25">
      <c r="A1805" s="11">
        <v>1804</v>
      </c>
      <c r="B1805" s="60">
        <f t="shared" ca="1" si="200"/>
        <v>0.3815521182986823</v>
      </c>
      <c r="C1805" s="10">
        <f t="shared" ca="1" si="201"/>
        <v>2</v>
      </c>
      <c r="D1805" s="10">
        <f t="shared" si="196"/>
        <v>3</v>
      </c>
      <c r="E1805" s="10">
        <f t="shared" ca="1" si="202"/>
        <v>1</v>
      </c>
      <c r="F1805" s="10">
        <f t="shared" si="197"/>
        <v>1500</v>
      </c>
      <c r="G1805" s="10">
        <f t="shared" ca="1" si="198"/>
        <v>750</v>
      </c>
      <c r="H1805" s="9">
        <f t="shared" ca="1" si="199"/>
        <v>750</v>
      </c>
    </row>
    <row r="1806" spans="1:8" x14ac:dyDescent="0.25">
      <c r="A1806" s="11">
        <v>1805</v>
      </c>
      <c r="B1806" s="60">
        <f t="shared" ca="1" si="200"/>
        <v>0.94327681756780557</v>
      </c>
      <c r="C1806" s="10">
        <f t="shared" ca="1" si="201"/>
        <v>3</v>
      </c>
      <c r="D1806" s="10">
        <f t="shared" si="196"/>
        <v>3</v>
      </c>
      <c r="E1806" s="10">
        <f t="shared" ca="1" si="202"/>
        <v>0</v>
      </c>
      <c r="F1806" s="10">
        <f t="shared" si="197"/>
        <v>1500</v>
      </c>
      <c r="G1806" s="10">
        <f t="shared" ca="1" si="198"/>
        <v>0</v>
      </c>
      <c r="H1806" s="9">
        <f t="shared" ca="1" si="199"/>
        <v>1500</v>
      </c>
    </row>
    <row r="1807" spans="1:8" x14ac:dyDescent="0.25">
      <c r="A1807" s="11">
        <v>1806</v>
      </c>
      <c r="B1807" s="60">
        <f t="shared" ca="1" si="200"/>
        <v>0.94217557396242846</v>
      </c>
      <c r="C1807" s="10">
        <f t="shared" ca="1" si="201"/>
        <v>3</v>
      </c>
      <c r="D1807" s="10">
        <f t="shared" si="196"/>
        <v>3</v>
      </c>
      <c r="E1807" s="10">
        <f t="shared" ca="1" si="202"/>
        <v>0</v>
      </c>
      <c r="F1807" s="10">
        <f t="shared" si="197"/>
        <v>1500</v>
      </c>
      <c r="G1807" s="10">
        <f t="shared" ca="1" si="198"/>
        <v>0</v>
      </c>
      <c r="H1807" s="9">
        <f t="shared" ca="1" si="199"/>
        <v>1500</v>
      </c>
    </row>
    <row r="1808" spans="1:8" x14ac:dyDescent="0.25">
      <c r="A1808" s="11">
        <v>1807</v>
      </c>
      <c r="B1808" s="60">
        <f t="shared" ca="1" si="200"/>
        <v>0.43835549646382088</v>
      </c>
      <c r="C1808" s="10">
        <f t="shared" ca="1" si="201"/>
        <v>2</v>
      </c>
      <c r="D1808" s="10">
        <f t="shared" si="196"/>
        <v>3</v>
      </c>
      <c r="E1808" s="10">
        <f t="shared" ca="1" si="202"/>
        <v>1</v>
      </c>
      <c r="F1808" s="10">
        <f t="shared" si="197"/>
        <v>1500</v>
      </c>
      <c r="G1808" s="10">
        <f t="shared" ca="1" si="198"/>
        <v>750</v>
      </c>
      <c r="H1808" s="9">
        <f t="shared" ca="1" si="199"/>
        <v>750</v>
      </c>
    </row>
    <row r="1809" spans="1:8" x14ac:dyDescent="0.25">
      <c r="A1809" s="11">
        <v>1808</v>
      </c>
      <c r="B1809" s="60">
        <f t="shared" ca="1" si="200"/>
        <v>7.4038193884055969E-2</v>
      </c>
      <c r="C1809" s="10">
        <f t="shared" ca="1" si="201"/>
        <v>1</v>
      </c>
      <c r="D1809" s="10">
        <f t="shared" si="196"/>
        <v>3</v>
      </c>
      <c r="E1809" s="10">
        <f t="shared" ca="1" si="202"/>
        <v>2</v>
      </c>
      <c r="F1809" s="10">
        <f t="shared" si="197"/>
        <v>1500</v>
      </c>
      <c r="G1809" s="10">
        <f t="shared" ca="1" si="198"/>
        <v>1500</v>
      </c>
      <c r="H1809" s="9">
        <f t="shared" ca="1" si="199"/>
        <v>0</v>
      </c>
    </row>
    <row r="1810" spans="1:8" x14ac:dyDescent="0.25">
      <c r="A1810" s="11">
        <v>1809</v>
      </c>
      <c r="B1810" s="60">
        <f t="shared" ca="1" si="200"/>
        <v>0.8460660381197409</v>
      </c>
      <c r="C1810" s="10">
        <f t="shared" ca="1" si="201"/>
        <v>3</v>
      </c>
      <c r="D1810" s="10">
        <f t="shared" si="196"/>
        <v>3</v>
      </c>
      <c r="E1810" s="10">
        <f t="shared" ca="1" si="202"/>
        <v>0</v>
      </c>
      <c r="F1810" s="10">
        <f t="shared" si="197"/>
        <v>1500</v>
      </c>
      <c r="G1810" s="10">
        <f t="shared" ca="1" si="198"/>
        <v>0</v>
      </c>
      <c r="H1810" s="9">
        <f t="shared" ca="1" si="199"/>
        <v>1500</v>
      </c>
    </row>
    <row r="1811" spans="1:8" x14ac:dyDescent="0.25">
      <c r="A1811" s="11">
        <v>1810</v>
      </c>
      <c r="B1811" s="60">
        <f t="shared" ca="1" si="200"/>
        <v>0.38675526965141804</v>
      </c>
      <c r="C1811" s="10">
        <f t="shared" ca="1" si="201"/>
        <v>2</v>
      </c>
      <c r="D1811" s="10">
        <f t="shared" si="196"/>
        <v>3</v>
      </c>
      <c r="E1811" s="10">
        <f t="shared" ca="1" si="202"/>
        <v>1</v>
      </c>
      <c r="F1811" s="10">
        <f t="shared" si="197"/>
        <v>1500</v>
      </c>
      <c r="G1811" s="10">
        <f t="shared" ca="1" si="198"/>
        <v>750</v>
      </c>
      <c r="H1811" s="9">
        <f t="shared" ca="1" si="199"/>
        <v>750</v>
      </c>
    </row>
    <row r="1812" spans="1:8" x14ac:dyDescent="0.25">
      <c r="A1812" s="11">
        <v>1811</v>
      </c>
      <c r="B1812" s="60">
        <f t="shared" ca="1" si="200"/>
        <v>0.99242486186179202</v>
      </c>
      <c r="C1812" s="10">
        <f t="shared" ca="1" si="201"/>
        <v>3</v>
      </c>
      <c r="D1812" s="10">
        <f t="shared" si="196"/>
        <v>3</v>
      </c>
      <c r="E1812" s="10">
        <f t="shared" ca="1" si="202"/>
        <v>0</v>
      </c>
      <c r="F1812" s="10">
        <f t="shared" si="197"/>
        <v>1500</v>
      </c>
      <c r="G1812" s="10">
        <f t="shared" ca="1" si="198"/>
        <v>0</v>
      </c>
      <c r="H1812" s="9">
        <f t="shared" ca="1" si="199"/>
        <v>1500</v>
      </c>
    </row>
    <row r="1813" spans="1:8" x14ac:dyDescent="0.25">
      <c r="A1813" s="11">
        <v>1812</v>
      </c>
      <c r="B1813" s="60">
        <f t="shared" ca="1" si="200"/>
        <v>0.58119436650530631</v>
      </c>
      <c r="C1813" s="10">
        <f t="shared" ca="1" si="201"/>
        <v>2</v>
      </c>
      <c r="D1813" s="10">
        <f t="shared" si="196"/>
        <v>3</v>
      </c>
      <c r="E1813" s="10">
        <f t="shared" ca="1" si="202"/>
        <v>1</v>
      </c>
      <c r="F1813" s="10">
        <f t="shared" si="197"/>
        <v>1500</v>
      </c>
      <c r="G1813" s="10">
        <f t="shared" ca="1" si="198"/>
        <v>750</v>
      </c>
      <c r="H1813" s="9">
        <f t="shared" ca="1" si="199"/>
        <v>750</v>
      </c>
    </row>
    <row r="1814" spans="1:8" x14ac:dyDescent="0.25">
      <c r="A1814" s="11">
        <v>1813</v>
      </c>
      <c r="B1814" s="60">
        <f t="shared" ca="1" si="200"/>
        <v>0.39238807117770746</v>
      </c>
      <c r="C1814" s="10">
        <f t="shared" ca="1" si="201"/>
        <v>2</v>
      </c>
      <c r="D1814" s="10">
        <f t="shared" si="196"/>
        <v>3</v>
      </c>
      <c r="E1814" s="10">
        <f t="shared" ca="1" si="202"/>
        <v>1</v>
      </c>
      <c r="F1814" s="10">
        <f t="shared" si="197"/>
        <v>1500</v>
      </c>
      <c r="G1814" s="10">
        <f t="shared" ca="1" si="198"/>
        <v>750</v>
      </c>
      <c r="H1814" s="9">
        <f t="shared" ca="1" si="199"/>
        <v>750</v>
      </c>
    </row>
    <row r="1815" spans="1:8" x14ac:dyDescent="0.25">
      <c r="A1815" s="11">
        <v>1814</v>
      </c>
      <c r="B1815" s="60">
        <f t="shared" ca="1" si="200"/>
        <v>0.6107142879243207</v>
      </c>
      <c r="C1815" s="10">
        <f t="shared" ca="1" si="201"/>
        <v>2</v>
      </c>
      <c r="D1815" s="10">
        <f t="shared" si="196"/>
        <v>3</v>
      </c>
      <c r="E1815" s="10">
        <f t="shared" ca="1" si="202"/>
        <v>1</v>
      </c>
      <c r="F1815" s="10">
        <f t="shared" si="197"/>
        <v>1500</v>
      </c>
      <c r="G1815" s="10">
        <f t="shared" ca="1" si="198"/>
        <v>750</v>
      </c>
      <c r="H1815" s="9">
        <f t="shared" ca="1" si="199"/>
        <v>750</v>
      </c>
    </row>
    <row r="1816" spans="1:8" x14ac:dyDescent="0.25">
      <c r="A1816" s="11">
        <v>1815</v>
      </c>
      <c r="B1816" s="60">
        <f t="shared" ca="1" si="200"/>
        <v>0.14644955539086069</v>
      </c>
      <c r="C1816" s="10">
        <f t="shared" ca="1" si="201"/>
        <v>1</v>
      </c>
      <c r="D1816" s="10">
        <f t="shared" si="196"/>
        <v>3</v>
      </c>
      <c r="E1816" s="10">
        <f t="shared" ca="1" si="202"/>
        <v>2</v>
      </c>
      <c r="F1816" s="10">
        <f t="shared" si="197"/>
        <v>1500</v>
      </c>
      <c r="G1816" s="10">
        <f t="shared" ca="1" si="198"/>
        <v>1500</v>
      </c>
      <c r="H1816" s="9">
        <f t="shared" ca="1" si="199"/>
        <v>0</v>
      </c>
    </row>
    <row r="1817" spans="1:8" x14ac:dyDescent="0.25">
      <c r="A1817" s="11">
        <v>1816</v>
      </c>
      <c r="B1817" s="60">
        <f t="shared" ca="1" si="200"/>
        <v>0.41373558306982461</v>
      </c>
      <c r="C1817" s="10">
        <f t="shared" ca="1" si="201"/>
        <v>2</v>
      </c>
      <c r="D1817" s="10">
        <f t="shared" si="196"/>
        <v>3</v>
      </c>
      <c r="E1817" s="10">
        <f t="shared" ca="1" si="202"/>
        <v>1</v>
      </c>
      <c r="F1817" s="10">
        <f t="shared" si="197"/>
        <v>1500</v>
      </c>
      <c r="G1817" s="10">
        <f t="shared" ca="1" si="198"/>
        <v>750</v>
      </c>
      <c r="H1817" s="9">
        <f t="shared" ca="1" si="199"/>
        <v>750</v>
      </c>
    </row>
    <row r="1818" spans="1:8" x14ac:dyDescent="0.25">
      <c r="A1818" s="11">
        <v>1817</v>
      </c>
      <c r="B1818" s="60">
        <f t="shared" ca="1" si="200"/>
        <v>7.0538447782032443E-2</v>
      </c>
      <c r="C1818" s="10">
        <f t="shared" ca="1" si="201"/>
        <v>1</v>
      </c>
      <c r="D1818" s="10">
        <f t="shared" si="196"/>
        <v>3</v>
      </c>
      <c r="E1818" s="10">
        <f t="shared" ca="1" si="202"/>
        <v>2</v>
      </c>
      <c r="F1818" s="10">
        <f t="shared" si="197"/>
        <v>1500</v>
      </c>
      <c r="G1818" s="10">
        <f t="shared" ca="1" si="198"/>
        <v>1500</v>
      </c>
      <c r="H1818" s="9">
        <f t="shared" ca="1" si="199"/>
        <v>0</v>
      </c>
    </row>
    <row r="1819" spans="1:8" x14ac:dyDescent="0.25">
      <c r="A1819" s="11">
        <v>1818</v>
      </c>
      <c r="B1819" s="60">
        <f t="shared" ca="1" si="200"/>
        <v>0.84262320114231593</v>
      </c>
      <c r="C1819" s="10">
        <f t="shared" ca="1" si="201"/>
        <v>3</v>
      </c>
      <c r="D1819" s="10">
        <f t="shared" si="196"/>
        <v>3</v>
      </c>
      <c r="E1819" s="10">
        <f t="shared" ca="1" si="202"/>
        <v>0</v>
      </c>
      <c r="F1819" s="10">
        <f t="shared" si="197"/>
        <v>1500</v>
      </c>
      <c r="G1819" s="10">
        <f t="shared" ca="1" si="198"/>
        <v>0</v>
      </c>
      <c r="H1819" s="9">
        <f t="shared" ca="1" si="199"/>
        <v>1500</v>
      </c>
    </row>
    <row r="1820" spans="1:8" x14ac:dyDescent="0.25">
      <c r="A1820" s="11">
        <v>1819</v>
      </c>
      <c r="B1820" s="60">
        <f t="shared" ca="1" si="200"/>
        <v>0.52195413406591473</v>
      </c>
      <c r="C1820" s="10">
        <f t="shared" ca="1" si="201"/>
        <v>2</v>
      </c>
      <c r="D1820" s="10">
        <f t="shared" si="196"/>
        <v>3</v>
      </c>
      <c r="E1820" s="10">
        <f t="shared" ca="1" si="202"/>
        <v>1</v>
      </c>
      <c r="F1820" s="10">
        <f t="shared" si="197"/>
        <v>1500</v>
      </c>
      <c r="G1820" s="10">
        <f t="shared" ca="1" si="198"/>
        <v>750</v>
      </c>
      <c r="H1820" s="9">
        <f t="shared" ca="1" si="199"/>
        <v>750</v>
      </c>
    </row>
    <row r="1821" spans="1:8" x14ac:dyDescent="0.25">
      <c r="A1821" s="11">
        <v>1820</v>
      </c>
      <c r="B1821" s="60">
        <f t="shared" ca="1" si="200"/>
        <v>3.4527761238131172E-2</v>
      </c>
      <c r="C1821" s="10">
        <f t="shared" ca="1" si="201"/>
        <v>1</v>
      </c>
      <c r="D1821" s="10">
        <f t="shared" si="196"/>
        <v>3</v>
      </c>
      <c r="E1821" s="10">
        <f t="shared" ca="1" si="202"/>
        <v>2</v>
      </c>
      <c r="F1821" s="10">
        <f t="shared" si="197"/>
        <v>1500</v>
      </c>
      <c r="G1821" s="10">
        <f t="shared" ca="1" si="198"/>
        <v>1500</v>
      </c>
      <c r="H1821" s="9">
        <f t="shared" ca="1" si="199"/>
        <v>0</v>
      </c>
    </row>
    <row r="1822" spans="1:8" x14ac:dyDescent="0.25">
      <c r="A1822" s="11">
        <v>1821</v>
      </c>
      <c r="B1822" s="60">
        <f t="shared" ca="1" si="200"/>
        <v>0.3443406664720402</v>
      </c>
      <c r="C1822" s="10">
        <f t="shared" ca="1" si="201"/>
        <v>2</v>
      </c>
      <c r="D1822" s="10">
        <f t="shared" si="196"/>
        <v>3</v>
      </c>
      <c r="E1822" s="10">
        <f t="shared" ca="1" si="202"/>
        <v>1</v>
      </c>
      <c r="F1822" s="10">
        <f t="shared" si="197"/>
        <v>1500</v>
      </c>
      <c r="G1822" s="10">
        <f t="shared" ca="1" si="198"/>
        <v>750</v>
      </c>
      <c r="H1822" s="9">
        <f t="shared" ca="1" si="199"/>
        <v>750</v>
      </c>
    </row>
    <row r="1823" spans="1:8" x14ac:dyDescent="0.25">
      <c r="A1823" s="11">
        <v>1822</v>
      </c>
      <c r="B1823" s="60">
        <f t="shared" ca="1" si="200"/>
        <v>0.24863013709824899</v>
      </c>
      <c r="C1823" s="10">
        <f t="shared" ca="1" si="201"/>
        <v>2</v>
      </c>
      <c r="D1823" s="10">
        <f t="shared" si="196"/>
        <v>3</v>
      </c>
      <c r="E1823" s="10">
        <f t="shared" ca="1" si="202"/>
        <v>1</v>
      </c>
      <c r="F1823" s="10">
        <f t="shared" si="197"/>
        <v>1500</v>
      </c>
      <c r="G1823" s="10">
        <f t="shared" ca="1" si="198"/>
        <v>750</v>
      </c>
      <c r="H1823" s="9">
        <f t="shared" ca="1" si="199"/>
        <v>750</v>
      </c>
    </row>
    <row r="1824" spans="1:8" x14ac:dyDescent="0.25">
      <c r="A1824" s="11">
        <v>1823</v>
      </c>
      <c r="B1824" s="60">
        <f t="shared" ca="1" si="200"/>
        <v>0.51140740878451596</v>
      </c>
      <c r="C1824" s="10">
        <f t="shared" ca="1" si="201"/>
        <v>2</v>
      </c>
      <c r="D1824" s="10">
        <f t="shared" si="196"/>
        <v>3</v>
      </c>
      <c r="E1824" s="10">
        <f t="shared" ca="1" si="202"/>
        <v>1</v>
      </c>
      <c r="F1824" s="10">
        <f t="shared" si="197"/>
        <v>1500</v>
      </c>
      <c r="G1824" s="10">
        <f t="shared" ca="1" si="198"/>
        <v>750</v>
      </c>
      <c r="H1824" s="9">
        <f t="shared" ca="1" si="199"/>
        <v>750</v>
      </c>
    </row>
    <row r="1825" spans="1:8" x14ac:dyDescent="0.25">
      <c r="A1825" s="11">
        <v>1824</v>
      </c>
      <c r="B1825" s="60">
        <f t="shared" ca="1" si="200"/>
        <v>7.9894406381599836E-2</v>
      </c>
      <c r="C1825" s="10">
        <f t="shared" ca="1" si="201"/>
        <v>1</v>
      </c>
      <c r="D1825" s="10">
        <f t="shared" si="196"/>
        <v>3</v>
      </c>
      <c r="E1825" s="10">
        <f t="shared" ca="1" si="202"/>
        <v>2</v>
      </c>
      <c r="F1825" s="10">
        <f t="shared" si="197"/>
        <v>1500</v>
      </c>
      <c r="G1825" s="10">
        <f t="shared" ca="1" si="198"/>
        <v>1500</v>
      </c>
      <c r="H1825" s="9">
        <f t="shared" ca="1" si="199"/>
        <v>0</v>
      </c>
    </row>
    <row r="1826" spans="1:8" x14ac:dyDescent="0.25">
      <c r="A1826" s="11">
        <v>1825</v>
      </c>
      <c r="B1826" s="60">
        <f t="shared" ca="1" si="200"/>
        <v>0.30711656989404479</v>
      </c>
      <c r="C1826" s="10">
        <f t="shared" ca="1" si="201"/>
        <v>2</v>
      </c>
      <c r="D1826" s="10">
        <f t="shared" si="196"/>
        <v>3</v>
      </c>
      <c r="E1826" s="10">
        <f t="shared" ca="1" si="202"/>
        <v>1</v>
      </c>
      <c r="F1826" s="10">
        <f t="shared" si="197"/>
        <v>1500</v>
      </c>
      <c r="G1826" s="10">
        <f t="shared" ca="1" si="198"/>
        <v>750</v>
      </c>
      <c r="H1826" s="9">
        <f t="shared" ca="1" si="199"/>
        <v>750</v>
      </c>
    </row>
    <row r="1827" spans="1:8" x14ac:dyDescent="0.25">
      <c r="A1827" s="11">
        <v>1826</v>
      </c>
      <c r="B1827" s="60">
        <f t="shared" ca="1" si="200"/>
        <v>0.493661130665623</v>
      </c>
      <c r="C1827" s="10">
        <f t="shared" ca="1" si="201"/>
        <v>2</v>
      </c>
      <c r="D1827" s="10">
        <f t="shared" si="196"/>
        <v>3</v>
      </c>
      <c r="E1827" s="10">
        <f t="shared" ca="1" si="202"/>
        <v>1</v>
      </c>
      <c r="F1827" s="10">
        <f t="shared" si="197"/>
        <v>1500</v>
      </c>
      <c r="G1827" s="10">
        <f t="shared" ca="1" si="198"/>
        <v>750</v>
      </c>
      <c r="H1827" s="9">
        <f t="shared" ca="1" si="199"/>
        <v>750</v>
      </c>
    </row>
    <row r="1828" spans="1:8" x14ac:dyDescent="0.25">
      <c r="A1828" s="11">
        <v>1827</v>
      </c>
      <c r="B1828" s="60">
        <f t="shared" ca="1" si="200"/>
        <v>0.37756594287043466</v>
      </c>
      <c r="C1828" s="10">
        <f t="shared" ca="1" si="201"/>
        <v>2</v>
      </c>
      <c r="D1828" s="10">
        <f t="shared" si="196"/>
        <v>3</v>
      </c>
      <c r="E1828" s="10">
        <f t="shared" ca="1" si="202"/>
        <v>1</v>
      </c>
      <c r="F1828" s="10">
        <f t="shared" si="197"/>
        <v>1500</v>
      </c>
      <c r="G1828" s="10">
        <f t="shared" ca="1" si="198"/>
        <v>750</v>
      </c>
      <c r="H1828" s="9">
        <f t="shared" ca="1" si="199"/>
        <v>750</v>
      </c>
    </row>
    <row r="1829" spans="1:8" x14ac:dyDescent="0.25">
      <c r="A1829" s="11">
        <v>1828</v>
      </c>
      <c r="B1829" s="60">
        <f t="shared" ca="1" si="200"/>
        <v>0.9150635533179915</v>
      </c>
      <c r="C1829" s="10">
        <f t="shared" ca="1" si="201"/>
        <v>3</v>
      </c>
      <c r="D1829" s="10">
        <f t="shared" si="196"/>
        <v>3</v>
      </c>
      <c r="E1829" s="10">
        <f t="shared" ca="1" si="202"/>
        <v>0</v>
      </c>
      <c r="F1829" s="10">
        <f t="shared" si="197"/>
        <v>1500</v>
      </c>
      <c r="G1829" s="10">
        <f t="shared" ca="1" si="198"/>
        <v>0</v>
      </c>
      <c r="H1829" s="9">
        <f t="shared" ca="1" si="199"/>
        <v>1500</v>
      </c>
    </row>
    <row r="1830" spans="1:8" x14ac:dyDescent="0.25">
      <c r="A1830" s="11">
        <v>1829</v>
      </c>
      <c r="B1830" s="60">
        <f t="shared" ca="1" si="200"/>
        <v>5.3689530339176228E-2</v>
      </c>
      <c r="C1830" s="10">
        <f t="shared" ca="1" si="201"/>
        <v>1</v>
      </c>
      <c r="D1830" s="10">
        <f t="shared" si="196"/>
        <v>3</v>
      </c>
      <c r="E1830" s="10">
        <f t="shared" ca="1" si="202"/>
        <v>2</v>
      </c>
      <c r="F1830" s="10">
        <f t="shared" si="197"/>
        <v>1500</v>
      </c>
      <c r="G1830" s="10">
        <f t="shared" ca="1" si="198"/>
        <v>1500</v>
      </c>
      <c r="H1830" s="9">
        <f t="shared" ca="1" si="199"/>
        <v>0</v>
      </c>
    </row>
    <row r="1831" spans="1:8" x14ac:dyDescent="0.25">
      <c r="A1831" s="11">
        <v>1830</v>
      </c>
      <c r="B1831" s="60">
        <f t="shared" ca="1" si="200"/>
        <v>0.95047450567947578</v>
      </c>
      <c r="C1831" s="10">
        <f t="shared" ca="1" si="201"/>
        <v>3</v>
      </c>
      <c r="D1831" s="10">
        <f t="shared" si="196"/>
        <v>3</v>
      </c>
      <c r="E1831" s="10">
        <f t="shared" ca="1" si="202"/>
        <v>0</v>
      </c>
      <c r="F1831" s="10">
        <f t="shared" si="197"/>
        <v>1500</v>
      </c>
      <c r="G1831" s="10">
        <f t="shared" ca="1" si="198"/>
        <v>0</v>
      </c>
      <c r="H1831" s="9">
        <f t="shared" ca="1" si="199"/>
        <v>1500</v>
      </c>
    </row>
    <row r="1832" spans="1:8" x14ac:dyDescent="0.25">
      <c r="A1832" s="11">
        <v>1831</v>
      </c>
      <c r="B1832" s="60">
        <f t="shared" ca="1" si="200"/>
        <v>0.78511074113189316</v>
      </c>
      <c r="C1832" s="10">
        <f t="shared" ca="1" si="201"/>
        <v>3</v>
      </c>
      <c r="D1832" s="10">
        <f t="shared" si="196"/>
        <v>3</v>
      </c>
      <c r="E1832" s="10">
        <f t="shared" ca="1" si="202"/>
        <v>0</v>
      </c>
      <c r="F1832" s="10">
        <f t="shared" si="197"/>
        <v>1500</v>
      </c>
      <c r="G1832" s="10">
        <f t="shared" ca="1" si="198"/>
        <v>0</v>
      </c>
      <c r="H1832" s="9">
        <f t="shared" ca="1" si="199"/>
        <v>1500</v>
      </c>
    </row>
    <row r="1833" spans="1:8" x14ac:dyDescent="0.25">
      <c r="A1833" s="11">
        <v>1832</v>
      </c>
      <c r="B1833" s="60">
        <f t="shared" ca="1" si="200"/>
        <v>0.27251006844279335</v>
      </c>
      <c r="C1833" s="10">
        <f t="shared" ca="1" si="201"/>
        <v>2</v>
      </c>
      <c r="D1833" s="10">
        <f t="shared" si="196"/>
        <v>3</v>
      </c>
      <c r="E1833" s="10">
        <f t="shared" ca="1" si="202"/>
        <v>1</v>
      </c>
      <c r="F1833" s="10">
        <f t="shared" si="197"/>
        <v>1500</v>
      </c>
      <c r="G1833" s="10">
        <f t="shared" ca="1" si="198"/>
        <v>750</v>
      </c>
      <c r="H1833" s="9">
        <f t="shared" ca="1" si="199"/>
        <v>750</v>
      </c>
    </row>
    <row r="1834" spans="1:8" x14ac:dyDescent="0.25">
      <c r="A1834" s="11">
        <v>1833</v>
      </c>
      <c r="B1834" s="60">
        <f t="shared" ca="1" si="200"/>
        <v>0.63592208483881585</v>
      </c>
      <c r="C1834" s="10">
        <f t="shared" ca="1" si="201"/>
        <v>2</v>
      </c>
      <c r="D1834" s="10">
        <f t="shared" si="196"/>
        <v>3</v>
      </c>
      <c r="E1834" s="10">
        <f t="shared" ca="1" si="202"/>
        <v>1</v>
      </c>
      <c r="F1834" s="10">
        <f t="shared" si="197"/>
        <v>1500</v>
      </c>
      <c r="G1834" s="10">
        <f t="shared" ca="1" si="198"/>
        <v>750</v>
      </c>
      <c r="H1834" s="9">
        <f t="shared" ca="1" si="199"/>
        <v>750</v>
      </c>
    </row>
    <row r="1835" spans="1:8" x14ac:dyDescent="0.25">
      <c r="A1835" s="11">
        <v>1834</v>
      </c>
      <c r="B1835" s="60">
        <f t="shared" ca="1" si="200"/>
        <v>0.62129065049205634</v>
      </c>
      <c r="C1835" s="10">
        <f t="shared" ca="1" si="201"/>
        <v>2</v>
      </c>
      <c r="D1835" s="10">
        <f t="shared" si="196"/>
        <v>3</v>
      </c>
      <c r="E1835" s="10">
        <f t="shared" ca="1" si="202"/>
        <v>1</v>
      </c>
      <c r="F1835" s="10">
        <f t="shared" si="197"/>
        <v>1500</v>
      </c>
      <c r="G1835" s="10">
        <f t="shared" ca="1" si="198"/>
        <v>750</v>
      </c>
      <c r="H1835" s="9">
        <f t="shared" ca="1" si="199"/>
        <v>750</v>
      </c>
    </row>
    <row r="1836" spans="1:8" x14ac:dyDescent="0.25">
      <c r="A1836" s="11">
        <v>1835</v>
      </c>
      <c r="B1836" s="60">
        <f t="shared" ca="1" si="200"/>
        <v>0.84536609696998133</v>
      </c>
      <c r="C1836" s="10">
        <f t="shared" ca="1" si="201"/>
        <v>3</v>
      </c>
      <c r="D1836" s="10">
        <f t="shared" si="196"/>
        <v>3</v>
      </c>
      <c r="E1836" s="10">
        <f t="shared" ca="1" si="202"/>
        <v>0</v>
      </c>
      <c r="F1836" s="10">
        <f t="shared" si="197"/>
        <v>1500</v>
      </c>
      <c r="G1836" s="10">
        <f t="shared" ca="1" si="198"/>
        <v>0</v>
      </c>
      <c r="H1836" s="9">
        <f t="shared" ca="1" si="199"/>
        <v>1500</v>
      </c>
    </row>
    <row r="1837" spans="1:8" x14ac:dyDescent="0.25">
      <c r="A1837" s="11">
        <v>1836</v>
      </c>
      <c r="B1837" s="60">
        <f t="shared" ca="1" si="200"/>
        <v>0.24565907953631527</v>
      </c>
      <c r="C1837" s="10">
        <f t="shared" ca="1" si="201"/>
        <v>2</v>
      </c>
      <c r="D1837" s="10">
        <f t="shared" si="196"/>
        <v>3</v>
      </c>
      <c r="E1837" s="10">
        <f t="shared" ca="1" si="202"/>
        <v>1</v>
      </c>
      <c r="F1837" s="10">
        <f t="shared" si="197"/>
        <v>1500</v>
      </c>
      <c r="G1837" s="10">
        <f t="shared" ca="1" si="198"/>
        <v>750</v>
      </c>
      <c r="H1837" s="9">
        <f t="shared" ca="1" si="199"/>
        <v>750</v>
      </c>
    </row>
    <row r="1838" spans="1:8" x14ac:dyDescent="0.25">
      <c r="A1838" s="11">
        <v>1837</v>
      </c>
      <c r="B1838" s="60">
        <f t="shared" ca="1" si="200"/>
        <v>7.4463072358370685E-2</v>
      </c>
      <c r="C1838" s="10">
        <f t="shared" ca="1" si="201"/>
        <v>1</v>
      </c>
      <c r="D1838" s="10">
        <f t="shared" si="196"/>
        <v>3</v>
      </c>
      <c r="E1838" s="10">
        <f t="shared" ca="1" si="202"/>
        <v>2</v>
      </c>
      <c r="F1838" s="10">
        <f t="shared" si="197"/>
        <v>1500</v>
      </c>
      <c r="G1838" s="10">
        <f t="shared" ca="1" si="198"/>
        <v>1500</v>
      </c>
      <c r="H1838" s="9">
        <f t="shared" ca="1" si="199"/>
        <v>0</v>
      </c>
    </row>
    <row r="1839" spans="1:8" x14ac:dyDescent="0.25">
      <c r="A1839" s="11">
        <v>1838</v>
      </c>
      <c r="B1839" s="60">
        <f t="shared" ca="1" si="200"/>
        <v>0.56166075254423298</v>
      </c>
      <c r="C1839" s="10">
        <f t="shared" ca="1" si="201"/>
        <v>2</v>
      </c>
      <c r="D1839" s="10">
        <f t="shared" si="196"/>
        <v>3</v>
      </c>
      <c r="E1839" s="10">
        <f t="shared" ca="1" si="202"/>
        <v>1</v>
      </c>
      <c r="F1839" s="10">
        <f t="shared" si="197"/>
        <v>1500</v>
      </c>
      <c r="G1839" s="10">
        <f t="shared" ca="1" si="198"/>
        <v>750</v>
      </c>
      <c r="H1839" s="9">
        <f t="shared" ca="1" si="199"/>
        <v>750</v>
      </c>
    </row>
    <row r="1840" spans="1:8" x14ac:dyDescent="0.25">
      <c r="A1840" s="11">
        <v>1839</v>
      </c>
      <c r="B1840" s="60">
        <f t="shared" ca="1" si="200"/>
        <v>0.45836072493886615</v>
      </c>
      <c r="C1840" s="10">
        <f t="shared" ca="1" si="201"/>
        <v>2</v>
      </c>
      <c r="D1840" s="10">
        <f t="shared" si="196"/>
        <v>3</v>
      </c>
      <c r="E1840" s="10">
        <f t="shared" ca="1" si="202"/>
        <v>1</v>
      </c>
      <c r="F1840" s="10">
        <f t="shared" si="197"/>
        <v>1500</v>
      </c>
      <c r="G1840" s="10">
        <f t="shared" ca="1" si="198"/>
        <v>750</v>
      </c>
      <c r="H1840" s="9">
        <f t="shared" ca="1" si="199"/>
        <v>750</v>
      </c>
    </row>
    <row r="1841" spans="1:8" x14ac:dyDescent="0.25">
      <c r="A1841" s="11">
        <v>1840</v>
      </c>
      <c r="B1841" s="60">
        <f t="shared" ca="1" si="200"/>
        <v>0.76218976606473965</v>
      </c>
      <c r="C1841" s="10">
        <f t="shared" ca="1" si="201"/>
        <v>3</v>
      </c>
      <c r="D1841" s="10">
        <f t="shared" si="196"/>
        <v>3</v>
      </c>
      <c r="E1841" s="10">
        <f t="shared" ca="1" si="202"/>
        <v>0</v>
      </c>
      <c r="F1841" s="10">
        <f t="shared" si="197"/>
        <v>1500</v>
      </c>
      <c r="G1841" s="10">
        <f t="shared" ca="1" si="198"/>
        <v>0</v>
      </c>
      <c r="H1841" s="9">
        <f t="shared" ca="1" si="199"/>
        <v>1500</v>
      </c>
    </row>
    <row r="1842" spans="1:8" x14ac:dyDescent="0.25">
      <c r="A1842" s="11">
        <v>1841</v>
      </c>
      <c r="B1842" s="60">
        <f t="shared" ca="1" si="200"/>
        <v>0.18582224028261041</v>
      </c>
      <c r="C1842" s="10">
        <f t="shared" ca="1" si="201"/>
        <v>1</v>
      </c>
      <c r="D1842" s="10">
        <f t="shared" si="196"/>
        <v>3</v>
      </c>
      <c r="E1842" s="10">
        <f t="shared" ca="1" si="202"/>
        <v>2</v>
      </c>
      <c r="F1842" s="10">
        <f t="shared" si="197"/>
        <v>1500</v>
      </c>
      <c r="G1842" s="10">
        <f t="shared" ca="1" si="198"/>
        <v>1500</v>
      </c>
      <c r="H1842" s="9">
        <f t="shared" ca="1" si="199"/>
        <v>0</v>
      </c>
    </row>
    <row r="1843" spans="1:8" x14ac:dyDescent="0.25">
      <c r="A1843" s="11">
        <v>1842</v>
      </c>
      <c r="B1843" s="60">
        <f t="shared" ca="1" si="200"/>
        <v>0.71494133323054043</v>
      </c>
      <c r="C1843" s="10">
        <f t="shared" ca="1" si="201"/>
        <v>3</v>
      </c>
      <c r="D1843" s="10">
        <f t="shared" si="196"/>
        <v>3</v>
      </c>
      <c r="E1843" s="10">
        <f t="shared" ca="1" si="202"/>
        <v>0</v>
      </c>
      <c r="F1843" s="10">
        <f t="shared" si="197"/>
        <v>1500</v>
      </c>
      <c r="G1843" s="10">
        <f t="shared" ca="1" si="198"/>
        <v>0</v>
      </c>
      <c r="H1843" s="9">
        <f t="shared" ca="1" si="199"/>
        <v>1500</v>
      </c>
    </row>
    <row r="1844" spans="1:8" x14ac:dyDescent="0.25">
      <c r="A1844" s="11">
        <v>1843</v>
      </c>
      <c r="B1844" s="60">
        <f t="shared" ca="1" si="200"/>
        <v>0.59605046201675327</v>
      </c>
      <c r="C1844" s="10">
        <f t="shared" ca="1" si="201"/>
        <v>2</v>
      </c>
      <c r="D1844" s="10">
        <f t="shared" si="196"/>
        <v>3</v>
      </c>
      <c r="E1844" s="10">
        <f t="shared" ca="1" si="202"/>
        <v>1</v>
      </c>
      <c r="F1844" s="10">
        <f t="shared" si="197"/>
        <v>1500</v>
      </c>
      <c r="G1844" s="10">
        <f t="shared" ca="1" si="198"/>
        <v>750</v>
      </c>
      <c r="H1844" s="9">
        <f t="shared" ca="1" si="199"/>
        <v>750</v>
      </c>
    </row>
    <row r="1845" spans="1:8" x14ac:dyDescent="0.25">
      <c r="A1845" s="11">
        <v>1844</v>
      </c>
      <c r="B1845" s="60">
        <f t="shared" ca="1" si="200"/>
        <v>0.11287498556681141</v>
      </c>
      <c r="C1845" s="10">
        <f t="shared" ca="1" si="201"/>
        <v>1</v>
      </c>
      <c r="D1845" s="10">
        <f t="shared" si="196"/>
        <v>3</v>
      </c>
      <c r="E1845" s="10">
        <f t="shared" ca="1" si="202"/>
        <v>2</v>
      </c>
      <c r="F1845" s="10">
        <f t="shared" si="197"/>
        <v>1500</v>
      </c>
      <c r="G1845" s="10">
        <f t="shared" ca="1" si="198"/>
        <v>1500</v>
      </c>
      <c r="H1845" s="9">
        <f t="shared" ca="1" si="199"/>
        <v>0</v>
      </c>
    </row>
    <row r="1846" spans="1:8" x14ac:dyDescent="0.25">
      <c r="A1846" s="11">
        <v>1845</v>
      </c>
      <c r="B1846" s="60">
        <f t="shared" ca="1" si="200"/>
        <v>0.44193032731748461</v>
      </c>
      <c r="C1846" s="10">
        <f t="shared" ca="1" si="201"/>
        <v>2</v>
      </c>
      <c r="D1846" s="10">
        <f t="shared" si="196"/>
        <v>3</v>
      </c>
      <c r="E1846" s="10">
        <f t="shared" ca="1" si="202"/>
        <v>1</v>
      </c>
      <c r="F1846" s="10">
        <f t="shared" si="197"/>
        <v>1500</v>
      </c>
      <c r="G1846" s="10">
        <f t="shared" ca="1" si="198"/>
        <v>750</v>
      </c>
      <c r="H1846" s="9">
        <f t="shared" ca="1" si="199"/>
        <v>750</v>
      </c>
    </row>
    <row r="1847" spans="1:8" x14ac:dyDescent="0.25">
      <c r="A1847" s="11">
        <v>1846</v>
      </c>
      <c r="B1847" s="60">
        <f t="shared" ca="1" si="200"/>
        <v>0.2236280399500179</v>
      </c>
      <c r="C1847" s="10">
        <f t="shared" ca="1" si="201"/>
        <v>2</v>
      </c>
      <c r="D1847" s="10">
        <f t="shared" si="196"/>
        <v>3</v>
      </c>
      <c r="E1847" s="10">
        <f t="shared" ca="1" si="202"/>
        <v>1</v>
      </c>
      <c r="F1847" s="10">
        <f t="shared" si="197"/>
        <v>1500</v>
      </c>
      <c r="G1847" s="10">
        <f t="shared" ca="1" si="198"/>
        <v>750</v>
      </c>
      <c r="H1847" s="9">
        <f t="shared" ca="1" si="199"/>
        <v>750</v>
      </c>
    </row>
    <row r="1848" spans="1:8" x14ac:dyDescent="0.25">
      <c r="A1848" s="11">
        <v>1847</v>
      </c>
      <c r="B1848" s="60">
        <f t="shared" ca="1" si="200"/>
        <v>0.43925415632928977</v>
      </c>
      <c r="C1848" s="10">
        <f t="shared" ca="1" si="201"/>
        <v>2</v>
      </c>
      <c r="D1848" s="10">
        <f t="shared" si="196"/>
        <v>3</v>
      </c>
      <c r="E1848" s="10">
        <f t="shared" ca="1" si="202"/>
        <v>1</v>
      </c>
      <c r="F1848" s="10">
        <f t="shared" si="197"/>
        <v>1500</v>
      </c>
      <c r="G1848" s="10">
        <f t="shared" ca="1" si="198"/>
        <v>750</v>
      </c>
      <c r="H1848" s="9">
        <f t="shared" ca="1" si="199"/>
        <v>750</v>
      </c>
    </row>
    <row r="1849" spans="1:8" x14ac:dyDescent="0.25">
      <c r="A1849" s="11">
        <v>1848</v>
      </c>
      <c r="B1849" s="60">
        <f t="shared" ca="1" si="200"/>
        <v>0.24313278087119394</v>
      </c>
      <c r="C1849" s="10">
        <f t="shared" ca="1" si="201"/>
        <v>2</v>
      </c>
      <c r="D1849" s="10">
        <f t="shared" si="196"/>
        <v>3</v>
      </c>
      <c r="E1849" s="10">
        <f t="shared" ca="1" si="202"/>
        <v>1</v>
      </c>
      <c r="F1849" s="10">
        <f t="shared" si="197"/>
        <v>1500</v>
      </c>
      <c r="G1849" s="10">
        <f t="shared" ca="1" si="198"/>
        <v>750</v>
      </c>
      <c r="H1849" s="9">
        <f t="shared" ca="1" si="199"/>
        <v>750</v>
      </c>
    </row>
    <row r="1850" spans="1:8" x14ac:dyDescent="0.25">
      <c r="A1850" s="11">
        <v>1849</v>
      </c>
      <c r="B1850" s="60">
        <f t="shared" ca="1" si="200"/>
        <v>0.76004261279987251</v>
      </c>
      <c r="C1850" s="10">
        <f t="shared" ca="1" si="201"/>
        <v>3</v>
      </c>
      <c r="D1850" s="10">
        <f t="shared" si="196"/>
        <v>3</v>
      </c>
      <c r="E1850" s="10">
        <f t="shared" ca="1" si="202"/>
        <v>0</v>
      </c>
      <c r="F1850" s="10">
        <f t="shared" si="197"/>
        <v>1500</v>
      </c>
      <c r="G1850" s="10">
        <f t="shared" ca="1" si="198"/>
        <v>0</v>
      </c>
      <c r="H1850" s="9">
        <f t="shared" ca="1" si="199"/>
        <v>1500</v>
      </c>
    </row>
    <row r="1851" spans="1:8" x14ac:dyDescent="0.25">
      <c r="A1851" s="11">
        <v>1850</v>
      </c>
      <c r="B1851" s="60">
        <f t="shared" ca="1" si="200"/>
        <v>0.98138538273004849</v>
      </c>
      <c r="C1851" s="10">
        <f t="shared" ca="1" si="201"/>
        <v>3</v>
      </c>
      <c r="D1851" s="10">
        <f t="shared" si="196"/>
        <v>3</v>
      </c>
      <c r="E1851" s="10">
        <f t="shared" ca="1" si="202"/>
        <v>0</v>
      </c>
      <c r="F1851" s="10">
        <f t="shared" si="197"/>
        <v>1500</v>
      </c>
      <c r="G1851" s="10">
        <f t="shared" ca="1" si="198"/>
        <v>0</v>
      </c>
      <c r="H1851" s="9">
        <f t="shared" ca="1" si="199"/>
        <v>1500</v>
      </c>
    </row>
    <row r="1852" spans="1:8" x14ac:dyDescent="0.25">
      <c r="A1852" s="11">
        <v>1851</v>
      </c>
      <c r="B1852" s="60">
        <f t="shared" ca="1" si="200"/>
        <v>0.3984095586152272</v>
      </c>
      <c r="C1852" s="10">
        <f t="shared" ca="1" si="201"/>
        <v>2</v>
      </c>
      <c r="D1852" s="10">
        <f t="shared" si="196"/>
        <v>3</v>
      </c>
      <c r="E1852" s="10">
        <f t="shared" ca="1" si="202"/>
        <v>1</v>
      </c>
      <c r="F1852" s="10">
        <f t="shared" si="197"/>
        <v>1500</v>
      </c>
      <c r="G1852" s="10">
        <f t="shared" ca="1" si="198"/>
        <v>750</v>
      </c>
      <c r="H1852" s="9">
        <f t="shared" ca="1" si="199"/>
        <v>750</v>
      </c>
    </row>
    <row r="1853" spans="1:8" x14ac:dyDescent="0.25">
      <c r="A1853" s="11">
        <v>1852</v>
      </c>
      <c r="B1853" s="60">
        <f t="shared" ca="1" si="200"/>
        <v>0.82217082165554445</v>
      </c>
      <c r="C1853" s="10">
        <f t="shared" ca="1" si="201"/>
        <v>3</v>
      </c>
      <c r="D1853" s="10">
        <f t="shared" si="196"/>
        <v>3</v>
      </c>
      <c r="E1853" s="10">
        <f t="shared" ca="1" si="202"/>
        <v>0</v>
      </c>
      <c r="F1853" s="10">
        <f t="shared" si="197"/>
        <v>1500</v>
      </c>
      <c r="G1853" s="10">
        <f t="shared" ca="1" si="198"/>
        <v>0</v>
      </c>
      <c r="H1853" s="9">
        <f t="shared" ca="1" si="199"/>
        <v>1500</v>
      </c>
    </row>
    <row r="1854" spans="1:8" x14ac:dyDescent="0.25">
      <c r="A1854" s="11">
        <v>1853</v>
      </c>
      <c r="B1854" s="60">
        <f t="shared" ca="1" si="200"/>
        <v>0.22887147769661953</v>
      </c>
      <c r="C1854" s="10">
        <f t="shared" ca="1" si="201"/>
        <v>2</v>
      </c>
      <c r="D1854" s="10">
        <f t="shared" si="196"/>
        <v>3</v>
      </c>
      <c r="E1854" s="10">
        <f t="shared" ca="1" si="202"/>
        <v>1</v>
      </c>
      <c r="F1854" s="10">
        <f t="shared" si="197"/>
        <v>1500</v>
      </c>
      <c r="G1854" s="10">
        <f t="shared" ca="1" si="198"/>
        <v>750</v>
      </c>
      <c r="H1854" s="9">
        <f t="shared" ca="1" si="199"/>
        <v>750</v>
      </c>
    </row>
    <row r="1855" spans="1:8" x14ac:dyDescent="0.25">
      <c r="A1855" s="11">
        <v>1854</v>
      </c>
      <c r="B1855" s="60">
        <f t="shared" ca="1" si="200"/>
        <v>1.1172124812930839E-2</v>
      </c>
      <c r="C1855" s="10">
        <f t="shared" ca="1" si="201"/>
        <v>1</v>
      </c>
      <c r="D1855" s="10">
        <f t="shared" si="196"/>
        <v>3</v>
      </c>
      <c r="E1855" s="10">
        <f t="shared" ca="1" si="202"/>
        <v>2</v>
      </c>
      <c r="F1855" s="10">
        <f t="shared" si="197"/>
        <v>1500</v>
      </c>
      <c r="G1855" s="10">
        <f t="shared" ca="1" si="198"/>
        <v>1500</v>
      </c>
      <c r="H1855" s="9">
        <f t="shared" ca="1" si="199"/>
        <v>0</v>
      </c>
    </row>
    <row r="1856" spans="1:8" x14ac:dyDescent="0.25">
      <c r="A1856" s="11">
        <v>1855</v>
      </c>
      <c r="B1856" s="60">
        <f t="shared" ca="1" si="200"/>
        <v>0.68654094588716508</v>
      </c>
      <c r="C1856" s="10">
        <f t="shared" ca="1" si="201"/>
        <v>2</v>
      </c>
      <c r="D1856" s="10">
        <f t="shared" si="196"/>
        <v>3</v>
      </c>
      <c r="E1856" s="10">
        <f t="shared" ca="1" si="202"/>
        <v>1</v>
      </c>
      <c r="F1856" s="10">
        <f t="shared" si="197"/>
        <v>1500</v>
      </c>
      <c r="G1856" s="10">
        <f t="shared" ca="1" si="198"/>
        <v>750</v>
      </c>
      <c r="H1856" s="9">
        <f t="shared" ca="1" si="199"/>
        <v>750</v>
      </c>
    </row>
    <row r="1857" spans="1:8" x14ac:dyDescent="0.25">
      <c r="A1857" s="11">
        <v>1856</v>
      </c>
      <c r="B1857" s="60">
        <f t="shared" ca="1" si="200"/>
        <v>0.13817086598523054</v>
      </c>
      <c r="C1857" s="10">
        <f t="shared" ca="1" si="201"/>
        <v>1</v>
      </c>
      <c r="D1857" s="10">
        <f t="shared" si="196"/>
        <v>3</v>
      </c>
      <c r="E1857" s="10">
        <f t="shared" ca="1" si="202"/>
        <v>2</v>
      </c>
      <c r="F1857" s="10">
        <f t="shared" si="197"/>
        <v>1500</v>
      </c>
      <c r="G1857" s="10">
        <f t="shared" ca="1" si="198"/>
        <v>1500</v>
      </c>
      <c r="H1857" s="9">
        <f t="shared" ca="1" si="199"/>
        <v>0</v>
      </c>
    </row>
    <row r="1858" spans="1:8" x14ac:dyDescent="0.25">
      <c r="A1858" s="11">
        <v>1857</v>
      </c>
      <c r="B1858" s="60">
        <f t="shared" ca="1" si="200"/>
        <v>0.50769869936044199</v>
      </c>
      <c r="C1858" s="10">
        <f t="shared" ca="1" si="201"/>
        <v>2</v>
      </c>
      <c r="D1858" s="10">
        <f t="shared" ref="D1858:D1921" si="203">$M$10</f>
        <v>3</v>
      </c>
      <c r="E1858" s="10">
        <f t="shared" ca="1" si="202"/>
        <v>1</v>
      </c>
      <c r="F1858" s="10">
        <f t="shared" ref="F1858:F1921" si="204">D1858*$L$3</f>
        <v>1500</v>
      </c>
      <c r="G1858" s="10">
        <f t="shared" ref="G1858:G1921" ca="1" si="205">E1858*$L$2</f>
        <v>750</v>
      </c>
      <c r="H1858" s="9">
        <f t="shared" ref="H1858:H1921" ca="1" si="206">F1858-G1858</f>
        <v>750</v>
      </c>
    </row>
    <row r="1859" spans="1:8" x14ac:dyDescent="0.25">
      <c r="A1859" s="11">
        <v>1858</v>
      </c>
      <c r="B1859" s="60">
        <f t="shared" ref="B1859:B1922" ca="1" si="207">RAND()</f>
        <v>0.83962430719664327</v>
      </c>
      <c r="C1859" s="10">
        <f t="shared" ref="C1859:C1922" ca="1" si="208">IF(B1859&lt;0.2,1,IF(B1859&lt;0.7,2,3))</f>
        <v>3</v>
      </c>
      <c r="D1859" s="10">
        <f t="shared" si="203"/>
        <v>3</v>
      </c>
      <c r="E1859" s="10">
        <f t="shared" ref="E1859:E1922" ca="1" si="209">IF(D1859&gt;C1859,D1859-C1859,0)</f>
        <v>0</v>
      </c>
      <c r="F1859" s="10">
        <f t="shared" si="204"/>
        <v>1500</v>
      </c>
      <c r="G1859" s="10">
        <f t="shared" ca="1" si="205"/>
        <v>0</v>
      </c>
      <c r="H1859" s="9">
        <f t="shared" ca="1" si="206"/>
        <v>1500</v>
      </c>
    </row>
    <row r="1860" spans="1:8" x14ac:dyDescent="0.25">
      <c r="A1860" s="11">
        <v>1859</v>
      </c>
      <c r="B1860" s="60">
        <f t="shared" ca="1" si="207"/>
        <v>0.35467575095245096</v>
      </c>
      <c r="C1860" s="10">
        <f t="shared" ca="1" si="208"/>
        <v>2</v>
      </c>
      <c r="D1860" s="10">
        <f t="shared" si="203"/>
        <v>3</v>
      </c>
      <c r="E1860" s="10">
        <f t="shared" ca="1" si="209"/>
        <v>1</v>
      </c>
      <c r="F1860" s="10">
        <f t="shared" si="204"/>
        <v>1500</v>
      </c>
      <c r="G1860" s="10">
        <f t="shared" ca="1" si="205"/>
        <v>750</v>
      </c>
      <c r="H1860" s="9">
        <f t="shared" ca="1" si="206"/>
        <v>750</v>
      </c>
    </row>
    <row r="1861" spans="1:8" x14ac:dyDescent="0.25">
      <c r="A1861" s="11">
        <v>1860</v>
      </c>
      <c r="B1861" s="60">
        <f t="shared" ca="1" si="207"/>
        <v>0.19898239995812894</v>
      </c>
      <c r="C1861" s="10">
        <f t="shared" ca="1" si="208"/>
        <v>1</v>
      </c>
      <c r="D1861" s="10">
        <f t="shared" si="203"/>
        <v>3</v>
      </c>
      <c r="E1861" s="10">
        <f t="shared" ca="1" si="209"/>
        <v>2</v>
      </c>
      <c r="F1861" s="10">
        <f t="shared" si="204"/>
        <v>1500</v>
      </c>
      <c r="G1861" s="10">
        <f t="shared" ca="1" si="205"/>
        <v>1500</v>
      </c>
      <c r="H1861" s="9">
        <f t="shared" ca="1" si="206"/>
        <v>0</v>
      </c>
    </row>
    <row r="1862" spans="1:8" x14ac:dyDescent="0.25">
      <c r="A1862" s="11">
        <v>1861</v>
      </c>
      <c r="B1862" s="60">
        <f t="shared" ca="1" si="207"/>
        <v>0.60722658851093725</v>
      </c>
      <c r="C1862" s="10">
        <f t="shared" ca="1" si="208"/>
        <v>2</v>
      </c>
      <c r="D1862" s="10">
        <f t="shared" si="203"/>
        <v>3</v>
      </c>
      <c r="E1862" s="10">
        <f t="shared" ca="1" si="209"/>
        <v>1</v>
      </c>
      <c r="F1862" s="10">
        <f t="shared" si="204"/>
        <v>1500</v>
      </c>
      <c r="G1862" s="10">
        <f t="shared" ca="1" si="205"/>
        <v>750</v>
      </c>
      <c r="H1862" s="9">
        <f t="shared" ca="1" si="206"/>
        <v>750</v>
      </c>
    </row>
    <row r="1863" spans="1:8" x14ac:dyDescent="0.25">
      <c r="A1863" s="11">
        <v>1862</v>
      </c>
      <c r="B1863" s="60">
        <f t="shared" ca="1" si="207"/>
        <v>0.3819412975270351</v>
      </c>
      <c r="C1863" s="10">
        <f t="shared" ca="1" si="208"/>
        <v>2</v>
      </c>
      <c r="D1863" s="10">
        <f t="shared" si="203"/>
        <v>3</v>
      </c>
      <c r="E1863" s="10">
        <f t="shared" ca="1" si="209"/>
        <v>1</v>
      </c>
      <c r="F1863" s="10">
        <f t="shared" si="204"/>
        <v>1500</v>
      </c>
      <c r="G1863" s="10">
        <f t="shared" ca="1" si="205"/>
        <v>750</v>
      </c>
      <c r="H1863" s="9">
        <f t="shared" ca="1" si="206"/>
        <v>750</v>
      </c>
    </row>
    <row r="1864" spans="1:8" x14ac:dyDescent="0.25">
      <c r="A1864" s="11">
        <v>1863</v>
      </c>
      <c r="B1864" s="60">
        <f t="shared" ca="1" si="207"/>
        <v>0.97596500303720779</v>
      </c>
      <c r="C1864" s="10">
        <f t="shared" ca="1" si="208"/>
        <v>3</v>
      </c>
      <c r="D1864" s="10">
        <f t="shared" si="203"/>
        <v>3</v>
      </c>
      <c r="E1864" s="10">
        <f t="shared" ca="1" si="209"/>
        <v>0</v>
      </c>
      <c r="F1864" s="10">
        <f t="shared" si="204"/>
        <v>1500</v>
      </c>
      <c r="G1864" s="10">
        <f t="shared" ca="1" si="205"/>
        <v>0</v>
      </c>
      <c r="H1864" s="9">
        <f t="shared" ca="1" si="206"/>
        <v>1500</v>
      </c>
    </row>
    <row r="1865" spans="1:8" x14ac:dyDescent="0.25">
      <c r="A1865" s="11">
        <v>1864</v>
      </c>
      <c r="B1865" s="60">
        <f t="shared" ca="1" si="207"/>
        <v>0.69378673650555578</v>
      </c>
      <c r="C1865" s="10">
        <f t="shared" ca="1" si="208"/>
        <v>2</v>
      </c>
      <c r="D1865" s="10">
        <f t="shared" si="203"/>
        <v>3</v>
      </c>
      <c r="E1865" s="10">
        <f t="shared" ca="1" si="209"/>
        <v>1</v>
      </c>
      <c r="F1865" s="10">
        <f t="shared" si="204"/>
        <v>1500</v>
      </c>
      <c r="G1865" s="10">
        <f t="shared" ca="1" si="205"/>
        <v>750</v>
      </c>
      <c r="H1865" s="9">
        <f t="shared" ca="1" si="206"/>
        <v>750</v>
      </c>
    </row>
    <row r="1866" spans="1:8" x14ac:dyDescent="0.25">
      <c r="A1866" s="11">
        <v>1865</v>
      </c>
      <c r="B1866" s="60">
        <f t="shared" ca="1" si="207"/>
        <v>0.6120761464632184</v>
      </c>
      <c r="C1866" s="10">
        <f t="shared" ca="1" si="208"/>
        <v>2</v>
      </c>
      <c r="D1866" s="10">
        <f t="shared" si="203"/>
        <v>3</v>
      </c>
      <c r="E1866" s="10">
        <f t="shared" ca="1" si="209"/>
        <v>1</v>
      </c>
      <c r="F1866" s="10">
        <f t="shared" si="204"/>
        <v>1500</v>
      </c>
      <c r="G1866" s="10">
        <f t="shared" ca="1" si="205"/>
        <v>750</v>
      </c>
      <c r="H1866" s="9">
        <f t="shared" ca="1" si="206"/>
        <v>750</v>
      </c>
    </row>
    <row r="1867" spans="1:8" x14ac:dyDescent="0.25">
      <c r="A1867" s="11">
        <v>1866</v>
      </c>
      <c r="B1867" s="60">
        <f t="shared" ca="1" si="207"/>
        <v>0.60582497883526598</v>
      </c>
      <c r="C1867" s="10">
        <f t="shared" ca="1" si="208"/>
        <v>2</v>
      </c>
      <c r="D1867" s="10">
        <f t="shared" si="203"/>
        <v>3</v>
      </c>
      <c r="E1867" s="10">
        <f t="shared" ca="1" si="209"/>
        <v>1</v>
      </c>
      <c r="F1867" s="10">
        <f t="shared" si="204"/>
        <v>1500</v>
      </c>
      <c r="G1867" s="10">
        <f t="shared" ca="1" si="205"/>
        <v>750</v>
      </c>
      <c r="H1867" s="9">
        <f t="shared" ca="1" si="206"/>
        <v>750</v>
      </c>
    </row>
    <row r="1868" spans="1:8" x14ac:dyDescent="0.25">
      <c r="A1868" s="11">
        <v>1867</v>
      </c>
      <c r="B1868" s="60">
        <f t="shared" ca="1" si="207"/>
        <v>0.71924354985570071</v>
      </c>
      <c r="C1868" s="10">
        <f t="shared" ca="1" si="208"/>
        <v>3</v>
      </c>
      <c r="D1868" s="10">
        <f t="shared" si="203"/>
        <v>3</v>
      </c>
      <c r="E1868" s="10">
        <f t="shared" ca="1" si="209"/>
        <v>0</v>
      </c>
      <c r="F1868" s="10">
        <f t="shared" si="204"/>
        <v>1500</v>
      </c>
      <c r="G1868" s="10">
        <f t="shared" ca="1" si="205"/>
        <v>0</v>
      </c>
      <c r="H1868" s="9">
        <f t="shared" ca="1" si="206"/>
        <v>1500</v>
      </c>
    </row>
    <row r="1869" spans="1:8" x14ac:dyDescent="0.25">
      <c r="A1869" s="11">
        <v>1868</v>
      </c>
      <c r="B1869" s="60">
        <f t="shared" ca="1" si="207"/>
        <v>0.88349496900982216</v>
      </c>
      <c r="C1869" s="10">
        <f t="shared" ca="1" si="208"/>
        <v>3</v>
      </c>
      <c r="D1869" s="10">
        <f t="shared" si="203"/>
        <v>3</v>
      </c>
      <c r="E1869" s="10">
        <f t="shared" ca="1" si="209"/>
        <v>0</v>
      </c>
      <c r="F1869" s="10">
        <f t="shared" si="204"/>
        <v>1500</v>
      </c>
      <c r="G1869" s="10">
        <f t="shared" ca="1" si="205"/>
        <v>0</v>
      </c>
      <c r="H1869" s="9">
        <f t="shared" ca="1" si="206"/>
        <v>1500</v>
      </c>
    </row>
    <row r="1870" spans="1:8" x14ac:dyDescent="0.25">
      <c r="A1870" s="11">
        <v>1869</v>
      </c>
      <c r="B1870" s="60">
        <f t="shared" ca="1" si="207"/>
        <v>0.94610096096069596</v>
      </c>
      <c r="C1870" s="10">
        <f t="shared" ca="1" si="208"/>
        <v>3</v>
      </c>
      <c r="D1870" s="10">
        <f t="shared" si="203"/>
        <v>3</v>
      </c>
      <c r="E1870" s="10">
        <f t="shared" ca="1" si="209"/>
        <v>0</v>
      </c>
      <c r="F1870" s="10">
        <f t="shared" si="204"/>
        <v>1500</v>
      </c>
      <c r="G1870" s="10">
        <f t="shared" ca="1" si="205"/>
        <v>0</v>
      </c>
      <c r="H1870" s="9">
        <f t="shared" ca="1" si="206"/>
        <v>1500</v>
      </c>
    </row>
    <row r="1871" spans="1:8" x14ac:dyDescent="0.25">
      <c r="A1871" s="11">
        <v>1870</v>
      </c>
      <c r="B1871" s="60">
        <f t="shared" ca="1" si="207"/>
        <v>0.16565589004135561</v>
      </c>
      <c r="C1871" s="10">
        <f t="shared" ca="1" si="208"/>
        <v>1</v>
      </c>
      <c r="D1871" s="10">
        <f t="shared" si="203"/>
        <v>3</v>
      </c>
      <c r="E1871" s="10">
        <f t="shared" ca="1" si="209"/>
        <v>2</v>
      </c>
      <c r="F1871" s="10">
        <f t="shared" si="204"/>
        <v>1500</v>
      </c>
      <c r="G1871" s="10">
        <f t="shared" ca="1" si="205"/>
        <v>1500</v>
      </c>
      <c r="H1871" s="9">
        <f t="shared" ca="1" si="206"/>
        <v>0</v>
      </c>
    </row>
    <row r="1872" spans="1:8" x14ac:dyDescent="0.25">
      <c r="A1872" s="11">
        <v>1871</v>
      </c>
      <c r="B1872" s="60">
        <f t="shared" ca="1" si="207"/>
        <v>0.43963226436812608</v>
      </c>
      <c r="C1872" s="10">
        <f t="shared" ca="1" si="208"/>
        <v>2</v>
      </c>
      <c r="D1872" s="10">
        <f t="shared" si="203"/>
        <v>3</v>
      </c>
      <c r="E1872" s="10">
        <f t="shared" ca="1" si="209"/>
        <v>1</v>
      </c>
      <c r="F1872" s="10">
        <f t="shared" si="204"/>
        <v>1500</v>
      </c>
      <c r="G1872" s="10">
        <f t="shared" ca="1" si="205"/>
        <v>750</v>
      </c>
      <c r="H1872" s="9">
        <f t="shared" ca="1" si="206"/>
        <v>750</v>
      </c>
    </row>
    <row r="1873" spans="1:8" x14ac:dyDescent="0.25">
      <c r="A1873" s="11">
        <v>1872</v>
      </c>
      <c r="B1873" s="60">
        <f t="shared" ca="1" si="207"/>
        <v>0.86577528415561578</v>
      </c>
      <c r="C1873" s="10">
        <f t="shared" ca="1" si="208"/>
        <v>3</v>
      </c>
      <c r="D1873" s="10">
        <f t="shared" si="203"/>
        <v>3</v>
      </c>
      <c r="E1873" s="10">
        <f t="shared" ca="1" si="209"/>
        <v>0</v>
      </c>
      <c r="F1873" s="10">
        <f t="shared" si="204"/>
        <v>1500</v>
      </c>
      <c r="G1873" s="10">
        <f t="shared" ca="1" si="205"/>
        <v>0</v>
      </c>
      <c r="H1873" s="9">
        <f t="shared" ca="1" si="206"/>
        <v>1500</v>
      </c>
    </row>
    <row r="1874" spans="1:8" x14ac:dyDescent="0.25">
      <c r="A1874" s="11">
        <v>1873</v>
      </c>
      <c r="B1874" s="60">
        <f t="shared" ca="1" si="207"/>
        <v>0.47941915708953819</v>
      </c>
      <c r="C1874" s="10">
        <f t="shared" ca="1" si="208"/>
        <v>2</v>
      </c>
      <c r="D1874" s="10">
        <f t="shared" si="203"/>
        <v>3</v>
      </c>
      <c r="E1874" s="10">
        <f t="shared" ca="1" si="209"/>
        <v>1</v>
      </c>
      <c r="F1874" s="10">
        <f t="shared" si="204"/>
        <v>1500</v>
      </c>
      <c r="G1874" s="10">
        <f t="shared" ca="1" si="205"/>
        <v>750</v>
      </c>
      <c r="H1874" s="9">
        <f t="shared" ca="1" si="206"/>
        <v>750</v>
      </c>
    </row>
    <row r="1875" spans="1:8" x14ac:dyDescent="0.25">
      <c r="A1875" s="11">
        <v>1874</v>
      </c>
      <c r="B1875" s="60">
        <f t="shared" ca="1" si="207"/>
        <v>0.33710658569078145</v>
      </c>
      <c r="C1875" s="10">
        <f t="shared" ca="1" si="208"/>
        <v>2</v>
      </c>
      <c r="D1875" s="10">
        <f t="shared" si="203"/>
        <v>3</v>
      </c>
      <c r="E1875" s="10">
        <f t="shared" ca="1" si="209"/>
        <v>1</v>
      </c>
      <c r="F1875" s="10">
        <f t="shared" si="204"/>
        <v>1500</v>
      </c>
      <c r="G1875" s="10">
        <f t="shared" ca="1" si="205"/>
        <v>750</v>
      </c>
      <c r="H1875" s="9">
        <f t="shared" ca="1" si="206"/>
        <v>750</v>
      </c>
    </row>
    <row r="1876" spans="1:8" x14ac:dyDescent="0.25">
      <c r="A1876" s="11">
        <v>1875</v>
      </c>
      <c r="B1876" s="60">
        <f t="shared" ca="1" si="207"/>
        <v>0.35305728557908067</v>
      </c>
      <c r="C1876" s="10">
        <f t="shared" ca="1" si="208"/>
        <v>2</v>
      </c>
      <c r="D1876" s="10">
        <f t="shared" si="203"/>
        <v>3</v>
      </c>
      <c r="E1876" s="10">
        <f t="shared" ca="1" si="209"/>
        <v>1</v>
      </c>
      <c r="F1876" s="10">
        <f t="shared" si="204"/>
        <v>1500</v>
      </c>
      <c r="G1876" s="10">
        <f t="shared" ca="1" si="205"/>
        <v>750</v>
      </c>
      <c r="H1876" s="9">
        <f t="shared" ca="1" si="206"/>
        <v>750</v>
      </c>
    </row>
    <row r="1877" spans="1:8" x14ac:dyDescent="0.25">
      <c r="A1877" s="11">
        <v>1876</v>
      </c>
      <c r="B1877" s="60">
        <f t="shared" ca="1" si="207"/>
        <v>0.54603544681078253</v>
      </c>
      <c r="C1877" s="10">
        <f t="shared" ca="1" si="208"/>
        <v>2</v>
      </c>
      <c r="D1877" s="10">
        <f t="shared" si="203"/>
        <v>3</v>
      </c>
      <c r="E1877" s="10">
        <f t="shared" ca="1" si="209"/>
        <v>1</v>
      </c>
      <c r="F1877" s="10">
        <f t="shared" si="204"/>
        <v>1500</v>
      </c>
      <c r="G1877" s="10">
        <f t="shared" ca="1" si="205"/>
        <v>750</v>
      </c>
      <c r="H1877" s="9">
        <f t="shared" ca="1" si="206"/>
        <v>750</v>
      </c>
    </row>
    <row r="1878" spans="1:8" x14ac:dyDescent="0.25">
      <c r="A1878" s="11">
        <v>1877</v>
      </c>
      <c r="B1878" s="60">
        <f t="shared" ca="1" si="207"/>
        <v>0.88969182240062028</v>
      </c>
      <c r="C1878" s="10">
        <f t="shared" ca="1" si="208"/>
        <v>3</v>
      </c>
      <c r="D1878" s="10">
        <f t="shared" si="203"/>
        <v>3</v>
      </c>
      <c r="E1878" s="10">
        <f t="shared" ca="1" si="209"/>
        <v>0</v>
      </c>
      <c r="F1878" s="10">
        <f t="shared" si="204"/>
        <v>1500</v>
      </c>
      <c r="G1878" s="10">
        <f t="shared" ca="1" si="205"/>
        <v>0</v>
      </c>
      <c r="H1878" s="9">
        <f t="shared" ca="1" si="206"/>
        <v>1500</v>
      </c>
    </row>
    <row r="1879" spans="1:8" x14ac:dyDescent="0.25">
      <c r="A1879" s="11">
        <v>1878</v>
      </c>
      <c r="B1879" s="60">
        <f t="shared" ca="1" si="207"/>
        <v>0.85912030754354685</v>
      </c>
      <c r="C1879" s="10">
        <f t="shared" ca="1" si="208"/>
        <v>3</v>
      </c>
      <c r="D1879" s="10">
        <f t="shared" si="203"/>
        <v>3</v>
      </c>
      <c r="E1879" s="10">
        <f t="shared" ca="1" si="209"/>
        <v>0</v>
      </c>
      <c r="F1879" s="10">
        <f t="shared" si="204"/>
        <v>1500</v>
      </c>
      <c r="G1879" s="10">
        <f t="shared" ca="1" si="205"/>
        <v>0</v>
      </c>
      <c r="H1879" s="9">
        <f t="shared" ca="1" si="206"/>
        <v>1500</v>
      </c>
    </row>
    <row r="1880" spans="1:8" x14ac:dyDescent="0.25">
      <c r="A1880" s="11">
        <v>1879</v>
      </c>
      <c r="B1880" s="60">
        <f t="shared" ca="1" si="207"/>
        <v>0.81895614983819798</v>
      </c>
      <c r="C1880" s="10">
        <f t="shared" ca="1" si="208"/>
        <v>3</v>
      </c>
      <c r="D1880" s="10">
        <f t="shared" si="203"/>
        <v>3</v>
      </c>
      <c r="E1880" s="10">
        <f t="shared" ca="1" si="209"/>
        <v>0</v>
      </c>
      <c r="F1880" s="10">
        <f t="shared" si="204"/>
        <v>1500</v>
      </c>
      <c r="G1880" s="10">
        <f t="shared" ca="1" si="205"/>
        <v>0</v>
      </c>
      <c r="H1880" s="9">
        <f t="shared" ca="1" si="206"/>
        <v>1500</v>
      </c>
    </row>
    <row r="1881" spans="1:8" x14ac:dyDescent="0.25">
      <c r="A1881" s="11">
        <v>1880</v>
      </c>
      <c r="B1881" s="60">
        <f t="shared" ca="1" si="207"/>
        <v>0.70239869317330117</v>
      </c>
      <c r="C1881" s="10">
        <f t="shared" ca="1" si="208"/>
        <v>3</v>
      </c>
      <c r="D1881" s="10">
        <f t="shared" si="203"/>
        <v>3</v>
      </c>
      <c r="E1881" s="10">
        <f t="shared" ca="1" si="209"/>
        <v>0</v>
      </c>
      <c r="F1881" s="10">
        <f t="shared" si="204"/>
        <v>1500</v>
      </c>
      <c r="G1881" s="10">
        <f t="shared" ca="1" si="205"/>
        <v>0</v>
      </c>
      <c r="H1881" s="9">
        <f t="shared" ca="1" si="206"/>
        <v>1500</v>
      </c>
    </row>
    <row r="1882" spans="1:8" x14ac:dyDescent="0.25">
      <c r="A1882" s="11">
        <v>1881</v>
      </c>
      <c r="B1882" s="60">
        <f t="shared" ca="1" si="207"/>
        <v>3.0302307868027567E-2</v>
      </c>
      <c r="C1882" s="10">
        <f t="shared" ca="1" si="208"/>
        <v>1</v>
      </c>
      <c r="D1882" s="10">
        <f t="shared" si="203"/>
        <v>3</v>
      </c>
      <c r="E1882" s="10">
        <f t="shared" ca="1" si="209"/>
        <v>2</v>
      </c>
      <c r="F1882" s="10">
        <f t="shared" si="204"/>
        <v>1500</v>
      </c>
      <c r="G1882" s="10">
        <f t="shared" ca="1" si="205"/>
        <v>1500</v>
      </c>
      <c r="H1882" s="9">
        <f t="shared" ca="1" si="206"/>
        <v>0</v>
      </c>
    </row>
    <row r="1883" spans="1:8" x14ac:dyDescent="0.25">
      <c r="A1883" s="11">
        <v>1882</v>
      </c>
      <c r="B1883" s="60">
        <f t="shared" ca="1" si="207"/>
        <v>8.0052169464294609E-2</v>
      </c>
      <c r="C1883" s="10">
        <f t="shared" ca="1" si="208"/>
        <v>1</v>
      </c>
      <c r="D1883" s="10">
        <f t="shared" si="203"/>
        <v>3</v>
      </c>
      <c r="E1883" s="10">
        <f t="shared" ca="1" si="209"/>
        <v>2</v>
      </c>
      <c r="F1883" s="10">
        <f t="shared" si="204"/>
        <v>1500</v>
      </c>
      <c r="G1883" s="10">
        <f t="shared" ca="1" si="205"/>
        <v>1500</v>
      </c>
      <c r="H1883" s="9">
        <f t="shared" ca="1" si="206"/>
        <v>0</v>
      </c>
    </row>
    <row r="1884" spans="1:8" x14ac:dyDescent="0.25">
      <c r="A1884" s="11">
        <v>1883</v>
      </c>
      <c r="B1884" s="60">
        <f t="shared" ca="1" si="207"/>
        <v>0.52603362316393587</v>
      </c>
      <c r="C1884" s="10">
        <f t="shared" ca="1" si="208"/>
        <v>2</v>
      </c>
      <c r="D1884" s="10">
        <f t="shared" si="203"/>
        <v>3</v>
      </c>
      <c r="E1884" s="10">
        <f t="shared" ca="1" si="209"/>
        <v>1</v>
      </c>
      <c r="F1884" s="10">
        <f t="shared" si="204"/>
        <v>1500</v>
      </c>
      <c r="G1884" s="10">
        <f t="shared" ca="1" si="205"/>
        <v>750</v>
      </c>
      <c r="H1884" s="9">
        <f t="shared" ca="1" si="206"/>
        <v>750</v>
      </c>
    </row>
    <row r="1885" spans="1:8" x14ac:dyDescent="0.25">
      <c r="A1885" s="11">
        <v>1884</v>
      </c>
      <c r="B1885" s="60">
        <f t="shared" ca="1" si="207"/>
        <v>0.23665405533801775</v>
      </c>
      <c r="C1885" s="10">
        <f t="shared" ca="1" si="208"/>
        <v>2</v>
      </c>
      <c r="D1885" s="10">
        <f t="shared" si="203"/>
        <v>3</v>
      </c>
      <c r="E1885" s="10">
        <f t="shared" ca="1" si="209"/>
        <v>1</v>
      </c>
      <c r="F1885" s="10">
        <f t="shared" si="204"/>
        <v>1500</v>
      </c>
      <c r="G1885" s="10">
        <f t="shared" ca="1" si="205"/>
        <v>750</v>
      </c>
      <c r="H1885" s="9">
        <f t="shared" ca="1" si="206"/>
        <v>750</v>
      </c>
    </row>
    <row r="1886" spans="1:8" x14ac:dyDescent="0.25">
      <c r="A1886" s="11">
        <v>1885</v>
      </c>
      <c r="B1886" s="60">
        <f t="shared" ca="1" si="207"/>
        <v>2.3105783777946587E-2</v>
      </c>
      <c r="C1886" s="10">
        <f t="shared" ca="1" si="208"/>
        <v>1</v>
      </c>
      <c r="D1886" s="10">
        <f t="shared" si="203"/>
        <v>3</v>
      </c>
      <c r="E1886" s="10">
        <f t="shared" ca="1" si="209"/>
        <v>2</v>
      </c>
      <c r="F1886" s="10">
        <f t="shared" si="204"/>
        <v>1500</v>
      </c>
      <c r="G1886" s="10">
        <f t="shared" ca="1" si="205"/>
        <v>1500</v>
      </c>
      <c r="H1886" s="9">
        <f t="shared" ca="1" si="206"/>
        <v>0</v>
      </c>
    </row>
    <row r="1887" spans="1:8" x14ac:dyDescent="0.25">
      <c r="A1887" s="11">
        <v>1886</v>
      </c>
      <c r="B1887" s="60">
        <f t="shared" ca="1" si="207"/>
        <v>0.54623474960702234</v>
      </c>
      <c r="C1887" s="10">
        <f t="shared" ca="1" si="208"/>
        <v>2</v>
      </c>
      <c r="D1887" s="10">
        <f t="shared" si="203"/>
        <v>3</v>
      </c>
      <c r="E1887" s="10">
        <f t="shared" ca="1" si="209"/>
        <v>1</v>
      </c>
      <c r="F1887" s="10">
        <f t="shared" si="204"/>
        <v>1500</v>
      </c>
      <c r="G1887" s="10">
        <f t="shared" ca="1" si="205"/>
        <v>750</v>
      </c>
      <c r="H1887" s="9">
        <f t="shared" ca="1" si="206"/>
        <v>750</v>
      </c>
    </row>
    <row r="1888" spans="1:8" x14ac:dyDescent="0.25">
      <c r="A1888" s="11">
        <v>1887</v>
      </c>
      <c r="B1888" s="60">
        <f t="shared" ca="1" si="207"/>
        <v>0.21765056054934462</v>
      </c>
      <c r="C1888" s="10">
        <f t="shared" ca="1" si="208"/>
        <v>2</v>
      </c>
      <c r="D1888" s="10">
        <f t="shared" si="203"/>
        <v>3</v>
      </c>
      <c r="E1888" s="10">
        <f t="shared" ca="1" si="209"/>
        <v>1</v>
      </c>
      <c r="F1888" s="10">
        <f t="shared" si="204"/>
        <v>1500</v>
      </c>
      <c r="G1888" s="10">
        <f t="shared" ca="1" si="205"/>
        <v>750</v>
      </c>
      <c r="H1888" s="9">
        <f t="shared" ca="1" si="206"/>
        <v>750</v>
      </c>
    </row>
    <row r="1889" spans="1:8" x14ac:dyDescent="0.25">
      <c r="A1889" s="11">
        <v>1888</v>
      </c>
      <c r="B1889" s="60">
        <f t="shared" ca="1" si="207"/>
        <v>0.99546584326651655</v>
      </c>
      <c r="C1889" s="10">
        <f t="shared" ca="1" si="208"/>
        <v>3</v>
      </c>
      <c r="D1889" s="10">
        <f t="shared" si="203"/>
        <v>3</v>
      </c>
      <c r="E1889" s="10">
        <f t="shared" ca="1" si="209"/>
        <v>0</v>
      </c>
      <c r="F1889" s="10">
        <f t="shared" si="204"/>
        <v>1500</v>
      </c>
      <c r="G1889" s="10">
        <f t="shared" ca="1" si="205"/>
        <v>0</v>
      </c>
      <c r="H1889" s="9">
        <f t="shared" ca="1" si="206"/>
        <v>1500</v>
      </c>
    </row>
    <row r="1890" spans="1:8" x14ac:dyDescent="0.25">
      <c r="A1890" s="11">
        <v>1889</v>
      </c>
      <c r="B1890" s="60">
        <f t="shared" ca="1" si="207"/>
        <v>0.61007794270817017</v>
      </c>
      <c r="C1890" s="10">
        <f t="shared" ca="1" si="208"/>
        <v>2</v>
      </c>
      <c r="D1890" s="10">
        <f t="shared" si="203"/>
        <v>3</v>
      </c>
      <c r="E1890" s="10">
        <f t="shared" ca="1" si="209"/>
        <v>1</v>
      </c>
      <c r="F1890" s="10">
        <f t="shared" si="204"/>
        <v>1500</v>
      </c>
      <c r="G1890" s="10">
        <f t="shared" ca="1" si="205"/>
        <v>750</v>
      </c>
      <c r="H1890" s="9">
        <f t="shared" ca="1" si="206"/>
        <v>750</v>
      </c>
    </row>
    <row r="1891" spans="1:8" x14ac:dyDescent="0.25">
      <c r="A1891" s="11">
        <v>1890</v>
      </c>
      <c r="B1891" s="60">
        <f t="shared" ca="1" si="207"/>
        <v>0.49924061076189719</v>
      </c>
      <c r="C1891" s="10">
        <f t="shared" ca="1" si="208"/>
        <v>2</v>
      </c>
      <c r="D1891" s="10">
        <f t="shared" si="203"/>
        <v>3</v>
      </c>
      <c r="E1891" s="10">
        <f t="shared" ca="1" si="209"/>
        <v>1</v>
      </c>
      <c r="F1891" s="10">
        <f t="shared" si="204"/>
        <v>1500</v>
      </c>
      <c r="G1891" s="10">
        <f t="shared" ca="1" si="205"/>
        <v>750</v>
      </c>
      <c r="H1891" s="9">
        <f t="shared" ca="1" si="206"/>
        <v>750</v>
      </c>
    </row>
    <row r="1892" spans="1:8" x14ac:dyDescent="0.25">
      <c r="A1892" s="11">
        <v>1891</v>
      </c>
      <c r="B1892" s="60">
        <f t="shared" ca="1" si="207"/>
        <v>0.17305412588830216</v>
      </c>
      <c r="C1892" s="10">
        <f t="shared" ca="1" si="208"/>
        <v>1</v>
      </c>
      <c r="D1892" s="10">
        <f t="shared" si="203"/>
        <v>3</v>
      </c>
      <c r="E1892" s="10">
        <f t="shared" ca="1" si="209"/>
        <v>2</v>
      </c>
      <c r="F1892" s="10">
        <f t="shared" si="204"/>
        <v>1500</v>
      </c>
      <c r="G1892" s="10">
        <f t="shared" ca="1" si="205"/>
        <v>1500</v>
      </c>
      <c r="H1892" s="9">
        <f t="shared" ca="1" si="206"/>
        <v>0</v>
      </c>
    </row>
    <row r="1893" spans="1:8" x14ac:dyDescent="0.25">
      <c r="A1893" s="11">
        <v>1892</v>
      </c>
      <c r="B1893" s="60">
        <f t="shared" ca="1" si="207"/>
        <v>0.93177879313968603</v>
      </c>
      <c r="C1893" s="10">
        <f t="shared" ca="1" si="208"/>
        <v>3</v>
      </c>
      <c r="D1893" s="10">
        <f t="shared" si="203"/>
        <v>3</v>
      </c>
      <c r="E1893" s="10">
        <f t="shared" ca="1" si="209"/>
        <v>0</v>
      </c>
      <c r="F1893" s="10">
        <f t="shared" si="204"/>
        <v>1500</v>
      </c>
      <c r="G1893" s="10">
        <f t="shared" ca="1" si="205"/>
        <v>0</v>
      </c>
      <c r="H1893" s="9">
        <f t="shared" ca="1" si="206"/>
        <v>1500</v>
      </c>
    </row>
    <row r="1894" spans="1:8" x14ac:dyDescent="0.25">
      <c r="A1894" s="11">
        <v>1893</v>
      </c>
      <c r="B1894" s="60">
        <f t="shared" ca="1" si="207"/>
        <v>0.72322366077553979</v>
      </c>
      <c r="C1894" s="10">
        <f t="shared" ca="1" si="208"/>
        <v>3</v>
      </c>
      <c r="D1894" s="10">
        <f t="shared" si="203"/>
        <v>3</v>
      </c>
      <c r="E1894" s="10">
        <f t="shared" ca="1" si="209"/>
        <v>0</v>
      </c>
      <c r="F1894" s="10">
        <f t="shared" si="204"/>
        <v>1500</v>
      </c>
      <c r="G1894" s="10">
        <f t="shared" ca="1" si="205"/>
        <v>0</v>
      </c>
      <c r="H1894" s="9">
        <f t="shared" ca="1" si="206"/>
        <v>1500</v>
      </c>
    </row>
    <row r="1895" spans="1:8" x14ac:dyDescent="0.25">
      <c r="A1895" s="11">
        <v>1894</v>
      </c>
      <c r="B1895" s="60">
        <f t="shared" ca="1" si="207"/>
        <v>0.76459095451843018</v>
      </c>
      <c r="C1895" s="10">
        <f t="shared" ca="1" si="208"/>
        <v>3</v>
      </c>
      <c r="D1895" s="10">
        <f t="shared" si="203"/>
        <v>3</v>
      </c>
      <c r="E1895" s="10">
        <f t="shared" ca="1" si="209"/>
        <v>0</v>
      </c>
      <c r="F1895" s="10">
        <f t="shared" si="204"/>
        <v>1500</v>
      </c>
      <c r="G1895" s="10">
        <f t="shared" ca="1" si="205"/>
        <v>0</v>
      </c>
      <c r="H1895" s="9">
        <f t="shared" ca="1" si="206"/>
        <v>1500</v>
      </c>
    </row>
    <row r="1896" spans="1:8" x14ac:dyDescent="0.25">
      <c r="A1896" s="11">
        <v>1895</v>
      </c>
      <c r="B1896" s="60">
        <f t="shared" ca="1" si="207"/>
        <v>0.50166565086198645</v>
      </c>
      <c r="C1896" s="10">
        <f t="shared" ca="1" si="208"/>
        <v>2</v>
      </c>
      <c r="D1896" s="10">
        <f t="shared" si="203"/>
        <v>3</v>
      </c>
      <c r="E1896" s="10">
        <f t="shared" ca="1" si="209"/>
        <v>1</v>
      </c>
      <c r="F1896" s="10">
        <f t="shared" si="204"/>
        <v>1500</v>
      </c>
      <c r="G1896" s="10">
        <f t="shared" ca="1" si="205"/>
        <v>750</v>
      </c>
      <c r="H1896" s="9">
        <f t="shared" ca="1" si="206"/>
        <v>750</v>
      </c>
    </row>
    <row r="1897" spans="1:8" x14ac:dyDescent="0.25">
      <c r="A1897" s="11">
        <v>1896</v>
      </c>
      <c r="B1897" s="60">
        <f t="shared" ca="1" si="207"/>
        <v>0.12998604665204494</v>
      </c>
      <c r="C1897" s="10">
        <f t="shared" ca="1" si="208"/>
        <v>1</v>
      </c>
      <c r="D1897" s="10">
        <f t="shared" si="203"/>
        <v>3</v>
      </c>
      <c r="E1897" s="10">
        <f t="shared" ca="1" si="209"/>
        <v>2</v>
      </c>
      <c r="F1897" s="10">
        <f t="shared" si="204"/>
        <v>1500</v>
      </c>
      <c r="G1897" s="10">
        <f t="shared" ca="1" si="205"/>
        <v>1500</v>
      </c>
      <c r="H1897" s="9">
        <f t="shared" ca="1" si="206"/>
        <v>0</v>
      </c>
    </row>
    <row r="1898" spans="1:8" x14ac:dyDescent="0.25">
      <c r="A1898" s="11">
        <v>1897</v>
      </c>
      <c r="B1898" s="60">
        <f t="shared" ca="1" si="207"/>
        <v>0.33876097384143433</v>
      </c>
      <c r="C1898" s="10">
        <f t="shared" ca="1" si="208"/>
        <v>2</v>
      </c>
      <c r="D1898" s="10">
        <f t="shared" si="203"/>
        <v>3</v>
      </c>
      <c r="E1898" s="10">
        <f t="shared" ca="1" si="209"/>
        <v>1</v>
      </c>
      <c r="F1898" s="10">
        <f t="shared" si="204"/>
        <v>1500</v>
      </c>
      <c r="G1898" s="10">
        <f t="shared" ca="1" si="205"/>
        <v>750</v>
      </c>
      <c r="H1898" s="9">
        <f t="shared" ca="1" si="206"/>
        <v>750</v>
      </c>
    </row>
    <row r="1899" spans="1:8" x14ac:dyDescent="0.25">
      <c r="A1899" s="11">
        <v>1898</v>
      </c>
      <c r="B1899" s="60">
        <f t="shared" ca="1" si="207"/>
        <v>0.55594600382161252</v>
      </c>
      <c r="C1899" s="10">
        <f t="shared" ca="1" si="208"/>
        <v>2</v>
      </c>
      <c r="D1899" s="10">
        <f t="shared" si="203"/>
        <v>3</v>
      </c>
      <c r="E1899" s="10">
        <f t="shared" ca="1" si="209"/>
        <v>1</v>
      </c>
      <c r="F1899" s="10">
        <f t="shared" si="204"/>
        <v>1500</v>
      </c>
      <c r="G1899" s="10">
        <f t="shared" ca="1" si="205"/>
        <v>750</v>
      </c>
      <c r="H1899" s="9">
        <f t="shared" ca="1" si="206"/>
        <v>750</v>
      </c>
    </row>
    <row r="1900" spans="1:8" x14ac:dyDescent="0.25">
      <c r="A1900" s="11">
        <v>1899</v>
      </c>
      <c r="B1900" s="60">
        <f t="shared" ca="1" si="207"/>
        <v>0.5144671580717437</v>
      </c>
      <c r="C1900" s="10">
        <f t="shared" ca="1" si="208"/>
        <v>2</v>
      </c>
      <c r="D1900" s="10">
        <f t="shared" si="203"/>
        <v>3</v>
      </c>
      <c r="E1900" s="10">
        <f t="shared" ca="1" si="209"/>
        <v>1</v>
      </c>
      <c r="F1900" s="10">
        <f t="shared" si="204"/>
        <v>1500</v>
      </c>
      <c r="G1900" s="10">
        <f t="shared" ca="1" si="205"/>
        <v>750</v>
      </c>
      <c r="H1900" s="9">
        <f t="shared" ca="1" si="206"/>
        <v>750</v>
      </c>
    </row>
    <row r="1901" spans="1:8" x14ac:dyDescent="0.25">
      <c r="A1901" s="11">
        <v>1900</v>
      </c>
      <c r="B1901" s="60">
        <f t="shared" ca="1" si="207"/>
        <v>0.93890123669963876</v>
      </c>
      <c r="C1901" s="10">
        <f t="shared" ca="1" si="208"/>
        <v>3</v>
      </c>
      <c r="D1901" s="10">
        <f t="shared" si="203"/>
        <v>3</v>
      </c>
      <c r="E1901" s="10">
        <f t="shared" ca="1" si="209"/>
        <v>0</v>
      </c>
      <c r="F1901" s="10">
        <f t="shared" si="204"/>
        <v>1500</v>
      </c>
      <c r="G1901" s="10">
        <f t="shared" ca="1" si="205"/>
        <v>0</v>
      </c>
      <c r="H1901" s="9">
        <f t="shared" ca="1" si="206"/>
        <v>1500</v>
      </c>
    </row>
    <row r="1902" spans="1:8" x14ac:dyDescent="0.25">
      <c r="A1902" s="11">
        <v>1901</v>
      </c>
      <c r="B1902" s="60">
        <f t="shared" ca="1" si="207"/>
        <v>0.71831158910779347</v>
      </c>
      <c r="C1902" s="10">
        <f t="shared" ca="1" si="208"/>
        <v>3</v>
      </c>
      <c r="D1902" s="10">
        <f t="shared" si="203"/>
        <v>3</v>
      </c>
      <c r="E1902" s="10">
        <f t="shared" ca="1" si="209"/>
        <v>0</v>
      </c>
      <c r="F1902" s="10">
        <f t="shared" si="204"/>
        <v>1500</v>
      </c>
      <c r="G1902" s="10">
        <f t="shared" ca="1" si="205"/>
        <v>0</v>
      </c>
      <c r="H1902" s="9">
        <f t="shared" ca="1" si="206"/>
        <v>1500</v>
      </c>
    </row>
    <row r="1903" spans="1:8" x14ac:dyDescent="0.25">
      <c r="A1903" s="11">
        <v>1902</v>
      </c>
      <c r="B1903" s="60">
        <f t="shared" ca="1" si="207"/>
        <v>0.90373689477538777</v>
      </c>
      <c r="C1903" s="10">
        <f t="shared" ca="1" si="208"/>
        <v>3</v>
      </c>
      <c r="D1903" s="10">
        <f t="shared" si="203"/>
        <v>3</v>
      </c>
      <c r="E1903" s="10">
        <f t="shared" ca="1" si="209"/>
        <v>0</v>
      </c>
      <c r="F1903" s="10">
        <f t="shared" si="204"/>
        <v>1500</v>
      </c>
      <c r="G1903" s="10">
        <f t="shared" ca="1" si="205"/>
        <v>0</v>
      </c>
      <c r="H1903" s="9">
        <f t="shared" ca="1" si="206"/>
        <v>1500</v>
      </c>
    </row>
    <row r="1904" spans="1:8" x14ac:dyDescent="0.25">
      <c r="A1904" s="11">
        <v>1903</v>
      </c>
      <c r="B1904" s="60">
        <f t="shared" ca="1" si="207"/>
        <v>0.4633684989155249</v>
      </c>
      <c r="C1904" s="10">
        <f t="shared" ca="1" si="208"/>
        <v>2</v>
      </c>
      <c r="D1904" s="10">
        <f t="shared" si="203"/>
        <v>3</v>
      </c>
      <c r="E1904" s="10">
        <f t="shared" ca="1" si="209"/>
        <v>1</v>
      </c>
      <c r="F1904" s="10">
        <f t="shared" si="204"/>
        <v>1500</v>
      </c>
      <c r="G1904" s="10">
        <f t="shared" ca="1" si="205"/>
        <v>750</v>
      </c>
      <c r="H1904" s="9">
        <f t="shared" ca="1" si="206"/>
        <v>750</v>
      </c>
    </row>
    <row r="1905" spans="1:8" x14ac:dyDescent="0.25">
      <c r="A1905" s="11">
        <v>1904</v>
      </c>
      <c r="B1905" s="60">
        <f t="shared" ca="1" si="207"/>
        <v>0.27684352025177184</v>
      </c>
      <c r="C1905" s="10">
        <f t="shared" ca="1" si="208"/>
        <v>2</v>
      </c>
      <c r="D1905" s="10">
        <f t="shared" si="203"/>
        <v>3</v>
      </c>
      <c r="E1905" s="10">
        <f t="shared" ca="1" si="209"/>
        <v>1</v>
      </c>
      <c r="F1905" s="10">
        <f t="shared" si="204"/>
        <v>1500</v>
      </c>
      <c r="G1905" s="10">
        <f t="shared" ca="1" si="205"/>
        <v>750</v>
      </c>
      <c r="H1905" s="9">
        <f t="shared" ca="1" si="206"/>
        <v>750</v>
      </c>
    </row>
    <row r="1906" spans="1:8" x14ac:dyDescent="0.25">
      <c r="A1906" s="11">
        <v>1905</v>
      </c>
      <c r="B1906" s="60">
        <f t="shared" ca="1" si="207"/>
        <v>0.76324869674106366</v>
      </c>
      <c r="C1906" s="10">
        <f t="shared" ca="1" si="208"/>
        <v>3</v>
      </c>
      <c r="D1906" s="10">
        <f t="shared" si="203"/>
        <v>3</v>
      </c>
      <c r="E1906" s="10">
        <f t="shared" ca="1" si="209"/>
        <v>0</v>
      </c>
      <c r="F1906" s="10">
        <f t="shared" si="204"/>
        <v>1500</v>
      </c>
      <c r="G1906" s="10">
        <f t="shared" ca="1" si="205"/>
        <v>0</v>
      </c>
      <c r="H1906" s="9">
        <f t="shared" ca="1" si="206"/>
        <v>1500</v>
      </c>
    </row>
    <row r="1907" spans="1:8" x14ac:dyDescent="0.25">
      <c r="A1907" s="11">
        <v>1906</v>
      </c>
      <c r="B1907" s="60">
        <f t="shared" ca="1" si="207"/>
        <v>0.3138956531548639</v>
      </c>
      <c r="C1907" s="10">
        <f t="shared" ca="1" si="208"/>
        <v>2</v>
      </c>
      <c r="D1907" s="10">
        <f t="shared" si="203"/>
        <v>3</v>
      </c>
      <c r="E1907" s="10">
        <f t="shared" ca="1" si="209"/>
        <v>1</v>
      </c>
      <c r="F1907" s="10">
        <f t="shared" si="204"/>
        <v>1500</v>
      </c>
      <c r="G1907" s="10">
        <f t="shared" ca="1" si="205"/>
        <v>750</v>
      </c>
      <c r="H1907" s="9">
        <f t="shared" ca="1" si="206"/>
        <v>750</v>
      </c>
    </row>
    <row r="1908" spans="1:8" x14ac:dyDescent="0.25">
      <c r="A1908" s="11">
        <v>1907</v>
      </c>
      <c r="B1908" s="60">
        <f t="shared" ca="1" si="207"/>
        <v>0.17736145053785757</v>
      </c>
      <c r="C1908" s="10">
        <f t="shared" ca="1" si="208"/>
        <v>1</v>
      </c>
      <c r="D1908" s="10">
        <f t="shared" si="203"/>
        <v>3</v>
      </c>
      <c r="E1908" s="10">
        <f t="shared" ca="1" si="209"/>
        <v>2</v>
      </c>
      <c r="F1908" s="10">
        <f t="shared" si="204"/>
        <v>1500</v>
      </c>
      <c r="G1908" s="10">
        <f t="shared" ca="1" si="205"/>
        <v>1500</v>
      </c>
      <c r="H1908" s="9">
        <f t="shared" ca="1" si="206"/>
        <v>0</v>
      </c>
    </row>
    <row r="1909" spans="1:8" x14ac:dyDescent="0.25">
      <c r="A1909" s="11">
        <v>1908</v>
      </c>
      <c r="B1909" s="60">
        <f t="shared" ca="1" si="207"/>
        <v>0.60364013908392999</v>
      </c>
      <c r="C1909" s="10">
        <f t="shared" ca="1" si="208"/>
        <v>2</v>
      </c>
      <c r="D1909" s="10">
        <f t="shared" si="203"/>
        <v>3</v>
      </c>
      <c r="E1909" s="10">
        <f t="shared" ca="1" si="209"/>
        <v>1</v>
      </c>
      <c r="F1909" s="10">
        <f t="shared" si="204"/>
        <v>1500</v>
      </c>
      <c r="G1909" s="10">
        <f t="shared" ca="1" si="205"/>
        <v>750</v>
      </c>
      <c r="H1909" s="9">
        <f t="shared" ca="1" si="206"/>
        <v>750</v>
      </c>
    </row>
    <row r="1910" spans="1:8" x14ac:dyDescent="0.25">
      <c r="A1910" s="11">
        <v>1909</v>
      </c>
      <c r="B1910" s="60">
        <f t="shared" ca="1" si="207"/>
        <v>0.86087630300622997</v>
      </c>
      <c r="C1910" s="10">
        <f t="shared" ca="1" si="208"/>
        <v>3</v>
      </c>
      <c r="D1910" s="10">
        <f t="shared" si="203"/>
        <v>3</v>
      </c>
      <c r="E1910" s="10">
        <f t="shared" ca="1" si="209"/>
        <v>0</v>
      </c>
      <c r="F1910" s="10">
        <f t="shared" si="204"/>
        <v>1500</v>
      </c>
      <c r="G1910" s="10">
        <f t="shared" ca="1" si="205"/>
        <v>0</v>
      </c>
      <c r="H1910" s="9">
        <f t="shared" ca="1" si="206"/>
        <v>1500</v>
      </c>
    </row>
    <row r="1911" spans="1:8" x14ac:dyDescent="0.25">
      <c r="A1911" s="11">
        <v>1910</v>
      </c>
      <c r="B1911" s="60">
        <f t="shared" ca="1" si="207"/>
        <v>0.86983512845517064</v>
      </c>
      <c r="C1911" s="10">
        <f t="shared" ca="1" si="208"/>
        <v>3</v>
      </c>
      <c r="D1911" s="10">
        <f t="shared" si="203"/>
        <v>3</v>
      </c>
      <c r="E1911" s="10">
        <f t="shared" ca="1" si="209"/>
        <v>0</v>
      </c>
      <c r="F1911" s="10">
        <f t="shared" si="204"/>
        <v>1500</v>
      </c>
      <c r="G1911" s="10">
        <f t="shared" ca="1" si="205"/>
        <v>0</v>
      </c>
      <c r="H1911" s="9">
        <f t="shared" ca="1" si="206"/>
        <v>1500</v>
      </c>
    </row>
    <row r="1912" spans="1:8" x14ac:dyDescent="0.25">
      <c r="A1912" s="11">
        <v>1911</v>
      </c>
      <c r="B1912" s="60">
        <f t="shared" ca="1" si="207"/>
        <v>0.76767625654138416</v>
      </c>
      <c r="C1912" s="10">
        <f t="shared" ca="1" si="208"/>
        <v>3</v>
      </c>
      <c r="D1912" s="10">
        <f t="shared" si="203"/>
        <v>3</v>
      </c>
      <c r="E1912" s="10">
        <f t="shared" ca="1" si="209"/>
        <v>0</v>
      </c>
      <c r="F1912" s="10">
        <f t="shared" si="204"/>
        <v>1500</v>
      </c>
      <c r="G1912" s="10">
        <f t="shared" ca="1" si="205"/>
        <v>0</v>
      </c>
      <c r="H1912" s="9">
        <f t="shared" ca="1" si="206"/>
        <v>1500</v>
      </c>
    </row>
    <row r="1913" spans="1:8" x14ac:dyDescent="0.25">
      <c r="A1913" s="11">
        <v>1912</v>
      </c>
      <c r="B1913" s="60">
        <f t="shared" ca="1" si="207"/>
        <v>0.53650901981168386</v>
      </c>
      <c r="C1913" s="10">
        <f t="shared" ca="1" si="208"/>
        <v>2</v>
      </c>
      <c r="D1913" s="10">
        <f t="shared" si="203"/>
        <v>3</v>
      </c>
      <c r="E1913" s="10">
        <f t="shared" ca="1" si="209"/>
        <v>1</v>
      </c>
      <c r="F1913" s="10">
        <f t="shared" si="204"/>
        <v>1500</v>
      </c>
      <c r="G1913" s="10">
        <f t="shared" ca="1" si="205"/>
        <v>750</v>
      </c>
      <c r="H1913" s="9">
        <f t="shared" ca="1" si="206"/>
        <v>750</v>
      </c>
    </row>
    <row r="1914" spans="1:8" x14ac:dyDescent="0.25">
      <c r="A1914" s="11">
        <v>1913</v>
      </c>
      <c r="B1914" s="60">
        <f t="shared" ca="1" si="207"/>
        <v>0.62514777065436966</v>
      </c>
      <c r="C1914" s="10">
        <f t="shared" ca="1" si="208"/>
        <v>2</v>
      </c>
      <c r="D1914" s="10">
        <f t="shared" si="203"/>
        <v>3</v>
      </c>
      <c r="E1914" s="10">
        <f t="shared" ca="1" si="209"/>
        <v>1</v>
      </c>
      <c r="F1914" s="10">
        <f t="shared" si="204"/>
        <v>1500</v>
      </c>
      <c r="G1914" s="10">
        <f t="shared" ca="1" si="205"/>
        <v>750</v>
      </c>
      <c r="H1914" s="9">
        <f t="shared" ca="1" si="206"/>
        <v>750</v>
      </c>
    </row>
    <row r="1915" spans="1:8" x14ac:dyDescent="0.25">
      <c r="A1915" s="11">
        <v>1914</v>
      </c>
      <c r="B1915" s="60">
        <f t="shared" ca="1" si="207"/>
        <v>0.52267599620361627</v>
      </c>
      <c r="C1915" s="10">
        <f t="shared" ca="1" si="208"/>
        <v>2</v>
      </c>
      <c r="D1915" s="10">
        <f t="shared" si="203"/>
        <v>3</v>
      </c>
      <c r="E1915" s="10">
        <f t="shared" ca="1" si="209"/>
        <v>1</v>
      </c>
      <c r="F1915" s="10">
        <f t="shared" si="204"/>
        <v>1500</v>
      </c>
      <c r="G1915" s="10">
        <f t="shared" ca="1" si="205"/>
        <v>750</v>
      </c>
      <c r="H1915" s="9">
        <f t="shared" ca="1" si="206"/>
        <v>750</v>
      </c>
    </row>
    <row r="1916" spans="1:8" x14ac:dyDescent="0.25">
      <c r="A1916" s="11">
        <v>1915</v>
      </c>
      <c r="B1916" s="60">
        <f t="shared" ca="1" si="207"/>
        <v>0.15699710930294442</v>
      </c>
      <c r="C1916" s="10">
        <f t="shared" ca="1" si="208"/>
        <v>1</v>
      </c>
      <c r="D1916" s="10">
        <f t="shared" si="203"/>
        <v>3</v>
      </c>
      <c r="E1916" s="10">
        <f t="shared" ca="1" si="209"/>
        <v>2</v>
      </c>
      <c r="F1916" s="10">
        <f t="shared" si="204"/>
        <v>1500</v>
      </c>
      <c r="G1916" s="10">
        <f t="shared" ca="1" si="205"/>
        <v>1500</v>
      </c>
      <c r="H1916" s="9">
        <f t="shared" ca="1" si="206"/>
        <v>0</v>
      </c>
    </row>
    <row r="1917" spans="1:8" x14ac:dyDescent="0.25">
      <c r="A1917" s="11">
        <v>1916</v>
      </c>
      <c r="B1917" s="60">
        <f t="shared" ca="1" si="207"/>
        <v>0.42070722589252496</v>
      </c>
      <c r="C1917" s="10">
        <f t="shared" ca="1" si="208"/>
        <v>2</v>
      </c>
      <c r="D1917" s="10">
        <f t="shared" si="203"/>
        <v>3</v>
      </c>
      <c r="E1917" s="10">
        <f t="shared" ca="1" si="209"/>
        <v>1</v>
      </c>
      <c r="F1917" s="10">
        <f t="shared" si="204"/>
        <v>1500</v>
      </c>
      <c r="G1917" s="10">
        <f t="shared" ca="1" si="205"/>
        <v>750</v>
      </c>
      <c r="H1917" s="9">
        <f t="shared" ca="1" si="206"/>
        <v>750</v>
      </c>
    </row>
    <row r="1918" spans="1:8" x14ac:dyDescent="0.25">
      <c r="A1918" s="11">
        <v>1917</v>
      </c>
      <c r="B1918" s="60">
        <f t="shared" ca="1" si="207"/>
        <v>0.59670403492184154</v>
      </c>
      <c r="C1918" s="10">
        <f t="shared" ca="1" si="208"/>
        <v>2</v>
      </c>
      <c r="D1918" s="10">
        <f t="shared" si="203"/>
        <v>3</v>
      </c>
      <c r="E1918" s="10">
        <f t="shared" ca="1" si="209"/>
        <v>1</v>
      </c>
      <c r="F1918" s="10">
        <f t="shared" si="204"/>
        <v>1500</v>
      </c>
      <c r="G1918" s="10">
        <f t="shared" ca="1" si="205"/>
        <v>750</v>
      </c>
      <c r="H1918" s="9">
        <f t="shared" ca="1" si="206"/>
        <v>750</v>
      </c>
    </row>
    <row r="1919" spans="1:8" x14ac:dyDescent="0.25">
      <c r="A1919" s="11">
        <v>1918</v>
      </c>
      <c r="B1919" s="60">
        <f t="shared" ca="1" si="207"/>
        <v>0.23019505113876704</v>
      </c>
      <c r="C1919" s="10">
        <f t="shared" ca="1" si="208"/>
        <v>2</v>
      </c>
      <c r="D1919" s="10">
        <f t="shared" si="203"/>
        <v>3</v>
      </c>
      <c r="E1919" s="10">
        <f t="shared" ca="1" si="209"/>
        <v>1</v>
      </c>
      <c r="F1919" s="10">
        <f t="shared" si="204"/>
        <v>1500</v>
      </c>
      <c r="G1919" s="10">
        <f t="shared" ca="1" si="205"/>
        <v>750</v>
      </c>
      <c r="H1919" s="9">
        <f t="shared" ca="1" si="206"/>
        <v>750</v>
      </c>
    </row>
    <row r="1920" spans="1:8" x14ac:dyDescent="0.25">
      <c r="A1920" s="11">
        <v>1919</v>
      </c>
      <c r="B1920" s="60">
        <f t="shared" ca="1" si="207"/>
        <v>0.52870790806901935</v>
      </c>
      <c r="C1920" s="10">
        <f t="shared" ca="1" si="208"/>
        <v>2</v>
      </c>
      <c r="D1920" s="10">
        <f t="shared" si="203"/>
        <v>3</v>
      </c>
      <c r="E1920" s="10">
        <f t="shared" ca="1" si="209"/>
        <v>1</v>
      </c>
      <c r="F1920" s="10">
        <f t="shared" si="204"/>
        <v>1500</v>
      </c>
      <c r="G1920" s="10">
        <f t="shared" ca="1" si="205"/>
        <v>750</v>
      </c>
      <c r="H1920" s="9">
        <f t="shared" ca="1" si="206"/>
        <v>750</v>
      </c>
    </row>
    <row r="1921" spans="1:8" x14ac:dyDescent="0.25">
      <c r="A1921" s="11">
        <v>1920</v>
      </c>
      <c r="B1921" s="60">
        <f t="shared" ca="1" si="207"/>
        <v>0.35337250152690047</v>
      </c>
      <c r="C1921" s="10">
        <f t="shared" ca="1" si="208"/>
        <v>2</v>
      </c>
      <c r="D1921" s="10">
        <f t="shared" si="203"/>
        <v>3</v>
      </c>
      <c r="E1921" s="10">
        <f t="shared" ca="1" si="209"/>
        <v>1</v>
      </c>
      <c r="F1921" s="10">
        <f t="shared" si="204"/>
        <v>1500</v>
      </c>
      <c r="G1921" s="10">
        <f t="shared" ca="1" si="205"/>
        <v>750</v>
      </c>
      <c r="H1921" s="9">
        <f t="shared" ca="1" si="206"/>
        <v>750</v>
      </c>
    </row>
    <row r="1922" spans="1:8" x14ac:dyDescent="0.25">
      <c r="A1922" s="11">
        <v>1921</v>
      </c>
      <c r="B1922" s="60">
        <f t="shared" ca="1" si="207"/>
        <v>0.23870213062783641</v>
      </c>
      <c r="C1922" s="10">
        <f t="shared" ca="1" si="208"/>
        <v>2</v>
      </c>
      <c r="D1922" s="10">
        <f t="shared" ref="D1922:D1985" si="210">$M$10</f>
        <v>3</v>
      </c>
      <c r="E1922" s="10">
        <f t="shared" ca="1" si="209"/>
        <v>1</v>
      </c>
      <c r="F1922" s="10">
        <f t="shared" ref="F1922:F1985" si="211">D1922*$L$3</f>
        <v>1500</v>
      </c>
      <c r="G1922" s="10">
        <f t="shared" ref="G1922:G1985" ca="1" si="212">E1922*$L$2</f>
        <v>750</v>
      </c>
      <c r="H1922" s="9">
        <f t="shared" ref="H1922:H1985" ca="1" si="213">F1922-G1922</f>
        <v>750</v>
      </c>
    </row>
    <row r="1923" spans="1:8" x14ac:dyDescent="0.25">
      <c r="A1923" s="11">
        <v>1922</v>
      </c>
      <c r="B1923" s="60">
        <f t="shared" ref="B1923:B1986" ca="1" si="214">RAND()</f>
        <v>0.71154138673347311</v>
      </c>
      <c r="C1923" s="10">
        <f t="shared" ref="C1923:C1986" ca="1" si="215">IF(B1923&lt;0.2,1,IF(B1923&lt;0.7,2,3))</f>
        <v>3</v>
      </c>
      <c r="D1923" s="10">
        <f t="shared" si="210"/>
        <v>3</v>
      </c>
      <c r="E1923" s="10">
        <f t="shared" ref="E1923:E1986" ca="1" si="216">IF(D1923&gt;C1923,D1923-C1923,0)</f>
        <v>0</v>
      </c>
      <c r="F1923" s="10">
        <f t="shared" si="211"/>
        <v>1500</v>
      </c>
      <c r="G1923" s="10">
        <f t="shared" ca="1" si="212"/>
        <v>0</v>
      </c>
      <c r="H1923" s="9">
        <f t="shared" ca="1" si="213"/>
        <v>1500</v>
      </c>
    </row>
    <row r="1924" spans="1:8" x14ac:dyDescent="0.25">
      <c r="A1924" s="11">
        <v>1923</v>
      </c>
      <c r="B1924" s="60">
        <f t="shared" ca="1" si="214"/>
        <v>0.64897638037070304</v>
      </c>
      <c r="C1924" s="10">
        <f t="shared" ca="1" si="215"/>
        <v>2</v>
      </c>
      <c r="D1924" s="10">
        <f t="shared" si="210"/>
        <v>3</v>
      </c>
      <c r="E1924" s="10">
        <f t="shared" ca="1" si="216"/>
        <v>1</v>
      </c>
      <c r="F1924" s="10">
        <f t="shared" si="211"/>
        <v>1500</v>
      </c>
      <c r="G1924" s="10">
        <f t="shared" ca="1" si="212"/>
        <v>750</v>
      </c>
      <c r="H1924" s="9">
        <f t="shared" ca="1" si="213"/>
        <v>750</v>
      </c>
    </row>
    <row r="1925" spans="1:8" x14ac:dyDescent="0.25">
      <c r="A1925" s="11">
        <v>1924</v>
      </c>
      <c r="B1925" s="60">
        <f t="shared" ca="1" si="214"/>
        <v>0.21490643029238099</v>
      </c>
      <c r="C1925" s="10">
        <f t="shared" ca="1" si="215"/>
        <v>2</v>
      </c>
      <c r="D1925" s="10">
        <f t="shared" si="210"/>
        <v>3</v>
      </c>
      <c r="E1925" s="10">
        <f t="shared" ca="1" si="216"/>
        <v>1</v>
      </c>
      <c r="F1925" s="10">
        <f t="shared" si="211"/>
        <v>1500</v>
      </c>
      <c r="G1925" s="10">
        <f t="shared" ca="1" si="212"/>
        <v>750</v>
      </c>
      <c r="H1925" s="9">
        <f t="shared" ca="1" si="213"/>
        <v>750</v>
      </c>
    </row>
    <row r="1926" spans="1:8" x14ac:dyDescent="0.25">
      <c r="A1926" s="11">
        <v>1925</v>
      </c>
      <c r="B1926" s="60">
        <f t="shared" ca="1" si="214"/>
        <v>0.72763498468074139</v>
      </c>
      <c r="C1926" s="10">
        <f t="shared" ca="1" si="215"/>
        <v>3</v>
      </c>
      <c r="D1926" s="10">
        <f t="shared" si="210"/>
        <v>3</v>
      </c>
      <c r="E1926" s="10">
        <f t="shared" ca="1" si="216"/>
        <v>0</v>
      </c>
      <c r="F1926" s="10">
        <f t="shared" si="211"/>
        <v>1500</v>
      </c>
      <c r="G1926" s="10">
        <f t="shared" ca="1" si="212"/>
        <v>0</v>
      </c>
      <c r="H1926" s="9">
        <f t="shared" ca="1" si="213"/>
        <v>1500</v>
      </c>
    </row>
    <row r="1927" spans="1:8" x14ac:dyDescent="0.25">
      <c r="A1927" s="11">
        <v>1926</v>
      </c>
      <c r="B1927" s="60">
        <f t="shared" ca="1" si="214"/>
        <v>0.31300896317858096</v>
      </c>
      <c r="C1927" s="10">
        <f t="shared" ca="1" si="215"/>
        <v>2</v>
      </c>
      <c r="D1927" s="10">
        <f t="shared" si="210"/>
        <v>3</v>
      </c>
      <c r="E1927" s="10">
        <f t="shared" ca="1" si="216"/>
        <v>1</v>
      </c>
      <c r="F1927" s="10">
        <f t="shared" si="211"/>
        <v>1500</v>
      </c>
      <c r="G1927" s="10">
        <f t="shared" ca="1" si="212"/>
        <v>750</v>
      </c>
      <c r="H1927" s="9">
        <f t="shared" ca="1" si="213"/>
        <v>750</v>
      </c>
    </row>
    <row r="1928" spans="1:8" x14ac:dyDescent="0.25">
      <c r="A1928" s="11">
        <v>1927</v>
      </c>
      <c r="B1928" s="60">
        <f t="shared" ca="1" si="214"/>
        <v>0.91769013166833213</v>
      </c>
      <c r="C1928" s="10">
        <f t="shared" ca="1" si="215"/>
        <v>3</v>
      </c>
      <c r="D1928" s="10">
        <f t="shared" si="210"/>
        <v>3</v>
      </c>
      <c r="E1928" s="10">
        <f t="shared" ca="1" si="216"/>
        <v>0</v>
      </c>
      <c r="F1928" s="10">
        <f t="shared" si="211"/>
        <v>1500</v>
      </c>
      <c r="G1928" s="10">
        <f t="shared" ca="1" si="212"/>
        <v>0</v>
      </c>
      <c r="H1928" s="9">
        <f t="shared" ca="1" si="213"/>
        <v>1500</v>
      </c>
    </row>
    <row r="1929" spans="1:8" x14ac:dyDescent="0.25">
      <c r="A1929" s="11">
        <v>1928</v>
      </c>
      <c r="B1929" s="60">
        <f t="shared" ca="1" si="214"/>
        <v>0.22840535234904102</v>
      </c>
      <c r="C1929" s="10">
        <f t="shared" ca="1" si="215"/>
        <v>2</v>
      </c>
      <c r="D1929" s="10">
        <f t="shared" si="210"/>
        <v>3</v>
      </c>
      <c r="E1929" s="10">
        <f t="shared" ca="1" si="216"/>
        <v>1</v>
      </c>
      <c r="F1929" s="10">
        <f t="shared" si="211"/>
        <v>1500</v>
      </c>
      <c r="G1929" s="10">
        <f t="shared" ca="1" si="212"/>
        <v>750</v>
      </c>
      <c r="H1929" s="9">
        <f t="shared" ca="1" si="213"/>
        <v>750</v>
      </c>
    </row>
    <row r="1930" spans="1:8" x14ac:dyDescent="0.25">
      <c r="A1930" s="11">
        <v>1929</v>
      </c>
      <c r="B1930" s="60">
        <f t="shared" ca="1" si="214"/>
        <v>0.10761070737005907</v>
      </c>
      <c r="C1930" s="10">
        <f t="shared" ca="1" si="215"/>
        <v>1</v>
      </c>
      <c r="D1930" s="10">
        <f t="shared" si="210"/>
        <v>3</v>
      </c>
      <c r="E1930" s="10">
        <f t="shared" ca="1" si="216"/>
        <v>2</v>
      </c>
      <c r="F1930" s="10">
        <f t="shared" si="211"/>
        <v>1500</v>
      </c>
      <c r="G1930" s="10">
        <f t="shared" ca="1" si="212"/>
        <v>1500</v>
      </c>
      <c r="H1930" s="9">
        <f t="shared" ca="1" si="213"/>
        <v>0</v>
      </c>
    </row>
    <row r="1931" spans="1:8" x14ac:dyDescent="0.25">
      <c r="A1931" s="11">
        <v>1930</v>
      </c>
      <c r="B1931" s="60">
        <f t="shared" ca="1" si="214"/>
        <v>0.33155442287701598</v>
      </c>
      <c r="C1931" s="10">
        <f t="shared" ca="1" si="215"/>
        <v>2</v>
      </c>
      <c r="D1931" s="10">
        <f t="shared" si="210"/>
        <v>3</v>
      </c>
      <c r="E1931" s="10">
        <f t="shared" ca="1" si="216"/>
        <v>1</v>
      </c>
      <c r="F1931" s="10">
        <f t="shared" si="211"/>
        <v>1500</v>
      </c>
      <c r="G1931" s="10">
        <f t="shared" ca="1" si="212"/>
        <v>750</v>
      </c>
      <c r="H1931" s="9">
        <f t="shared" ca="1" si="213"/>
        <v>750</v>
      </c>
    </row>
    <row r="1932" spans="1:8" x14ac:dyDescent="0.25">
      <c r="A1932" s="11">
        <v>1931</v>
      </c>
      <c r="B1932" s="60">
        <f t="shared" ca="1" si="214"/>
        <v>0.26379990297179912</v>
      </c>
      <c r="C1932" s="10">
        <f t="shared" ca="1" si="215"/>
        <v>2</v>
      </c>
      <c r="D1932" s="10">
        <f t="shared" si="210"/>
        <v>3</v>
      </c>
      <c r="E1932" s="10">
        <f t="shared" ca="1" si="216"/>
        <v>1</v>
      </c>
      <c r="F1932" s="10">
        <f t="shared" si="211"/>
        <v>1500</v>
      </c>
      <c r="G1932" s="10">
        <f t="shared" ca="1" si="212"/>
        <v>750</v>
      </c>
      <c r="H1932" s="9">
        <f t="shared" ca="1" si="213"/>
        <v>750</v>
      </c>
    </row>
    <row r="1933" spans="1:8" x14ac:dyDescent="0.25">
      <c r="A1933" s="11">
        <v>1932</v>
      </c>
      <c r="B1933" s="60">
        <f t="shared" ca="1" si="214"/>
        <v>0.1277627307591479</v>
      </c>
      <c r="C1933" s="10">
        <f t="shared" ca="1" si="215"/>
        <v>1</v>
      </c>
      <c r="D1933" s="10">
        <f t="shared" si="210"/>
        <v>3</v>
      </c>
      <c r="E1933" s="10">
        <f t="shared" ca="1" si="216"/>
        <v>2</v>
      </c>
      <c r="F1933" s="10">
        <f t="shared" si="211"/>
        <v>1500</v>
      </c>
      <c r="G1933" s="10">
        <f t="shared" ca="1" si="212"/>
        <v>1500</v>
      </c>
      <c r="H1933" s="9">
        <f t="shared" ca="1" si="213"/>
        <v>0</v>
      </c>
    </row>
    <row r="1934" spans="1:8" x14ac:dyDescent="0.25">
      <c r="A1934" s="11">
        <v>1933</v>
      </c>
      <c r="B1934" s="60">
        <f t="shared" ca="1" si="214"/>
        <v>0.30936143938395466</v>
      </c>
      <c r="C1934" s="10">
        <f t="shared" ca="1" si="215"/>
        <v>2</v>
      </c>
      <c r="D1934" s="10">
        <f t="shared" si="210"/>
        <v>3</v>
      </c>
      <c r="E1934" s="10">
        <f t="shared" ca="1" si="216"/>
        <v>1</v>
      </c>
      <c r="F1934" s="10">
        <f t="shared" si="211"/>
        <v>1500</v>
      </c>
      <c r="G1934" s="10">
        <f t="shared" ca="1" si="212"/>
        <v>750</v>
      </c>
      <c r="H1934" s="9">
        <f t="shared" ca="1" si="213"/>
        <v>750</v>
      </c>
    </row>
    <row r="1935" spans="1:8" x14ac:dyDescent="0.25">
      <c r="A1935" s="11">
        <v>1934</v>
      </c>
      <c r="B1935" s="60">
        <f t="shared" ca="1" si="214"/>
        <v>0.60296014169989087</v>
      </c>
      <c r="C1935" s="10">
        <f t="shared" ca="1" si="215"/>
        <v>2</v>
      </c>
      <c r="D1935" s="10">
        <f t="shared" si="210"/>
        <v>3</v>
      </c>
      <c r="E1935" s="10">
        <f t="shared" ca="1" si="216"/>
        <v>1</v>
      </c>
      <c r="F1935" s="10">
        <f t="shared" si="211"/>
        <v>1500</v>
      </c>
      <c r="G1935" s="10">
        <f t="shared" ca="1" si="212"/>
        <v>750</v>
      </c>
      <c r="H1935" s="9">
        <f t="shared" ca="1" si="213"/>
        <v>750</v>
      </c>
    </row>
    <row r="1936" spans="1:8" x14ac:dyDescent="0.25">
      <c r="A1936" s="11">
        <v>1935</v>
      </c>
      <c r="B1936" s="60">
        <f t="shared" ca="1" si="214"/>
        <v>0.81706322913445062</v>
      </c>
      <c r="C1936" s="10">
        <f t="shared" ca="1" si="215"/>
        <v>3</v>
      </c>
      <c r="D1936" s="10">
        <f t="shared" si="210"/>
        <v>3</v>
      </c>
      <c r="E1936" s="10">
        <f t="shared" ca="1" si="216"/>
        <v>0</v>
      </c>
      <c r="F1936" s="10">
        <f t="shared" si="211"/>
        <v>1500</v>
      </c>
      <c r="G1936" s="10">
        <f t="shared" ca="1" si="212"/>
        <v>0</v>
      </c>
      <c r="H1936" s="9">
        <f t="shared" ca="1" si="213"/>
        <v>1500</v>
      </c>
    </row>
    <row r="1937" spans="1:8" x14ac:dyDescent="0.25">
      <c r="A1937" s="11">
        <v>1936</v>
      </c>
      <c r="B1937" s="60">
        <f t="shared" ca="1" si="214"/>
        <v>0.43941473037125955</v>
      </c>
      <c r="C1937" s="10">
        <f t="shared" ca="1" si="215"/>
        <v>2</v>
      </c>
      <c r="D1937" s="10">
        <f t="shared" si="210"/>
        <v>3</v>
      </c>
      <c r="E1937" s="10">
        <f t="shared" ca="1" si="216"/>
        <v>1</v>
      </c>
      <c r="F1937" s="10">
        <f t="shared" si="211"/>
        <v>1500</v>
      </c>
      <c r="G1937" s="10">
        <f t="shared" ca="1" si="212"/>
        <v>750</v>
      </c>
      <c r="H1937" s="9">
        <f t="shared" ca="1" si="213"/>
        <v>750</v>
      </c>
    </row>
    <row r="1938" spans="1:8" x14ac:dyDescent="0.25">
      <c r="A1938" s="11">
        <v>1937</v>
      </c>
      <c r="B1938" s="60">
        <f t="shared" ca="1" si="214"/>
        <v>0.82289327479382701</v>
      </c>
      <c r="C1938" s="10">
        <f t="shared" ca="1" si="215"/>
        <v>3</v>
      </c>
      <c r="D1938" s="10">
        <f t="shared" si="210"/>
        <v>3</v>
      </c>
      <c r="E1938" s="10">
        <f t="shared" ca="1" si="216"/>
        <v>0</v>
      </c>
      <c r="F1938" s="10">
        <f t="shared" si="211"/>
        <v>1500</v>
      </c>
      <c r="G1938" s="10">
        <f t="shared" ca="1" si="212"/>
        <v>0</v>
      </c>
      <c r="H1938" s="9">
        <f t="shared" ca="1" si="213"/>
        <v>1500</v>
      </c>
    </row>
    <row r="1939" spans="1:8" x14ac:dyDescent="0.25">
      <c r="A1939" s="11">
        <v>1938</v>
      </c>
      <c r="B1939" s="60">
        <f t="shared" ca="1" si="214"/>
        <v>0.44511250354920373</v>
      </c>
      <c r="C1939" s="10">
        <f t="shared" ca="1" si="215"/>
        <v>2</v>
      </c>
      <c r="D1939" s="10">
        <f t="shared" si="210"/>
        <v>3</v>
      </c>
      <c r="E1939" s="10">
        <f t="shared" ca="1" si="216"/>
        <v>1</v>
      </c>
      <c r="F1939" s="10">
        <f t="shared" si="211"/>
        <v>1500</v>
      </c>
      <c r="G1939" s="10">
        <f t="shared" ca="1" si="212"/>
        <v>750</v>
      </c>
      <c r="H1939" s="9">
        <f t="shared" ca="1" si="213"/>
        <v>750</v>
      </c>
    </row>
    <row r="1940" spans="1:8" x14ac:dyDescent="0.25">
      <c r="A1940" s="11">
        <v>1939</v>
      </c>
      <c r="B1940" s="60">
        <f t="shared" ca="1" si="214"/>
        <v>3.0822590815199002E-2</v>
      </c>
      <c r="C1940" s="10">
        <f t="shared" ca="1" si="215"/>
        <v>1</v>
      </c>
      <c r="D1940" s="10">
        <f t="shared" si="210"/>
        <v>3</v>
      </c>
      <c r="E1940" s="10">
        <f t="shared" ca="1" si="216"/>
        <v>2</v>
      </c>
      <c r="F1940" s="10">
        <f t="shared" si="211"/>
        <v>1500</v>
      </c>
      <c r="G1940" s="10">
        <f t="shared" ca="1" si="212"/>
        <v>1500</v>
      </c>
      <c r="H1940" s="9">
        <f t="shared" ca="1" si="213"/>
        <v>0</v>
      </c>
    </row>
    <row r="1941" spans="1:8" x14ac:dyDescent="0.25">
      <c r="A1941" s="11">
        <v>1940</v>
      </c>
      <c r="B1941" s="60">
        <f t="shared" ca="1" si="214"/>
        <v>0.87866320045562374</v>
      </c>
      <c r="C1941" s="10">
        <f t="shared" ca="1" si="215"/>
        <v>3</v>
      </c>
      <c r="D1941" s="10">
        <f t="shared" si="210"/>
        <v>3</v>
      </c>
      <c r="E1941" s="10">
        <f t="shared" ca="1" si="216"/>
        <v>0</v>
      </c>
      <c r="F1941" s="10">
        <f t="shared" si="211"/>
        <v>1500</v>
      </c>
      <c r="G1941" s="10">
        <f t="shared" ca="1" si="212"/>
        <v>0</v>
      </c>
      <c r="H1941" s="9">
        <f t="shared" ca="1" si="213"/>
        <v>1500</v>
      </c>
    </row>
    <row r="1942" spans="1:8" x14ac:dyDescent="0.25">
      <c r="A1942" s="11">
        <v>1941</v>
      </c>
      <c r="B1942" s="60">
        <f t="shared" ca="1" si="214"/>
        <v>0.92403403778895299</v>
      </c>
      <c r="C1942" s="10">
        <f t="shared" ca="1" si="215"/>
        <v>3</v>
      </c>
      <c r="D1942" s="10">
        <f t="shared" si="210"/>
        <v>3</v>
      </c>
      <c r="E1942" s="10">
        <f t="shared" ca="1" si="216"/>
        <v>0</v>
      </c>
      <c r="F1942" s="10">
        <f t="shared" si="211"/>
        <v>1500</v>
      </c>
      <c r="G1942" s="10">
        <f t="shared" ca="1" si="212"/>
        <v>0</v>
      </c>
      <c r="H1942" s="9">
        <f t="shared" ca="1" si="213"/>
        <v>1500</v>
      </c>
    </row>
    <row r="1943" spans="1:8" x14ac:dyDescent="0.25">
      <c r="A1943" s="11">
        <v>1942</v>
      </c>
      <c r="B1943" s="60">
        <f t="shared" ca="1" si="214"/>
        <v>0.67873630480278613</v>
      </c>
      <c r="C1943" s="10">
        <f t="shared" ca="1" si="215"/>
        <v>2</v>
      </c>
      <c r="D1943" s="10">
        <f t="shared" si="210"/>
        <v>3</v>
      </c>
      <c r="E1943" s="10">
        <f t="shared" ca="1" si="216"/>
        <v>1</v>
      </c>
      <c r="F1943" s="10">
        <f t="shared" si="211"/>
        <v>1500</v>
      </c>
      <c r="G1943" s="10">
        <f t="shared" ca="1" si="212"/>
        <v>750</v>
      </c>
      <c r="H1943" s="9">
        <f t="shared" ca="1" si="213"/>
        <v>750</v>
      </c>
    </row>
    <row r="1944" spans="1:8" x14ac:dyDescent="0.25">
      <c r="A1944" s="11">
        <v>1943</v>
      </c>
      <c r="B1944" s="60">
        <f t="shared" ca="1" si="214"/>
        <v>0.59567074354663596</v>
      </c>
      <c r="C1944" s="10">
        <f t="shared" ca="1" si="215"/>
        <v>2</v>
      </c>
      <c r="D1944" s="10">
        <f t="shared" si="210"/>
        <v>3</v>
      </c>
      <c r="E1944" s="10">
        <f t="shared" ca="1" si="216"/>
        <v>1</v>
      </c>
      <c r="F1944" s="10">
        <f t="shared" si="211"/>
        <v>1500</v>
      </c>
      <c r="G1944" s="10">
        <f t="shared" ca="1" si="212"/>
        <v>750</v>
      </c>
      <c r="H1944" s="9">
        <f t="shared" ca="1" si="213"/>
        <v>750</v>
      </c>
    </row>
    <row r="1945" spans="1:8" x14ac:dyDescent="0.25">
      <c r="A1945" s="11">
        <v>1944</v>
      </c>
      <c r="B1945" s="60">
        <f t="shared" ca="1" si="214"/>
        <v>0.71659213642491515</v>
      </c>
      <c r="C1945" s="10">
        <f t="shared" ca="1" si="215"/>
        <v>3</v>
      </c>
      <c r="D1945" s="10">
        <f t="shared" si="210"/>
        <v>3</v>
      </c>
      <c r="E1945" s="10">
        <f t="shared" ca="1" si="216"/>
        <v>0</v>
      </c>
      <c r="F1945" s="10">
        <f t="shared" si="211"/>
        <v>1500</v>
      </c>
      <c r="G1945" s="10">
        <f t="shared" ca="1" si="212"/>
        <v>0</v>
      </c>
      <c r="H1945" s="9">
        <f t="shared" ca="1" si="213"/>
        <v>1500</v>
      </c>
    </row>
    <row r="1946" spans="1:8" x14ac:dyDescent="0.25">
      <c r="A1946" s="11">
        <v>1945</v>
      </c>
      <c r="B1946" s="60">
        <f t="shared" ca="1" si="214"/>
        <v>7.3766800542415356E-2</v>
      </c>
      <c r="C1946" s="10">
        <f t="shared" ca="1" si="215"/>
        <v>1</v>
      </c>
      <c r="D1946" s="10">
        <f t="shared" si="210"/>
        <v>3</v>
      </c>
      <c r="E1946" s="10">
        <f t="shared" ca="1" si="216"/>
        <v>2</v>
      </c>
      <c r="F1946" s="10">
        <f t="shared" si="211"/>
        <v>1500</v>
      </c>
      <c r="G1946" s="10">
        <f t="shared" ca="1" si="212"/>
        <v>1500</v>
      </c>
      <c r="H1946" s="9">
        <f t="shared" ca="1" si="213"/>
        <v>0</v>
      </c>
    </row>
    <row r="1947" spans="1:8" x14ac:dyDescent="0.25">
      <c r="A1947" s="11">
        <v>1946</v>
      </c>
      <c r="B1947" s="60">
        <f t="shared" ca="1" si="214"/>
        <v>9.5726163770094463E-2</v>
      </c>
      <c r="C1947" s="10">
        <f t="shared" ca="1" si="215"/>
        <v>1</v>
      </c>
      <c r="D1947" s="10">
        <f t="shared" si="210"/>
        <v>3</v>
      </c>
      <c r="E1947" s="10">
        <f t="shared" ca="1" si="216"/>
        <v>2</v>
      </c>
      <c r="F1947" s="10">
        <f t="shared" si="211"/>
        <v>1500</v>
      </c>
      <c r="G1947" s="10">
        <f t="shared" ca="1" si="212"/>
        <v>1500</v>
      </c>
      <c r="H1947" s="9">
        <f t="shared" ca="1" si="213"/>
        <v>0</v>
      </c>
    </row>
    <row r="1948" spans="1:8" x14ac:dyDescent="0.25">
      <c r="A1948" s="11">
        <v>1947</v>
      </c>
      <c r="B1948" s="60">
        <f t="shared" ca="1" si="214"/>
        <v>0.78476876596342304</v>
      </c>
      <c r="C1948" s="10">
        <f t="shared" ca="1" si="215"/>
        <v>3</v>
      </c>
      <c r="D1948" s="10">
        <f t="shared" si="210"/>
        <v>3</v>
      </c>
      <c r="E1948" s="10">
        <f t="shared" ca="1" si="216"/>
        <v>0</v>
      </c>
      <c r="F1948" s="10">
        <f t="shared" si="211"/>
        <v>1500</v>
      </c>
      <c r="G1948" s="10">
        <f t="shared" ca="1" si="212"/>
        <v>0</v>
      </c>
      <c r="H1948" s="9">
        <f t="shared" ca="1" si="213"/>
        <v>1500</v>
      </c>
    </row>
    <row r="1949" spans="1:8" x14ac:dyDescent="0.25">
      <c r="A1949" s="11">
        <v>1948</v>
      </c>
      <c r="B1949" s="60">
        <f t="shared" ca="1" si="214"/>
        <v>0.39929514828314661</v>
      </c>
      <c r="C1949" s="10">
        <f t="shared" ca="1" si="215"/>
        <v>2</v>
      </c>
      <c r="D1949" s="10">
        <f t="shared" si="210"/>
        <v>3</v>
      </c>
      <c r="E1949" s="10">
        <f t="shared" ca="1" si="216"/>
        <v>1</v>
      </c>
      <c r="F1949" s="10">
        <f t="shared" si="211"/>
        <v>1500</v>
      </c>
      <c r="G1949" s="10">
        <f t="shared" ca="1" si="212"/>
        <v>750</v>
      </c>
      <c r="H1949" s="9">
        <f t="shared" ca="1" si="213"/>
        <v>750</v>
      </c>
    </row>
    <row r="1950" spans="1:8" x14ac:dyDescent="0.25">
      <c r="A1950" s="11">
        <v>1949</v>
      </c>
      <c r="B1950" s="60">
        <f t="shared" ca="1" si="214"/>
        <v>0.97923632886261691</v>
      </c>
      <c r="C1950" s="10">
        <f t="shared" ca="1" si="215"/>
        <v>3</v>
      </c>
      <c r="D1950" s="10">
        <f t="shared" si="210"/>
        <v>3</v>
      </c>
      <c r="E1950" s="10">
        <f t="shared" ca="1" si="216"/>
        <v>0</v>
      </c>
      <c r="F1950" s="10">
        <f t="shared" si="211"/>
        <v>1500</v>
      </c>
      <c r="G1950" s="10">
        <f t="shared" ca="1" si="212"/>
        <v>0</v>
      </c>
      <c r="H1950" s="9">
        <f t="shared" ca="1" si="213"/>
        <v>1500</v>
      </c>
    </row>
    <row r="1951" spans="1:8" x14ac:dyDescent="0.25">
      <c r="A1951" s="11">
        <v>1950</v>
      </c>
      <c r="B1951" s="60">
        <f t="shared" ca="1" si="214"/>
        <v>0.95334511284967283</v>
      </c>
      <c r="C1951" s="10">
        <f t="shared" ca="1" si="215"/>
        <v>3</v>
      </c>
      <c r="D1951" s="10">
        <f t="shared" si="210"/>
        <v>3</v>
      </c>
      <c r="E1951" s="10">
        <f t="shared" ca="1" si="216"/>
        <v>0</v>
      </c>
      <c r="F1951" s="10">
        <f t="shared" si="211"/>
        <v>1500</v>
      </c>
      <c r="G1951" s="10">
        <f t="shared" ca="1" si="212"/>
        <v>0</v>
      </c>
      <c r="H1951" s="9">
        <f t="shared" ca="1" si="213"/>
        <v>1500</v>
      </c>
    </row>
    <row r="1952" spans="1:8" x14ac:dyDescent="0.25">
      <c r="A1952" s="11">
        <v>1951</v>
      </c>
      <c r="B1952" s="60">
        <f t="shared" ca="1" si="214"/>
        <v>0.90907137059760934</v>
      </c>
      <c r="C1952" s="10">
        <f t="shared" ca="1" si="215"/>
        <v>3</v>
      </c>
      <c r="D1952" s="10">
        <f t="shared" si="210"/>
        <v>3</v>
      </c>
      <c r="E1952" s="10">
        <f t="shared" ca="1" si="216"/>
        <v>0</v>
      </c>
      <c r="F1952" s="10">
        <f t="shared" si="211"/>
        <v>1500</v>
      </c>
      <c r="G1952" s="10">
        <f t="shared" ca="1" si="212"/>
        <v>0</v>
      </c>
      <c r="H1952" s="9">
        <f t="shared" ca="1" si="213"/>
        <v>1500</v>
      </c>
    </row>
    <row r="1953" spans="1:8" x14ac:dyDescent="0.25">
      <c r="A1953" s="11">
        <v>1952</v>
      </c>
      <c r="B1953" s="60">
        <f t="shared" ca="1" si="214"/>
        <v>0.60604769415743054</v>
      </c>
      <c r="C1953" s="10">
        <f t="shared" ca="1" si="215"/>
        <v>2</v>
      </c>
      <c r="D1953" s="10">
        <f t="shared" si="210"/>
        <v>3</v>
      </c>
      <c r="E1953" s="10">
        <f t="shared" ca="1" si="216"/>
        <v>1</v>
      </c>
      <c r="F1953" s="10">
        <f t="shared" si="211"/>
        <v>1500</v>
      </c>
      <c r="G1953" s="10">
        <f t="shared" ca="1" si="212"/>
        <v>750</v>
      </c>
      <c r="H1953" s="9">
        <f t="shared" ca="1" si="213"/>
        <v>750</v>
      </c>
    </row>
    <row r="1954" spans="1:8" x14ac:dyDescent="0.25">
      <c r="A1954" s="11">
        <v>1953</v>
      </c>
      <c r="B1954" s="60">
        <f t="shared" ca="1" si="214"/>
        <v>0.27497655838004664</v>
      </c>
      <c r="C1954" s="10">
        <f t="shared" ca="1" si="215"/>
        <v>2</v>
      </c>
      <c r="D1954" s="10">
        <f t="shared" si="210"/>
        <v>3</v>
      </c>
      <c r="E1954" s="10">
        <f t="shared" ca="1" si="216"/>
        <v>1</v>
      </c>
      <c r="F1954" s="10">
        <f t="shared" si="211"/>
        <v>1500</v>
      </c>
      <c r="G1954" s="10">
        <f t="shared" ca="1" si="212"/>
        <v>750</v>
      </c>
      <c r="H1954" s="9">
        <f t="shared" ca="1" si="213"/>
        <v>750</v>
      </c>
    </row>
    <row r="1955" spans="1:8" x14ac:dyDescent="0.25">
      <c r="A1955" s="11">
        <v>1954</v>
      </c>
      <c r="B1955" s="60">
        <f t="shared" ca="1" si="214"/>
        <v>0.58967627846606119</v>
      </c>
      <c r="C1955" s="10">
        <f t="shared" ca="1" si="215"/>
        <v>2</v>
      </c>
      <c r="D1955" s="10">
        <f t="shared" si="210"/>
        <v>3</v>
      </c>
      <c r="E1955" s="10">
        <f t="shared" ca="1" si="216"/>
        <v>1</v>
      </c>
      <c r="F1955" s="10">
        <f t="shared" si="211"/>
        <v>1500</v>
      </c>
      <c r="G1955" s="10">
        <f t="shared" ca="1" si="212"/>
        <v>750</v>
      </c>
      <c r="H1955" s="9">
        <f t="shared" ca="1" si="213"/>
        <v>750</v>
      </c>
    </row>
    <row r="1956" spans="1:8" x14ac:dyDescent="0.25">
      <c r="A1956" s="11">
        <v>1955</v>
      </c>
      <c r="B1956" s="60">
        <f t="shared" ca="1" si="214"/>
        <v>0.16861172595252716</v>
      </c>
      <c r="C1956" s="10">
        <f t="shared" ca="1" si="215"/>
        <v>1</v>
      </c>
      <c r="D1956" s="10">
        <f t="shared" si="210"/>
        <v>3</v>
      </c>
      <c r="E1956" s="10">
        <f t="shared" ca="1" si="216"/>
        <v>2</v>
      </c>
      <c r="F1956" s="10">
        <f t="shared" si="211"/>
        <v>1500</v>
      </c>
      <c r="G1956" s="10">
        <f t="shared" ca="1" si="212"/>
        <v>1500</v>
      </c>
      <c r="H1956" s="9">
        <f t="shared" ca="1" si="213"/>
        <v>0</v>
      </c>
    </row>
    <row r="1957" spans="1:8" x14ac:dyDescent="0.25">
      <c r="A1957" s="11">
        <v>1956</v>
      </c>
      <c r="B1957" s="60">
        <f t="shared" ca="1" si="214"/>
        <v>0.13261117390143262</v>
      </c>
      <c r="C1957" s="10">
        <f t="shared" ca="1" si="215"/>
        <v>1</v>
      </c>
      <c r="D1957" s="10">
        <f t="shared" si="210"/>
        <v>3</v>
      </c>
      <c r="E1957" s="10">
        <f t="shared" ca="1" si="216"/>
        <v>2</v>
      </c>
      <c r="F1957" s="10">
        <f t="shared" si="211"/>
        <v>1500</v>
      </c>
      <c r="G1957" s="10">
        <f t="shared" ca="1" si="212"/>
        <v>1500</v>
      </c>
      <c r="H1957" s="9">
        <f t="shared" ca="1" si="213"/>
        <v>0</v>
      </c>
    </row>
    <row r="1958" spans="1:8" x14ac:dyDescent="0.25">
      <c r="A1958" s="11">
        <v>1957</v>
      </c>
      <c r="B1958" s="60">
        <f t="shared" ca="1" si="214"/>
        <v>0.56332153088272907</v>
      </c>
      <c r="C1958" s="10">
        <f t="shared" ca="1" si="215"/>
        <v>2</v>
      </c>
      <c r="D1958" s="10">
        <f t="shared" si="210"/>
        <v>3</v>
      </c>
      <c r="E1958" s="10">
        <f t="shared" ca="1" si="216"/>
        <v>1</v>
      </c>
      <c r="F1958" s="10">
        <f t="shared" si="211"/>
        <v>1500</v>
      </c>
      <c r="G1958" s="10">
        <f t="shared" ca="1" si="212"/>
        <v>750</v>
      </c>
      <c r="H1958" s="9">
        <f t="shared" ca="1" si="213"/>
        <v>750</v>
      </c>
    </row>
    <row r="1959" spans="1:8" x14ac:dyDescent="0.25">
      <c r="A1959" s="11">
        <v>1958</v>
      </c>
      <c r="B1959" s="60">
        <f t="shared" ca="1" si="214"/>
        <v>0.99150649961779935</v>
      </c>
      <c r="C1959" s="10">
        <f t="shared" ca="1" si="215"/>
        <v>3</v>
      </c>
      <c r="D1959" s="10">
        <f t="shared" si="210"/>
        <v>3</v>
      </c>
      <c r="E1959" s="10">
        <f t="shared" ca="1" si="216"/>
        <v>0</v>
      </c>
      <c r="F1959" s="10">
        <f t="shared" si="211"/>
        <v>1500</v>
      </c>
      <c r="G1959" s="10">
        <f t="shared" ca="1" si="212"/>
        <v>0</v>
      </c>
      <c r="H1959" s="9">
        <f t="shared" ca="1" si="213"/>
        <v>1500</v>
      </c>
    </row>
    <row r="1960" spans="1:8" x14ac:dyDescent="0.25">
      <c r="A1960" s="11">
        <v>1959</v>
      </c>
      <c r="B1960" s="60">
        <f t="shared" ca="1" si="214"/>
        <v>0.2074611366319169</v>
      </c>
      <c r="C1960" s="10">
        <f t="shared" ca="1" si="215"/>
        <v>2</v>
      </c>
      <c r="D1960" s="10">
        <f t="shared" si="210"/>
        <v>3</v>
      </c>
      <c r="E1960" s="10">
        <f t="shared" ca="1" si="216"/>
        <v>1</v>
      </c>
      <c r="F1960" s="10">
        <f t="shared" si="211"/>
        <v>1500</v>
      </c>
      <c r="G1960" s="10">
        <f t="shared" ca="1" si="212"/>
        <v>750</v>
      </c>
      <c r="H1960" s="9">
        <f t="shared" ca="1" si="213"/>
        <v>750</v>
      </c>
    </row>
    <row r="1961" spans="1:8" x14ac:dyDescent="0.25">
      <c r="A1961" s="11">
        <v>1960</v>
      </c>
      <c r="B1961" s="60">
        <f t="shared" ca="1" si="214"/>
        <v>0.52624054050856472</v>
      </c>
      <c r="C1961" s="10">
        <f t="shared" ca="1" si="215"/>
        <v>2</v>
      </c>
      <c r="D1961" s="10">
        <f t="shared" si="210"/>
        <v>3</v>
      </c>
      <c r="E1961" s="10">
        <f t="shared" ca="1" si="216"/>
        <v>1</v>
      </c>
      <c r="F1961" s="10">
        <f t="shared" si="211"/>
        <v>1500</v>
      </c>
      <c r="G1961" s="10">
        <f t="shared" ca="1" si="212"/>
        <v>750</v>
      </c>
      <c r="H1961" s="9">
        <f t="shared" ca="1" si="213"/>
        <v>750</v>
      </c>
    </row>
    <row r="1962" spans="1:8" x14ac:dyDescent="0.25">
      <c r="A1962" s="11">
        <v>1961</v>
      </c>
      <c r="B1962" s="60">
        <f t="shared" ca="1" si="214"/>
        <v>0.89781374067333763</v>
      </c>
      <c r="C1962" s="10">
        <f t="shared" ca="1" si="215"/>
        <v>3</v>
      </c>
      <c r="D1962" s="10">
        <f t="shared" si="210"/>
        <v>3</v>
      </c>
      <c r="E1962" s="10">
        <f t="shared" ca="1" si="216"/>
        <v>0</v>
      </c>
      <c r="F1962" s="10">
        <f t="shared" si="211"/>
        <v>1500</v>
      </c>
      <c r="G1962" s="10">
        <f t="shared" ca="1" si="212"/>
        <v>0</v>
      </c>
      <c r="H1962" s="9">
        <f t="shared" ca="1" si="213"/>
        <v>1500</v>
      </c>
    </row>
    <row r="1963" spans="1:8" x14ac:dyDescent="0.25">
      <c r="A1963" s="11">
        <v>1962</v>
      </c>
      <c r="B1963" s="60">
        <f t="shared" ca="1" si="214"/>
        <v>0.42346344711144357</v>
      </c>
      <c r="C1963" s="10">
        <f t="shared" ca="1" si="215"/>
        <v>2</v>
      </c>
      <c r="D1963" s="10">
        <f t="shared" si="210"/>
        <v>3</v>
      </c>
      <c r="E1963" s="10">
        <f t="shared" ca="1" si="216"/>
        <v>1</v>
      </c>
      <c r="F1963" s="10">
        <f t="shared" si="211"/>
        <v>1500</v>
      </c>
      <c r="G1963" s="10">
        <f t="shared" ca="1" si="212"/>
        <v>750</v>
      </c>
      <c r="H1963" s="9">
        <f t="shared" ca="1" si="213"/>
        <v>750</v>
      </c>
    </row>
    <row r="1964" spans="1:8" x14ac:dyDescent="0.25">
      <c r="A1964" s="11">
        <v>1963</v>
      </c>
      <c r="B1964" s="60">
        <f t="shared" ca="1" si="214"/>
        <v>0.51952290348468133</v>
      </c>
      <c r="C1964" s="10">
        <f t="shared" ca="1" si="215"/>
        <v>2</v>
      </c>
      <c r="D1964" s="10">
        <f t="shared" si="210"/>
        <v>3</v>
      </c>
      <c r="E1964" s="10">
        <f t="shared" ca="1" si="216"/>
        <v>1</v>
      </c>
      <c r="F1964" s="10">
        <f t="shared" si="211"/>
        <v>1500</v>
      </c>
      <c r="G1964" s="10">
        <f t="shared" ca="1" si="212"/>
        <v>750</v>
      </c>
      <c r="H1964" s="9">
        <f t="shared" ca="1" si="213"/>
        <v>750</v>
      </c>
    </row>
    <row r="1965" spans="1:8" x14ac:dyDescent="0.25">
      <c r="A1965" s="11">
        <v>1964</v>
      </c>
      <c r="B1965" s="60">
        <f t="shared" ca="1" si="214"/>
        <v>0.15633209633431933</v>
      </c>
      <c r="C1965" s="10">
        <f t="shared" ca="1" si="215"/>
        <v>1</v>
      </c>
      <c r="D1965" s="10">
        <f t="shared" si="210"/>
        <v>3</v>
      </c>
      <c r="E1965" s="10">
        <f t="shared" ca="1" si="216"/>
        <v>2</v>
      </c>
      <c r="F1965" s="10">
        <f t="shared" si="211"/>
        <v>1500</v>
      </c>
      <c r="G1965" s="10">
        <f t="shared" ca="1" si="212"/>
        <v>1500</v>
      </c>
      <c r="H1965" s="9">
        <f t="shared" ca="1" si="213"/>
        <v>0</v>
      </c>
    </row>
    <row r="1966" spans="1:8" x14ac:dyDescent="0.25">
      <c r="A1966" s="11">
        <v>1965</v>
      </c>
      <c r="B1966" s="60">
        <f t="shared" ca="1" si="214"/>
        <v>0.28476808254188823</v>
      </c>
      <c r="C1966" s="10">
        <f t="shared" ca="1" si="215"/>
        <v>2</v>
      </c>
      <c r="D1966" s="10">
        <f t="shared" si="210"/>
        <v>3</v>
      </c>
      <c r="E1966" s="10">
        <f t="shared" ca="1" si="216"/>
        <v>1</v>
      </c>
      <c r="F1966" s="10">
        <f t="shared" si="211"/>
        <v>1500</v>
      </c>
      <c r="G1966" s="10">
        <f t="shared" ca="1" si="212"/>
        <v>750</v>
      </c>
      <c r="H1966" s="9">
        <f t="shared" ca="1" si="213"/>
        <v>750</v>
      </c>
    </row>
    <row r="1967" spans="1:8" x14ac:dyDescent="0.25">
      <c r="A1967" s="11">
        <v>1966</v>
      </c>
      <c r="B1967" s="60">
        <f t="shared" ca="1" si="214"/>
        <v>1.6359160427085739E-2</v>
      </c>
      <c r="C1967" s="10">
        <f t="shared" ca="1" si="215"/>
        <v>1</v>
      </c>
      <c r="D1967" s="10">
        <f t="shared" si="210"/>
        <v>3</v>
      </c>
      <c r="E1967" s="10">
        <f t="shared" ca="1" si="216"/>
        <v>2</v>
      </c>
      <c r="F1967" s="10">
        <f t="shared" si="211"/>
        <v>1500</v>
      </c>
      <c r="G1967" s="10">
        <f t="shared" ca="1" si="212"/>
        <v>1500</v>
      </c>
      <c r="H1967" s="9">
        <f t="shared" ca="1" si="213"/>
        <v>0</v>
      </c>
    </row>
    <row r="1968" spans="1:8" x14ac:dyDescent="0.25">
      <c r="A1968" s="11">
        <v>1967</v>
      </c>
      <c r="B1968" s="60">
        <f t="shared" ca="1" si="214"/>
        <v>0.57885723966339842</v>
      </c>
      <c r="C1968" s="10">
        <f t="shared" ca="1" si="215"/>
        <v>2</v>
      </c>
      <c r="D1968" s="10">
        <f t="shared" si="210"/>
        <v>3</v>
      </c>
      <c r="E1968" s="10">
        <f t="shared" ca="1" si="216"/>
        <v>1</v>
      </c>
      <c r="F1968" s="10">
        <f t="shared" si="211"/>
        <v>1500</v>
      </c>
      <c r="G1968" s="10">
        <f t="shared" ca="1" si="212"/>
        <v>750</v>
      </c>
      <c r="H1968" s="9">
        <f t="shared" ca="1" si="213"/>
        <v>750</v>
      </c>
    </row>
    <row r="1969" spans="1:8" x14ac:dyDescent="0.25">
      <c r="A1969" s="11">
        <v>1968</v>
      </c>
      <c r="B1969" s="60">
        <f t="shared" ca="1" si="214"/>
        <v>0.71866709239538695</v>
      </c>
      <c r="C1969" s="10">
        <f t="shared" ca="1" si="215"/>
        <v>3</v>
      </c>
      <c r="D1969" s="10">
        <f t="shared" si="210"/>
        <v>3</v>
      </c>
      <c r="E1969" s="10">
        <f t="shared" ca="1" si="216"/>
        <v>0</v>
      </c>
      <c r="F1969" s="10">
        <f t="shared" si="211"/>
        <v>1500</v>
      </c>
      <c r="G1969" s="10">
        <f t="shared" ca="1" si="212"/>
        <v>0</v>
      </c>
      <c r="H1969" s="9">
        <f t="shared" ca="1" si="213"/>
        <v>1500</v>
      </c>
    </row>
    <row r="1970" spans="1:8" x14ac:dyDescent="0.25">
      <c r="A1970" s="11">
        <v>1969</v>
      </c>
      <c r="B1970" s="60">
        <f t="shared" ca="1" si="214"/>
        <v>0.89011435570007236</v>
      </c>
      <c r="C1970" s="10">
        <f t="shared" ca="1" si="215"/>
        <v>3</v>
      </c>
      <c r="D1970" s="10">
        <f t="shared" si="210"/>
        <v>3</v>
      </c>
      <c r="E1970" s="10">
        <f t="shared" ca="1" si="216"/>
        <v>0</v>
      </c>
      <c r="F1970" s="10">
        <f t="shared" si="211"/>
        <v>1500</v>
      </c>
      <c r="G1970" s="10">
        <f t="shared" ca="1" si="212"/>
        <v>0</v>
      </c>
      <c r="H1970" s="9">
        <f t="shared" ca="1" si="213"/>
        <v>1500</v>
      </c>
    </row>
    <row r="1971" spans="1:8" x14ac:dyDescent="0.25">
      <c r="A1971" s="11">
        <v>1970</v>
      </c>
      <c r="B1971" s="60">
        <f t="shared" ca="1" si="214"/>
        <v>0.36354601932591701</v>
      </c>
      <c r="C1971" s="10">
        <f t="shared" ca="1" si="215"/>
        <v>2</v>
      </c>
      <c r="D1971" s="10">
        <f t="shared" si="210"/>
        <v>3</v>
      </c>
      <c r="E1971" s="10">
        <f t="shared" ca="1" si="216"/>
        <v>1</v>
      </c>
      <c r="F1971" s="10">
        <f t="shared" si="211"/>
        <v>1500</v>
      </c>
      <c r="G1971" s="10">
        <f t="shared" ca="1" si="212"/>
        <v>750</v>
      </c>
      <c r="H1971" s="9">
        <f t="shared" ca="1" si="213"/>
        <v>750</v>
      </c>
    </row>
    <row r="1972" spans="1:8" x14ac:dyDescent="0.25">
      <c r="A1972" s="11">
        <v>1971</v>
      </c>
      <c r="B1972" s="60">
        <f t="shared" ca="1" si="214"/>
        <v>7.7181065195187748E-2</v>
      </c>
      <c r="C1972" s="10">
        <f t="shared" ca="1" si="215"/>
        <v>1</v>
      </c>
      <c r="D1972" s="10">
        <f t="shared" si="210"/>
        <v>3</v>
      </c>
      <c r="E1972" s="10">
        <f t="shared" ca="1" si="216"/>
        <v>2</v>
      </c>
      <c r="F1972" s="10">
        <f t="shared" si="211"/>
        <v>1500</v>
      </c>
      <c r="G1972" s="10">
        <f t="shared" ca="1" si="212"/>
        <v>1500</v>
      </c>
      <c r="H1972" s="9">
        <f t="shared" ca="1" si="213"/>
        <v>0</v>
      </c>
    </row>
    <row r="1973" spans="1:8" x14ac:dyDescent="0.25">
      <c r="A1973" s="11">
        <v>1972</v>
      </c>
      <c r="B1973" s="60">
        <f t="shared" ca="1" si="214"/>
        <v>0.96266790733122121</v>
      </c>
      <c r="C1973" s="10">
        <f t="shared" ca="1" si="215"/>
        <v>3</v>
      </c>
      <c r="D1973" s="10">
        <f t="shared" si="210"/>
        <v>3</v>
      </c>
      <c r="E1973" s="10">
        <f t="shared" ca="1" si="216"/>
        <v>0</v>
      </c>
      <c r="F1973" s="10">
        <f t="shared" si="211"/>
        <v>1500</v>
      </c>
      <c r="G1973" s="10">
        <f t="shared" ca="1" si="212"/>
        <v>0</v>
      </c>
      <c r="H1973" s="9">
        <f t="shared" ca="1" si="213"/>
        <v>1500</v>
      </c>
    </row>
    <row r="1974" spans="1:8" x14ac:dyDescent="0.25">
      <c r="A1974" s="11">
        <v>1973</v>
      </c>
      <c r="B1974" s="60">
        <f t="shared" ca="1" si="214"/>
        <v>0.28710220895047978</v>
      </c>
      <c r="C1974" s="10">
        <f t="shared" ca="1" si="215"/>
        <v>2</v>
      </c>
      <c r="D1974" s="10">
        <f t="shared" si="210"/>
        <v>3</v>
      </c>
      <c r="E1974" s="10">
        <f t="shared" ca="1" si="216"/>
        <v>1</v>
      </c>
      <c r="F1974" s="10">
        <f t="shared" si="211"/>
        <v>1500</v>
      </c>
      <c r="G1974" s="10">
        <f t="shared" ca="1" si="212"/>
        <v>750</v>
      </c>
      <c r="H1974" s="9">
        <f t="shared" ca="1" si="213"/>
        <v>750</v>
      </c>
    </row>
    <row r="1975" spans="1:8" x14ac:dyDescent="0.25">
      <c r="A1975" s="11">
        <v>1974</v>
      </c>
      <c r="B1975" s="60">
        <f t="shared" ca="1" si="214"/>
        <v>0.86023862896568648</v>
      </c>
      <c r="C1975" s="10">
        <f t="shared" ca="1" si="215"/>
        <v>3</v>
      </c>
      <c r="D1975" s="10">
        <f t="shared" si="210"/>
        <v>3</v>
      </c>
      <c r="E1975" s="10">
        <f t="shared" ca="1" si="216"/>
        <v>0</v>
      </c>
      <c r="F1975" s="10">
        <f t="shared" si="211"/>
        <v>1500</v>
      </c>
      <c r="G1975" s="10">
        <f t="shared" ca="1" si="212"/>
        <v>0</v>
      </c>
      <c r="H1975" s="9">
        <f t="shared" ca="1" si="213"/>
        <v>1500</v>
      </c>
    </row>
    <row r="1976" spans="1:8" x14ac:dyDescent="0.25">
      <c r="A1976" s="11">
        <v>1975</v>
      </c>
      <c r="B1976" s="60">
        <f t="shared" ca="1" si="214"/>
        <v>0.85049547969011907</v>
      </c>
      <c r="C1976" s="10">
        <f t="shared" ca="1" si="215"/>
        <v>3</v>
      </c>
      <c r="D1976" s="10">
        <f t="shared" si="210"/>
        <v>3</v>
      </c>
      <c r="E1976" s="10">
        <f t="shared" ca="1" si="216"/>
        <v>0</v>
      </c>
      <c r="F1976" s="10">
        <f t="shared" si="211"/>
        <v>1500</v>
      </c>
      <c r="G1976" s="10">
        <f t="shared" ca="1" si="212"/>
        <v>0</v>
      </c>
      <c r="H1976" s="9">
        <f t="shared" ca="1" si="213"/>
        <v>1500</v>
      </c>
    </row>
    <row r="1977" spans="1:8" x14ac:dyDescent="0.25">
      <c r="A1977" s="11">
        <v>1976</v>
      </c>
      <c r="B1977" s="60">
        <f t="shared" ca="1" si="214"/>
        <v>0.81613814844301935</v>
      </c>
      <c r="C1977" s="10">
        <f t="shared" ca="1" si="215"/>
        <v>3</v>
      </c>
      <c r="D1977" s="10">
        <f t="shared" si="210"/>
        <v>3</v>
      </c>
      <c r="E1977" s="10">
        <f t="shared" ca="1" si="216"/>
        <v>0</v>
      </c>
      <c r="F1977" s="10">
        <f t="shared" si="211"/>
        <v>1500</v>
      </c>
      <c r="G1977" s="10">
        <f t="shared" ca="1" si="212"/>
        <v>0</v>
      </c>
      <c r="H1977" s="9">
        <f t="shared" ca="1" si="213"/>
        <v>1500</v>
      </c>
    </row>
    <row r="1978" spans="1:8" x14ac:dyDescent="0.25">
      <c r="A1978" s="11">
        <v>1977</v>
      </c>
      <c r="B1978" s="60">
        <f t="shared" ca="1" si="214"/>
        <v>0.33745459572249203</v>
      </c>
      <c r="C1978" s="10">
        <f t="shared" ca="1" si="215"/>
        <v>2</v>
      </c>
      <c r="D1978" s="10">
        <f t="shared" si="210"/>
        <v>3</v>
      </c>
      <c r="E1978" s="10">
        <f t="shared" ca="1" si="216"/>
        <v>1</v>
      </c>
      <c r="F1978" s="10">
        <f t="shared" si="211"/>
        <v>1500</v>
      </c>
      <c r="G1978" s="10">
        <f t="shared" ca="1" si="212"/>
        <v>750</v>
      </c>
      <c r="H1978" s="9">
        <f t="shared" ca="1" si="213"/>
        <v>750</v>
      </c>
    </row>
    <row r="1979" spans="1:8" x14ac:dyDescent="0.25">
      <c r="A1979" s="11">
        <v>1978</v>
      </c>
      <c r="B1979" s="60">
        <f t="shared" ca="1" si="214"/>
        <v>0.12842007448277781</v>
      </c>
      <c r="C1979" s="10">
        <f t="shared" ca="1" si="215"/>
        <v>1</v>
      </c>
      <c r="D1979" s="10">
        <f t="shared" si="210"/>
        <v>3</v>
      </c>
      <c r="E1979" s="10">
        <f t="shared" ca="1" si="216"/>
        <v>2</v>
      </c>
      <c r="F1979" s="10">
        <f t="shared" si="211"/>
        <v>1500</v>
      </c>
      <c r="G1979" s="10">
        <f t="shared" ca="1" si="212"/>
        <v>1500</v>
      </c>
      <c r="H1979" s="9">
        <f t="shared" ca="1" si="213"/>
        <v>0</v>
      </c>
    </row>
    <row r="1980" spans="1:8" x14ac:dyDescent="0.25">
      <c r="A1980" s="11">
        <v>1979</v>
      </c>
      <c r="B1980" s="60">
        <f t="shared" ca="1" si="214"/>
        <v>0.54788927888425021</v>
      </c>
      <c r="C1980" s="10">
        <f t="shared" ca="1" si="215"/>
        <v>2</v>
      </c>
      <c r="D1980" s="10">
        <f t="shared" si="210"/>
        <v>3</v>
      </c>
      <c r="E1980" s="10">
        <f t="shared" ca="1" si="216"/>
        <v>1</v>
      </c>
      <c r="F1980" s="10">
        <f t="shared" si="211"/>
        <v>1500</v>
      </c>
      <c r="G1980" s="10">
        <f t="shared" ca="1" si="212"/>
        <v>750</v>
      </c>
      <c r="H1980" s="9">
        <f t="shared" ca="1" si="213"/>
        <v>750</v>
      </c>
    </row>
    <row r="1981" spans="1:8" x14ac:dyDescent="0.25">
      <c r="A1981" s="11">
        <v>1980</v>
      </c>
      <c r="B1981" s="60">
        <f t="shared" ca="1" si="214"/>
        <v>0.44329517500492976</v>
      </c>
      <c r="C1981" s="10">
        <f t="shared" ca="1" si="215"/>
        <v>2</v>
      </c>
      <c r="D1981" s="10">
        <f t="shared" si="210"/>
        <v>3</v>
      </c>
      <c r="E1981" s="10">
        <f t="shared" ca="1" si="216"/>
        <v>1</v>
      </c>
      <c r="F1981" s="10">
        <f t="shared" si="211"/>
        <v>1500</v>
      </c>
      <c r="G1981" s="10">
        <f t="shared" ca="1" si="212"/>
        <v>750</v>
      </c>
      <c r="H1981" s="9">
        <f t="shared" ca="1" si="213"/>
        <v>750</v>
      </c>
    </row>
    <row r="1982" spans="1:8" x14ac:dyDescent="0.25">
      <c r="A1982" s="11">
        <v>1981</v>
      </c>
      <c r="B1982" s="60">
        <f t="shared" ca="1" si="214"/>
        <v>0.48409419695744127</v>
      </c>
      <c r="C1982" s="10">
        <f t="shared" ca="1" si="215"/>
        <v>2</v>
      </c>
      <c r="D1982" s="10">
        <f t="shared" si="210"/>
        <v>3</v>
      </c>
      <c r="E1982" s="10">
        <f t="shared" ca="1" si="216"/>
        <v>1</v>
      </c>
      <c r="F1982" s="10">
        <f t="shared" si="211"/>
        <v>1500</v>
      </c>
      <c r="G1982" s="10">
        <f t="shared" ca="1" si="212"/>
        <v>750</v>
      </c>
      <c r="H1982" s="9">
        <f t="shared" ca="1" si="213"/>
        <v>750</v>
      </c>
    </row>
    <row r="1983" spans="1:8" x14ac:dyDescent="0.25">
      <c r="A1983" s="11">
        <v>1982</v>
      </c>
      <c r="B1983" s="60">
        <f t="shared" ca="1" si="214"/>
        <v>8.0254296120806368E-3</v>
      </c>
      <c r="C1983" s="10">
        <f t="shared" ca="1" si="215"/>
        <v>1</v>
      </c>
      <c r="D1983" s="10">
        <f t="shared" si="210"/>
        <v>3</v>
      </c>
      <c r="E1983" s="10">
        <f t="shared" ca="1" si="216"/>
        <v>2</v>
      </c>
      <c r="F1983" s="10">
        <f t="shared" si="211"/>
        <v>1500</v>
      </c>
      <c r="G1983" s="10">
        <f t="shared" ca="1" si="212"/>
        <v>1500</v>
      </c>
      <c r="H1983" s="9">
        <f t="shared" ca="1" si="213"/>
        <v>0</v>
      </c>
    </row>
    <row r="1984" spans="1:8" x14ac:dyDescent="0.25">
      <c r="A1984" s="11">
        <v>1983</v>
      </c>
      <c r="B1984" s="60">
        <f t="shared" ca="1" si="214"/>
        <v>1.240982720909467E-2</v>
      </c>
      <c r="C1984" s="10">
        <f t="shared" ca="1" si="215"/>
        <v>1</v>
      </c>
      <c r="D1984" s="10">
        <f t="shared" si="210"/>
        <v>3</v>
      </c>
      <c r="E1984" s="10">
        <f t="shared" ca="1" si="216"/>
        <v>2</v>
      </c>
      <c r="F1984" s="10">
        <f t="shared" si="211"/>
        <v>1500</v>
      </c>
      <c r="G1984" s="10">
        <f t="shared" ca="1" si="212"/>
        <v>1500</v>
      </c>
      <c r="H1984" s="9">
        <f t="shared" ca="1" si="213"/>
        <v>0</v>
      </c>
    </row>
    <row r="1985" spans="1:8" x14ac:dyDescent="0.25">
      <c r="A1985" s="11">
        <v>1984</v>
      </c>
      <c r="B1985" s="60">
        <f t="shared" ca="1" si="214"/>
        <v>0.90016379036961869</v>
      </c>
      <c r="C1985" s="10">
        <f t="shared" ca="1" si="215"/>
        <v>3</v>
      </c>
      <c r="D1985" s="10">
        <f t="shared" si="210"/>
        <v>3</v>
      </c>
      <c r="E1985" s="10">
        <f t="shared" ca="1" si="216"/>
        <v>0</v>
      </c>
      <c r="F1985" s="10">
        <f t="shared" si="211"/>
        <v>1500</v>
      </c>
      <c r="G1985" s="10">
        <f t="shared" ca="1" si="212"/>
        <v>0</v>
      </c>
      <c r="H1985" s="9">
        <f t="shared" ca="1" si="213"/>
        <v>1500</v>
      </c>
    </row>
    <row r="1986" spans="1:8" x14ac:dyDescent="0.25">
      <c r="A1986" s="11">
        <v>1985</v>
      </c>
      <c r="B1986" s="60">
        <f t="shared" ca="1" si="214"/>
        <v>0.86693488662711837</v>
      </c>
      <c r="C1986" s="10">
        <f t="shared" ca="1" si="215"/>
        <v>3</v>
      </c>
      <c r="D1986" s="10">
        <f t="shared" ref="D1986:D2049" si="217">$M$10</f>
        <v>3</v>
      </c>
      <c r="E1986" s="10">
        <f t="shared" ca="1" si="216"/>
        <v>0</v>
      </c>
      <c r="F1986" s="10">
        <f t="shared" ref="F1986:F2049" si="218">D1986*$L$3</f>
        <v>1500</v>
      </c>
      <c r="G1986" s="10">
        <f t="shared" ref="G1986:G2049" ca="1" si="219">E1986*$L$2</f>
        <v>0</v>
      </c>
      <c r="H1986" s="9">
        <f t="shared" ref="H1986:H2049" ca="1" si="220">F1986-G1986</f>
        <v>1500</v>
      </c>
    </row>
    <row r="1987" spans="1:8" x14ac:dyDescent="0.25">
      <c r="A1987" s="11">
        <v>1986</v>
      </c>
      <c r="B1987" s="60">
        <f t="shared" ref="B1987:B2050" ca="1" si="221">RAND()</f>
        <v>0.3817351240680682</v>
      </c>
      <c r="C1987" s="10">
        <f t="shared" ref="C1987:C2050" ca="1" si="222">IF(B1987&lt;0.2,1,IF(B1987&lt;0.7,2,3))</f>
        <v>2</v>
      </c>
      <c r="D1987" s="10">
        <f t="shared" si="217"/>
        <v>3</v>
      </c>
      <c r="E1987" s="10">
        <f t="shared" ref="E1987:E2050" ca="1" si="223">IF(D1987&gt;C1987,D1987-C1987,0)</f>
        <v>1</v>
      </c>
      <c r="F1987" s="10">
        <f t="shared" si="218"/>
        <v>1500</v>
      </c>
      <c r="G1987" s="10">
        <f t="shared" ca="1" si="219"/>
        <v>750</v>
      </c>
      <c r="H1987" s="9">
        <f t="shared" ca="1" si="220"/>
        <v>750</v>
      </c>
    </row>
    <row r="1988" spans="1:8" x14ac:dyDescent="0.25">
      <c r="A1988" s="11">
        <v>1987</v>
      </c>
      <c r="B1988" s="60">
        <f t="shared" ca="1" si="221"/>
        <v>0.49435451526446994</v>
      </c>
      <c r="C1988" s="10">
        <f t="shared" ca="1" si="222"/>
        <v>2</v>
      </c>
      <c r="D1988" s="10">
        <f t="shared" si="217"/>
        <v>3</v>
      </c>
      <c r="E1988" s="10">
        <f t="shared" ca="1" si="223"/>
        <v>1</v>
      </c>
      <c r="F1988" s="10">
        <f t="shared" si="218"/>
        <v>1500</v>
      </c>
      <c r="G1988" s="10">
        <f t="shared" ca="1" si="219"/>
        <v>750</v>
      </c>
      <c r="H1988" s="9">
        <f t="shared" ca="1" si="220"/>
        <v>750</v>
      </c>
    </row>
    <row r="1989" spans="1:8" x14ac:dyDescent="0.25">
      <c r="A1989" s="11">
        <v>1988</v>
      </c>
      <c r="B1989" s="60">
        <f t="shared" ca="1" si="221"/>
        <v>0.77082231192494588</v>
      </c>
      <c r="C1989" s="10">
        <f t="shared" ca="1" si="222"/>
        <v>3</v>
      </c>
      <c r="D1989" s="10">
        <f t="shared" si="217"/>
        <v>3</v>
      </c>
      <c r="E1989" s="10">
        <f t="shared" ca="1" si="223"/>
        <v>0</v>
      </c>
      <c r="F1989" s="10">
        <f t="shared" si="218"/>
        <v>1500</v>
      </c>
      <c r="G1989" s="10">
        <f t="shared" ca="1" si="219"/>
        <v>0</v>
      </c>
      <c r="H1989" s="9">
        <f t="shared" ca="1" si="220"/>
        <v>1500</v>
      </c>
    </row>
    <row r="1990" spans="1:8" x14ac:dyDescent="0.25">
      <c r="A1990" s="11">
        <v>1989</v>
      </c>
      <c r="B1990" s="60">
        <f t="shared" ca="1" si="221"/>
        <v>0.22650950697531047</v>
      </c>
      <c r="C1990" s="10">
        <f t="shared" ca="1" si="222"/>
        <v>2</v>
      </c>
      <c r="D1990" s="10">
        <f t="shared" si="217"/>
        <v>3</v>
      </c>
      <c r="E1990" s="10">
        <f t="shared" ca="1" si="223"/>
        <v>1</v>
      </c>
      <c r="F1990" s="10">
        <f t="shared" si="218"/>
        <v>1500</v>
      </c>
      <c r="G1990" s="10">
        <f t="shared" ca="1" si="219"/>
        <v>750</v>
      </c>
      <c r="H1990" s="9">
        <f t="shared" ca="1" si="220"/>
        <v>750</v>
      </c>
    </row>
    <row r="1991" spans="1:8" x14ac:dyDescent="0.25">
      <c r="A1991" s="11">
        <v>1990</v>
      </c>
      <c r="B1991" s="60">
        <f t="shared" ca="1" si="221"/>
        <v>0.66904326713504203</v>
      </c>
      <c r="C1991" s="10">
        <f t="shared" ca="1" si="222"/>
        <v>2</v>
      </c>
      <c r="D1991" s="10">
        <f t="shared" si="217"/>
        <v>3</v>
      </c>
      <c r="E1991" s="10">
        <f t="shared" ca="1" si="223"/>
        <v>1</v>
      </c>
      <c r="F1991" s="10">
        <f t="shared" si="218"/>
        <v>1500</v>
      </c>
      <c r="G1991" s="10">
        <f t="shared" ca="1" si="219"/>
        <v>750</v>
      </c>
      <c r="H1991" s="9">
        <f t="shared" ca="1" si="220"/>
        <v>750</v>
      </c>
    </row>
    <row r="1992" spans="1:8" x14ac:dyDescent="0.25">
      <c r="A1992" s="11">
        <v>1991</v>
      </c>
      <c r="B1992" s="60">
        <f t="shared" ca="1" si="221"/>
        <v>0.15952014785590229</v>
      </c>
      <c r="C1992" s="10">
        <f t="shared" ca="1" si="222"/>
        <v>1</v>
      </c>
      <c r="D1992" s="10">
        <f t="shared" si="217"/>
        <v>3</v>
      </c>
      <c r="E1992" s="10">
        <f t="shared" ca="1" si="223"/>
        <v>2</v>
      </c>
      <c r="F1992" s="10">
        <f t="shared" si="218"/>
        <v>1500</v>
      </c>
      <c r="G1992" s="10">
        <f t="shared" ca="1" si="219"/>
        <v>1500</v>
      </c>
      <c r="H1992" s="9">
        <f t="shared" ca="1" si="220"/>
        <v>0</v>
      </c>
    </row>
    <row r="1993" spans="1:8" x14ac:dyDescent="0.25">
      <c r="A1993" s="11">
        <v>1992</v>
      </c>
      <c r="B1993" s="60">
        <f t="shared" ca="1" si="221"/>
        <v>7.7298485034850928E-2</v>
      </c>
      <c r="C1993" s="10">
        <f t="shared" ca="1" si="222"/>
        <v>1</v>
      </c>
      <c r="D1993" s="10">
        <f t="shared" si="217"/>
        <v>3</v>
      </c>
      <c r="E1993" s="10">
        <f t="shared" ca="1" si="223"/>
        <v>2</v>
      </c>
      <c r="F1993" s="10">
        <f t="shared" si="218"/>
        <v>1500</v>
      </c>
      <c r="G1993" s="10">
        <f t="shared" ca="1" si="219"/>
        <v>1500</v>
      </c>
      <c r="H1993" s="9">
        <f t="shared" ca="1" si="220"/>
        <v>0</v>
      </c>
    </row>
    <row r="1994" spans="1:8" x14ac:dyDescent="0.25">
      <c r="A1994" s="11">
        <v>1993</v>
      </c>
      <c r="B1994" s="60">
        <f t="shared" ca="1" si="221"/>
        <v>0.80186822417988224</v>
      </c>
      <c r="C1994" s="10">
        <f t="shared" ca="1" si="222"/>
        <v>3</v>
      </c>
      <c r="D1994" s="10">
        <f t="shared" si="217"/>
        <v>3</v>
      </c>
      <c r="E1994" s="10">
        <f t="shared" ca="1" si="223"/>
        <v>0</v>
      </c>
      <c r="F1994" s="10">
        <f t="shared" si="218"/>
        <v>1500</v>
      </c>
      <c r="G1994" s="10">
        <f t="shared" ca="1" si="219"/>
        <v>0</v>
      </c>
      <c r="H1994" s="9">
        <f t="shared" ca="1" si="220"/>
        <v>1500</v>
      </c>
    </row>
    <row r="1995" spans="1:8" x14ac:dyDescent="0.25">
      <c r="A1995" s="11">
        <v>1994</v>
      </c>
      <c r="B1995" s="60">
        <f t="shared" ca="1" si="221"/>
        <v>0.98929688524756088</v>
      </c>
      <c r="C1995" s="10">
        <f t="shared" ca="1" si="222"/>
        <v>3</v>
      </c>
      <c r="D1995" s="10">
        <f t="shared" si="217"/>
        <v>3</v>
      </c>
      <c r="E1995" s="10">
        <f t="shared" ca="1" si="223"/>
        <v>0</v>
      </c>
      <c r="F1995" s="10">
        <f t="shared" si="218"/>
        <v>1500</v>
      </c>
      <c r="G1995" s="10">
        <f t="shared" ca="1" si="219"/>
        <v>0</v>
      </c>
      <c r="H1995" s="9">
        <f t="shared" ca="1" si="220"/>
        <v>1500</v>
      </c>
    </row>
    <row r="1996" spans="1:8" x14ac:dyDescent="0.25">
      <c r="A1996" s="11">
        <v>1995</v>
      </c>
      <c r="B1996" s="60">
        <f t="shared" ca="1" si="221"/>
        <v>0.6647953677049554</v>
      </c>
      <c r="C1996" s="10">
        <f t="shared" ca="1" si="222"/>
        <v>2</v>
      </c>
      <c r="D1996" s="10">
        <f t="shared" si="217"/>
        <v>3</v>
      </c>
      <c r="E1996" s="10">
        <f t="shared" ca="1" si="223"/>
        <v>1</v>
      </c>
      <c r="F1996" s="10">
        <f t="shared" si="218"/>
        <v>1500</v>
      </c>
      <c r="G1996" s="10">
        <f t="shared" ca="1" si="219"/>
        <v>750</v>
      </c>
      <c r="H1996" s="9">
        <f t="shared" ca="1" si="220"/>
        <v>750</v>
      </c>
    </row>
    <row r="1997" spans="1:8" x14ac:dyDescent="0.25">
      <c r="A1997" s="11">
        <v>1996</v>
      </c>
      <c r="B1997" s="60">
        <f t="shared" ca="1" si="221"/>
        <v>0.20409656524976394</v>
      </c>
      <c r="C1997" s="10">
        <f t="shared" ca="1" si="222"/>
        <v>2</v>
      </c>
      <c r="D1997" s="10">
        <f t="shared" si="217"/>
        <v>3</v>
      </c>
      <c r="E1997" s="10">
        <f t="shared" ca="1" si="223"/>
        <v>1</v>
      </c>
      <c r="F1997" s="10">
        <f t="shared" si="218"/>
        <v>1500</v>
      </c>
      <c r="G1997" s="10">
        <f t="shared" ca="1" si="219"/>
        <v>750</v>
      </c>
      <c r="H1997" s="9">
        <f t="shared" ca="1" si="220"/>
        <v>750</v>
      </c>
    </row>
    <row r="1998" spans="1:8" x14ac:dyDescent="0.25">
      <c r="A1998" s="11">
        <v>1997</v>
      </c>
      <c r="B1998" s="60">
        <f t="shared" ca="1" si="221"/>
        <v>0.53313140139926241</v>
      </c>
      <c r="C1998" s="10">
        <f t="shared" ca="1" si="222"/>
        <v>2</v>
      </c>
      <c r="D1998" s="10">
        <f t="shared" si="217"/>
        <v>3</v>
      </c>
      <c r="E1998" s="10">
        <f t="shared" ca="1" si="223"/>
        <v>1</v>
      </c>
      <c r="F1998" s="10">
        <f t="shared" si="218"/>
        <v>1500</v>
      </c>
      <c r="G1998" s="10">
        <f t="shared" ca="1" si="219"/>
        <v>750</v>
      </c>
      <c r="H1998" s="9">
        <f t="shared" ca="1" si="220"/>
        <v>750</v>
      </c>
    </row>
    <row r="1999" spans="1:8" x14ac:dyDescent="0.25">
      <c r="A1999" s="11">
        <v>1998</v>
      </c>
      <c r="B1999" s="60">
        <f t="shared" ca="1" si="221"/>
        <v>0.43450469619792464</v>
      </c>
      <c r="C1999" s="10">
        <f t="shared" ca="1" si="222"/>
        <v>2</v>
      </c>
      <c r="D1999" s="10">
        <f t="shared" si="217"/>
        <v>3</v>
      </c>
      <c r="E1999" s="10">
        <f t="shared" ca="1" si="223"/>
        <v>1</v>
      </c>
      <c r="F1999" s="10">
        <f t="shared" si="218"/>
        <v>1500</v>
      </c>
      <c r="G1999" s="10">
        <f t="shared" ca="1" si="219"/>
        <v>750</v>
      </c>
      <c r="H1999" s="9">
        <f t="shared" ca="1" si="220"/>
        <v>750</v>
      </c>
    </row>
    <row r="2000" spans="1:8" x14ac:dyDescent="0.25">
      <c r="A2000" s="11">
        <v>1999</v>
      </c>
      <c r="B2000" s="60">
        <f t="shared" ca="1" si="221"/>
        <v>7.4842904061922066E-2</v>
      </c>
      <c r="C2000" s="10">
        <f t="shared" ca="1" si="222"/>
        <v>1</v>
      </c>
      <c r="D2000" s="10">
        <f t="shared" si="217"/>
        <v>3</v>
      </c>
      <c r="E2000" s="10">
        <f t="shared" ca="1" si="223"/>
        <v>2</v>
      </c>
      <c r="F2000" s="10">
        <f t="shared" si="218"/>
        <v>1500</v>
      </c>
      <c r="G2000" s="10">
        <f t="shared" ca="1" si="219"/>
        <v>1500</v>
      </c>
      <c r="H2000" s="9">
        <f t="shared" ca="1" si="220"/>
        <v>0</v>
      </c>
    </row>
    <row r="2001" spans="1:8" x14ac:dyDescent="0.25">
      <c r="A2001" s="11">
        <v>2000</v>
      </c>
      <c r="B2001" s="60">
        <f t="shared" ca="1" si="221"/>
        <v>0.20788209395943447</v>
      </c>
      <c r="C2001" s="10">
        <f t="shared" ca="1" si="222"/>
        <v>2</v>
      </c>
      <c r="D2001" s="10">
        <f t="shared" si="217"/>
        <v>3</v>
      </c>
      <c r="E2001" s="10">
        <f t="shared" ca="1" si="223"/>
        <v>1</v>
      </c>
      <c r="F2001" s="10">
        <f t="shared" si="218"/>
        <v>1500</v>
      </c>
      <c r="G2001" s="10">
        <f t="shared" ca="1" si="219"/>
        <v>750</v>
      </c>
      <c r="H2001" s="9">
        <f t="shared" ca="1" si="220"/>
        <v>750</v>
      </c>
    </row>
    <row r="2002" spans="1:8" x14ac:dyDescent="0.25">
      <c r="A2002" s="11">
        <v>2001</v>
      </c>
      <c r="B2002" s="60">
        <f t="shared" ca="1" si="221"/>
        <v>0.23138629962381518</v>
      </c>
      <c r="C2002" s="10">
        <f t="shared" ca="1" si="222"/>
        <v>2</v>
      </c>
      <c r="D2002" s="10">
        <f t="shared" si="217"/>
        <v>3</v>
      </c>
      <c r="E2002" s="10">
        <f t="shared" ca="1" si="223"/>
        <v>1</v>
      </c>
      <c r="F2002" s="10">
        <f t="shared" si="218"/>
        <v>1500</v>
      </c>
      <c r="G2002" s="10">
        <f t="shared" ca="1" si="219"/>
        <v>750</v>
      </c>
      <c r="H2002" s="9">
        <f t="shared" ca="1" si="220"/>
        <v>750</v>
      </c>
    </row>
    <row r="2003" spans="1:8" x14ac:dyDescent="0.25">
      <c r="A2003" s="11">
        <v>2002</v>
      </c>
      <c r="B2003" s="60">
        <f t="shared" ca="1" si="221"/>
        <v>0.38129063660840035</v>
      </c>
      <c r="C2003" s="10">
        <f t="shared" ca="1" si="222"/>
        <v>2</v>
      </c>
      <c r="D2003" s="10">
        <f t="shared" si="217"/>
        <v>3</v>
      </c>
      <c r="E2003" s="10">
        <f t="shared" ca="1" si="223"/>
        <v>1</v>
      </c>
      <c r="F2003" s="10">
        <f t="shared" si="218"/>
        <v>1500</v>
      </c>
      <c r="G2003" s="10">
        <f t="shared" ca="1" si="219"/>
        <v>750</v>
      </c>
      <c r="H2003" s="9">
        <f t="shared" ca="1" si="220"/>
        <v>750</v>
      </c>
    </row>
    <row r="2004" spans="1:8" x14ac:dyDescent="0.25">
      <c r="A2004" s="11">
        <v>2003</v>
      </c>
      <c r="B2004" s="60">
        <f t="shared" ca="1" si="221"/>
        <v>0.15650367282886601</v>
      </c>
      <c r="C2004" s="10">
        <f t="shared" ca="1" si="222"/>
        <v>1</v>
      </c>
      <c r="D2004" s="10">
        <f t="shared" si="217"/>
        <v>3</v>
      </c>
      <c r="E2004" s="10">
        <f t="shared" ca="1" si="223"/>
        <v>2</v>
      </c>
      <c r="F2004" s="10">
        <f t="shared" si="218"/>
        <v>1500</v>
      </c>
      <c r="G2004" s="10">
        <f t="shared" ca="1" si="219"/>
        <v>1500</v>
      </c>
      <c r="H2004" s="9">
        <f t="shared" ca="1" si="220"/>
        <v>0</v>
      </c>
    </row>
    <row r="2005" spans="1:8" x14ac:dyDescent="0.25">
      <c r="A2005" s="11">
        <v>2004</v>
      </c>
      <c r="B2005" s="60">
        <f t="shared" ca="1" si="221"/>
        <v>0.69848318766665873</v>
      </c>
      <c r="C2005" s="10">
        <f t="shared" ca="1" si="222"/>
        <v>2</v>
      </c>
      <c r="D2005" s="10">
        <f t="shared" si="217"/>
        <v>3</v>
      </c>
      <c r="E2005" s="10">
        <f t="shared" ca="1" si="223"/>
        <v>1</v>
      </c>
      <c r="F2005" s="10">
        <f t="shared" si="218"/>
        <v>1500</v>
      </c>
      <c r="G2005" s="10">
        <f t="shared" ca="1" si="219"/>
        <v>750</v>
      </c>
      <c r="H2005" s="9">
        <f t="shared" ca="1" si="220"/>
        <v>750</v>
      </c>
    </row>
    <row r="2006" spans="1:8" x14ac:dyDescent="0.25">
      <c r="A2006" s="11">
        <v>2005</v>
      </c>
      <c r="B2006" s="60">
        <f t="shared" ca="1" si="221"/>
        <v>0.84196067312378231</v>
      </c>
      <c r="C2006" s="10">
        <f t="shared" ca="1" si="222"/>
        <v>3</v>
      </c>
      <c r="D2006" s="10">
        <f t="shared" si="217"/>
        <v>3</v>
      </c>
      <c r="E2006" s="10">
        <f t="shared" ca="1" si="223"/>
        <v>0</v>
      </c>
      <c r="F2006" s="10">
        <f t="shared" si="218"/>
        <v>1500</v>
      </c>
      <c r="G2006" s="10">
        <f t="shared" ca="1" si="219"/>
        <v>0</v>
      </c>
      <c r="H2006" s="9">
        <f t="shared" ca="1" si="220"/>
        <v>1500</v>
      </c>
    </row>
    <row r="2007" spans="1:8" x14ac:dyDescent="0.25">
      <c r="A2007" s="11">
        <v>2006</v>
      </c>
      <c r="B2007" s="60">
        <f t="shared" ca="1" si="221"/>
        <v>0.30822518106612795</v>
      </c>
      <c r="C2007" s="10">
        <f t="shared" ca="1" si="222"/>
        <v>2</v>
      </c>
      <c r="D2007" s="10">
        <f t="shared" si="217"/>
        <v>3</v>
      </c>
      <c r="E2007" s="10">
        <f t="shared" ca="1" si="223"/>
        <v>1</v>
      </c>
      <c r="F2007" s="10">
        <f t="shared" si="218"/>
        <v>1500</v>
      </c>
      <c r="G2007" s="10">
        <f t="shared" ca="1" si="219"/>
        <v>750</v>
      </c>
      <c r="H2007" s="9">
        <f t="shared" ca="1" si="220"/>
        <v>750</v>
      </c>
    </row>
    <row r="2008" spans="1:8" x14ac:dyDescent="0.25">
      <c r="A2008" s="11">
        <v>2007</v>
      </c>
      <c r="B2008" s="60">
        <f t="shared" ca="1" si="221"/>
        <v>0.12531613570976419</v>
      </c>
      <c r="C2008" s="10">
        <f t="shared" ca="1" si="222"/>
        <v>1</v>
      </c>
      <c r="D2008" s="10">
        <f t="shared" si="217"/>
        <v>3</v>
      </c>
      <c r="E2008" s="10">
        <f t="shared" ca="1" si="223"/>
        <v>2</v>
      </c>
      <c r="F2008" s="10">
        <f t="shared" si="218"/>
        <v>1500</v>
      </c>
      <c r="G2008" s="10">
        <f t="shared" ca="1" si="219"/>
        <v>1500</v>
      </c>
      <c r="H2008" s="9">
        <f t="shared" ca="1" si="220"/>
        <v>0</v>
      </c>
    </row>
    <row r="2009" spans="1:8" x14ac:dyDescent="0.25">
      <c r="A2009" s="11">
        <v>2008</v>
      </c>
      <c r="B2009" s="60">
        <f t="shared" ca="1" si="221"/>
        <v>0.78781565881664284</v>
      </c>
      <c r="C2009" s="10">
        <f t="shared" ca="1" si="222"/>
        <v>3</v>
      </c>
      <c r="D2009" s="10">
        <f t="shared" si="217"/>
        <v>3</v>
      </c>
      <c r="E2009" s="10">
        <f t="shared" ca="1" si="223"/>
        <v>0</v>
      </c>
      <c r="F2009" s="10">
        <f t="shared" si="218"/>
        <v>1500</v>
      </c>
      <c r="G2009" s="10">
        <f t="shared" ca="1" si="219"/>
        <v>0</v>
      </c>
      <c r="H2009" s="9">
        <f t="shared" ca="1" si="220"/>
        <v>1500</v>
      </c>
    </row>
    <row r="2010" spans="1:8" x14ac:dyDescent="0.25">
      <c r="A2010" s="11">
        <v>2009</v>
      </c>
      <c r="B2010" s="60">
        <f t="shared" ca="1" si="221"/>
        <v>0.92447225648476838</v>
      </c>
      <c r="C2010" s="10">
        <f t="shared" ca="1" si="222"/>
        <v>3</v>
      </c>
      <c r="D2010" s="10">
        <f t="shared" si="217"/>
        <v>3</v>
      </c>
      <c r="E2010" s="10">
        <f t="shared" ca="1" si="223"/>
        <v>0</v>
      </c>
      <c r="F2010" s="10">
        <f t="shared" si="218"/>
        <v>1500</v>
      </c>
      <c r="G2010" s="10">
        <f t="shared" ca="1" si="219"/>
        <v>0</v>
      </c>
      <c r="H2010" s="9">
        <f t="shared" ca="1" si="220"/>
        <v>1500</v>
      </c>
    </row>
    <row r="2011" spans="1:8" x14ac:dyDescent="0.25">
      <c r="A2011" s="11">
        <v>2010</v>
      </c>
      <c r="B2011" s="60">
        <f t="shared" ca="1" si="221"/>
        <v>0.95430213087023075</v>
      </c>
      <c r="C2011" s="10">
        <f t="shared" ca="1" si="222"/>
        <v>3</v>
      </c>
      <c r="D2011" s="10">
        <f t="shared" si="217"/>
        <v>3</v>
      </c>
      <c r="E2011" s="10">
        <f t="shared" ca="1" si="223"/>
        <v>0</v>
      </c>
      <c r="F2011" s="10">
        <f t="shared" si="218"/>
        <v>1500</v>
      </c>
      <c r="G2011" s="10">
        <f t="shared" ca="1" si="219"/>
        <v>0</v>
      </c>
      <c r="H2011" s="9">
        <f t="shared" ca="1" si="220"/>
        <v>1500</v>
      </c>
    </row>
    <row r="2012" spans="1:8" x14ac:dyDescent="0.25">
      <c r="A2012" s="11">
        <v>2011</v>
      </c>
      <c r="B2012" s="60">
        <f t="shared" ca="1" si="221"/>
        <v>0.72524242840052799</v>
      </c>
      <c r="C2012" s="10">
        <f t="shared" ca="1" si="222"/>
        <v>3</v>
      </c>
      <c r="D2012" s="10">
        <f t="shared" si="217"/>
        <v>3</v>
      </c>
      <c r="E2012" s="10">
        <f t="shared" ca="1" si="223"/>
        <v>0</v>
      </c>
      <c r="F2012" s="10">
        <f t="shared" si="218"/>
        <v>1500</v>
      </c>
      <c r="G2012" s="10">
        <f t="shared" ca="1" si="219"/>
        <v>0</v>
      </c>
      <c r="H2012" s="9">
        <f t="shared" ca="1" si="220"/>
        <v>1500</v>
      </c>
    </row>
    <row r="2013" spans="1:8" x14ac:dyDescent="0.25">
      <c r="A2013" s="11">
        <v>2012</v>
      </c>
      <c r="B2013" s="60">
        <f t="shared" ca="1" si="221"/>
        <v>0.45517585279360195</v>
      </c>
      <c r="C2013" s="10">
        <f t="shared" ca="1" si="222"/>
        <v>2</v>
      </c>
      <c r="D2013" s="10">
        <f t="shared" si="217"/>
        <v>3</v>
      </c>
      <c r="E2013" s="10">
        <f t="shared" ca="1" si="223"/>
        <v>1</v>
      </c>
      <c r="F2013" s="10">
        <f t="shared" si="218"/>
        <v>1500</v>
      </c>
      <c r="G2013" s="10">
        <f t="shared" ca="1" si="219"/>
        <v>750</v>
      </c>
      <c r="H2013" s="9">
        <f t="shared" ca="1" si="220"/>
        <v>750</v>
      </c>
    </row>
    <row r="2014" spans="1:8" x14ac:dyDescent="0.25">
      <c r="A2014" s="11">
        <v>2013</v>
      </c>
      <c r="B2014" s="60">
        <f t="shared" ca="1" si="221"/>
        <v>0.42263102486862902</v>
      </c>
      <c r="C2014" s="10">
        <f t="shared" ca="1" si="222"/>
        <v>2</v>
      </c>
      <c r="D2014" s="10">
        <f t="shared" si="217"/>
        <v>3</v>
      </c>
      <c r="E2014" s="10">
        <f t="shared" ca="1" si="223"/>
        <v>1</v>
      </c>
      <c r="F2014" s="10">
        <f t="shared" si="218"/>
        <v>1500</v>
      </c>
      <c r="G2014" s="10">
        <f t="shared" ca="1" si="219"/>
        <v>750</v>
      </c>
      <c r="H2014" s="9">
        <f t="shared" ca="1" si="220"/>
        <v>750</v>
      </c>
    </row>
    <row r="2015" spans="1:8" x14ac:dyDescent="0.25">
      <c r="A2015" s="11">
        <v>2014</v>
      </c>
      <c r="B2015" s="60">
        <f t="shared" ca="1" si="221"/>
        <v>0.18393582609036208</v>
      </c>
      <c r="C2015" s="10">
        <f t="shared" ca="1" si="222"/>
        <v>1</v>
      </c>
      <c r="D2015" s="10">
        <f t="shared" si="217"/>
        <v>3</v>
      </c>
      <c r="E2015" s="10">
        <f t="shared" ca="1" si="223"/>
        <v>2</v>
      </c>
      <c r="F2015" s="10">
        <f t="shared" si="218"/>
        <v>1500</v>
      </c>
      <c r="G2015" s="10">
        <f t="shared" ca="1" si="219"/>
        <v>1500</v>
      </c>
      <c r="H2015" s="9">
        <f t="shared" ca="1" si="220"/>
        <v>0</v>
      </c>
    </row>
    <row r="2016" spans="1:8" x14ac:dyDescent="0.25">
      <c r="A2016" s="11">
        <v>2015</v>
      </c>
      <c r="B2016" s="60">
        <f t="shared" ca="1" si="221"/>
        <v>0.97475362518209518</v>
      </c>
      <c r="C2016" s="10">
        <f t="shared" ca="1" si="222"/>
        <v>3</v>
      </c>
      <c r="D2016" s="10">
        <f t="shared" si="217"/>
        <v>3</v>
      </c>
      <c r="E2016" s="10">
        <f t="shared" ca="1" si="223"/>
        <v>0</v>
      </c>
      <c r="F2016" s="10">
        <f t="shared" si="218"/>
        <v>1500</v>
      </c>
      <c r="G2016" s="10">
        <f t="shared" ca="1" si="219"/>
        <v>0</v>
      </c>
      <c r="H2016" s="9">
        <f t="shared" ca="1" si="220"/>
        <v>1500</v>
      </c>
    </row>
    <row r="2017" spans="1:8" x14ac:dyDescent="0.25">
      <c r="A2017" s="11">
        <v>2016</v>
      </c>
      <c r="B2017" s="60">
        <f t="shared" ca="1" si="221"/>
        <v>0.70705264367393705</v>
      </c>
      <c r="C2017" s="10">
        <f t="shared" ca="1" si="222"/>
        <v>3</v>
      </c>
      <c r="D2017" s="10">
        <f t="shared" si="217"/>
        <v>3</v>
      </c>
      <c r="E2017" s="10">
        <f t="shared" ca="1" si="223"/>
        <v>0</v>
      </c>
      <c r="F2017" s="10">
        <f t="shared" si="218"/>
        <v>1500</v>
      </c>
      <c r="G2017" s="10">
        <f t="shared" ca="1" si="219"/>
        <v>0</v>
      </c>
      <c r="H2017" s="9">
        <f t="shared" ca="1" si="220"/>
        <v>1500</v>
      </c>
    </row>
    <row r="2018" spans="1:8" x14ac:dyDescent="0.25">
      <c r="A2018" s="11">
        <v>2017</v>
      </c>
      <c r="B2018" s="60">
        <f t="shared" ca="1" si="221"/>
        <v>0.8461869017497472</v>
      </c>
      <c r="C2018" s="10">
        <f t="shared" ca="1" si="222"/>
        <v>3</v>
      </c>
      <c r="D2018" s="10">
        <f t="shared" si="217"/>
        <v>3</v>
      </c>
      <c r="E2018" s="10">
        <f t="shared" ca="1" si="223"/>
        <v>0</v>
      </c>
      <c r="F2018" s="10">
        <f t="shared" si="218"/>
        <v>1500</v>
      </c>
      <c r="G2018" s="10">
        <f t="shared" ca="1" si="219"/>
        <v>0</v>
      </c>
      <c r="H2018" s="9">
        <f t="shared" ca="1" si="220"/>
        <v>1500</v>
      </c>
    </row>
    <row r="2019" spans="1:8" x14ac:dyDescent="0.25">
      <c r="A2019" s="11">
        <v>2018</v>
      </c>
      <c r="B2019" s="60">
        <f t="shared" ca="1" si="221"/>
        <v>0.67269180022287633</v>
      </c>
      <c r="C2019" s="10">
        <f t="shared" ca="1" si="222"/>
        <v>2</v>
      </c>
      <c r="D2019" s="10">
        <f t="shared" si="217"/>
        <v>3</v>
      </c>
      <c r="E2019" s="10">
        <f t="shared" ca="1" si="223"/>
        <v>1</v>
      </c>
      <c r="F2019" s="10">
        <f t="shared" si="218"/>
        <v>1500</v>
      </c>
      <c r="G2019" s="10">
        <f t="shared" ca="1" si="219"/>
        <v>750</v>
      </c>
      <c r="H2019" s="9">
        <f t="shared" ca="1" si="220"/>
        <v>750</v>
      </c>
    </row>
    <row r="2020" spans="1:8" x14ac:dyDescent="0.25">
      <c r="A2020" s="11">
        <v>2019</v>
      </c>
      <c r="B2020" s="60">
        <f t="shared" ca="1" si="221"/>
        <v>0.9621930701536624</v>
      </c>
      <c r="C2020" s="10">
        <f t="shared" ca="1" si="222"/>
        <v>3</v>
      </c>
      <c r="D2020" s="10">
        <f t="shared" si="217"/>
        <v>3</v>
      </c>
      <c r="E2020" s="10">
        <f t="shared" ca="1" si="223"/>
        <v>0</v>
      </c>
      <c r="F2020" s="10">
        <f t="shared" si="218"/>
        <v>1500</v>
      </c>
      <c r="G2020" s="10">
        <f t="shared" ca="1" si="219"/>
        <v>0</v>
      </c>
      <c r="H2020" s="9">
        <f t="shared" ca="1" si="220"/>
        <v>1500</v>
      </c>
    </row>
    <row r="2021" spans="1:8" x14ac:dyDescent="0.25">
      <c r="A2021" s="11">
        <v>2020</v>
      </c>
      <c r="B2021" s="60">
        <f t="shared" ca="1" si="221"/>
        <v>0.1670934047097673</v>
      </c>
      <c r="C2021" s="10">
        <f t="shared" ca="1" si="222"/>
        <v>1</v>
      </c>
      <c r="D2021" s="10">
        <f t="shared" si="217"/>
        <v>3</v>
      </c>
      <c r="E2021" s="10">
        <f t="shared" ca="1" si="223"/>
        <v>2</v>
      </c>
      <c r="F2021" s="10">
        <f t="shared" si="218"/>
        <v>1500</v>
      </c>
      <c r="G2021" s="10">
        <f t="shared" ca="1" si="219"/>
        <v>1500</v>
      </c>
      <c r="H2021" s="9">
        <f t="shared" ca="1" si="220"/>
        <v>0</v>
      </c>
    </row>
    <row r="2022" spans="1:8" x14ac:dyDescent="0.25">
      <c r="A2022" s="11">
        <v>2021</v>
      </c>
      <c r="B2022" s="60">
        <f t="shared" ca="1" si="221"/>
        <v>0.7100631661227379</v>
      </c>
      <c r="C2022" s="10">
        <f t="shared" ca="1" si="222"/>
        <v>3</v>
      </c>
      <c r="D2022" s="10">
        <f t="shared" si="217"/>
        <v>3</v>
      </c>
      <c r="E2022" s="10">
        <f t="shared" ca="1" si="223"/>
        <v>0</v>
      </c>
      <c r="F2022" s="10">
        <f t="shared" si="218"/>
        <v>1500</v>
      </c>
      <c r="G2022" s="10">
        <f t="shared" ca="1" si="219"/>
        <v>0</v>
      </c>
      <c r="H2022" s="9">
        <f t="shared" ca="1" si="220"/>
        <v>1500</v>
      </c>
    </row>
    <row r="2023" spans="1:8" x14ac:dyDescent="0.25">
      <c r="A2023" s="11">
        <v>2022</v>
      </c>
      <c r="B2023" s="60">
        <f t="shared" ca="1" si="221"/>
        <v>0.78524736221147329</v>
      </c>
      <c r="C2023" s="10">
        <f t="shared" ca="1" si="222"/>
        <v>3</v>
      </c>
      <c r="D2023" s="10">
        <f t="shared" si="217"/>
        <v>3</v>
      </c>
      <c r="E2023" s="10">
        <f t="shared" ca="1" si="223"/>
        <v>0</v>
      </c>
      <c r="F2023" s="10">
        <f t="shared" si="218"/>
        <v>1500</v>
      </c>
      <c r="G2023" s="10">
        <f t="shared" ca="1" si="219"/>
        <v>0</v>
      </c>
      <c r="H2023" s="9">
        <f t="shared" ca="1" si="220"/>
        <v>1500</v>
      </c>
    </row>
    <row r="2024" spans="1:8" x14ac:dyDescent="0.25">
      <c r="A2024" s="11">
        <v>2023</v>
      </c>
      <c r="B2024" s="60">
        <f t="shared" ca="1" si="221"/>
        <v>0.93177400197379479</v>
      </c>
      <c r="C2024" s="10">
        <f t="shared" ca="1" si="222"/>
        <v>3</v>
      </c>
      <c r="D2024" s="10">
        <f t="shared" si="217"/>
        <v>3</v>
      </c>
      <c r="E2024" s="10">
        <f t="shared" ca="1" si="223"/>
        <v>0</v>
      </c>
      <c r="F2024" s="10">
        <f t="shared" si="218"/>
        <v>1500</v>
      </c>
      <c r="G2024" s="10">
        <f t="shared" ca="1" si="219"/>
        <v>0</v>
      </c>
      <c r="H2024" s="9">
        <f t="shared" ca="1" si="220"/>
        <v>1500</v>
      </c>
    </row>
    <row r="2025" spans="1:8" x14ac:dyDescent="0.25">
      <c r="A2025" s="11">
        <v>2024</v>
      </c>
      <c r="B2025" s="60">
        <f t="shared" ca="1" si="221"/>
        <v>0.84592564101551049</v>
      </c>
      <c r="C2025" s="10">
        <f t="shared" ca="1" si="222"/>
        <v>3</v>
      </c>
      <c r="D2025" s="10">
        <f t="shared" si="217"/>
        <v>3</v>
      </c>
      <c r="E2025" s="10">
        <f t="shared" ca="1" si="223"/>
        <v>0</v>
      </c>
      <c r="F2025" s="10">
        <f t="shared" si="218"/>
        <v>1500</v>
      </c>
      <c r="G2025" s="10">
        <f t="shared" ca="1" si="219"/>
        <v>0</v>
      </c>
      <c r="H2025" s="9">
        <f t="shared" ca="1" si="220"/>
        <v>1500</v>
      </c>
    </row>
    <row r="2026" spans="1:8" x14ac:dyDescent="0.25">
      <c r="A2026" s="11">
        <v>2025</v>
      </c>
      <c r="B2026" s="60">
        <f t="shared" ca="1" si="221"/>
        <v>0.60329771000648891</v>
      </c>
      <c r="C2026" s="10">
        <f t="shared" ca="1" si="222"/>
        <v>2</v>
      </c>
      <c r="D2026" s="10">
        <f t="shared" si="217"/>
        <v>3</v>
      </c>
      <c r="E2026" s="10">
        <f t="shared" ca="1" si="223"/>
        <v>1</v>
      </c>
      <c r="F2026" s="10">
        <f t="shared" si="218"/>
        <v>1500</v>
      </c>
      <c r="G2026" s="10">
        <f t="shared" ca="1" si="219"/>
        <v>750</v>
      </c>
      <c r="H2026" s="9">
        <f t="shared" ca="1" si="220"/>
        <v>750</v>
      </c>
    </row>
    <row r="2027" spans="1:8" x14ac:dyDescent="0.25">
      <c r="A2027" s="11">
        <v>2026</v>
      </c>
      <c r="B2027" s="60">
        <f t="shared" ca="1" si="221"/>
        <v>0.9435284567920097</v>
      </c>
      <c r="C2027" s="10">
        <f t="shared" ca="1" si="222"/>
        <v>3</v>
      </c>
      <c r="D2027" s="10">
        <f t="shared" si="217"/>
        <v>3</v>
      </c>
      <c r="E2027" s="10">
        <f t="shared" ca="1" si="223"/>
        <v>0</v>
      </c>
      <c r="F2027" s="10">
        <f t="shared" si="218"/>
        <v>1500</v>
      </c>
      <c r="G2027" s="10">
        <f t="shared" ca="1" si="219"/>
        <v>0</v>
      </c>
      <c r="H2027" s="9">
        <f t="shared" ca="1" si="220"/>
        <v>1500</v>
      </c>
    </row>
    <row r="2028" spans="1:8" x14ac:dyDescent="0.25">
      <c r="A2028" s="11">
        <v>2027</v>
      </c>
      <c r="B2028" s="60">
        <f t="shared" ca="1" si="221"/>
        <v>0.65742012414625706</v>
      </c>
      <c r="C2028" s="10">
        <f t="shared" ca="1" si="222"/>
        <v>2</v>
      </c>
      <c r="D2028" s="10">
        <f t="shared" si="217"/>
        <v>3</v>
      </c>
      <c r="E2028" s="10">
        <f t="shared" ca="1" si="223"/>
        <v>1</v>
      </c>
      <c r="F2028" s="10">
        <f t="shared" si="218"/>
        <v>1500</v>
      </c>
      <c r="G2028" s="10">
        <f t="shared" ca="1" si="219"/>
        <v>750</v>
      </c>
      <c r="H2028" s="9">
        <f t="shared" ca="1" si="220"/>
        <v>750</v>
      </c>
    </row>
    <row r="2029" spans="1:8" x14ac:dyDescent="0.25">
      <c r="A2029" s="11">
        <v>2028</v>
      </c>
      <c r="B2029" s="60">
        <f t="shared" ca="1" si="221"/>
        <v>0.41331737349200381</v>
      </c>
      <c r="C2029" s="10">
        <f t="shared" ca="1" si="222"/>
        <v>2</v>
      </c>
      <c r="D2029" s="10">
        <f t="shared" si="217"/>
        <v>3</v>
      </c>
      <c r="E2029" s="10">
        <f t="shared" ca="1" si="223"/>
        <v>1</v>
      </c>
      <c r="F2029" s="10">
        <f t="shared" si="218"/>
        <v>1500</v>
      </c>
      <c r="G2029" s="10">
        <f t="shared" ca="1" si="219"/>
        <v>750</v>
      </c>
      <c r="H2029" s="9">
        <f t="shared" ca="1" si="220"/>
        <v>750</v>
      </c>
    </row>
    <row r="2030" spans="1:8" x14ac:dyDescent="0.25">
      <c r="A2030" s="11">
        <v>2029</v>
      </c>
      <c r="B2030" s="60">
        <f t="shared" ca="1" si="221"/>
        <v>0.77571565322438751</v>
      </c>
      <c r="C2030" s="10">
        <f t="shared" ca="1" si="222"/>
        <v>3</v>
      </c>
      <c r="D2030" s="10">
        <f t="shared" si="217"/>
        <v>3</v>
      </c>
      <c r="E2030" s="10">
        <f t="shared" ca="1" si="223"/>
        <v>0</v>
      </c>
      <c r="F2030" s="10">
        <f t="shared" si="218"/>
        <v>1500</v>
      </c>
      <c r="G2030" s="10">
        <f t="shared" ca="1" si="219"/>
        <v>0</v>
      </c>
      <c r="H2030" s="9">
        <f t="shared" ca="1" si="220"/>
        <v>1500</v>
      </c>
    </row>
    <row r="2031" spans="1:8" x14ac:dyDescent="0.25">
      <c r="A2031" s="11">
        <v>2030</v>
      </c>
      <c r="B2031" s="60">
        <f t="shared" ca="1" si="221"/>
        <v>0.64187136835953784</v>
      </c>
      <c r="C2031" s="10">
        <f t="shared" ca="1" si="222"/>
        <v>2</v>
      </c>
      <c r="D2031" s="10">
        <f t="shared" si="217"/>
        <v>3</v>
      </c>
      <c r="E2031" s="10">
        <f t="shared" ca="1" si="223"/>
        <v>1</v>
      </c>
      <c r="F2031" s="10">
        <f t="shared" si="218"/>
        <v>1500</v>
      </c>
      <c r="G2031" s="10">
        <f t="shared" ca="1" si="219"/>
        <v>750</v>
      </c>
      <c r="H2031" s="9">
        <f t="shared" ca="1" si="220"/>
        <v>750</v>
      </c>
    </row>
    <row r="2032" spans="1:8" x14ac:dyDescent="0.25">
      <c r="A2032" s="11">
        <v>2031</v>
      </c>
      <c r="B2032" s="60">
        <f t="shared" ca="1" si="221"/>
        <v>0.62978406720030056</v>
      </c>
      <c r="C2032" s="10">
        <f t="shared" ca="1" si="222"/>
        <v>2</v>
      </c>
      <c r="D2032" s="10">
        <f t="shared" si="217"/>
        <v>3</v>
      </c>
      <c r="E2032" s="10">
        <f t="shared" ca="1" si="223"/>
        <v>1</v>
      </c>
      <c r="F2032" s="10">
        <f t="shared" si="218"/>
        <v>1500</v>
      </c>
      <c r="G2032" s="10">
        <f t="shared" ca="1" si="219"/>
        <v>750</v>
      </c>
      <c r="H2032" s="9">
        <f t="shared" ca="1" si="220"/>
        <v>750</v>
      </c>
    </row>
    <row r="2033" spans="1:8" x14ac:dyDescent="0.25">
      <c r="A2033" s="11">
        <v>2032</v>
      </c>
      <c r="B2033" s="60">
        <f t="shared" ca="1" si="221"/>
        <v>0.98139033805455356</v>
      </c>
      <c r="C2033" s="10">
        <f t="shared" ca="1" si="222"/>
        <v>3</v>
      </c>
      <c r="D2033" s="10">
        <f t="shared" si="217"/>
        <v>3</v>
      </c>
      <c r="E2033" s="10">
        <f t="shared" ca="1" si="223"/>
        <v>0</v>
      </c>
      <c r="F2033" s="10">
        <f t="shared" si="218"/>
        <v>1500</v>
      </c>
      <c r="G2033" s="10">
        <f t="shared" ca="1" si="219"/>
        <v>0</v>
      </c>
      <c r="H2033" s="9">
        <f t="shared" ca="1" si="220"/>
        <v>1500</v>
      </c>
    </row>
    <row r="2034" spans="1:8" x14ac:dyDescent="0.25">
      <c r="A2034" s="11">
        <v>2033</v>
      </c>
      <c r="B2034" s="60">
        <f t="shared" ca="1" si="221"/>
        <v>0.86995048861688828</v>
      </c>
      <c r="C2034" s="10">
        <f t="shared" ca="1" si="222"/>
        <v>3</v>
      </c>
      <c r="D2034" s="10">
        <f t="shared" si="217"/>
        <v>3</v>
      </c>
      <c r="E2034" s="10">
        <f t="shared" ca="1" si="223"/>
        <v>0</v>
      </c>
      <c r="F2034" s="10">
        <f t="shared" si="218"/>
        <v>1500</v>
      </c>
      <c r="G2034" s="10">
        <f t="shared" ca="1" si="219"/>
        <v>0</v>
      </c>
      <c r="H2034" s="9">
        <f t="shared" ca="1" si="220"/>
        <v>1500</v>
      </c>
    </row>
    <row r="2035" spans="1:8" x14ac:dyDescent="0.25">
      <c r="A2035" s="11">
        <v>2034</v>
      </c>
      <c r="B2035" s="60">
        <f t="shared" ca="1" si="221"/>
        <v>0.73170703423135819</v>
      </c>
      <c r="C2035" s="10">
        <f t="shared" ca="1" si="222"/>
        <v>3</v>
      </c>
      <c r="D2035" s="10">
        <f t="shared" si="217"/>
        <v>3</v>
      </c>
      <c r="E2035" s="10">
        <f t="shared" ca="1" si="223"/>
        <v>0</v>
      </c>
      <c r="F2035" s="10">
        <f t="shared" si="218"/>
        <v>1500</v>
      </c>
      <c r="G2035" s="10">
        <f t="shared" ca="1" si="219"/>
        <v>0</v>
      </c>
      <c r="H2035" s="9">
        <f t="shared" ca="1" si="220"/>
        <v>1500</v>
      </c>
    </row>
    <row r="2036" spans="1:8" x14ac:dyDescent="0.25">
      <c r="A2036" s="11">
        <v>2035</v>
      </c>
      <c r="B2036" s="60">
        <f t="shared" ca="1" si="221"/>
        <v>0.45347749902395429</v>
      </c>
      <c r="C2036" s="10">
        <f t="shared" ca="1" si="222"/>
        <v>2</v>
      </c>
      <c r="D2036" s="10">
        <f t="shared" si="217"/>
        <v>3</v>
      </c>
      <c r="E2036" s="10">
        <f t="shared" ca="1" si="223"/>
        <v>1</v>
      </c>
      <c r="F2036" s="10">
        <f t="shared" si="218"/>
        <v>1500</v>
      </c>
      <c r="G2036" s="10">
        <f t="shared" ca="1" si="219"/>
        <v>750</v>
      </c>
      <c r="H2036" s="9">
        <f t="shared" ca="1" si="220"/>
        <v>750</v>
      </c>
    </row>
    <row r="2037" spans="1:8" x14ac:dyDescent="0.25">
      <c r="A2037" s="11">
        <v>2036</v>
      </c>
      <c r="B2037" s="60">
        <f t="shared" ca="1" si="221"/>
        <v>0.96486460165776422</v>
      </c>
      <c r="C2037" s="10">
        <f t="shared" ca="1" si="222"/>
        <v>3</v>
      </c>
      <c r="D2037" s="10">
        <f t="shared" si="217"/>
        <v>3</v>
      </c>
      <c r="E2037" s="10">
        <f t="shared" ca="1" si="223"/>
        <v>0</v>
      </c>
      <c r="F2037" s="10">
        <f t="shared" si="218"/>
        <v>1500</v>
      </c>
      <c r="G2037" s="10">
        <f t="shared" ca="1" si="219"/>
        <v>0</v>
      </c>
      <c r="H2037" s="9">
        <f t="shared" ca="1" si="220"/>
        <v>1500</v>
      </c>
    </row>
    <row r="2038" spans="1:8" x14ac:dyDescent="0.25">
      <c r="A2038" s="11">
        <v>2037</v>
      </c>
      <c r="B2038" s="60">
        <f t="shared" ca="1" si="221"/>
        <v>0.93830658540631318</v>
      </c>
      <c r="C2038" s="10">
        <f t="shared" ca="1" si="222"/>
        <v>3</v>
      </c>
      <c r="D2038" s="10">
        <f t="shared" si="217"/>
        <v>3</v>
      </c>
      <c r="E2038" s="10">
        <f t="shared" ca="1" si="223"/>
        <v>0</v>
      </c>
      <c r="F2038" s="10">
        <f t="shared" si="218"/>
        <v>1500</v>
      </c>
      <c r="G2038" s="10">
        <f t="shared" ca="1" si="219"/>
        <v>0</v>
      </c>
      <c r="H2038" s="9">
        <f t="shared" ca="1" si="220"/>
        <v>1500</v>
      </c>
    </row>
    <row r="2039" spans="1:8" x14ac:dyDescent="0.25">
      <c r="A2039" s="11">
        <v>2038</v>
      </c>
      <c r="B2039" s="60">
        <f t="shared" ca="1" si="221"/>
        <v>0.84990529948008564</v>
      </c>
      <c r="C2039" s="10">
        <f t="shared" ca="1" si="222"/>
        <v>3</v>
      </c>
      <c r="D2039" s="10">
        <f t="shared" si="217"/>
        <v>3</v>
      </c>
      <c r="E2039" s="10">
        <f t="shared" ca="1" si="223"/>
        <v>0</v>
      </c>
      <c r="F2039" s="10">
        <f t="shared" si="218"/>
        <v>1500</v>
      </c>
      <c r="G2039" s="10">
        <f t="shared" ca="1" si="219"/>
        <v>0</v>
      </c>
      <c r="H2039" s="9">
        <f t="shared" ca="1" si="220"/>
        <v>1500</v>
      </c>
    </row>
    <row r="2040" spans="1:8" x14ac:dyDescent="0.25">
      <c r="A2040" s="11">
        <v>2039</v>
      </c>
      <c r="B2040" s="60">
        <f t="shared" ca="1" si="221"/>
        <v>0.28167464366149042</v>
      </c>
      <c r="C2040" s="10">
        <f t="shared" ca="1" si="222"/>
        <v>2</v>
      </c>
      <c r="D2040" s="10">
        <f t="shared" si="217"/>
        <v>3</v>
      </c>
      <c r="E2040" s="10">
        <f t="shared" ca="1" si="223"/>
        <v>1</v>
      </c>
      <c r="F2040" s="10">
        <f t="shared" si="218"/>
        <v>1500</v>
      </c>
      <c r="G2040" s="10">
        <f t="shared" ca="1" si="219"/>
        <v>750</v>
      </c>
      <c r="H2040" s="9">
        <f t="shared" ca="1" si="220"/>
        <v>750</v>
      </c>
    </row>
    <row r="2041" spans="1:8" x14ac:dyDescent="0.25">
      <c r="A2041" s="11">
        <v>2040</v>
      </c>
      <c r="B2041" s="60">
        <f t="shared" ca="1" si="221"/>
        <v>0.29365282252013114</v>
      </c>
      <c r="C2041" s="10">
        <f t="shared" ca="1" si="222"/>
        <v>2</v>
      </c>
      <c r="D2041" s="10">
        <f t="shared" si="217"/>
        <v>3</v>
      </c>
      <c r="E2041" s="10">
        <f t="shared" ca="1" si="223"/>
        <v>1</v>
      </c>
      <c r="F2041" s="10">
        <f t="shared" si="218"/>
        <v>1500</v>
      </c>
      <c r="G2041" s="10">
        <f t="shared" ca="1" si="219"/>
        <v>750</v>
      </c>
      <c r="H2041" s="9">
        <f t="shared" ca="1" si="220"/>
        <v>750</v>
      </c>
    </row>
    <row r="2042" spans="1:8" x14ac:dyDescent="0.25">
      <c r="A2042" s="11">
        <v>2041</v>
      </c>
      <c r="B2042" s="60">
        <f t="shared" ca="1" si="221"/>
        <v>0.69911164583048135</v>
      </c>
      <c r="C2042" s="10">
        <f t="shared" ca="1" si="222"/>
        <v>2</v>
      </c>
      <c r="D2042" s="10">
        <f t="shared" si="217"/>
        <v>3</v>
      </c>
      <c r="E2042" s="10">
        <f t="shared" ca="1" si="223"/>
        <v>1</v>
      </c>
      <c r="F2042" s="10">
        <f t="shared" si="218"/>
        <v>1500</v>
      </c>
      <c r="G2042" s="10">
        <f t="shared" ca="1" si="219"/>
        <v>750</v>
      </c>
      <c r="H2042" s="9">
        <f t="shared" ca="1" si="220"/>
        <v>750</v>
      </c>
    </row>
    <row r="2043" spans="1:8" x14ac:dyDescent="0.25">
      <c r="A2043" s="11">
        <v>2042</v>
      </c>
      <c r="B2043" s="60">
        <f t="shared" ca="1" si="221"/>
        <v>0.64880972089063482</v>
      </c>
      <c r="C2043" s="10">
        <f t="shared" ca="1" si="222"/>
        <v>2</v>
      </c>
      <c r="D2043" s="10">
        <f t="shared" si="217"/>
        <v>3</v>
      </c>
      <c r="E2043" s="10">
        <f t="shared" ca="1" si="223"/>
        <v>1</v>
      </c>
      <c r="F2043" s="10">
        <f t="shared" si="218"/>
        <v>1500</v>
      </c>
      <c r="G2043" s="10">
        <f t="shared" ca="1" si="219"/>
        <v>750</v>
      </c>
      <c r="H2043" s="9">
        <f t="shared" ca="1" si="220"/>
        <v>750</v>
      </c>
    </row>
    <row r="2044" spans="1:8" x14ac:dyDescent="0.25">
      <c r="A2044" s="11">
        <v>2043</v>
      </c>
      <c r="B2044" s="60">
        <f t="shared" ca="1" si="221"/>
        <v>0.8597306909751582</v>
      </c>
      <c r="C2044" s="10">
        <f t="shared" ca="1" si="222"/>
        <v>3</v>
      </c>
      <c r="D2044" s="10">
        <f t="shared" si="217"/>
        <v>3</v>
      </c>
      <c r="E2044" s="10">
        <f t="shared" ca="1" si="223"/>
        <v>0</v>
      </c>
      <c r="F2044" s="10">
        <f t="shared" si="218"/>
        <v>1500</v>
      </c>
      <c r="G2044" s="10">
        <f t="shared" ca="1" si="219"/>
        <v>0</v>
      </c>
      <c r="H2044" s="9">
        <f t="shared" ca="1" si="220"/>
        <v>1500</v>
      </c>
    </row>
    <row r="2045" spans="1:8" x14ac:dyDescent="0.25">
      <c r="A2045" s="11">
        <v>2044</v>
      </c>
      <c r="B2045" s="60">
        <f t="shared" ca="1" si="221"/>
        <v>0.80597606438245617</v>
      </c>
      <c r="C2045" s="10">
        <f t="shared" ca="1" si="222"/>
        <v>3</v>
      </c>
      <c r="D2045" s="10">
        <f t="shared" si="217"/>
        <v>3</v>
      </c>
      <c r="E2045" s="10">
        <f t="shared" ca="1" si="223"/>
        <v>0</v>
      </c>
      <c r="F2045" s="10">
        <f t="shared" si="218"/>
        <v>1500</v>
      </c>
      <c r="G2045" s="10">
        <f t="shared" ca="1" si="219"/>
        <v>0</v>
      </c>
      <c r="H2045" s="9">
        <f t="shared" ca="1" si="220"/>
        <v>1500</v>
      </c>
    </row>
    <row r="2046" spans="1:8" x14ac:dyDescent="0.25">
      <c r="A2046" s="11">
        <v>2045</v>
      </c>
      <c r="B2046" s="60">
        <f t="shared" ca="1" si="221"/>
        <v>0.64195573113998483</v>
      </c>
      <c r="C2046" s="10">
        <f t="shared" ca="1" si="222"/>
        <v>2</v>
      </c>
      <c r="D2046" s="10">
        <f t="shared" si="217"/>
        <v>3</v>
      </c>
      <c r="E2046" s="10">
        <f t="shared" ca="1" si="223"/>
        <v>1</v>
      </c>
      <c r="F2046" s="10">
        <f t="shared" si="218"/>
        <v>1500</v>
      </c>
      <c r="G2046" s="10">
        <f t="shared" ca="1" si="219"/>
        <v>750</v>
      </c>
      <c r="H2046" s="9">
        <f t="shared" ca="1" si="220"/>
        <v>750</v>
      </c>
    </row>
    <row r="2047" spans="1:8" x14ac:dyDescent="0.25">
      <c r="A2047" s="11">
        <v>2046</v>
      </c>
      <c r="B2047" s="60">
        <f t="shared" ca="1" si="221"/>
        <v>0.54985349014237839</v>
      </c>
      <c r="C2047" s="10">
        <f t="shared" ca="1" si="222"/>
        <v>2</v>
      </c>
      <c r="D2047" s="10">
        <f t="shared" si="217"/>
        <v>3</v>
      </c>
      <c r="E2047" s="10">
        <f t="shared" ca="1" si="223"/>
        <v>1</v>
      </c>
      <c r="F2047" s="10">
        <f t="shared" si="218"/>
        <v>1500</v>
      </c>
      <c r="G2047" s="10">
        <f t="shared" ca="1" si="219"/>
        <v>750</v>
      </c>
      <c r="H2047" s="9">
        <f t="shared" ca="1" si="220"/>
        <v>750</v>
      </c>
    </row>
    <row r="2048" spans="1:8" x14ac:dyDescent="0.25">
      <c r="A2048" s="11">
        <v>2047</v>
      </c>
      <c r="B2048" s="60">
        <f t="shared" ca="1" si="221"/>
        <v>0.50876039473798362</v>
      </c>
      <c r="C2048" s="10">
        <f t="shared" ca="1" si="222"/>
        <v>2</v>
      </c>
      <c r="D2048" s="10">
        <f t="shared" si="217"/>
        <v>3</v>
      </c>
      <c r="E2048" s="10">
        <f t="shared" ca="1" si="223"/>
        <v>1</v>
      </c>
      <c r="F2048" s="10">
        <f t="shared" si="218"/>
        <v>1500</v>
      </c>
      <c r="G2048" s="10">
        <f t="shared" ca="1" si="219"/>
        <v>750</v>
      </c>
      <c r="H2048" s="9">
        <f t="shared" ca="1" si="220"/>
        <v>750</v>
      </c>
    </row>
    <row r="2049" spans="1:8" x14ac:dyDescent="0.25">
      <c r="A2049" s="11">
        <v>2048</v>
      </c>
      <c r="B2049" s="60">
        <f t="shared" ca="1" si="221"/>
        <v>0.6196926836826111</v>
      </c>
      <c r="C2049" s="10">
        <f t="shared" ca="1" si="222"/>
        <v>2</v>
      </c>
      <c r="D2049" s="10">
        <f t="shared" si="217"/>
        <v>3</v>
      </c>
      <c r="E2049" s="10">
        <f t="shared" ca="1" si="223"/>
        <v>1</v>
      </c>
      <c r="F2049" s="10">
        <f t="shared" si="218"/>
        <v>1500</v>
      </c>
      <c r="G2049" s="10">
        <f t="shared" ca="1" si="219"/>
        <v>750</v>
      </c>
      <c r="H2049" s="9">
        <f t="shared" ca="1" si="220"/>
        <v>750</v>
      </c>
    </row>
    <row r="2050" spans="1:8" x14ac:dyDescent="0.25">
      <c r="A2050" s="11">
        <v>2049</v>
      </c>
      <c r="B2050" s="60">
        <f t="shared" ca="1" si="221"/>
        <v>1.3470437747928887E-3</v>
      </c>
      <c r="C2050" s="10">
        <f t="shared" ca="1" si="222"/>
        <v>1</v>
      </c>
      <c r="D2050" s="10">
        <f t="shared" ref="D2050:D2113" si="224">$M$10</f>
        <v>3</v>
      </c>
      <c r="E2050" s="10">
        <f t="shared" ca="1" si="223"/>
        <v>2</v>
      </c>
      <c r="F2050" s="10">
        <f t="shared" ref="F2050:F2113" si="225">D2050*$L$3</f>
        <v>1500</v>
      </c>
      <c r="G2050" s="10">
        <f t="shared" ref="G2050:G2113" ca="1" si="226">E2050*$L$2</f>
        <v>1500</v>
      </c>
      <c r="H2050" s="9">
        <f t="shared" ref="H2050:H2113" ca="1" si="227">F2050-G2050</f>
        <v>0</v>
      </c>
    </row>
    <row r="2051" spans="1:8" x14ac:dyDescent="0.25">
      <c r="A2051" s="11">
        <v>2050</v>
      </c>
      <c r="B2051" s="60">
        <f t="shared" ref="B2051:B2114" ca="1" si="228">RAND()</f>
        <v>8.2808375746521778E-2</v>
      </c>
      <c r="C2051" s="10">
        <f t="shared" ref="C2051:C2114" ca="1" si="229">IF(B2051&lt;0.2,1,IF(B2051&lt;0.7,2,3))</f>
        <v>1</v>
      </c>
      <c r="D2051" s="10">
        <f t="shared" si="224"/>
        <v>3</v>
      </c>
      <c r="E2051" s="10">
        <f t="shared" ref="E2051:E2114" ca="1" si="230">IF(D2051&gt;C2051,D2051-C2051,0)</f>
        <v>2</v>
      </c>
      <c r="F2051" s="10">
        <f t="shared" si="225"/>
        <v>1500</v>
      </c>
      <c r="G2051" s="10">
        <f t="shared" ca="1" si="226"/>
        <v>1500</v>
      </c>
      <c r="H2051" s="9">
        <f t="shared" ca="1" si="227"/>
        <v>0</v>
      </c>
    </row>
    <row r="2052" spans="1:8" x14ac:dyDescent="0.25">
      <c r="A2052" s="11">
        <v>2051</v>
      </c>
      <c r="B2052" s="60">
        <f t="shared" ca="1" si="228"/>
        <v>0.25679744215897593</v>
      </c>
      <c r="C2052" s="10">
        <f t="shared" ca="1" si="229"/>
        <v>2</v>
      </c>
      <c r="D2052" s="10">
        <f t="shared" si="224"/>
        <v>3</v>
      </c>
      <c r="E2052" s="10">
        <f t="shared" ca="1" si="230"/>
        <v>1</v>
      </c>
      <c r="F2052" s="10">
        <f t="shared" si="225"/>
        <v>1500</v>
      </c>
      <c r="G2052" s="10">
        <f t="shared" ca="1" si="226"/>
        <v>750</v>
      </c>
      <c r="H2052" s="9">
        <f t="shared" ca="1" si="227"/>
        <v>750</v>
      </c>
    </row>
    <row r="2053" spans="1:8" x14ac:dyDescent="0.25">
      <c r="A2053" s="11">
        <v>2052</v>
      </c>
      <c r="B2053" s="60">
        <f t="shared" ca="1" si="228"/>
        <v>0.76609480092876625</v>
      </c>
      <c r="C2053" s="10">
        <f t="shared" ca="1" si="229"/>
        <v>3</v>
      </c>
      <c r="D2053" s="10">
        <f t="shared" si="224"/>
        <v>3</v>
      </c>
      <c r="E2053" s="10">
        <f t="shared" ca="1" si="230"/>
        <v>0</v>
      </c>
      <c r="F2053" s="10">
        <f t="shared" si="225"/>
        <v>1500</v>
      </c>
      <c r="G2053" s="10">
        <f t="shared" ca="1" si="226"/>
        <v>0</v>
      </c>
      <c r="H2053" s="9">
        <f t="shared" ca="1" si="227"/>
        <v>1500</v>
      </c>
    </row>
    <row r="2054" spans="1:8" x14ac:dyDescent="0.25">
      <c r="A2054" s="11">
        <v>2053</v>
      </c>
      <c r="B2054" s="60">
        <f t="shared" ca="1" si="228"/>
        <v>0.43796497914869725</v>
      </c>
      <c r="C2054" s="10">
        <f t="shared" ca="1" si="229"/>
        <v>2</v>
      </c>
      <c r="D2054" s="10">
        <f t="shared" si="224"/>
        <v>3</v>
      </c>
      <c r="E2054" s="10">
        <f t="shared" ca="1" si="230"/>
        <v>1</v>
      </c>
      <c r="F2054" s="10">
        <f t="shared" si="225"/>
        <v>1500</v>
      </c>
      <c r="G2054" s="10">
        <f t="shared" ca="1" si="226"/>
        <v>750</v>
      </c>
      <c r="H2054" s="9">
        <f t="shared" ca="1" si="227"/>
        <v>750</v>
      </c>
    </row>
    <row r="2055" spans="1:8" x14ac:dyDescent="0.25">
      <c r="A2055" s="11">
        <v>2054</v>
      </c>
      <c r="B2055" s="60">
        <f t="shared" ca="1" si="228"/>
        <v>0.15574716798050769</v>
      </c>
      <c r="C2055" s="10">
        <f t="shared" ca="1" si="229"/>
        <v>1</v>
      </c>
      <c r="D2055" s="10">
        <f t="shared" si="224"/>
        <v>3</v>
      </c>
      <c r="E2055" s="10">
        <f t="shared" ca="1" si="230"/>
        <v>2</v>
      </c>
      <c r="F2055" s="10">
        <f t="shared" si="225"/>
        <v>1500</v>
      </c>
      <c r="G2055" s="10">
        <f t="shared" ca="1" si="226"/>
        <v>1500</v>
      </c>
      <c r="H2055" s="9">
        <f t="shared" ca="1" si="227"/>
        <v>0</v>
      </c>
    </row>
    <row r="2056" spans="1:8" x14ac:dyDescent="0.25">
      <c r="A2056" s="11">
        <v>2055</v>
      </c>
      <c r="B2056" s="60">
        <f t="shared" ca="1" si="228"/>
        <v>0.82112225460231991</v>
      </c>
      <c r="C2056" s="10">
        <f t="shared" ca="1" si="229"/>
        <v>3</v>
      </c>
      <c r="D2056" s="10">
        <f t="shared" si="224"/>
        <v>3</v>
      </c>
      <c r="E2056" s="10">
        <f t="shared" ca="1" si="230"/>
        <v>0</v>
      </c>
      <c r="F2056" s="10">
        <f t="shared" si="225"/>
        <v>1500</v>
      </c>
      <c r="G2056" s="10">
        <f t="shared" ca="1" si="226"/>
        <v>0</v>
      </c>
      <c r="H2056" s="9">
        <f t="shared" ca="1" si="227"/>
        <v>1500</v>
      </c>
    </row>
    <row r="2057" spans="1:8" x14ac:dyDescent="0.25">
      <c r="A2057" s="11">
        <v>2056</v>
      </c>
      <c r="B2057" s="60">
        <f t="shared" ca="1" si="228"/>
        <v>0.29982071006198829</v>
      </c>
      <c r="C2057" s="10">
        <f t="shared" ca="1" si="229"/>
        <v>2</v>
      </c>
      <c r="D2057" s="10">
        <f t="shared" si="224"/>
        <v>3</v>
      </c>
      <c r="E2057" s="10">
        <f t="shared" ca="1" si="230"/>
        <v>1</v>
      </c>
      <c r="F2057" s="10">
        <f t="shared" si="225"/>
        <v>1500</v>
      </c>
      <c r="G2057" s="10">
        <f t="shared" ca="1" si="226"/>
        <v>750</v>
      </c>
      <c r="H2057" s="9">
        <f t="shared" ca="1" si="227"/>
        <v>750</v>
      </c>
    </row>
    <row r="2058" spans="1:8" x14ac:dyDescent="0.25">
      <c r="A2058" s="11">
        <v>2057</v>
      </c>
      <c r="B2058" s="60">
        <f t="shared" ca="1" si="228"/>
        <v>0.15850786579655296</v>
      </c>
      <c r="C2058" s="10">
        <f t="shared" ca="1" si="229"/>
        <v>1</v>
      </c>
      <c r="D2058" s="10">
        <f t="shared" si="224"/>
        <v>3</v>
      </c>
      <c r="E2058" s="10">
        <f t="shared" ca="1" si="230"/>
        <v>2</v>
      </c>
      <c r="F2058" s="10">
        <f t="shared" si="225"/>
        <v>1500</v>
      </c>
      <c r="G2058" s="10">
        <f t="shared" ca="1" si="226"/>
        <v>1500</v>
      </c>
      <c r="H2058" s="9">
        <f t="shared" ca="1" si="227"/>
        <v>0</v>
      </c>
    </row>
    <row r="2059" spans="1:8" x14ac:dyDescent="0.25">
      <c r="A2059" s="11">
        <v>2058</v>
      </c>
      <c r="B2059" s="60">
        <f t="shared" ca="1" si="228"/>
        <v>0.36468574341470694</v>
      </c>
      <c r="C2059" s="10">
        <f t="shared" ca="1" si="229"/>
        <v>2</v>
      </c>
      <c r="D2059" s="10">
        <f t="shared" si="224"/>
        <v>3</v>
      </c>
      <c r="E2059" s="10">
        <f t="shared" ca="1" si="230"/>
        <v>1</v>
      </c>
      <c r="F2059" s="10">
        <f t="shared" si="225"/>
        <v>1500</v>
      </c>
      <c r="G2059" s="10">
        <f t="shared" ca="1" si="226"/>
        <v>750</v>
      </c>
      <c r="H2059" s="9">
        <f t="shared" ca="1" si="227"/>
        <v>750</v>
      </c>
    </row>
    <row r="2060" spans="1:8" x14ac:dyDescent="0.25">
      <c r="A2060" s="11">
        <v>2059</v>
      </c>
      <c r="B2060" s="60">
        <f t="shared" ca="1" si="228"/>
        <v>0.30539635668264598</v>
      </c>
      <c r="C2060" s="10">
        <f t="shared" ca="1" si="229"/>
        <v>2</v>
      </c>
      <c r="D2060" s="10">
        <f t="shared" si="224"/>
        <v>3</v>
      </c>
      <c r="E2060" s="10">
        <f t="shared" ca="1" si="230"/>
        <v>1</v>
      </c>
      <c r="F2060" s="10">
        <f t="shared" si="225"/>
        <v>1500</v>
      </c>
      <c r="G2060" s="10">
        <f t="shared" ca="1" si="226"/>
        <v>750</v>
      </c>
      <c r="H2060" s="9">
        <f t="shared" ca="1" si="227"/>
        <v>750</v>
      </c>
    </row>
    <row r="2061" spans="1:8" x14ac:dyDescent="0.25">
      <c r="A2061" s="11">
        <v>2060</v>
      </c>
      <c r="B2061" s="60">
        <f t="shared" ca="1" si="228"/>
        <v>0.11650916060307126</v>
      </c>
      <c r="C2061" s="10">
        <f t="shared" ca="1" si="229"/>
        <v>1</v>
      </c>
      <c r="D2061" s="10">
        <f t="shared" si="224"/>
        <v>3</v>
      </c>
      <c r="E2061" s="10">
        <f t="shared" ca="1" si="230"/>
        <v>2</v>
      </c>
      <c r="F2061" s="10">
        <f t="shared" si="225"/>
        <v>1500</v>
      </c>
      <c r="G2061" s="10">
        <f t="shared" ca="1" si="226"/>
        <v>1500</v>
      </c>
      <c r="H2061" s="9">
        <f t="shared" ca="1" si="227"/>
        <v>0</v>
      </c>
    </row>
    <row r="2062" spans="1:8" x14ac:dyDescent="0.25">
      <c r="A2062" s="11">
        <v>2061</v>
      </c>
      <c r="B2062" s="60">
        <f t="shared" ca="1" si="228"/>
        <v>0.25056482432017668</v>
      </c>
      <c r="C2062" s="10">
        <f t="shared" ca="1" si="229"/>
        <v>2</v>
      </c>
      <c r="D2062" s="10">
        <f t="shared" si="224"/>
        <v>3</v>
      </c>
      <c r="E2062" s="10">
        <f t="shared" ca="1" si="230"/>
        <v>1</v>
      </c>
      <c r="F2062" s="10">
        <f t="shared" si="225"/>
        <v>1500</v>
      </c>
      <c r="G2062" s="10">
        <f t="shared" ca="1" si="226"/>
        <v>750</v>
      </c>
      <c r="H2062" s="9">
        <f t="shared" ca="1" si="227"/>
        <v>750</v>
      </c>
    </row>
    <row r="2063" spans="1:8" x14ac:dyDescent="0.25">
      <c r="A2063" s="11">
        <v>2062</v>
      </c>
      <c r="B2063" s="60">
        <f t="shared" ca="1" si="228"/>
        <v>0.53259867566699781</v>
      </c>
      <c r="C2063" s="10">
        <f t="shared" ca="1" si="229"/>
        <v>2</v>
      </c>
      <c r="D2063" s="10">
        <f t="shared" si="224"/>
        <v>3</v>
      </c>
      <c r="E2063" s="10">
        <f t="shared" ca="1" si="230"/>
        <v>1</v>
      </c>
      <c r="F2063" s="10">
        <f t="shared" si="225"/>
        <v>1500</v>
      </c>
      <c r="G2063" s="10">
        <f t="shared" ca="1" si="226"/>
        <v>750</v>
      </c>
      <c r="H2063" s="9">
        <f t="shared" ca="1" si="227"/>
        <v>750</v>
      </c>
    </row>
    <row r="2064" spans="1:8" x14ac:dyDescent="0.25">
      <c r="A2064" s="11">
        <v>2063</v>
      </c>
      <c r="B2064" s="60">
        <f t="shared" ca="1" si="228"/>
        <v>0.48279705450461752</v>
      </c>
      <c r="C2064" s="10">
        <f t="shared" ca="1" si="229"/>
        <v>2</v>
      </c>
      <c r="D2064" s="10">
        <f t="shared" si="224"/>
        <v>3</v>
      </c>
      <c r="E2064" s="10">
        <f t="shared" ca="1" si="230"/>
        <v>1</v>
      </c>
      <c r="F2064" s="10">
        <f t="shared" si="225"/>
        <v>1500</v>
      </c>
      <c r="G2064" s="10">
        <f t="shared" ca="1" si="226"/>
        <v>750</v>
      </c>
      <c r="H2064" s="9">
        <f t="shared" ca="1" si="227"/>
        <v>750</v>
      </c>
    </row>
    <row r="2065" spans="1:8" x14ac:dyDescent="0.25">
      <c r="A2065" s="11">
        <v>2064</v>
      </c>
      <c r="B2065" s="60">
        <f t="shared" ca="1" si="228"/>
        <v>0.51183258435858769</v>
      </c>
      <c r="C2065" s="10">
        <f t="shared" ca="1" si="229"/>
        <v>2</v>
      </c>
      <c r="D2065" s="10">
        <f t="shared" si="224"/>
        <v>3</v>
      </c>
      <c r="E2065" s="10">
        <f t="shared" ca="1" si="230"/>
        <v>1</v>
      </c>
      <c r="F2065" s="10">
        <f t="shared" si="225"/>
        <v>1500</v>
      </c>
      <c r="G2065" s="10">
        <f t="shared" ca="1" si="226"/>
        <v>750</v>
      </c>
      <c r="H2065" s="9">
        <f t="shared" ca="1" si="227"/>
        <v>750</v>
      </c>
    </row>
    <row r="2066" spans="1:8" x14ac:dyDescent="0.25">
      <c r="A2066" s="11">
        <v>2065</v>
      </c>
      <c r="B2066" s="60">
        <f t="shared" ca="1" si="228"/>
        <v>0.29781664625815585</v>
      </c>
      <c r="C2066" s="10">
        <f t="shared" ca="1" si="229"/>
        <v>2</v>
      </c>
      <c r="D2066" s="10">
        <f t="shared" si="224"/>
        <v>3</v>
      </c>
      <c r="E2066" s="10">
        <f t="shared" ca="1" si="230"/>
        <v>1</v>
      </c>
      <c r="F2066" s="10">
        <f t="shared" si="225"/>
        <v>1500</v>
      </c>
      <c r="G2066" s="10">
        <f t="shared" ca="1" si="226"/>
        <v>750</v>
      </c>
      <c r="H2066" s="9">
        <f t="shared" ca="1" si="227"/>
        <v>750</v>
      </c>
    </row>
    <row r="2067" spans="1:8" x14ac:dyDescent="0.25">
      <c r="A2067" s="11">
        <v>2066</v>
      </c>
      <c r="B2067" s="60">
        <f t="shared" ca="1" si="228"/>
        <v>0.43387785354199704</v>
      </c>
      <c r="C2067" s="10">
        <f t="shared" ca="1" si="229"/>
        <v>2</v>
      </c>
      <c r="D2067" s="10">
        <f t="shared" si="224"/>
        <v>3</v>
      </c>
      <c r="E2067" s="10">
        <f t="shared" ca="1" si="230"/>
        <v>1</v>
      </c>
      <c r="F2067" s="10">
        <f t="shared" si="225"/>
        <v>1500</v>
      </c>
      <c r="G2067" s="10">
        <f t="shared" ca="1" si="226"/>
        <v>750</v>
      </c>
      <c r="H2067" s="9">
        <f t="shared" ca="1" si="227"/>
        <v>750</v>
      </c>
    </row>
    <row r="2068" spans="1:8" x14ac:dyDescent="0.25">
      <c r="A2068" s="11">
        <v>2067</v>
      </c>
      <c r="B2068" s="60">
        <f t="shared" ca="1" si="228"/>
        <v>0.50347779549511229</v>
      </c>
      <c r="C2068" s="10">
        <f t="shared" ca="1" si="229"/>
        <v>2</v>
      </c>
      <c r="D2068" s="10">
        <f t="shared" si="224"/>
        <v>3</v>
      </c>
      <c r="E2068" s="10">
        <f t="shared" ca="1" si="230"/>
        <v>1</v>
      </c>
      <c r="F2068" s="10">
        <f t="shared" si="225"/>
        <v>1500</v>
      </c>
      <c r="G2068" s="10">
        <f t="shared" ca="1" si="226"/>
        <v>750</v>
      </c>
      <c r="H2068" s="9">
        <f t="shared" ca="1" si="227"/>
        <v>750</v>
      </c>
    </row>
    <row r="2069" spans="1:8" x14ac:dyDescent="0.25">
      <c r="A2069" s="11">
        <v>2068</v>
      </c>
      <c r="B2069" s="60">
        <f t="shared" ca="1" si="228"/>
        <v>0.57759328182389014</v>
      </c>
      <c r="C2069" s="10">
        <f t="shared" ca="1" si="229"/>
        <v>2</v>
      </c>
      <c r="D2069" s="10">
        <f t="shared" si="224"/>
        <v>3</v>
      </c>
      <c r="E2069" s="10">
        <f t="shared" ca="1" si="230"/>
        <v>1</v>
      </c>
      <c r="F2069" s="10">
        <f t="shared" si="225"/>
        <v>1500</v>
      </c>
      <c r="G2069" s="10">
        <f t="shared" ca="1" si="226"/>
        <v>750</v>
      </c>
      <c r="H2069" s="9">
        <f t="shared" ca="1" si="227"/>
        <v>750</v>
      </c>
    </row>
    <row r="2070" spans="1:8" x14ac:dyDescent="0.25">
      <c r="A2070" s="11">
        <v>2069</v>
      </c>
      <c r="B2070" s="60">
        <f t="shared" ca="1" si="228"/>
        <v>0.28956125222800244</v>
      </c>
      <c r="C2070" s="10">
        <f t="shared" ca="1" si="229"/>
        <v>2</v>
      </c>
      <c r="D2070" s="10">
        <f t="shared" si="224"/>
        <v>3</v>
      </c>
      <c r="E2070" s="10">
        <f t="shared" ca="1" si="230"/>
        <v>1</v>
      </c>
      <c r="F2070" s="10">
        <f t="shared" si="225"/>
        <v>1500</v>
      </c>
      <c r="G2070" s="10">
        <f t="shared" ca="1" si="226"/>
        <v>750</v>
      </c>
      <c r="H2070" s="9">
        <f t="shared" ca="1" si="227"/>
        <v>750</v>
      </c>
    </row>
    <row r="2071" spans="1:8" x14ac:dyDescent="0.25">
      <c r="A2071" s="11">
        <v>2070</v>
      </c>
      <c r="B2071" s="60">
        <f t="shared" ca="1" si="228"/>
        <v>0.71988903105071522</v>
      </c>
      <c r="C2071" s="10">
        <f t="shared" ca="1" si="229"/>
        <v>3</v>
      </c>
      <c r="D2071" s="10">
        <f t="shared" si="224"/>
        <v>3</v>
      </c>
      <c r="E2071" s="10">
        <f t="shared" ca="1" si="230"/>
        <v>0</v>
      </c>
      <c r="F2071" s="10">
        <f t="shared" si="225"/>
        <v>1500</v>
      </c>
      <c r="G2071" s="10">
        <f t="shared" ca="1" si="226"/>
        <v>0</v>
      </c>
      <c r="H2071" s="9">
        <f t="shared" ca="1" si="227"/>
        <v>1500</v>
      </c>
    </row>
    <row r="2072" spans="1:8" x14ac:dyDescent="0.25">
      <c r="A2072" s="11">
        <v>2071</v>
      </c>
      <c r="B2072" s="60">
        <f t="shared" ca="1" si="228"/>
        <v>0.15173367331432008</v>
      </c>
      <c r="C2072" s="10">
        <f t="shared" ca="1" si="229"/>
        <v>1</v>
      </c>
      <c r="D2072" s="10">
        <f t="shared" si="224"/>
        <v>3</v>
      </c>
      <c r="E2072" s="10">
        <f t="shared" ca="1" si="230"/>
        <v>2</v>
      </c>
      <c r="F2072" s="10">
        <f t="shared" si="225"/>
        <v>1500</v>
      </c>
      <c r="G2072" s="10">
        <f t="shared" ca="1" si="226"/>
        <v>1500</v>
      </c>
      <c r="H2072" s="9">
        <f t="shared" ca="1" si="227"/>
        <v>0</v>
      </c>
    </row>
    <row r="2073" spans="1:8" x14ac:dyDescent="0.25">
      <c r="A2073" s="11">
        <v>2072</v>
      </c>
      <c r="B2073" s="60">
        <f t="shared" ca="1" si="228"/>
        <v>0.51366471267287472</v>
      </c>
      <c r="C2073" s="10">
        <f t="shared" ca="1" si="229"/>
        <v>2</v>
      </c>
      <c r="D2073" s="10">
        <f t="shared" si="224"/>
        <v>3</v>
      </c>
      <c r="E2073" s="10">
        <f t="shared" ca="1" si="230"/>
        <v>1</v>
      </c>
      <c r="F2073" s="10">
        <f t="shared" si="225"/>
        <v>1500</v>
      </c>
      <c r="G2073" s="10">
        <f t="shared" ca="1" si="226"/>
        <v>750</v>
      </c>
      <c r="H2073" s="9">
        <f t="shared" ca="1" si="227"/>
        <v>750</v>
      </c>
    </row>
    <row r="2074" spans="1:8" x14ac:dyDescent="0.25">
      <c r="A2074" s="11">
        <v>2073</v>
      </c>
      <c r="B2074" s="60">
        <f t="shared" ca="1" si="228"/>
        <v>6.4498483895553904E-2</v>
      </c>
      <c r="C2074" s="10">
        <f t="shared" ca="1" si="229"/>
        <v>1</v>
      </c>
      <c r="D2074" s="10">
        <f t="shared" si="224"/>
        <v>3</v>
      </c>
      <c r="E2074" s="10">
        <f t="shared" ca="1" si="230"/>
        <v>2</v>
      </c>
      <c r="F2074" s="10">
        <f t="shared" si="225"/>
        <v>1500</v>
      </c>
      <c r="G2074" s="10">
        <f t="shared" ca="1" si="226"/>
        <v>1500</v>
      </c>
      <c r="H2074" s="9">
        <f t="shared" ca="1" si="227"/>
        <v>0</v>
      </c>
    </row>
    <row r="2075" spans="1:8" x14ac:dyDescent="0.25">
      <c r="A2075" s="11">
        <v>2074</v>
      </c>
      <c r="B2075" s="60">
        <f t="shared" ca="1" si="228"/>
        <v>3.2849333189048258E-2</v>
      </c>
      <c r="C2075" s="10">
        <f t="shared" ca="1" si="229"/>
        <v>1</v>
      </c>
      <c r="D2075" s="10">
        <f t="shared" si="224"/>
        <v>3</v>
      </c>
      <c r="E2075" s="10">
        <f t="shared" ca="1" si="230"/>
        <v>2</v>
      </c>
      <c r="F2075" s="10">
        <f t="shared" si="225"/>
        <v>1500</v>
      </c>
      <c r="G2075" s="10">
        <f t="shared" ca="1" si="226"/>
        <v>1500</v>
      </c>
      <c r="H2075" s="9">
        <f t="shared" ca="1" si="227"/>
        <v>0</v>
      </c>
    </row>
    <row r="2076" spans="1:8" x14ac:dyDescent="0.25">
      <c r="A2076" s="11">
        <v>2075</v>
      </c>
      <c r="B2076" s="60">
        <f t="shared" ca="1" si="228"/>
        <v>0.27880256870411557</v>
      </c>
      <c r="C2076" s="10">
        <f t="shared" ca="1" si="229"/>
        <v>2</v>
      </c>
      <c r="D2076" s="10">
        <f t="shared" si="224"/>
        <v>3</v>
      </c>
      <c r="E2076" s="10">
        <f t="shared" ca="1" si="230"/>
        <v>1</v>
      </c>
      <c r="F2076" s="10">
        <f t="shared" si="225"/>
        <v>1500</v>
      </c>
      <c r="G2076" s="10">
        <f t="shared" ca="1" si="226"/>
        <v>750</v>
      </c>
      <c r="H2076" s="9">
        <f t="shared" ca="1" si="227"/>
        <v>750</v>
      </c>
    </row>
    <row r="2077" spans="1:8" x14ac:dyDescent="0.25">
      <c r="A2077" s="11">
        <v>2076</v>
      </c>
      <c r="B2077" s="60">
        <f t="shared" ca="1" si="228"/>
        <v>0.42813732626474221</v>
      </c>
      <c r="C2077" s="10">
        <f t="shared" ca="1" si="229"/>
        <v>2</v>
      </c>
      <c r="D2077" s="10">
        <f t="shared" si="224"/>
        <v>3</v>
      </c>
      <c r="E2077" s="10">
        <f t="shared" ca="1" si="230"/>
        <v>1</v>
      </c>
      <c r="F2077" s="10">
        <f t="shared" si="225"/>
        <v>1500</v>
      </c>
      <c r="G2077" s="10">
        <f t="shared" ca="1" si="226"/>
        <v>750</v>
      </c>
      <c r="H2077" s="9">
        <f t="shared" ca="1" si="227"/>
        <v>750</v>
      </c>
    </row>
    <row r="2078" spans="1:8" x14ac:dyDescent="0.25">
      <c r="A2078" s="11">
        <v>2077</v>
      </c>
      <c r="B2078" s="60">
        <f t="shared" ca="1" si="228"/>
        <v>0.92770157176498425</v>
      </c>
      <c r="C2078" s="10">
        <f t="shared" ca="1" si="229"/>
        <v>3</v>
      </c>
      <c r="D2078" s="10">
        <f t="shared" si="224"/>
        <v>3</v>
      </c>
      <c r="E2078" s="10">
        <f t="shared" ca="1" si="230"/>
        <v>0</v>
      </c>
      <c r="F2078" s="10">
        <f t="shared" si="225"/>
        <v>1500</v>
      </c>
      <c r="G2078" s="10">
        <f t="shared" ca="1" si="226"/>
        <v>0</v>
      </c>
      <c r="H2078" s="9">
        <f t="shared" ca="1" si="227"/>
        <v>1500</v>
      </c>
    </row>
    <row r="2079" spans="1:8" x14ac:dyDescent="0.25">
      <c r="A2079" s="11">
        <v>2078</v>
      </c>
      <c r="B2079" s="60">
        <f t="shared" ca="1" si="228"/>
        <v>6.5251760798977654E-2</v>
      </c>
      <c r="C2079" s="10">
        <f t="shared" ca="1" si="229"/>
        <v>1</v>
      </c>
      <c r="D2079" s="10">
        <f t="shared" si="224"/>
        <v>3</v>
      </c>
      <c r="E2079" s="10">
        <f t="shared" ca="1" si="230"/>
        <v>2</v>
      </c>
      <c r="F2079" s="10">
        <f t="shared" si="225"/>
        <v>1500</v>
      </c>
      <c r="G2079" s="10">
        <f t="shared" ca="1" si="226"/>
        <v>1500</v>
      </c>
      <c r="H2079" s="9">
        <f t="shared" ca="1" si="227"/>
        <v>0</v>
      </c>
    </row>
    <row r="2080" spans="1:8" x14ac:dyDescent="0.25">
      <c r="A2080" s="11">
        <v>2079</v>
      </c>
      <c r="B2080" s="60">
        <f t="shared" ca="1" si="228"/>
        <v>4.086849303791551E-2</v>
      </c>
      <c r="C2080" s="10">
        <f t="shared" ca="1" si="229"/>
        <v>1</v>
      </c>
      <c r="D2080" s="10">
        <f t="shared" si="224"/>
        <v>3</v>
      </c>
      <c r="E2080" s="10">
        <f t="shared" ca="1" si="230"/>
        <v>2</v>
      </c>
      <c r="F2080" s="10">
        <f t="shared" si="225"/>
        <v>1500</v>
      </c>
      <c r="G2080" s="10">
        <f t="shared" ca="1" si="226"/>
        <v>1500</v>
      </c>
      <c r="H2080" s="9">
        <f t="shared" ca="1" si="227"/>
        <v>0</v>
      </c>
    </row>
    <row r="2081" spans="1:8" x14ac:dyDescent="0.25">
      <c r="A2081" s="11">
        <v>2080</v>
      </c>
      <c r="B2081" s="60">
        <f t="shared" ca="1" si="228"/>
        <v>0.96062591458101343</v>
      </c>
      <c r="C2081" s="10">
        <f t="shared" ca="1" si="229"/>
        <v>3</v>
      </c>
      <c r="D2081" s="10">
        <f t="shared" si="224"/>
        <v>3</v>
      </c>
      <c r="E2081" s="10">
        <f t="shared" ca="1" si="230"/>
        <v>0</v>
      </c>
      <c r="F2081" s="10">
        <f t="shared" si="225"/>
        <v>1500</v>
      </c>
      <c r="G2081" s="10">
        <f t="shared" ca="1" si="226"/>
        <v>0</v>
      </c>
      <c r="H2081" s="9">
        <f t="shared" ca="1" si="227"/>
        <v>1500</v>
      </c>
    </row>
    <row r="2082" spans="1:8" x14ac:dyDescent="0.25">
      <c r="A2082" s="11">
        <v>2081</v>
      </c>
      <c r="B2082" s="60">
        <f t="shared" ca="1" si="228"/>
        <v>0.29544690681276031</v>
      </c>
      <c r="C2082" s="10">
        <f t="shared" ca="1" si="229"/>
        <v>2</v>
      </c>
      <c r="D2082" s="10">
        <f t="shared" si="224"/>
        <v>3</v>
      </c>
      <c r="E2082" s="10">
        <f t="shared" ca="1" si="230"/>
        <v>1</v>
      </c>
      <c r="F2082" s="10">
        <f t="shared" si="225"/>
        <v>1500</v>
      </c>
      <c r="G2082" s="10">
        <f t="shared" ca="1" si="226"/>
        <v>750</v>
      </c>
      <c r="H2082" s="9">
        <f t="shared" ca="1" si="227"/>
        <v>750</v>
      </c>
    </row>
    <row r="2083" spans="1:8" x14ac:dyDescent="0.25">
      <c r="A2083" s="11">
        <v>2082</v>
      </c>
      <c r="B2083" s="60">
        <f t="shared" ca="1" si="228"/>
        <v>0.67038295691137739</v>
      </c>
      <c r="C2083" s="10">
        <f t="shared" ca="1" si="229"/>
        <v>2</v>
      </c>
      <c r="D2083" s="10">
        <f t="shared" si="224"/>
        <v>3</v>
      </c>
      <c r="E2083" s="10">
        <f t="shared" ca="1" si="230"/>
        <v>1</v>
      </c>
      <c r="F2083" s="10">
        <f t="shared" si="225"/>
        <v>1500</v>
      </c>
      <c r="G2083" s="10">
        <f t="shared" ca="1" si="226"/>
        <v>750</v>
      </c>
      <c r="H2083" s="9">
        <f t="shared" ca="1" si="227"/>
        <v>750</v>
      </c>
    </row>
    <row r="2084" spans="1:8" x14ac:dyDescent="0.25">
      <c r="A2084" s="11">
        <v>2083</v>
      </c>
      <c r="B2084" s="60">
        <f t="shared" ca="1" si="228"/>
        <v>0.82115404556408667</v>
      </c>
      <c r="C2084" s="10">
        <f t="shared" ca="1" si="229"/>
        <v>3</v>
      </c>
      <c r="D2084" s="10">
        <f t="shared" si="224"/>
        <v>3</v>
      </c>
      <c r="E2084" s="10">
        <f t="shared" ca="1" si="230"/>
        <v>0</v>
      </c>
      <c r="F2084" s="10">
        <f t="shared" si="225"/>
        <v>1500</v>
      </c>
      <c r="G2084" s="10">
        <f t="shared" ca="1" si="226"/>
        <v>0</v>
      </c>
      <c r="H2084" s="9">
        <f t="shared" ca="1" si="227"/>
        <v>1500</v>
      </c>
    </row>
    <row r="2085" spans="1:8" x14ac:dyDescent="0.25">
      <c r="A2085" s="11">
        <v>2084</v>
      </c>
      <c r="B2085" s="60">
        <f t="shared" ca="1" si="228"/>
        <v>4.6333892584541125E-2</v>
      </c>
      <c r="C2085" s="10">
        <f t="shared" ca="1" si="229"/>
        <v>1</v>
      </c>
      <c r="D2085" s="10">
        <f t="shared" si="224"/>
        <v>3</v>
      </c>
      <c r="E2085" s="10">
        <f t="shared" ca="1" si="230"/>
        <v>2</v>
      </c>
      <c r="F2085" s="10">
        <f t="shared" si="225"/>
        <v>1500</v>
      </c>
      <c r="G2085" s="10">
        <f t="shared" ca="1" si="226"/>
        <v>1500</v>
      </c>
      <c r="H2085" s="9">
        <f t="shared" ca="1" si="227"/>
        <v>0</v>
      </c>
    </row>
    <row r="2086" spans="1:8" x14ac:dyDescent="0.25">
      <c r="A2086" s="11">
        <v>2085</v>
      </c>
      <c r="B2086" s="60">
        <f t="shared" ca="1" si="228"/>
        <v>0.66701051525243304</v>
      </c>
      <c r="C2086" s="10">
        <f t="shared" ca="1" si="229"/>
        <v>2</v>
      </c>
      <c r="D2086" s="10">
        <f t="shared" si="224"/>
        <v>3</v>
      </c>
      <c r="E2086" s="10">
        <f t="shared" ca="1" si="230"/>
        <v>1</v>
      </c>
      <c r="F2086" s="10">
        <f t="shared" si="225"/>
        <v>1500</v>
      </c>
      <c r="G2086" s="10">
        <f t="shared" ca="1" si="226"/>
        <v>750</v>
      </c>
      <c r="H2086" s="9">
        <f t="shared" ca="1" si="227"/>
        <v>750</v>
      </c>
    </row>
    <row r="2087" spans="1:8" x14ac:dyDescent="0.25">
      <c r="A2087" s="11">
        <v>2086</v>
      </c>
      <c r="B2087" s="60">
        <f t="shared" ca="1" si="228"/>
        <v>0.18877465267453564</v>
      </c>
      <c r="C2087" s="10">
        <f t="shared" ca="1" si="229"/>
        <v>1</v>
      </c>
      <c r="D2087" s="10">
        <f t="shared" si="224"/>
        <v>3</v>
      </c>
      <c r="E2087" s="10">
        <f t="shared" ca="1" si="230"/>
        <v>2</v>
      </c>
      <c r="F2087" s="10">
        <f t="shared" si="225"/>
        <v>1500</v>
      </c>
      <c r="G2087" s="10">
        <f t="shared" ca="1" si="226"/>
        <v>1500</v>
      </c>
      <c r="H2087" s="9">
        <f t="shared" ca="1" si="227"/>
        <v>0</v>
      </c>
    </row>
    <row r="2088" spans="1:8" x14ac:dyDescent="0.25">
      <c r="A2088" s="11">
        <v>2087</v>
      </c>
      <c r="B2088" s="60">
        <f t="shared" ca="1" si="228"/>
        <v>0.81204991671176985</v>
      </c>
      <c r="C2088" s="10">
        <f t="shared" ca="1" si="229"/>
        <v>3</v>
      </c>
      <c r="D2088" s="10">
        <f t="shared" si="224"/>
        <v>3</v>
      </c>
      <c r="E2088" s="10">
        <f t="shared" ca="1" si="230"/>
        <v>0</v>
      </c>
      <c r="F2088" s="10">
        <f t="shared" si="225"/>
        <v>1500</v>
      </c>
      <c r="G2088" s="10">
        <f t="shared" ca="1" si="226"/>
        <v>0</v>
      </c>
      <c r="H2088" s="9">
        <f t="shared" ca="1" si="227"/>
        <v>1500</v>
      </c>
    </row>
    <row r="2089" spans="1:8" x14ac:dyDescent="0.25">
      <c r="A2089" s="11">
        <v>2088</v>
      </c>
      <c r="B2089" s="60">
        <f t="shared" ca="1" si="228"/>
        <v>0.25590044236356768</v>
      </c>
      <c r="C2089" s="10">
        <f t="shared" ca="1" si="229"/>
        <v>2</v>
      </c>
      <c r="D2089" s="10">
        <f t="shared" si="224"/>
        <v>3</v>
      </c>
      <c r="E2089" s="10">
        <f t="shared" ca="1" si="230"/>
        <v>1</v>
      </c>
      <c r="F2089" s="10">
        <f t="shared" si="225"/>
        <v>1500</v>
      </c>
      <c r="G2089" s="10">
        <f t="shared" ca="1" si="226"/>
        <v>750</v>
      </c>
      <c r="H2089" s="9">
        <f t="shared" ca="1" si="227"/>
        <v>750</v>
      </c>
    </row>
    <row r="2090" spans="1:8" x14ac:dyDescent="0.25">
      <c r="A2090" s="11">
        <v>2089</v>
      </c>
      <c r="B2090" s="60">
        <f t="shared" ca="1" si="228"/>
        <v>0.84235334689283525</v>
      </c>
      <c r="C2090" s="10">
        <f t="shared" ca="1" si="229"/>
        <v>3</v>
      </c>
      <c r="D2090" s="10">
        <f t="shared" si="224"/>
        <v>3</v>
      </c>
      <c r="E2090" s="10">
        <f t="shared" ca="1" si="230"/>
        <v>0</v>
      </c>
      <c r="F2090" s="10">
        <f t="shared" si="225"/>
        <v>1500</v>
      </c>
      <c r="G2090" s="10">
        <f t="shared" ca="1" si="226"/>
        <v>0</v>
      </c>
      <c r="H2090" s="9">
        <f t="shared" ca="1" si="227"/>
        <v>1500</v>
      </c>
    </row>
    <row r="2091" spans="1:8" x14ac:dyDescent="0.25">
      <c r="A2091" s="11">
        <v>2090</v>
      </c>
      <c r="B2091" s="60">
        <f t="shared" ca="1" si="228"/>
        <v>0.97831647544015499</v>
      </c>
      <c r="C2091" s="10">
        <f t="shared" ca="1" si="229"/>
        <v>3</v>
      </c>
      <c r="D2091" s="10">
        <f t="shared" si="224"/>
        <v>3</v>
      </c>
      <c r="E2091" s="10">
        <f t="shared" ca="1" si="230"/>
        <v>0</v>
      </c>
      <c r="F2091" s="10">
        <f t="shared" si="225"/>
        <v>1500</v>
      </c>
      <c r="G2091" s="10">
        <f t="shared" ca="1" si="226"/>
        <v>0</v>
      </c>
      <c r="H2091" s="9">
        <f t="shared" ca="1" si="227"/>
        <v>1500</v>
      </c>
    </row>
    <row r="2092" spans="1:8" x14ac:dyDescent="0.25">
      <c r="A2092" s="11">
        <v>2091</v>
      </c>
      <c r="B2092" s="60">
        <f t="shared" ca="1" si="228"/>
        <v>0.39375258279114134</v>
      </c>
      <c r="C2092" s="10">
        <f t="shared" ca="1" si="229"/>
        <v>2</v>
      </c>
      <c r="D2092" s="10">
        <f t="shared" si="224"/>
        <v>3</v>
      </c>
      <c r="E2092" s="10">
        <f t="shared" ca="1" si="230"/>
        <v>1</v>
      </c>
      <c r="F2092" s="10">
        <f t="shared" si="225"/>
        <v>1500</v>
      </c>
      <c r="G2092" s="10">
        <f t="shared" ca="1" si="226"/>
        <v>750</v>
      </c>
      <c r="H2092" s="9">
        <f t="shared" ca="1" si="227"/>
        <v>750</v>
      </c>
    </row>
    <row r="2093" spans="1:8" x14ac:dyDescent="0.25">
      <c r="A2093" s="11">
        <v>2092</v>
      </c>
      <c r="B2093" s="60">
        <f t="shared" ca="1" si="228"/>
        <v>8.4038433921356015E-2</v>
      </c>
      <c r="C2093" s="10">
        <f t="shared" ca="1" si="229"/>
        <v>1</v>
      </c>
      <c r="D2093" s="10">
        <f t="shared" si="224"/>
        <v>3</v>
      </c>
      <c r="E2093" s="10">
        <f t="shared" ca="1" si="230"/>
        <v>2</v>
      </c>
      <c r="F2093" s="10">
        <f t="shared" si="225"/>
        <v>1500</v>
      </c>
      <c r="G2093" s="10">
        <f t="shared" ca="1" si="226"/>
        <v>1500</v>
      </c>
      <c r="H2093" s="9">
        <f t="shared" ca="1" si="227"/>
        <v>0</v>
      </c>
    </row>
    <row r="2094" spans="1:8" x14ac:dyDescent="0.25">
      <c r="A2094" s="11">
        <v>2093</v>
      </c>
      <c r="B2094" s="60">
        <f t="shared" ca="1" si="228"/>
        <v>0.75591619167016455</v>
      </c>
      <c r="C2094" s="10">
        <f t="shared" ca="1" si="229"/>
        <v>3</v>
      </c>
      <c r="D2094" s="10">
        <f t="shared" si="224"/>
        <v>3</v>
      </c>
      <c r="E2094" s="10">
        <f t="shared" ca="1" si="230"/>
        <v>0</v>
      </c>
      <c r="F2094" s="10">
        <f t="shared" si="225"/>
        <v>1500</v>
      </c>
      <c r="G2094" s="10">
        <f t="shared" ca="1" si="226"/>
        <v>0</v>
      </c>
      <c r="H2094" s="9">
        <f t="shared" ca="1" si="227"/>
        <v>1500</v>
      </c>
    </row>
    <row r="2095" spans="1:8" x14ac:dyDescent="0.25">
      <c r="A2095" s="11">
        <v>2094</v>
      </c>
      <c r="B2095" s="60">
        <f t="shared" ca="1" si="228"/>
        <v>0.48685105698096598</v>
      </c>
      <c r="C2095" s="10">
        <f t="shared" ca="1" si="229"/>
        <v>2</v>
      </c>
      <c r="D2095" s="10">
        <f t="shared" si="224"/>
        <v>3</v>
      </c>
      <c r="E2095" s="10">
        <f t="shared" ca="1" si="230"/>
        <v>1</v>
      </c>
      <c r="F2095" s="10">
        <f t="shared" si="225"/>
        <v>1500</v>
      </c>
      <c r="G2095" s="10">
        <f t="shared" ca="1" si="226"/>
        <v>750</v>
      </c>
      <c r="H2095" s="9">
        <f t="shared" ca="1" si="227"/>
        <v>750</v>
      </c>
    </row>
    <row r="2096" spans="1:8" x14ac:dyDescent="0.25">
      <c r="A2096" s="11">
        <v>2095</v>
      </c>
      <c r="B2096" s="60">
        <f t="shared" ca="1" si="228"/>
        <v>0.52531250831802956</v>
      </c>
      <c r="C2096" s="10">
        <f t="shared" ca="1" si="229"/>
        <v>2</v>
      </c>
      <c r="D2096" s="10">
        <f t="shared" si="224"/>
        <v>3</v>
      </c>
      <c r="E2096" s="10">
        <f t="shared" ca="1" si="230"/>
        <v>1</v>
      </c>
      <c r="F2096" s="10">
        <f t="shared" si="225"/>
        <v>1500</v>
      </c>
      <c r="G2096" s="10">
        <f t="shared" ca="1" si="226"/>
        <v>750</v>
      </c>
      <c r="H2096" s="9">
        <f t="shared" ca="1" si="227"/>
        <v>750</v>
      </c>
    </row>
    <row r="2097" spans="1:8" x14ac:dyDescent="0.25">
      <c r="A2097" s="11">
        <v>2096</v>
      </c>
      <c r="B2097" s="60">
        <f t="shared" ca="1" si="228"/>
        <v>6.0534731811299647E-2</v>
      </c>
      <c r="C2097" s="10">
        <f t="shared" ca="1" si="229"/>
        <v>1</v>
      </c>
      <c r="D2097" s="10">
        <f t="shared" si="224"/>
        <v>3</v>
      </c>
      <c r="E2097" s="10">
        <f t="shared" ca="1" si="230"/>
        <v>2</v>
      </c>
      <c r="F2097" s="10">
        <f t="shared" si="225"/>
        <v>1500</v>
      </c>
      <c r="G2097" s="10">
        <f t="shared" ca="1" si="226"/>
        <v>1500</v>
      </c>
      <c r="H2097" s="9">
        <f t="shared" ca="1" si="227"/>
        <v>0</v>
      </c>
    </row>
    <row r="2098" spans="1:8" x14ac:dyDescent="0.25">
      <c r="A2098" s="11">
        <v>2097</v>
      </c>
      <c r="B2098" s="60">
        <f t="shared" ca="1" si="228"/>
        <v>0.56449388609133055</v>
      </c>
      <c r="C2098" s="10">
        <f t="shared" ca="1" si="229"/>
        <v>2</v>
      </c>
      <c r="D2098" s="10">
        <f t="shared" si="224"/>
        <v>3</v>
      </c>
      <c r="E2098" s="10">
        <f t="shared" ca="1" si="230"/>
        <v>1</v>
      </c>
      <c r="F2098" s="10">
        <f t="shared" si="225"/>
        <v>1500</v>
      </c>
      <c r="G2098" s="10">
        <f t="shared" ca="1" si="226"/>
        <v>750</v>
      </c>
      <c r="H2098" s="9">
        <f t="shared" ca="1" si="227"/>
        <v>750</v>
      </c>
    </row>
    <row r="2099" spans="1:8" x14ac:dyDescent="0.25">
      <c r="A2099" s="11">
        <v>2098</v>
      </c>
      <c r="B2099" s="60">
        <f t="shared" ca="1" si="228"/>
        <v>5.78470336777962E-2</v>
      </c>
      <c r="C2099" s="10">
        <f t="shared" ca="1" si="229"/>
        <v>1</v>
      </c>
      <c r="D2099" s="10">
        <f t="shared" si="224"/>
        <v>3</v>
      </c>
      <c r="E2099" s="10">
        <f t="shared" ca="1" si="230"/>
        <v>2</v>
      </c>
      <c r="F2099" s="10">
        <f t="shared" si="225"/>
        <v>1500</v>
      </c>
      <c r="G2099" s="10">
        <f t="shared" ca="1" si="226"/>
        <v>1500</v>
      </c>
      <c r="H2099" s="9">
        <f t="shared" ca="1" si="227"/>
        <v>0</v>
      </c>
    </row>
    <row r="2100" spans="1:8" x14ac:dyDescent="0.25">
      <c r="A2100" s="11">
        <v>2099</v>
      </c>
      <c r="B2100" s="60">
        <f t="shared" ca="1" si="228"/>
        <v>0.91801513256141232</v>
      </c>
      <c r="C2100" s="10">
        <f t="shared" ca="1" si="229"/>
        <v>3</v>
      </c>
      <c r="D2100" s="10">
        <f t="shared" si="224"/>
        <v>3</v>
      </c>
      <c r="E2100" s="10">
        <f t="shared" ca="1" si="230"/>
        <v>0</v>
      </c>
      <c r="F2100" s="10">
        <f t="shared" si="225"/>
        <v>1500</v>
      </c>
      <c r="G2100" s="10">
        <f t="shared" ca="1" si="226"/>
        <v>0</v>
      </c>
      <c r="H2100" s="9">
        <f t="shared" ca="1" si="227"/>
        <v>1500</v>
      </c>
    </row>
    <row r="2101" spans="1:8" x14ac:dyDescent="0.25">
      <c r="A2101" s="11">
        <v>2100</v>
      </c>
      <c r="B2101" s="60">
        <f t="shared" ca="1" si="228"/>
        <v>9.1612314276451112E-2</v>
      </c>
      <c r="C2101" s="10">
        <f t="shared" ca="1" si="229"/>
        <v>1</v>
      </c>
      <c r="D2101" s="10">
        <f t="shared" si="224"/>
        <v>3</v>
      </c>
      <c r="E2101" s="10">
        <f t="shared" ca="1" si="230"/>
        <v>2</v>
      </c>
      <c r="F2101" s="10">
        <f t="shared" si="225"/>
        <v>1500</v>
      </c>
      <c r="G2101" s="10">
        <f t="shared" ca="1" si="226"/>
        <v>1500</v>
      </c>
      <c r="H2101" s="9">
        <f t="shared" ca="1" si="227"/>
        <v>0</v>
      </c>
    </row>
    <row r="2102" spans="1:8" x14ac:dyDescent="0.25">
      <c r="A2102" s="11">
        <v>2101</v>
      </c>
      <c r="B2102" s="60">
        <f t="shared" ca="1" si="228"/>
        <v>0.25965236062486718</v>
      </c>
      <c r="C2102" s="10">
        <f t="shared" ca="1" si="229"/>
        <v>2</v>
      </c>
      <c r="D2102" s="10">
        <f t="shared" si="224"/>
        <v>3</v>
      </c>
      <c r="E2102" s="10">
        <f t="shared" ca="1" si="230"/>
        <v>1</v>
      </c>
      <c r="F2102" s="10">
        <f t="shared" si="225"/>
        <v>1500</v>
      </c>
      <c r="G2102" s="10">
        <f t="shared" ca="1" si="226"/>
        <v>750</v>
      </c>
      <c r="H2102" s="9">
        <f t="shared" ca="1" si="227"/>
        <v>750</v>
      </c>
    </row>
    <row r="2103" spans="1:8" x14ac:dyDescent="0.25">
      <c r="A2103" s="11">
        <v>2102</v>
      </c>
      <c r="B2103" s="60">
        <f t="shared" ca="1" si="228"/>
        <v>0.98280084465287298</v>
      </c>
      <c r="C2103" s="10">
        <f t="shared" ca="1" si="229"/>
        <v>3</v>
      </c>
      <c r="D2103" s="10">
        <f t="shared" si="224"/>
        <v>3</v>
      </c>
      <c r="E2103" s="10">
        <f t="shared" ca="1" si="230"/>
        <v>0</v>
      </c>
      <c r="F2103" s="10">
        <f t="shared" si="225"/>
        <v>1500</v>
      </c>
      <c r="G2103" s="10">
        <f t="shared" ca="1" si="226"/>
        <v>0</v>
      </c>
      <c r="H2103" s="9">
        <f t="shared" ca="1" si="227"/>
        <v>1500</v>
      </c>
    </row>
    <row r="2104" spans="1:8" x14ac:dyDescent="0.25">
      <c r="A2104" s="11">
        <v>2103</v>
      </c>
      <c r="B2104" s="60">
        <f t="shared" ca="1" si="228"/>
        <v>0.17805523719518057</v>
      </c>
      <c r="C2104" s="10">
        <f t="shared" ca="1" si="229"/>
        <v>1</v>
      </c>
      <c r="D2104" s="10">
        <f t="shared" si="224"/>
        <v>3</v>
      </c>
      <c r="E2104" s="10">
        <f t="shared" ca="1" si="230"/>
        <v>2</v>
      </c>
      <c r="F2104" s="10">
        <f t="shared" si="225"/>
        <v>1500</v>
      </c>
      <c r="G2104" s="10">
        <f t="shared" ca="1" si="226"/>
        <v>1500</v>
      </c>
      <c r="H2104" s="9">
        <f t="shared" ca="1" si="227"/>
        <v>0</v>
      </c>
    </row>
    <row r="2105" spans="1:8" x14ac:dyDescent="0.25">
      <c r="A2105" s="11">
        <v>2104</v>
      </c>
      <c r="B2105" s="60">
        <f t="shared" ca="1" si="228"/>
        <v>0.17536147383060863</v>
      </c>
      <c r="C2105" s="10">
        <f t="shared" ca="1" si="229"/>
        <v>1</v>
      </c>
      <c r="D2105" s="10">
        <f t="shared" si="224"/>
        <v>3</v>
      </c>
      <c r="E2105" s="10">
        <f t="shared" ca="1" si="230"/>
        <v>2</v>
      </c>
      <c r="F2105" s="10">
        <f t="shared" si="225"/>
        <v>1500</v>
      </c>
      <c r="G2105" s="10">
        <f t="shared" ca="1" si="226"/>
        <v>1500</v>
      </c>
      <c r="H2105" s="9">
        <f t="shared" ca="1" si="227"/>
        <v>0</v>
      </c>
    </row>
    <row r="2106" spans="1:8" x14ac:dyDescent="0.25">
      <c r="A2106" s="11">
        <v>2105</v>
      </c>
      <c r="B2106" s="60">
        <f t="shared" ca="1" si="228"/>
        <v>0.19606763276445105</v>
      </c>
      <c r="C2106" s="10">
        <f t="shared" ca="1" si="229"/>
        <v>1</v>
      </c>
      <c r="D2106" s="10">
        <f t="shared" si="224"/>
        <v>3</v>
      </c>
      <c r="E2106" s="10">
        <f t="shared" ca="1" si="230"/>
        <v>2</v>
      </c>
      <c r="F2106" s="10">
        <f t="shared" si="225"/>
        <v>1500</v>
      </c>
      <c r="G2106" s="10">
        <f t="shared" ca="1" si="226"/>
        <v>1500</v>
      </c>
      <c r="H2106" s="9">
        <f t="shared" ca="1" si="227"/>
        <v>0</v>
      </c>
    </row>
    <row r="2107" spans="1:8" x14ac:dyDescent="0.25">
      <c r="A2107" s="11">
        <v>2106</v>
      </c>
      <c r="B2107" s="60">
        <f t="shared" ca="1" si="228"/>
        <v>0.19454217787306227</v>
      </c>
      <c r="C2107" s="10">
        <f t="shared" ca="1" si="229"/>
        <v>1</v>
      </c>
      <c r="D2107" s="10">
        <f t="shared" si="224"/>
        <v>3</v>
      </c>
      <c r="E2107" s="10">
        <f t="shared" ca="1" si="230"/>
        <v>2</v>
      </c>
      <c r="F2107" s="10">
        <f t="shared" si="225"/>
        <v>1500</v>
      </c>
      <c r="G2107" s="10">
        <f t="shared" ca="1" si="226"/>
        <v>1500</v>
      </c>
      <c r="H2107" s="9">
        <f t="shared" ca="1" si="227"/>
        <v>0</v>
      </c>
    </row>
    <row r="2108" spans="1:8" x14ac:dyDescent="0.25">
      <c r="A2108" s="11">
        <v>2107</v>
      </c>
      <c r="B2108" s="60">
        <f t="shared" ca="1" si="228"/>
        <v>3.8108723664574851E-2</v>
      </c>
      <c r="C2108" s="10">
        <f t="shared" ca="1" si="229"/>
        <v>1</v>
      </c>
      <c r="D2108" s="10">
        <f t="shared" si="224"/>
        <v>3</v>
      </c>
      <c r="E2108" s="10">
        <f t="shared" ca="1" si="230"/>
        <v>2</v>
      </c>
      <c r="F2108" s="10">
        <f t="shared" si="225"/>
        <v>1500</v>
      </c>
      <c r="G2108" s="10">
        <f t="shared" ca="1" si="226"/>
        <v>1500</v>
      </c>
      <c r="H2108" s="9">
        <f t="shared" ca="1" si="227"/>
        <v>0</v>
      </c>
    </row>
    <row r="2109" spans="1:8" x14ac:dyDescent="0.25">
      <c r="A2109" s="11">
        <v>2108</v>
      </c>
      <c r="B2109" s="60">
        <f t="shared" ca="1" si="228"/>
        <v>0.61452757778590317</v>
      </c>
      <c r="C2109" s="10">
        <f t="shared" ca="1" si="229"/>
        <v>2</v>
      </c>
      <c r="D2109" s="10">
        <f t="shared" si="224"/>
        <v>3</v>
      </c>
      <c r="E2109" s="10">
        <f t="shared" ca="1" si="230"/>
        <v>1</v>
      </c>
      <c r="F2109" s="10">
        <f t="shared" si="225"/>
        <v>1500</v>
      </c>
      <c r="G2109" s="10">
        <f t="shared" ca="1" si="226"/>
        <v>750</v>
      </c>
      <c r="H2109" s="9">
        <f t="shared" ca="1" si="227"/>
        <v>750</v>
      </c>
    </row>
    <row r="2110" spans="1:8" x14ac:dyDescent="0.25">
      <c r="A2110" s="11">
        <v>2109</v>
      </c>
      <c r="B2110" s="60">
        <f t="shared" ca="1" si="228"/>
        <v>0.80619183399871774</v>
      </c>
      <c r="C2110" s="10">
        <f t="shared" ca="1" si="229"/>
        <v>3</v>
      </c>
      <c r="D2110" s="10">
        <f t="shared" si="224"/>
        <v>3</v>
      </c>
      <c r="E2110" s="10">
        <f t="shared" ca="1" si="230"/>
        <v>0</v>
      </c>
      <c r="F2110" s="10">
        <f t="shared" si="225"/>
        <v>1500</v>
      </c>
      <c r="G2110" s="10">
        <f t="shared" ca="1" si="226"/>
        <v>0</v>
      </c>
      <c r="H2110" s="9">
        <f t="shared" ca="1" si="227"/>
        <v>1500</v>
      </c>
    </row>
    <row r="2111" spans="1:8" x14ac:dyDescent="0.25">
      <c r="A2111" s="11">
        <v>2110</v>
      </c>
      <c r="B2111" s="60">
        <f t="shared" ca="1" si="228"/>
        <v>0.3235327128641764</v>
      </c>
      <c r="C2111" s="10">
        <f t="shared" ca="1" si="229"/>
        <v>2</v>
      </c>
      <c r="D2111" s="10">
        <f t="shared" si="224"/>
        <v>3</v>
      </c>
      <c r="E2111" s="10">
        <f t="shared" ca="1" si="230"/>
        <v>1</v>
      </c>
      <c r="F2111" s="10">
        <f t="shared" si="225"/>
        <v>1500</v>
      </c>
      <c r="G2111" s="10">
        <f t="shared" ca="1" si="226"/>
        <v>750</v>
      </c>
      <c r="H2111" s="9">
        <f t="shared" ca="1" si="227"/>
        <v>750</v>
      </c>
    </row>
    <row r="2112" spans="1:8" x14ac:dyDescent="0.25">
      <c r="A2112" s="11">
        <v>2111</v>
      </c>
      <c r="B2112" s="60">
        <f t="shared" ca="1" si="228"/>
        <v>0.17300634867481157</v>
      </c>
      <c r="C2112" s="10">
        <f t="shared" ca="1" si="229"/>
        <v>1</v>
      </c>
      <c r="D2112" s="10">
        <f t="shared" si="224"/>
        <v>3</v>
      </c>
      <c r="E2112" s="10">
        <f t="shared" ca="1" si="230"/>
        <v>2</v>
      </c>
      <c r="F2112" s="10">
        <f t="shared" si="225"/>
        <v>1500</v>
      </c>
      <c r="G2112" s="10">
        <f t="shared" ca="1" si="226"/>
        <v>1500</v>
      </c>
      <c r="H2112" s="9">
        <f t="shared" ca="1" si="227"/>
        <v>0</v>
      </c>
    </row>
    <row r="2113" spans="1:8" x14ac:dyDescent="0.25">
      <c r="A2113" s="11">
        <v>2112</v>
      </c>
      <c r="B2113" s="60">
        <f t="shared" ca="1" si="228"/>
        <v>8.8684109764197827E-2</v>
      </c>
      <c r="C2113" s="10">
        <f t="shared" ca="1" si="229"/>
        <v>1</v>
      </c>
      <c r="D2113" s="10">
        <f t="shared" si="224"/>
        <v>3</v>
      </c>
      <c r="E2113" s="10">
        <f t="shared" ca="1" si="230"/>
        <v>2</v>
      </c>
      <c r="F2113" s="10">
        <f t="shared" si="225"/>
        <v>1500</v>
      </c>
      <c r="G2113" s="10">
        <f t="shared" ca="1" si="226"/>
        <v>1500</v>
      </c>
      <c r="H2113" s="9">
        <f t="shared" ca="1" si="227"/>
        <v>0</v>
      </c>
    </row>
    <row r="2114" spans="1:8" x14ac:dyDescent="0.25">
      <c r="A2114" s="11">
        <v>2113</v>
      </c>
      <c r="B2114" s="60">
        <f t="shared" ca="1" si="228"/>
        <v>0.66109287334168942</v>
      </c>
      <c r="C2114" s="10">
        <f t="shared" ca="1" si="229"/>
        <v>2</v>
      </c>
      <c r="D2114" s="10">
        <f t="shared" ref="D2114:D2177" si="231">$M$10</f>
        <v>3</v>
      </c>
      <c r="E2114" s="10">
        <f t="shared" ca="1" si="230"/>
        <v>1</v>
      </c>
      <c r="F2114" s="10">
        <f t="shared" ref="F2114:F2177" si="232">D2114*$L$3</f>
        <v>1500</v>
      </c>
      <c r="G2114" s="10">
        <f t="shared" ref="G2114:G2177" ca="1" si="233">E2114*$L$2</f>
        <v>750</v>
      </c>
      <c r="H2114" s="9">
        <f t="shared" ref="H2114:H2177" ca="1" si="234">F2114-G2114</f>
        <v>750</v>
      </c>
    </row>
    <row r="2115" spans="1:8" x14ac:dyDescent="0.25">
      <c r="A2115" s="11">
        <v>2114</v>
      </c>
      <c r="B2115" s="60">
        <f t="shared" ref="B2115:B2178" ca="1" si="235">RAND()</f>
        <v>0.63140194008622841</v>
      </c>
      <c r="C2115" s="10">
        <f t="shared" ref="C2115:C2178" ca="1" si="236">IF(B2115&lt;0.2,1,IF(B2115&lt;0.7,2,3))</f>
        <v>2</v>
      </c>
      <c r="D2115" s="10">
        <f t="shared" si="231"/>
        <v>3</v>
      </c>
      <c r="E2115" s="10">
        <f t="shared" ref="E2115:E2178" ca="1" si="237">IF(D2115&gt;C2115,D2115-C2115,0)</f>
        <v>1</v>
      </c>
      <c r="F2115" s="10">
        <f t="shared" si="232"/>
        <v>1500</v>
      </c>
      <c r="G2115" s="10">
        <f t="shared" ca="1" si="233"/>
        <v>750</v>
      </c>
      <c r="H2115" s="9">
        <f t="shared" ca="1" si="234"/>
        <v>750</v>
      </c>
    </row>
    <row r="2116" spans="1:8" x14ac:dyDescent="0.25">
      <c r="A2116" s="11">
        <v>2115</v>
      </c>
      <c r="B2116" s="60">
        <f t="shared" ca="1" si="235"/>
        <v>0.69114708951859816</v>
      </c>
      <c r="C2116" s="10">
        <f t="shared" ca="1" si="236"/>
        <v>2</v>
      </c>
      <c r="D2116" s="10">
        <f t="shared" si="231"/>
        <v>3</v>
      </c>
      <c r="E2116" s="10">
        <f t="shared" ca="1" si="237"/>
        <v>1</v>
      </c>
      <c r="F2116" s="10">
        <f t="shared" si="232"/>
        <v>1500</v>
      </c>
      <c r="G2116" s="10">
        <f t="shared" ca="1" si="233"/>
        <v>750</v>
      </c>
      <c r="H2116" s="9">
        <f t="shared" ca="1" si="234"/>
        <v>750</v>
      </c>
    </row>
    <row r="2117" spans="1:8" x14ac:dyDescent="0.25">
      <c r="A2117" s="11">
        <v>2116</v>
      </c>
      <c r="B2117" s="60">
        <f t="shared" ca="1" si="235"/>
        <v>0.86766516162165541</v>
      </c>
      <c r="C2117" s="10">
        <f t="shared" ca="1" si="236"/>
        <v>3</v>
      </c>
      <c r="D2117" s="10">
        <f t="shared" si="231"/>
        <v>3</v>
      </c>
      <c r="E2117" s="10">
        <f t="shared" ca="1" si="237"/>
        <v>0</v>
      </c>
      <c r="F2117" s="10">
        <f t="shared" si="232"/>
        <v>1500</v>
      </c>
      <c r="G2117" s="10">
        <f t="shared" ca="1" si="233"/>
        <v>0</v>
      </c>
      <c r="H2117" s="9">
        <f t="shared" ca="1" si="234"/>
        <v>1500</v>
      </c>
    </row>
    <row r="2118" spans="1:8" x14ac:dyDescent="0.25">
      <c r="A2118" s="11">
        <v>2117</v>
      </c>
      <c r="B2118" s="60">
        <f t="shared" ca="1" si="235"/>
        <v>0.67797869388014875</v>
      </c>
      <c r="C2118" s="10">
        <f t="shared" ca="1" si="236"/>
        <v>2</v>
      </c>
      <c r="D2118" s="10">
        <f t="shared" si="231"/>
        <v>3</v>
      </c>
      <c r="E2118" s="10">
        <f t="shared" ca="1" si="237"/>
        <v>1</v>
      </c>
      <c r="F2118" s="10">
        <f t="shared" si="232"/>
        <v>1500</v>
      </c>
      <c r="G2118" s="10">
        <f t="shared" ca="1" si="233"/>
        <v>750</v>
      </c>
      <c r="H2118" s="9">
        <f t="shared" ca="1" si="234"/>
        <v>750</v>
      </c>
    </row>
    <row r="2119" spans="1:8" x14ac:dyDescent="0.25">
      <c r="A2119" s="11">
        <v>2118</v>
      </c>
      <c r="B2119" s="60">
        <f t="shared" ca="1" si="235"/>
        <v>0.37295963368226759</v>
      </c>
      <c r="C2119" s="10">
        <f t="shared" ca="1" si="236"/>
        <v>2</v>
      </c>
      <c r="D2119" s="10">
        <f t="shared" si="231"/>
        <v>3</v>
      </c>
      <c r="E2119" s="10">
        <f t="shared" ca="1" si="237"/>
        <v>1</v>
      </c>
      <c r="F2119" s="10">
        <f t="shared" si="232"/>
        <v>1500</v>
      </c>
      <c r="G2119" s="10">
        <f t="shared" ca="1" si="233"/>
        <v>750</v>
      </c>
      <c r="H2119" s="9">
        <f t="shared" ca="1" si="234"/>
        <v>750</v>
      </c>
    </row>
    <row r="2120" spans="1:8" x14ac:dyDescent="0.25">
      <c r="A2120" s="11">
        <v>2119</v>
      </c>
      <c r="B2120" s="60">
        <f t="shared" ca="1" si="235"/>
        <v>0.460485663998629</v>
      </c>
      <c r="C2120" s="10">
        <f t="shared" ca="1" si="236"/>
        <v>2</v>
      </c>
      <c r="D2120" s="10">
        <f t="shared" si="231"/>
        <v>3</v>
      </c>
      <c r="E2120" s="10">
        <f t="shared" ca="1" si="237"/>
        <v>1</v>
      </c>
      <c r="F2120" s="10">
        <f t="shared" si="232"/>
        <v>1500</v>
      </c>
      <c r="G2120" s="10">
        <f t="shared" ca="1" si="233"/>
        <v>750</v>
      </c>
      <c r="H2120" s="9">
        <f t="shared" ca="1" si="234"/>
        <v>750</v>
      </c>
    </row>
    <row r="2121" spans="1:8" x14ac:dyDescent="0.25">
      <c r="A2121" s="11">
        <v>2120</v>
      </c>
      <c r="B2121" s="60">
        <f t="shared" ca="1" si="235"/>
        <v>0.88465476414388577</v>
      </c>
      <c r="C2121" s="10">
        <f t="shared" ca="1" si="236"/>
        <v>3</v>
      </c>
      <c r="D2121" s="10">
        <f t="shared" si="231"/>
        <v>3</v>
      </c>
      <c r="E2121" s="10">
        <f t="shared" ca="1" si="237"/>
        <v>0</v>
      </c>
      <c r="F2121" s="10">
        <f t="shared" si="232"/>
        <v>1500</v>
      </c>
      <c r="G2121" s="10">
        <f t="shared" ca="1" si="233"/>
        <v>0</v>
      </c>
      <c r="H2121" s="9">
        <f t="shared" ca="1" si="234"/>
        <v>1500</v>
      </c>
    </row>
    <row r="2122" spans="1:8" x14ac:dyDescent="0.25">
      <c r="A2122" s="11">
        <v>2121</v>
      </c>
      <c r="B2122" s="60">
        <f t="shared" ca="1" si="235"/>
        <v>0.56865081719113963</v>
      </c>
      <c r="C2122" s="10">
        <f t="shared" ca="1" si="236"/>
        <v>2</v>
      </c>
      <c r="D2122" s="10">
        <f t="shared" si="231"/>
        <v>3</v>
      </c>
      <c r="E2122" s="10">
        <f t="shared" ca="1" si="237"/>
        <v>1</v>
      </c>
      <c r="F2122" s="10">
        <f t="shared" si="232"/>
        <v>1500</v>
      </c>
      <c r="G2122" s="10">
        <f t="shared" ca="1" si="233"/>
        <v>750</v>
      </c>
      <c r="H2122" s="9">
        <f t="shared" ca="1" si="234"/>
        <v>750</v>
      </c>
    </row>
    <row r="2123" spans="1:8" x14ac:dyDescent="0.25">
      <c r="A2123" s="11">
        <v>2122</v>
      </c>
      <c r="B2123" s="60">
        <f t="shared" ca="1" si="235"/>
        <v>5.6967511324357623E-2</v>
      </c>
      <c r="C2123" s="10">
        <f t="shared" ca="1" si="236"/>
        <v>1</v>
      </c>
      <c r="D2123" s="10">
        <f t="shared" si="231"/>
        <v>3</v>
      </c>
      <c r="E2123" s="10">
        <f t="shared" ca="1" si="237"/>
        <v>2</v>
      </c>
      <c r="F2123" s="10">
        <f t="shared" si="232"/>
        <v>1500</v>
      </c>
      <c r="G2123" s="10">
        <f t="shared" ca="1" si="233"/>
        <v>1500</v>
      </c>
      <c r="H2123" s="9">
        <f t="shared" ca="1" si="234"/>
        <v>0</v>
      </c>
    </row>
    <row r="2124" spans="1:8" x14ac:dyDescent="0.25">
      <c r="A2124" s="11">
        <v>2123</v>
      </c>
      <c r="B2124" s="60">
        <f t="shared" ca="1" si="235"/>
        <v>0.56523309216933137</v>
      </c>
      <c r="C2124" s="10">
        <f t="shared" ca="1" si="236"/>
        <v>2</v>
      </c>
      <c r="D2124" s="10">
        <f t="shared" si="231"/>
        <v>3</v>
      </c>
      <c r="E2124" s="10">
        <f t="shared" ca="1" si="237"/>
        <v>1</v>
      </c>
      <c r="F2124" s="10">
        <f t="shared" si="232"/>
        <v>1500</v>
      </c>
      <c r="G2124" s="10">
        <f t="shared" ca="1" si="233"/>
        <v>750</v>
      </c>
      <c r="H2124" s="9">
        <f t="shared" ca="1" si="234"/>
        <v>750</v>
      </c>
    </row>
    <row r="2125" spans="1:8" x14ac:dyDescent="0.25">
      <c r="A2125" s="11">
        <v>2124</v>
      </c>
      <c r="B2125" s="60">
        <f t="shared" ca="1" si="235"/>
        <v>0.66010211775370042</v>
      </c>
      <c r="C2125" s="10">
        <f t="shared" ca="1" si="236"/>
        <v>2</v>
      </c>
      <c r="D2125" s="10">
        <f t="shared" si="231"/>
        <v>3</v>
      </c>
      <c r="E2125" s="10">
        <f t="shared" ca="1" si="237"/>
        <v>1</v>
      </c>
      <c r="F2125" s="10">
        <f t="shared" si="232"/>
        <v>1500</v>
      </c>
      <c r="G2125" s="10">
        <f t="shared" ca="1" si="233"/>
        <v>750</v>
      </c>
      <c r="H2125" s="9">
        <f t="shared" ca="1" si="234"/>
        <v>750</v>
      </c>
    </row>
    <row r="2126" spans="1:8" x14ac:dyDescent="0.25">
      <c r="A2126" s="11">
        <v>2125</v>
      </c>
      <c r="B2126" s="60">
        <f t="shared" ca="1" si="235"/>
        <v>0.19355595237062462</v>
      </c>
      <c r="C2126" s="10">
        <f t="shared" ca="1" si="236"/>
        <v>1</v>
      </c>
      <c r="D2126" s="10">
        <f t="shared" si="231"/>
        <v>3</v>
      </c>
      <c r="E2126" s="10">
        <f t="shared" ca="1" si="237"/>
        <v>2</v>
      </c>
      <c r="F2126" s="10">
        <f t="shared" si="232"/>
        <v>1500</v>
      </c>
      <c r="G2126" s="10">
        <f t="shared" ca="1" si="233"/>
        <v>1500</v>
      </c>
      <c r="H2126" s="9">
        <f t="shared" ca="1" si="234"/>
        <v>0</v>
      </c>
    </row>
    <row r="2127" spans="1:8" x14ac:dyDescent="0.25">
      <c r="A2127" s="11">
        <v>2126</v>
      </c>
      <c r="B2127" s="60">
        <f t="shared" ca="1" si="235"/>
        <v>0.13860597241916062</v>
      </c>
      <c r="C2127" s="10">
        <f t="shared" ca="1" si="236"/>
        <v>1</v>
      </c>
      <c r="D2127" s="10">
        <f t="shared" si="231"/>
        <v>3</v>
      </c>
      <c r="E2127" s="10">
        <f t="shared" ca="1" si="237"/>
        <v>2</v>
      </c>
      <c r="F2127" s="10">
        <f t="shared" si="232"/>
        <v>1500</v>
      </c>
      <c r="G2127" s="10">
        <f t="shared" ca="1" si="233"/>
        <v>1500</v>
      </c>
      <c r="H2127" s="9">
        <f t="shared" ca="1" si="234"/>
        <v>0</v>
      </c>
    </row>
    <row r="2128" spans="1:8" x14ac:dyDescent="0.25">
      <c r="A2128" s="11">
        <v>2127</v>
      </c>
      <c r="B2128" s="60">
        <f t="shared" ca="1" si="235"/>
        <v>0.53687675007931834</v>
      </c>
      <c r="C2128" s="10">
        <f t="shared" ca="1" si="236"/>
        <v>2</v>
      </c>
      <c r="D2128" s="10">
        <f t="shared" si="231"/>
        <v>3</v>
      </c>
      <c r="E2128" s="10">
        <f t="shared" ca="1" si="237"/>
        <v>1</v>
      </c>
      <c r="F2128" s="10">
        <f t="shared" si="232"/>
        <v>1500</v>
      </c>
      <c r="G2128" s="10">
        <f t="shared" ca="1" si="233"/>
        <v>750</v>
      </c>
      <c r="H2128" s="9">
        <f t="shared" ca="1" si="234"/>
        <v>750</v>
      </c>
    </row>
    <row r="2129" spans="1:8" x14ac:dyDescent="0.25">
      <c r="A2129" s="11">
        <v>2128</v>
      </c>
      <c r="B2129" s="60">
        <f t="shared" ca="1" si="235"/>
        <v>0.25716374606881298</v>
      </c>
      <c r="C2129" s="10">
        <f t="shared" ca="1" si="236"/>
        <v>2</v>
      </c>
      <c r="D2129" s="10">
        <f t="shared" si="231"/>
        <v>3</v>
      </c>
      <c r="E2129" s="10">
        <f t="shared" ca="1" si="237"/>
        <v>1</v>
      </c>
      <c r="F2129" s="10">
        <f t="shared" si="232"/>
        <v>1500</v>
      </c>
      <c r="G2129" s="10">
        <f t="shared" ca="1" si="233"/>
        <v>750</v>
      </c>
      <c r="H2129" s="9">
        <f t="shared" ca="1" si="234"/>
        <v>750</v>
      </c>
    </row>
    <row r="2130" spans="1:8" x14ac:dyDescent="0.25">
      <c r="A2130" s="11">
        <v>2129</v>
      </c>
      <c r="B2130" s="60">
        <f t="shared" ca="1" si="235"/>
        <v>0.89430530640145511</v>
      </c>
      <c r="C2130" s="10">
        <f t="shared" ca="1" si="236"/>
        <v>3</v>
      </c>
      <c r="D2130" s="10">
        <f t="shared" si="231"/>
        <v>3</v>
      </c>
      <c r="E2130" s="10">
        <f t="shared" ca="1" si="237"/>
        <v>0</v>
      </c>
      <c r="F2130" s="10">
        <f t="shared" si="232"/>
        <v>1500</v>
      </c>
      <c r="G2130" s="10">
        <f t="shared" ca="1" si="233"/>
        <v>0</v>
      </c>
      <c r="H2130" s="9">
        <f t="shared" ca="1" si="234"/>
        <v>1500</v>
      </c>
    </row>
    <row r="2131" spans="1:8" x14ac:dyDescent="0.25">
      <c r="A2131" s="11">
        <v>2130</v>
      </c>
      <c r="B2131" s="60">
        <f t="shared" ca="1" si="235"/>
        <v>0.41286318023797808</v>
      </c>
      <c r="C2131" s="10">
        <f t="shared" ca="1" si="236"/>
        <v>2</v>
      </c>
      <c r="D2131" s="10">
        <f t="shared" si="231"/>
        <v>3</v>
      </c>
      <c r="E2131" s="10">
        <f t="shared" ca="1" si="237"/>
        <v>1</v>
      </c>
      <c r="F2131" s="10">
        <f t="shared" si="232"/>
        <v>1500</v>
      </c>
      <c r="G2131" s="10">
        <f t="shared" ca="1" si="233"/>
        <v>750</v>
      </c>
      <c r="H2131" s="9">
        <f t="shared" ca="1" si="234"/>
        <v>750</v>
      </c>
    </row>
    <row r="2132" spans="1:8" x14ac:dyDescent="0.25">
      <c r="A2132" s="11">
        <v>2131</v>
      </c>
      <c r="B2132" s="60">
        <f t="shared" ca="1" si="235"/>
        <v>0.37825284988077579</v>
      </c>
      <c r="C2132" s="10">
        <f t="shared" ca="1" si="236"/>
        <v>2</v>
      </c>
      <c r="D2132" s="10">
        <f t="shared" si="231"/>
        <v>3</v>
      </c>
      <c r="E2132" s="10">
        <f t="shared" ca="1" si="237"/>
        <v>1</v>
      </c>
      <c r="F2132" s="10">
        <f t="shared" si="232"/>
        <v>1500</v>
      </c>
      <c r="G2132" s="10">
        <f t="shared" ca="1" si="233"/>
        <v>750</v>
      </c>
      <c r="H2132" s="9">
        <f t="shared" ca="1" si="234"/>
        <v>750</v>
      </c>
    </row>
    <row r="2133" spans="1:8" x14ac:dyDescent="0.25">
      <c r="A2133" s="11">
        <v>2132</v>
      </c>
      <c r="B2133" s="60">
        <f t="shared" ca="1" si="235"/>
        <v>0.82248575942718249</v>
      </c>
      <c r="C2133" s="10">
        <f t="shared" ca="1" si="236"/>
        <v>3</v>
      </c>
      <c r="D2133" s="10">
        <f t="shared" si="231"/>
        <v>3</v>
      </c>
      <c r="E2133" s="10">
        <f t="shared" ca="1" si="237"/>
        <v>0</v>
      </c>
      <c r="F2133" s="10">
        <f t="shared" si="232"/>
        <v>1500</v>
      </c>
      <c r="G2133" s="10">
        <f t="shared" ca="1" si="233"/>
        <v>0</v>
      </c>
      <c r="H2133" s="9">
        <f t="shared" ca="1" si="234"/>
        <v>1500</v>
      </c>
    </row>
    <row r="2134" spans="1:8" x14ac:dyDescent="0.25">
      <c r="A2134" s="11">
        <v>2133</v>
      </c>
      <c r="B2134" s="60">
        <f t="shared" ca="1" si="235"/>
        <v>0.37189886060755406</v>
      </c>
      <c r="C2134" s="10">
        <f t="shared" ca="1" si="236"/>
        <v>2</v>
      </c>
      <c r="D2134" s="10">
        <f t="shared" si="231"/>
        <v>3</v>
      </c>
      <c r="E2134" s="10">
        <f t="shared" ca="1" si="237"/>
        <v>1</v>
      </c>
      <c r="F2134" s="10">
        <f t="shared" si="232"/>
        <v>1500</v>
      </c>
      <c r="G2134" s="10">
        <f t="shared" ca="1" si="233"/>
        <v>750</v>
      </c>
      <c r="H2134" s="9">
        <f t="shared" ca="1" si="234"/>
        <v>750</v>
      </c>
    </row>
    <row r="2135" spans="1:8" x14ac:dyDescent="0.25">
      <c r="A2135" s="11">
        <v>2134</v>
      </c>
      <c r="B2135" s="60">
        <f t="shared" ca="1" si="235"/>
        <v>0.86773654235934938</v>
      </c>
      <c r="C2135" s="10">
        <f t="shared" ca="1" si="236"/>
        <v>3</v>
      </c>
      <c r="D2135" s="10">
        <f t="shared" si="231"/>
        <v>3</v>
      </c>
      <c r="E2135" s="10">
        <f t="shared" ca="1" si="237"/>
        <v>0</v>
      </c>
      <c r="F2135" s="10">
        <f t="shared" si="232"/>
        <v>1500</v>
      </c>
      <c r="G2135" s="10">
        <f t="shared" ca="1" si="233"/>
        <v>0</v>
      </c>
      <c r="H2135" s="9">
        <f t="shared" ca="1" si="234"/>
        <v>1500</v>
      </c>
    </row>
    <row r="2136" spans="1:8" x14ac:dyDescent="0.25">
      <c r="A2136" s="11">
        <v>2135</v>
      </c>
      <c r="B2136" s="60">
        <f t="shared" ca="1" si="235"/>
        <v>0.38795176152039612</v>
      </c>
      <c r="C2136" s="10">
        <f t="shared" ca="1" si="236"/>
        <v>2</v>
      </c>
      <c r="D2136" s="10">
        <f t="shared" si="231"/>
        <v>3</v>
      </c>
      <c r="E2136" s="10">
        <f t="shared" ca="1" si="237"/>
        <v>1</v>
      </c>
      <c r="F2136" s="10">
        <f t="shared" si="232"/>
        <v>1500</v>
      </c>
      <c r="G2136" s="10">
        <f t="shared" ca="1" si="233"/>
        <v>750</v>
      </c>
      <c r="H2136" s="9">
        <f t="shared" ca="1" si="234"/>
        <v>750</v>
      </c>
    </row>
    <row r="2137" spans="1:8" x14ac:dyDescent="0.25">
      <c r="A2137" s="11">
        <v>2136</v>
      </c>
      <c r="B2137" s="60">
        <f t="shared" ca="1" si="235"/>
        <v>0.83060008882549685</v>
      </c>
      <c r="C2137" s="10">
        <f t="shared" ca="1" si="236"/>
        <v>3</v>
      </c>
      <c r="D2137" s="10">
        <f t="shared" si="231"/>
        <v>3</v>
      </c>
      <c r="E2137" s="10">
        <f t="shared" ca="1" si="237"/>
        <v>0</v>
      </c>
      <c r="F2137" s="10">
        <f t="shared" si="232"/>
        <v>1500</v>
      </c>
      <c r="G2137" s="10">
        <f t="shared" ca="1" si="233"/>
        <v>0</v>
      </c>
      <c r="H2137" s="9">
        <f t="shared" ca="1" si="234"/>
        <v>1500</v>
      </c>
    </row>
    <row r="2138" spans="1:8" x14ac:dyDescent="0.25">
      <c r="A2138" s="11">
        <v>2137</v>
      </c>
      <c r="B2138" s="60">
        <f t="shared" ca="1" si="235"/>
        <v>0.61305229727808475</v>
      </c>
      <c r="C2138" s="10">
        <f t="shared" ca="1" si="236"/>
        <v>2</v>
      </c>
      <c r="D2138" s="10">
        <f t="shared" si="231"/>
        <v>3</v>
      </c>
      <c r="E2138" s="10">
        <f t="shared" ca="1" si="237"/>
        <v>1</v>
      </c>
      <c r="F2138" s="10">
        <f t="shared" si="232"/>
        <v>1500</v>
      </c>
      <c r="G2138" s="10">
        <f t="shared" ca="1" si="233"/>
        <v>750</v>
      </c>
      <c r="H2138" s="9">
        <f t="shared" ca="1" si="234"/>
        <v>750</v>
      </c>
    </row>
    <row r="2139" spans="1:8" x14ac:dyDescent="0.25">
      <c r="A2139" s="11">
        <v>2138</v>
      </c>
      <c r="B2139" s="60">
        <f t="shared" ca="1" si="235"/>
        <v>0.82938943903089912</v>
      </c>
      <c r="C2139" s="10">
        <f t="shared" ca="1" si="236"/>
        <v>3</v>
      </c>
      <c r="D2139" s="10">
        <f t="shared" si="231"/>
        <v>3</v>
      </c>
      <c r="E2139" s="10">
        <f t="shared" ca="1" si="237"/>
        <v>0</v>
      </c>
      <c r="F2139" s="10">
        <f t="shared" si="232"/>
        <v>1500</v>
      </c>
      <c r="G2139" s="10">
        <f t="shared" ca="1" si="233"/>
        <v>0</v>
      </c>
      <c r="H2139" s="9">
        <f t="shared" ca="1" si="234"/>
        <v>1500</v>
      </c>
    </row>
    <row r="2140" spans="1:8" x14ac:dyDescent="0.25">
      <c r="A2140" s="11">
        <v>2139</v>
      </c>
      <c r="B2140" s="60">
        <f t="shared" ca="1" si="235"/>
        <v>0.80697670906086982</v>
      </c>
      <c r="C2140" s="10">
        <f t="shared" ca="1" si="236"/>
        <v>3</v>
      </c>
      <c r="D2140" s="10">
        <f t="shared" si="231"/>
        <v>3</v>
      </c>
      <c r="E2140" s="10">
        <f t="shared" ca="1" si="237"/>
        <v>0</v>
      </c>
      <c r="F2140" s="10">
        <f t="shared" si="232"/>
        <v>1500</v>
      </c>
      <c r="G2140" s="10">
        <f t="shared" ca="1" si="233"/>
        <v>0</v>
      </c>
      <c r="H2140" s="9">
        <f t="shared" ca="1" si="234"/>
        <v>1500</v>
      </c>
    </row>
    <row r="2141" spans="1:8" x14ac:dyDescent="0.25">
      <c r="A2141" s="11">
        <v>2140</v>
      </c>
      <c r="B2141" s="60">
        <f t="shared" ca="1" si="235"/>
        <v>0.22399351314071514</v>
      </c>
      <c r="C2141" s="10">
        <f t="shared" ca="1" si="236"/>
        <v>2</v>
      </c>
      <c r="D2141" s="10">
        <f t="shared" si="231"/>
        <v>3</v>
      </c>
      <c r="E2141" s="10">
        <f t="shared" ca="1" si="237"/>
        <v>1</v>
      </c>
      <c r="F2141" s="10">
        <f t="shared" si="232"/>
        <v>1500</v>
      </c>
      <c r="G2141" s="10">
        <f t="shared" ca="1" si="233"/>
        <v>750</v>
      </c>
      <c r="H2141" s="9">
        <f t="shared" ca="1" si="234"/>
        <v>750</v>
      </c>
    </row>
    <row r="2142" spans="1:8" x14ac:dyDescent="0.25">
      <c r="A2142" s="11">
        <v>2141</v>
      </c>
      <c r="B2142" s="60">
        <f t="shared" ca="1" si="235"/>
        <v>0.76507602214484804</v>
      </c>
      <c r="C2142" s="10">
        <f t="shared" ca="1" si="236"/>
        <v>3</v>
      </c>
      <c r="D2142" s="10">
        <f t="shared" si="231"/>
        <v>3</v>
      </c>
      <c r="E2142" s="10">
        <f t="shared" ca="1" si="237"/>
        <v>0</v>
      </c>
      <c r="F2142" s="10">
        <f t="shared" si="232"/>
        <v>1500</v>
      </c>
      <c r="G2142" s="10">
        <f t="shared" ca="1" si="233"/>
        <v>0</v>
      </c>
      <c r="H2142" s="9">
        <f t="shared" ca="1" si="234"/>
        <v>1500</v>
      </c>
    </row>
    <row r="2143" spans="1:8" x14ac:dyDescent="0.25">
      <c r="A2143" s="11">
        <v>2142</v>
      </c>
      <c r="B2143" s="60">
        <f t="shared" ca="1" si="235"/>
        <v>0.44684224503038705</v>
      </c>
      <c r="C2143" s="10">
        <f t="shared" ca="1" si="236"/>
        <v>2</v>
      </c>
      <c r="D2143" s="10">
        <f t="shared" si="231"/>
        <v>3</v>
      </c>
      <c r="E2143" s="10">
        <f t="shared" ca="1" si="237"/>
        <v>1</v>
      </c>
      <c r="F2143" s="10">
        <f t="shared" si="232"/>
        <v>1500</v>
      </c>
      <c r="G2143" s="10">
        <f t="shared" ca="1" si="233"/>
        <v>750</v>
      </c>
      <c r="H2143" s="9">
        <f t="shared" ca="1" si="234"/>
        <v>750</v>
      </c>
    </row>
    <row r="2144" spans="1:8" x14ac:dyDescent="0.25">
      <c r="A2144" s="11">
        <v>2143</v>
      </c>
      <c r="B2144" s="60">
        <f t="shared" ca="1" si="235"/>
        <v>0.92821111665240352</v>
      </c>
      <c r="C2144" s="10">
        <f t="shared" ca="1" si="236"/>
        <v>3</v>
      </c>
      <c r="D2144" s="10">
        <f t="shared" si="231"/>
        <v>3</v>
      </c>
      <c r="E2144" s="10">
        <f t="shared" ca="1" si="237"/>
        <v>0</v>
      </c>
      <c r="F2144" s="10">
        <f t="shared" si="232"/>
        <v>1500</v>
      </c>
      <c r="G2144" s="10">
        <f t="shared" ca="1" si="233"/>
        <v>0</v>
      </c>
      <c r="H2144" s="9">
        <f t="shared" ca="1" si="234"/>
        <v>1500</v>
      </c>
    </row>
    <row r="2145" spans="1:8" x14ac:dyDescent="0.25">
      <c r="A2145" s="11">
        <v>2144</v>
      </c>
      <c r="B2145" s="60">
        <f t="shared" ca="1" si="235"/>
        <v>7.6156840593973762E-2</v>
      </c>
      <c r="C2145" s="10">
        <f t="shared" ca="1" si="236"/>
        <v>1</v>
      </c>
      <c r="D2145" s="10">
        <f t="shared" si="231"/>
        <v>3</v>
      </c>
      <c r="E2145" s="10">
        <f t="shared" ca="1" si="237"/>
        <v>2</v>
      </c>
      <c r="F2145" s="10">
        <f t="shared" si="232"/>
        <v>1500</v>
      </c>
      <c r="G2145" s="10">
        <f t="shared" ca="1" si="233"/>
        <v>1500</v>
      </c>
      <c r="H2145" s="9">
        <f t="shared" ca="1" si="234"/>
        <v>0</v>
      </c>
    </row>
    <row r="2146" spans="1:8" x14ac:dyDescent="0.25">
      <c r="A2146" s="11">
        <v>2145</v>
      </c>
      <c r="B2146" s="60">
        <f t="shared" ca="1" si="235"/>
        <v>0.2326875400322046</v>
      </c>
      <c r="C2146" s="10">
        <f t="shared" ca="1" si="236"/>
        <v>2</v>
      </c>
      <c r="D2146" s="10">
        <f t="shared" si="231"/>
        <v>3</v>
      </c>
      <c r="E2146" s="10">
        <f t="shared" ca="1" si="237"/>
        <v>1</v>
      </c>
      <c r="F2146" s="10">
        <f t="shared" si="232"/>
        <v>1500</v>
      </c>
      <c r="G2146" s="10">
        <f t="shared" ca="1" si="233"/>
        <v>750</v>
      </c>
      <c r="H2146" s="9">
        <f t="shared" ca="1" si="234"/>
        <v>750</v>
      </c>
    </row>
    <row r="2147" spans="1:8" x14ac:dyDescent="0.25">
      <c r="A2147" s="11">
        <v>2146</v>
      </c>
      <c r="B2147" s="60">
        <f t="shared" ca="1" si="235"/>
        <v>0.82540111548330974</v>
      </c>
      <c r="C2147" s="10">
        <f t="shared" ca="1" si="236"/>
        <v>3</v>
      </c>
      <c r="D2147" s="10">
        <f t="shared" si="231"/>
        <v>3</v>
      </c>
      <c r="E2147" s="10">
        <f t="shared" ca="1" si="237"/>
        <v>0</v>
      </c>
      <c r="F2147" s="10">
        <f t="shared" si="232"/>
        <v>1500</v>
      </c>
      <c r="G2147" s="10">
        <f t="shared" ca="1" si="233"/>
        <v>0</v>
      </c>
      <c r="H2147" s="9">
        <f t="shared" ca="1" si="234"/>
        <v>1500</v>
      </c>
    </row>
    <row r="2148" spans="1:8" x14ac:dyDescent="0.25">
      <c r="A2148" s="11">
        <v>2147</v>
      </c>
      <c r="B2148" s="60">
        <f t="shared" ca="1" si="235"/>
        <v>0.91681275221540204</v>
      </c>
      <c r="C2148" s="10">
        <f t="shared" ca="1" si="236"/>
        <v>3</v>
      </c>
      <c r="D2148" s="10">
        <f t="shared" si="231"/>
        <v>3</v>
      </c>
      <c r="E2148" s="10">
        <f t="shared" ca="1" si="237"/>
        <v>0</v>
      </c>
      <c r="F2148" s="10">
        <f t="shared" si="232"/>
        <v>1500</v>
      </c>
      <c r="G2148" s="10">
        <f t="shared" ca="1" si="233"/>
        <v>0</v>
      </c>
      <c r="H2148" s="9">
        <f t="shared" ca="1" si="234"/>
        <v>1500</v>
      </c>
    </row>
    <row r="2149" spans="1:8" x14ac:dyDescent="0.25">
      <c r="A2149" s="11">
        <v>2148</v>
      </c>
      <c r="B2149" s="60">
        <f t="shared" ca="1" si="235"/>
        <v>0.73441821280005093</v>
      </c>
      <c r="C2149" s="10">
        <f t="shared" ca="1" si="236"/>
        <v>3</v>
      </c>
      <c r="D2149" s="10">
        <f t="shared" si="231"/>
        <v>3</v>
      </c>
      <c r="E2149" s="10">
        <f t="shared" ca="1" si="237"/>
        <v>0</v>
      </c>
      <c r="F2149" s="10">
        <f t="shared" si="232"/>
        <v>1500</v>
      </c>
      <c r="G2149" s="10">
        <f t="shared" ca="1" si="233"/>
        <v>0</v>
      </c>
      <c r="H2149" s="9">
        <f t="shared" ca="1" si="234"/>
        <v>1500</v>
      </c>
    </row>
    <row r="2150" spans="1:8" x14ac:dyDescent="0.25">
      <c r="A2150" s="11">
        <v>2149</v>
      </c>
      <c r="B2150" s="60">
        <f t="shared" ca="1" si="235"/>
        <v>0.33426702017805443</v>
      </c>
      <c r="C2150" s="10">
        <f t="shared" ca="1" si="236"/>
        <v>2</v>
      </c>
      <c r="D2150" s="10">
        <f t="shared" si="231"/>
        <v>3</v>
      </c>
      <c r="E2150" s="10">
        <f t="shared" ca="1" si="237"/>
        <v>1</v>
      </c>
      <c r="F2150" s="10">
        <f t="shared" si="232"/>
        <v>1500</v>
      </c>
      <c r="G2150" s="10">
        <f t="shared" ca="1" si="233"/>
        <v>750</v>
      </c>
      <c r="H2150" s="9">
        <f t="shared" ca="1" si="234"/>
        <v>750</v>
      </c>
    </row>
    <row r="2151" spans="1:8" x14ac:dyDescent="0.25">
      <c r="A2151" s="11">
        <v>2150</v>
      </c>
      <c r="B2151" s="60">
        <f t="shared" ca="1" si="235"/>
        <v>8.9499105330186901E-2</v>
      </c>
      <c r="C2151" s="10">
        <f t="shared" ca="1" si="236"/>
        <v>1</v>
      </c>
      <c r="D2151" s="10">
        <f t="shared" si="231"/>
        <v>3</v>
      </c>
      <c r="E2151" s="10">
        <f t="shared" ca="1" si="237"/>
        <v>2</v>
      </c>
      <c r="F2151" s="10">
        <f t="shared" si="232"/>
        <v>1500</v>
      </c>
      <c r="G2151" s="10">
        <f t="shared" ca="1" si="233"/>
        <v>1500</v>
      </c>
      <c r="H2151" s="9">
        <f t="shared" ca="1" si="234"/>
        <v>0</v>
      </c>
    </row>
    <row r="2152" spans="1:8" x14ac:dyDescent="0.25">
      <c r="A2152" s="11">
        <v>2151</v>
      </c>
      <c r="B2152" s="60">
        <f t="shared" ca="1" si="235"/>
        <v>0.40002326049111314</v>
      </c>
      <c r="C2152" s="10">
        <f t="shared" ca="1" si="236"/>
        <v>2</v>
      </c>
      <c r="D2152" s="10">
        <f t="shared" si="231"/>
        <v>3</v>
      </c>
      <c r="E2152" s="10">
        <f t="shared" ca="1" si="237"/>
        <v>1</v>
      </c>
      <c r="F2152" s="10">
        <f t="shared" si="232"/>
        <v>1500</v>
      </c>
      <c r="G2152" s="10">
        <f t="shared" ca="1" si="233"/>
        <v>750</v>
      </c>
      <c r="H2152" s="9">
        <f t="shared" ca="1" si="234"/>
        <v>750</v>
      </c>
    </row>
    <row r="2153" spans="1:8" x14ac:dyDescent="0.25">
      <c r="A2153" s="11">
        <v>2152</v>
      </c>
      <c r="B2153" s="60">
        <f t="shared" ca="1" si="235"/>
        <v>0.18676161492603438</v>
      </c>
      <c r="C2153" s="10">
        <f t="shared" ca="1" si="236"/>
        <v>1</v>
      </c>
      <c r="D2153" s="10">
        <f t="shared" si="231"/>
        <v>3</v>
      </c>
      <c r="E2153" s="10">
        <f t="shared" ca="1" si="237"/>
        <v>2</v>
      </c>
      <c r="F2153" s="10">
        <f t="shared" si="232"/>
        <v>1500</v>
      </c>
      <c r="G2153" s="10">
        <f t="shared" ca="1" si="233"/>
        <v>1500</v>
      </c>
      <c r="H2153" s="9">
        <f t="shared" ca="1" si="234"/>
        <v>0</v>
      </c>
    </row>
    <row r="2154" spans="1:8" x14ac:dyDescent="0.25">
      <c r="A2154" s="11">
        <v>2153</v>
      </c>
      <c r="B2154" s="60">
        <f t="shared" ca="1" si="235"/>
        <v>0.7265089125136126</v>
      </c>
      <c r="C2154" s="10">
        <f t="shared" ca="1" si="236"/>
        <v>3</v>
      </c>
      <c r="D2154" s="10">
        <f t="shared" si="231"/>
        <v>3</v>
      </c>
      <c r="E2154" s="10">
        <f t="shared" ca="1" si="237"/>
        <v>0</v>
      </c>
      <c r="F2154" s="10">
        <f t="shared" si="232"/>
        <v>1500</v>
      </c>
      <c r="G2154" s="10">
        <f t="shared" ca="1" si="233"/>
        <v>0</v>
      </c>
      <c r="H2154" s="9">
        <f t="shared" ca="1" si="234"/>
        <v>1500</v>
      </c>
    </row>
    <row r="2155" spans="1:8" x14ac:dyDescent="0.25">
      <c r="A2155" s="11">
        <v>2154</v>
      </c>
      <c r="B2155" s="60">
        <f t="shared" ca="1" si="235"/>
        <v>0.32106517157706038</v>
      </c>
      <c r="C2155" s="10">
        <f t="shared" ca="1" si="236"/>
        <v>2</v>
      </c>
      <c r="D2155" s="10">
        <f t="shared" si="231"/>
        <v>3</v>
      </c>
      <c r="E2155" s="10">
        <f t="shared" ca="1" si="237"/>
        <v>1</v>
      </c>
      <c r="F2155" s="10">
        <f t="shared" si="232"/>
        <v>1500</v>
      </c>
      <c r="G2155" s="10">
        <f t="shared" ca="1" si="233"/>
        <v>750</v>
      </c>
      <c r="H2155" s="9">
        <f t="shared" ca="1" si="234"/>
        <v>750</v>
      </c>
    </row>
    <row r="2156" spans="1:8" x14ac:dyDescent="0.25">
      <c r="A2156" s="11">
        <v>2155</v>
      </c>
      <c r="B2156" s="60">
        <f t="shared" ca="1" si="235"/>
        <v>0.19911870446979352</v>
      </c>
      <c r="C2156" s="10">
        <f t="shared" ca="1" si="236"/>
        <v>1</v>
      </c>
      <c r="D2156" s="10">
        <f t="shared" si="231"/>
        <v>3</v>
      </c>
      <c r="E2156" s="10">
        <f t="shared" ca="1" si="237"/>
        <v>2</v>
      </c>
      <c r="F2156" s="10">
        <f t="shared" si="232"/>
        <v>1500</v>
      </c>
      <c r="G2156" s="10">
        <f t="shared" ca="1" si="233"/>
        <v>1500</v>
      </c>
      <c r="H2156" s="9">
        <f t="shared" ca="1" si="234"/>
        <v>0</v>
      </c>
    </row>
    <row r="2157" spans="1:8" x14ac:dyDescent="0.25">
      <c r="A2157" s="11">
        <v>2156</v>
      </c>
      <c r="B2157" s="60">
        <f t="shared" ca="1" si="235"/>
        <v>0.43197433802582696</v>
      </c>
      <c r="C2157" s="10">
        <f t="shared" ca="1" si="236"/>
        <v>2</v>
      </c>
      <c r="D2157" s="10">
        <f t="shared" si="231"/>
        <v>3</v>
      </c>
      <c r="E2157" s="10">
        <f t="shared" ca="1" si="237"/>
        <v>1</v>
      </c>
      <c r="F2157" s="10">
        <f t="shared" si="232"/>
        <v>1500</v>
      </c>
      <c r="G2157" s="10">
        <f t="shared" ca="1" si="233"/>
        <v>750</v>
      </c>
      <c r="H2157" s="9">
        <f t="shared" ca="1" si="234"/>
        <v>750</v>
      </c>
    </row>
    <row r="2158" spans="1:8" x14ac:dyDescent="0.25">
      <c r="A2158" s="11">
        <v>2157</v>
      </c>
      <c r="B2158" s="60">
        <f t="shared" ca="1" si="235"/>
        <v>0.27562447412065183</v>
      </c>
      <c r="C2158" s="10">
        <f t="shared" ca="1" si="236"/>
        <v>2</v>
      </c>
      <c r="D2158" s="10">
        <f t="shared" si="231"/>
        <v>3</v>
      </c>
      <c r="E2158" s="10">
        <f t="shared" ca="1" si="237"/>
        <v>1</v>
      </c>
      <c r="F2158" s="10">
        <f t="shared" si="232"/>
        <v>1500</v>
      </c>
      <c r="G2158" s="10">
        <f t="shared" ca="1" si="233"/>
        <v>750</v>
      </c>
      <c r="H2158" s="9">
        <f t="shared" ca="1" si="234"/>
        <v>750</v>
      </c>
    </row>
    <row r="2159" spans="1:8" x14ac:dyDescent="0.25">
      <c r="A2159" s="11">
        <v>2158</v>
      </c>
      <c r="B2159" s="60">
        <f t="shared" ca="1" si="235"/>
        <v>0.35969047767444506</v>
      </c>
      <c r="C2159" s="10">
        <f t="shared" ca="1" si="236"/>
        <v>2</v>
      </c>
      <c r="D2159" s="10">
        <f t="shared" si="231"/>
        <v>3</v>
      </c>
      <c r="E2159" s="10">
        <f t="shared" ca="1" si="237"/>
        <v>1</v>
      </c>
      <c r="F2159" s="10">
        <f t="shared" si="232"/>
        <v>1500</v>
      </c>
      <c r="G2159" s="10">
        <f t="shared" ca="1" si="233"/>
        <v>750</v>
      </c>
      <c r="H2159" s="9">
        <f t="shared" ca="1" si="234"/>
        <v>750</v>
      </c>
    </row>
    <row r="2160" spans="1:8" x14ac:dyDescent="0.25">
      <c r="A2160" s="11">
        <v>2159</v>
      </c>
      <c r="B2160" s="60">
        <f t="shared" ca="1" si="235"/>
        <v>0.85177684756882721</v>
      </c>
      <c r="C2160" s="10">
        <f t="shared" ca="1" si="236"/>
        <v>3</v>
      </c>
      <c r="D2160" s="10">
        <f t="shared" si="231"/>
        <v>3</v>
      </c>
      <c r="E2160" s="10">
        <f t="shared" ca="1" si="237"/>
        <v>0</v>
      </c>
      <c r="F2160" s="10">
        <f t="shared" si="232"/>
        <v>1500</v>
      </c>
      <c r="G2160" s="10">
        <f t="shared" ca="1" si="233"/>
        <v>0</v>
      </c>
      <c r="H2160" s="9">
        <f t="shared" ca="1" si="234"/>
        <v>1500</v>
      </c>
    </row>
    <row r="2161" spans="1:8" x14ac:dyDescent="0.25">
      <c r="A2161" s="11">
        <v>2160</v>
      </c>
      <c r="B2161" s="60">
        <f t="shared" ca="1" si="235"/>
        <v>0.98958941947591139</v>
      </c>
      <c r="C2161" s="10">
        <f t="shared" ca="1" si="236"/>
        <v>3</v>
      </c>
      <c r="D2161" s="10">
        <f t="shared" si="231"/>
        <v>3</v>
      </c>
      <c r="E2161" s="10">
        <f t="shared" ca="1" si="237"/>
        <v>0</v>
      </c>
      <c r="F2161" s="10">
        <f t="shared" si="232"/>
        <v>1500</v>
      </c>
      <c r="G2161" s="10">
        <f t="shared" ca="1" si="233"/>
        <v>0</v>
      </c>
      <c r="H2161" s="9">
        <f t="shared" ca="1" si="234"/>
        <v>1500</v>
      </c>
    </row>
    <row r="2162" spans="1:8" x14ac:dyDescent="0.25">
      <c r="A2162" s="11">
        <v>2161</v>
      </c>
      <c r="B2162" s="60">
        <f t="shared" ca="1" si="235"/>
        <v>0.24055692983445509</v>
      </c>
      <c r="C2162" s="10">
        <f t="shared" ca="1" si="236"/>
        <v>2</v>
      </c>
      <c r="D2162" s="10">
        <f t="shared" si="231"/>
        <v>3</v>
      </c>
      <c r="E2162" s="10">
        <f t="shared" ca="1" si="237"/>
        <v>1</v>
      </c>
      <c r="F2162" s="10">
        <f t="shared" si="232"/>
        <v>1500</v>
      </c>
      <c r="G2162" s="10">
        <f t="shared" ca="1" si="233"/>
        <v>750</v>
      </c>
      <c r="H2162" s="9">
        <f t="shared" ca="1" si="234"/>
        <v>750</v>
      </c>
    </row>
    <row r="2163" spans="1:8" x14ac:dyDescent="0.25">
      <c r="A2163" s="11">
        <v>2162</v>
      </c>
      <c r="B2163" s="60">
        <f t="shared" ca="1" si="235"/>
        <v>0.60798630134866749</v>
      </c>
      <c r="C2163" s="10">
        <f t="shared" ca="1" si="236"/>
        <v>2</v>
      </c>
      <c r="D2163" s="10">
        <f t="shared" si="231"/>
        <v>3</v>
      </c>
      <c r="E2163" s="10">
        <f t="shared" ca="1" si="237"/>
        <v>1</v>
      </c>
      <c r="F2163" s="10">
        <f t="shared" si="232"/>
        <v>1500</v>
      </c>
      <c r="G2163" s="10">
        <f t="shared" ca="1" si="233"/>
        <v>750</v>
      </c>
      <c r="H2163" s="9">
        <f t="shared" ca="1" si="234"/>
        <v>750</v>
      </c>
    </row>
    <row r="2164" spans="1:8" x14ac:dyDescent="0.25">
      <c r="A2164" s="11">
        <v>2163</v>
      </c>
      <c r="B2164" s="60">
        <f t="shared" ca="1" si="235"/>
        <v>0.45003783239289341</v>
      </c>
      <c r="C2164" s="10">
        <f t="shared" ca="1" si="236"/>
        <v>2</v>
      </c>
      <c r="D2164" s="10">
        <f t="shared" si="231"/>
        <v>3</v>
      </c>
      <c r="E2164" s="10">
        <f t="shared" ca="1" si="237"/>
        <v>1</v>
      </c>
      <c r="F2164" s="10">
        <f t="shared" si="232"/>
        <v>1500</v>
      </c>
      <c r="G2164" s="10">
        <f t="shared" ca="1" si="233"/>
        <v>750</v>
      </c>
      <c r="H2164" s="9">
        <f t="shared" ca="1" si="234"/>
        <v>750</v>
      </c>
    </row>
    <row r="2165" spans="1:8" x14ac:dyDescent="0.25">
      <c r="A2165" s="11">
        <v>2164</v>
      </c>
      <c r="B2165" s="60">
        <f t="shared" ca="1" si="235"/>
        <v>0.78806292243670928</v>
      </c>
      <c r="C2165" s="10">
        <f t="shared" ca="1" si="236"/>
        <v>3</v>
      </c>
      <c r="D2165" s="10">
        <f t="shared" si="231"/>
        <v>3</v>
      </c>
      <c r="E2165" s="10">
        <f t="shared" ca="1" si="237"/>
        <v>0</v>
      </c>
      <c r="F2165" s="10">
        <f t="shared" si="232"/>
        <v>1500</v>
      </c>
      <c r="G2165" s="10">
        <f t="shared" ca="1" si="233"/>
        <v>0</v>
      </c>
      <c r="H2165" s="9">
        <f t="shared" ca="1" si="234"/>
        <v>1500</v>
      </c>
    </row>
    <row r="2166" spans="1:8" x14ac:dyDescent="0.25">
      <c r="A2166" s="11">
        <v>2165</v>
      </c>
      <c r="B2166" s="60">
        <f t="shared" ca="1" si="235"/>
        <v>0.73643590256666858</v>
      </c>
      <c r="C2166" s="10">
        <f t="shared" ca="1" si="236"/>
        <v>3</v>
      </c>
      <c r="D2166" s="10">
        <f t="shared" si="231"/>
        <v>3</v>
      </c>
      <c r="E2166" s="10">
        <f t="shared" ca="1" si="237"/>
        <v>0</v>
      </c>
      <c r="F2166" s="10">
        <f t="shared" si="232"/>
        <v>1500</v>
      </c>
      <c r="G2166" s="10">
        <f t="shared" ca="1" si="233"/>
        <v>0</v>
      </c>
      <c r="H2166" s="9">
        <f t="shared" ca="1" si="234"/>
        <v>1500</v>
      </c>
    </row>
    <row r="2167" spans="1:8" x14ac:dyDescent="0.25">
      <c r="A2167" s="11">
        <v>2166</v>
      </c>
      <c r="B2167" s="60">
        <f t="shared" ca="1" si="235"/>
        <v>0.38869032722936858</v>
      </c>
      <c r="C2167" s="10">
        <f t="shared" ca="1" si="236"/>
        <v>2</v>
      </c>
      <c r="D2167" s="10">
        <f t="shared" si="231"/>
        <v>3</v>
      </c>
      <c r="E2167" s="10">
        <f t="shared" ca="1" si="237"/>
        <v>1</v>
      </c>
      <c r="F2167" s="10">
        <f t="shared" si="232"/>
        <v>1500</v>
      </c>
      <c r="G2167" s="10">
        <f t="shared" ca="1" si="233"/>
        <v>750</v>
      </c>
      <c r="H2167" s="9">
        <f t="shared" ca="1" si="234"/>
        <v>750</v>
      </c>
    </row>
    <row r="2168" spans="1:8" x14ac:dyDescent="0.25">
      <c r="A2168" s="11">
        <v>2167</v>
      </c>
      <c r="B2168" s="60">
        <f t="shared" ca="1" si="235"/>
        <v>6.8816353544151609E-2</v>
      </c>
      <c r="C2168" s="10">
        <f t="shared" ca="1" si="236"/>
        <v>1</v>
      </c>
      <c r="D2168" s="10">
        <f t="shared" si="231"/>
        <v>3</v>
      </c>
      <c r="E2168" s="10">
        <f t="shared" ca="1" si="237"/>
        <v>2</v>
      </c>
      <c r="F2168" s="10">
        <f t="shared" si="232"/>
        <v>1500</v>
      </c>
      <c r="G2168" s="10">
        <f t="shared" ca="1" si="233"/>
        <v>1500</v>
      </c>
      <c r="H2168" s="9">
        <f t="shared" ca="1" si="234"/>
        <v>0</v>
      </c>
    </row>
    <row r="2169" spans="1:8" x14ac:dyDescent="0.25">
      <c r="A2169" s="11">
        <v>2168</v>
      </c>
      <c r="B2169" s="60">
        <f t="shared" ca="1" si="235"/>
        <v>0.97468499966478972</v>
      </c>
      <c r="C2169" s="10">
        <f t="shared" ca="1" si="236"/>
        <v>3</v>
      </c>
      <c r="D2169" s="10">
        <f t="shared" si="231"/>
        <v>3</v>
      </c>
      <c r="E2169" s="10">
        <f t="shared" ca="1" si="237"/>
        <v>0</v>
      </c>
      <c r="F2169" s="10">
        <f t="shared" si="232"/>
        <v>1500</v>
      </c>
      <c r="G2169" s="10">
        <f t="shared" ca="1" si="233"/>
        <v>0</v>
      </c>
      <c r="H2169" s="9">
        <f t="shared" ca="1" si="234"/>
        <v>1500</v>
      </c>
    </row>
    <row r="2170" spans="1:8" x14ac:dyDescent="0.25">
      <c r="A2170" s="11">
        <v>2169</v>
      </c>
      <c r="B2170" s="60">
        <f t="shared" ca="1" si="235"/>
        <v>0.66204167360791177</v>
      </c>
      <c r="C2170" s="10">
        <f t="shared" ca="1" si="236"/>
        <v>2</v>
      </c>
      <c r="D2170" s="10">
        <f t="shared" si="231"/>
        <v>3</v>
      </c>
      <c r="E2170" s="10">
        <f t="shared" ca="1" si="237"/>
        <v>1</v>
      </c>
      <c r="F2170" s="10">
        <f t="shared" si="232"/>
        <v>1500</v>
      </c>
      <c r="G2170" s="10">
        <f t="shared" ca="1" si="233"/>
        <v>750</v>
      </c>
      <c r="H2170" s="9">
        <f t="shared" ca="1" si="234"/>
        <v>750</v>
      </c>
    </row>
    <row r="2171" spans="1:8" x14ac:dyDescent="0.25">
      <c r="A2171" s="11">
        <v>2170</v>
      </c>
      <c r="B2171" s="60">
        <f t="shared" ca="1" si="235"/>
        <v>0.37747795074301793</v>
      </c>
      <c r="C2171" s="10">
        <f t="shared" ca="1" si="236"/>
        <v>2</v>
      </c>
      <c r="D2171" s="10">
        <f t="shared" si="231"/>
        <v>3</v>
      </c>
      <c r="E2171" s="10">
        <f t="shared" ca="1" si="237"/>
        <v>1</v>
      </c>
      <c r="F2171" s="10">
        <f t="shared" si="232"/>
        <v>1500</v>
      </c>
      <c r="G2171" s="10">
        <f t="shared" ca="1" si="233"/>
        <v>750</v>
      </c>
      <c r="H2171" s="9">
        <f t="shared" ca="1" si="234"/>
        <v>750</v>
      </c>
    </row>
    <row r="2172" spans="1:8" x14ac:dyDescent="0.25">
      <c r="A2172" s="11">
        <v>2171</v>
      </c>
      <c r="B2172" s="60">
        <f t="shared" ca="1" si="235"/>
        <v>8.4927463762590638E-2</v>
      </c>
      <c r="C2172" s="10">
        <f t="shared" ca="1" si="236"/>
        <v>1</v>
      </c>
      <c r="D2172" s="10">
        <f t="shared" si="231"/>
        <v>3</v>
      </c>
      <c r="E2172" s="10">
        <f t="shared" ca="1" si="237"/>
        <v>2</v>
      </c>
      <c r="F2172" s="10">
        <f t="shared" si="232"/>
        <v>1500</v>
      </c>
      <c r="G2172" s="10">
        <f t="shared" ca="1" si="233"/>
        <v>1500</v>
      </c>
      <c r="H2172" s="9">
        <f t="shared" ca="1" si="234"/>
        <v>0</v>
      </c>
    </row>
    <row r="2173" spans="1:8" x14ac:dyDescent="0.25">
      <c r="A2173" s="11">
        <v>2172</v>
      </c>
      <c r="B2173" s="60">
        <f t="shared" ca="1" si="235"/>
        <v>0.92955030933315053</v>
      </c>
      <c r="C2173" s="10">
        <f t="shared" ca="1" si="236"/>
        <v>3</v>
      </c>
      <c r="D2173" s="10">
        <f t="shared" si="231"/>
        <v>3</v>
      </c>
      <c r="E2173" s="10">
        <f t="shared" ca="1" si="237"/>
        <v>0</v>
      </c>
      <c r="F2173" s="10">
        <f t="shared" si="232"/>
        <v>1500</v>
      </c>
      <c r="G2173" s="10">
        <f t="shared" ca="1" si="233"/>
        <v>0</v>
      </c>
      <c r="H2173" s="9">
        <f t="shared" ca="1" si="234"/>
        <v>1500</v>
      </c>
    </row>
    <row r="2174" spans="1:8" x14ac:dyDescent="0.25">
      <c r="A2174" s="11">
        <v>2173</v>
      </c>
      <c r="B2174" s="60">
        <f t="shared" ca="1" si="235"/>
        <v>0.8841587455718537</v>
      </c>
      <c r="C2174" s="10">
        <f t="shared" ca="1" si="236"/>
        <v>3</v>
      </c>
      <c r="D2174" s="10">
        <f t="shared" si="231"/>
        <v>3</v>
      </c>
      <c r="E2174" s="10">
        <f t="shared" ca="1" si="237"/>
        <v>0</v>
      </c>
      <c r="F2174" s="10">
        <f t="shared" si="232"/>
        <v>1500</v>
      </c>
      <c r="G2174" s="10">
        <f t="shared" ca="1" si="233"/>
        <v>0</v>
      </c>
      <c r="H2174" s="9">
        <f t="shared" ca="1" si="234"/>
        <v>1500</v>
      </c>
    </row>
    <row r="2175" spans="1:8" x14ac:dyDescent="0.25">
      <c r="A2175" s="11">
        <v>2174</v>
      </c>
      <c r="B2175" s="60">
        <f t="shared" ca="1" si="235"/>
        <v>0.64572815222625302</v>
      </c>
      <c r="C2175" s="10">
        <f t="shared" ca="1" si="236"/>
        <v>2</v>
      </c>
      <c r="D2175" s="10">
        <f t="shared" si="231"/>
        <v>3</v>
      </c>
      <c r="E2175" s="10">
        <f t="shared" ca="1" si="237"/>
        <v>1</v>
      </c>
      <c r="F2175" s="10">
        <f t="shared" si="232"/>
        <v>1500</v>
      </c>
      <c r="G2175" s="10">
        <f t="shared" ca="1" si="233"/>
        <v>750</v>
      </c>
      <c r="H2175" s="9">
        <f t="shared" ca="1" si="234"/>
        <v>750</v>
      </c>
    </row>
    <row r="2176" spans="1:8" x14ac:dyDescent="0.25">
      <c r="A2176" s="11">
        <v>2175</v>
      </c>
      <c r="B2176" s="60">
        <f t="shared" ca="1" si="235"/>
        <v>0.5170025267070345</v>
      </c>
      <c r="C2176" s="10">
        <f t="shared" ca="1" si="236"/>
        <v>2</v>
      </c>
      <c r="D2176" s="10">
        <f t="shared" si="231"/>
        <v>3</v>
      </c>
      <c r="E2176" s="10">
        <f t="shared" ca="1" si="237"/>
        <v>1</v>
      </c>
      <c r="F2176" s="10">
        <f t="shared" si="232"/>
        <v>1500</v>
      </c>
      <c r="G2176" s="10">
        <f t="shared" ca="1" si="233"/>
        <v>750</v>
      </c>
      <c r="H2176" s="9">
        <f t="shared" ca="1" si="234"/>
        <v>750</v>
      </c>
    </row>
    <row r="2177" spans="1:8" x14ac:dyDescent="0.25">
      <c r="A2177" s="11">
        <v>2176</v>
      </c>
      <c r="B2177" s="60">
        <f t="shared" ca="1" si="235"/>
        <v>0.71064851210919866</v>
      </c>
      <c r="C2177" s="10">
        <f t="shared" ca="1" si="236"/>
        <v>3</v>
      </c>
      <c r="D2177" s="10">
        <f t="shared" si="231"/>
        <v>3</v>
      </c>
      <c r="E2177" s="10">
        <f t="shared" ca="1" si="237"/>
        <v>0</v>
      </c>
      <c r="F2177" s="10">
        <f t="shared" si="232"/>
        <v>1500</v>
      </c>
      <c r="G2177" s="10">
        <f t="shared" ca="1" si="233"/>
        <v>0</v>
      </c>
      <c r="H2177" s="9">
        <f t="shared" ca="1" si="234"/>
        <v>1500</v>
      </c>
    </row>
    <row r="2178" spans="1:8" x14ac:dyDescent="0.25">
      <c r="A2178" s="11">
        <v>2177</v>
      </c>
      <c r="B2178" s="60">
        <f t="shared" ca="1" si="235"/>
        <v>0.58397367812465262</v>
      </c>
      <c r="C2178" s="10">
        <f t="shared" ca="1" si="236"/>
        <v>2</v>
      </c>
      <c r="D2178" s="10">
        <f t="shared" ref="D2178:D2241" si="238">$M$10</f>
        <v>3</v>
      </c>
      <c r="E2178" s="10">
        <f t="shared" ca="1" si="237"/>
        <v>1</v>
      </c>
      <c r="F2178" s="10">
        <f t="shared" ref="F2178:F2241" si="239">D2178*$L$3</f>
        <v>1500</v>
      </c>
      <c r="G2178" s="10">
        <f t="shared" ref="G2178:G2241" ca="1" si="240">E2178*$L$2</f>
        <v>750</v>
      </c>
      <c r="H2178" s="9">
        <f t="shared" ref="H2178:H2241" ca="1" si="241">F2178-G2178</f>
        <v>750</v>
      </c>
    </row>
    <row r="2179" spans="1:8" x14ac:dyDescent="0.25">
      <c r="A2179" s="11">
        <v>2178</v>
      </c>
      <c r="B2179" s="60">
        <f t="shared" ref="B2179:B2242" ca="1" si="242">RAND()</f>
        <v>0.70822846114246152</v>
      </c>
      <c r="C2179" s="10">
        <f t="shared" ref="C2179:C2242" ca="1" si="243">IF(B2179&lt;0.2,1,IF(B2179&lt;0.7,2,3))</f>
        <v>3</v>
      </c>
      <c r="D2179" s="10">
        <f t="shared" si="238"/>
        <v>3</v>
      </c>
      <c r="E2179" s="10">
        <f t="shared" ref="E2179:E2242" ca="1" si="244">IF(D2179&gt;C2179,D2179-C2179,0)</f>
        <v>0</v>
      </c>
      <c r="F2179" s="10">
        <f t="shared" si="239"/>
        <v>1500</v>
      </c>
      <c r="G2179" s="10">
        <f t="shared" ca="1" si="240"/>
        <v>0</v>
      </c>
      <c r="H2179" s="9">
        <f t="shared" ca="1" si="241"/>
        <v>1500</v>
      </c>
    </row>
    <row r="2180" spans="1:8" x14ac:dyDescent="0.25">
      <c r="A2180" s="11">
        <v>2179</v>
      </c>
      <c r="B2180" s="60">
        <f t="shared" ca="1" si="242"/>
        <v>0.4575648681707154</v>
      </c>
      <c r="C2180" s="10">
        <f t="shared" ca="1" si="243"/>
        <v>2</v>
      </c>
      <c r="D2180" s="10">
        <f t="shared" si="238"/>
        <v>3</v>
      </c>
      <c r="E2180" s="10">
        <f t="shared" ca="1" si="244"/>
        <v>1</v>
      </c>
      <c r="F2180" s="10">
        <f t="shared" si="239"/>
        <v>1500</v>
      </c>
      <c r="G2180" s="10">
        <f t="shared" ca="1" si="240"/>
        <v>750</v>
      </c>
      <c r="H2180" s="9">
        <f t="shared" ca="1" si="241"/>
        <v>750</v>
      </c>
    </row>
    <row r="2181" spans="1:8" x14ac:dyDescent="0.25">
      <c r="A2181" s="11">
        <v>2180</v>
      </c>
      <c r="B2181" s="60">
        <f t="shared" ca="1" si="242"/>
        <v>0.14999680637844726</v>
      </c>
      <c r="C2181" s="10">
        <f t="shared" ca="1" si="243"/>
        <v>1</v>
      </c>
      <c r="D2181" s="10">
        <f t="shared" si="238"/>
        <v>3</v>
      </c>
      <c r="E2181" s="10">
        <f t="shared" ca="1" si="244"/>
        <v>2</v>
      </c>
      <c r="F2181" s="10">
        <f t="shared" si="239"/>
        <v>1500</v>
      </c>
      <c r="G2181" s="10">
        <f t="shared" ca="1" si="240"/>
        <v>1500</v>
      </c>
      <c r="H2181" s="9">
        <f t="shared" ca="1" si="241"/>
        <v>0</v>
      </c>
    </row>
    <row r="2182" spans="1:8" x14ac:dyDescent="0.25">
      <c r="A2182" s="11">
        <v>2181</v>
      </c>
      <c r="B2182" s="60">
        <f t="shared" ca="1" si="242"/>
        <v>0.91335110396372998</v>
      </c>
      <c r="C2182" s="10">
        <f t="shared" ca="1" si="243"/>
        <v>3</v>
      </c>
      <c r="D2182" s="10">
        <f t="shared" si="238"/>
        <v>3</v>
      </c>
      <c r="E2182" s="10">
        <f t="shared" ca="1" si="244"/>
        <v>0</v>
      </c>
      <c r="F2182" s="10">
        <f t="shared" si="239"/>
        <v>1500</v>
      </c>
      <c r="G2182" s="10">
        <f t="shared" ca="1" si="240"/>
        <v>0</v>
      </c>
      <c r="H2182" s="9">
        <f t="shared" ca="1" si="241"/>
        <v>1500</v>
      </c>
    </row>
    <row r="2183" spans="1:8" x14ac:dyDescent="0.25">
      <c r="A2183" s="11">
        <v>2182</v>
      </c>
      <c r="B2183" s="60">
        <f t="shared" ca="1" si="242"/>
        <v>0.63471962633877288</v>
      </c>
      <c r="C2183" s="10">
        <f t="shared" ca="1" si="243"/>
        <v>2</v>
      </c>
      <c r="D2183" s="10">
        <f t="shared" si="238"/>
        <v>3</v>
      </c>
      <c r="E2183" s="10">
        <f t="shared" ca="1" si="244"/>
        <v>1</v>
      </c>
      <c r="F2183" s="10">
        <f t="shared" si="239"/>
        <v>1500</v>
      </c>
      <c r="G2183" s="10">
        <f t="shared" ca="1" si="240"/>
        <v>750</v>
      </c>
      <c r="H2183" s="9">
        <f t="shared" ca="1" si="241"/>
        <v>750</v>
      </c>
    </row>
    <row r="2184" spans="1:8" x14ac:dyDescent="0.25">
      <c r="A2184" s="11">
        <v>2183</v>
      </c>
      <c r="B2184" s="60">
        <f t="shared" ca="1" si="242"/>
        <v>0.52858522992672974</v>
      </c>
      <c r="C2184" s="10">
        <f t="shared" ca="1" si="243"/>
        <v>2</v>
      </c>
      <c r="D2184" s="10">
        <f t="shared" si="238"/>
        <v>3</v>
      </c>
      <c r="E2184" s="10">
        <f t="shared" ca="1" si="244"/>
        <v>1</v>
      </c>
      <c r="F2184" s="10">
        <f t="shared" si="239"/>
        <v>1500</v>
      </c>
      <c r="G2184" s="10">
        <f t="shared" ca="1" si="240"/>
        <v>750</v>
      </c>
      <c r="H2184" s="9">
        <f t="shared" ca="1" si="241"/>
        <v>750</v>
      </c>
    </row>
    <row r="2185" spans="1:8" x14ac:dyDescent="0.25">
      <c r="A2185" s="11">
        <v>2184</v>
      </c>
      <c r="B2185" s="60">
        <f t="shared" ca="1" si="242"/>
        <v>0.46677112940845444</v>
      </c>
      <c r="C2185" s="10">
        <f t="shared" ca="1" si="243"/>
        <v>2</v>
      </c>
      <c r="D2185" s="10">
        <f t="shared" si="238"/>
        <v>3</v>
      </c>
      <c r="E2185" s="10">
        <f t="shared" ca="1" si="244"/>
        <v>1</v>
      </c>
      <c r="F2185" s="10">
        <f t="shared" si="239"/>
        <v>1500</v>
      </c>
      <c r="G2185" s="10">
        <f t="shared" ca="1" si="240"/>
        <v>750</v>
      </c>
      <c r="H2185" s="9">
        <f t="shared" ca="1" si="241"/>
        <v>750</v>
      </c>
    </row>
    <row r="2186" spans="1:8" x14ac:dyDescent="0.25">
      <c r="A2186" s="11">
        <v>2185</v>
      </c>
      <c r="B2186" s="60">
        <f t="shared" ca="1" si="242"/>
        <v>0.5943857555259362</v>
      </c>
      <c r="C2186" s="10">
        <f t="shared" ca="1" si="243"/>
        <v>2</v>
      </c>
      <c r="D2186" s="10">
        <f t="shared" si="238"/>
        <v>3</v>
      </c>
      <c r="E2186" s="10">
        <f t="shared" ca="1" si="244"/>
        <v>1</v>
      </c>
      <c r="F2186" s="10">
        <f t="shared" si="239"/>
        <v>1500</v>
      </c>
      <c r="G2186" s="10">
        <f t="shared" ca="1" si="240"/>
        <v>750</v>
      </c>
      <c r="H2186" s="9">
        <f t="shared" ca="1" si="241"/>
        <v>750</v>
      </c>
    </row>
    <row r="2187" spans="1:8" x14ac:dyDescent="0.25">
      <c r="A2187" s="11">
        <v>2186</v>
      </c>
      <c r="B2187" s="60">
        <f t="shared" ca="1" si="242"/>
        <v>0.55726873584708692</v>
      </c>
      <c r="C2187" s="10">
        <f t="shared" ca="1" si="243"/>
        <v>2</v>
      </c>
      <c r="D2187" s="10">
        <f t="shared" si="238"/>
        <v>3</v>
      </c>
      <c r="E2187" s="10">
        <f t="shared" ca="1" si="244"/>
        <v>1</v>
      </c>
      <c r="F2187" s="10">
        <f t="shared" si="239"/>
        <v>1500</v>
      </c>
      <c r="G2187" s="10">
        <f t="shared" ca="1" si="240"/>
        <v>750</v>
      </c>
      <c r="H2187" s="9">
        <f t="shared" ca="1" si="241"/>
        <v>750</v>
      </c>
    </row>
    <row r="2188" spans="1:8" x14ac:dyDescent="0.25">
      <c r="A2188" s="11">
        <v>2187</v>
      </c>
      <c r="B2188" s="60">
        <f t="shared" ca="1" si="242"/>
        <v>0.78111838872072659</v>
      </c>
      <c r="C2188" s="10">
        <f t="shared" ca="1" si="243"/>
        <v>3</v>
      </c>
      <c r="D2188" s="10">
        <f t="shared" si="238"/>
        <v>3</v>
      </c>
      <c r="E2188" s="10">
        <f t="shared" ca="1" si="244"/>
        <v>0</v>
      </c>
      <c r="F2188" s="10">
        <f t="shared" si="239"/>
        <v>1500</v>
      </c>
      <c r="G2188" s="10">
        <f t="shared" ca="1" si="240"/>
        <v>0</v>
      </c>
      <c r="H2188" s="9">
        <f t="shared" ca="1" si="241"/>
        <v>1500</v>
      </c>
    </row>
    <row r="2189" spans="1:8" x14ac:dyDescent="0.25">
      <c r="A2189" s="11">
        <v>2188</v>
      </c>
      <c r="B2189" s="60">
        <f t="shared" ca="1" si="242"/>
        <v>0.35251177150628643</v>
      </c>
      <c r="C2189" s="10">
        <f t="shared" ca="1" si="243"/>
        <v>2</v>
      </c>
      <c r="D2189" s="10">
        <f t="shared" si="238"/>
        <v>3</v>
      </c>
      <c r="E2189" s="10">
        <f t="shared" ca="1" si="244"/>
        <v>1</v>
      </c>
      <c r="F2189" s="10">
        <f t="shared" si="239"/>
        <v>1500</v>
      </c>
      <c r="G2189" s="10">
        <f t="shared" ca="1" si="240"/>
        <v>750</v>
      </c>
      <c r="H2189" s="9">
        <f t="shared" ca="1" si="241"/>
        <v>750</v>
      </c>
    </row>
    <row r="2190" spans="1:8" x14ac:dyDescent="0.25">
      <c r="A2190" s="11">
        <v>2189</v>
      </c>
      <c r="B2190" s="60">
        <f t="shared" ca="1" si="242"/>
        <v>0.30330380380041311</v>
      </c>
      <c r="C2190" s="10">
        <f t="shared" ca="1" si="243"/>
        <v>2</v>
      </c>
      <c r="D2190" s="10">
        <f t="shared" si="238"/>
        <v>3</v>
      </c>
      <c r="E2190" s="10">
        <f t="shared" ca="1" si="244"/>
        <v>1</v>
      </c>
      <c r="F2190" s="10">
        <f t="shared" si="239"/>
        <v>1500</v>
      </c>
      <c r="G2190" s="10">
        <f t="shared" ca="1" si="240"/>
        <v>750</v>
      </c>
      <c r="H2190" s="9">
        <f t="shared" ca="1" si="241"/>
        <v>750</v>
      </c>
    </row>
    <row r="2191" spans="1:8" x14ac:dyDescent="0.25">
      <c r="A2191" s="11">
        <v>2190</v>
      </c>
      <c r="B2191" s="60">
        <f t="shared" ca="1" si="242"/>
        <v>0.81869936426089385</v>
      </c>
      <c r="C2191" s="10">
        <f t="shared" ca="1" si="243"/>
        <v>3</v>
      </c>
      <c r="D2191" s="10">
        <f t="shared" si="238"/>
        <v>3</v>
      </c>
      <c r="E2191" s="10">
        <f t="shared" ca="1" si="244"/>
        <v>0</v>
      </c>
      <c r="F2191" s="10">
        <f t="shared" si="239"/>
        <v>1500</v>
      </c>
      <c r="G2191" s="10">
        <f t="shared" ca="1" si="240"/>
        <v>0</v>
      </c>
      <c r="H2191" s="9">
        <f t="shared" ca="1" si="241"/>
        <v>1500</v>
      </c>
    </row>
    <row r="2192" spans="1:8" x14ac:dyDescent="0.25">
      <c r="A2192" s="11">
        <v>2191</v>
      </c>
      <c r="B2192" s="60">
        <f t="shared" ca="1" si="242"/>
        <v>0.50997669418843494</v>
      </c>
      <c r="C2192" s="10">
        <f t="shared" ca="1" si="243"/>
        <v>2</v>
      </c>
      <c r="D2192" s="10">
        <f t="shared" si="238"/>
        <v>3</v>
      </c>
      <c r="E2192" s="10">
        <f t="shared" ca="1" si="244"/>
        <v>1</v>
      </c>
      <c r="F2192" s="10">
        <f t="shared" si="239"/>
        <v>1500</v>
      </c>
      <c r="G2192" s="10">
        <f t="shared" ca="1" si="240"/>
        <v>750</v>
      </c>
      <c r="H2192" s="9">
        <f t="shared" ca="1" si="241"/>
        <v>750</v>
      </c>
    </row>
    <row r="2193" spans="1:8" x14ac:dyDescent="0.25">
      <c r="A2193" s="11">
        <v>2192</v>
      </c>
      <c r="B2193" s="60">
        <f t="shared" ca="1" si="242"/>
        <v>3.7149196962064202E-2</v>
      </c>
      <c r="C2193" s="10">
        <f t="shared" ca="1" si="243"/>
        <v>1</v>
      </c>
      <c r="D2193" s="10">
        <f t="shared" si="238"/>
        <v>3</v>
      </c>
      <c r="E2193" s="10">
        <f t="shared" ca="1" si="244"/>
        <v>2</v>
      </c>
      <c r="F2193" s="10">
        <f t="shared" si="239"/>
        <v>1500</v>
      </c>
      <c r="G2193" s="10">
        <f t="shared" ca="1" si="240"/>
        <v>1500</v>
      </c>
      <c r="H2193" s="9">
        <f t="shared" ca="1" si="241"/>
        <v>0</v>
      </c>
    </row>
    <row r="2194" spans="1:8" x14ac:dyDescent="0.25">
      <c r="A2194" s="11">
        <v>2193</v>
      </c>
      <c r="B2194" s="60">
        <f t="shared" ca="1" si="242"/>
        <v>0.55428694830843661</v>
      </c>
      <c r="C2194" s="10">
        <f t="shared" ca="1" si="243"/>
        <v>2</v>
      </c>
      <c r="D2194" s="10">
        <f t="shared" si="238"/>
        <v>3</v>
      </c>
      <c r="E2194" s="10">
        <f t="shared" ca="1" si="244"/>
        <v>1</v>
      </c>
      <c r="F2194" s="10">
        <f t="shared" si="239"/>
        <v>1500</v>
      </c>
      <c r="G2194" s="10">
        <f t="shared" ca="1" si="240"/>
        <v>750</v>
      </c>
      <c r="H2194" s="9">
        <f t="shared" ca="1" si="241"/>
        <v>750</v>
      </c>
    </row>
    <row r="2195" spans="1:8" x14ac:dyDescent="0.25">
      <c r="A2195" s="11">
        <v>2194</v>
      </c>
      <c r="B2195" s="60">
        <f t="shared" ca="1" si="242"/>
        <v>0.73454335630391943</v>
      </c>
      <c r="C2195" s="10">
        <f t="shared" ca="1" si="243"/>
        <v>3</v>
      </c>
      <c r="D2195" s="10">
        <f t="shared" si="238"/>
        <v>3</v>
      </c>
      <c r="E2195" s="10">
        <f t="shared" ca="1" si="244"/>
        <v>0</v>
      </c>
      <c r="F2195" s="10">
        <f t="shared" si="239"/>
        <v>1500</v>
      </c>
      <c r="G2195" s="10">
        <f t="shared" ca="1" si="240"/>
        <v>0</v>
      </c>
      <c r="H2195" s="9">
        <f t="shared" ca="1" si="241"/>
        <v>1500</v>
      </c>
    </row>
    <row r="2196" spans="1:8" x14ac:dyDescent="0.25">
      <c r="A2196" s="11">
        <v>2195</v>
      </c>
      <c r="B2196" s="60">
        <f t="shared" ca="1" si="242"/>
        <v>0.58330065947120724</v>
      </c>
      <c r="C2196" s="10">
        <f t="shared" ca="1" si="243"/>
        <v>2</v>
      </c>
      <c r="D2196" s="10">
        <f t="shared" si="238"/>
        <v>3</v>
      </c>
      <c r="E2196" s="10">
        <f t="shared" ca="1" si="244"/>
        <v>1</v>
      </c>
      <c r="F2196" s="10">
        <f t="shared" si="239"/>
        <v>1500</v>
      </c>
      <c r="G2196" s="10">
        <f t="shared" ca="1" si="240"/>
        <v>750</v>
      </c>
      <c r="H2196" s="9">
        <f t="shared" ca="1" si="241"/>
        <v>750</v>
      </c>
    </row>
    <row r="2197" spans="1:8" x14ac:dyDescent="0.25">
      <c r="A2197" s="11">
        <v>2196</v>
      </c>
      <c r="B2197" s="60">
        <f t="shared" ca="1" si="242"/>
        <v>0.79457734589734497</v>
      </c>
      <c r="C2197" s="10">
        <f t="shared" ca="1" si="243"/>
        <v>3</v>
      </c>
      <c r="D2197" s="10">
        <f t="shared" si="238"/>
        <v>3</v>
      </c>
      <c r="E2197" s="10">
        <f t="shared" ca="1" si="244"/>
        <v>0</v>
      </c>
      <c r="F2197" s="10">
        <f t="shared" si="239"/>
        <v>1500</v>
      </c>
      <c r="G2197" s="10">
        <f t="shared" ca="1" si="240"/>
        <v>0</v>
      </c>
      <c r="H2197" s="9">
        <f t="shared" ca="1" si="241"/>
        <v>1500</v>
      </c>
    </row>
    <row r="2198" spans="1:8" x14ac:dyDescent="0.25">
      <c r="A2198" s="11">
        <v>2197</v>
      </c>
      <c r="B2198" s="60">
        <f t="shared" ca="1" si="242"/>
        <v>0.68828485829082131</v>
      </c>
      <c r="C2198" s="10">
        <f t="shared" ca="1" si="243"/>
        <v>2</v>
      </c>
      <c r="D2198" s="10">
        <f t="shared" si="238"/>
        <v>3</v>
      </c>
      <c r="E2198" s="10">
        <f t="shared" ca="1" si="244"/>
        <v>1</v>
      </c>
      <c r="F2198" s="10">
        <f t="shared" si="239"/>
        <v>1500</v>
      </c>
      <c r="G2198" s="10">
        <f t="shared" ca="1" si="240"/>
        <v>750</v>
      </c>
      <c r="H2198" s="9">
        <f t="shared" ca="1" si="241"/>
        <v>750</v>
      </c>
    </row>
    <row r="2199" spans="1:8" x14ac:dyDescent="0.25">
      <c r="A2199" s="11">
        <v>2198</v>
      </c>
      <c r="B2199" s="60">
        <f t="shared" ca="1" si="242"/>
        <v>0.22083199514139762</v>
      </c>
      <c r="C2199" s="10">
        <f t="shared" ca="1" si="243"/>
        <v>2</v>
      </c>
      <c r="D2199" s="10">
        <f t="shared" si="238"/>
        <v>3</v>
      </c>
      <c r="E2199" s="10">
        <f t="shared" ca="1" si="244"/>
        <v>1</v>
      </c>
      <c r="F2199" s="10">
        <f t="shared" si="239"/>
        <v>1500</v>
      </c>
      <c r="G2199" s="10">
        <f t="shared" ca="1" si="240"/>
        <v>750</v>
      </c>
      <c r="H2199" s="9">
        <f t="shared" ca="1" si="241"/>
        <v>750</v>
      </c>
    </row>
    <row r="2200" spans="1:8" x14ac:dyDescent="0.25">
      <c r="A2200" s="11">
        <v>2199</v>
      </c>
      <c r="B2200" s="60">
        <f t="shared" ca="1" si="242"/>
        <v>0.33587072459760525</v>
      </c>
      <c r="C2200" s="10">
        <f t="shared" ca="1" si="243"/>
        <v>2</v>
      </c>
      <c r="D2200" s="10">
        <f t="shared" si="238"/>
        <v>3</v>
      </c>
      <c r="E2200" s="10">
        <f t="shared" ca="1" si="244"/>
        <v>1</v>
      </c>
      <c r="F2200" s="10">
        <f t="shared" si="239"/>
        <v>1500</v>
      </c>
      <c r="G2200" s="10">
        <f t="shared" ca="1" si="240"/>
        <v>750</v>
      </c>
      <c r="H2200" s="9">
        <f t="shared" ca="1" si="241"/>
        <v>750</v>
      </c>
    </row>
    <row r="2201" spans="1:8" x14ac:dyDescent="0.25">
      <c r="A2201" s="11">
        <v>2200</v>
      </c>
      <c r="B2201" s="60">
        <f t="shared" ca="1" si="242"/>
        <v>0.31362573542228667</v>
      </c>
      <c r="C2201" s="10">
        <f t="shared" ca="1" si="243"/>
        <v>2</v>
      </c>
      <c r="D2201" s="10">
        <f t="shared" si="238"/>
        <v>3</v>
      </c>
      <c r="E2201" s="10">
        <f t="shared" ca="1" si="244"/>
        <v>1</v>
      </c>
      <c r="F2201" s="10">
        <f t="shared" si="239"/>
        <v>1500</v>
      </c>
      <c r="G2201" s="10">
        <f t="shared" ca="1" si="240"/>
        <v>750</v>
      </c>
      <c r="H2201" s="9">
        <f t="shared" ca="1" si="241"/>
        <v>750</v>
      </c>
    </row>
    <row r="2202" spans="1:8" x14ac:dyDescent="0.25">
      <c r="A2202" s="11">
        <v>2201</v>
      </c>
      <c r="B2202" s="60">
        <f t="shared" ca="1" si="242"/>
        <v>0.2181391386875664</v>
      </c>
      <c r="C2202" s="10">
        <f t="shared" ca="1" si="243"/>
        <v>2</v>
      </c>
      <c r="D2202" s="10">
        <f t="shared" si="238"/>
        <v>3</v>
      </c>
      <c r="E2202" s="10">
        <f t="shared" ca="1" si="244"/>
        <v>1</v>
      </c>
      <c r="F2202" s="10">
        <f t="shared" si="239"/>
        <v>1500</v>
      </c>
      <c r="G2202" s="10">
        <f t="shared" ca="1" si="240"/>
        <v>750</v>
      </c>
      <c r="H2202" s="9">
        <f t="shared" ca="1" si="241"/>
        <v>750</v>
      </c>
    </row>
    <row r="2203" spans="1:8" x14ac:dyDescent="0.25">
      <c r="A2203" s="11">
        <v>2202</v>
      </c>
      <c r="B2203" s="60">
        <f t="shared" ca="1" si="242"/>
        <v>0.33360132252719976</v>
      </c>
      <c r="C2203" s="10">
        <f t="shared" ca="1" si="243"/>
        <v>2</v>
      </c>
      <c r="D2203" s="10">
        <f t="shared" si="238"/>
        <v>3</v>
      </c>
      <c r="E2203" s="10">
        <f t="shared" ca="1" si="244"/>
        <v>1</v>
      </c>
      <c r="F2203" s="10">
        <f t="shared" si="239"/>
        <v>1500</v>
      </c>
      <c r="G2203" s="10">
        <f t="shared" ca="1" si="240"/>
        <v>750</v>
      </c>
      <c r="H2203" s="9">
        <f t="shared" ca="1" si="241"/>
        <v>750</v>
      </c>
    </row>
    <row r="2204" spans="1:8" x14ac:dyDescent="0.25">
      <c r="A2204" s="11">
        <v>2203</v>
      </c>
      <c r="B2204" s="60">
        <f t="shared" ca="1" si="242"/>
        <v>0.14166110169825707</v>
      </c>
      <c r="C2204" s="10">
        <f t="shared" ca="1" si="243"/>
        <v>1</v>
      </c>
      <c r="D2204" s="10">
        <f t="shared" si="238"/>
        <v>3</v>
      </c>
      <c r="E2204" s="10">
        <f t="shared" ca="1" si="244"/>
        <v>2</v>
      </c>
      <c r="F2204" s="10">
        <f t="shared" si="239"/>
        <v>1500</v>
      </c>
      <c r="G2204" s="10">
        <f t="shared" ca="1" si="240"/>
        <v>1500</v>
      </c>
      <c r="H2204" s="9">
        <f t="shared" ca="1" si="241"/>
        <v>0</v>
      </c>
    </row>
    <row r="2205" spans="1:8" x14ac:dyDescent="0.25">
      <c r="A2205" s="11">
        <v>2204</v>
      </c>
      <c r="B2205" s="60">
        <f t="shared" ca="1" si="242"/>
        <v>0.78018286591831965</v>
      </c>
      <c r="C2205" s="10">
        <f t="shared" ca="1" si="243"/>
        <v>3</v>
      </c>
      <c r="D2205" s="10">
        <f t="shared" si="238"/>
        <v>3</v>
      </c>
      <c r="E2205" s="10">
        <f t="shared" ca="1" si="244"/>
        <v>0</v>
      </c>
      <c r="F2205" s="10">
        <f t="shared" si="239"/>
        <v>1500</v>
      </c>
      <c r="G2205" s="10">
        <f t="shared" ca="1" si="240"/>
        <v>0</v>
      </c>
      <c r="H2205" s="9">
        <f t="shared" ca="1" si="241"/>
        <v>1500</v>
      </c>
    </row>
    <row r="2206" spans="1:8" x14ac:dyDescent="0.25">
      <c r="A2206" s="11">
        <v>2205</v>
      </c>
      <c r="B2206" s="60">
        <f t="shared" ca="1" si="242"/>
        <v>0.24895040055486184</v>
      </c>
      <c r="C2206" s="10">
        <f t="shared" ca="1" si="243"/>
        <v>2</v>
      </c>
      <c r="D2206" s="10">
        <f t="shared" si="238"/>
        <v>3</v>
      </c>
      <c r="E2206" s="10">
        <f t="shared" ca="1" si="244"/>
        <v>1</v>
      </c>
      <c r="F2206" s="10">
        <f t="shared" si="239"/>
        <v>1500</v>
      </c>
      <c r="G2206" s="10">
        <f t="shared" ca="1" si="240"/>
        <v>750</v>
      </c>
      <c r="H2206" s="9">
        <f t="shared" ca="1" si="241"/>
        <v>750</v>
      </c>
    </row>
    <row r="2207" spans="1:8" x14ac:dyDescent="0.25">
      <c r="A2207" s="11">
        <v>2206</v>
      </c>
      <c r="B2207" s="60">
        <f t="shared" ca="1" si="242"/>
        <v>0.6807210177594506</v>
      </c>
      <c r="C2207" s="10">
        <f t="shared" ca="1" si="243"/>
        <v>2</v>
      </c>
      <c r="D2207" s="10">
        <f t="shared" si="238"/>
        <v>3</v>
      </c>
      <c r="E2207" s="10">
        <f t="shared" ca="1" si="244"/>
        <v>1</v>
      </c>
      <c r="F2207" s="10">
        <f t="shared" si="239"/>
        <v>1500</v>
      </c>
      <c r="G2207" s="10">
        <f t="shared" ca="1" si="240"/>
        <v>750</v>
      </c>
      <c r="H2207" s="9">
        <f t="shared" ca="1" si="241"/>
        <v>750</v>
      </c>
    </row>
    <row r="2208" spans="1:8" x14ac:dyDescent="0.25">
      <c r="A2208" s="11">
        <v>2207</v>
      </c>
      <c r="B2208" s="60">
        <f t="shared" ca="1" si="242"/>
        <v>6.2217695882826218E-2</v>
      </c>
      <c r="C2208" s="10">
        <f t="shared" ca="1" si="243"/>
        <v>1</v>
      </c>
      <c r="D2208" s="10">
        <f t="shared" si="238"/>
        <v>3</v>
      </c>
      <c r="E2208" s="10">
        <f t="shared" ca="1" si="244"/>
        <v>2</v>
      </c>
      <c r="F2208" s="10">
        <f t="shared" si="239"/>
        <v>1500</v>
      </c>
      <c r="G2208" s="10">
        <f t="shared" ca="1" si="240"/>
        <v>1500</v>
      </c>
      <c r="H2208" s="9">
        <f t="shared" ca="1" si="241"/>
        <v>0</v>
      </c>
    </row>
    <row r="2209" spans="1:8" x14ac:dyDescent="0.25">
      <c r="A2209" s="11">
        <v>2208</v>
      </c>
      <c r="B2209" s="60">
        <f t="shared" ca="1" si="242"/>
        <v>0.61226230747012522</v>
      </c>
      <c r="C2209" s="10">
        <f t="shared" ca="1" si="243"/>
        <v>2</v>
      </c>
      <c r="D2209" s="10">
        <f t="shared" si="238"/>
        <v>3</v>
      </c>
      <c r="E2209" s="10">
        <f t="shared" ca="1" si="244"/>
        <v>1</v>
      </c>
      <c r="F2209" s="10">
        <f t="shared" si="239"/>
        <v>1500</v>
      </c>
      <c r="G2209" s="10">
        <f t="shared" ca="1" si="240"/>
        <v>750</v>
      </c>
      <c r="H2209" s="9">
        <f t="shared" ca="1" si="241"/>
        <v>750</v>
      </c>
    </row>
    <row r="2210" spans="1:8" x14ac:dyDescent="0.25">
      <c r="A2210" s="11">
        <v>2209</v>
      </c>
      <c r="B2210" s="60">
        <f t="shared" ca="1" si="242"/>
        <v>0.88196815163313591</v>
      </c>
      <c r="C2210" s="10">
        <f t="shared" ca="1" si="243"/>
        <v>3</v>
      </c>
      <c r="D2210" s="10">
        <f t="shared" si="238"/>
        <v>3</v>
      </c>
      <c r="E2210" s="10">
        <f t="shared" ca="1" si="244"/>
        <v>0</v>
      </c>
      <c r="F2210" s="10">
        <f t="shared" si="239"/>
        <v>1500</v>
      </c>
      <c r="G2210" s="10">
        <f t="shared" ca="1" si="240"/>
        <v>0</v>
      </c>
      <c r="H2210" s="9">
        <f t="shared" ca="1" si="241"/>
        <v>1500</v>
      </c>
    </row>
    <row r="2211" spans="1:8" x14ac:dyDescent="0.25">
      <c r="A2211" s="11">
        <v>2210</v>
      </c>
      <c r="B2211" s="60">
        <f t="shared" ca="1" si="242"/>
        <v>0.8514243466535053</v>
      </c>
      <c r="C2211" s="10">
        <f t="shared" ca="1" si="243"/>
        <v>3</v>
      </c>
      <c r="D2211" s="10">
        <f t="shared" si="238"/>
        <v>3</v>
      </c>
      <c r="E2211" s="10">
        <f t="shared" ca="1" si="244"/>
        <v>0</v>
      </c>
      <c r="F2211" s="10">
        <f t="shared" si="239"/>
        <v>1500</v>
      </c>
      <c r="G2211" s="10">
        <f t="shared" ca="1" si="240"/>
        <v>0</v>
      </c>
      <c r="H2211" s="9">
        <f t="shared" ca="1" si="241"/>
        <v>1500</v>
      </c>
    </row>
    <row r="2212" spans="1:8" x14ac:dyDescent="0.25">
      <c r="A2212" s="11">
        <v>2211</v>
      </c>
      <c r="B2212" s="60">
        <f t="shared" ca="1" si="242"/>
        <v>0.26054303843391546</v>
      </c>
      <c r="C2212" s="10">
        <f t="shared" ca="1" si="243"/>
        <v>2</v>
      </c>
      <c r="D2212" s="10">
        <f t="shared" si="238"/>
        <v>3</v>
      </c>
      <c r="E2212" s="10">
        <f t="shared" ca="1" si="244"/>
        <v>1</v>
      </c>
      <c r="F2212" s="10">
        <f t="shared" si="239"/>
        <v>1500</v>
      </c>
      <c r="G2212" s="10">
        <f t="shared" ca="1" si="240"/>
        <v>750</v>
      </c>
      <c r="H2212" s="9">
        <f t="shared" ca="1" si="241"/>
        <v>750</v>
      </c>
    </row>
    <row r="2213" spans="1:8" x14ac:dyDescent="0.25">
      <c r="A2213" s="11">
        <v>2212</v>
      </c>
      <c r="B2213" s="60">
        <f t="shared" ca="1" si="242"/>
        <v>0.60301790981006509</v>
      </c>
      <c r="C2213" s="10">
        <f t="shared" ca="1" si="243"/>
        <v>2</v>
      </c>
      <c r="D2213" s="10">
        <f t="shared" si="238"/>
        <v>3</v>
      </c>
      <c r="E2213" s="10">
        <f t="shared" ca="1" si="244"/>
        <v>1</v>
      </c>
      <c r="F2213" s="10">
        <f t="shared" si="239"/>
        <v>1500</v>
      </c>
      <c r="G2213" s="10">
        <f t="shared" ca="1" si="240"/>
        <v>750</v>
      </c>
      <c r="H2213" s="9">
        <f t="shared" ca="1" si="241"/>
        <v>750</v>
      </c>
    </row>
    <row r="2214" spans="1:8" x14ac:dyDescent="0.25">
      <c r="A2214" s="11">
        <v>2213</v>
      </c>
      <c r="B2214" s="60">
        <f t="shared" ca="1" si="242"/>
        <v>0.84730949244735509</v>
      </c>
      <c r="C2214" s="10">
        <f t="shared" ca="1" si="243"/>
        <v>3</v>
      </c>
      <c r="D2214" s="10">
        <f t="shared" si="238"/>
        <v>3</v>
      </c>
      <c r="E2214" s="10">
        <f t="shared" ca="1" si="244"/>
        <v>0</v>
      </c>
      <c r="F2214" s="10">
        <f t="shared" si="239"/>
        <v>1500</v>
      </c>
      <c r="G2214" s="10">
        <f t="shared" ca="1" si="240"/>
        <v>0</v>
      </c>
      <c r="H2214" s="9">
        <f t="shared" ca="1" si="241"/>
        <v>1500</v>
      </c>
    </row>
    <row r="2215" spans="1:8" x14ac:dyDescent="0.25">
      <c r="A2215" s="11">
        <v>2214</v>
      </c>
      <c r="B2215" s="60">
        <f t="shared" ca="1" si="242"/>
        <v>0.20971502498704486</v>
      </c>
      <c r="C2215" s="10">
        <f t="shared" ca="1" si="243"/>
        <v>2</v>
      </c>
      <c r="D2215" s="10">
        <f t="shared" si="238"/>
        <v>3</v>
      </c>
      <c r="E2215" s="10">
        <f t="shared" ca="1" si="244"/>
        <v>1</v>
      </c>
      <c r="F2215" s="10">
        <f t="shared" si="239"/>
        <v>1500</v>
      </c>
      <c r="G2215" s="10">
        <f t="shared" ca="1" si="240"/>
        <v>750</v>
      </c>
      <c r="H2215" s="9">
        <f t="shared" ca="1" si="241"/>
        <v>750</v>
      </c>
    </row>
    <row r="2216" spans="1:8" x14ac:dyDescent="0.25">
      <c r="A2216" s="11">
        <v>2215</v>
      </c>
      <c r="B2216" s="60">
        <f t="shared" ca="1" si="242"/>
        <v>0.43662388985413081</v>
      </c>
      <c r="C2216" s="10">
        <f t="shared" ca="1" si="243"/>
        <v>2</v>
      </c>
      <c r="D2216" s="10">
        <f t="shared" si="238"/>
        <v>3</v>
      </c>
      <c r="E2216" s="10">
        <f t="shared" ca="1" si="244"/>
        <v>1</v>
      </c>
      <c r="F2216" s="10">
        <f t="shared" si="239"/>
        <v>1500</v>
      </c>
      <c r="G2216" s="10">
        <f t="shared" ca="1" si="240"/>
        <v>750</v>
      </c>
      <c r="H2216" s="9">
        <f t="shared" ca="1" si="241"/>
        <v>750</v>
      </c>
    </row>
    <row r="2217" spans="1:8" x14ac:dyDescent="0.25">
      <c r="A2217" s="11">
        <v>2216</v>
      </c>
      <c r="B2217" s="60">
        <f t="shared" ca="1" si="242"/>
        <v>0.32704775832464317</v>
      </c>
      <c r="C2217" s="10">
        <f t="shared" ca="1" si="243"/>
        <v>2</v>
      </c>
      <c r="D2217" s="10">
        <f t="shared" si="238"/>
        <v>3</v>
      </c>
      <c r="E2217" s="10">
        <f t="shared" ca="1" si="244"/>
        <v>1</v>
      </c>
      <c r="F2217" s="10">
        <f t="shared" si="239"/>
        <v>1500</v>
      </c>
      <c r="G2217" s="10">
        <f t="shared" ca="1" si="240"/>
        <v>750</v>
      </c>
      <c r="H2217" s="9">
        <f t="shared" ca="1" si="241"/>
        <v>750</v>
      </c>
    </row>
    <row r="2218" spans="1:8" x14ac:dyDescent="0.25">
      <c r="A2218" s="11">
        <v>2217</v>
      </c>
      <c r="B2218" s="60">
        <f t="shared" ca="1" si="242"/>
        <v>0.65069682920712879</v>
      </c>
      <c r="C2218" s="10">
        <f t="shared" ca="1" si="243"/>
        <v>2</v>
      </c>
      <c r="D2218" s="10">
        <f t="shared" si="238"/>
        <v>3</v>
      </c>
      <c r="E2218" s="10">
        <f t="shared" ca="1" si="244"/>
        <v>1</v>
      </c>
      <c r="F2218" s="10">
        <f t="shared" si="239"/>
        <v>1500</v>
      </c>
      <c r="G2218" s="10">
        <f t="shared" ca="1" si="240"/>
        <v>750</v>
      </c>
      <c r="H2218" s="9">
        <f t="shared" ca="1" si="241"/>
        <v>750</v>
      </c>
    </row>
    <row r="2219" spans="1:8" x14ac:dyDescent="0.25">
      <c r="A2219" s="11">
        <v>2218</v>
      </c>
      <c r="B2219" s="60">
        <f t="shared" ca="1" si="242"/>
        <v>0.26914882960418041</v>
      </c>
      <c r="C2219" s="10">
        <f t="shared" ca="1" si="243"/>
        <v>2</v>
      </c>
      <c r="D2219" s="10">
        <f t="shared" si="238"/>
        <v>3</v>
      </c>
      <c r="E2219" s="10">
        <f t="shared" ca="1" si="244"/>
        <v>1</v>
      </c>
      <c r="F2219" s="10">
        <f t="shared" si="239"/>
        <v>1500</v>
      </c>
      <c r="G2219" s="10">
        <f t="shared" ca="1" si="240"/>
        <v>750</v>
      </c>
      <c r="H2219" s="9">
        <f t="shared" ca="1" si="241"/>
        <v>750</v>
      </c>
    </row>
    <row r="2220" spans="1:8" x14ac:dyDescent="0.25">
      <c r="A2220" s="11">
        <v>2219</v>
      </c>
      <c r="B2220" s="60">
        <f t="shared" ca="1" si="242"/>
        <v>0.65419708830076306</v>
      </c>
      <c r="C2220" s="10">
        <f t="shared" ca="1" si="243"/>
        <v>2</v>
      </c>
      <c r="D2220" s="10">
        <f t="shared" si="238"/>
        <v>3</v>
      </c>
      <c r="E2220" s="10">
        <f t="shared" ca="1" si="244"/>
        <v>1</v>
      </c>
      <c r="F2220" s="10">
        <f t="shared" si="239"/>
        <v>1500</v>
      </c>
      <c r="G2220" s="10">
        <f t="shared" ca="1" si="240"/>
        <v>750</v>
      </c>
      <c r="H2220" s="9">
        <f t="shared" ca="1" si="241"/>
        <v>750</v>
      </c>
    </row>
    <row r="2221" spans="1:8" x14ac:dyDescent="0.25">
      <c r="A2221" s="11">
        <v>2220</v>
      </c>
      <c r="B2221" s="60">
        <f t="shared" ca="1" si="242"/>
        <v>0.53684238435232301</v>
      </c>
      <c r="C2221" s="10">
        <f t="shared" ca="1" si="243"/>
        <v>2</v>
      </c>
      <c r="D2221" s="10">
        <f t="shared" si="238"/>
        <v>3</v>
      </c>
      <c r="E2221" s="10">
        <f t="shared" ca="1" si="244"/>
        <v>1</v>
      </c>
      <c r="F2221" s="10">
        <f t="shared" si="239"/>
        <v>1500</v>
      </c>
      <c r="G2221" s="10">
        <f t="shared" ca="1" si="240"/>
        <v>750</v>
      </c>
      <c r="H2221" s="9">
        <f t="shared" ca="1" si="241"/>
        <v>750</v>
      </c>
    </row>
    <row r="2222" spans="1:8" x14ac:dyDescent="0.25">
      <c r="A2222" s="11">
        <v>2221</v>
      </c>
      <c r="B2222" s="60">
        <f t="shared" ca="1" si="242"/>
        <v>0.35647962842628322</v>
      </c>
      <c r="C2222" s="10">
        <f t="shared" ca="1" si="243"/>
        <v>2</v>
      </c>
      <c r="D2222" s="10">
        <f t="shared" si="238"/>
        <v>3</v>
      </c>
      <c r="E2222" s="10">
        <f t="shared" ca="1" si="244"/>
        <v>1</v>
      </c>
      <c r="F2222" s="10">
        <f t="shared" si="239"/>
        <v>1500</v>
      </c>
      <c r="G2222" s="10">
        <f t="shared" ca="1" si="240"/>
        <v>750</v>
      </c>
      <c r="H2222" s="9">
        <f t="shared" ca="1" si="241"/>
        <v>750</v>
      </c>
    </row>
    <row r="2223" spans="1:8" x14ac:dyDescent="0.25">
      <c r="A2223" s="11">
        <v>2222</v>
      </c>
      <c r="B2223" s="60">
        <f t="shared" ca="1" si="242"/>
        <v>0.98025773131106431</v>
      </c>
      <c r="C2223" s="10">
        <f t="shared" ca="1" si="243"/>
        <v>3</v>
      </c>
      <c r="D2223" s="10">
        <f t="shared" si="238"/>
        <v>3</v>
      </c>
      <c r="E2223" s="10">
        <f t="shared" ca="1" si="244"/>
        <v>0</v>
      </c>
      <c r="F2223" s="10">
        <f t="shared" si="239"/>
        <v>1500</v>
      </c>
      <c r="G2223" s="10">
        <f t="shared" ca="1" si="240"/>
        <v>0</v>
      </c>
      <c r="H2223" s="9">
        <f t="shared" ca="1" si="241"/>
        <v>1500</v>
      </c>
    </row>
    <row r="2224" spans="1:8" x14ac:dyDescent="0.25">
      <c r="A2224" s="11">
        <v>2223</v>
      </c>
      <c r="B2224" s="60">
        <f t="shared" ca="1" si="242"/>
        <v>0.67926771218979209</v>
      </c>
      <c r="C2224" s="10">
        <f t="shared" ca="1" si="243"/>
        <v>2</v>
      </c>
      <c r="D2224" s="10">
        <f t="shared" si="238"/>
        <v>3</v>
      </c>
      <c r="E2224" s="10">
        <f t="shared" ca="1" si="244"/>
        <v>1</v>
      </c>
      <c r="F2224" s="10">
        <f t="shared" si="239"/>
        <v>1500</v>
      </c>
      <c r="G2224" s="10">
        <f t="shared" ca="1" si="240"/>
        <v>750</v>
      </c>
      <c r="H2224" s="9">
        <f t="shared" ca="1" si="241"/>
        <v>750</v>
      </c>
    </row>
    <row r="2225" spans="1:8" x14ac:dyDescent="0.25">
      <c r="A2225" s="11">
        <v>2224</v>
      </c>
      <c r="B2225" s="60">
        <f t="shared" ca="1" si="242"/>
        <v>0.44558466984068745</v>
      </c>
      <c r="C2225" s="10">
        <f t="shared" ca="1" si="243"/>
        <v>2</v>
      </c>
      <c r="D2225" s="10">
        <f t="shared" si="238"/>
        <v>3</v>
      </c>
      <c r="E2225" s="10">
        <f t="shared" ca="1" si="244"/>
        <v>1</v>
      </c>
      <c r="F2225" s="10">
        <f t="shared" si="239"/>
        <v>1500</v>
      </c>
      <c r="G2225" s="10">
        <f t="shared" ca="1" si="240"/>
        <v>750</v>
      </c>
      <c r="H2225" s="9">
        <f t="shared" ca="1" si="241"/>
        <v>750</v>
      </c>
    </row>
    <row r="2226" spans="1:8" x14ac:dyDescent="0.25">
      <c r="A2226" s="11">
        <v>2225</v>
      </c>
      <c r="B2226" s="60">
        <f t="shared" ca="1" si="242"/>
        <v>0.6296532140809119</v>
      </c>
      <c r="C2226" s="10">
        <f t="shared" ca="1" si="243"/>
        <v>2</v>
      </c>
      <c r="D2226" s="10">
        <f t="shared" si="238"/>
        <v>3</v>
      </c>
      <c r="E2226" s="10">
        <f t="shared" ca="1" si="244"/>
        <v>1</v>
      </c>
      <c r="F2226" s="10">
        <f t="shared" si="239"/>
        <v>1500</v>
      </c>
      <c r="G2226" s="10">
        <f t="shared" ca="1" si="240"/>
        <v>750</v>
      </c>
      <c r="H2226" s="9">
        <f t="shared" ca="1" si="241"/>
        <v>750</v>
      </c>
    </row>
    <row r="2227" spans="1:8" x14ac:dyDescent="0.25">
      <c r="A2227" s="11">
        <v>2226</v>
      </c>
      <c r="B2227" s="60">
        <f t="shared" ca="1" si="242"/>
        <v>0.1576588857290262</v>
      </c>
      <c r="C2227" s="10">
        <f t="shared" ca="1" si="243"/>
        <v>1</v>
      </c>
      <c r="D2227" s="10">
        <f t="shared" si="238"/>
        <v>3</v>
      </c>
      <c r="E2227" s="10">
        <f t="shared" ca="1" si="244"/>
        <v>2</v>
      </c>
      <c r="F2227" s="10">
        <f t="shared" si="239"/>
        <v>1500</v>
      </c>
      <c r="G2227" s="10">
        <f t="shared" ca="1" si="240"/>
        <v>1500</v>
      </c>
      <c r="H2227" s="9">
        <f t="shared" ca="1" si="241"/>
        <v>0</v>
      </c>
    </row>
    <row r="2228" spans="1:8" x14ac:dyDescent="0.25">
      <c r="A2228" s="11">
        <v>2227</v>
      </c>
      <c r="B2228" s="60">
        <f t="shared" ca="1" si="242"/>
        <v>0.79965097467331314</v>
      </c>
      <c r="C2228" s="10">
        <f t="shared" ca="1" si="243"/>
        <v>3</v>
      </c>
      <c r="D2228" s="10">
        <f t="shared" si="238"/>
        <v>3</v>
      </c>
      <c r="E2228" s="10">
        <f t="shared" ca="1" si="244"/>
        <v>0</v>
      </c>
      <c r="F2228" s="10">
        <f t="shared" si="239"/>
        <v>1500</v>
      </c>
      <c r="G2228" s="10">
        <f t="shared" ca="1" si="240"/>
        <v>0</v>
      </c>
      <c r="H2228" s="9">
        <f t="shared" ca="1" si="241"/>
        <v>1500</v>
      </c>
    </row>
    <row r="2229" spans="1:8" x14ac:dyDescent="0.25">
      <c r="A2229" s="11">
        <v>2228</v>
      </c>
      <c r="B2229" s="60">
        <f t="shared" ca="1" si="242"/>
        <v>0.52522562842727705</v>
      </c>
      <c r="C2229" s="10">
        <f t="shared" ca="1" si="243"/>
        <v>2</v>
      </c>
      <c r="D2229" s="10">
        <f t="shared" si="238"/>
        <v>3</v>
      </c>
      <c r="E2229" s="10">
        <f t="shared" ca="1" si="244"/>
        <v>1</v>
      </c>
      <c r="F2229" s="10">
        <f t="shared" si="239"/>
        <v>1500</v>
      </c>
      <c r="G2229" s="10">
        <f t="shared" ca="1" si="240"/>
        <v>750</v>
      </c>
      <c r="H2229" s="9">
        <f t="shared" ca="1" si="241"/>
        <v>750</v>
      </c>
    </row>
    <row r="2230" spans="1:8" x14ac:dyDescent="0.25">
      <c r="A2230" s="11">
        <v>2229</v>
      </c>
      <c r="B2230" s="60">
        <f t="shared" ca="1" si="242"/>
        <v>0.10171253485147491</v>
      </c>
      <c r="C2230" s="10">
        <f t="shared" ca="1" si="243"/>
        <v>1</v>
      </c>
      <c r="D2230" s="10">
        <f t="shared" si="238"/>
        <v>3</v>
      </c>
      <c r="E2230" s="10">
        <f t="shared" ca="1" si="244"/>
        <v>2</v>
      </c>
      <c r="F2230" s="10">
        <f t="shared" si="239"/>
        <v>1500</v>
      </c>
      <c r="G2230" s="10">
        <f t="shared" ca="1" si="240"/>
        <v>1500</v>
      </c>
      <c r="H2230" s="9">
        <f t="shared" ca="1" si="241"/>
        <v>0</v>
      </c>
    </row>
    <row r="2231" spans="1:8" x14ac:dyDescent="0.25">
      <c r="A2231" s="11">
        <v>2230</v>
      </c>
      <c r="B2231" s="60">
        <f t="shared" ca="1" si="242"/>
        <v>0.52836870052519835</v>
      </c>
      <c r="C2231" s="10">
        <f t="shared" ca="1" si="243"/>
        <v>2</v>
      </c>
      <c r="D2231" s="10">
        <f t="shared" si="238"/>
        <v>3</v>
      </c>
      <c r="E2231" s="10">
        <f t="shared" ca="1" si="244"/>
        <v>1</v>
      </c>
      <c r="F2231" s="10">
        <f t="shared" si="239"/>
        <v>1500</v>
      </c>
      <c r="G2231" s="10">
        <f t="shared" ca="1" si="240"/>
        <v>750</v>
      </c>
      <c r="H2231" s="9">
        <f t="shared" ca="1" si="241"/>
        <v>750</v>
      </c>
    </row>
    <row r="2232" spans="1:8" x14ac:dyDescent="0.25">
      <c r="A2232" s="11">
        <v>2231</v>
      </c>
      <c r="B2232" s="60">
        <f t="shared" ca="1" si="242"/>
        <v>0.12471342800709329</v>
      </c>
      <c r="C2232" s="10">
        <f t="shared" ca="1" si="243"/>
        <v>1</v>
      </c>
      <c r="D2232" s="10">
        <f t="shared" si="238"/>
        <v>3</v>
      </c>
      <c r="E2232" s="10">
        <f t="shared" ca="1" si="244"/>
        <v>2</v>
      </c>
      <c r="F2232" s="10">
        <f t="shared" si="239"/>
        <v>1500</v>
      </c>
      <c r="G2232" s="10">
        <f t="shared" ca="1" si="240"/>
        <v>1500</v>
      </c>
      <c r="H2232" s="9">
        <f t="shared" ca="1" si="241"/>
        <v>0</v>
      </c>
    </row>
    <row r="2233" spans="1:8" x14ac:dyDescent="0.25">
      <c r="A2233" s="11">
        <v>2232</v>
      </c>
      <c r="B2233" s="60">
        <f t="shared" ca="1" si="242"/>
        <v>0.82172492770415195</v>
      </c>
      <c r="C2233" s="10">
        <f t="shared" ca="1" si="243"/>
        <v>3</v>
      </c>
      <c r="D2233" s="10">
        <f t="shared" si="238"/>
        <v>3</v>
      </c>
      <c r="E2233" s="10">
        <f t="shared" ca="1" si="244"/>
        <v>0</v>
      </c>
      <c r="F2233" s="10">
        <f t="shared" si="239"/>
        <v>1500</v>
      </c>
      <c r="G2233" s="10">
        <f t="shared" ca="1" si="240"/>
        <v>0</v>
      </c>
      <c r="H2233" s="9">
        <f t="shared" ca="1" si="241"/>
        <v>1500</v>
      </c>
    </row>
    <row r="2234" spans="1:8" x14ac:dyDescent="0.25">
      <c r="A2234" s="11">
        <v>2233</v>
      </c>
      <c r="B2234" s="60">
        <f t="shared" ca="1" si="242"/>
        <v>0.33724114319223208</v>
      </c>
      <c r="C2234" s="10">
        <f t="shared" ca="1" si="243"/>
        <v>2</v>
      </c>
      <c r="D2234" s="10">
        <f t="shared" si="238"/>
        <v>3</v>
      </c>
      <c r="E2234" s="10">
        <f t="shared" ca="1" si="244"/>
        <v>1</v>
      </c>
      <c r="F2234" s="10">
        <f t="shared" si="239"/>
        <v>1500</v>
      </c>
      <c r="G2234" s="10">
        <f t="shared" ca="1" si="240"/>
        <v>750</v>
      </c>
      <c r="H2234" s="9">
        <f t="shared" ca="1" si="241"/>
        <v>750</v>
      </c>
    </row>
    <row r="2235" spans="1:8" x14ac:dyDescent="0.25">
      <c r="A2235" s="11">
        <v>2234</v>
      </c>
      <c r="B2235" s="60">
        <f t="shared" ca="1" si="242"/>
        <v>0.19215636893619781</v>
      </c>
      <c r="C2235" s="10">
        <f t="shared" ca="1" si="243"/>
        <v>1</v>
      </c>
      <c r="D2235" s="10">
        <f t="shared" si="238"/>
        <v>3</v>
      </c>
      <c r="E2235" s="10">
        <f t="shared" ca="1" si="244"/>
        <v>2</v>
      </c>
      <c r="F2235" s="10">
        <f t="shared" si="239"/>
        <v>1500</v>
      </c>
      <c r="G2235" s="10">
        <f t="shared" ca="1" si="240"/>
        <v>1500</v>
      </c>
      <c r="H2235" s="9">
        <f t="shared" ca="1" si="241"/>
        <v>0</v>
      </c>
    </row>
    <row r="2236" spans="1:8" x14ac:dyDescent="0.25">
      <c r="A2236" s="11">
        <v>2235</v>
      </c>
      <c r="B2236" s="60">
        <f t="shared" ca="1" si="242"/>
        <v>0.78649613333448909</v>
      </c>
      <c r="C2236" s="10">
        <f t="shared" ca="1" si="243"/>
        <v>3</v>
      </c>
      <c r="D2236" s="10">
        <f t="shared" si="238"/>
        <v>3</v>
      </c>
      <c r="E2236" s="10">
        <f t="shared" ca="1" si="244"/>
        <v>0</v>
      </c>
      <c r="F2236" s="10">
        <f t="shared" si="239"/>
        <v>1500</v>
      </c>
      <c r="G2236" s="10">
        <f t="shared" ca="1" si="240"/>
        <v>0</v>
      </c>
      <c r="H2236" s="9">
        <f t="shared" ca="1" si="241"/>
        <v>1500</v>
      </c>
    </row>
    <row r="2237" spans="1:8" x14ac:dyDescent="0.25">
      <c r="A2237" s="11">
        <v>2236</v>
      </c>
      <c r="B2237" s="60">
        <f t="shared" ca="1" si="242"/>
        <v>0.26421037896088029</v>
      </c>
      <c r="C2237" s="10">
        <f t="shared" ca="1" si="243"/>
        <v>2</v>
      </c>
      <c r="D2237" s="10">
        <f t="shared" si="238"/>
        <v>3</v>
      </c>
      <c r="E2237" s="10">
        <f t="shared" ca="1" si="244"/>
        <v>1</v>
      </c>
      <c r="F2237" s="10">
        <f t="shared" si="239"/>
        <v>1500</v>
      </c>
      <c r="G2237" s="10">
        <f t="shared" ca="1" si="240"/>
        <v>750</v>
      </c>
      <c r="H2237" s="9">
        <f t="shared" ca="1" si="241"/>
        <v>750</v>
      </c>
    </row>
    <row r="2238" spans="1:8" x14ac:dyDescent="0.25">
      <c r="A2238" s="11">
        <v>2237</v>
      </c>
      <c r="B2238" s="60">
        <f t="shared" ca="1" si="242"/>
        <v>0.42974216112196617</v>
      </c>
      <c r="C2238" s="10">
        <f t="shared" ca="1" si="243"/>
        <v>2</v>
      </c>
      <c r="D2238" s="10">
        <f t="shared" si="238"/>
        <v>3</v>
      </c>
      <c r="E2238" s="10">
        <f t="shared" ca="1" si="244"/>
        <v>1</v>
      </c>
      <c r="F2238" s="10">
        <f t="shared" si="239"/>
        <v>1500</v>
      </c>
      <c r="G2238" s="10">
        <f t="shared" ca="1" si="240"/>
        <v>750</v>
      </c>
      <c r="H2238" s="9">
        <f t="shared" ca="1" si="241"/>
        <v>750</v>
      </c>
    </row>
    <row r="2239" spans="1:8" x14ac:dyDescent="0.25">
      <c r="A2239" s="11">
        <v>2238</v>
      </c>
      <c r="B2239" s="60">
        <f t="shared" ca="1" si="242"/>
        <v>0.75053378472456522</v>
      </c>
      <c r="C2239" s="10">
        <f t="shared" ca="1" si="243"/>
        <v>3</v>
      </c>
      <c r="D2239" s="10">
        <f t="shared" si="238"/>
        <v>3</v>
      </c>
      <c r="E2239" s="10">
        <f t="shared" ca="1" si="244"/>
        <v>0</v>
      </c>
      <c r="F2239" s="10">
        <f t="shared" si="239"/>
        <v>1500</v>
      </c>
      <c r="G2239" s="10">
        <f t="shared" ca="1" si="240"/>
        <v>0</v>
      </c>
      <c r="H2239" s="9">
        <f t="shared" ca="1" si="241"/>
        <v>1500</v>
      </c>
    </row>
    <row r="2240" spans="1:8" x14ac:dyDescent="0.25">
      <c r="A2240" s="11">
        <v>2239</v>
      </c>
      <c r="B2240" s="60">
        <f t="shared" ca="1" si="242"/>
        <v>0.92750744711627531</v>
      </c>
      <c r="C2240" s="10">
        <f t="shared" ca="1" si="243"/>
        <v>3</v>
      </c>
      <c r="D2240" s="10">
        <f t="shared" si="238"/>
        <v>3</v>
      </c>
      <c r="E2240" s="10">
        <f t="shared" ca="1" si="244"/>
        <v>0</v>
      </c>
      <c r="F2240" s="10">
        <f t="shared" si="239"/>
        <v>1500</v>
      </c>
      <c r="G2240" s="10">
        <f t="shared" ca="1" si="240"/>
        <v>0</v>
      </c>
      <c r="H2240" s="9">
        <f t="shared" ca="1" si="241"/>
        <v>1500</v>
      </c>
    </row>
    <row r="2241" spans="1:8" x14ac:dyDescent="0.25">
      <c r="A2241" s="11">
        <v>2240</v>
      </c>
      <c r="B2241" s="60">
        <f t="shared" ca="1" si="242"/>
        <v>5.3449707009647796E-2</v>
      </c>
      <c r="C2241" s="10">
        <f t="shared" ca="1" si="243"/>
        <v>1</v>
      </c>
      <c r="D2241" s="10">
        <f t="shared" si="238"/>
        <v>3</v>
      </c>
      <c r="E2241" s="10">
        <f t="shared" ca="1" si="244"/>
        <v>2</v>
      </c>
      <c r="F2241" s="10">
        <f t="shared" si="239"/>
        <v>1500</v>
      </c>
      <c r="G2241" s="10">
        <f t="shared" ca="1" si="240"/>
        <v>1500</v>
      </c>
      <c r="H2241" s="9">
        <f t="shared" ca="1" si="241"/>
        <v>0</v>
      </c>
    </row>
    <row r="2242" spans="1:8" x14ac:dyDescent="0.25">
      <c r="A2242" s="11">
        <v>2241</v>
      </c>
      <c r="B2242" s="60">
        <f t="shared" ca="1" si="242"/>
        <v>2.092717376315778E-2</v>
      </c>
      <c r="C2242" s="10">
        <f t="shared" ca="1" si="243"/>
        <v>1</v>
      </c>
      <c r="D2242" s="10">
        <f t="shared" ref="D2242:D2305" si="245">$M$10</f>
        <v>3</v>
      </c>
      <c r="E2242" s="10">
        <f t="shared" ca="1" si="244"/>
        <v>2</v>
      </c>
      <c r="F2242" s="10">
        <f t="shared" ref="F2242:F2305" si="246">D2242*$L$3</f>
        <v>1500</v>
      </c>
      <c r="G2242" s="10">
        <f t="shared" ref="G2242:G2305" ca="1" si="247">E2242*$L$2</f>
        <v>1500</v>
      </c>
      <c r="H2242" s="9">
        <f t="shared" ref="H2242:H2305" ca="1" si="248">F2242-G2242</f>
        <v>0</v>
      </c>
    </row>
    <row r="2243" spans="1:8" x14ac:dyDescent="0.25">
      <c r="A2243" s="11">
        <v>2242</v>
      </c>
      <c r="B2243" s="60">
        <f t="shared" ref="B2243:B2306" ca="1" si="249">RAND()</f>
        <v>0.36406605441233753</v>
      </c>
      <c r="C2243" s="10">
        <f t="shared" ref="C2243:C2306" ca="1" si="250">IF(B2243&lt;0.2,1,IF(B2243&lt;0.7,2,3))</f>
        <v>2</v>
      </c>
      <c r="D2243" s="10">
        <f t="shared" si="245"/>
        <v>3</v>
      </c>
      <c r="E2243" s="10">
        <f t="shared" ref="E2243:E2306" ca="1" si="251">IF(D2243&gt;C2243,D2243-C2243,0)</f>
        <v>1</v>
      </c>
      <c r="F2243" s="10">
        <f t="shared" si="246"/>
        <v>1500</v>
      </c>
      <c r="G2243" s="10">
        <f t="shared" ca="1" si="247"/>
        <v>750</v>
      </c>
      <c r="H2243" s="9">
        <f t="shared" ca="1" si="248"/>
        <v>750</v>
      </c>
    </row>
    <row r="2244" spans="1:8" x14ac:dyDescent="0.25">
      <c r="A2244" s="11">
        <v>2243</v>
      </c>
      <c r="B2244" s="60">
        <f t="shared" ca="1" si="249"/>
        <v>0.42890592003265338</v>
      </c>
      <c r="C2244" s="10">
        <f t="shared" ca="1" si="250"/>
        <v>2</v>
      </c>
      <c r="D2244" s="10">
        <f t="shared" si="245"/>
        <v>3</v>
      </c>
      <c r="E2244" s="10">
        <f t="shared" ca="1" si="251"/>
        <v>1</v>
      </c>
      <c r="F2244" s="10">
        <f t="shared" si="246"/>
        <v>1500</v>
      </c>
      <c r="G2244" s="10">
        <f t="shared" ca="1" si="247"/>
        <v>750</v>
      </c>
      <c r="H2244" s="9">
        <f t="shared" ca="1" si="248"/>
        <v>750</v>
      </c>
    </row>
    <row r="2245" spans="1:8" x14ac:dyDescent="0.25">
      <c r="A2245" s="11">
        <v>2244</v>
      </c>
      <c r="B2245" s="60">
        <f t="shared" ca="1" si="249"/>
        <v>0.5368840472993982</v>
      </c>
      <c r="C2245" s="10">
        <f t="shared" ca="1" si="250"/>
        <v>2</v>
      </c>
      <c r="D2245" s="10">
        <f t="shared" si="245"/>
        <v>3</v>
      </c>
      <c r="E2245" s="10">
        <f t="shared" ca="1" si="251"/>
        <v>1</v>
      </c>
      <c r="F2245" s="10">
        <f t="shared" si="246"/>
        <v>1500</v>
      </c>
      <c r="G2245" s="10">
        <f t="shared" ca="1" si="247"/>
        <v>750</v>
      </c>
      <c r="H2245" s="9">
        <f t="shared" ca="1" si="248"/>
        <v>750</v>
      </c>
    </row>
    <row r="2246" spans="1:8" x14ac:dyDescent="0.25">
      <c r="A2246" s="11">
        <v>2245</v>
      </c>
      <c r="B2246" s="60">
        <f t="shared" ca="1" si="249"/>
        <v>0.20717653964526972</v>
      </c>
      <c r="C2246" s="10">
        <f t="shared" ca="1" si="250"/>
        <v>2</v>
      </c>
      <c r="D2246" s="10">
        <f t="shared" si="245"/>
        <v>3</v>
      </c>
      <c r="E2246" s="10">
        <f t="shared" ca="1" si="251"/>
        <v>1</v>
      </c>
      <c r="F2246" s="10">
        <f t="shared" si="246"/>
        <v>1500</v>
      </c>
      <c r="G2246" s="10">
        <f t="shared" ca="1" si="247"/>
        <v>750</v>
      </c>
      <c r="H2246" s="9">
        <f t="shared" ca="1" si="248"/>
        <v>750</v>
      </c>
    </row>
    <row r="2247" spans="1:8" x14ac:dyDescent="0.25">
      <c r="A2247" s="11">
        <v>2246</v>
      </c>
      <c r="B2247" s="60">
        <f t="shared" ca="1" si="249"/>
        <v>0.26514609654245547</v>
      </c>
      <c r="C2247" s="10">
        <f t="shared" ca="1" si="250"/>
        <v>2</v>
      </c>
      <c r="D2247" s="10">
        <f t="shared" si="245"/>
        <v>3</v>
      </c>
      <c r="E2247" s="10">
        <f t="shared" ca="1" si="251"/>
        <v>1</v>
      </c>
      <c r="F2247" s="10">
        <f t="shared" si="246"/>
        <v>1500</v>
      </c>
      <c r="G2247" s="10">
        <f t="shared" ca="1" si="247"/>
        <v>750</v>
      </c>
      <c r="H2247" s="9">
        <f t="shared" ca="1" si="248"/>
        <v>750</v>
      </c>
    </row>
    <row r="2248" spans="1:8" x14ac:dyDescent="0.25">
      <c r="A2248" s="11">
        <v>2247</v>
      </c>
      <c r="B2248" s="60">
        <f t="shared" ca="1" si="249"/>
        <v>7.9786983680572132E-2</v>
      </c>
      <c r="C2248" s="10">
        <f t="shared" ca="1" si="250"/>
        <v>1</v>
      </c>
      <c r="D2248" s="10">
        <f t="shared" si="245"/>
        <v>3</v>
      </c>
      <c r="E2248" s="10">
        <f t="shared" ca="1" si="251"/>
        <v>2</v>
      </c>
      <c r="F2248" s="10">
        <f t="shared" si="246"/>
        <v>1500</v>
      </c>
      <c r="G2248" s="10">
        <f t="shared" ca="1" si="247"/>
        <v>1500</v>
      </c>
      <c r="H2248" s="9">
        <f t="shared" ca="1" si="248"/>
        <v>0</v>
      </c>
    </row>
    <row r="2249" spans="1:8" x14ac:dyDescent="0.25">
      <c r="A2249" s="11">
        <v>2248</v>
      </c>
      <c r="B2249" s="60">
        <f t="shared" ca="1" si="249"/>
        <v>3.9622001220965819E-2</v>
      </c>
      <c r="C2249" s="10">
        <f t="shared" ca="1" si="250"/>
        <v>1</v>
      </c>
      <c r="D2249" s="10">
        <f t="shared" si="245"/>
        <v>3</v>
      </c>
      <c r="E2249" s="10">
        <f t="shared" ca="1" si="251"/>
        <v>2</v>
      </c>
      <c r="F2249" s="10">
        <f t="shared" si="246"/>
        <v>1500</v>
      </c>
      <c r="G2249" s="10">
        <f t="shared" ca="1" si="247"/>
        <v>1500</v>
      </c>
      <c r="H2249" s="9">
        <f t="shared" ca="1" si="248"/>
        <v>0</v>
      </c>
    </row>
    <row r="2250" spans="1:8" x14ac:dyDescent="0.25">
      <c r="A2250" s="11">
        <v>2249</v>
      </c>
      <c r="B2250" s="60">
        <f t="shared" ca="1" si="249"/>
        <v>0.27659718941023603</v>
      </c>
      <c r="C2250" s="10">
        <f t="shared" ca="1" si="250"/>
        <v>2</v>
      </c>
      <c r="D2250" s="10">
        <f t="shared" si="245"/>
        <v>3</v>
      </c>
      <c r="E2250" s="10">
        <f t="shared" ca="1" si="251"/>
        <v>1</v>
      </c>
      <c r="F2250" s="10">
        <f t="shared" si="246"/>
        <v>1500</v>
      </c>
      <c r="G2250" s="10">
        <f t="shared" ca="1" si="247"/>
        <v>750</v>
      </c>
      <c r="H2250" s="9">
        <f t="shared" ca="1" si="248"/>
        <v>750</v>
      </c>
    </row>
    <row r="2251" spans="1:8" x14ac:dyDescent="0.25">
      <c r="A2251" s="11">
        <v>2250</v>
      </c>
      <c r="B2251" s="60">
        <f t="shared" ca="1" si="249"/>
        <v>0.56245474811406548</v>
      </c>
      <c r="C2251" s="10">
        <f t="shared" ca="1" si="250"/>
        <v>2</v>
      </c>
      <c r="D2251" s="10">
        <f t="shared" si="245"/>
        <v>3</v>
      </c>
      <c r="E2251" s="10">
        <f t="shared" ca="1" si="251"/>
        <v>1</v>
      </c>
      <c r="F2251" s="10">
        <f t="shared" si="246"/>
        <v>1500</v>
      </c>
      <c r="G2251" s="10">
        <f t="shared" ca="1" si="247"/>
        <v>750</v>
      </c>
      <c r="H2251" s="9">
        <f t="shared" ca="1" si="248"/>
        <v>750</v>
      </c>
    </row>
    <row r="2252" spans="1:8" x14ac:dyDescent="0.25">
      <c r="A2252" s="11">
        <v>2251</v>
      </c>
      <c r="B2252" s="60">
        <f t="shared" ca="1" si="249"/>
        <v>1.9192905219723722E-3</v>
      </c>
      <c r="C2252" s="10">
        <f t="shared" ca="1" si="250"/>
        <v>1</v>
      </c>
      <c r="D2252" s="10">
        <f t="shared" si="245"/>
        <v>3</v>
      </c>
      <c r="E2252" s="10">
        <f t="shared" ca="1" si="251"/>
        <v>2</v>
      </c>
      <c r="F2252" s="10">
        <f t="shared" si="246"/>
        <v>1500</v>
      </c>
      <c r="G2252" s="10">
        <f t="shared" ca="1" si="247"/>
        <v>1500</v>
      </c>
      <c r="H2252" s="9">
        <f t="shared" ca="1" si="248"/>
        <v>0</v>
      </c>
    </row>
    <row r="2253" spans="1:8" x14ac:dyDescent="0.25">
      <c r="A2253" s="11">
        <v>2252</v>
      </c>
      <c r="B2253" s="60">
        <f t="shared" ca="1" si="249"/>
        <v>0.74007844754510754</v>
      </c>
      <c r="C2253" s="10">
        <f t="shared" ca="1" si="250"/>
        <v>3</v>
      </c>
      <c r="D2253" s="10">
        <f t="shared" si="245"/>
        <v>3</v>
      </c>
      <c r="E2253" s="10">
        <f t="shared" ca="1" si="251"/>
        <v>0</v>
      </c>
      <c r="F2253" s="10">
        <f t="shared" si="246"/>
        <v>1500</v>
      </c>
      <c r="G2253" s="10">
        <f t="shared" ca="1" si="247"/>
        <v>0</v>
      </c>
      <c r="H2253" s="9">
        <f t="shared" ca="1" si="248"/>
        <v>1500</v>
      </c>
    </row>
    <row r="2254" spans="1:8" x14ac:dyDescent="0.25">
      <c r="A2254" s="11">
        <v>2253</v>
      </c>
      <c r="B2254" s="60">
        <f t="shared" ca="1" si="249"/>
        <v>9.5596999276546968E-2</v>
      </c>
      <c r="C2254" s="10">
        <f t="shared" ca="1" si="250"/>
        <v>1</v>
      </c>
      <c r="D2254" s="10">
        <f t="shared" si="245"/>
        <v>3</v>
      </c>
      <c r="E2254" s="10">
        <f t="shared" ca="1" si="251"/>
        <v>2</v>
      </c>
      <c r="F2254" s="10">
        <f t="shared" si="246"/>
        <v>1500</v>
      </c>
      <c r="G2254" s="10">
        <f t="shared" ca="1" si="247"/>
        <v>1500</v>
      </c>
      <c r="H2254" s="9">
        <f t="shared" ca="1" si="248"/>
        <v>0</v>
      </c>
    </row>
    <row r="2255" spans="1:8" x14ac:dyDescent="0.25">
      <c r="A2255" s="11">
        <v>2254</v>
      </c>
      <c r="B2255" s="60">
        <f t="shared" ca="1" si="249"/>
        <v>0.49287071529277782</v>
      </c>
      <c r="C2255" s="10">
        <f t="shared" ca="1" si="250"/>
        <v>2</v>
      </c>
      <c r="D2255" s="10">
        <f t="shared" si="245"/>
        <v>3</v>
      </c>
      <c r="E2255" s="10">
        <f t="shared" ca="1" si="251"/>
        <v>1</v>
      </c>
      <c r="F2255" s="10">
        <f t="shared" si="246"/>
        <v>1500</v>
      </c>
      <c r="G2255" s="10">
        <f t="shared" ca="1" si="247"/>
        <v>750</v>
      </c>
      <c r="H2255" s="9">
        <f t="shared" ca="1" si="248"/>
        <v>750</v>
      </c>
    </row>
    <row r="2256" spans="1:8" x14ac:dyDescent="0.25">
      <c r="A2256" s="11">
        <v>2255</v>
      </c>
      <c r="B2256" s="60">
        <f t="shared" ca="1" si="249"/>
        <v>0.4454173837866453</v>
      </c>
      <c r="C2256" s="10">
        <f t="shared" ca="1" si="250"/>
        <v>2</v>
      </c>
      <c r="D2256" s="10">
        <f t="shared" si="245"/>
        <v>3</v>
      </c>
      <c r="E2256" s="10">
        <f t="shared" ca="1" si="251"/>
        <v>1</v>
      </c>
      <c r="F2256" s="10">
        <f t="shared" si="246"/>
        <v>1500</v>
      </c>
      <c r="G2256" s="10">
        <f t="shared" ca="1" si="247"/>
        <v>750</v>
      </c>
      <c r="H2256" s="9">
        <f t="shared" ca="1" si="248"/>
        <v>750</v>
      </c>
    </row>
    <row r="2257" spans="1:8" x14ac:dyDescent="0.25">
      <c r="A2257" s="11">
        <v>2256</v>
      </c>
      <c r="B2257" s="60">
        <f t="shared" ca="1" si="249"/>
        <v>0.18189192160407852</v>
      </c>
      <c r="C2257" s="10">
        <f t="shared" ca="1" si="250"/>
        <v>1</v>
      </c>
      <c r="D2257" s="10">
        <f t="shared" si="245"/>
        <v>3</v>
      </c>
      <c r="E2257" s="10">
        <f t="shared" ca="1" si="251"/>
        <v>2</v>
      </c>
      <c r="F2257" s="10">
        <f t="shared" si="246"/>
        <v>1500</v>
      </c>
      <c r="G2257" s="10">
        <f t="shared" ca="1" si="247"/>
        <v>1500</v>
      </c>
      <c r="H2257" s="9">
        <f t="shared" ca="1" si="248"/>
        <v>0</v>
      </c>
    </row>
    <row r="2258" spans="1:8" x14ac:dyDescent="0.25">
      <c r="A2258" s="11">
        <v>2257</v>
      </c>
      <c r="B2258" s="60">
        <f t="shared" ca="1" si="249"/>
        <v>0.32032594074480536</v>
      </c>
      <c r="C2258" s="10">
        <f t="shared" ca="1" si="250"/>
        <v>2</v>
      </c>
      <c r="D2258" s="10">
        <f t="shared" si="245"/>
        <v>3</v>
      </c>
      <c r="E2258" s="10">
        <f t="shared" ca="1" si="251"/>
        <v>1</v>
      </c>
      <c r="F2258" s="10">
        <f t="shared" si="246"/>
        <v>1500</v>
      </c>
      <c r="G2258" s="10">
        <f t="shared" ca="1" si="247"/>
        <v>750</v>
      </c>
      <c r="H2258" s="9">
        <f t="shared" ca="1" si="248"/>
        <v>750</v>
      </c>
    </row>
    <row r="2259" spans="1:8" x14ac:dyDescent="0.25">
      <c r="A2259" s="11">
        <v>2258</v>
      </c>
      <c r="B2259" s="60">
        <f t="shared" ca="1" si="249"/>
        <v>0.32191799007327271</v>
      </c>
      <c r="C2259" s="10">
        <f t="shared" ca="1" si="250"/>
        <v>2</v>
      </c>
      <c r="D2259" s="10">
        <f t="shared" si="245"/>
        <v>3</v>
      </c>
      <c r="E2259" s="10">
        <f t="shared" ca="1" si="251"/>
        <v>1</v>
      </c>
      <c r="F2259" s="10">
        <f t="shared" si="246"/>
        <v>1500</v>
      </c>
      <c r="G2259" s="10">
        <f t="shared" ca="1" si="247"/>
        <v>750</v>
      </c>
      <c r="H2259" s="9">
        <f t="shared" ca="1" si="248"/>
        <v>750</v>
      </c>
    </row>
    <row r="2260" spans="1:8" x14ac:dyDescent="0.25">
      <c r="A2260" s="11">
        <v>2259</v>
      </c>
      <c r="B2260" s="60">
        <f t="shared" ca="1" si="249"/>
        <v>0.61111700441899464</v>
      </c>
      <c r="C2260" s="10">
        <f t="shared" ca="1" si="250"/>
        <v>2</v>
      </c>
      <c r="D2260" s="10">
        <f t="shared" si="245"/>
        <v>3</v>
      </c>
      <c r="E2260" s="10">
        <f t="shared" ca="1" si="251"/>
        <v>1</v>
      </c>
      <c r="F2260" s="10">
        <f t="shared" si="246"/>
        <v>1500</v>
      </c>
      <c r="G2260" s="10">
        <f t="shared" ca="1" si="247"/>
        <v>750</v>
      </c>
      <c r="H2260" s="9">
        <f t="shared" ca="1" si="248"/>
        <v>750</v>
      </c>
    </row>
    <row r="2261" spans="1:8" x14ac:dyDescent="0.25">
      <c r="A2261" s="11">
        <v>2260</v>
      </c>
      <c r="B2261" s="60">
        <f t="shared" ca="1" si="249"/>
        <v>0.16267618534551398</v>
      </c>
      <c r="C2261" s="10">
        <f t="shared" ca="1" si="250"/>
        <v>1</v>
      </c>
      <c r="D2261" s="10">
        <f t="shared" si="245"/>
        <v>3</v>
      </c>
      <c r="E2261" s="10">
        <f t="shared" ca="1" si="251"/>
        <v>2</v>
      </c>
      <c r="F2261" s="10">
        <f t="shared" si="246"/>
        <v>1500</v>
      </c>
      <c r="G2261" s="10">
        <f t="shared" ca="1" si="247"/>
        <v>1500</v>
      </c>
      <c r="H2261" s="9">
        <f t="shared" ca="1" si="248"/>
        <v>0</v>
      </c>
    </row>
    <row r="2262" spans="1:8" x14ac:dyDescent="0.25">
      <c r="A2262" s="11">
        <v>2261</v>
      </c>
      <c r="B2262" s="60">
        <f t="shared" ca="1" si="249"/>
        <v>0.26434715886900129</v>
      </c>
      <c r="C2262" s="10">
        <f t="shared" ca="1" si="250"/>
        <v>2</v>
      </c>
      <c r="D2262" s="10">
        <f t="shared" si="245"/>
        <v>3</v>
      </c>
      <c r="E2262" s="10">
        <f t="shared" ca="1" si="251"/>
        <v>1</v>
      </c>
      <c r="F2262" s="10">
        <f t="shared" si="246"/>
        <v>1500</v>
      </c>
      <c r="G2262" s="10">
        <f t="shared" ca="1" si="247"/>
        <v>750</v>
      </c>
      <c r="H2262" s="9">
        <f t="shared" ca="1" si="248"/>
        <v>750</v>
      </c>
    </row>
    <row r="2263" spans="1:8" x14ac:dyDescent="0.25">
      <c r="A2263" s="11">
        <v>2262</v>
      </c>
      <c r="B2263" s="60">
        <f t="shared" ca="1" si="249"/>
        <v>0.9940254932521646</v>
      </c>
      <c r="C2263" s="10">
        <f t="shared" ca="1" si="250"/>
        <v>3</v>
      </c>
      <c r="D2263" s="10">
        <f t="shared" si="245"/>
        <v>3</v>
      </c>
      <c r="E2263" s="10">
        <f t="shared" ca="1" si="251"/>
        <v>0</v>
      </c>
      <c r="F2263" s="10">
        <f t="shared" si="246"/>
        <v>1500</v>
      </c>
      <c r="G2263" s="10">
        <f t="shared" ca="1" si="247"/>
        <v>0</v>
      </c>
      <c r="H2263" s="9">
        <f t="shared" ca="1" si="248"/>
        <v>1500</v>
      </c>
    </row>
    <row r="2264" spans="1:8" x14ac:dyDescent="0.25">
      <c r="A2264" s="11">
        <v>2263</v>
      </c>
      <c r="B2264" s="60">
        <f t="shared" ca="1" si="249"/>
        <v>0.18540929438596365</v>
      </c>
      <c r="C2264" s="10">
        <f t="shared" ca="1" si="250"/>
        <v>1</v>
      </c>
      <c r="D2264" s="10">
        <f t="shared" si="245"/>
        <v>3</v>
      </c>
      <c r="E2264" s="10">
        <f t="shared" ca="1" si="251"/>
        <v>2</v>
      </c>
      <c r="F2264" s="10">
        <f t="shared" si="246"/>
        <v>1500</v>
      </c>
      <c r="G2264" s="10">
        <f t="shared" ca="1" si="247"/>
        <v>1500</v>
      </c>
      <c r="H2264" s="9">
        <f t="shared" ca="1" si="248"/>
        <v>0</v>
      </c>
    </row>
    <row r="2265" spans="1:8" x14ac:dyDescent="0.25">
      <c r="A2265" s="11">
        <v>2264</v>
      </c>
      <c r="B2265" s="60">
        <f t="shared" ca="1" si="249"/>
        <v>0.37789266318922909</v>
      </c>
      <c r="C2265" s="10">
        <f t="shared" ca="1" si="250"/>
        <v>2</v>
      </c>
      <c r="D2265" s="10">
        <f t="shared" si="245"/>
        <v>3</v>
      </c>
      <c r="E2265" s="10">
        <f t="shared" ca="1" si="251"/>
        <v>1</v>
      </c>
      <c r="F2265" s="10">
        <f t="shared" si="246"/>
        <v>1500</v>
      </c>
      <c r="G2265" s="10">
        <f t="shared" ca="1" si="247"/>
        <v>750</v>
      </c>
      <c r="H2265" s="9">
        <f t="shared" ca="1" si="248"/>
        <v>750</v>
      </c>
    </row>
    <row r="2266" spans="1:8" x14ac:dyDescent="0.25">
      <c r="A2266" s="11">
        <v>2265</v>
      </c>
      <c r="B2266" s="60">
        <f t="shared" ca="1" si="249"/>
        <v>0.53538398425077482</v>
      </c>
      <c r="C2266" s="10">
        <f t="shared" ca="1" si="250"/>
        <v>2</v>
      </c>
      <c r="D2266" s="10">
        <f t="shared" si="245"/>
        <v>3</v>
      </c>
      <c r="E2266" s="10">
        <f t="shared" ca="1" si="251"/>
        <v>1</v>
      </c>
      <c r="F2266" s="10">
        <f t="shared" si="246"/>
        <v>1500</v>
      </c>
      <c r="G2266" s="10">
        <f t="shared" ca="1" si="247"/>
        <v>750</v>
      </c>
      <c r="H2266" s="9">
        <f t="shared" ca="1" si="248"/>
        <v>750</v>
      </c>
    </row>
    <row r="2267" spans="1:8" x14ac:dyDescent="0.25">
      <c r="A2267" s="11">
        <v>2266</v>
      </c>
      <c r="B2267" s="60">
        <f t="shared" ca="1" si="249"/>
        <v>0.74587668384910144</v>
      </c>
      <c r="C2267" s="10">
        <f t="shared" ca="1" si="250"/>
        <v>3</v>
      </c>
      <c r="D2267" s="10">
        <f t="shared" si="245"/>
        <v>3</v>
      </c>
      <c r="E2267" s="10">
        <f t="shared" ca="1" si="251"/>
        <v>0</v>
      </c>
      <c r="F2267" s="10">
        <f t="shared" si="246"/>
        <v>1500</v>
      </c>
      <c r="G2267" s="10">
        <f t="shared" ca="1" si="247"/>
        <v>0</v>
      </c>
      <c r="H2267" s="9">
        <f t="shared" ca="1" si="248"/>
        <v>1500</v>
      </c>
    </row>
    <row r="2268" spans="1:8" x14ac:dyDescent="0.25">
      <c r="A2268" s="11">
        <v>2267</v>
      </c>
      <c r="B2268" s="60">
        <f t="shared" ca="1" si="249"/>
        <v>0.14309614111448432</v>
      </c>
      <c r="C2268" s="10">
        <f t="shared" ca="1" si="250"/>
        <v>1</v>
      </c>
      <c r="D2268" s="10">
        <f t="shared" si="245"/>
        <v>3</v>
      </c>
      <c r="E2268" s="10">
        <f t="shared" ca="1" si="251"/>
        <v>2</v>
      </c>
      <c r="F2268" s="10">
        <f t="shared" si="246"/>
        <v>1500</v>
      </c>
      <c r="G2268" s="10">
        <f t="shared" ca="1" si="247"/>
        <v>1500</v>
      </c>
      <c r="H2268" s="9">
        <f t="shared" ca="1" si="248"/>
        <v>0</v>
      </c>
    </row>
    <row r="2269" spans="1:8" x14ac:dyDescent="0.25">
      <c r="A2269" s="11">
        <v>2268</v>
      </c>
      <c r="B2269" s="60">
        <f t="shared" ca="1" si="249"/>
        <v>0.96467410184559765</v>
      </c>
      <c r="C2269" s="10">
        <f t="shared" ca="1" si="250"/>
        <v>3</v>
      </c>
      <c r="D2269" s="10">
        <f t="shared" si="245"/>
        <v>3</v>
      </c>
      <c r="E2269" s="10">
        <f t="shared" ca="1" si="251"/>
        <v>0</v>
      </c>
      <c r="F2269" s="10">
        <f t="shared" si="246"/>
        <v>1500</v>
      </c>
      <c r="G2269" s="10">
        <f t="shared" ca="1" si="247"/>
        <v>0</v>
      </c>
      <c r="H2269" s="9">
        <f t="shared" ca="1" si="248"/>
        <v>1500</v>
      </c>
    </row>
    <row r="2270" spans="1:8" x14ac:dyDescent="0.25">
      <c r="A2270" s="11">
        <v>2269</v>
      </c>
      <c r="B2270" s="60">
        <f t="shared" ca="1" si="249"/>
        <v>0.22808853581361621</v>
      </c>
      <c r="C2270" s="10">
        <f t="shared" ca="1" si="250"/>
        <v>2</v>
      </c>
      <c r="D2270" s="10">
        <f t="shared" si="245"/>
        <v>3</v>
      </c>
      <c r="E2270" s="10">
        <f t="shared" ca="1" si="251"/>
        <v>1</v>
      </c>
      <c r="F2270" s="10">
        <f t="shared" si="246"/>
        <v>1500</v>
      </c>
      <c r="G2270" s="10">
        <f t="shared" ca="1" si="247"/>
        <v>750</v>
      </c>
      <c r="H2270" s="9">
        <f t="shared" ca="1" si="248"/>
        <v>750</v>
      </c>
    </row>
    <row r="2271" spans="1:8" x14ac:dyDescent="0.25">
      <c r="A2271" s="11">
        <v>2270</v>
      </c>
      <c r="B2271" s="60">
        <f t="shared" ca="1" si="249"/>
        <v>0.27769394136151726</v>
      </c>
      <c r="C2271" s="10">
        <f t="shared" ca="1" si="250"/>
        <v>2</v>
      </c>
      <c r="D2271" s="10">
        <f t="shared" si="245"/>
        <v>3</v>
      </c>
      <c r="E2271" s="10">
        <f t="shared" ca="1" si="251"/>
        <v>1</v>
      </c>
      <c r="F2271" s="10">
        <f t="shared" si="246"/>
        <v>1500</v>
      </c>
      <c r="G2271" s="10">
        <f t="shared" ca="1" si="247"/>
        <v>750</v>
      </c>
      <c r="H2271" s="9">
        <f t="shared" ca="1" si="248"/>
        <v>750</v>
      </c>
    </row>
    <row r="2272" spans="1:8" x14ac:dyDescent="0.25">
      <c r="A2272" s="11">
        <v>2271</v>
      </c>
      <c r="B2272" s="60">
        <f t="shared" ca="1" si="249"/>
        <v>0.61603148805915575</v>
      </c>
      <c r="C2272" s="10">
        <f t="shared" ca="1" si="250"/>
        <v>2</v>
      </c>
      <c r="D2272" s="10">
        <f t="shared" si="245"/>
        <v>3</v>
      </c>
      <c r="E2272" s="10">
        <f t="shared" ca="1" si="251"/>
        <v>1</v>
      </c>
      <c r="F2272" s="10">
        <f t="shared" si="246"/>
        <v>1500</v>
      </c>
      <c r="G2272" s="10">
        <f t="shared" ca="1" si="247"/>
        <v>750</v>
      </c>
      <c r="H2272" s="9">
        <f t="shared" ca="1" si="248"/>
        <v>750</v>
      </c>
    </row>
    <row r="2273" spans="1:8" x14ac:dyDescent="0.25">
      <c r="A2273" s="11">
        <v>2272</v>
      </c>
      <c r="B2273" s="60">
        <f t="shared" ca="1" si="249"/>
        <v>6.3061745907854294E-2</v>
      </c>
      <c r="C2273" s="10">
        <f t="shared" ca="1" si="250"/>
        <v>1</v>
      </c>
      <c r="D2273" s="10">
        <f t="shared" si="245"/>
        <v>3</v>
      </c>
      <c r="E2273" s="10">
        <f t="shared" ca="1" si="251"/>
        <v>2</v>
      </c>
      <c r="F2273" s="10">
        <f t="shared" si="246"/>
        <v>1500</v>
      </c>
      <c r="G2273" s="10">
        <f t="shared" ca="1" si="247"/>
        <v>1500</v>
      </c>
      <c r="H2273" s="9">
        <f t="shared" ca="1" si="248"/>
        <v>0</v>
      </c>
    </row>
    <row r="2274" spans="1:8" x14ac:dyDescent="0.25">
      <c r="A2274" s="11">
        <v>2273</v>
      </c>
      <c r="B2274" s="60">
        <f t="shared" ca="1" si="249"/>
        <v>9.1673644873947802E-2</v>
      </c>
      <c r="C2274" s="10">
        <f t="shared" ca="1" si="250"/>
        <v>1</v>
      </c>
      <c r="D2274" s="10">
        <f t="shared" si="245"/>
        <v>3</v>
      </c>
      <c r="E2274" s="10">
        <f t="shared" ca="1" si="251"/>
        <v>2</v>
      </c>
      <c r="F2274" s="10">
        <f t="shared" si="246"/>
        <v>1500</v>
      </c>
      <c r="G2274" s="10">
        <f t="shared" ca="1" si="247"/>
        <v>1500</v>
      </c>
      <c r="H2274" s="9">
        <f t="shared" ca="1" si="248"/>
        <v>0</v>
      </c>
    </row>
    <row r="2275" spans="1:8" x14ac:dyDescent="0.25">
      <c r="A2275" s="11">
        <v>2274</v>
      </c>
      <c r="B2275" s="60">
        <f t="shared" ca="1" si="249"/>
        <v>0.88058828735304706</v>
      </c>
      <c r="C2275" s="10">
        <f t="shared" ca="1" si="250"/>
        <v>3</v>
      </c>
      <c r="D2275" s="10">
        <f t="shared" si="245"/>
        <v>3</v>
      </c>
      <c r="E2275" s="10">
        <f t="shared" ca="1" si="251"/>
        <v>0</v>
      </c>
      <c r="F2275" s="10">
        <f t="shared" si="246"/>
        <v>1500</v>
      </c>
      <c r="G2275" s="10">
        <f t="shared" ca="1" si="247"/>
        <v>0</v>
      </c>
      <c r="H2275" s="9">
        <f t="shared" ca="1" si="248"/>
        <v>1500</v>
      </c>
    </row>
    <row r="2276" spans="1:8" x14ac:dyDescent="0.25">
      <c r="A2276" s="11">
        <v>2275</v>
      </c>
      <c r="B2276" s="60">
        <f t="shared" ca="1" si="249"/>
        <v>0.93686011547279546</v>
      </c>
      <c r="C2276" s="10">
        <f t="shared" ca="1" si="250"/>
        <v>3</v>
      </c>
      <c r="D2276" s="10">
        <f t="shared" si="245"/>
        <v>3</v>
      </c>
      <c r="E2276" s="10">
        <f t="shared" ca="1" si="251"/>
        <v>0</v>
      </c>
      <c r="F2276" s="10">
        <f t="shared" si="246"/>
        <v>1500</v>
      </c>
      <c r="G2276" s="10">
        <f t="shared" ca="1" si="247"/>
        <v>0</v>
      </c>
      <c r="H2276" s="9">
        <f t="shared" ca="1" si="248"/>
        <v>1500</v>
      </c>
    </row>
    <row r="2277" spans="1:8" x14ac:dyDescent="0.25">
      <c r="A2277" s="11">
        <v>2276</v>
      </c>
      <c r="B2277" s="60">
        <f t="shared" ca="1" si="249"/>
        <v>0.3466453070222083</v>
      </c>
      <c r="C2277" s="10">
        <f t="shared" ca="1" si="250"/>
        <v>2</v>
      </c>
      <c r="D2277" s="10">
        <f t="shared" si="245"/>
        <v>3</v>
      </c>
      <c r="E2277" s="10">
        <f t="shared" ca="1" si="251"/>
        <v>1</v>
      </c>
      <c r="F2277" s="10">
        <f t="shared" si="246"/>
        <v>1500</v>
      </c>
      <c r="G2277" s="10">
        <f t="shared" ca="1" si="247"/>
        <v>750</v>
      </c>
      <c r="H2277" s="9">
        <f t="shared" ca="1" si="248"/>
        <v>750</v>
      </c>
    </row>
    <row r="2278" spans="1:8" x14ac:dyDescent="0.25">
      <c r="A2278" s="11">
        <v>2277</v>
      </c>
      <c r="B2278" s="60">
        <f t="shared" ca="1" si="249"/>
        <v>0.69108015625946029</v>
      </c>
      <c r="C2278" s="10">
        <f t="shared" ca="1" si="250"/>
        <v>2</v>
      </c>
      <c r="D2278" s="10">
        <f t="shared" si="245"/>
        <v>3</v>
      </c>
      <c r="E2278" s="10">
        <f t="shared" ca="1" si="251"/>
        <v>1</v>
      </c>
      <c r="F2278" s="10">
        <f t="shared" si="246"/>
        <v>1500</v>
      </c>
      <c r="G2278" s="10">
        <f t="shared" ca="1" si="247"/>
        <v>750</v>
      </c>
      <c r="H2278" s="9">
        <f t="shared" ca="1" si="248"/>
        <v>750</v>
      </c>
    </row>
    <row r="2279" spans="1:8" x14ac:dyDescent="0.25">
      <c r="A2279" s="11">
        <v>2278</v>
      </c>
      <c r="B2279" s="60">
        <f t="shared" ca="1" si="249"/>
        <v>0.56851329558789165</v>
      </c>
      <c r="C2279" s="10">
        <f t="shared" ca="1" si="250"/>
        <v>2</v>
      </c>
      <c r="D2279" s="10">
        <f t="shared" si="245"/>
        <v>3</v>
      </c>
      <c r="E2279" s="10">
        <f t="shared" ca="1" si="251"/>
        <v>1</v>
      </c>
      <c r="F2279" s="10">
        <f t="shared" si="246"/>
        <v>1500</v>
      </c>
      <c r="G2279" s="10">
        <f t="shared" ca="1" si="247"/>
        <v>750</v>
      </c>
      <c r="H2279" s="9">
        <f t="shared" ca="1" si="248"/>
        <v>750</v>
      </c>
    </row>
    <row r="2280" spans="1:8" x14ac:dyDescent="0.25">
      <c r="A2280" s="11">
        <v>2279</v>
      </c>
      <c r="B2280" s="60">
        <f t="shared" ca="1" si="249"/>
        <v>0.61364202407578539</v>
      </c>
      <c r="C2280" s="10">
        <f t="shared" ca="1" si="250"/>
        <v>2</v>
      </c>
      <c r="D2280" s="10">
        <f t="shared" si="245"/>
        <v>3</v>
      </c>
      <c r="E2280" s="10">
        <f t="shared" ca="1" si="251"/>
        <v>1</v>
      </c>
      <c r="F2280" s="10">
        <f t="shared" si="246"/>
        <v>1500</v>
      </c>
      <c r="G2280" s="10">
        <f t="shared" ca="1" si="247"/>
        <v>750</v>
      </c>
      <c r="H2280" s="9">
        <f t="shared" ca="1" si="248"/>
        <v>750</v>
      </c>
    </row>
    <row r="2281" spans="1:8" x14ac:dyDescent="0.25">
      <c r="A2281" s="11">
        <v>2280</v>
      </c>
      <c r="B2281" s="60">
        <f t="shared" ca="1" si="249"/>
        <v>0.53513875352124496</v>
      </c>
      <c r="C2281" s="10">
        <f t="shared" ca="1" si="250"/>
        <v>2</v>
      </c>
      <c r="D2281" s="10">
        <f t="shared" si="245"/>
        <v>3</v>
      </c>
      <c r="E2281" s="10">
        <f t="shared" ca="1" si="251"/>
        <v>1</v>
      </c>
      <c r="F2281" s="10">
        <f t="shared" si="246"/>
        <v>1500</v>
      </c>
      <c r="G2281" s="10">
        <f t="shared" ca="1" si="247"/>
        <v>750</v>
      </c>
      <c r="H2281" s="9">
        <f t="shared" ca="1" si="248"/>
        <v>750</v>
      </c>
    </row>
    <row r="2282" spans="1:8" x14ac:dyDescent="0.25">
      <c r="A2282" s="11">
        <v>2281</v>
      </c>
      <c r="B2282" s="60">
        <f t="shared" ca="1" si="249"/>
        <v>0.19372388311896827</v>
      </c>
      <c r="C2282" s="10">
        <f t="shared" ca="1" si="250"/>
        <v>1</v>
      </c>
      <c r="D2282" s="10">
        <f t="shared" si="245"/>
        <v>3</v>
      </c>
      <c r="E2282" s="10">
        <f t="shared" ca="1" si="251"/>
        <v>2</v>
      </c>
      <c r="F2282" s="10">
        <f t="shared" si="246"/>
        <v>1500</v>
      </c>
      <c r="G2282" s="10">
        <f t="shared" ca="1" si="247"/>
        <v>1500</v>
      </c>
      <c r="H2282" s="9">
        <f t="shared" ca="1" si="248"/>
        <v>0</v>
      </c>
    </row>
    <row r="2283" spans="1:8" x14ac:dyDescent="0.25">
      <c r="A2283" s="11">
        <v>2282</v>
      </c>
      <c r="B2283" s="60">
        <f t="shared" ca="1" si="249"/>
        <v>0.88940178692315275</v>
      </c>
      <c r="C2283" s="10">
        <f t="shared" ca="1" si="250"/>
        <v>3</v>
      </c>
      <c r="D2283" s="10">
        <f t="shared" si="245"/>
        <v>3</v>
      </c>
      <c r="E2283" s="10">
        <f t="shared" ca="1" si="251"/>
        <v>0</v>
      </c>
      <c r="F2283" s="10">
        <f t="shared" si="246"/>
        <v>1500</v>
      </c>
      <c r="G2283" s="10">
        <f t="shared" ca="1" si="247"/>
        <v>0</v>
      </c>
      <c r="H2283" s="9">
        <f t="shared" ca="1" si="248"/>
        <v>1500</v>
      </c>
    </row>
    <row r="2284" spans="1:8" x14ac:dyDescent="0.25">
      <c r="A2284" s="11">
        <v>2283</v>
      </c>
      <c r="B2284" s="60">
        <f t="shared" ca="1" si="249"/>
        <v>0.51911505266029856</v>
      </c>
      <c r="C2284" s="10">
        <f t="shared" ca="1" si="250"/>
        <v>2</v>
      </c>
      <c r="D2284" s="10">
        <f t="shared" si="245"/>
        <v>3</v>
      </c>
      <c r="E2284" s="10">
        <f t="shared" ca="1" si="251"/>
        <v>1</v>
      </c>
      <c r="F2284" s="10">
        <f t="shared" si="246"/>
        <v>1500</v>
      </c>
      <c r="G2284" s="10">
        <f t="shared" ca="1" si="247"/>
        <v>750</v>
      </c>
      <c r="H2284" s="9">
        <f t="shared" ca="1" si="248"/>
        <v>750</v>
      </c>
    </row>
    <row r="2285" spans="1:8" x14ac:dyDescent="0.25">
      <c r="A2285" s="11">
        <v>2284</v>
      </c>
      <c r="B2285" s="60">
        <f t="shared" ca="1" si="249"/>
        <v>0.87144018485302899</v>
      </c>
      <c r="C2285" s="10">
        <f t="shared" ca="1" si="250"/>
        <v>3</v>
      </c>
      <c r="D2285" s="10">
        <f t="shared" si="245"/>
        <v>3</v>
      </c>
      <c r="E2285" s="10">
        <f t="shared" ca="1" si="251"/>
        <v>0</v>
      </c>
      <c r="F2285" s="10">
        <f t="shared" si="246"/>
        <v>1500</v>
      </c>
      <c r="G2285" s="10">
        <f t="shared" ca="1" si="247"/>
        <v>0</v>
      </c>
      <c r="H2285" s="9">
        <f t="shared" ca="1" si="248"/>
        <v>1500</v>
      </c>
    </row>
    <row r="2286" spans="1:8" x14ac:dyDescent="0.25">
      <c r="A2286" s="11">
        <v>2285</v>
      </c>
      <c r="B2286" s="60">
        <f t="shared" ca="1" si="249"/>
        <v>0.76698327608934191</v>
      </c>
      <c r="C2286" s="10">
        <f t="shared" ca="1" si="250"/>
        <v>3</v>
      </c>
      <c r="D2286" s="10">
        <f t="shared" si="245"/>
        <v>3</v>
      </c>
      <c r="E2286" s="10">
        <f t="shared" ca="1" si="251"/>
        <v>0</v>
      </c>
      <c r="F2286" s="10">
        <f t="shared" si="246"/>
        <v>1500</v>
      </c>
      <c r="G2286" s="10">
        <f t="shared" ca="1" si="247"/>
        <v>0</v>
      </c>
      <c r="H2286" s="9">
        <f t="shared" ca="1" si="248"/>
        <v>1500</v>
      </c>
    </row>
    <row r="2287" spans="1:8" x14ac:dyDescent="0.25">
      <c r="A2287" s="11">
        <v>2286</v>
      </c>
      <c r="B2287" s="60">
        <f t="shared" ca="1" si="249"/>
        <v>0.26036697574367262</v>
      </c>
      <c r="C2287" s="10">
        <f t="shared" ca="1" si="250"/>
        <v>2</v>
      </c>
      <c r="D2287" s="10">
        <f t="shared" si="245"/>
        <v>3</v>
      </c>
      <c r="E2287" s="10">
        <f t="shared" ca="1" si="251"/>
        <v>1</v>
      </c>
      <c r="F2287" s="10">
        <f t="shared" si="246"/>
        <v>1500</v>
      </c>
      <c r="G2287" s="10">
        <f t="shared" ca="1" si="247"/>
        <v>750</v>
      </c>
      <c r="H2287" s="9">
        <f t="shared" ca="1" si="248"/>
        <v>750</v>
      </c>
    </row>
    <row r="2288" spans="1:8" x14ac:dyDescent="0.25">
      <c r="A2288" s="11">
        <v>2287</v>
      </c>
      <c r="B2288" s="60">
        <f t="shared" ca="1" si="249"/>
        <v>0.7043134821338064</v>
      </c>
      <c r="C2288" s="10">
        <f t="shared" ca="1" si="250"/>
        <v>3</v>
      </c>
      <c r="D2288" s="10">
        <f t="shared" si="245"/>
        <v>3</v>
      </c>
      <c r="E2288" s="10">
        <f t="shared" ca="1" si="251"/>
        <v>0</v>
      </c>
      <c r="F2288" s="10">
        <f t="shared" si="246"/>
        <v>1500</v>
      </c>
      <c r="G2288" s="10">
        <f t="shared" ca="1" si="247"/>
        <v>0</v>
      </c>
      <c r="H2288" s="9">
        <f t="shared" ca="1" si="248"/>
        <v>1500</v>
      </c>
    </row>
    <row r="2289" spans="1:8" x14ac:dyDescent="0.25">
      <c r="A2289" s="11">
        <v>2288</v>
      </c>
      <c r="B2289" s="60">
        <f t="shared" ca="1" si="249"/>
        <v>0.94388164536430541</v>
      </c>
      <c r="C2289" s="10">
        <f t="shared" ca="1" si="250"/>
        <v>3</v>
      </c>
      <c r="D2289" s="10">
        <f t="shared" si="245"/>
        <v>3</v>
      </c>
      <c r="E2289" s="10">
        <f t="shared" ca="1" si="251"/>
        <v>0</v>
      </c>
      <c r="F2289" s="10">
        <f t="shared" si="246"/>
        <v>1500</v>
      </c>
      <c r="G2289" s="10">
        <f t="shared" ca="1" si="247"/>
        <v>0</v>
      </c>
      <c r="H2289" s="9">
        <f t="shared" ca="1" si="248"/>
        <v>1500</v>
      </c>
    </row>
    <row r="2290" spans="1:8" x14ac:dyDescent="0.25">
      <c r="A2290" s="11">
        <v>2289</v>
      </c>
      <c r="B2290" s="60">
        <f t="shared" ca="1" si="249"/>
        <v>0.17951207560093352</v>
      </c>
      <c r="C2290" s="10">
        <f t="shared" ca="1" si="250"/>
        <v>1</v>
      </c>
      <c r="D2290" s="10">
        <f t="shared" si="245"/>
        <v>3</v>
      </c>
      <c r="E2290" s="10">
        <f t="shared" ca="1" si="251"/>
        <v>2</v>
      </c>
      <c r="F2290" s="10">
        <f t="shared" si="246"/>
        <v>1500</v>
      </c>
      <c r="G2290" s="10">
        <f t="shared" ca="1" si="247"/>
        <v>1500</v>
      </c>
      <c r="H2290" s="9">
        <f t="shared" ca="1" si="248"/>
        <v>0</v>
      </c>
    </row>
    <row r="2291" spans="1:8" x14ac:dyDescent="0.25">
      <c r="A2291" s="11">
        <v>2290</v>
      </c>
      <c r="B2291" s="60">
        <f t="shared" ca="1" si="249"/>
        <v>0.8003760092908041</v>
      </c>
      <c r="C2291" s="10">
        <f t="shared" ca="1" si="250"/>
        <v>3</v>
      </c>
      <c r="D2291" s="10">
        <f t="shared" si="245"/>
        <v>3</v>
      </c>
      <c r="E2291" s="10">
        <f t="shared" ca="1" si="251"/>
        <v>0</v>
      </c>
      <c r="F2291" s="10">
        <f t="shared" si="246"/>
        <v>1500</v>
      </c>
      <c r="G2291" s="10">
        <f t="shared" ca="1" si="247"/>
        <v>0</v>
      </c>
      <c r="H2291" s="9">
        <f t="shared" ca="1" si="248"/>
        <v>1500</v>
      </c>
    </row>
    <row r="2292" spans="1:8" x14ac:dyDescent="0.25">
      <c r="A2292" s="11">
        <v>2291</v>
      </c>
      <c r="B2292" s="60">
        <f t="shared" ca="1" si="249"/>
        <v>6.6898580241959493E-2</v>
      </c>
      <c r="C2292" s="10">
        <f t="shared" ca="1" si="250"/>
        <v>1</v>
      </c>
      <c r="D2292" s="10">
        <f t="shared" si="245"/>
        <v>3</v>
      </c>
      <c r="E2292" s="10">
        <f t="shared" ca="1" si="251"/>
        <v>2</v>
      </c>
      <c r="F2292" s="10">
        <f t="shared" si="246"/>
        <v>1500</v>
      </c>
      <c r="G2292" s="10">
        <f t="shared" ca="1" si="247"/>
        <v>1500</v>
      </c>
      <c r="H2292" s="9">
        <f t="shared" ca="1" si="248"/>
        <v>0</v>
      </c>
    </row>
    <row r="2293" spans="1:8" x14ac:dyDescent="0.25">
      <c r="A2293" s="11">
        <v>2292</v>
      </c>
      <c r="B2293" s="60">
        <f t="shared" ca="1" si="249"/>
        <v>0.45568657192909667</v>
      </c>
      <c r="C2293" s="10">
        <f t="shared" ca="1" si="250"/>
        <v>2</v>
      </c>
      <c r="D2293" s="10">
        <f t="shared" si="245"/>
        <v>3</v>
      </c>
      <c r="E2293" s="10">
        <f t="shared" ca="1" si="251"/>
        <v>1</v>
      </c>
      <c r="F2293" s="10">
        <f t="shared" si="246"/>
        <v>1500</v>
      </c>
      <c r="G2293" s="10">
        <f t="shared" ca="1" si="247"/>
        <v>750</v>
      </c>
      <c r="H2293" s="9">
        <f t="shared" ca="1" si="248"/>
        <v>750</v>
      </c>
    </row>
    <row r="2294" spans="1:8" x14ac:dyDescent="0.25">
      <c r="A2294" s="11">
        <v>2293</v>
      </c>
      <c r="B2294" s="60">
        <f t="shared" ca="1" si="249"/>
        <v>0.90404957409860587</v>
      </c>
      <c r="C2294" s="10">
        <f t="shared" ca="1" si="250"/>
        <v>3</v>
      </c>
      <c r="D2294" s="10">
        <f t="shared" si="245"/>
        <v>3</v>
      </c>
      <c r="E2294" s="10">
        <f t="shared" ca="1" si="251"/>
        <v>0</v>
      </c>
      <c r="F2294" s="10">
        <f t="shared" si="246"/>
        <v>1500</v>
      </c>
      <c r="G2294" s="10">
        <f t="shared" ca="1" si="247"/>
        <v>0</v>
      </c>
      <c r="H2294" s="9">
        <f t="shared" ca="1" si="248"/>
        <v>1500</v>
      </c>
    </row>
    <row r="2295" spans="1:8" x14ac:dyDescent="0.25">
      <c r="A2295" s="11">
        <v>2294</v>
      </c>
      <c r="B2295" s="60">
        <f t="shared" ca="1" si="249"/>
        <v>0.80177592023206723</v>
      </c>
      <c r="C2295" s="10">
        <f t="shared" ca="1" si="250"/>
        <v>3</v>
      </c>
      <c r="D2295" s="10">
        <f t="shared" si="245"/>
        <v>3</v>
      </c>
      <c r="E2295" s="10">
        <f t="shared" ca="1" si="251"/>
        <v>0</v>
      </c>
      <c r="F2295" s="10">
        <f t="shared" si="246"/>
        <v>1500</v>
      </c>
      <c r="G2295" s="10">
        <f t="shared" ca="1" si="247"/>
        <v>0</v>
      </c>
      <c r="H2295" s="9">
        <f t="shared" ca="1" si="248"/>
        <v>1500</v>
      </c>
    </row>
    <row r="2296" spans="1:8" x14ac:dyDescent="0.25">
      <c r="A2296" s="11">
        <v>2295</v>
      </c>
      <c r="B2296" s="60">
        <f t="shared" ca="1" si="249"/>
        <v>2.3949720734862789E-2</v>
      </c>
      <c r="C2296" s="10">
        <f t="shared" ca="1" si="250"/>
        <v>1</v>
      </c>
      <c r="D2296" s="10">
        <f t="shared" si="245"/>
        <v>3</v>
      </c>
      <c r="E2296" s="10">
        <f t="shared" ca="1" si="251"/>
        <v>2</v>
      </c>
      <c r="F2296" s="10">
        <f t="shared" si="246"/>
        <v>1500</v>
      </c>
      <c r="G2296" s="10">
        <f t="shared" ca="1" si="247"/>
        <v>1500</v>
      </c>
      <c r="H2296" s="9">
        <f t="shared" ca="1" si="248"/>
        <v>0</v>
      </c>
    </row>
    <row r="2297" spans="1:8" x14ac:dyDescent="0.25">
      <c r="A2297" s="11">
        <v>2296</v>
      </c>
      <c r="B2297" s="60">
        <f t="shared" ca="1" si="249"/>
        <v>7.6984057036449616E-2</v>
      </c>
      <c r="C2297" s="10">
        <f t="shared" ca="1" si="250"/>
        <v>1</v>
      </c>
      <c r="D2297" s="10">
        <f t="shared" si="245"/>
        <v>3</v>
      </c>
      <c r="E2297" s="10">
        <f t="shared" ca="1" si="251"/>
        <v>2</v>
      </c>
      <c r="F2297" s="10">
        <f t="shared" si="246"/>
        <v>1500</v>
      </c>
      <c r="G2297" s="10">
        <f t="shared" ca="1" si="247"/>
        <v>1500</v>
      </c>
      <c r="H2297" s="9">
        <f t="shared" ca="1" si="248"/>
        <v>0</v>
      </c>
    </row>
    <row r="2298" spans="1:8" x14ac:dyDescent="0.25">
      <c r="A2298" s="11">
        <v>2297</v>
      </c>
      <c r="B2298" s="60">
        <f t="shared" ca="1" si="249"/>
        <v>0.79404284465302788</v>
      </c>
      <c r="C2298" s="10">
        <f t="shared" ca="1" si="250"/>
        <v>3</v>
      </c>
      <c r="D2298" s="10">
        <f t="shared" si="245"/>
        <v>3</v>
      </c>
      <c r="E2298" s="10">
        <f t="shared" ca="1" si="251"/>
        <v>0</v>
      </c>
      <c r="F2298" s="10">
        <f t="shared" si="246"/>
        <v>1500</v>
      </c>
      <c r="G2298" s="10">
        <f t="shared" ca="1" si="247"/>
        <v>0</v>
      </c>
      <c r="H2298" s="9">
        <f t="shared" ca="1" si="248"/>
        <v>1500</v>
      </c>
    </row>
    <row r="2299" spans="1:8" x14ac:dyDescent="0.25">
      <c r="A2299" s="11">
        <v>2298</v>
      </c>
      <c r="B2299" s="60">
        <f t="shared" ca="1" si="249"/>
        <v>0.4776924798905855</v>
      </c>
      <c r="C2299" s="10">
        <f t="shared" ca="1" si="250"/>
        <v>2</v>
      </c>
      <c r="D2299" s="10">
        <f t="shared" si="245"/>
        <v>3</v>
      </c>
      <c r="E2299" s="10">
        <f t="shared" ca="1" si="251"/>
        <v>1</v>
      </c>
      <c r="F2299" s="10">
        <f t="shared" si="246"/>
        <v>1500</v>
      </c>
      <c r="G2299" s="10">
        <f t="shared" ca="1" si="247"/>
        <v>750</v>
      </c>
      <c r="H2299" s="9">
        <f t="shared" ca="1" si="248"/>
        <v>750</v>
      </c>
    </row>
    <row r="2300" spans="1:8" x14ac:dyDescent="0.25">
      <c r="A2300" s="11">
        <v>2299</v>
      </c>
      <c r="B2300" s="60">
        <f t="shared" ca="1" si="249"/>
        <v>0.70693051304149435</v>
      </c>
      <c r="C2300" s="10">
        <f t="shared" ca="1" si="250"/>
        <v>3</v>
      </c>
      <c r="D2300" s="10">
        <f t="shared" si="245"/>
        <v>3</v>
      </c>
      <c r="E2300" s="10">
        <f t="shared" ca="1" si="251"/>
        <v>0</v>
      </c>
      <c r="F2300" s="10">
        <f t="shared" si="246"/>
        <v>1500</v>
      </c>
      <c r="G2300" s="10">
        <f t="shared" ca="1" si="247"/>
        <v>0</v>
      </c>
      <c r="H2300" s="9">
        <f t="shared" ca="1" si="248"/>
        <v>1500</v>
      </c>
    </row>
    <row r="2301" spans="1:8" x14ac:dyDescent="0.25">
      <c r="A2301" s="11">
        <v>2300</v>
      </c>
      <c r="B2301" s="60">
        <f t="shared" ca="1" si="249"/>
        <v>0.36241359538416185</v>
      </c>
      <c r="C2301" s="10">
        <f t="shared" ca="1" si="250"/>
        <v>2</v>
      </c>
      <c r="D2301" s="10">
        <f t="shared" si="245"/>
        <v>3</v>
      </c>
      <c r="E2301" s="10">
        <f t="shared" ca="1" si="251"/>
        <v>1</v>
      </c>
      <c r="F2301" s="10">
        <f t="shared" si="246"/>
        <v>1500</v>
      </c>
      <c r="G2301" s="10">
        <f t="shared" ca="1" si="247"/>
        <v>750</v>
      </c>
      <c r="H2301" s="9">
        <f t="shared" ca="1" si="248"/>
        <v>750</v>
      </c>
    </row>
    <row r="2302" spans="1:8" x14ac:dyDescent="0.25">
      <c r="A2302" s="11">
        <v>2301</v>
      </c>
      <c r="B2302" s="60">
        <f t="shared" ca="1" si="249"/>
        <v>0.20189988609572052</v>
      </c>
      <c r="C2302" s="10">
        <f t="shared" ca="1" si="250"/>
        <v>2</v>
      </c>
      <c r="D2302" s="10">
        <f t="shared" si="245"/>
        <v>3</v>
      </c>
      <c r="E2302" s="10">
        <f t="shared" ca="1" si="251"/>
        <v>1</v>
      </c>
      <c r="F2302" s="10">
        <f t="shared" si="246"/>
        <v>1500</v>
      </c>
      <c r="G2302" s="10">
        <f t="shared" ca="1" si="247"/>
        <v>750</v>
      </c>
      <c r="H2302" s="9">
        <f t="shared" ca="1" si="248"/>
        <v>750</v>
      </c>
    </row>
    <row r="2303" spans="1:8" x14ac:dyDescent="0.25">
      <c r="A2303" s="11">
        <v>2302</v>
      </c>
      <c r="B2303" s="60">
        <f t="shared" ca="1" si="249"/>
        <v>0.48231771217799302</v>
      </c>
      <c r="C2303" s="10">
        <f t="shared" ca="1" si="250"/>
        <v>2</v>
      </c>
      <c r="D2303" s="10">
        <f t="shared" si="245"/>
        <v>3</v>
      </c>
      <c r="E2303" s="10">
        <f t="shared" ca="1" si="251"/>
        <v>1</v>
      </c>
      <c r="F2303" s="10">
        <f t="shared" si="246"/>
        <v>1500</v>
      </c>
      <c r="G2303" s="10">
        <f t="shared" ca="1" si="247"/>
        <v>750</v>
      </c>
      <c r="H2303" s="9">
        <f t="shared" ca="1" si="248"/>
        <v>750</v>
      </c>
    </row>
    <row r="2304" spans="1:8" x14ac:dyDescent="0.25">
      <c r="A2304" s="11">
        <v>2303</v>
      </c>
      <c r="B2304" s="60">
        <f t="shared" ca="1" si="249"/>
        <v>0.76525692980976323</v>
      </c>
      <c r="C2304" s="10">
        <f t="shared" ca="1" si="250"/>
        <v>3</v>
      </c>
      <c r="D2304" s="10">
        <f t="shared" si="245"/>
        <v>3</v>
      </c>
      <c r="E2304" s="10">
        <f t="shared" ca="1" si="251"/>
        <v>0</v>
      </c>
      <c r="F2304" s="10">
        <f t="shared" si="246"/>
        <v>1500</v>
      </c>
      <c r="G2304" s="10">
        <f t="shared" ca="1" si="247"/>
        <v>0</v>
      </c>
      <c r="H2304" s="9">
        <f t="shared" ca="1" si="248"/>
        <v>1500</v>
      </c>
    </row>
    <row r="2305" spans="1:8" x14ac:dyDescent="0.25">
      <c r="A2305" s="11">
        <v>2304</v>
      </c>
      <c r="B2305" s="60">
        <f t="shared" ca="1" si="249"/>
        <v>7.3573960260481797E-2</v>
      </c>
      <c r="C2305" s="10">
        <f t="shared" ca="1" si="250"/>
        <v>1</v>
      </c>
      <c r="D2305" s="10">
        <f t="shared" si="245"/>
        <v>3</v>
      </c>
      <c r="E2305" s="10">
        <f t="shared" ca="1" si="251"/>
        <v>2</v>
      </c>
      <c r="F2305" s="10">
        <f t="shared" si="246"/>
        <v>1500</v>
      </c>
      <c r="G2305" s="10">
        <f t="shared" ca="1" si="247"/>
        <v>1500</v>
      </c>
      <c r="H2305" s="9">
        <f t="shared" ca="1" si="248"/>
        <v>0</v>
      </c>
    </row>
    <row r="2306" spans="1:8" x14ac:dyDescent="0.25">
      <c r="A2306" s="11">
        <v>2305</v>
      </c>
      <c r="B2306" s="60">
        <f t="shared" ca="1" si="249"/>
        <v>0.66660005535996869</v>
      </c>
      <c r="C2306" s="10">
        <f t="shared" ca="1" si="250"/>
        <v>2</v>
      </c>
      <c r="D2306" s="10">
        <f t="shared" ref="D2306:D2369" si="252">$M$10</f>
        <v>3</v>
      </c>
      <c r="E2306" s="10">
        <f t="shared" ca="1" si="251"/>
        <v>1</v>
      </c>
      <c r="F2306" s="10">
        <f t="shared" ref="F2306:F2369" si="253">D2306*$L$3</f>
        <v>1500</v>
      </c>
      <c r="G2306" s="10">
        <f t="shared" ref="G2306:G2369" ca="1" si="254">E2306*$L$2</f>
        <v>750</v>
      </c>
      <c r="H2306" s="9">
        <f t="shared" ref="H2306:H2369" ca="1" si="255">F2306-G2306</f>
        <v>750</v>
      </c>
    </row>
    <row r="2307" spans="1:8" x14ac:dyDescent="0.25">
      <c r="A2307" s="11">
        <v>2306</v>
      </c>
      <c r="B2307" s="60">
        <f t="shared" ref="B2307:B2370" ca="1" si="256">RAND()</f>
        <v>0.33801528520072055</v>
      </c>
      <c r="C2307" s="10">
        <f t="shared" ref="C2307:C2370" ca="1" si="257">IF(B2307&lt;0.2,1,IF(B2307&lt;0.7,2,3))</f>
        <v>2</v>
      </c>
      <c r="D2307" s="10">
        <f t="shared" si="252"/>
        <v>3</v>
      </c>
      <c r="E2307" s="10">
        <f t="shared" ref="E2307:E2370" ca="1" si="258">IF(D2307&gt;C2307,D2307-C2307,0)</f>
        <v>1</v>
      </c>
      <c r="F2307" s="10">
        <f t="shared" si="253"/>
        <v>1500</v>
      </c>
      <c r="G2307" s="10">
        <f t="shared" ca="1" si="254"/>
        <v>750</v>
      </c>
      <c r="H2307" s="9">
        <f t="shared" ca="1" si="255"/>
        <v>750</v>
      </c>
    </row>
    <row r="2308" spans="1:8" x14ac:dyDescent="0.25">
      <c r="A2308" s="11">
        <v>2307</v>
      </c>
      <c r="B2308" s="60">
        <f t="shared" ca="1" si="256"/>
        <v>0.94713043497421479</v>
      </c>
      <c r="C2308" s="10">
        <f t="shared" ca="1" si="257"/>
        <v>3</v>
      </c>
      <c r="D2308" s="10">
        <f t="shared" si="252"/>
        <v>3</v>
      </c>
      <c r="E2308" s="10">
        <f t="shared" ca="1" si="258"/>
        <v>0</v>
      </c>
      <c r="F2308" s="10">
        <f t="shared" si="253"/>
        <v>1500</v>
      </c>
      <c r="G2308" s="10">
        <f t="shared" ca="1" si="254"/>
        <v>0</v>
      </c>
      <c r="H2308" s="9">
        <f t="shared" ca="1" si="255"/>
        <v>1500</v>
      </c>
    </row>
    <row r="2309" spans="1:8" x14ac:dyDescent="0.25">
      <c r="A2309" s="11">
        <v>2308</v>
      </c>
      <c r="B2309" s="60">
        <f t="shared" ca="1" si="256"/>
        <v>0.52711206864393489</v>
      </c>
      <c r="C2309" s="10">
        <f t="shared" ca="1" si="257"/>
        <v>2</v>
      </c>
      <c r="D2309" s="10">
        <f t="shared" si="252"/>
        <v>3</v>
      </c>
      <c r="E2309" s="10">
        <f t="shared" ca="1" si="258"/>
        <v>1</v>
      </c>
      <c r="F2309" s="10">
        <f t="shared" si="253"/>
        <v>1500</v>
      </c>
      <c r="G2309" s="10">
        <f t="shared" ca="1" si="254"/>
        <v>750</v>
      </c>
      <c r="H2309" s="9">
        <f t="shared" ca="1" si="255"/>
        <v>750</v>
      </c>
    </row>
    <row r="2310" spans="1:8" x14ac:dyDescent="0.25">
      <c r="A2310" s="11">
        <v>2309</v>
      </c>
      <c r="B2310" s="60">
        <f t="shared" ca="1" si="256"/>
        <v>0.82180953414992464</v>
      </c>
      <c r="C2310" s="10">
        <f t="shared" ca="1" si="257"/>
        <v>3</v>
      </c>
      <c r="D2310" s="10">
        <f t="shared" si="252"/>
        <v>3</v>
      </c>
      <c r="E2310" s="10">
        <f t="shared" ca="1" si="258"/>
        <v>0</v>
      </c>
      <c r="F2310" s="10">
        <f t="shared" si="253"/>
        <v>1500</v>
      </c>
      <c r="G2310" s="10">
        <f t="shared" ca="1" si="254"/>
        <v>0</v>
      </c>
      <c r="H2310" s="9">
        <f t="shared" ca="1" si="255"/>
        <v>1500</v>
      </c>
    </row>
    <row r="2311" spans="1:8" x14ac:dyDescent="0.25">
      <c r="A2311" s="11">
        <v>2310</v>
      </c>
      <c r="B2311" s="60">
        <f t="shared" ca="1" si="256"/>
        <v>0.50784154312542384</v>
      </c>
      <c r="C2311" s="10">
        <f t="shared" ca="1" si="257"/>
        <v>2</v>
      </c>
      <c r="D2311" s="10">
        <f t="shared" si="252"/>
        <v>3</v>
      </c>
      <c r="E2311" s="10">
        <f t="shared" ca="1" si="258"/>
        <v>1</v>
      </c>
      <c r="F2311" s="10">
        <f t="shared" si="253"/>
        <v>1500</v>
      </c>
      <c r="G2311" s="10">
        <f t="shared" ca="1" si="254"/>
        <v>750</v>
      </c>
      <c r="H2311" s="9">
        <f t="shared" ca="1" si="255"/>
        <v>750</v>
      </c>
    </row>
    <row r="2312" spans="1:8" x14ac:dyDescent="0.25">
      <c r="A2312" s="11">
        <v>2311</v>
      </c>
      <c r="B2312" s="60">
        <f t="shared" ca="1" si="256"/>
        <v>0.43648638180604071</v>
      </c>
      <c r="C2312" s="10">
        <f t="shared" ca="1" si="257"/>
        <v>2</v>
      </c>
      <c r="D2312" s="10">
        <f t="shared" si="252"/>
        <v>3</v>
      </c>
      <c r="E2312" s="10">
        <f t="shared" ca="1" si="258"/>
        <v>1</v>
      </c>
      <c r="F2312" s="10">
        <f t="shared" si="253"/>
        <v>1500</v>
      </c>
      <c r="G2312" s="10">
        <f t="shared" ca="1" si="254"/>
        <v>750</v>
      </c>
      <c r="H2312" s="9">
        <f t="shared" ca="1" si="255"/>
        <v>750</v>
      </c>
    </row>
    <row r="2313" spans="1:8" x14ac:dyDescent="0.25">
      <c r="A2313" s="11">
        <v>2312</v>
      </c>
      <c r="B2313" s="60">
        <f t="shared" ca="1" si="256"/>
        <v>0.18562977540376691</v>
      </c>
      <c r="C2313" s="10">
        <f t="shared" ca="1" si="257"/>
        <v>1</v>
      </c>
      <c r="D2313" s="10">
        <f t="shared" si="252"/>
        <v>3</v>
      </c>
      <c r="E2313" s="10">
        <f t="shared" ca="1" si="258"/>
        <v>2</v>
      </c>
      <c r="F2313" s="10">
        <f t="shared" si="253"/>
        <v>1500</v>
      </c>
      <c r="G2313" s="10">
        <f t="shared" ca="1" si="254"/>
        <v>1500</v>
      </c>
      <c r="H2313" s="9">
        <f t="shared" ca="1" si="255"/>
        <v>0</v>
      </c>
    </row>
    <row r="2314" spans="1:8" x14ac:dyDescent="0.25">
      <c r="A2314" s="11">
        <v>2313</v>
      </c>
      <c r="B2314" s="60">
        <f t="shared" ca="1" si="256"/>
        <v>0.11033893474626255</v>
      </c>
      <c r="C2314" s="10">
        <f t="shared" ca="1" si="257"/>
        <v>1</v>
      </c>
      <c r="D2314" s="10">
        <f t="shared" si="252"/>
        <v>3</v>
      </c>
      <c r="E2314" s="10">
        <f t="shared" ca="1" si="258"/>
        <v>2</v>
      </c>
      <c r="F2314" s="10">
        <f t="shared" si="253"/>
        <v>1500</v>
      </c>
      <c r="G2314" s="10">
        <f t="shared" ca="1" si="254"/>
        <v>1500</v>
      </c>
      <c r="H2314" s="9">
        <f t="shared" ca="1" si="255"/>
        <v>0</v>
      </c>
    </row>
    <row r="2315" spans="1:8" x14ac:dyDescent="0.25">
      <c r="A2315" s="11">
        <v>2314</v>
      </c>
      <c r="B2315" s="60">
        <f t="shared" ca="1" si="256"/>
        <v>0.43719376457484094</v>
      </c>
      <c r="C2315" s="10">
        <f t="shared" ca="1" si="257"/>
        <v>2</v>
      </c>
      <c r="D2315" s="10">
        <f t="shared" si="252"/>
        <v>3</v>
      </c>
      <c r="E2315" s="10">
        <f t="shared" ca="1" si="258"/>
        <v>1</v>
      </c>
      <c r="F2315" s="10">
        <f t="shared" si="253"/>
        <v>1500</v>
      </c>
      <c r="G2315" s="10">
        <f t="shared" ca="1" si="254"/>
        <v>750</v>
      </c>
      <c r="H2315" s="9">
        <f t="shared" ca="1" si="255"/>
        <v>750</v>
      </c>
    </row>
    <row r="2316" spans="1:8" x14ac:dyDescent="0.25">
      <c r="A2316" s="11">
        <v>2315</v>
      </c>
      <c r="B2316" s="60">
        <f t="shared" ca="1" si="256"/>
        <v>0.32401344360036632</v>
      </c>
      <c r="C2316" s="10">
        <f t="shared" ca="1" si="257"/>
        <v>2</v>
      </c>
      <c r="D2316" s="10">
        <f t="shared" si="252"/>
        <v>3</v>
      </c>
      <c r="E2316" s="10">
        <f t="shared" ca="1" si="258"/>
        <v>1</v>
      </c>
      <c r="F2316" s="10">
        <f t="shared" si="253"/>
        <v>1500</v>
      </c>
      <c r="G2316" s="10">
        <f t="shared" ca="1" si="254"/>
        <v>750</v>
      </c>
      <c r="H2316" s="9">
        <f t="shared" ca="1" si="255"/>
        <v>750</v>
      </c>
    </row>
    <row r="2317" spans="1:8" x14ac:dyDescent="0.25">
      <c r="A2317" s="11">
        <v>2316</v>
      </c>
      <c r="B2317" s="60">
        <f t="shared" ca="1" si="256"/>
        <v>0.28948253930427137</v>
      </c>
      <c r="C2317" s="10">
        <f t="shared" ca="1" si="257"/>
        <v>2</v>
      </c>
      <c r="D2317" s="10">
        <f t="shared" si="252"/>
        <v>3</v>
      </c>
      <c r="E2317" s="10">
        <f t="shared" ca="1" si="258"/>
        <v>1</v>
      </c>
      <c r="F2317" s="10">
        <f t="shared" si="253"/>
        <v>1500</v>
      </c>
      <c r="G2317" s="10">
        <f t="shared" ca="1" si="254"/>
        <v>750</v>
      </c>
      <c r="H2317" s="9">
        <f t="shared" ca="1" si="255"/>
        <v>750</v>
      </c>
    </row>
    <row r="2318" spans="1:8" x14ac:dyDescent="0.25">
      <c r="A2318" s="11">
        <v>2317</v>
      </c>
      <c r="B2318" s="60">
        <f t="shared" ca="1" si="256"/>
        <v>0.33138253616648183</v>
      </c>
      <c r="C2318" s="10">
        <f t="shared" ca="1" si="257"/>
        <v>2</v>
      </c>
      <c r="D2318" s="10">
        <f t="shared" si="252"/>
        <v>3</v>
      </c>
      <c r="E2318" s="10">
        <f t="shared" ca="1" si="258"/>
        <v>1</v>
      </c>
      <c r="F2318" s="10">
        <f t="shared" si="253"/>
        <v>1500</v>
      </c>
      <c r="G2318" s="10">
        <f t="shared" ca="1" si="254"/>
        <v>750</v>
      </c>
      <c r="H2318" s="9">
        <f t="shared" ca="1" si="255"/>
        <v>750</v>
      </c>
    </row>
    <row r="2319" spans="1:8" x14ac:dyDescent="0.25">
      <c r="A2319" s="11">
        <v>2318</v>
      </c>
      <c r="B2319" s="60">
        <f t="shared" ca="1" si="256"/>
        <v>7.1232531226538276E-2</v>
      </c>
      <c r="C2319" s="10">
        <f t="shared" ca="1" si="257"/>
        <v>1</v>
      </c>
      <c r="D2319" s="10">
        <f t="shared" si="252"/>
        <v>3</v>
      </c>
      <c r="E2319" s="10">
        <f t="shared" ca="1" si="258"/>
        <v>2</v>
      </c>
      <c r="F2319" s="10">
        <f t="shared" si="253"/>
        <v>1500</v>
      </c>
      <c r="G2319" s="10">
        <f t="shared" ca="1" si="254"/>
        <v>1500</v>
      </c>
      <c r="H2319" s="9">
        <f t="shared" ca="1" si="255"/>
        <v>0</v>
      </c>
    </row>
    <row r="2320" spans="1:8" x14ac:dyDescent="0.25">
      <c r="A2320" s="11">
        <v>2319</v>
      </c>
      <c r="B2320" s="60">
        <f t="shared" ca="1" si="256"/>
        <v>0.10062267976508366</v>
      </c>
      <c r="C2320" s="10">
        <f t="shared" ca="1" si="257"/>
        <v>1</v>
      </c>
      <c r="D2320" s="10">
        <f t="shared" si="252"/>
        <v>3</v>
      </c>
      <c r="E2320" s="10">
        <f t="shared" ca="1" si="258"/>
        <v>2</v>
      </c>
      <c r="F2320" s="10">
        <f t="shared" si="253"/>
        <v>1500</v>
      </c>
      <c r="G2320" s="10">
        <f t="shared" ca="1" si="254"/>
        <v>1500</v>
      </c>
      <c r="H2320" s="9">
        <f t="shared" ca="1" si="255"/>
        <v>0</v>
      </c>
    </row>
    <row r="2321" spans="1:8" x14ac:dyDescent="0.25">
      <c r="A2321" s="11">
        <v>2320</v>
      </c>
      <c r="B2321" s="60">
        <f t="shared" ca="1" si="256"/>
        <v>0.58153978502540815</v>
      </c>
      <c r="C2321" s="10">
        <f t="shared" ca="1" si="257"/>
        <v>2</v>
      </c>
      <c r="D2321" s="10">
        <f t="shared" si="252"/>
        <v>3</v>
      </c>
      <c r="E2321" s="10">
        <f t="shared" ca="1" si="258"/>
        <v>1</v>
      </c>
      <c r="F2321" s="10">
        <f t="shared" si="253"/>
        <v>1500</v>
      </c>
      <c r="G2321" s="10">
        <f t="shared" ca="1" si="254"/>
        <v>750</v>
      </c>
      <c r="H2321" s="9">
        <f t="shared" ca="1" si="255"/>
        <v>750</v>
      </c>
    </row>
    <row r="2322" spans="1:8" x14ac:dyDescent="0.25">
      <c r="A2322" s="11">
        <v>2321</v>
      </c>
      <c r="B2322" s="60">
        <f t="shared" ca="1" si="256"/>
        <v>3.8107911006685868E-2</v>
      </c>
      <c r="C2322" s="10">
        <f t="shared" ca="1" si="257"/>
        <v>1</v>
      </c>
      <c r="D2322" s="10">
        <f t="shared" si="252"/>
        <v>3</v>
      </c>
      <c r="E2322" s="10">
        <f t="shared" ca="1" si="258"/>
        <v>2</v>
      </c>
      <c r="F2322" s="10">
        <f t="shared" si="253"/>
        <v>1500</v>
      </c>
      <c r="G2322" s="10">
        <f t="shared" ca="1" si="254"/>
        <v>1500</v>
      </c>
      <c r="H2322" s="9">
        <f t="shared" ca="1" si="255"/>
        <v>0</v>
      </c>
    </row>
    <row r="2323" spans="1:8" x14ac:dyDescent="0.25">
      <c r="A2323" s="11">
        <v>2322</v>
      </c>
      <c r="B2323" s="60">
        <f t="shared" ca="1" si="256"/>
        <v>0.96573238639749481</v>
      </c>
      <c r="C2323" s="10">
        <f t="shared" ca="1" si="257"/>
        <v>3</v>
      </c>
      <c r="D2323" s="10">
        <f t="shared" si="252"/>
        <v>3</v>
      </c>
      <c r="E2323" s="10">
        <f t="shared" ca="1" si="258"/>
        <v>0</v>
      </c>
      <c r="F2323" s="10">
        <f t="shared" si="253"/>
        <v>1500</v>
      </c>
      <c r="G2323" s="10">
        <f t="shared" ca="1" si="254"/>
        <v>0</v>
      </c>
      <c r="H2323" s="9">
        <f t="shared" ca="1" si="255"/>
        <v>1500</v>
      </c>
    </row>
    <row r="2324" spans="1:8" x14ac:dyDescent="0.25">
      <c r="A2324" s="11">
        <v>2323</v>
      </c>
      <c r="B2324" s="60">
        <f t="shared" ca="1" si="256"/>
        <v>0.71954220170135075</v>
      </c>
      <c r="C2324" s="10">
        <f t="shared" ca="1" si="257"/>
        <v>3</v>
      </c>
      <c r="D2324" s="10">
        <f t="shared" si="252"/>
        <v>3</v>
      </c>
      <c r="E2324" s="10">
        <f t="shared" ca="1" si="258"/>
        <v>0</v>
      </c>
      <c r="F2324" s="10">
        <f t="shared" si="253"/>
        <v>1500</v>
      </c>
      <c r="G2324" s="10">
        <f t="shared" ca="1" si="254"/>
        <v>0</v>
      </c>
      <c r="H2324" s="9">
        <f t="shared" ca="1" si="255"/>
        <v>1500</v>
      </c>
    </row>
    <row r="2325" spans="1:8" x14ac:dyDescent="0.25">
      <c r="A2325" s="11">
        <v>2324</v>
      </c>
      <c r="B2325" s="60">
        <f t="shared" ca="1" si="256"/>
        <v>0.48838958793648191</v>
      </c>
      <c r="C2325" s="10">
        <f t="shared" ca="1" si="257"/>
        <v>2</v>
      </c>
      <c r="D2325" s="10">
        <f t="shared" si="252"/>
        <v>3</v>
      </c>
      <c r="E2325" s="10">
        <f t="shared" ca="1" si="258"/>
        <v>1</v>
      </c>
      <c r="F2325" s="10">
        <f t="shared" si="253"/>
        <v>1500</v>
      </c>
      <c r="G2325" s="10">
        <f t="shared" ca="1" si="254"/>
        <v>750</v>
      </c>
      <c r="H2325" s="9">
        <f t="shared" ca="1" si="255"/>
        <v>750</v>
      </c>
    </row>
    <row r="2326" spans="1:8" x14ac:dyDescent="0.25">
      <c r="A2326" s="11">
        <v>2325</v>
      </c>
      <c r="B2326" s="60">
        <f t="shared" ca="1" si="256"/>
        <v>0.1209270047909522</v>
      </c>
      <c r="C2326" s="10">
        <f t="shared" ca="1" si="257"/>
        <v>1</v>
      </c>
      <c r="D2326" s="10">
        <f t="shared" si="252"/>
        <v>3</v>
      </c>
      <c r="E2326" s="10">
        <f t="shared" ca="1" si="258"/>
        <v>2</v>
      </c>
      <c r="F2326" s="10">
        <f t="shared" si="253"/>
        <v>1500</v>
      </c>
      <c r="G2326" s="10">
        <f t="shared" ca="1" si="254"/>
        <v>1500</v>
      </c>
      <c r="H2326" s="9">
        <f t="shared" ca="1" si="255"/>
        <v>0</v>
      </c>
    </row>
    <row r="2327" spans="1:8" x14ac:dyDescent="0.25">
      <c r="A2327" s="11">
        <v>2326</v>
      </c>
      <c r="B2327" s="60">
        <f t="shared" ca="1" si="256"/>
        <v>0.18360998815796847</v>
      </c>
      <c r="C2327" s="10">
        <f t="shared" ca="1" si="257"/>
        <v>1</v>
      </c>
      <c r="D2327" s="10">
        <f t="shared" si="252"/>
        <v>3</v>
      </c>
      <c r="E2327" s="10">
        <f t="shared" ca="1" si="258"/>
        <v>2</v>
      </c>
      <c r="F2327" s="10">
        <f t="shared" si="253"/>
        <v>1500</v>
      </c>
      <c r="G2327" s="10">
        <f t="shared" ca="1" si="254"/>
        <v>1500</v>
      </c>
      <c r="H2327" s="9">
        <f t="shared" ca="1" si="255"/>
        <v>0</v>
      </c>
    </row>
    <row r="2328" spans="1:8" x14ac:dyDescent="0.25">
      <c r="A2328" s="11">
        <v>2327</v>
      </c>
      <c r="B2328" s="60">
        <f t="shared" ca="1" si="256"/>
        <v>0.2578989624022795</v>
      </c>
      <c r="C2328" s="10">
        <f t="shared" ca="1" si="257"/>
        <v>2</v>
      </c>
      <c r="D2328" s="10">
        <f t="shared" si="252"/>
        <v>3</v>
      </c>
      <c r="E2328" s="10">
        <f t="shared" ca="1" si="258"/>
        <v>1</v>
      </c>
      <c r="F2328" s="10">
        <f t="shared" si="253"/>
        <v>1500</v>
      </c>
      <c r="G2328" s="10">
        <f t="shared" ca="1" si="254"/>
        <v>750</v>
      </c>
      <c r="H2328" s="9">
        <f t="shared" ca="1" si="255"/>
        <v>750</v>
      </c>
    </row>
    <row r="2329" spans="1:8" x14ac:dyDescent="0.25">
      <c r="A2329" s="11">
        <v>2328</v>
      </c>
      <c r="B2329" s="60">
        <f t="shared" ca="1" si="256"/>
        <v>3.9013206330878902E-2</v>
      </c>
      <c r="C2329" s="10">
        <f t="shared" ca="1" si="257"/>
        <v>1</v>
      </c>
      <c r="D2329" s="10">
        <f t="shared" si="252"/>
        <v>3</v>
      </c>
      <c r="E2329" s="10">
        <f t="shared" ca="1" si="258"/>
        <v>2</v>
      </c>
      <c r="F2329" s="10">
        <f t="shared" si="253"/>
        <v>1500</v>
      </c>
      <c r="G2329" s="10">
        <f t="shared" ca="1" si="254"/>
        <v>1500</v>
      </c>
      <c r="H2329" s="9">
        <f t="shared" ca="1" si="255"/>
        <v>0</v>
      </c>
    </row>
    <row r="2330" spans="1:8" x14ac:dyDescent="0.25">
      <c r="A2330" s="11">
        <v>2329</v>
      </c>
      <c r="B2330" s="60">
        <f t="shared" ca="1" si="256"/>
        <v>0.44053391810464093</v>
      </c>
      <c r="C2330" s="10">
        <f t="shared" ca="1" si="257"/>
        <v>2</v>
      </c>
      <c r="D2330" s="10">
        <f t="shared" si="252"/>
        <v>3</v>
      </c>
      <c r="E2330" s="10">
        <f t="shared" ca="1" si="258"/>
        <v>1</v>
      </c>
      <c r="F2330" s="10">
        <f t="shared" si="253"/>
        <v>1500</v>
      </c>
      <c r="G2330" s="10">
        <f t="shared" ca="1" si="254"/>
        <v>750</v>
      </c>
      <c r="H2330" s="9">
        <f t="shared" ca="1" si="255"/>
        <v>750</v>
      </c>
    </row>
    <row r="2331" spans="1:8" x14ac:dyDescent="0.25">
      <c r="A2331" s="11">
        <v>2330</v>
      </c>
      <c r="B2331" s="60">
        <f t="shared" ca="1" si="256"/>
        <v>0.2420432712107321</v>
      </c>
      <c r="C2331" s="10">
        <f t="shared" ca="1" si="257"/>
        <v>2</v>
      </c>
      <c r="D2331" s="10">
        <f t="shared" si="252"/>
        <v>3</v>
      </c>
      <c r="E2331" s="10">
        <f t="shared" ca="1" si="258"/>
        <v>1</v>
      </c>
      <c r="F2331" s="10">
        <f t="shared" si="253"/>
        <v>1500</v>
      </c>
      <c r="G2331" s="10">
        <f t="shared" ca="1" si="254"/>
        <v>750</v>
      </c>
      <c r="H2331" s="9">
        <f t="shared" ca="1" si="255"/>
        <v>750</v>
      </c>
    </row>
    <row r="2332" spans="1:8" x14ac:dyDescent="0.25">
      <c r="A2332" s="11">
        <v>2331</v>
      </c>
      <c r="B2332" s="60">
        <f t="shared" ca="1" si="256"/>
        <v>0.55324245141248096</v>
      </c>
      <c r="C2332" s="10">
        <f t="shared" ca="1" si="257"/>
        <v>2</v>
      </c>
      <c r="D2332" s="10">
        <f t="shared" si="252"/>
        <v>3</v>
      </c>
      <c r="E2332" s="10">
        <f t="shared" ca="1" si="258"/>
        <v>1</v>
      </c>
      <c r="F2332" s="10">
        <f t="shared" si="253"/>
        <v>1500</v>
      </c>
      <c r="G2332" s="10">
        <f t="shared" ca="1" si="254"/>
        <v>750</v>
      </c>
      <c r="H2332" s="9">
        <f t="shared" ca="1" si="255"/>
        <v>750</v>
      </c>
    </row>
    <row r="2333" spans="1:8" x14ac:dyDescent="0.25">
      <c r="A2333" s="11">
        <v>2332</v>
      </c>
      <c r="B2333" s="60">
        <f t="shared" ca="1" si="256"/>
        <v>0.95497298091372118</v>
      </c>
      <c r="C2333" s="10">
        <f t="shared" ca="1" si="257"/>
        <v>3</v>
      </c>
      <c r="D2333" s="10">
        <f t="shared" si="252"/>
        <v>3</v>
      </c>
      <c r="E2333" s="10">
        <f t="shared" ca="1" si="258"/>
        <v>0</v>
      </c>
      <c r="F2333" s="10">
        <f t="shared" si="253"/>
        <v>1500</v>
      </c>
      <c r="G2333" s="10">
        <f t="shared" ca="1" si="254"/>
        <v>0</v>
      </c>
      <c r="H2333" s="9">
        <f t="shared" ca="1" si="255"/>
        <v>1500</v>
      </c>
    </row>
    <row r="2334" spans="1:8" x14ac:dyDescent="0.25">
      <c r="A2334" s="11">
        <v>2333</v>
      </c>
      <c r="B2334" s="60">
        <f t="shared" ca="1" si="256"/>
        <v>0.87372769757624025</v>
      </c>
      <c r="C2334" s="10">
        <f t="shared" ca="1" si="257"/>
        <v>3</v>
      </c>
      <c r="D2334" s="10">
        <f t="shared" si="252"/>
        <v>3</v>
      </c>
      <c r="E2334" s="10">
        <f t="shared" ca="1" si="258"/>
        <v>0</v>
      </c>
      <c r="F2334" s="10">
        <f t="shared" si="253"/>
        <v>1500</v>
      </c>
      <c r="G2334" s="10">
        <f t="shared" ca="1" si="254"/>
        <v>0</v>
      </c>
      <c r="H2334" s="9">
        <f t="shared" ca="1" si="255"/>
        <v>1500</v>
      </c>
    </row>
    <row r="2335" spans="1:8" x14ac:dyDescent="0.25">
      <c r="A2335" s="11">
        <v>2334</v>
      </c>
      <c r="B2335" s="60">
        <f t="shared" ca="1" si="256"/>
        <v>0.80661727263090732</v>
      </c>
      <c r="C2335" s="10">
        <f t="shared" ca="1" si="257"/>
        <v>3</v>
      </c>
      <c r="D2335" s="10">
        <f t="shared" si="252"/>
        <v>3</v>
      </c>
      <c r="E2335" s="10">
        <f t="shared" ca="1" si="258"/>
        <v>0</v>
      </c>
      <c r="F2335" s="10">
        <f t="shared" si="253"/>
        <v>1500</v>
      </c>
      <c r="G2335" s="10">
        <f t="shared" ca="1" si="254"/>
        <v>0</v>
      </c>
      <c r="H2335" s="9">
        <f t="shared" ca="1" si="255"/>
        <v>1500</v>
      </c>
    </row>
    <row r="2336" spans="1:8" x14ac:dyDescent="0.25">
      <c r="A2336" s="11">
        <v>2335</v>
      </c>
      <c r="B2336" s="60">
        <f t="shared" ca="1" si="256"/>
        <v>0.93316451866206074</v>
      </c>
      <c r="C2336" s="10">
        <f t="shared" ca="1" si="257"/>
        <v>3</v>
      </c>
      <c r="D2336" s="10">
        <f t="shared" si="252"/>
        <v>3</v>
      </c>
      <c r="E2336" s="10">
        <f t="shared" ca="1" si="258"/>
        <v>0</v>
      </c>
      <c r="F2336" s="10">
        <f t="shared" si="253"/>
        <v>1500</v>
      </c>
      <c r="G2336" s="10">
        <f t="shared" ca="1" si="254"/>
        <v>0</v>
      </c>
      <c r="H2336" s="9">
        <f t="shared" ca="1" si="255"/>
        <v>1500</v>
      </c>
    </row>
    <row r="2337" spans="1:8" x14ac:dyDescent="0.25">
      <c r="A2337" s="11">
        <v>2336</v>
      </c>
      <c r="B2337" s="60">
        <f t="shared" ca="1" si="256"/>
        <v>6.9844054200630667E-3</v>
      </c>
      <c r="C2337" s="10">
        <f t="shared" ca="1" si="257"/>
        <v>1</v>
      </c>
      <c r="D2337" s="10">
        <f t="shared" si="252"/>
        <v>3</v>
      </c>
      <c r="E2337" s="10">
        <f t="shared" ca="1" si="258"/>
        <v>2</v>
      </c>
      <c r="F2337" s="10">
        <f t="shared" si="253"/>
        <v>1500</v>
      </c>
      <c r="G2337" s="10">
        <f t="shared" ca="1" si="254"/>
        <v>1500</v>
      </c>
      <c r="H2337" s="9">
        <f t="shared" ca="1" si="255"/>
        <v>0</v>
      </c>
    </row>
    <row r="2338" spans="1:8" x14ac:dyDescent="0.25">
      <c r="A2338" s="11">
        <v>2337</v>
      </c>
      <c r="B2338" s="60">
        <f t="shared" ca="1" si="256"/>
        <v>0.49259650009326383</v>
      </c>
      <c r="C2338" s="10">
        <f t="shared" ca="1" si="257"/>
        <v>2</v>
      </c>
      <c r="D2338" s="10">
        <f t="shared" si="252"/>
        <v>3</v>
      </c>
      <c r="E2338" s="10">
        <f t="shared" ca="1" si="258"/>
        <v>1</v>
      </c>
      <c r="F2338" s="10">
        <f t="shared" si="253"/>
        <v>1500</v>
      </c>
      <c r="G2338" s="10">
        <f t="shared" ca="1" si="254"/>
        <v>750</v>
      </c>
      <c r="H2338" s="9">
        <f t="shared" ca="1" si="255"/>
        <v>750</v>
      </c>
    </row>
    <row r="2339" spans="1:8" x14ac:dyDescent="0.25">
      <c r="A2339" s="11">
        <v>2338</v>
      </c>
      <c r="B2339" s="60">
        <f t="shared" ca="1" si="256"/>
        <v>9.5928958424971844E-2</v>
      </c>
      <c r="C2339" s="10">
        <f t="shared" ca="1" si="257"/>
        <v>1</v>
      </c>
      <c r="D2339" s="10">
        <f t="shared" si="252"/>
        <v>3</v>
      </c>
      <c r="E2339" s="10">
        <f t="shared" ca="1" si="258"/>
        <v>2</v>
      </c>
      <c r="F2339" s="10">
        <f t="shared" si="253"/>
        <v>1500</v>
      </c>
      <c r="G2339" s="10">
        <f t="shared" ca="1" si="254"/>
        <v>1500</v>
      </c>
      <c r="H2339" s="9">
        <f t="shared" ca="1" si="255"/>
        <v>0</v>
      </c>
    </row>
    <row r="2340" spans="1:8" x14ac:dyDescent="0.25">
      <c r="A2340" s="11">
        <v>2339</v>
      </c>
      <c r="B2340" s="60">
        <f t="shared" ca="1" si="256"/>
        <v>0.58833385423934059</v>
      </c>
      <c r="C2340" s="10">
        <f t="shared" ca="1" si="257"/>
        <v>2</v>
      </c>
      <c r="D2340" s="10">
        <f t="shared" si="252"/>
        <v>3</v>
      </c>
      <c r="E2340" s="10">
        <f t="shared" ca="1" si="258"/>
        <v>1</v>
      </c>
      <c r="F2340" s="10">
        <f t="shared" si="253"/>
        <v>1500</v>
      </c>
      <c r="G2340" s="10">
        <f t="shared" ca="1" si="254"/>
        <v>750</v>
      </c>
      <c r="H2340" s="9">
        <f t="shared" ca="1" si="255"/>
        <v>750</v>
      </c>
    </row>
    <row r="2341" spans="1:8" x14ac:dyDescent="0.25">
      <c r="A2341" s="11">
        <v>2340</v>
      </c>
      <c r="B2341" s="60">
        <f t="shared" ca="1" si="256"/>
        <v>0.1301693852266016</v>
      </c>
      <c r="C2341" s="10">
        <f t="shared" ca="1" si="257"/>
        <v>1</v>
      </c>
      <c r="D2341" s="10">
        <f t="shared" si="252"/>
        <v>3</v>
      </c>
      <c r="E2341" s="10">
        <f t="shared" ca="1" si="258"/>
        <v>2</v>
      </c>
      <c r="F2341" s="10">
        <f t="shared" si="253"/>
        <v>1500</v>
      </c>
      <c r="G2341" s="10">
        <f t="shared" ca="1" si="254"/>
        <v>1500</v>
      </c>
      <c r="H2341" s="9">
        <f t="shared" ca="1" si="255"/>
        <v>0</v>
      </c>
    </row>
    <row r="2342" spans="1:8" x14ac:dyDescent="0.25">
      <c r="A2342" s="11">
        <v>2341</v>
      </c>
      <c r="B2342" s="60">
        <f t="shared" ca="1" si="256"/>
        <v>0.9622910416653514</v>
      </c>
      <c r="C2342" s="10">
        <f t="shared" ca="1" si="257"/>
        <v>3</v>
      </c>
      <c r="D2342" s="10">
        <f t="shared" si="252"/>
        <v>3</v>
      </c>
      <c r="E2342" s="10">
        <f t="shared" ca="1" si="258"/>
        <v>0</v>
      </c>
      <c r="F2342" s="10">
        <f t="shared" si="253"/>
        <v>1500</v>
      </c>
      <c r="G2342" s="10">
        <f t="shared" ca="1" si="254"/>
        <v>0</v>
      </c>
      <c r="H2342" s="9">
        <f t="shared" ca="1" si="255"/>
        <v>1500</v>
      </c>
    </row>
    <row r="2343" spans="1:8" x14ac:dyDescent="0.25">
      <c r="A2343" s="11">
        <v>2342</v>
      </c>
      <c r="B2343" s="60">
        <f t="shared" ca="1" si="256"/>
        <v>0.47897782254833399</v>
      </c>
      <c r="C2343" s="10">
        <f t="shared" ca="1" si="257"/>
        <v>2</v>
      </c>
      <c r="D2343" s="10">
        <f t="shared" si="252"/>
        <v>3</v>
      </c>
      <c r="E2343" s="10">
        <f t="shared" ca="1" si="258"/>
        <v>1</v>
      </c>
      <c r="F2343" s="10">
        <f t="shared" si="253"/>
        <v>1500</v>
      </c>
      <c r="G2343" s="10">
        <f t="shared" ca="1" si="254"/>
        <v>750</v>
      </c>
      <c r="H2343" s="9">
        <f t="shared" ca="1" si="255"/>
        <v>750</v>
      </c>
    </row>
    <row r="2344" spans="1:8" x14ac:dyDescent="0.25">
      <c r="A2344" s="11">
        <v>2343</v>
      </c>
      <c r="B2344" s="60">
        <f t="shared" ca="1" si="256"/>
        <v>0.63445368060934226</v>
      </c>
      <c r="C2344" s="10">
        <f t="shared" ca="1" si="257"/>
        <v>2</v>
      </c>
      <c r="D2344" s="10">
        <f t="shared" si="252"/>
        <v>3</v>
      </c>
      <c r="E2344" s="10">
        <f t="shared" ca="1" si="258"/>
        <v>1</v>
      </c>
      <c r="F2344" s="10">
        <f t="shared" si="253"/>
        <v>1500</v>
      </c>
      <c r="G2344" s="10">
        <f t="shared" ca="1" si="254"/>
        <v>750</v>
      </c>
      <c r="H2344" s="9">
        <f t="shared" ca="1" si="255"/>
        <v>750</v>
      </c>
    </row>
    <row r="2345" spans="1:8" x14ac:dyDescent="0.25">
      <c r="A2345" s="11">
        <v>2344</v>
      </c>
      <c r="B2345" s="60">
        <f t="shared" ca="1" si="256"/>
        <v>0.90037399060698464</v>
      </c>
      <c r="C2345" s="10">
        <f t="shared" ca="1" si="257"/>
        <v>3</v>
      </c>
      <c r="D2345" s="10">
        <f t="shared" si="252"/>
        <v>3</v>
      </c>
      <c r="E2345" s="10">
        <f t="shared" ca="1" si="258"/>
        <v>0</v>
      </c>
      <c r="F2345" s="10">
        <f t="shared" si="253"/>
        <v>1500</v>
      </c>
      <c r="G2345" s="10">
        <f t="shared" ca="1" si="254"/>
        <v>0</v>
      </c>
      <c r="H2345" s="9">
        <f t="shared" ca="1" si="255"/>
        <v>1500</v>
      </c>
    </row>
    <row r="2346" spans="1:8" x14ac:dyDescent="0.25">
      <c r="A2346" s="11">
        <v>2345</v>
      </c>
      <c r="B2346" s="60">
        <f t="shared" ca="1" si="256"/>
        <v>0.76610559225257324</v>
      </c>
      <c r="C2346" s="10">
        <f t="shared" ca="1" si="257"/>
        <v>3</v>
      </c>
      <c r="D2346" s="10">
        <f t="shared" si="252"/>
        <v>3</v>
      </c>
      <c r="E2346" s="10">
        <f t="shared" ca="1" si="258"/>
        <v>0</v>
      </c>
      <c r="F2346" s="10">
        <f t="shared" si="253"/>
        <v>1500</v>
      </c>
      <c r="G2346" s="10">
        <f t="shared" ca="1" si="254"/>
        <v>0</v>
      </c>
      <c r="H2346" s="9">
        <f t="shared" ca="1" si="255"/>
        <v>1500</v>
      </c>
    </row>
    <row r="2347" spans="1:8" x14ac:dyDescent="0.25">
      <c r="A2347" s="11">
        <v>2346</v>
      </c>
      <c r="B2347" s="60">
        <f t="shared" ca="1" si="256"/>
        <v>0.52969312756290754</v>
      </c>
      <c r="C2347" s="10">
        <f t="shared" ca="1" si="257"/>
        <v>2</v>
      </c>
      <c r="D2347" s="10">
        <f t="shared" si="252"/>
        <v>3</v>
      </c>
      <c r="E2347" s="10">
        <f t="shared" ca="1" si="258"/>
        <v>1</v>
      </c>
      <c r="F2347" s="10">
        <f t="shared" si="253"/>
        <v>1500</v>
      </c>
      <c r="G2347" s="10">
        <f t="shared" ca="1" si="254"/>
        <v>750</v>
      </c>
      <c r="H2347" s="9">
        <f t="shared" ca="1" si="255"/>
        <v>750</v>
      </c>
    </row>
    <row r="2348" spans="1:8" x14ac:dyDescent="0.25">
      <c r="A2348" s="11">
        <v>2347</v>
      </c>
      <c r="B2348" s="60">
        <f t="shared" ca="1" si="256"/>
        <v>0.14756765124506632</v>
      </c>
      <c r="C2348" s="10">
        <f t="shared" ca="1" si="257"/>
        <v>1</v>
      </c>
      <c r="D2348" s="10">
        <f t="shared" si="252"/>
        <v>3</v>
      </c>
      <c r="E2348" s="10">
        <f t="shared" ca="1" si="258"/>
        <v>2</v>
      </c>
      <c r="F2348" s="10">
        <f t="shared" si="253"/>
        <v>1500</v>
      </c>
      <c r="G2348" s="10">
        <f t="shared" ca="1" si="254"/>
        <v>1500</v>
      </c>
      <c r="H2348" s="9">
        <f t="shared" ca="1" si="255"/>
        <v>0</v>
      </c>
    </row>
    <row r="2349" spans="1:8" x14ac:dyDescent="0.25">
      <c r="A2349" s="11">
        <v>2348</v>
      </c>
      <c r="B2349" s="60">
        <f t="shared" ca="1" si="256"/>
        <v>0.49451591103776249</v>
      </c>
      <c r="C2349" s="10">
        <f t="shared" ca="1" si="257"/>
        <v>2</v>
      </c>
      <c r="D2349" s="10">
        <f t="shared" si="252"/>
        <v>3</v>
      </c>
      <c r="E2349" s="10">
        <f t="shared" ca="1" si="258"/>
        <v>1</v>
      </c>
      <c r="F2349" s="10">
        <f t="shared" si="253"/>
        <v>1500</v>
      </c>
      <c r="G2349" s="10">
        <f t="shared" ca="1" si="254"/>
        <v>750</v>
      </c>
      <c r="H2349" s="9">
        <f t="shared" ca="1" si="255"/>
        <v>750</v>
      </c>
    </row>
    <row r="2350" spans="1:8" x14ac:dyDescent="0.25">
      <c r="A2350" s="11">
        <v>2349</v>
      </c>
      <c r="B2350" s="60">
        <f t="shared" ca="1" si="256"/>
        <v>0.5755001796356366</v>
      </c>
      <c r="C2350" s="10">
        <f t="shared" ca="1" si="257"/>
        <v>2</v>
      </c>
      <c r="D2350" s="10">
        <f t="shared" si="252"/>
        <v>3</v>
      </c>
      <c r="E2350" s="10">
        <f t="shared" ca="1" si="258"/>
        <v>1</v>
      </c>
      <c r="F2350" s="10">
        <f t="shared" si="253"/>
        <v>1500</v>
      </c>
      <c r="G2350" s="10">
        <f t="shared" ca="1" si="254"/>
        <v>750</v>
      </c>
      <c r="H2350" s="9">
        <f t="shared" ca="1" si="255"/>
        <v>750</v>
      </c>
    </row>
    <row r="2351" spans="1:8" x14ac:dyDescent="0.25">
      <c r="A2351" s="11">
        <v>2350</v>
      </c>
      <c r="B2351" s="60">
        <f t="shared" ca="1" si="256"/>
        <v>0.56735640446812485</v>
      </c>
      <c r="C2351" s="10">
        <f t="shared" ca="1" si="257"/>
        <v>2</v>
      </c>
      <c r="D2351" s="10">
        <f t="shared" si="252"/>
        <v>3</v>
      </c>
      <c r="E2351" s="10">
        <f t="shared" ca="1" si="258"/>
        <v>1</v>
      </c>
      <c r="F2351" s="10">
        <f t="shared" si="253"/>
        <v>1500</v>
      </c>
      <c r="G2351" s="10">
        <f t="shared" ca="1" si="254"/>
        <v>750</v>
      </c>
      <c r="H2351" s="9">
        <f t="shared" ca="1" si="255"/>
        <v>750</v>
      </c>
    </row>
    <row r="2352" spans="1:8" x14ac:dyDescent="0.25">
      <c r="A2352" s="11">
        <v>2351</v>
      </c>
      <c r="B2352" s="60">
        <f t="shared" ca="1" si="256"/>
        <v>0.92805952818612403</v>
      </c>
      <c r="C2352" s="10">
        <f t="shared" ca="1" si="257"/>
        <v>3</v>
      </c>
      <c r="D2352" s="10">
        <f t="shared" si="252"/>
        <v>3</v>
      </c>
      <c r="E2352" s="10">
        <f t="shared" ca="1" si="258"/>
        <v>0</v>
      </c>
      <c r="F2352" s="10">
        <f t="shared" si="253"/>
        <v>1500</v>
      </c>
      <c r="G2352" s="10">
        <f t="shared" ca="1" si="254"/>
        <v>0</v>
      </c>
      <c r="H2352" s="9">
        <f t="shared" ca="1" si="255"/>
        <v>1500</v>
      </c>
    </row>
    <row r="2353" spans="1:8" x14ac:dyDescent="0.25">
      <c r="A2353" s="11">
        <v>2352</v>
      </c>
      <c r="B2353" s="60">
        <f t="shared" ca="1" si="256"/>
        <v>3.6454520937510004E-2</v>
      </c>
      <c r="C2353" s="10">
        <f t="shared" ca="1" si="257"/>
        <v>1</v>
      </c>
      <c r="D2353" s="10">
        <f t="shared" si="252"/>
        <v>3</v>
      </c>
      <c r="E2353" s="10">
        <f t="shared" ca="1" si="258"/>
        <v>2</v>
      </c>
      <c r="F2353" s="10">
        <f t="shared" si="253"/>
        <v>1500</v>
      </c>
      <c r="G2353" s="10">
        <f t="shared" ca="1" si="254"/>
        <v>1500</v>
      </c>
      <c r="H2353" s="9">
        <f t="shared" ca="1" si="255"/>
        <v>0</v>
      </c>
    </row>
    <row r="2354" spans="1:8" x14ac:dyDescent="0.25">
      <c r="A2354" s="11">
        <v>2353</v>
      </c>
      <c r="B2354" s="60">
        <f t="shared" ca="1" si="256"/>
        <v>0.30431654520491291</v>
      </c>
      <c r="C2354" s="10">
        <f t="shared" ca="1" si="257"/>
        <v>2</v>
      </c>
      <c r="D2354" s="10">
        <f t="shared" si="252"/>
        <v>3</v>
      </c>
      <c r="E2354" s="10">
        <f t="shared" ca="1" si="258"/>
        <v>1</v>
      </c>
      <c r="F2354" s="10">
        <f t="shared" si="253"/>
        <v>1500</v>
      </c>
      <c r="G2354" s="10">
        <f t="shared" ca="1" si="254"/>
        <v>750</v>
      </c>
      <c r="H2354" s="9">
        <f t="shared" ca="1" si="255"/>
        <v>750</v>
      </c>
    </row>
    <row r="2355" spans="1:8" x14ac:dyDescent="0.25">
      <c r="A2355" s="11">
        <v>2354</v>
      </c>
      <c r="B2355" s="60">
        <f t="shared" ca="1" si="256"/>
        <v>0.9413528599360842</v>
      </c>
      <c r="C2355" s="10">
        <f t="shared" ca="1" si="257"/>
        <v>3</v>
      </c>
      <c r="D2355" s="10">
        <f t="shared" si="252"/>
        <v>3</v>
      </c>
      <c r="E2355" s="10">
        <f t="shared" ca="1" si="258"/>
        <v>0</v>
      </c>
      <c r="F2355" s="10">
        <f t="shared" si="253"/>
        <v>1500</v>
      </c>
      <c r="G2355" s="10">
        <f t="shared" ca="1" si="254"/>
        <v>0</v>
      </c>
      <c r="H2355" s="9">
        <f t="shared" ca="1" si="255"/>
        <v>1500</v>
      </c>
    </row>
    <row r="2356" spans="1:8" x14ac:dyDescent="0.25">
      <c r="A2356" s="11">
        <v>2355</v>
      </c>
      <c r="B2356" s="60">
        <f t="shared" ca="1" si="256"/>
        <v>0.45776424599339549</v>
      </c>
      <c r="C2356" s="10">
        <f t="shared" ca="1" si="257"/>
        <v>2</v>
      </c>
      <c r="D2356" s="10">
        <f t="shared" si="252"/>
        <v>3</v>
      </c>
      <c r="E2356" s="10">
        <f t="shared" ca="1" si="258"/>
        <v>1</v>
      </c>
      <c r="F2356" s="10">
        <f t="shared" si="253"/>
        <v>1500</v>
      </c>
      <c r="G2356" s="10">
        <f t="shared" ca="1" si="254"/>
        <v>750</v>
      </c>
      <c r="H2356" s="9">
        <f t="shared" ca="1" si="255"/>
        <v>750</v>
      </c>
    </row>
    <row r="2357" spans="1:8" x14ac:dyDescent="0.25">
      <c r="A2357" s="11">
        <v>2356</v>
      </c>
      <c r="B2357" s="60">
        <f t="shared" ca="1" si="256"/>
        <v>0.52834665251651691</v>
      </c>
      <c r="C2357" s="10">
        <f t="shared" ca="1" si="257"/>
        <v>2</v>
      </c>
      <c r="D2357" s="10">
        <f t="shared" si="252"/>
        <v>3</v>
      </c>
      <c r="E2357" s="10">
        <f t="shared" ca="1" si="258"/>
        <v>1</v>
      </c>
      <c r="F2357" s="10">
        <f t="shared" si="253"/>
        <v>1500</v>
      </c>
      <c r="G2357" s="10">
        <f t="shared" ca="1" si="254"/>
        <v>750</v>
      </c>
      <c r="H2357" s="9">
        <f t="shared" ca="1" si="255"/>
        <v>750</v>
      </c>
    </row>
    <row r="2358" spans="1:8" x14ac:dyDescent="0.25">
      <c r="A2358" s="11">
        <v>2357</v>
      </c>
      <c r="B2358" s="60">
        <f t="shared" ca="1" si="256"/>
        <v>0.41778697173068791</v>
      </c>
      <c r="C2358" s="10">
        <f t="shared" ca="1" si="257"/>
        <v>2</v>
      </c>
      <c r="D2358" s="10">
        <f t="shared" si="252"/>
        <v>3</v>
      </c>
      <c r="E2358" s="10">
        <f t="shared" ca="1" si="258"/>
        <v>1</v>
      </c>
      <c r="F2358" s="10">
        <f t="shared" si="253"/>
        <v>1500</v>
      </c>
      <c r="G2358" s="10">
        <f t="shared" ca="1" si="254"/>
        <v>750</v>
      </c>
      <c r="H2358" s="9">
        <f t="shared" ca="1" si="255"/>
        <v>750</v>
      </c>
    </row>
    <row r="2359" spans="1:8" x14ac:dyDescent="0.25">
      <c r="A2359" s="11">
        <v>2358</v>
      </c>
      <c r="B2359" s="60">
        <f t="shared" ca="1" si="256"/>
        <v>0.99487062619671185</v>
      </c>
      <c r="C2359" s="10">
        <f t="shared" ca="1" si="257"/>
        <v>3</v>
      </c>
      <c r="D2359" s="10">
        <f t="shared" si="252"/>
        <v>3</v>
      </c>
      <c r="E2359" s="10">
        <f t="shared" ca="1" si="258"/>
        <v>0</v>
      </c>
      <c r="F2359" s="10">
        <f t="shared" si="253"/>
        <v>1500</v>
      </c>
      <c r="G2359" s="10">
        <f t="shared" ca="1" si="254"/>
        <v>0</v>
      </c>
      <c r="H2359" s="9">
        <f t="shared" ca="1" si="255"/>
        <v>1500</v>
      </c>
    </row>
    <row r="2360" spans="1:8" x14ac:dyDescent="0.25">
      <c r="A2360" s="11">
        <v>2359</v>
      </c>
      <c r="B2360" s="60">
        <f t="shared" ca="1" si="256"/>
        <v>4.4739659346067606E-2</v>
      </c>
      <c r="C2360" s="10">
        <f t="shared" ca="1" si="257"/>
        <v>1</v>
      </c>
      <c r="D2360" s="10">
        <f t="shared" si="252"/>
        <v>3</v>
      </c>
      <c r="E2360" s="10">
        <f t="shared" ca="1" si="258"/>
        <v>2</v>
      </c>
      <c r="F2360" s="10">
        <f t="shared" si="253"/>
        <v>1500</v>
      </c>
      <c r="G2360" s="10">
        <f t="shared" ca="1" si="254"/>
        <v>1500</v>
      </c>
      <c r="H2360" s="9">
        <f t="shared" ca="1" si="255"/>
        <v>0</v>
      </c>
    </row>
    <row r="2361" spans="1:8" x14ac:dyDescent="0.25">
      <c r="A2361" s="11">
        <v>2360</v>
      </c>
      <c r="B2361" s="60">
        <f t="shared" ca="1" si="256"/>
        <v>0.38874253873037368</v>
      </c>
      <c r="C2361" s="10">
        <f t="shared" ca="1" si="257"/>
        <v>2</v>
      </c>
      <c r="D2361" s="10">
        <f t="shared" si="252"/>
        <v>3</v>
      </c>
      <c r="E2361" s="10">
        <f t="shared" ca="1" si="258"/>
        <v>1</v>
      </c>
      <c r="F2361" s="10">
        <f t="shared" si="253"/>
        <v>1500</v>
      </c>
      <c r="G2361" s="10">
        <f t="shared" ca="1" si="254"/>
        <v>750</v>
      </c>
      <c r="H2361" s="9">
        <f t="shared" ca="1" si="255"/>
        <v>750</v>
      </c>
    </row>
    <row r="2362" spans="1:8" x14ac:dyDescent="0.25">
      <c r="A2362" s="11">
        <v>2361</v>
      </c>
      <c r="B2362" s="60">
        <f t="shared" ca="1" si="256"/>
        <v>0.80282083703469398</v>
      </c>
      <c r="C2362" s="10">
        <f t="shared" ca="1" si="257"/>
        <v>3</v>
      </c>
      <c r="D2362" s="10">
        <f t="shared" si="252"/>
        <v>3</v>
      </c>
      <c r="E2362" s="10">
        <f t="shared" ca="1" si="258"/>
        <v>0</v>
      </c>
      <c r="F2362" s="10">
        <f t="shared" si="253"/>
        <v>1500</v>
      </c>
      <c r="G2362" s="10">
        <f t="shared" ca="1" si="254"/>
        <v>0</v>
      </c>
      <c r="H2362" s="9">
        <f t="shared" ca="1" si="255"/>
        <v>1500</v>
      </c>
    </row>
    <row r="2363" spans="1:8" x14ac:dyDescent="0.25">
      <c r="A2363" s="11">
        <v>2362</v>
      </c>
      <c r="B2363" s="60">
        <f t="shared" ca="1" si="256"/>
        <v>0.21558263167205682</v>
      </c>
      <c r="C2363" s="10">
        <f t="shared" ca="1" si="257"/>
        <v>2</v>
      </c>
      <c r="D2363" s="10">
        <f t="shared" si="252"/>
        <v>3</v>
      </c>
      <c r="E2363" s="10">
        <f t="shared" ca="1" si="258"/>
        <v>1</v>
      </c>
      <c r="F2363" s="10">
        <f t="shared" si="253"/>
        <v>1500</v>
      </c>
      <c r="G2363" s="10">
        <f t="shared" ca="1" si="254"/>
        <v>750</v>
      </c>
      <c r="H2363" s="9">
        <f t="shared" ca="1" si="255"/>
        <v>750</v>
      </c>
    </row>
    <row r="2364" spans="1:8" x14ac:dyDescent="0.25">
      <c r="A2364" s="11">
        <v>2363</v>
      </c>
      <c r="B2364" s="60">
        <f t="shared" ca="1" si="256"/>
        <v>0.69229537912366312</v>
      </c>
      <c r="C2364" s="10">
        <f t="shared" ca="1" si="257"/>
        <v>2</v>
      </c>
      <c r="D2364" s="10">
        <f t="shared" si="252"/>
        <v>3</v>
      </c>
      <c r="E2364" s="10">
        <f t="shared" ca="1" si="258"/>
        <v>1</v>
      </c>
      <c r="F2364" s="10">
        <f t="shared" si="253"/>
        <v>1500</v>
      </c>
      <c r="G2364" s="10">
        <f t="shared" ca="1" si="254"/>
        <v>750</v>
      </c>
      <c r="H2364" s="9">
        <f t="shared" ca="1" si="255"/>
        <v>750</v>
      </c>
    </row>
    <row r="2365" spans="1:8" x14ac:dyDescent="0.25">
      <c r="A2365" s="11">
        <v>2364</v>
      </c>
      <c r="B2365" s="60">
        <f t="shared" ca="1" si="256"/>
        <v>0.37514690641102999</v>
      </c>
      <c r="C2365" s="10">
        <f t="shared" ca="1" si="257"/>
        <v>2</v>
      </c>
      <c r="D2365" s="10">
        <f t="shared" si="252"/>
        <v>3</v>
      </c>
      <c r="E2365" s="10">
        <f t="shared" ca="1" si="258"/>
        <v>1</v>
      </c>
      <c r="F2365" s="10">
        <f t="shared" si="253"/>
        <v>1500</v>
      </c>
      <c r="G2365" s="10">
        <f t="shared" ca="1" si="254"/>
        <v>750</v>
      </c>
      <c r="H2365" s="9">
        <f t="shared" ca="1" si="255"/>
        <v>750</v>
      </c>
    </row>
    <row r="2366" spans="1:8" x14ac:dyDescent="0.25">
      <c r="A2366" s="11">
        <v>2365</v>
      </c>
      <c r="B2366" s="60">
        <f t="shared" ca="1" si="256"/>
        <v>0.57990415174977228</v>
      </c>
      <c r="C2366" s="10">
        <f t="shared" ca="1" si="257"/>
        <v>2</v>
      </c>
      <c r="D2366" s="10">
        <f t="shared" si="252"/>
        <v>3</v>
      </c>
      <c r="E2366" s="10">
        <f t="shared" ca="1" si="258"/>
        <v>1</v>
      </c>
      <c r="F2366" s="10">
        <f t="shared" si="253"/>
        <v>1500</v>
      </c>
      <c r="G2366" s="10">
        <f t="shared" ca="1" si="254"/>
        <v>750</v>
      </c>
      <c r="H2366" s="9">
        <f t="shared" ca="1" si="255"/>
        <v>750</v>
      </c>
    </row>
    <row r="2367" spans="1:8" x14ac:dyDescent="0.25">
      <c r="A2367" s="11">
        <v>2366</v>
      </c>
      <c r="B2367" s="60">
        <f t="shared" ca="1" si="256"/>
        <v>0.2736219709555463</v>
      </c>
      <c r="C2367" s="10">
        <f t="shared" ca="1" si="257"/>
        <v>2</v>
      </c>
      <c r="D2367" s="10">
        <f t="shared" si="252"/>
        <v>3</v>
      </c>
      <c r="E2367" s="10">
        <f t="shared" ca="1" si="258"/>
        <v>1</v>
      </c>
      <c r="F2367" s="10">
        <f t="shared" si="253"/>
        <v>1500</v>
      </c>
      <c r="G2367" s="10">
        <f t="shared" ca="1" si="254"/>
        <v>750</v>
      </c>
      <c r="H2367" s="9">
        <f t="shared" ca="1" si="255"/>
        <v>750</v>
      </c>
    </row>
    <row r="2368" spans="1:8" x14ac:dyDescent="0.25">
      <c r="A2368" s="11">
        <v>2367</v>
      </c>
      <c r="B2368" s="60">
        <f t="shared" ca="1" si="256"/>
        <v>0.30828077644506757</v>
      </c>
      <c r="C2368" s="10">
        <f t="shared" ca="1" si="257"/>
        <v>2</v>
      </c>
      <c r="D2368" s="10">
        <f t="shared" si="252"/>
        <v>3</v>
      </c>
      <c r="E2368" s="10">
        <f t="shared" ca="1" si="258"/>
        <v>1</v>
      </c>
      <c r="F2368" s="10">
        <f t="shared" si="253"/>
        <v>1500</v>
      </c>
      <c r="G2368" s="10">
        <f t="shared" ca="1" si="254"/>
        <v>750</v>
      </c>
      <c r="H2368" s="9">
        <f t="shared" ca="1" si="255"/>
        <v>750</v>
      </c>
    </row>
    <row r="2369" spans="1:8" x14ac:dyDescent="0.25">
      <c r="A2369" s="11">
        <v>2368</v>
      </c>
      <c r="B2369" s="60">
        <f t="shared" ca="1" si="256"/>
        <v>0.46475648165515504</v>
      </c>
      <c r="C2369" s="10">
        <f t="shared" ca="1" si="257"/>
        <v>2</v>
      </c>
      <c r="D2369" s="10">
        <f t="shared" si="252"/>
        <v>3</v>
      </c>
      <c r="E2369" s="10">
        <f t="shared" ca="1" si="258"/>
        <v>1</v>
      </c>
      <c r="F2369" s="10">
        <f t="shared" si="253"/>
        <v>1500</v>
      </c>
      <c r="G2369" s="10">
        <f t="shared" ca="1" si="254"/>
        <v>750</v>
      </c>
      <c r="H2369" s="9">
        <f t="shared" ca="1" si="255"/>
        <v>750</v>
      </c>
    </row>
    <row r="2370" spans="1:8" x14ac:dyDescent="0.25">
      <c r="A2370" s="11">
        <v>2369</v>
      </c>
      <c r="B2370" s="60">
        <f t="shared" ca="1" si="256"/>
        <v>0.42476570870212449</v>
      </c>
      <c r="C2370" s="10">
        <f t="shared" ca="1" si="257"/>
        <v>2</v>
      </c>
      <c r="D2370" s="10">
        <f t="shared" ref="D2370:D2433" si="259">$M$10</f>
        <v>3</v>
      </c>
      <c r="E2370" s="10">
        <f t="shared" ca="1" si="258"/>
        <v>1</v>
      </c>
      <c r="F2370" s="10">
        <f t="shared" ref="F2370:F2433" si="260">D2370*$L$3</f>
        <v>1500</v>
      </c>
      <c r="G2370" s="10">
        <f t="shared" ref="G2370:G2433" ca="1" si="261">E2370*$L$2</f>
        <v>750</v>
      </c>
      <c r="H2370" s="9">
        <f t="shared" ref="H2370:H2433" ca="1" si="262">F2370-G2370</f>
        <v>750</v>
      </c>
    </row>
    <row r="2371" spans="1:8" x14ac:dyDescent="0.25">
      <c r="A2371" s="11">
        <v>2370</v>
      </c>
      <c r="B2371" s="60">
        <f t="shared" ref="B2371:B2434" ca="1" si="263">RAND()</f>
        <v>0.17741968661715546</v>
      </c>
      <c r="C2371" s="10">
        <f t="shared" ref="C2371:C2434" ca="1" si="264">IF(B2371&lt;0.2,1,IF(B2371&lt;0.7,2,3))</f>
        <v>1</v>
      </c>
      <c r="D2371" s="10">
        <f t="shared" si="259"/>
        <v>3</v>
      </c>
      <c r="E2371" s="10">
        <f t="shared" ref="E2371:E2434" ca="1" si="265">IF(D2371&gt;C2371,D2371-C2371,0)</f>
        <v>2</v>
      </c>
      <c r="F2371" s="10">
        <f t="shared" si="260"/>
        <v>1500</v>
      </c>
      <c r="G2371" s="10">
        <f t="shared" ca="1" si="261"/>
        <v>1500</v>
      </c>
      <c r="H2371" s="9">
        <f t="shared" ca="1" si="262"/>
        <v>0</v>
      </c>
    </row>
    <row r="2372" spans="1:8" x14ac:dyDescent="0.25">
      <c r="A2372" s="11">
        <v>2371</v>
      </c>
      <c r="B2372" s="60">
        <f t="shared" ca="1" si="263"/>
        <v>0.63766192719587222</v>
      </c>
      <c r="C2372" s="10">
        <f t="shared" ca="1" si="264"/>
        <v>2</v>
      </c>
      <c r="D2372" s="10">
        <f t="shared" si="259"/>
        <v>3</v>
      </c>
      <c r="E2372" s="10">
        <f t="shared" ca="1" si="265"/>
        <v>1</v>
      </c>
      <c r="F2372" s="10">
        <f t="shared" si="260"/>
        <v>1500</v>
      </c>
      <c r="G2372" s="10">
        <f t="shared" ca="1" si="261"/>
        <v>750</v>
      </c>
      <c r="H2372" s="9">
        <f t="shared" ca="1" si="262"/>
        <v>750</v>
      </c>
    </row>
    <row r="2373" spans="1:8" x14ac:dyDescent="0.25">
      <c r="A2373" s="11">
        <v>2372</v>
      </c>
      <c r="B2373" s="60">
        <f t="shared" ca="1" si="263"/>
        <v>0.29200362793285883</v>
      </c>
      <c r="C2373" s="10">
        <f t="shared" ca="1" si="264"/>
        <v>2</v>
      </c>
      <c r="D2373" s="10">
        <f t="shared" si="259"/>
        <v>3</v>
      </c>
      <c r="E2373" s="10">
        <f t="shared" ca="1" si="265"/>
        <v>1</v>
      </c>
      <c r="F2373" s="10">
        <f t="shared" si="260"/>
        <v>1500</v>
      </c>
      <c r="G2373" s="10">
        <f t="shared" ca="1" si="261"/>
        <v>750</v>
      </c>
      <c r="H2373" s="9">
        <f t="shared" ca="1" si="262"/>
        <v>750</v>
      </c>
    </row>
    <row r="2374" spans="1:8" x14ac:dyDescent="0.25">
      <c r="A2374" s="11">
        <v>2373</v>
      </c>
      <c r="B2374" s="60">
        <f t="shared" ca="1" si="263"/>
        <v>0.69331974335549407</v>
      </c>
      <c r="C2374" s="10">
        <f t="shared" ca="1" si="264"/>
        <v>2</v>
      </c>
      <c r="D2374" s="10">
        <f t="shared" si="259"/>
        <v>3</v>
      </c>
      <c r="E2374" s="10">
        <f t="shared" ca="1" si="265"/>
        <v>1</v>
      </c>
      <c r="F2374" s="10">
        <f t="shared" si="260"/>
        <v>1500</v>
      </c>
      <c r="G2374" s="10">
        <f t="shared" ca="1" si="261"/>
        <v>750</v>
      </c>
      <c r="H2374" s="9">
        <f t="shared" ca="1" si="262"/>
        <v>750</v>
      </c>
    </row>
    <row r="2375" spans="1:8" x14ac:dyDescent="0.25">
      <c r="A2375" s="11">
        <v>2374</v>
      </c>
      <c r="B2375" s="60">
        <f t="shared" ca="1" si="263"/>
        <v>0.35564396039380441</v>
      </c>
      <c r="C2375" s="10">
        <f t="shared" ca="1" si="264"/>
        <v>2</v>
      </c>
      <c r="D2375" s="10">
        <f t="shared" si="259"/>
        <v>3</v>
      </c>
      <c r="E2375" s="10">
        <f t="shared" ca="1" si="265"/>
        <v>1</v>
      </c>
      <c r="F2375" s="10">
        <f t="shared" si="260"/>
        <v>1500</v>
      </c>
      <c r="G2375" s="10">
        <f t="shared" ca="1" si="261"/>
        <v>750</v>
      </c>
      <c r="H2375" s="9">
        <f t="shared" ca="1" si="262"/>
        <v>750</v>
      </c>
    </row>
    <row r="2376" spans="1:8" x14ac:dyDescent="0.25">
      <c r="A2376" s="11">
        <v>2375</v>
      </c>
      <c r="B2376" s="60">
        <f t="shared" ca="1" si="263"/>
        <v>0.64595696361441068</v>
      </c>
      <c r="C2376" s="10">
        <f t="shared" ca="1" si="264"/>
        <v>2</v>
      </c>
      <c r="D2376" s="10">
        <f t="shared" si="259"/>
        <v>3</v>
      </c>
      <c r="E2376" s="10">
        <f t="shared" ca="1" si="265"/>
        <v>1</v>
      </c>
      <c r="F2376" s="10">
        <f t="shared" si="260"/>
        <v>1500</v>
      </c>
      <c r="G2376" s="10">
        <f t="shared" ca="1" si="261"/>
        <v>750</v>
      </c>
      <c r="H2376" s="9">
        <f t="shared" ca="1" si="262"/>
        <v>750</v>
      </c>
    </row>
    <row r="2377" spans="1:8" x14ac:dyDescent="0.25">
      <c r="A2377" s="11">
        <v>2376</v>
      </c>
      <c r="B2377" s="60">
        <f t="shared" ca="1" si="263"/>
        <v>0.11928852328392681</v>
      </c>
      <c r="C2377" s="10">
        <f t="shared" ca="1" si="264"/>
        <v>1</v>
      </c>
      <c r="D2377" s="10">
        <f t="shared" si="259"/>
        <v>3</v>
      </c>
      <c r="E2377" s="10">
        <f t="shared" ca="1" si="265"/>
        <v>2</v>
      </c>
      <c r="F2377" s="10">
        <f t="shared" si="260"/>
        <v>1500</v>
      </c>
      <c r="G2377" s="10">
        <f t="shared" ca="1" si="261"/>
        <v>1500</v>
      </c>
      <c r="H2377" s="9">
        <f t="shared" ca="1" si="262"/>
        <v>0</v>
      </c>
    </row>
    <row r="2378" spans="1:8" x14ac:dyDescent="0.25">
      <c r="A2378" s="11">
        <v>2377</v>
      </c>
      <c r="B2378" s="60">
        <f t="shared" ca="1" si="263"/>
        <v>0.76406709832499942</v>
      </c>
      <c r="C2378" s="10">
        <f t="shared" ca="1" si="264"/>
        <v>3</v>
      </c>
      <c r="D2378" s="10">
        <f t="shared" si="259"/>
        <v>3</v>
      </c>
      <c r="E2378" s="10">
        <f t="shared" ca="1" si="265"/>
        <v>0</v>
      </c>
      <c r="F2378" s="10">
        <f t="shared" si="260"/>
        <v>1500</v>
      </c>
      <c r="G2378" s="10">
        <f t="shared" ca="1" si="261"/>
        <v>0</v>
      </c>
      <c r="H2378" s="9">
        <f t="shared" ca="1" si="262"/>
        <v>1500</v>
      </c>
    </row>
    <row r="2379" spans="1:8" x14ac:dyDescent="0.25">
      <c r="A2379" s="11">
        <v>2378</v>
      </c>
      <c r="B2379" s="60">
        <f t="shared" ca="1" si="263"/>
        <v>0.76953295588392445</v>
      </c>
      <c r="C2379" s="10">
        <f t="shared" ca="1" si="264"/>
        <v>3</v>
      </c>
      <c r="D2379" s="10">
        <f t="shared" si="259"/>
        <v>3</v>
      </c>
      <c r="E2379" s="10">
        <f t="shared" ca="1" si="265"/>
        <v>0</v>
      </c>
      <c r="F2379" s="10">
        <f t="shared" si="260"/>
        <v>1500</v>
      </c>
      <c r="G2379" s="10">
        <f t="shared" ca="1" si="261"/>
        <v>0</v>
      </c>
      <c r="H2379" s="9">
        <f t="shared" ca="1" si="262"/>
        <v>1500</v>
      </c>
    </row>
    <row r="2380" spans="1:8" x14ac:dyDescent="0.25">
      <c r="A2380" s="11">
        <v>2379</v>
      </c>
      <c r="B2380" s="60">
        <f t="shared" ca="1" si="263"/>
        <v>0.14678668803771333</v>
      </c>
      <c r="C2380" s="10">
        <f t="shared" ca="1" si="264"/>
        <v>1</v>
      </c>
      <c r="D2380" s="10">
        <f t="shared" si="259"/>
        <v>3</v>
      </c>
      <c r="E2380" s="10">
        <f t="shared" ca="1" si="265"/>
        <v>2</v>
      </c>
      <c r="F2380" s="10">
        <f t="shared" si="260"/>
        <v>1500</v>
      </c>
      <c r="G2380" s="10">
        <f t="shared" ca="1" si="261"/>
        <v>1500</v>
      </c>
      <c r="H2380" s="9">
        <f t="shared" ca="1" si="262"/>
        <v>0</v>
      </c>
    </row>
    <row r="2381" spans="1:8" x14ac:dyDescent="0.25">
      <c r="A2381" s="11">
        <v>2380</v>
      </c>
      <c r="B2381" s="60">
        <f t="shared" ca="1" si="263"/>
        <v>0.16195564807029583</v>
      </c>
      <c r="C2381" s="10">
        <f t="shared" ca="1" si="264"/>
        <v>1</v>
      </c>
      <c r="D2381" s="10">
        <f t="shared" si="259"/>
        <v>3</v>
      </c>
      <c r="E2381" s="10">
        <f t="shared" ca="1" si="265"/>
        <v>2</v>
      </c>
      <c r="F2381" s="10">
        <f t="shared" si="260"/>
        <v>1500</v>
      </c>
      <c r="G2381" s="10">
        <f t="shared" ca="1" si="261"/>
        <v>1500</v>
      </c>
      <c r="H2381" s="9">
        <f t="shared" ca="1" si="262"/>
        <v>0</v>
      </c>
    </row>
    <row r="2382" spans="1:8" x14ac:dyDescent="0.25">
      <c r="A2382" s="11">
        <v>2381</v>
      </c>
      <c r="B2382" s="60">
        <f t="shared" ca="1" si="263"/>
        <v>0.68815918474317972</v>
      </c>
      <c r="C2382" s="10">
        <f t="shared" ca="1" si="264"/>
        <v>2</v>
      </c>
      <c r="D2382" s="10">
        <f t="shared" si="259"/>
        <v>3</v>
      </c>
      <c r="E2382" s="10">
        <f t="shared" ca="1" si="265"/>
        <v>1</v>
      </c>
      <c r="F2382" s="10">
        <f t="shared" si="260"/>
        <v>1500</v>
      </c>
      <c r="G2382" s="10">
        <f t="shared" ca="1" si="261"/>
        <v>750</v>
      </c>
      <c r="H2382" s="9">
        <f t="shared" ca="1" si="262"/>
        <v>750</v>
      </c>
    </row>
    <row r="2383" spans="1:8" x14ac:dyDescent="0.25">
      <c r="A2383" s="11">
        <v>2382</v>
      </c>
      <c r="B2383" s="60">
        <f t="shared" ca="1" si="263"/>
        <v>8.2411044504041353E-2</v>
      </c>
      <c r="C2383" s="10">
        <f t="shared" ca="1" si="264"/>
        <v>1</v>
      </c>
      <c r="D2383" s="10">
        <f t="shared" si="259"/>
        <v>3</v>
      </c>
      <c r="E2383" s="10">
        <f t="shared" ca="1" si="265"/>
        <v>2</v>
      </c>
      <c r="F2383" s="10">
        <f t="shared" si="260"/>
        <v>1500</v>
      </c>
      <c r="G2383" s="10">
        <f t="shared" ca="1" si="261"/>
        <v>1500</v>
      </c>
      <c r="H2383" s="9">
        <f t="shared" ca="1" si="262"/>
        <v>0</v>
      </c>
    </row>
    <row r="2384" spans="1:8" x14ac:dyDescent="0.25">
      <c r="A2384" s="11">
        <v>2383</v>
      </c>
      <c r="B2384" s="60">
        <f t="shared" ca="1" si="263"/>
        <v>0.76598697335179766</v>
      </c>
      <c r="C2384" s="10">
        <f t="shared" ca="1" si="264"/>
        <v>3</v>
      </c>
      <c r="D2384" s="10">
        <f t="shared" si="259"/>
        <v>3</v>
      </c>
      <c r="E2384" s="10">
        <f t="shared" ca="1" si="265"/>
        <v>0</v>
      </c>
      <c r="F2384" s="10">
        <f t="shared" si="260"/>
        <v>1500</v>
      </c>
      <c r="G2384" s="10">
        <f t="shared" ca="1" si="261"/>
        <v>0</v>
      </c>
      <c r="H2384" s="9">
        <f t="shared" ca="1" si="262"/>
        <v>1500</v>
      </c>
    </row>
    <row r="2385" spans="1:8" x14ac:dyDescent="0.25">
      <c r="A2385" s="11">
        <v>2384</v>
      </c>
      <c r="B2385" s="60">
        <f t="shared" ca="1" si="263"/>
        <v>0.77647224849559005</v>
      </c>
      <c r="C2385" s="10">
        <f t="shared" ca="1" si="264"/>
        <v>3</v>
      </c>
      <c r="D2385" s="10">
        <f t="shared" si="259"/>
        <v>3</v>
      </c>
      <c r="E2385" s="10">
        <f t="shared" ca="1" si="265"/>
        <v>0</v>
      </c>
      <c r="F2385" s="10">
        <f t="shared" si="260"/>
        <v>1500</v>
      </c>
      <c r="G2385" s="10">
        <f t="shared" ca="1" si="261"/>
        <v>0</v>
      </c>
      <c r="H2385" s="9">
        <f t="shared" ca="1" si="262"/>
        <v>1500</v>
      </c>
    </row>
    <row r="2386" spans="1:8" x14ac:dyDescent="0.25">
      <c r="A2386" s="11">
        <v>2385</v>
      </c>
      <c r="B2386" s="60">
        <f t="shared" ca="1" si="263"/>
        <v>0.89763063019878253</v>
      </c>
      <c r="C2386" s="10">
        <f t="shared" ca="1" si="264"/>
        <v>3</v>
      </c>
      <c r="D2386" s="10">
        <f t="shared" si="259"/>
        <v>3</v>
      </c>
      <c r="E2386" s="10">
        <f t="shared" ca="1" si="265"/>
        <v>0</v>
      </c>
      <c r="F2386" s="10">
        <f t="shared" si="260"/>
        <v>1500</v>
      </c>
      <c r="G2386" s="10">
        <f t="shared" ca="1" si="261"/>
        <v>0</v>
      </c>
      <c r="H2386" s="9">
        <f t="shared" ca="1" si="262"/>
        <v>1500</v>
      </c>
    </row>
    <row r="2387" spans="1:8" x14ac:dyDescent="0.25">
      <c r="A2387" s="11">
        <v>2386</v>
      </c>
      <c r="B2387" s="60">
        <f t="shared" ca="1" si="263"/>
        <v>0.26994921051106369</v>
      </c>
      <c r="C2387" s="10">
        <f t="shared" ca="1" si="264"/>
        <v>2</v>
      </c>
      <c r="D2387" s="10">
        <f t="shared" si="259"/>
        <v>3</v>
      </c>
      <c r="E2387" s="10">
        <f t="shared" ca="1" si="265"/>
        <v>1</v>
      </c>
      <c r="F2387" s="10">
        <f t="shared" si="260"/>
        <v>1500</v>
      </c>
      <c r="G2387" s="10">
        <f t="shared" ca="1" si="261"/>
        <v>750</v>
      </c>
      <c r="H2387" s="9">
        <f t="shared" ca="1" si="262"/>
        <v>750</v>
      </c>
    </row>
    <row r="2388" spans="1:8" x14ac:dyDescent="0.25">
      <c r="A2388" s="11">
        <v>2387</v>
      </c>
      <c r="B2388" s="60">
        <f t="shared" ca="1" si="263"/>
        <v>7.8594061747849775E-4</v>
      </c>
      <c r="C2388" s="10">
        <f t="shared" ca="1" si="264"/>
        <v>1</v>
      </c>
      <c r="D2388" s="10">
        <f t="shared" si="259"/>
        <v>3</v>
      </c>
      <c r="E2388" s="10">
        <f t="shared" ca="1" si="265"/>
        <v>2</v>
      </c>
      <c r="F2388" s="10">
        <f t="shared" si="260"/>
        <v>1500</v>
      </c>
      <c r="G2388" s="10">
        <f t="shared" ca="1" si="261"/>
        <v>1500</v>
      </c>
      <c r="H2388" s="9">
        <f t="shared" ca="1" si="262"/>
        <v>0</v>
      </c>
    </row>
    <row r="2389" spans="1:8" x14ac:dyDescent="0.25">
      <c r="A2389" s="11">
        <v>2388</v>
      </c>
      <c r="B2389" s="60">
        <f t="shared" ca="1" si="263"/>
        <v>0.82803614963332539</v>
      </c>
      <c r="C2389" s="10">
        <f t="shared" ca="1" si="264"/>
        <v>3</v>
      </c>
      <c r="D2389" s="10">
        <f t="shared" si="259"/>
        <v>3</v>
      </c>
      <c r="E2389" s="10">
        <f t="shared" ca="1" si="265"/>
        <v>0</v>
      </c>
      <c r="F2389" s="10">
        <f t="shared" si="260"/>
        <v>1500</v>
      </c>
      <c r="G2389" s="10">
        <f t="shared" ca="1" si="261"/>
        <v>0</v>
      </c>
      <c r="H2389" s="9">
        <f t="shared" ca="1" si="262"/>
        <v>1500</v>
      </c>
    </row>
    <row r="2390" spans="1:8" x14ac:dyDescent="0.25">
      <c r="A2390" s="11">
        <v>2389</v>
      </c>
      <c r="B2390" s="60">
        <f t="shared" ca="1" si="263"/>
        <v>0.96042410259783872</v>
      </c>
      <c r="C2390" s="10">
        <f t="shared" ca="1" si="264"/>
        <v>3</v>
      </c>
      <c r="D2390" s="10">
        <f t="shared" si="259"/>
        <v>3</v>
      </c>
      <c r="E2390" s="10">
        <f t="shared" ca="1" si="265"/>
        <v>0</v>
      </c>
      <c r="F2390" s="10">
        <f t="shared" si="260"/>
        <v>1500</v>
      </c>
      <c r="G2390" s="10">
        <f t="shared" ca="1" si="261"/>
        <v>0</v>
      </c>
      <c r="H2390" s="9">
        <f t="shared" ca="1" si="262"/>
        <v>1500</v>
      </c>
    </row>
    <row r="2391" spans="1:8" x14ac:dyDescent="0.25">
      <c r="A2391" s="11">
        <v>2390</v>
      </c>
      <c r="B2391" s="60">
        <f t="shared" ca="1" si="263"/>
        <v>0.43512387930694629</v>
      </c>
      <c r="C2391" s="10">
        <f t="shared" ca="1" si="264"/>
        <v>2</v>
      </c>
      <c r="D2391" s="10">
        <f t="shared" si="259"/>
        <v>3</v>
      </c>
      <c r="E2391" s="10">
        <f t="shared" ca="1" si="265"/>
        <v>1</v>
      </c>
      <c r="F2391" s="10">
        <f t="shared" si="260"/>
        <v>1500</v>
      </c>
      <c r="G2391" s="10">
        <f t="shared" ca="1" si="261"/>
        <v>750</v>
      </c>
      <c r="H2391" s="9">
        <f t="shared" ca="1" si="262"/>
        <v>750</v>
      </c>
    </row>
    <row r="2392" spans="1:8" x14ac:dyDescent="0.25">
      <c r="A2392" s="11">
        <v>2391</v>
      </c>
      <c r="B2392" s="60">
        <f t="shared" ca="1" si="263"/>
        <v>0.5298369841099817</v>
      </c>
      <c r="C2392" s="10">
        <f t="shared" ca="1" si="264"/>
        <v>2</v>
      </c>
      <c r="D2392" s="10">
        <f t="shared" si="259"/>
        <v>3</v>
      </c>
      <c r="E2392" s="10">
        <f t="shared" ca="1" si="265"/>
        <v>1</v>
      </c>
      <c r="F2392" s="10">
        <f t="shared" si="260"/>
        <v>1500</v>
      </c>
      <c r="G2392" s="10">
        <f t="shared" ca="1" si="261"/>
        <v>750</v>
      </c>
      <c r="H2392" s="9">
        <f t="shared" ca="1" si="262"/>
        <v>750</v>
      </c>
    </row>
    <row r="2393" spans="1:8" x14ac:dyDescent="0.25">
      <c r="A2393" s="11">
        <v>2392</v>
      </c>
      <c r="B2393" s="60">
        <f t="shared" ca="1" si="263"/>
        <v>0.47376508821015262</v>
      </c>
      <c r="C2393" s="10">
        <f t="shared" ca="1" si="264"/>
        <v>2</v>
      </c>
      <c r="D2393" s="10">
        <f t="shared" si="259"/>
        <v>3</v>
      </c>
      <c r="E2393" s="10">
        <f t="shared" ca="1" si="265"/>
        <v>1</v>
      </c>
      <c r="F2393" s="10">
        <f t="shared" si="260"/>
        <v>1500</v>
      </c>
      <c r="G2393" s="10">
        <f t="shared" ca="1" si="261"/>
        <v>750</v>
      </c>
      <c r="H2393" s="9">
        <f t="shared" ca="1" si="262"/>
        <v>750</v>
      </c>
    </row>
    <row r="2394" spans="1:8" x14ac:dyDescent="0.25">
      <c r="A2394" s="11">
        <v>2393</v>
      </c>
      <c r="B2394" s="60">
        <f t="shared" ca="1" si="263"/>
        <v>0.58796380868966924</v>
      </c>
      <c r="C2394" s="10">
        <f t="shared" ca="1" si="264"/>
        <v>2</v>
      </c>
      <c r="D2394" s="10">
        <f t="shared" si="259"/>
        <v>3</v>
      </c>
      <c r="E2394" s="10">
        <f t="shared" ca="1" si="265"/>
        <v>1</v>
      </c>
      <c r="F2394" s="10">
        <f t="shared" si="260"/>
        <v>1500</v>
      </c>
      <c r="G2394" s="10">
        <f t="shared" ca="1" si="261"/>
        <v>750</v>
      </c>
      <c r="H2394" s="9">
        <f t="shared" ca="1" si="262"/>
        <v>750</v>
      </c>
    </row>
    <row r="2395" spans="1:8" x14ac:dyDescent="0.25">
      <c r="A2395" s="11">
        <v>2394</v>
      </c>
      <c r="B2395" s="60">
        <f t="shared" ca="1" si="263"/>
        <v>0.56429023423300695</v>
      </c>
      <c r="C2395" s="10">
        <f t="shared" ca="1" si="264"/>
        <v>2</v>
      </c>
      <c r="D2395" s="10">
        <f t="shared" si="259"/>
        <v>3</v>
      </c>
      <c r="E2395" s="10">
        <f t="shared" ca="1" si="265"/>
        <v>1</v>
      </c>
      <c r="F2395" s="10">
        <f t="shared" si="260"/>
        <v>1500</v>
      </c>
      <c r="G2395" s="10">
        <f t="shared" ca="1" si="261"/>
        <v>750</v>
      </c>
      <c r="H2395" s="9">
        <f t="shared" ca="1" si="262"/>
        <v>750</v>
      </c>
    </row>
    <row r="2396" spans="1:8" x14ac:dyDescent="0.25">
      <c r="A2396" s="11">
        <v>2395</v>
      </c>
      <c r="B2396" s="60">
        <f t="shared" ca="1" si="263"/>
        <v>0.90460655174333893</v>
      </c>
      <c r="C2396" s="10">
        <f t="shared" ca="1" si="264"/>
        <v>3</v>
      </c>
      <c r="D2396" s="10">
        <f t="shared" si="259"/>
        <v>3</v>
      </c>
      <c r="E2396" s="10">
        <f t="shared" ca="1" si="265"/>
        <v>0</v>
      </c>
      <c r="F2396" s="10">
        <f t="shared" si="260"/>
        <v>1500</v>
      </c>
      <c r="G2396" s="10">
        <f t="shared" ca="1" si="261"/>
        <v>0</v>
      </c>
      <c r="H2396" s="9">
        <f t="shared" ca="1" si="262"/>
        <v>1500</v>
      </c>
    </row>
    <row r="2397" spans="1:8" x14ac:dyDescent="0.25">
      <c r="A2397" s="11">
        <v>2396</v>
      </c>
      <c r="B2397" s="60">
        <f t="shared" ca="1" si="263"/>
        <v>0.44005090476336195</v>
      </c>
      <c r="C2397" s="10">
        <f t="shared" ca="1" si="264"/>
        <v>2</v>
      </c>
      <c r="D2397" s="10">
        <f t="shared" si="259"/>
        <v>3</v>
      </c>
      <c r="E2397" s="10">
        <f t="shared" ca="1" si="265"/>
        <v>1</v>
      </c>
      <c r="F2397" s="10">
        <f t="shared" si="260"/>
        <v>1500</v>
      </c>
      <c r="G2397" s="10">
        <f t="shared" ca="1" si="261"/>
        <v>750</v>
      </c>
      <c r="H2397" s="9">
        <f t="shared" ca="1" si="262"/>
        <v>750</v>
      </c>
    </row>
    <row r="2398" spans="1:8" x14ac:dyDescent="0.25">
      <c r="A2398" s="11">
        <v>2397</v>
      </c>
      <c r="B2398" s="60">
        <f t="shared" ca="1" si="263"/>
        <v>0.78224108971374373</v>
      </c>
      <c r="C2398" s="10">
        <f t="shared" ca="1" si="264"/>
        <v>3</v>
      </c>
      <c r="D2398" s="10">
        <f t="shared" si="259"/>
        <v>3</v>
      </c>
      <c r="E2398" s="10">
        <f t="shared" ca="1" si="265"/>
        <v>0</v>
      </c>
      <c r="F2398" s="10">
        <f t="shared" si="260"/>
        <v>1500</v>
      </c>
      <c r="G2398" s="10">
        <f t="shared" ca="1" si="261"/>
        <v>0</v>
      </c>
      <c r="H2398" s="9">
        <f t="shared" ca="1" si="262"/>
        <v>1500</v>
      </c>
    </row>
    <row r="2399" spans="1:8" x14ac:dyDescent="0.25">
      <c r="A2399" s="11">
        <v>2398</v>
      </c>
      <c r="B2399" s="60">
        <f t="shared" ca="1" si="263"/>
        <v>0.20302987823253038</v>
      </c>
      <c r="C2399" s="10">
        <f t="shared" ca="1" si="264"/>
        <v>2</v>
      </c>
      <c r="D2399" s="10">
        <f t="shared" si="259"/>
        <v>3</v>
      </c>
      <c r="E2399" s="10">
        <f t="shared" ca="1" si="265"/>
        <v>1</v>
      </c>
      <c r="F2399" s="10">
        <f t="shared" si="260"/>
        <v>1500</v>
      </c>
      <c r="G2399" s="10">
        <f t="shared" ca="1" si="261"/>
        <v>750</v>
      </c>
      <c r="H2399" s="9">
        <f t="shared" ca="1" si="262"/>
        <v>750</v>
      </c>
    </row>
    <row r="2400" spans="1:8" x14ac:dyDescent="0.25">
      <c r="A2400" s="11">
        <v>2399</v>
      </c>
      <c r="B2400" s="60">
        <f t="shared" ca="1" si="263"/>
        <v>0.53815121149174083</v>
      </c>
      <c r="C2400" s="10">
        <f t="shared" ca="1" si="264"/>
        <v>2</v>
      </c>
      <c r="D2400" s="10">
        <f t="shared" si="259"/>
        <v>3</v>
      </c>
      <c r="E2400" s="10">
        <f t="shared" ca="1" si="265"/>
        <v>1</v>
      </c>
      <c r="F2400" s="10">
        <f t="shared" si="260"/>
        <v>1500</v>
      </c>
      <c r="G2400" s="10">
        <f t="shared" ca="1" si="261"/>
        <v>750</v>
      </c>
      <c r="H2400" s="9">
        <f t="shared" ca="1" si="262"/>
        <v>750</v>
      </c>
    </row>
    <row r="2401" spans="1:8" x14ac:dyDescent="0.25">
      <c r="A2401" s="11">
        <v>2400</v>
      </c>
      <c r="B2401" s="60">
        <f t="shared" ca="1" si="263"/>
        <v>0.45534825456551564</v>
      </c>
      <c r="C2401" s="10">
        <f t="shared" ca="1" si="264"/>
        <v>2</v>
      </c>
      <c r="D2401" s="10">
        <f t="shared" si="259"/>
        <v>3</v>
      </c>
      <c r="E2401" s="10">
        <f t="shared" ca="1" si="265"/>
        <v>1</v>
      </c>
      <c r="F2401" s="10">
        <f t="shared" si="260"/>
        <v>1500</v>
      </c>
      <c r="G2401" s="10">
        <f t="shared" ca="1" si="261"/>
        <v>750</v>
      </c>
      <c r="H2401" s="9">
        <f t="shared" ca="1" si="262"/>
        <v>750</v>
      </c>
    </row>
    <row r="2402" spans="1:8" x14ac:dyDescent="0.25">
      <c r="A2402" s="11">
        <v>2401</v>
      </c>
      <c r="B2402" s="60">
        <f t="shared" ca="1" si="263"/>
        <v>2.7490480614296042E-2</v>
      </c>
      <c r="C2402" s="10">
        <f t="shared" ca="1" si="264"/>
        <v>1</v>
      </c>
      <c r="D2402" s="10">
        <f t="shared" si="259"/>
        <v>3</v>
      </c>
      <c r="E2402" s="10">
        <f t="shared" ca="1" si="265"/>
        <v>2</v>
      </c>
      <c r="F2402" s="10">
        <f t="shared" si="260"/>
        <v>1500</v>
      </c>
      <c r="G2402" s="10">
        <f t="shared" ca="1" si="261"/>
        <v>1500</v>
      </c>
      <c r="H2402" s="9">
        <f t="shared" ca="1" si="262"/>
        <v>0</v>
      </c>
    </row>
    <row r="2403" spans="1:8" x14ac:dyDescent="0.25">
      <c r="A2403" s="11">
        <v>2402</v>
      </c>
      <c r="B2403" s="60">
        <f t="shared" ca="1" si="263"/>
        <v>0.56966499725158404</v>
      </c>
      <c r="C2403" s="10">
        <f t="shared" ca="1" si="264"/>
        <v>2</v>
      </c>
      <c r="D2403" s="10">
        <f t="shared" si="259"/>
        <v>3</v>
      </c>
      <c r="E2403" s="10">
        <f t="shared" ca="1" si="265"/>
        <v>1</v>
      </c>
      <c r="F2403" s="10">
        <f t="shared" si="260"/>
        <v>1500</v>
      </c>
      <c r="G2403" s="10">
        <f t="shared" ca="1" si="261"/>
        <v>750</v>
      </c>
      <c r="H2403" s="9">
        <f t="shared" ca="1" si="262"/>
        <v>750</v>
      </c>
    </row>
    <row r="2404" spans="1:8" x14ac:dyDescent="0.25">
      <c r="A2404" s="11">
        <v>2403</v>
      </c>
      <c r="B2404" s="60">
        <f t="shared" ca="1" si="263"/>
        <v>0.77281155216673625</v>
      </c>
      <c r="C2404" s="10">
        <f t="shared" ca="1" si="264"/>
        <v>3</v>
      </c>
      <c r="D2404" s="10">
        <f t="shared" si="259"/>
        <v>3</v>
      </c>
      <c r="E2404" s="10">
        <f t="shared" ca="1" si="265"/>
        <v>0</v>
      </c>
      <c r="F2404" s="10">
        <f t="shared" si="260"/>
        <v>1500</v>
      </c>
      <c r="G2404" s="10">
        <f t="shared" ca="1" si="261"/>
        <v>0</v>
      </c>
      <c r="H2404" s="9">
        <f t="shared" ca="1" si="262"/>
        <v>1500</v>
      </c>
    </row>
    <row r="2405" spans="1:8" x14ac:dyDescent="0.25">
      <c r="A2405" s="11">
        <v>2404</v>
      </c>
      <c r="B2405" s="60">
        <f t="shared" ca="1" si="263"/>
        <v>0.81255879076501802</v>
      </c>
      <c r="C2405" s="10">
        <f t="shared" ca="1" si="264"/>
        <v>3</v>
      </c>
      <c r="D2405" s="10">
        <f t="shared" si="259"/>
        <v>3</v>
      </c>
      <c r="E2405" s="10">
        <f t="shared" ca="1" si="265"/>
        <v>0</v>
      </c>
      <c r="F2405" s="10">
        <f t="shared" si="260"/>
        <v>1500</v>
      </c>
      <c r="G2405" s="10">
        <f t="shared" ca="1" si="261"/>
        <v>0</v>
      </c>
      <c r="H2405" s="9">
        <f t="shared" ca="1" si="262"/>
        <v>1500</v>
      </c>
    </row>
    <row r="2406" spans="1:8" x14ac:dyDescent="0.25">
      <c r="A2406" s="11">
        <v>2405</v>
      </c>
      <c r="B2406" s="60">
        <f t="shared" ca="1" si="263"/>
        <v>3.6483204941737957E-2</v>
      </c>
      <c r="C2406" s="10">
        <f t="shared" ca="1" si="264"/>
        <v>1</v>
      </c>
      <c r="D2406" s="10">
        <f t="shared" si="259"/>
        <v>3</v>
      </c>
      <c r="E2406" s="10">
        <f t="shared" ca="1" si="265"/>
        <v>2</v>
      </c>
      <c r="F2406" s="10">
        <f t="shared" si="260"/>
        <v>1500</v>
      </c>
      <c r="G2406" s="10">
        <f t="shared" ca="1" si="261"/>
        <v>1500</v>
      </c>
      <c r="H2406" s="9">
        <f t="shared" ca="1" si="262"/>
        <v>0</v>
      </c>
    </row>
    <row r="2407" spans="1:8" x14ac:dyDescent="0.25">
      <c r="A2407" s="11">
        <v>2406</v>
      </c>
      <c r="B2407" s="60">
        <f t="shared" ca="1" si="263"/>
        <v>0.30707042704373655</v>
      </c>
      <c r="C2407" s="10">
        <f t="shared" ca="1" si="264"/>
        <v>2</v>
      </c>
      <c r="D2407" s="10">
        <f t="shared" si="259"/>
        <v>3</v>
      </c>
      <c r="E2407" s="10">
        <f t="shared" ca="1" si="265"/>
        <v>1</v>
      </c>
      <c r="F2407" s="10">
        <f t="shared" si="260"/>
        <v>1500</v>
      </c>
      <c r="G2407" s="10">
        <f t="shared" ca="1" si="261"/>
        <v>750</v>
      </c>
      <c r="H2407" s="9">
        <f t="shared" ca="1" si="262"/>
        <v>750</v>
      </c>
    </row>
    <row r="2408" spans="1:8" x14ac:dyDescent="0.25">
      <c r="A2408" s="11">
        <v>2407</v>
      </c>
      <c r="B2408" s="60">
        <f t="shared" ca="1" si="263"/>
        <v>0.59115771959482277</v>
      </c>
      <c r="C2408" s="10">
        <f t="shared" ca="1" si="264"/>
        <v>2</v>
      </c>
      <c r="D2408" s="10">
        <f t="shared" si="259"/>
        <v>3</v>
      </c>
      <c r="E2408" s="10">
        <f t="shared" ca="1" si="265"/>
        <v>1</v>
      </c>
      <c r="F2408" s="10">
        <f t="shared" si="260"/>
        <v>1500</v>
      </c>
      <c r="G2408" s="10">
        <f t="shared" ca="1" si="261"/>
        <v>750</v>
      </c>
      <c r="H2408" s="9">
        <f t="shared" ca="1" si="262"/>
        <v>750</v>
      </c>
    </row>
    <row r="2409" spans="1:8" x14ac:dyDescent="0.25">
      <c r="A2409" s="11">
        <v>2408</v>
      </c>
      <c r="B2409" s="60">
        <f t="shared" ca="1" si="263"/>
        <v>0.36712966346235398</v>
      </c>
      <c r="C2409" s="10">
        <f t="shared" ca="1" si="264"/>
        <v>2</v>
      </c>
      <c r="D2409" s="10">
        <f t="shared" si="259"/>
        <v>3</v>
      </c>
      <c r="E2409" s="10">
        <f t="shared" ca="1" si="265"/>
        <v>1</v>
      </c>
      <c r="F2409" s="10">
        <f t="shared" si="260"/>
        <v>1500</v>
      </c>
      <c r="G2409" s="10">
        <f t="shared" ca="1" si="261"/>
        <v>750</v>
      </c>
      <c r="H2409" s="9">
        <f t="shared" ca="1" si="262"/>
        <v>750</v>
      </c>
    </row>
    <row r="2410" spans="1:8" x14ac:dyDescent="0.25">
      <c r="A2410" s="11">
        <v>2409</v>
      </c>
      <c r="B2410" s="60">
        <f t="shared" ca="1" si="263"/>
        <v>8.4369284616474638E-2</v>
      </c>
      <c r="C2410" s="10">
        <f t="shared" ca="1" si="264"/>
        <v>1</v>
      </c>
      <c r="D2410" s="10">
        <f t="shared" si="259"/>
        <v>3</v>
      </c>
      <c r="E2410" s="10">
        <f t="shared" ca="1" si="265"/>
        <v>2</v>
      </c>
      <c r="F2410" s="10">
        <f t="shared" si="260"/>
        <v>1500</v>
      </c>
      <c r="G2410" s="10">
        <f t="shared" ca="1" si="261"/>
        <v>1500</v>
      </c>
      <c r="H2410" s="9">
        <f t="shared" ca="1" si="262"/>
        <v>0</v>
      </c>
    </row>
    <row r="2411" spans="1:8" x14ac:dyDescent="0.25">
      <c r="A2411" s="11">
        <v>2410</v>
      </c>
      <c r="B2411" s="60">
        <f t="shared" ca="1" si="263"/>
        <v>0.6218842365772872</v>
      </c>
      <c r="C2411" s="10">
        <f t="shared" ca="1" si="264"/>
        <v>2</v>
      </c>
      <c r="D2411" s="10">
        <f t="shared" si="259"/>
        <v>3</v>
      </c>
      <c r="E2411" s="10">
        <f t="shared" ca="1" si="265"/>
        <v>1</v>
      </c>
      <c r="F2411" s="10">
        <f t="shared" si="260"/>
        <v>1500</v>
      </c>
      <c r="G2411" s="10">
        <f t="shared" ca="1" si="261"/>
        <v>750</v>
      </c>
      <c r="H2411" s="9">
        <f t="shared" ca="1" si="262"/>
        <v>750</v>
      </c>
    </row>
    <row r="2412" spans="1:8" x14ac:dyDescent="0.25">
      <c r="A2412" s="11">
        <v>2411</v>
      </c>
      <c r="B2412" s="60">
        <f t="shared" ca="1" si="263"/>
        <v>0.18441012254159383</v>
      </c>
      <c r="C2412" s="10">
        <f t="shared" ca="1" si="264"/>
        <v>1</v>
      </c>
      <c r="D2412" s="10">
        <f t="shared" si="259"/>
        <v>3</v>
      </c>
      <c r="E2412" s="10">
        <f t="shared" ca="1" si="265"/>
        <v>2</v>
      </c>
      <c r="F2412" s="10">
        <f t="shared" si="260"/>
        <v>1500</v>
      </c>
      <c r="G2412" s="10">
        <f t="shared" ca="1" si="261"/>
        <v>1500</v>
      </c>
      <c r="H2412" s="9">
        <f t="shared" ca="1" si="262"/>
        <v>0</v>
      </c>
    </row>
    <row r="2413" spans="1:8" x14ac:dyDescent="0.25">
      <c r="A2413" s="11">
        <v>2412</v>
      </c>
      <c r="B2413" s="60">
        <f t="shared" ca="1" si="263"/>
        <v>0.94949337248420917</v>
      </c>
      <c r="C2413" s="10">
        <f t="shared" ca="1" si="264"/>
        <v>3</v>
      </c>
      <c r="D2413" s="10">
        <f t="shared" si="259"/>
        <v>3</v>
      </c>
      <c r="E2413" s="10">
        <f t="shared" ca="1" si="265"/>
        <v>0</v>
      </c>
      <c r="F2413" s="10">
        <f t="shared" si="260"/>
        <v>1500</v>
      </c>
      <c r="G2413" s="10">
        <f t="shared" ca="1" si="261"/>
        <v>0</v>
      </c>
      <c r="H2413" s="9">
        <f t="shared" ca="1" si="262"/>
        <v>1500</v>
      </c>
    </row>
    <row r="2414" spans="1:8" x14ac:dyDescent="0.25">
      <c r="A2414" s="11">
        <v>2413</v>
      </c>
      <c r="B2414" s="60">
        <f t="shared" ca="1" si="263"/>
        <v>0.7938019273868292</v>
      </c>
      <c r="C2414" s="10">
        <f t="shared" ca="1" si="264"/>
        <v>3</v>
      </c>
      <c r="D2414" s="10">
        <f t="shared" si="259"/>
        <v>3</v>
      </c>
      <c r="E2414" s="10">
        <f t="shared" ca="1" si="265"/>
        <v>0</v>
      </c>
      <c r="F2414" s="10">
        <f t="shared" si="260"/>
        <v>1500</v>
      </c>
      <c r="G2414" s="10">
        <f t="shared" ca="1" si="261"/>
        <v>0</v>
      </c>
      <c r="H2414" s="9">
        <f t="shared" ca="1" si="262"/>
        <v>1500</v>
      </c>
    </row>
    <row r="2415" spans="1:8" x14ac:dyDescent="0.25">
      <c r="A2415" s="11">
        <v>2414</v>
      </c>
      <c r="B2415" s="60">
        <f t="shared" ca="1" si="263"/>
        <v>0.1075504946086836</v>
      </c>
      <c r="C2415" s="10">
        <f t="shared" ca="1" si="264"/>
        <v>1</v>
      </c>
      <c r="D2415" s="10">
        <f t="shared" si="259"/>
        <v>3</v>
      </c>
      <c r="E2415" s="10">
        <f t="shared" ca="1" si="265"/>
        <v>2</v>
      </c>
      <c r="F2415" s="10">
        <f t="shared" si="260"/>
        <v>1500</v>
      </c>
      <c r="G2415" s="10">
        <f t="shared" ca="1" si="261"/>
        <v>1500</v>
      </c>
      <c r="H2415" s="9">
        <f t="shared" ca="1" si="262"/>
        <v>0</v>
      </c>
    </row>
    <row r="2416" spans="1:8" x14ac:dyDescent="0.25">
      <c r="A2416" s="11">
        <v>2415</v>
      </c>
      <c r="B2416" s="60">
        <f t="shared" ca="1" si="263"/>
        <v>8.5214601879106677E-2</v>
      </c>
      <c r="C2416" s="10">
        <f t="shared" ca="1" si="264"/>
        <v>1</v>
      </c>
      <c r="D2416" s="10">
        <f t="shared" si="259"/>
        <v>3</v>
      </c>
      <c r="E2416" s="10">
        <f t="shared" ca="1" si="265"/>
        <v>2</v>
      </c>
      <c r="F2416" s="10">
        <f t="shared" si="260"/>
        <v>1500</v>
      </c>
      <c r="G2416" s="10">
        <f t="shared" ca="1" si="261"/>
        <v>1500</v>
      </c>
      <c r="H2416" s="9">
        <f t="shared" ca="1" si="262"/>
        <v>0</v>
      </c>
    </row>
    <row r="2417" spans="1:8" x14ac:dyDescent="0.25">
      <c r="A2417" s="11">
        <v>2416</v>
      </c>
      <c r="B2417" s="60">
        <f t="shared" ca="1" si="263"/>
        <v>0.47262197077977808</v>
      </c>
      <c r="C2417" s="10">
        <f t="shared" ca="1" si="264"/>
        <v>2</v>
      </c>
      <c r="D2417" s="10">
        <f t="shared" si="259"/>
        <v>3</v>
      </c>
      <c r="E2417" s="10">
        <f t="shared" ca="1" si="265"/>
        <v>1</v>
      </c>
      <c r="F2417" s="10">
        <f t="shared" si="260"/>
        <v>1500</v>
      </c>
      <c r="G2417" s="10">
        <f t="shared" ca="1" si="261"/>
        <v>750</v>
      </c>
      <c r="H2417" s="9">
        <f t="shared" ca="1" si="262"/>
        <v>750</v>
      </c>
    </row>
    <row r="2418" spans="1:8" x14ac:dyDescent="0.25">
      <c r="A2418" s="11">
        <v>2417</v>
      </c>
      <c r="B2418" s="60">
        <f t="shared" ca="1" si="263"/>
        <v>0.72476359911616917</v>
      </c>
      <c r="C2418" s="10">
        <f t="shared" ca="1" si="264"/>
        <v>3</v>
      </c>
      <c r="D2418" s="10">
        <f t="shared" si="259"/>
        <v>3</v>
      </c>
      <c r="E2418" s="10">
        <f t="shared" ca="1" si="265"/>
        <v>0</v>
      </c>
      <c r="F2418" s="10">
        <f t="shared" si="260"/>
        <v>1500</v>
      </c>
      <c r="G2418" s="10">
        <f t="shared" ca="1" si="261"/>
        <v>0</v>
      </c>
      <c r="H2418" s="9">
        <f t="shared" ca="1" si="262"/>
        <v>1500</v>
      </c>
    </row>
    <row r="2419" spans="1:8" x14ac:dyDescent="0.25">
      <c r="A2419" s="11">
        <v>2418</v>
      </c>
      <c r="B2419" s="60">
        <f t="shared" ca="1" si="263"/>
        <v>0.59898621457456624</v>
      </c>
      <c r="C2419" s="10">
        <f t="shared" ca="1" si="264"/>
        <v>2</v>
      </c>
      <c r="D2419" s="10">
        <f t="shared" si="259"/>
        <v>3</v>
      </c>
      <c r="E2419" s="10">
        <f t="shared" ca="1" si="265"/>
        <v>1</v>
      </c>
      <c r="F2419" s="10">
        <f t="shared" si="260"/>
        <v>1500</v>
      </c>
      <c r="G2419" s="10">
        <f t="shared" ca="1" si="261"/>
        <v>750</v>
      </c>
      <c r="H2419" s="9">
        <f t="shared" ca="1" si="262"/>
        <v>750</v>
      </c>
    </row>
    <row r="2420" spans="1:8" x14ac:dyDescent="0.25">
      <c r="A2420" s="11">
        <v>2419</v>
      </c>
      <c r="B2420" s="60">
        <f t="shared" ca="1" si="263"/>
        <v>1.531466524377334E-2</v>
      </c>
      <c r="C2420" s="10">
        <f t="shared" ca="1" si="264"/>
        <v>1</v>
      </c>
      <c r="D2420" s="10">
        <f t="shared" si="259"/>
        <v>3</v>
      </c>
      <c r="E2420" s="10">
        <f t="shared" ca="1" si="265"/>
        <v>2</v>
      </c>
      <c r="F2420" s="10">
        <f t="shared" si="260"/>
        <v>1500</v>
      </c>
      <c r="G2420" s="10">
        <f t="shared" ca="1" si="261"/>
        <v>1500</v>
      </c>
      <c r="H2420" s="9">
        <f t="shared" ca="1" si="262"/>
        <v>0</v>
      </c>
    </row>
    <row r="2421" spans="1:8" x14ac:dyDescent="0.25">
      <c r="A2421" s="11">
        <v>2420</v>
      </c>
      <c r="B2421" s="60">
        <f t="shared" ca="1" si="263"/>
        <v>0.84072235054545152</v>
      </c>
      <c r="C2421" s="10">
        <f t="shared" ca="1" si="264"/>
        <v>3</v>
      </c>
      <c r="D2421" s="10">
        <f t="shared" si="259"/>
        <v>3</v>
      </c>
      <c r="E2421" s="10">
        <f t="shared" ca="1" si="265"/>
        <v>0</v>
      </c>
      <c r="F2421" s="10">
        <f t="shared" si="260"/>
        <v>1500</v>
      </c>
      <c r="G2421" s="10">
        <f t="shared" ca="1" si="261"/>
        <v>0</v>
      </c>
      <c r="H2421" s="9">
        <f t="shared" ca="1" si="262"/>
        <v>1500</v>
      </c>
    </row>
    <row r="2422" spans="1:8" x14ac:dyDescent="0.25">
      <c r="A2422" s="11">
        <v>2421</v>
      </c>
      <c r="B2422" s="60">
        <f t="shared" ca="1" si="263"/>
        <v>0.41022559758269472</v>
      </c>
      <c r="C2422" s="10">
        <f t="shared" ca="1" si="264"/>
        <v>2</v>
      </c>
      <c r="D2422" s="10">
        <f t="shared" si="259"/>
        <v>3</v>
      </c>
      <c r="E2422" s="10">
        <f t="shared" ca="1" si="265"/>
        <v>1</v>
      </c>
      <c r="F2422" s="10">
        <f t="shared" si="260"/>
        <v>1500</v>
      </c>
      <c r="G2422" s="10">
        <f t="shared" ca="1" si="261"/>
        <v>750</v>
      </c>
      <c r="H2422" s="9">
        <f t="shared" ca="1" si="262"/>
        <v>750</v>
      </c>
    </row>
    <row r="2423" spans="1:8" x14ac:dyDescent="0.25">
      <c r="A2423" s="11">
        <v>2422</v>
      </c>
      <c r="B2423" s="60">
        <f t="shared" ca="1" si="263"/>
        <v>0.40705068623032403</v>
      </c>
      <c r="C2423" s="10">
        <f t="shared" ca="1" si="264"/>
        <v>2</v>
      </c>
      <c r="D2423" s="10">
        <f t="shared" si="259"/>
        <v>3</v>
      </c>
      <c r="E2423" s="10">
        <f t="shared" ca="1" si="265"/>
        <v>1</v>
      </c>
      <c r="F2423" s="10">
        <f t="shared" si="260"/>
        <v>1500</v>
      </c>
      <c r="G2423" s="10">
        <f t="shared" ca="1" si="261"/>
        <v>750</v>
      </c>
      <c r="H2423" s="9">
        <f t="shared" ca="1" si="262"/>
        <v>750</v>
      </c>
    </row>
    <row r="2424" spans="1:8" x14ac:dyDescent="0.25">
      <c r="A2424" s="11">
        <v>2423</v>
      </c>
      <c r="B2424" s="60">
        <f t="shared" ca="1" si="263"/>
        <v>0.68172611810755523</v>
      </c>
      <c r="C2424" s="10">
        <f t="shared" ca="1" si="264"/>
        <v>2</v>
      </c>
      <c r="D2424" s="10">
        <f t="shared" si="259"/>
        <v>3</v>
      </c>
      <c r="E2424" s="10">
        <f t="shared" ca="1" si="265"/>
        <v>1</v>
      </c>
      <c r="F2424" s="10">
        <f t="shared" si="260"/>
        <v>1500</v>
      </c>
      <c r="G2424" s="10">
        <f t="shared" ca="1" si="261"/>
        <v>750</v>
      </c>
      <c r="H2424" s="9">
        <f t="shared" ca="1" si="262"/>
        <v>750</v>
      </c>
    </row>
    <row r="2425" spans="1:8" x14ac:dyDescent="0.25">
      <c r="A2425" s="11">
        <v>2424</v>
      </c>
      <c r="B2425" s="60">
        <f t="shared" ca="1" si="263"/>
        <v>5.5434575781968531E-3</v>
      </c>
      <c r="C2425" s="10">
        <f t="shared" ca="1" si="264"/>
        <v>1</v>
      </c>
      <c r="D2425" s="10">
        <f t="shared" si="259"/>
        <v>3</v>
      </c>
      <c r="E2425" s="10">
        <f t="shared" ca="1" si="265"/>
        <v>2</v>
      </c>
      <c r="F2425" s="10">
        <f t="shared" si="260"/>
        <v>1500</v>
      </c>
      <c r="G2425" s="10">
        <f t="shared" ca="1" si="261"/>
        <v>1500</v>
      </c>
      <c r="H2425" s="9">
        <f t="shared" ca="1" si="262"/>
        <v>0</v>
      </c>
    </row>
    <row r="2426" spans="1:8" x14ac:dyDescent="0.25">
      <c r="A2426" s="11">
        <v>2425</v>
      </c>
      <c r="B2426" s="60">
        <f t="shared" ca="1" si="263"/>
        <v>0.53408799818120445</v>
      </c>
      <c r="C2426" s="10">
        <f t="shared" ca="1" si="264"/>
        <v>2</v>
      </c>
      <c r="D2426" s="10">
        <f t="shared" si="259"/>
        <v>3</v>
      </c>
      <c r="E2426" s="10">
        <f t="shared" ca="1" si="265"/>
        <v>1</v>
      </c>
      <c r="F2426" s="10">
        <f t="shared" si="260"/>
        <v>1500</v>
      </c>
      <c r="G2426" s="10">
        <f t="shared" ca="1" si="261"/>
        <v>750</v>
      </c>
      <c r="H2426" s="9">
        <f t="shared" ca="1" si="262"/>
        <v>750</v>
      </c>
    </row>
    <row r="2427" spans="1:8" x14ac:dyDescent="0.25">
      <c r="A2427" s="11">
        <v>2426</v>
      </c>
      <c r="B2427" s="60">
        <f t="shared" ca="1" si="263"/>
        <v>0.12455912119071699</v>
      </c>
      <c r="C2427" s="10">
        <f t="shared" ca="1" si="264"/>
        <v>1</v>
      </c>
      <c r="D2427" s="10">
        <f t="shared" si="259"/>
        <v>3</v>
      </c>
      <c r="E2427" s="10">
        <f t="shared" ca="1" si="265"/>
        <v>2</v>
      </c>
      <c r="F2427" s="10">
        <f t="shared" si="260"/>
        <v>1500</v>
      </c>
      <c r="G2427" s="10">
        <f t="shared" ca="1" si="261"/>
        <v>1500</v>
      </c>
      <c r="H2427" s="9">
        <f t="shared" ca="1" si="262"/>
        <v>0</v>
      </c>
    </row>
    <row r="2428" spans="1:8" x14ac:dyDescent="0.25">
      <c r="A2428" s="11">
        <v>2427</v>
      </c>
      <c r="B2428" s="60">
        <f t="shared" ca="1" si="263"/>
        <v>0.63002960386148243</v>
      </c>
      <c r="C2428" s="10">
        <f t="shared" ca="1" si="264"/>
        <v>2</v>
      </c>
      <c r="D2428" s="10">
        <f t="shared" si="259"/>
        <v>3</v>
      </c>
      <c r="E2428" s="10">
        <f t="shared" ca="1" si="265"/>
        <v>1</v>
      </c>
      <c r="F2428" s="10">
        <f t="shared" si="260"/>
        <v>1500</v>
      </c>
      <c r="G2428" s="10">
        <f t="shared" ca="1" si="261"/>
        <v>750</v>
      </c>
      <c r="H2428" s="9">
        <f t="shared" ca="1" si="262"/>
        <v>750</v>
      </c>
    </row>
    <row r="2429" spans="1:8" x14ac:dyDescent="0.25">
      <c r="A2429" s="11">
        <v>2428</v>
      </c>
      <c r="B2429" s="60">
        <f t="shared" ca="1" si="263"/>
        <v>0.88336594344674357</v>
      </c>
      <c r="C2429" s="10">
        <f t="shared" ca="1" si="264"/>
        <v>3</v>
      </c>
      <c r="D2429" s="10">
        <f t="shared" si="259"/>
        <v>3</v>
      </c>
      <c r="E2429" s="10">
        <f t="shared" ca="1" si="265"/>
        <v>0</v>
      </c>
      <c r="F2429" s="10">
        <f t="shared" si="260"/>
        <v>1500</v>
      </c>
      <c r="G2429" s="10">
        <f t="shared" ca="1" si="261"/>
        <v>0</v>
      </c>
      <c r="H2429" s="9">
        <f t="shared" ca="1" si="262"/>
        <v>1500</v>
      </c>
    </row>
    <row r="2430" spans="1:8" x14ac:dyDescent="0.25">
      <c r="A2430" s="11">
        <v>2429</v>
      </c>
      <c r="B2430" s="60">
        <f t="shared" ca="1" si="263"/>
        <v>0.88758895745280431</v>
      </c>
      <c r="C2430" s="10">
        <f t="shared" ca="1" si="264"/>
        <v>3</v>
      </c>
      <c r="D2430" s="10">
        <f t="shared" si="259"/>
        <v>3</v>
      </c>
      <c r="E2430" s="10">
        <f t="shared" ca="1" si="265"/>
        <v>0</v>
      </c>
      <c r="F2430" s="10">
        <f t="shared" si="260"/>
        <v>1500</v>
      </c>
      <c r="G2430" s="10">
        <f t="shared" ca="1" si="261"/>
        <v>0</v>
      </c>
      <c r="H2430" s="9">
        <f t="shared" ca="1" si="262"/>
        <v>1500</v>
      </c>
    </row>
    <row r="2431" spans="1:8" x14ac:dyDescent="0.25">
      <c r="A2431" s="11">
        <v>2430</v>
      </c>
      <c r="B2431" s="60">
        <f t="shared" ca="1" si="263"/>
        <v>0.30578679016287058</v>
      </c>
      <c r="C2431" s="10">
        <f t="shared" ca="1" si="264"/>
        <v>2</v>
      </c>
      <c r="D2431" s="10">
        <f t="shared" si="259"/>
        <v>3</v>
      </c>
      <c r="E2431" s="10">
        <f t="shared" ca="1" si="265"/>
        <v>1</v>
      </c>
      <c r="F2431" s="10">
        <f t="shared" si="260"/>
        <v>1500</v>
      </c>
      <c r="G2431" s="10">
        <f t="shared" ca="1" si="261"/>
        <v>750</v>
      </c>
      <c r="H2431" s="9">
        <f t="shared" ca="1" si="262"/>
        <v>750</v>
      </c>
    </row>
    <row r="2432" spans="1:8" x14ac:dyDescent="0.25">
      <c r="A2432" s="11">
        <v>2431</v>
      </c>
      <c r="B2432" s="60">
        <f t="shared" ca="1" si="263"/>
        <v>0.99637561705514532</v>
      </c>
      <c r="C2432" s="10">
        <f t="shared" ca="1" si="264"/>
        <v>3</v>
      </c>
      <c r="D2432" s="10">
        <f t="shared" si="259"/>
        <v>3</v>
      </c>
      <c r="E2432" s="10">
        <f t="shared" ca="1" si="265"/>
        <v>0</v>
      </c>
      <c r="F2432" s="10">
        <f t="shared" si="260"/>
        <v>1500</v>
      </c>
      <c r="G2432" s="10">
        <f t="shared" ca="1" si="261"/>
        <v>0</v>
      </c>
      <c r="H2432" s="9">
        <f t="shared" ca="1" si="262"/>
        <v>1500</v>
      </c>
    </row>
    <row r="2433" spans="1:8" x14ac:dyDescent="0.25">
      <c r="A2433" s="11">
        <v>2432</v>
      </c>
      <c r="B2433" s="60">
        <f t="shared" ca="1" si="263"/>
        <v>0.18653024891127445</v>
      </c>
      <c r="C2433" s="10">
        <f t="shared" ca="1" si="264"/>
        <v>1</v>
      </c>
      <c r="D2433" s="10">
        <f t="shared" si="259"/>
        <v>3</v>
      </c>
      <c r="E2433" s="10">
        <f t="shared" ca="1" si="265"/>
        <v>2</v>
      </c>
      <c r="F2433" s="10">
        <f t="shared" si="260"/>
        <v>1500</v>
      </c>
      <c r="G2433" s="10">
        <f t="shared" ca="1" si="261"/>
        <v>1500</v>
      </c>
      <c r="H2433" s="9">
        <f t="shared" ca="1" si="262"/>
        <v>0</v>
      </c>
    </row>
    <row r="2434" spans="1:8" x14ac:dyDescent="0.25">
      <c r="A2434" s="11">
        <v>2433</v>
      </c>
      <c r="B2434" s="60">
        <f t="shared" ca="1" si="263"/>
        <v>0.2318011194070515</v>
      </c>
      <c r="C2434" s="10">
        <f t="shared" ca="1" si="264"/>
        <v>2</v>
      </c>
      <c r="D2434" s="10">
        <f t="shared" ref="D2434:D2497" si="266">$M$10</f>
        <v>3</v>
      </c>
      <c r="E2434" s="10">
        <f t="shared" ca="1" si="265"/>
        <v>1</v>
      </c>
      <c r="F2434" s="10">
        <f t="shared" ref="F2434:F2497" si="267">D2434*$L$3</f>
        <v>1500</v>
      </c>
      <c r="G2434" s="10">
        <f t="shared" ref="G2434:G2497" ca="1" si="268">E2434*$L$2</f>
        <v>750</v>
      </c>
      <c r="H2434" s="9">
        <f t="shared" ref="H2434:H2497" ca="1" si="269">F2434-G2434</f>
        <v>750</v>
      </c>
    </row>
    <row r="2435" spans="1:8" x14ac:dyDescent="0.25">
      <c r="A2435" s="11">
        <v>2434</v>
      </c>
      <c r="B2435" s="60">
        <f t="shared" ref="B2435:B2498" ca="1" si="270">RAND()</f>
        <v>0.49612835920435461</v>
      </c>
      <c r="C2435" s="10">
        <f t="shared" ref="C2435:C2498" ca="1" si="271">IF(B2435&lt;0.2,1,IF(B2435&lt;0.7,2,3))</f>
        <v>2</v>
      </c>
      <c r="D2435" s="10">
        <f t="shared" si="266"/>
        <v>3</v>
      </c>
      <c r="E2435" s="10">
        <f t="shared" ref="E2435:E2498" ca="1" si="272">IF(D2435&gt;C2435,D2435-C2435,0)</f>
        <v>1</v>
      </c>
      <c r="F2435" s="10">
        <f t="shared" si="267"/>
        <v>1500</v>
      </c>
      <c r="G2435" s="10">
        <f t="shared" ca="1" si="268"/>
        <v>750</v>
      </c>
      <c r="H2435" s="9">
        <f t="shared" ca="1" si="269"/>
        <v>750</v>
      </c>
    </row>
    <row r="2436" spans="1:8" x14ac:dyDescent="0.25">
      <c r="A2436" s="11">
        <v>2435</v>
      </c>
      <c r="B2436" s="60">
        <f t="shared" ca="1" si="270"/>
        <v>8.4845616884578368E-2</v>
      </c>
      <c r="C2436" s="10">
        <f t="shared" ca="1" si="271"/>
        <v>1</v>
      </c>
      <c r="D2436" s="10">
        <f t="shared" si="266"/>
        <v>3</v>
      </c>
      <c r="E2436" s="10">
        <f t="shared" ca="1" si="272"/>
        <v>2</v>
      </c>
      <c r="F2436" s="10">
        <f t="shared" si="267"/>
        <v>1500</v>
      </c>
      <c r="G2436" s="10">
        <f t="shared" ca="1" si="268"/>
        <v>1500</v>
      </c>
      <c r="H2436" s="9">
        <f t="shared" ca="1" si="269"/>
        <v>0</v>
      </c>
    </row>
    <row r="2437" spans="1:8" x14ac:dyDescent="0.25">
      <c r="A2437" s="11">
        <v>2436</v>
      </c>
      <c r="B2437" s="60">
        <f t="shared" ca="1" si="270"/>
        <v>0.72340730612477322</v>
      </c>
      <c r="C2437" s="10">
        <f t="shared" ca="1" si="271"/>
        <v>3</v>
      </c>
      <c r="D2437" s="10">
        <f t="shared" si="266"/>
        <v>3</v>
      </c>
      <c r="E2437" s="10">
        <f t="shared" ca="1" si="272"/>
        <v>0</v>
      </c>
      <c r="F2437" s="10">
        <f t="shared" si="267"/>
        <v>1500</v>
      </c>
      <c r="G2437" s="10">
        <f t="shared" ca="1" si="268"/>
        <v>0</v>
      </c>
      <c r="H2437" s="9">
        <f t="shared" ca="1" si="269"/>
        <v>1500</v>
      </c>
    </row>
    <row r="2438" spans="1:8" x14ac:dyDescent="0.25">
      <c r="A2438" s="11">
        <v>2437</v>
      </c>
      <c r="B2438" s="60">
        <f t="shared" ca="1" si="270"/>
        <v>0.28409857492967505</v>
      </c>
      <c r="C2438" s="10">
        <f t="shared" ca="1" si="271"/>
        <v>2</v>
      </c>
      <c r="D2438" s="10">
        <f t="shared" si="266"/>
        <v>3</v>
      </c>
      <c r="E2438" s="10">
        <f t="shared" ca="1" si="272"/>
        <v>1</v>
      </c>
      <c r="F2438" s="10">
        <f t="shared" si="267"/>
        <v>1500</v>
      </c>
      <c r="G2438" s="10">
        <f t="shared" ca="1" si="268"/>
        <v>750</v>
      </c>
      <c r="H2438" s="9">
        <f t="shared" ca="1" si="269"/>
        <v>750</v>
      </c>
    </row>
    <row r="2439" spans="1:8" x14ac:dyDescent="0.25">
      <c r="A2439" s="11">
        <v>2438</v>
      </c>
      <c r="B2439" s="60">
        <f t="shared" ca="1" si="270"/>
        <v>0.77479963951996778</v>
      </c>
      <c r="C2439" s="10">
        <f t="shared" ca="1" si="271"/>
        <v>3</v>
      </c>
      <c r="D2439" s="10">
        <f t="shared" si="266"/>
        <v>3</v>
      </c>
      <c r="E2439" s="10">
        <f t="shared" ca="1" si="272"/>
        <v>0</v>
      </c>
      <c r="F2439" s="10">
        <f t="shared" si="267"/>
        <v>1500</v>
      </c>
      <c r="G2439" s="10">
        <f t="shared" ca="1" si="268"/>
        <v>0</v>
      </c>
      <c r="H2439" s="9">
        <f t="shared" ca="1" si="269"/>
        <v>1500</v>
      </c>
    </row>
    <row r="2440" spans="1:8" x14ac:dyDescent="0.25">
      <c r="A2440" s="11">
        <v>2439</v>
      </c>
      <c r="B2440" s="60">
        <f t="shared" ca="1" si="270"/>
        <v>0.73536480138234206</v>
      </c>
      <c r="C2440" s="10">
        <f t="shared" ca="1" si="271"/>
        <v>3</v>
      </c>
      <c r="D2440" s="10">
        <f t="shared" si="266"/>
        <v>3</v>
      </c>
      <c r="E2440" s="10">
        <f t="shared" ca="1" si="272"/>
        <v>0</v>
      </c>
      <c r="F2440" s="10">
        <f t="shared" si="267"/>
        <v>1500</v>
      </c>
      <c r="G2440" s="10">
        <f t="shared" ca="1" si="268"/>
        <v>0</v>
      </c>
      <c r="H2440" s="9">
        <f t="shared" ca="1" si="269"/>
        <v>1500</v>
      </c>
    </row>
    <row r="2441" spans="1:8" x14ac:dyDescent="0.25">
      <c r="A2441" s="11">
        <v>2440</v>
      </c>
      <c r="B2441" s="60">
        <f t="shared" ca="1" si="270"/>
        <v>0.6867274855325366</v>
      </c>
      <c r="C2441" s="10">
        <f t="shared" ca="1" si="271"/>
        <v>2</v>
      </c>
      <c r="D2441" s="10">
        <f t="shared" si="266"/>
        <v>3</v>
      </c>
      <c r="E2441" s="10">
        <f t="shared" ca="1" si="272"/>
        <v>1</v>
      </c>
      <c r="F2441" s="10">
        <f t="shared" si="267"/>
        <v>1500</v>
      </c>
      <c r="G2441" s="10">
        <f t="shared" ca="1" si="268"/>
        <v>750</v>
      </c>
      <c r="H2441" s="9">
        <f t="shared" ca="1" si="269"/>
        <v>750</v>
      </c>
    </row>
    <row r="2442" spans="1:8" x14ac:dyDescent="0.25">
      <c r="A2442" s="11">
        <v>2441</v>
      </c>
      <c r="B2442" s="60">
        <f t="shared" ca="1" si="270"/>
        <v>0.11726422130142466</v>
      </c>
      <c r="C2442" s="10">
        <f t="shared" ca="1" si="271"/>
        <v>1</v>
      </c>
      <c r="D2442" s="10">
        <f t="shared" si="266"/>
        <v>3</v>
      </c>
      <c r="E2442" s="10">
        <f t="shared" ca="1" si="272"/>
        <v>2</v>
      </c>
      <c r="F2442" s="10">
        <f t="shared" si="267"/>
        <v>1500</v>
      </c>
      <c r="G2442" s="10">
        <f t="shared" ca="1" si="268"/>
        <v>1500</v>
      </c>
      <c r="H2442" s="9">
        <f t="shared" ca="1" si="269"/>
        <v>0</v>
      </c>
    </row>
    <row r="2443" spans="1:8" x14ac:dyDescent="0.25">
      <c r="A2443" s="11">
        <v>2442</v>
      </c>
      <c r="B2443" s="60">
        <f t="shared" ca="1" si="270"/>
        <v>0.32816434263646943</v>
      </c>
      <c r="C2443" s="10">
        <f t="shared" ca="1" si="271"/>
        <v>2</v>
      </c>
      <c r="D2443" s="10">
        <f t="shared" si="266"/>
        <v>3</v>
      </c>
      <c r="E2443" s="10">
        <f t="shared" ca="1" si="272"/>
        <v>1</v>
      </c>
      <c r="F2443" s="10">
        <f t="shared" si="267"/>
        <v>1500</v>
      </c>
      <c r="G2443" s="10">
        <f t="shared" ca="1" si="268"/>
        <v>750</v>
      </c>
      <c r="H2443" s="9">
        <f t="shared" ca="1" si="269"/>
        <v>750</v>
      </c>
    </row>
    <row r="2444" spans="1:8" x14ac:dyDescent="0.25">
      <c r="A2444" s="11">
        <v>2443</v>
      </c>
      <c r="B2444" s="60">
        <f t="shared" ca="1" si="270"/>
        <v>0.67680734753949545</v>
      </c>
      <c r="C2444" s="10">
        <f t="shared" ca="1" si="271"/>
        <v>2</v>
      </c>
      <c r="D2444" s="10">
        <f t="shared" si="266"/>
        <v>3</v>
      </c>
      <c r="E2444" s="10">
        <f t="shared" ca="1" si="272"/>
        <v>1</v>
      </c>
      <c r="F2444" s="10">
        <f t="shared" si="267"/>
        <v>1500</v>
      </c>
      <c r="G2444" s="10">
        <f t="shared" ca="1" si="268"/>
        <v>750</v>
      </c>
      <c r="H2444" s="9">
        <f t="shared" ca="1" si="269"/>
        <v>750</v>
      </c>
    </row>
    <row r="2445" spans="1:8" x14ac:dyDescent="0.25">
      <c r="A2445" s="11">
        <v>2444</v>
      </c>
      <c r="B2445" s="60">
        <f t="shared" ca="1" si="270"/>
        <v>0.28069772803240767</v>
      </c>
      <c r="C2445" s="10">
        <f t="shared" ca="1" si="271"/>
        <v>2</v>
      </c>
      <c r="D2445" s="10">
        <f t="shared" si="266"/>
        <v>3</v>
      </c>
      <c r="E2445" s="10">
        <f t="shared" ca="1" si="272"/>
        <v>1</v>
      </c>
      <c r="F2445" s="10">
        <f t="shared" si="267"/>
        <v>1500</v>
      </c>
      <c r="G2445" s="10">
        <f t="shared" ca="1" si="268"/>
        <v>750</v>
      </c>
      <c r="H2445" s="9">
        <f t="shared" ca="1" si="269"/>
        <v>750</v>
      </c>
    </row>
    <row r="2446" spans="1:8" x14ac:dyDescent="0.25">
      <c r="A2446" s="11">
        <v>2445</v>
      </c>
      <c r="B2446" s="60">
        <f t="shared" ca="1" si="270"/>
        <v>0.80452335867103153</v>
      </c>
      <c r="C2446" s="10">
        <f t="shared" ca="1" si="271"/>
        <v>3</v>
      </c>
      <c r="D2446" s="10">
        <f t="shared" si="266"/>
        <v>3</v>
      </c>
      <c r="E2446" s="10">
        <f t="shared" ca="1" si="272"/>
        <v>0</v>
      </c>
      <c r="F2446" s="10">
        <f t="shared" si="267"/>
        <v>1500</v>
      </c>
      <c r="G2446" s="10">
        <f t="shared" ca="1" si="268"/>
        <v>0</v>
      </c>
      <c r="H2446" s="9">
        <f t="shared" ca="1" si="269"/>
        <v>1500</v>
      </c>
    </row>
    <row r="2447" spans="1:8" x14ac:dyDescent="0.25">
      <c r="A2447" s="11">
        <v>2446</v>
      </c>
      <c r="B2447" s="60">
        <f t="shared" ca="1" si="270"/>
        <v>0.14994790842349759</v>
      </c>
      <c r="C2447" s="10">
        <f t="shared" ca="1" si="271"/>
        <v>1</v>
      </c>
      <c r="D2447" s="10">
        <f t="shared" si="266"/>
        <v>3</v>
      </c>
      <c r="E2447" s="10">
        <f t="shared" ca="1" si="272"/>
        <v>2</v>
      </c>
      <c r="F2447" s="10">
        <f t="shared" si="267"/>
        <v>1500</v>
      </c>
      <c r="G2447" s="10">
        <f t="shared" ca="1" si="268"/>
        <v>1500</v>
      </c>
      <c r="H2447" s="9">
        <f t="shared" ca="1" si="269"/>
        <v>0</v>
      </c>
    </row>
    <row r="2448" spans="1:8" x14ac:dyDescent="0.25">
      <c r="A2448" s="11">
        <v>2447</v>
      </c>
      <c r="B2448" s="60">
        <f t="shared" ca="1" si="270"/>
        <v>0.80930471238578183</v>
      </c>
      <c r="C2448" s="10">
        <f t="shared" ca="1" si="271"/>
        <v>3</v>
      </c>
      <c r="D2448" s="10">
        <f t="shared" si="266"/>
        <v>3</v>
      </c>
      <c r="E2448" s="10">
        <f t="shared" ca="1" si="272"/>
        <v>0</v>
      </c>
      <c r="F2448" s="10">
        <f t="shared" si="267"/>
        <v>1500</v>
      </c>
      <c r="G2448" s="10">
        <f t="shared" ca="1" si="268"/>
        <v>0</v>
      </c>
      <c r="H2448" s="9">
        <f t="shared" ca="1" si="269"/>
        <v>1500</v>
      </c>
    </row>
    <row r="2449" spans="1:8" x14ac:dyDescent="0.25">
      <c r="A2449" s="11">
        <v>2448</v>
      </c>
      <c r="B2449" s="60">
        <f t="shared" ca="1" si="270"/>
        <v>0.9082289374251763</v>
      </c>
      <c r="C2449" s="10">
        <f t="shared" ca="1" si="271"/>
        <v>3</v>
      </c>
      <c r="D2449" s="10">
        <f t="shared" si="266"/>
        <v>3</v>
      </c>
      <c r="E2449" s="10">
        <f t="shared" ca="1" si="272"/>
        <v>0</v>
      </c>
      <c r="F2449" s="10">
        <f t="shared" si="267"/>
        <v>1500</v>
      </c>
      <c r="G2449" s="10">
        <f t="shared" ca="1" si="268"/>
        <v>0</v>
      </c>
      <c r="H2449" s="9">
        <f t="shared" ca="1" si="269"/>
        <v>1500</v>
      </c>
    </row>
    <row r="2450" spans="1:8" x14ac:dyDescent="0.25">
      <c r="A2450" s="11">
        <v>2449</v>
      </c>
      <c r="B2450" s="60">
        <f t="shared" ca="1" si="270"/>
        <v>0.38343039178344585</v>
      </c>
      <c r="C2450" s="10">
        <f t="shared" ca="1" si="271"/>
        <v>2</v>
      </c>
      <c r="D2450" s="10">
        <f t="shared" si="266"/>
        <v>3</v>
      </c>
      <c r="E2450" s="10">
        <f t="shared" ca="1" si="272"/>
        <v>1</v>
      </c>
      <c r="F2450" s="10">
        <f t="shared" si="267"/>
        <v>1500</v>
      </c>
      <c r="G2450" s="10">
        <f t="shared" ca="1" si="268"/>
        <v>750</v>
      </c>
      <c r="H2450" s="9">
        <f t="shared" ca="1" si="269"/>
        <v>750</v>
      </c>
    </row>
    <row r="2451" spans="1:8" x14ac:dyDescent="0.25">
      <c r="A2451" s="11">
        <v>2450</v>
      </c>
      <c r="B2451" s="60">
        <f t="shared" ca="1" si="270"/>
        <v>1.8572220929534811E-2</v>
      </c>
      <c r="C2451" s="10">
        <f t="shared" ca="1" si="271"/>
        <v>1</v>
      </c>
      <c r="D2451" s="10">
        <f t="shared" si="266"/>
        <v>3</v>
      </c>
      <c r="E2451" s="10">
        <f t="shared" ca="1" si="272"/>
        <v>2</v>
      </c>
      <c r="F2451" s="10">
        <f t="shared" si="267"/>
        <v>1500</v>
      </c>
      <c r="G2451" s="10">
        <f t="shared" ca="1" si="268"/>
        <v>1500</v>
      </c>
      <c r="H2451" s="9">
        <f t="shared" ca="1" si="269"/>
        <v>0</v>
      </c>
    </row>
    <row r="2452" spans="1:8" x14ac:dyDescent="0.25">
      <c r="A2452" s="11">
        <v>2451</v>
      </c>
      <c r="B2452" s="60">
        <f t="shared" ca="1" si="270"/>
        <v>0.61844137214497252</v>
      </c>
      <c r="C2452" s="10">
        <f t="shared" ca="1" si="271"/>
        <v>2</v>
      </c>
      <c r="D2452" s="10">
        <f t="shared" si="266"/>
        <v>3</v>
      </c>
      <c r="E2452" s="10">
        <f t="shared" ca="1" si="272"/>
        <v>1</v>
      </c>
      <c r="F2452" s="10">
        <f t="shared" si="267"/>
        <v>1500</v>
      </c>
      <c r="G2452" s="10">
        <f t="shared" ca="1" si="268"/>
        <v>750</v>
      </c>
      <c r="H2452" s="9">
        <f t="shared" ca="1" si="269"/>
        <v>750</v>
      </c>
    </row>
    <row r="2453" spans="1:8" x14ac:dyDescent="0.25">
      <c r="A2453" s="11">
        <v>2452</v>
      </c>
      <c r="B2453" s="60">
        <f t="shared" ca="1" si="270"/>
        <v>0.60562838517766082</v>
      </c>
      <c r="C2453" s="10">
        <f t="shared" ca="1" si="271"/>
        <v>2</v>
      </c>
      <c r="D2453" s="10">
        <f t="shared" si="266"/>
        <v>3</v>
      </c>
      <c r="E2453" s="10">
        <f t="shared" ca="1" si="272"/>
        <v>1</v>
      </c>
      <c r="F2453" s="10">
        <f t="shared" si="267"/>
        <v>1500</v>
      </c>
      <c r="G2453" s="10">
        <f t="shared" ca="1" si="268"/>
        <v>750</v>
      </c>
      <c r="H2453" s="9">
        <f t="shared" ca="1" si="269"/>
        <v>750</v>
      </c>
    </row>
    <row r="2454" spans="1:8" x14ac:dyDescent="0.25">
      <c r="A2454" s="11">
        <v>2453</v>
      </c>
      <c r="B2454" s="60">
        <f t="shared" ca="1" si="270"/>
        <v>0.35167917651343295</v>
      </c>
      <c r="C2454" s="10">
        <f t="shared" ca="1" si="271"/>
        <v>2</v>
      </c>
      <c r="D2454" s="10">
        <f t="shared" si="266"/>
        <v>3</v>
      </c>
      <c r="E2454" s="10">
        <f t="shared" ca="1" si="272"/>
        <v>1</v>
      </c>
      <c r="F2454" s="10">
        <f t="shared" si="267"/>
        <v>1500</v>
      </c>
      <c r="G2454" s="10">
        <f t="shared" ca="1" si="268"/>
        <v>750</v>
      </c>
      <c r="H2454" s="9">
        <f t="shared" ca="1" si="269"/>
        <v>750</v>
      </c>
    </row>
    <row r="2455" spans="1:8" x14ac:dyDescent="0.25">
      <c r="A2455" s="11">
        <v>2454</v>
      </c>
      <c r="B2455" s="60">
        <f t="shared" ca="1" si="270"/>
        <v>0.8742552976896073</v>
      </c>
      <c r="C2455" s="10">
        <f t="shared" ca="1" si="271"/>
        <v>3</v>
      </c>
      <c r="D2455" s="10">
        <f t="shared" si="266"/>
        <v>3</v>
      </c>
      <c r="E2455" s="10">
        <f t="shared" ca="1" si="272"/>
        <v>0</v>
      </c>
      <c r="F2455" s="10">
        <f t="shared" si="267"/>
        <v>1500</v>
      </c>
      <c r="G2455" s="10">
        <f t="shared" ca="1" si="268"/>
        <v>0</v>
      </c>
      <c r="H2455" s="9">
        <f t="shared" ca="1" si="269"/>
        <v>1500</v>
      </c>
    </row>
    <row r="2456" spans="1:8" x14ac:dyDescent="0.25">
      <c r="A2456" s="11">
        <v>2455</v>
      </c>
      <c r="B2456" s="60">
        <f t="shared" ca="1" si="270"/>
        <v>0.87865048774961185</v>
      </c>
      <c r="C2456" s="10">
        <f t="shared" ca="1" si="271"/>
        <v>3</v>
      </c>
      <c r="D2456" s="10">
        <f t="shared" si="266"/>
        <v>3</v>
      </c>
      <c r="E2456" s="10">
        <f t="shared" ca="1" si="272"/>
        <v>0</v>
      </c>
      <c r="F2456" s="10">
        <f t="shared" si="267"/>
        <v>1500</v>
      </c>
      <c r="G2456" s="10">
        <f t="shared" ca="1" si="268"/>
        <v>0</v>
      </c>
      <c r="H2456" s="9">
        <f t="shared" ca="1" si="269"/>
        <v>1500</v>
      </c>
    </row>
    <row r="2457" spans="1:8" x14ac:dyDescent="0.25">
      <c r="A2457" s="11">
        <v>2456</v>
      </c>
      <c r="B2457" s="60">
        <f t="shared" ca="1" si="270"/>
        <v>0.42120215302853792</v>
      </c>
      <c r="C2457" s="10">
        <f t="shared" ca="1" si="271"/>
        <v>2</v>
      </c>
      <c r="D2457" s="10">
        <f t="shared" si="266"/>
        <v>3</v>
      </c>
      <c r="E2457" s="10">
        <f t="shared" ca="1" si="272"/>
        <v>1</v>
      </c>
      <c r="F2457" s="10">
        <f t="shared" si="267"/>
        <v>1500</v>
      </c>
      <c r="G2457" s="10">
        <f t="shared" ca="1" si="268"/>
        <v>750</v>
      </c>
      <c r="H2457" s="9">
        <f t="shared" ca="1" si="269"/>
        <v>750</v>
      </c>
    </row>
    <row r="2458" spans="1:8" x14ac:dyDescent="0.25">
      <c r="A2458" s="11">
        <v>2457</v>
      </c>
      <c r="B2458" s="60">
        <f t="shared" ca="1" si="270"/>
        <v>0.2990278637854128</v>
      </c>
      <c r="C2458" s="10">
        <f t="shared" ca="1" si="271"/>
        <v>2</v>
      </c>
      <c r="D2458" s="10">
        <f t="shared" si="266"/>
        <v>3</v>
      </c>
      <c r="E2458" s="10">
        <f t="shared" ca="1" si="272"/>
        <v>1</v>
      </c>
      <c r="F2458" s="10">
        <f t="shared" si="267"/>
        <v>1500</v>
      </c>
      <c r="G2458" s="10">
        <f t="shared" ca="1" si="268"/>
        <v>750</v>
      </c>
      <c r="H2458" s="9">
        <f t="shared" ca="1" si="269"/>
        <v>750</v>
      </c>
    </row>
    <row r="2459" spans="1:8" x14ac:dyDescent="0.25">
      <c r="A2459" s="11">
        <v>2458</v>
      </c>
      <c r="B2459" s="60">
        <f t="shared" ca="1" si="270"/>
        <v>0.59644524227828222</v>
      </c>
      <c r="C2459" s="10">
        <f t="shared" ca="1" si="271"/>
        <v>2</v>
      </c>
      <c r="D2459" s="10">
        <f t="shared" si="266"/>
        <v>3</v>
      </c>
      <c r="E2459" s="10">
        <f t="shared" ca="1" si="272"/>
        <v>1</v>
      </c>
      <c r="F2459" s="10">
        <f t="shared" si="267"/>
        <v>1500</v>
      </c>
      <c r="G2459" s="10">
        <f t="shared" ca="1" si="268"/>
        <v>750</v>
      </c>
      <c r="H2459" s="9">
        <f t="shared" ca="1" si="269"/>
        <v>750</v>
      </c>
    </row>
    <row r="2460" spans="1:8" x14ac:dyDescent="0.25">
      <c r="A2460" s="11">
        <v>2459</v>
      </c>
      <c r="B2460" s="60">
        <f t="shared" ca="1" si="270"/>
        <v>1.2260606636344651E-2</v>
      </c>
      <c r="C2460" s="10">
        <f t="shared" ca="1" si="271"/>
        <v>1</v>
      </c>
      <c r="D2460" s="10">
        <f t="shared" si="266"/>
        <v>3</v>
      </c>
      <c r="E2460" s="10">
        <f t="shared" ca="1" si="272"/>
        <v>2</v>
      </c>
      <c r="F2460" s="10">
        <f t="shared" si="267"/>
        <v>1500</v>
      </c>
      <c r="G2460" s="10">
        <f t="shared" ca="1" si="268"/>
        <v>1500</v>
      </c>
      <c r="H2460" s="9">
        <f t="shared" ca="1" si="269"/>
        <v>0</v>
      </c>
    </row>
    <row r="2461" spans="1:8" x14ac:dyDescent="0.25">
      <c r="A2461" s="11">
        <v>2460</v>
      </c>
      <c r="B2461" s="60">
        <f t="shared" ca="1" si="270"/>
        <v>0.44920226309100697</v>
      </c>
      <c r="C2461" s="10">
        <f t="shared" ca="1" si="271"/>
        <v>2</v>
      </c>
      <c r="D2461" s="10">
        <f t="shared" si="266"/>
        <v>3</v>
      </c>
      <c r="E2461" s="10">
        <f t="shared" ca="1" si="272"/>
        <v>1</v>
      </c>
      <c r="F2461" s="10">
        <f t="shared" si="267"/>
        <v>1500</v>
      </c>
      <c r="G2461" s="10">
        <f t="shared" ca="1" si="268"/>
        <v>750</v>
      </c>
      <c r="H2461" s="9">
        <f t="shared" ca="1" si="269"/>
        <v>750</v>
      </c>
    </row>
    <row r="2462" spans="1:8" x14ac:dyDescent="0.25">
      <c r="A2462" s="11">
        <v>2461</v>
      </c>
      <c r="B2462" s="60">
        <f t="shared" ca="1" si="270"/>
        <v>0.93641628744583294</v>
      </c>
      <c r="C2462" s="10">
        <f t="shared" ca="1" si="271"/>
        <v>3</v>
      </c>
      <c r="D2462" s="10">
        <f t="shared" si="266"/>
        <v>3</v>
      </c>
      <c r="E2462" s="10">
        <f t="shared" ca="1" si="272"/>
        <v>0</v>
      </c>
      <c r="F2462" s="10">
        <f t="shared" si="267"/>
        <v>1500</v>
      </c>
      <c r="G2462" s="10">
        <f t="shared" ca="1" si="268"/>
        <v>0</v>
      </c>
      <c r="H2462" s="9">
        <f t="shared" ca="1" si="269"/>
        <v>1500</v>
      </c>
    </row>
    <row r="2463" spans="1:8" x14ac:dyDescent="0.25">
      <c r="A2463" s="11">
        <v>2462</v>
      </c>
      <c r="B2463" s="60">
        <f t="shared" ca="1" si="270"/>
        <v>8.1508043649230588E-2</v>
      </c>
      <c r="C2463" s="10">
        <f t="shared" ca="1" si="271"/>
        <v>1</v>
      </c>
      <c r="D2463" s="10">
        <f t="shared" si="266"/>
        <v>3</v>
      </c>
      <c r="E2463" s="10">
        <f t="shared" ca="1" si="272"/>
        <v>2</v>
      </c>
      <c r="F2463" s="10">
        <f t="shared" si="267"/>
        <v>1500</v>
      </c>
      <c r="G2463" s="10">
        <f t="shared" ca="1" si="268"/>
        <v>1500</v>
      </c>
      <c r="H2463" s="9">
        <f t="shared" ca="1" si="269"/>
        <v>0</v>
      </c>
    </row>
    <row r="2464" spans="1:8" x14ac:dyDescent="0.25">
      <c r="A2464" s="11">
        <v>2463</v>
      </c>
      <c r="B2464" s="60">
        <f t="shared" ca="1" si="270"/>
        <v>0.12819269875861183</v>
      </c>
      <c r="C2464" s="10">
        <f t="shared" ca="1" si="271"/>
        <v>1</v>
      </c>
      <c r="D2464" s="10">
        <f t="shared" si="266"/>
        <v>3</v>
      </c>
      <c r="E2464" s="10">
        <f t="shared" ca="1" si="272"/>
        <v>2</v>
      </c>
      <c r="F2464" s="10">
        <f t="shared" si="267"/>
        <v>1500</v>
      </c>
      <c r="G2464" s="10">
        <f t="shared" ca="1" si="268"/>
        <v>1500</v>
      </c>
      <c r="H2464" s="9">
        <f t="shared" ca="1" si="269"/>
        <v>0</v>
      </c>
    </row>
    <row r="2465" spans="1:8" x14ac:dyDescent="0.25">
      <c r="A2465" s="11">
        <v>2464</v>
      </c>
      <c r="B2465" s="60">
        <f t="shared" ca="1" si="270"/>
        <v>0.68769704566207313</v>
      </c>
      <c r="C2465" s="10">
        <f t="shared" ca="1" si="271"/>
        <v>2</v>
      </c>
      <c r="D2465" s="10">
        <f t="shared" si="266"/>
        <v>3</v>
      </c>
      <c r="E2465" s="10">
        <f t="shared" ca="1" si="272"/>
        <v>1</v>
      </c>
      <c r="F2465" s="10">
        <f t="shared" si="267"/>
        <v>1500</v>
      </c>
      <c r="G2465" s="10">
        <f t="shared" ca="1" si="268"/>
        <v>750</v>
      </c>
      <c r="H2465" s="9">
        <f t="shared" ca="1" si="269"/>
        <v>750</v>
      </c>
    </row>
    <row r="2466" spans="1:8" x14ac:dyDescent="0.25">
      <c r="A2466" s="11">
        <v>2465</v>
      </c>
      <c r="B2466" s="60">
        <f t="shared" ca="1" si="270"/>
        <v>0.26818144515862452</v>
      </c>
      <c r="C2466" s="10">
        <f t="shared" ca="1" si="271"/>
        <v>2</v>
      </c>
      <c r="D2466" s="10">
        <f t="shared" si="266"/>
        <v>3</v>
      </c>
      <c r="E2466" s="10">
        <f t="shared" ca="1" si="272"/>
        <v>1</v>
      </c>
      <c r="F2466" s="10">
        <f t="shared" si="267"/>
        <v>1500</v>
      </c>
      <c r="G2466" s="10">
        <f t="shared" ca="1" si="268"/>
        <v>750</v>
      </c>
      <c r="H2466" s="9">
        <f t="shared" ca="1" si="269"/>
        <v>750</v>
      </c>
    </row>
    <row r="2467" spans="1:8" x14ac:dyDescent="0.25">
      <c r="A2467" s="11">
        <v>2466</v>
      </c>
      <c r="B2467" s="60">
        <f t="shared" ca="1" si="270"/>
        <v>0.84382133544781279</v>
      </c>
      <c r="C2467" s="10">
        <f t="shared" ca="1" si="271"/>
        <v>3</v>
      </c>
      <c r="D2467" s="10">
        <f t="shared" si="266"/>
        <v>3</v>
      </c>
      <c r="E2467" s="10">
        <f t="shared" ca="1" si="272"/>
        <v>0</v>
      </c>
      <c r="F2467" s="10">
        <f t="shared" si="267"/>
        <v>1500</v>
      </c>
      <c r="G2467" s="10">
        <f t="shared" ca="1" si="268"/>
        <v>0</v>
      </c>
      <c r="H2467" s="9">
        <f t="shared" ca="1" si="269"/>
        <v>1500</v>
      </c>
    </row>
    <row r="2468" spans="1:8" x14ac:dyDescent="0.25">
      <c r="A2468" s="11">
        <v>2467</v>
      </c>
      <c r="B2468" s="60">
        <f t="shared" ca="1" si="270"/>
        <v>0.74972564379951057</v>
      </c>
      <c r="C2468" s="10">
        <f t="shared" ca="1" si="271"/>
        <v>3</v>
      </c>
      <c r="D2468" s="10">
        <f t="shared" si="266"/>
        <v>3</v>
      </c>
      <c r="E2468" s="10">
        <f t="shared" ca="1" si="272"/>
        <v>0</v>
      </c>
      <c r="F2468" s="10">
        <f t="shared" si="267"/>
        <v>1500</v>
      </c>
      <c r="G2468" s="10">
        <f t="shared" ca="1" si="268"/>
        <v>0</v>
      </c>
      <c r="H2468" s="9">
        <f t="shared" ca="1" si="269"/>
        <v>1500</v>
      </c>
    </row>
    <row r="2469" spans="1:8" x14ac:dyDescent="0.25">
      <c r="A2469" s="11">
        <v>2468</v>
      </c>
      <c r="B2469" s="60">
        <f t="shared" ca="1" si="270"/>
        <v>0.38695672080107357</v>
      </c>
      <c r="C2469" s="10">
        <f t="shared" ca="1" si="271"/>
        <v>2</v>
      </c>
      <c r="D2469" s="10">
        <f t="shared" si="266"/>
        <v>3</v>
      </c>
      <c r="E2469" s="10">
        <f t="shared" ca="1" si="272"/>
        <v>1</v>
      </c>
      <c r="F2469" s="10">
        <f t="shared" si="267"/>
        <v>1500</v>
      </c>
      <c r="G2469" s="10">
        <f t="shared" ca="1" si="268"/>
        <v>750</v>
      </c>
      <c r="H2469" s="9">
        <f t="shared" ca="1" si="269"/>
        <v>750</v>
      </c>
    </row>
    <row r="2470" spans="1:8" x14ac:dyDescent="0.25">
      <c r="A2470" s="11">
        <v>2469</v>
      </c>
      <c r="B2470" s="60">
        <f t="shared" ca="1" si="270"/>
        <v>0.74879368421641124</v>
      </c>
      <c r="C2470" s="10">
        <f t="shared" ca="1" si="271"/>
        <v>3</v>
      </c>
      <c r="D2470" s="10">
        <f t="shared" si="266"/>
        <v>3</v>
      </c>
      <c r="E2470" s="10">
        <f t="shared" ca="1" si="272"/>
        <v>0</v>
      </c>
      <c r="F2470" s="10">
        <f t="shared" si="267"/>
        <v>1500</v>
      </c>
      <c r="G2470" s="10">
        <f t="shared" ca="1" si="268"/>
        <v>0</v>
      </c>
      <c r="H2470" s="9">
        <f t="shared" ca="1" si="269"/>
        <v>1500</v>
      </c>
    </row>
    <row r="2471" spans="1:8" x14ac:dyDescent="0.25">
      <c r="A2471" s="11">
        <v>2470</v>
      </c>
      <c r="B2471" s="60">
        <f t="shared" ca="1" si="270"/>
        <v>0.27776484880294561</v>
      </c>
      <c r="C2471" s="10">
        <f t="shared" ca="1" si="271"/>
        <v>2</v>
      </c>
      <c r="D2471" s="10">
        <f t="shared" si="266"/>
        <v>3</v>
      </c>
      <c r="E2471" s="10">
        <f t="shared" ca="1" si="272"/>
        <v>1</v>
      </c>
      <c r="F2471" s="10">
        <f t="shared" si="267"/>
        <v>1500</v>
      </c>
      <c r="G2471" s="10">
        <f t="shared" ca="1" si="268"/>
        <v>750</v>
      </c>
      <c r="H2471" s="9">
        <f t="shared" ca="1" si="269"/>
        <v>750</v>
      </c>
    </row>
    <row r="2472" spans="1:8" x14ac:dyDescent="0.25">
      <c r="A2472" s="11">
        <v>2471</v>
      </c>
      <c r="B2472" s="60">
        <f t="shared" ca="1" si="270"/>
        <v>0.75513393318271815</v>
      </c>
      <c r="C2472" s="10">
        <f t="shared" ca="1" si="271"/>
        <v>3</v>
      </c>
      <c r="D2472" s="10">
        <f t="shared" si="266"/>
        <v>3</v>
      </c>
      <c r="E2472" s="10">
        <f t="shared" ca="1" si="272"/>
        <v>0</v>
      </c>
      <c r="F2472" s="10">
        <f t="shared" si="267"/>
        <v>1500</v>
      </c>
      <c r="G2472" s="10">
        <f t="shared" ca="1" si="268"/>
        <v>0</v>
      </c>
      <c r="H2472" s="9">
        <f t="shared" ca="1" si="269"/>
        <v>1500</v>
      </c>
    </row>
    <row r="2473" spans="1:8" x14ac:dyDescent="0.25">
      <c r="A2473" s="11">
        <v>2472</v>
      </c>
      <c r="B2473" s="60">
        <f t="shared" ca="1" si="270"/>
        <v>0.38474807886178819</v>
      </c>
      <c r="C2473" s="10">
        <f t="shared" ca="1" si="271"/>
        <v>2</v>
      </c>
      <c r="D2473" s="10">
        <f t="shared" si="266"/>
        <v>3</v>
      </c>
      <c r="E2473" s="10">
        <f t="shared" ca="1" si="272"/>
        <v>1</v>
      </c>
      <c r="F2473" s="10">
        <f t="shared" si="267"/>
        <v>1500</v>
      </c>
      <c r="G2473" s="10">
        <f t="shared" ca="1" si="268"/>
        <v>750</v>
      </c>
      <c r="H2473" s="9">
        <f t="shared" ca="1" si="269"/>
        <v>750</v>
      </c>
    </row>
    <row r="2474" spans="1:8" x14ac:dyDescent="0.25">
      <c r="A2474" s="11">
        <v>2473</v>
      </c>
      <c r="B2474" s="60">
        <f t="shared" ca="1" si="270"/>
        <v>0.86297839740535554</v>
      </c>
      <c r="C2474" s="10">
        <f t="shared" ca="1" si="271"/>
        <v>3</v>
      </c>
      <c r="D2474" s="10">
        <f t="shared" si="266"/>
        <v>3</v>
      </c>
      <c r="E2474" s="10">
        <f t="shared" ca="1" si="272"/>
        <v>0</v>
      </c>
      <c r="F2474" s="10">
        <f t="shared" si="267"/>
        <v>1500</v>
      </c>
      <c r="G2474" s="10">
        <f t="shared" ca="1" si="268"/>
        <v>0</v>
      </c>
      <c r="H2474" s="9">
        <f t="shared" ca="1" si="269"/>
        <v>1500</v>
      </c>
    </row>
    <row r="2475" spans="1:8" x14ac:dyDescent="0.25">
      <c r="A2475" s="11">
        <v>2474</v>
      </c>
      <c r="B2475" s="60">
        <f t="shared" ca="1" si="270"/>
        <v>0.56776578903664054</v>
      </c>
      <c r="C2475" s="10">
        <f t="shared" ca="1" si="271"/>
        <v>2</v>
      </c>
      <c r="D2475" s="10">
        <f t="shared" si="266"/>
        <v>3</v>
      </c>
      <c r="E2475" s="10">
        <f t="shared" ca="1" si="272"/>
        <v>1</v>
      </c>
      <c r="F2475" s="10">
        <f t="shared" si="267"/>
        <v>1500</v>
      </c>
      <c r="G2475" s="10">
        <f t="shared" ca="1" si="268"/>
        <v>750</v>
      </c>
      <c r="H2475" s="9">
        <f t="shared" ca="1" si="269"/>
        <v>750</v>
      </c>
    </row>
    <row r="2476" spans="1:8" x14ac:dyDescent="0.25">
      <c r="A2476" s="11">
        <v>2475</v>
      </c>
      <c r="B2476" s="60">
        <f t="shared" ca="1" si="270"/>
        <v>0.80947451352011379</v>
      </c>
      <c r="C2476" s="10">
        <f t="shared" ca="1" si="271"/>
        <v>3</v>
      </c>
      <c r="D2476" s="10">
        <f t="shared" si="266"/>
        <v>3</v>
      </c>
      <c r="E2476" s="10">
        <f t="shared" ca="1" si="272"/>
        <v>0</v>
      </c>
      <c r="F2476" s="10">
        <f t="shared" si="267"/>
        <v>1500</v>
      </c>
      <c r="G2476" s="10">
        <f t="shared" ca="1" si="268"/>
        <v>0</v>
      </c>
      <c r="H2476" s="9">
        <f t="shared" ca="1" si="269"/>
        <v>1500</v>
      </c>
    </row>
    <row r="2477" spans="1:8" x14ac:dyDescent="0.25">
      <c r="A2477" s="11">
        <v>2476</v>
      </c>
      <c r="B2477" s="60">
        <f t="shared" ca="1" si="270"/>
        <v>0.92399128584150492</v>
      </c>
      <c r="C2477" s="10">
        <f t="shared" ca="1" si="271"/>
        <v>3</v>
      </c>
      <c r="D2477" s="10">
        <f t="shared" si="266"/>
        <v>3</v>
      </c>
      <c r="E2477" s="10">
        <f t="shared" ca="1" si="272"/>
        <v>0</v>
      </c>
      <c r="F2477" s="10">
        <f t="shared" si="267"/>
        <v>1500</v>
      </c>
      <c r="G2477" s="10">
        <f t="shared" ca="1" si="268"/>
        <v>0</v>
      </c>
      <c r="H2477" s="9">
        <f t="shared" ca="1" si="269"/>
        <v>1500</v>
      </c>
    </row>
    <row r="2478" spans="1:8" x14ac:dyDescent="0.25">
      <c r="A2478" s="11">
        <v>2477</v>
      </c>
      <c r="B2478" s="60">
        <f t="shared" ca="1" si="270"/>
        <v>0.90244903838547463</v>
      </c>
      <c r="C2478" s="10">
        <f t="shared" ca="1" si="271"/>
        <v>3</v>
      </c>
      <c r="D2478" s="10">
        <f t="shared" si="266"/>
        <v>3</v>
      </c>
      <c r="E2478" s="10">
        <f t="shared" ca="1" si="272"/>
        <v>0</v>
      </c>
      <c r="F2478" s="10">
        <f t="shared" si="267"/>
        <v>1500</v>
      </c>
      <c r="G2478" s="10">
        <f t="shared" ca="1" si="268"/>
        <v>0</v>
      </c>
      <c r="H2478" s="9">
        <f t="shared" ca="1" si="269"/>
        <v>1500</v>
      </c>
    </row>
    <row r="2479" spans="1:8" x14ac:dyDescent="0.25">
      <c r="A2479" s="11">
        <v>2478</v>
      </c>
      <c r="B2479" s="60">
        <f t="shared" ca="1" si="270"/>
        <v>0.59996659368393312</v>
      </c>
      <c r="C2479" s="10">
        <f t="shared" ca="1" si="271"/>
        <v>2</v>
      </c>
      <c r="D2479" s="10">
        <f t="shared" si="266"/>
        <v>3</v>
      </c>
      <c r="E2479" s="10">
        <f t="shared" ca="1" si="272"/>
        <v>1</v>
      </c>
      <c r="F2479" s="10">
        <f t="shared" si="267"/>
        <v>1500</v>
      </c>
      <c r="G2479" s="10">
        <f t="shared" ca="1" si="268"/>
        <v>750</v>
      </c>
      <c r="H2479" s="9">
        <f t="shared" ca="1" si="269"/>
        <v>750</v>
      </c>
    </row>
    <row r="2480" spans="1:8" x14ac:dyDescent="0.25">
      <c r="A2480" s="11">
        <v>2479</v>
      </c>
      <c r="B2480" s="60">
        <f t="shared" ca="1" si="270"/>
        <v>0.22550371529970192</v>
      </c>
      <c r="C2480" s="10">
        <f t="shared" ca="1" si="271"/>
        <v>2</v>
      </c>
      <c r="D2480" s="10">
        <f t="shared" si="266"/>
        <v>3</v>
      </c>
      <c r="E2480" s="10">
        <f t="shared" ca="1" si="272"/>
        <v>1</v>
      </c>
      <c r="F2480" s="10">
        <f t="shared" si="267"/>
        <v>1500</v>
      </c>
      <c r="G2480" s="10">
        <f t="shared" ca="1" si="268"/>
        <v>750</v>
      </c>
      <c r="H2480" s="9">
        <f t="shared" ca="1" si="269"/>
        <v>750</v>
      </c>
    </row>
    <row r="2481" spans="1:8" x14ac:dyDescent="0.25">
      <c r="A2481" s="11">
        <v>2480</v>
      </c>
      <c r="B2481" s="60">
        <f t="shared" ca="1" si="270"/>
        <v>0.85138625786638533</v>
      </c>
      <c r="C2481" s="10">
        <f t="shared" ca="1" si="271"/>
        <v>3</v>
      </c>
      <c r="D2481" s="10">
        <f t="shared" si="266"/>
        <v>3</v>
      </c>
      <c r="E2481" s="10">
        <f t="shared" ca="1" si="272"/>
        <v>0</v>
      </c>
      <c r="F2481" s="10">
        <f t="shared" si="267"/>
        <v>1500</v>
      </c>
      <c r="G2481" s="10">
        <f t="shared" ca="1" si="268"/>
        <v>0</v>
      </c>
      <c r="H2481" s="9">
        <f t="shared" ca="1" si="269"/>
        <v>1500</v>
      </c>
    </row>
    <row r="2482" spans="1:8" x14ac:dyDescent="0.25">
      <c r="A2482" s="11">
        <v>2481</v>
      </c>
      <c r="B2482" s="60">
        <f t="shared" ca="1" si="270"/>
        <v>0.38995593036649012</v>
      </c>
      <c r="C2482" s="10">
        <f t="shared" ca="1" si="271"/>
        <v>2</v>
      </c>
      <c r="D2482" s="10">
        <f t="shared" si="266"/>
        <v>3</v>
      </c>
      <c r="E2482" s="10">
        <f t="shared" ca="1" si="272"/>
        <v>1</v>
      </c>
      <c r="F2482" s="10">
        <f t="shared" si="267"/>
        <v>1500</v>
      </c>
      <c r="G2482" s="10">
        <f t="shared" ca="1" si="268"/>
        <v>750</v>
      </c>
      <c r="H2482" s="9">
        <f t="shared" ca="1" si="269"/>
        <v>750</v>
      </c>
    </row>
    <row r="2483" spans="1:8" x14ac:dyDescent="0.25">
      <c r="A2483" s="11">
        <v>2482</v>
      </c>
      <c r="B2483" s="60">
        <f t="shared" ca="1" si="270"/>
        <v>0.76752383906248967</v>
      </c>
      <c r="C2483" s="10">
        <f t="shared" ca="1" si="271"/>
        <v>3</v>
      </c>
      <c r="D2483" s="10">
        <f t="shared" si="266"/>
        <v>3</v>
      </c>
      <c r="E2483" s="10">
        <f t="shared" ca="1" si="272"/>
        <v>0</v>
      </c>
      <c r="F2483" s="10">
        <f t="shared" si="267"/>
        <v>1500</v>
      </c>
      <c r="G2483" s="10">
        <f t="shared" ca="1" si="268"/>
        <v>0</v>
      </c>
      <c r="H2483" s="9">
        <f t="shared" ca="1" si="269"/>
        <v>1500</v>
      </c>
    </row>
    <row r="2484" spans="1:8" x14ac:dyDescent="0.25">
      <c r="A2484" s="11">
        <v>2483</v>
      </c>
      <c r="B2484" s="60">
        <f t="shared" ca="1" si="270"/>
        <v>0.13959936812933904</v>
      </c>
      <c r="C2484" s="10">
        <f t="shared" ca="1" si="271"/>
        <v>1</v>
      </c>
      <c r="D2484" s="10">
        <f t="shared" si="266"/>
        <v>3</v>
      </c>
      <c r="E2484" s="10">
        <f t="shared" ca="1" si="272"/>
        <v>2</v>
      </c>
      <c r="F2484" s="10">
        <f t="shared" si="267"/>
        <v>1500</v>
      </c>
      <c r="G2484" s="10">
        <f t="shared" ca="1" si="268"/>
        <v>1500</v>
      </c>
      <c r="H2484" s="9">
        <f t="shared" ca="1" si="269"/>
        <v>0</v>
      </c>
    </row>
    <row r="2485" spans="1:8" x14ac:dyDescent="0.25">
      <c r="A2485" s="11">
        <v>2484</v>
      </c>
      <c r="B2485" s="60">
        <f t="shared" ca="1" si="270"/>
        <v>0.95309110679012454</v>
      </c>
      <c r="C2485" s="10">
        <f t="shared" ca="1" si="271"/>
        <v>3</v>
      </c>
      <c r="D2485" s="10">
        <f t="shared" si="266"/>
        <v>3</v>
      </c>
      <c r="E2485" s="10">
        <f t="shared" ca="1" si="272"/>
        <v>0</v>
      </c>
      <c r="F2485" s="10">
        <f t="shared" si="267"/>
        <v>1500</v>
      </c>
      <c r="G2485" s="10">
        <f t="shared" ca="1" si="268"/>
        <v>0</v>
      </c>
      <c r="H2485" s="9">
        <f t="shared" ca="1" si="269"/>
        <v>1500</v>
      </c>
    </row>
    <row r="2486" spans="1:8" x14ac:dyDescent="0.25">
      <c r="A2486" s="11">
        <v>2485</v>
      </c>
      <c r="B2486" s="60">
        <f t="shared" ca="1" si="270"/>
        <v>0.15143516627155296</v>
      </c>
      <c r="C2486" s="10">
        <f t="shared" ca="1" si="271"/>
        <v>1</v>
      </c>
      <c r="D2486" s="10">
        <f t="shared" si="266"/>
        <v>3</v>
      </c>
      <c r="E2486" s="10">
        <f t="shared" ca="1" si="272"/>
        <v>2</v>
      </c>
      <c r="F2486" s="10">
        <f t="shared" si="267"/>
        <v>1500</v>
      </c>
      <c r="G2486" s="10">
        <f t="shared" ca="1" si="268"/>
        <v>1500</v>
      </c>
      <c r="H2486" s="9">
        <f t="shared" ca="1" si="269"/>
        <v>0</v>
      </c>
    </row>
    <row r="2487" spans="1:8" x14ac:dyDescent="0.25">
      <c r="A2487" s="11">
        <v>2486</v>
      </c>
      <c r="B2487" s="60">
        <f t="shared" ca="1" si="270"/>
        <v>0.71893620648273127</v>
      </c>
      <c r="C2487" s="10">
        <f t="shared" ca="1" si="271"/>
        <v>3</v>
      </c>
      <c r="D2487" s="10">
        <f t="shared" si="266"/>
        <v>3</v>
      </c>
      <c r="E2487" s="10">
        <f t="shared" ca="1" si="272"/>
        <v>0</v>
      </c>
      <c r="F2487" s="10">
        <f t="shared" si="267"/>
        <v>1500</v>
      </c>
      <c r="G2487" s="10">
        <f t="shared" ca="1" si="268"/>
        <v>0</v>
      </c>
      <c r="H2487" s="9">
        <f t="shared" ca="1" si="269"/>
        <v>1500</v>
      </c>
    </row>
    <row r="2488" spans="1:8" x14ac:dyDescent="0.25">
      <c r="A2488" s="11">
        <v>2487</v>
      </c>
      <c r="B2488" s="60">
        <f t="shared" ca="1" si="270"/>
        <v>1.691537080757799E-2</v>
      </c>
      <c r="C2488" s="10">
        <f t="shared" ca="1" si="271"/>
        <v>1</v>
      </c>
      <c r="D2488" s="10">
        <f t="shared" si="266"/>
        <v>3</v>
      </c>
      <c r="E2488" s="10">
        <f t="shared" ca="1" si="272"/>
        <v>2</v>
      </c>
      <c r="F2488" s="10">
        <f t="shared" si="267"/>
        <v>1500</v>
      </c>
      <c r="G2488" s="10">
        <f t="shared" ca="1" si="268"/>
        <v>1500</v>
      </c>
      <c r="H2488" s="9">
        <f t="shared" ca="1" si="269"/>
        <v>0</v>
      </c>
    </row>
    <row r="2489" spans="1:8" x14ac:dyDescent="0.25">
      <c r="A2489" s="11">
        <v>2488</v>
      </c>
      <c r="B2489" s="60">
        <f t="shared" ca="1" si="270"/>
        <v>0.82195967937622849</v>
      </c>
      <c r="C2489" s="10">
        <f t="shared" ca="1" si="271"/>
        <v>3</v>
      </c>
      <c r="D2489" s="10">
        <f t="shared" si="266"/>
        <v>3</v>
      </c>
      <c r="E2489" s="10">
        <f t="shared" ca="1" si="272"/>
        <v>0</v>
      </c>
      <c r="F2489" s="10">
        <f t="shared" si="267"/>
        <v>1500</v>
      </c>
      <c r="G2489" s="10">
        <f t="shared" ca="1" si="268"/>
        <v>0</v>
      </c>
      <c r="H2489" s="9">
        <f t="shared" ca="1" si="269"/>
        <v>1500</v>
      </c>
    </row>
    <row r="2490" spans="1:8" x14ac:dyDescent="0.25">
      <c r="A2490" s="11">
        <v>2489</v>
      </c>
      <c r="B2490" s="60">
        <f t="shared" ca="1" si="270"/>
        <v>0.80398402386072454</v>
      </c>
      <c r="C2490" s="10">
        <f t="shared" ca="1" si="271"/>
        <v>3</v>
      </c>
      <c r="D2490" s="10">
        <f t="shared" si="266"/>
        <v>3</v>
      </c>
      <c r="E2490" s="10">
        <f t="shared" ca="1" si="272"/>
        <v>0</v>
      </c>
      <c r="F2490" s="10">
        <f t="shared" si="267"/>
        <v>1500</v>
      </c>
      <c r="G2490" s="10">
        <f t="shared" ca="1" si="268"/>
        <v>0</v>
      </c>
      <c r="H2490" s="9">
        <f t="shared" ca="1" si="269"/>
        <v>1500</v>
      </c>
    </row>
    <row r="2491" spans="1:8" x14ac:dyDescent="0.25">
      <c r="A2491" s="11">
        <v>2490</v>
      </c>
      <c r="B2491" s="60">
        <f t="shared" ca="1" si="270"/>
        <v>0.40872570142067477</v>
      </c>
      <c r="C2491" s="10">
        <f t="shared" ca="1" si="271"/>
        <v>2</v>
      </c>
      <c r="D2491" s="10">
        <f t="shared" si="266"/>
        <v>3</v>
      </c>
      <c r="E2491" s="10">
        <f t="shared" ca="1" si="272"/>
        <v>1</v>
      </c>
      <c r="F2491" s="10">
        <f t="shared" si="267"/>
        <v>1500</v>
      </c>
      <c r="G2491" s="10">
        <f t="shared" ca="1" si="268"/>
        <v>750</v>
      </c>
      <c r="H2491" s="9">
        <f t="shared" ca="1" si="269"/>
        <v>750</v>
      </c>
    </row>
    <row r="2492" spans="1:8" x14ac:dyDescent="0.25">
      <c r="A2492" s="11">
        <v>2491</v>
      </c>
      <c r="B2492" s="60">
        <f t="shared" ca="1" si="270"/>
        <v>0.5673235618189485</v>
      </c>
      <c r="C2492" s="10">
        <f t="shared" ca="1" si="271"/>
        <v>2</v>
      </c>
      <c r="D2492" s="10">
        <f t="shared" si="266"/>
        <v>3</v>
      </c>
      <c r="E2492" s="10">
        <f t="shared" ca="1" si="272"/>
        <v>1</v>
      </c>
      <c r="F2492" s="10">
        <f t="shared" si="267"/>
        <v>1500</v>
      </c>
      <c r="G2492" s="10">
        <f t="shared" ca="1" si="268"/>
        <v>750</v>
      </c>
      <c r="H2492" s="9">
        <f t="shared" ca="1" si="269"/>
        <v>750</v>
      </c>
    </row>
    <row r="2493" spans="1:8" x14ac:dyDescent="0.25">
      <c r="A2493" s="11">
        <v>2492</v>
      </c>
      <c r="B2493" s="60">
        <f t="shared" ca="1" si="270"/>
        <v>0.25377576068451391</v>
      </c>
      <c r="C2493" s="10">
        <f t="shared" ca="1" si="271"/>
        <v>2</v>
      </c>
      <c r="D2493" s="10">
        <f t="shared" si="266"/>
        <v>3</v>
      </c>
      <c r="E2493" s="10">
        <f t="shared" ca="1" si="272"/>
        <v>1</v>
      </c>
      <c r="F2493" s="10">
        <f t="shared" si="267"/>
        <v>1500</v>
      </c>
      <c r="G2493" s="10">
        <f t="shared" ca="1" si="268"/>
        <v>750</v>
      </c>
      <c r="H2493" s="9">
        <f t="shared" ca="1" si="269"/>
        <v>750</v>
      </c>
    </row>
    <row r="2494" spans="1:8" x14ac:dyDescent="0.25">
      <c r="A2494" s="11">
        <v>2493</v>
      </c>
      <c r="B2494" s="60">
        <f t="shared" ca="1" si="270"/>
        <v>0.85524573954649064</v>
      </c>
      <c r="C2494" s="10">
        <f t="shared" ca="1" si="271"/>
        <v>3</v>
      </c>
      <c r="D2494" s="10">
        <f t="shared" si="266"/>
        <v>3</v>
      </c>
      <c r="E2494" s="10">
        <f t="shared" ca="1" si="272"/>
        <v>0</v>
      </c>
      <c r="F2494" s="10">
        <f t="shared" si="267"/>
        <v>1500</v>
      </c>
      <c r="G2494" s="10">
        <f t="shared" ca="1" si="268"/>
        <v>0</v>
      </c>
      <c r="H2494" s="9">
        <f t="shared" ca="1" si="269"/>
        <v>1500</v>
      </c>
    </row>
    <row r="2495" spans="1:8" x14ac:dyDescent="0.25">
      <c r="A2495" s="11">
        <v>2494</v>
      </c>
      <c r="B2495" s="60">
        <f t="shared" ca="1" si="270"/>
        <v>0.73302451223344878</v>
      </c>
      <c r="C2495" s="10">
        <f t="shared" ca="1" si="271"/>
        <v>3</v>
      </c>
      <c r="D2495" s="10">
        <f t="shared" si="266"/>
        <v>3</v>
      </c>
      <c r="E2495" s="10">
        <f t="shared" ca="1" si="272"/>
        <v>0</v>
      </c>
      <c r="F2495" s="10">
        <f t="shared" si="267"/>
        <v>1500</v>
      </c>
      <c r="G2495" s="10">
        <f t="shared" ca="1" si="268"/>
        <v>0</v>
      </c>
      <c r="H2495" s="9">
        <f t="shared" ca="1" si="269"/>
        <v>1500</v>
      </c>
    </row>
    <row r="2496" spans="1:8" x14ac:dyDescent="0.25">
      <c r="A2496" s="11">
        <v>2495</v>
      </c>
      <c r="B2496" s="60">
        <f t="shared" ca="1" si="270"/>
        <v>0.10159047453204673</v>
      </c>
      <c r="C2496" s="10">
        <f t="shared" ca="1" si="271"/>
        <v>1</v>
      </c>
      <c r="D2496" s="10">
        <f t="shared" si="266"/>
        <v>3</v>
      </c>
      <c r="E2496" s="10">
        <f t="shared" ca="1" si="272"/>
        <v>2</v>
      </c>
      <c r="F2496" s="10">
        <f t="shared" si="267"/>
        <v>1500</v>
      </c>
      <c r="G2496" s="10">
        <f t="shared" ca="1" si="268"/>
        <v>1500</v>
      </c>
      <c r="H2496" s="9">
        <f t="shared" ca="1" si="269"/>
        <v>0</v>
      </c>
    </row>
    <row r="2497" spans="1:8" x14ac:dyDescent="0.25">
      <c r="A2497" s="11">
        <v>2496</v>
      </c>
      <c r="B2497" s="60">
        <f t="shared" ca="1" si="270"/>
        <v>0.75528496736957773</v>
      </c>
      <c r="C2497" s="10">
        <f t="shared" ca="1" si="271"/>
        <v>3</v>
      </c>
      <c r="D2497" s="10">
        <f t="shared" si="266"/>
        <v>3</v>
      </c>
      <c r="E2497" s="10">
        <f t="shared" ca="1" si="272"/>
        <v>0</v>
      </c>
      <c r="F2497" s="10">
        <f t="shared" si="267"/>
        <v>1500</v>
      </c>
      <c r="G2497" s="10">
        <f t="shared" ca="1" si="268"/>
        <v>0</v>
      </c>
      <c r="H2497" s="9">
        <f t="shared" ca="1" si="269"/>
        <v>1500</v>
      </c>
    </row>
    <row r="2498" spans="1:8" x14ac:dyDescent="0.25">
      <c r="A2498" s="11">
        <v>2497</v>
      </c>
      <c r="B2498" s="60">
        <f t="shared" ca="1" si="270"/>
        <v>0.99915035674389774</v>
      </c>
      <c r="C2498" s="10">
        <f t="shared" ca="1" si="271"/>
        <v>3</v>
      </c>
      <c r="D2498" s="10">
        <f t="shared" ref="D2498:D2561" si="273">$M$10</f>
        <v>3</v>
      </c>
      <c r="E2498" s="10">
        <f t="shared" ca="1" si="272"/>
        <v>0</v>
      </c>
      <c r="F2498" s="10">
        <f t="shared" ref="F2498:F2561" si="274">D2498*$L$3</f>
        <v>1500</v>
      </c>
      <c r="G2498" s="10">
        <f t="shared" ref="G2498:G2561" ca="1" si="275">E2498*$L$2</f>
        <v>0</v>
      </c>
      <c r="H2498" s="9">
        <f t="shared" ref="H2498:H2561" ca="1" si="276">F2498-G2498</f>
        <v>1500</v>
      </c>
    </row>
    <row r="2499" spans="1:8" x14ac:dyDescent="0.25">
      <c r="A2499" s="11">
        <v>2498</v>
      </c>
      <c r="B2499" s="60">
        <f t="shared" ref="B2499:B2562" ca="1" si="277">RAND()</f>
        <v>6.093496997116532E-2</v>
      </c>
      <c r="C2499" s="10">
        <f t="shared" ref="C2499:C2562" ca="1" si="278">IF(B2499&lt;0.2,1,IF(B2499&lt;0.7,2,3))</f>
        <v>1</v>
      </c>
      <c r="D2499" s="10">
        <f t="shared" si="273"/>
        <v>3</v>
      </c>
      <c r="E2499" s="10">
        <f t="shared" ref="E2499:E2562" ca="1" si="279">IF(D2499&gt;C2499,D2499-C2499,0)</f>
        <v>2</v>
      </c>
      <c r="F2499" s="10">
        <f t="shared" si="274"/>
        <v>1500</v>
      </c>
      <c r="G2499" s="10">
        <f t="shared" ca="1" si="275"/>
        <v>1500</v>
      </c>
      <c r="H2499" s="9">
        <f t="shared" ca="1" si="276"/>
        <v>0</v>
      </c>
    </row>
    <row r="2500" spans="1:8" x14ac:dyDescent="0.25">
      <c r="A2500" s="11">
        <v>2499</v>
      </c>
      <c r="B2500" s="60">
        <f t="shared" ca="1" si="277"/>
        <v>0.4242324074311582</v>
      </c>
      <c r="C2500" s="10">
        <f t="shared" ca="1" si="278"/>
        <v>2</v>
      </c>
      <c r="D2500" s="10">
        <f t="shared" si="273"/>
        <v>3</v>
      </c>
      <c r="E2500" s="10">
        <f t="shared" ca="1" si="279"/>
        <v>1</v>
      </c>
      <c r="F2500" s="10">
        <f t="shared" si="274"/>
        <v>1500</v>
      </c>
      <c r="G2500" s="10">
        <f t="shared" ca="1" si="275"/>
        <v>750</v>
      </c>
      <c r="H2500" s="9">
        <f t="shared" ca="1" si="276"/>
        <v>750</v>
      </c>
    </row>
    <row r="2501" spans="1:8" x14ac:dyDescent="0.25">
      <c r="A2501" s="11">
        <v>2500</v>
      </c>
      <c r="B2501" s="60">
        <f t="shared" ca="1" si="277"/>
        <v>0.65048776549467802</v>
      </c>
      <c r="C2501" s="10">
        <f t="shared" ca="1" si="278"/>
        <v>2</v>
      </c>
      <c r="D2501" s="10">
        <f t="shared" si="273"/>
        <v>3</v>
      </c>
      <c r="E2501" s="10">
        <f t="shared" ca="1" si="279"/>
        <v>1</v>
      </c>
      <c r="F2501" s="10">
        <f t="shared" si="274"/>
        <v>1500</v>
      </c>
      <c r="G2501" s="10">
        <f t="shared" ca="1" si="275"/>
        <v>750</v>
      </c>
      <c r="H2501" s="9">
        <f t="shared" ca="1" si="276"/>
        <v>750</v>
      </c>
    </row>
    <row r="2502" spans="1:8" x14ac:dyDescent="0.25">
      <c r="A2502" s="11">
        <v>2501</v>
      </c>
      <c r="B2502" s="60">
        <f t="shared" ca="1" si="277"/>
        <v>2.66165777308075E-2</v>
      </c>
      <c r="C2502" s="10">
        <f t="shared" ca="1" si="278"/>
        <v>1</v>
      </c>
      <c r="D2502" s="10">
        <f t="shared" si="273"/>
        <v>3</v>
      </c>
      <c r="E2502" s="10">
        <f t="shared" ca="1" si="279"/>
        <v>2</v>
      </c>
      <c r="F2502" s="10">
        <f t="shared" si="274"/>
        <v>1500</v>
      </c>
      <c r="G2502" s="10">
        <f t="shared" ca="1" si="275"/>
        <v>1500</v>
      </c>
      <c r="H2502" s="9">
        <f t="shared" ca="1" si="276"/>
        <v>0</v>
      </c>
    </row>
    <row r="2503" spans="1:8" x14ac:dyDescent="0.25">
      <c r="A2503" s="11">
        <v>2502</v>
      </c>
      <c r="B2503" s="60">
        <f t="shared" ca="1" si="277"/>
        <v>5.7102996059561484E-3</v>
      </c>
      <c r="C2503" s="10">
        <f t="shared" ca="1" si="278"/>
        <v>1</v>
      </c>
      <c r="D2503" s="10">
        <f t="shared" si="273"/>
        <v>3</v>
      </c>
      <c r="E2503" s="10">
        <f t="shared" ca="1" si="279"/>
        <v>2</v>
      </c>
      <c r="F2503" s="10">
        <f t="shared" si="274"/>
        <v>1500</v>
      </c>
      <c r="G2503" s="10">
        <f t="shared" ca="1" si="275"/>
        <v>1500</v>
      </c>
      <c r="H2503" s="9">
        <f t="shared" ca="1" si="276"/>
        <v>0</v>
      </c>
    </row>
    <row r="2504" spans="1:8" x14ac:dyDescent="0.25">
      <c r="A2504" s="11">
        <v>2503</v>
      </c>
      <c r="B2504" s="60">
        <f t="shared" ca="1" si="277"/>
        <v>0.31550409436171112</v>
      </c>
      <c r="C2504" s="10">
        <f t="shared" ca="1" si="278"/>
        <v>2</v>
      </c>
      <c r="D2504" s="10">
        <f t="shared" si="273"/>
        <v>3</v>
      </c>
      <c r="E2504" s="10">
        <f t="shared" ca="1" si="279"/>
        <v>1</v>
      </c>
      <c r="F2504" s="10">
        <f t="shared" si="274"/>
        <v>1500</v>
      </c>
      <c r="G2504" s="10">
        <f t="shared" ca="1" si="275"/>
        <v>750</v>
      </c>
      <c r="H2504" s="9">
        <f t="shared" ca="1" si="276"/>
        <v>750</v>
      </c>
    </row>
    <row r="2505" spans="1:8" x14ac:dyDescent="0.25">
      <c r="A2505" s="11">
        <v>2504</v>
      </c>
      <c r="B2505" s="60">
        <f t="shared" ca="1" si="277"/>
        <v>0.5767663694918993</v>
      </c>
      <c r="C2505" s="10">
        <f t="shared" ca="1" si="278"/>
        <v>2</v>
      </c>
      <c r="D2505" s="10">
        <f t="shared" si="273"/>
        <v>3</v>
      </c>
      <c r="E2505" s="10">
        <f t="shared" ca="1" si="279"/>
        <v>1</v>
      </c>
      <c r="F2505" s="10">
        <f t="shared" si="274"/>
        <v>1500</v>
      </c>
      <c r="G2505" s="10">
        <f t="shared" ca="1" si="275"/>
        <v>750</v>
      </c>
      <c r="H2505" s="9">
        <f t="shared" ca="1" si="276"/>
        <v>750</v>
      </c>
    </row>
    <row r="2506" spans="1:8" x14ac:dyDescent="0.25">
      <c r="A2506" s="11">
        <v>2505</v>
      </c>
      <c r="B2506" s="60">
        <f t="shared" ca="1" si="277"/>
        <v>0.69028310333917875</v>
      </c>
      <c r="C2506" s="10">
        <f t="shared" ca="1" si="278"/>
        <v>2</v>
      </c>
      <c r="D2506" s="10">
        <f t="shared" si="273"/>
        <v>3</v>
      </c>
      <c r="E2506" s="10">
        <f t="shared" ca="1" si="279"/>
        <v>1</v>
      </c>
      <c r="F2506" s="10">
        <f t="shared" si="274"/>
        <v>1500</v>
      </c>
      <c r="G2506" s="10">
        <f t="shared" ca="1" si="275"/>
        <v>750</v>
      </c>
      <c r="H2506" s="9">
        <f t="shared" ca="1" si="276"/>
        <v>750</v>
      </c>
    </row>
    <row r="2507" spans="1:8" x14ac:dyDescent="0.25">
      <c r="A2507" s="11">
        <v>2506</v>
      </c>
      <c r="B2507" s="60">
        <f t="shared" ca="1" si="277"/>
        <v>0.61569055875937273</v>
      </c>
      <c r="C2507" s="10">
        <f t="shared" ca="1" si="278"/>
        <v>2</v>
      </c>
      <c r="D2507" s="10">
        <f t="shared" si="273"/>
        <v>3</v>
      </c>
      <c r="E2507" s="10">
        <f t="shared" ca="1" si="279"/>
        <v>1</v>
      </c>
      <c r="F2507" s="10">
        <f t="shared" si="274"/>
        <v>1500</v>
      </c>
      <c r="G2507" s="10">
        <f t="shared" ca="1" si="275"/>
        <v>750</v>
      </c>
      <c r="H2507" s="9">
        <f t="shared" ca="1" si="276"/>
        <v>750</v>
      </c>
    </row>
    <row r="2508" spans="1:8" x14ac:dyDescent="0.25">
      <c r="A2508" s="11">
        <v>2507</v>
      </c>
      <c r="B2508" s="60">
        <f t="shared" ca="1" si="277"/>
        <v>2.6479244170349414E-2</v>
      </c>
      <c r="C2508" s="10">
        <f t="shared" ca="1" si="278"/>
        <v>1</v>
      </c>
      <c r="D2508" s="10">
        <f t="shared" si="273"/>
        <v>3</v>
      </c>
      <c r="E2508" s="10">
        <f t="shared" ca="1" si="279"/>
        <v>2</v>
      </c>
      <c r="F2508" s="10">
        <f t="shared" si="274"/>
        <v>1500</v>
      </c>
      <c r="G2508" s="10">
        <f t="shared" ca="1" si="275"/>
        <v>1500</v>
      </c>
      <c r="H2508" s="9">
        <f t="shared" ca="1" si="276"/>
        <v>0</v>
      </c>
    </row>
    <row r="2509" spans="1:8" x14ac:dyDescent="0.25">
      <c r="A2509" s="11">
        <v>2508</v>
      </c>
      <c r="B2509" s="60">
        <f t="shared" ca="1" si="277"/>
        <v>0.81933260168298783</v>
      </c>
      <c r="C2509" s="10">
        <f t="shared" ca="1" si="278"/>
        <v>3</v>
      </c>
      <c r="D2509" s="10">
        <f t="shared" si="273"/>
        <v>3</v>
      </c>
      <c r="E2509" s="10">
        <f t="shared" ca="1" si="279"/>
        <v>0</v>
      </c>
      <c r="F2509" s="10">
        <f t="shared" si="274"/>
        <v>1500</v>
      </c>
      <c r="G2509" s="10">
        <f t="shared" ca="1" si="275"/>
        <v>0</v>
      </c>
      <c r="H2509" s="9">
        <f t="shared" ca="1" si="276"/>
        <v>1500</v>
      </c>
    </row>
    <row r="2510" spans="1:8" x14ac:dyDescent="0.25">
      <c r="A2510" s="11">
        <v>2509</v>
      </c>
      <c r="B2510" s="60">
        <f t="shared" ca="1" si="277"/>
        <v>0.89452468223975523</v>
      </c>
      <c r="C2510" s="10">
        <f t="shared" ca="1" si="278"/>
        <v>3</v>
      </c>
      <c r="D2510" s="10">
        <f t="shared" si="273"/>
        <v>3</v>
      </c>
      <c r="E2510" s="10">
        <f t="shared" ca="1" si="279"/>
        <v>0</v>
      </c>
      <c r="F2510" s="10">
        <f t="shared" si="274"/>
        <v>1500</v>
      </c>
      <c r="G2510" s="10">
        <f t="shared" ca="1" si="275"/>
        <v>0</v>
      </c>
      <c r="H2510" s="9">
        <f t="shared" ca="1" si="276"/>
        <v>1500</v>
      </c>
    </row>
    <row r="2511" spans="1:8" x14ac:dyDescent="0.25">
      <c r="A2511" s="11">
        <v>2510</v>
      </c>
      <c r="B2511" s="60">
        <f t="shared" ca="1" si="277"/>
        <v>0.28495646165662059</v>
      </c>
      <c r="C2511" s="10">
        <f t="shared" ca="1" si="278"/>
        <v>2</v>
      </c>
      <c r="D2511" s="10">
        <f t="shared" si="273"/>
        <v>3</v>
      </c>
      <c r="E2511" s="10">
        <f t="shared" ca="1" si="279"/>
        <v>1</v>
      </c>
      <c r="F2511" s="10">
        <f t="shared" si="274"/>
        <v>1500</v>
      </c>
      <c r="G2511" s="10">
        <f t="shared" ca="1" si="275"/>
        <v>750</v>
      </c>
      <c r="H2511" s="9">
        <f t="shared" ca="1" si="276"/>
        <v>750</v>
      </c>
    </row>
    <row r="2512" spans="1:8" x14ac:dyDescent="0.25">
      <c r="A2512" s="11">
        <v>2511</v>
      </c>
      <c r="B2512" s="60">
        <f t="shared" ca="1" si="277"/>
        <v>0.8190874208012493</v>
      </c>
      <c r="C2512" s="10">
        <f t="shared" ca="1" si="278"/>
        <v>3</v>
      </c>
      <c r="D2512" s="10">
        <f t="shared" si="273"/>
        <v>3</v>
      </c>
      <c r="E2512" s="10">
        <f t="shared" ca="1" si="279"/>
        <v>0</v>
      </c>
      <c r="F2512" s="10">
        <f t="shared" si="274"/>
        <v>1500</v>
      </c>
      <c r="G2512" s="10">
        <f t="shared" ca="1" si="275"/>
        <v>0</v>
      </c>
      <c r="H2512" s="9">
        <f t="shared" ca="1" si="276"/>
        <v>1500</v>
      </c>
    </row>
    <row r="2513" spans="1:8" x14ac:dyDescent="0.25">
      <c r="A2513" s="11">
        <v>2512</v>
      </c>
      <c r="B2513" s="60">
        <f t="shared" ca="1" si="277"/>
        <v>0.96652397173522719</v>
      </c>
      <c r="C2513" s="10">
        <f t="shared" ca="1" si="278"/>
        <v>3</v>
      </c>
      <c r="D2513" s="10">
        <f t="shared" si="273"/>
        <v>3</v>
      </c>
      <c r="E2513" s="10">
        <f t="shared" ca="1" si="279"/>
        <v>0</v>
      </c>
      <c r="F2513" s="10">
        <f t="shared" si="274"/>
        <v>1500</v>
      </c>
      <c r="G2513" s="10">
        <f t="shared" ca="1" si="275"/>
        <v>0</v>
      </c>
      <c r="H2513" s="9">
        <f t="shared" ca="1" si="276"/>
        <v>1500</v>
      </c>
    </row>
    <row r="2514" spans="1:8" x14ac:dyDescent="0.25">
      <c r="A2514" s="11">
        <v>2513</v>
      </c>
      <c r="B2514" s="60">
        <f t="shared" ca="1" si="277"/>
        <v>0.74548329765446597</v>
      </c>
      <c r="C2514" s="10">
        <f t="shared" ca="1" si="278"/>
        <v>3</v>
      </c>
      <c r="D2514" s="10">
        <f t="shared" si="273"/>
        <v>3</v>
      </c>
      <c r="E2514" s="10">
        <f t="shared" ca="1" si="279"/>
        <v>0</v>
      </c>
      <c r="F2514" s="10">
        <f t="shared" si="274"/>
        <v>1500</v>
      </c>
      <c r="G2514" s="10">
        <f t="shared" ca="1" si="275"/>
        <v>0</v>
      </c>
      <c r="H2514" s="9">
        <f t="shared" ca="1" si="276"/>
        <v>1500</v>
      </c>
    </row>
    <row r="2515" spans="1:8" x14ac:dyDescent="0.25">
      <c r="A2515" s="11">
        <v>2514</v>
      </c>
      <c r="B2515" s="60">
        <f t="shared" ca="1" si="277"/>
        <v>0.22271284042777195</v>
      </c>
      <c r="C2515" s="10">
        <f t="shared" ca="1" si="278"/>
        <v>2</v>
      </c>
      <c r="D2515" s="10">
        <f t="shared" si="273"/>
        <v>3</v>
      </c>
      <c r="E2515" s="10">
        <f t="shared" ca="1" si="279"/>
        <v>1</v>
      </c>
      <c r="F2515" s="10">
        <f t="shared" si="274"/>
        <v>1500</v>
      </c>
      <c r="G2515" s="10">
        <f t="shared" ca="1" si="275"/>
        <v>750</v>
      </c>
      <c r="H2515" s="9">
        <f t="shared" ca="1" si="276"/>
        <v>750</v>
      </c>
    </row>
    <row r="2516" spans="1:8" x14ac:dyDescent="0.25">
      <c r="A2516" s="11">
        <v>2515</v>
      </c>
      <c r="B2516" s="60">
        <f t="shared" ca="1" si="277"/>
        <v>0.56192114943263283</v>
      </c>
      <c r="C2516" s="10">
        <f t="shared" ca="1" si="278"/>
        <v>2</v>
      </c>
      <c r="D2516" s="10">
        <f t="shared" si="273"/>
        <v>3</v>
      </c>
      <c r="E2516" s="10">
        <f t="shared" ca="1" si="279"/>
        <v>1</v>
      </c>
      <c r="F2516" s="10">
        <f t="shared" si="274"/>
        <v>1500</v>
      </c>
      <c r="G2516" s="10">
        <f t="shared" ca="1" si="275"/>
        <v>750</v>
      </c>
      <c r="H2516" s="9">
        <f t="shared" ca="1" si="276"/>
        <v>750</v>
      </c>
    </row>
    <row r="2517" spans="1:8" x14ac:dyDescent="0.25">
      <c r="A2517" s="11">
        <v>2516</v>
      </c>
      <c r="B2517" s="60">
        <f t="shared" ca="1" si="277"/>
        <v>8.5247867066616578E-2</v>
      </c>
      <c r="C2517" s="10">
        <f t="shared" ca="1" si="278"/>
        <v>1</v>
      </c>
      <c r="D2517" s="10">
        <f t="shared" si="273"/>
        <v>3</v>
      </c>
      <c r="E2517" s="10">
        <f t="shared" ca="1" si="279"/>
        <v>2</v>
      </c>
      <c r="F2517" s="10">
        <f t="shared" si="274"/>
        <v>1500</v>
      </c>
      <c r="G2517" s="10">
        <f t="shared" ca="1" si="275"/>
        <v>1500</v>
      </c>
      <c r="H2517" s="9">
        <f t="shared" ca="1" si="276"/>
        <v>0</v>
      </c>
    </row>
    <row r="2518" spans="1:8" x14ac:dyDescent="0.25">
      <c r="A2518" s="11">
        <v>2517</v>
      </c>
      <c r="B2518" s="60">
        <f t="shared" ca="1" si="277"/>
        <v>0.58962019397961318</v>
      </c>
      <c r="C2518" s="10">
        <f t="shared" ca="1" si="278"/>
        <v>2</v>
      </c>
      <c r="D2518" s="10">
        <f t="shared" si="273"/>
        <v>3</v>
      </c>
      <c r="E2518" s="10">
        <f t="shared" ca="1" si="279"/>
        <v>1</v>
      </c>
      <c r="F2518" s="10">
        <f t="shared" si="274"/>
        <v>1500</v>
      </c>
      <c r="G2518" s="10">
        <f t="shared" ca="1" si="275"/>
        <v>750</v>
      </c>
      <c r="H2518" s="9">
        <f t="shared" ca="1" si="276"/>
        <v>750</v>
      </c>
    </row>
    <row r="2519" spans="1:8" x14ac:dyDescent="0.25">
      <c r="A2519" s="11">
        <v>2518</v>
      </c>
      <c r="B2519" s="60">
        <f t="shared" ca="1" si="277"/>
        <v>0.96718737138412436</v>
      </c>
      <c r="C2519" s="10">
        <f t="shared" ca="1" si="278"/>
        <v>3</v>
      </c>
      <c r="D2519" s="10">
        <f t="shared" si="273"/>
        <v>3</v>
      </c>
      <c r="E2519" s="10">
        <f t="shared" ca="1" si="279"/>
        <v>0</v>
      </c>
      <c r="F2519" s="10">
        <f t="shared" si="274"/>
        <v>1500</v>
      </c>
      <c r="G2519" s="10">
        <f t="shared" ca="1" si="275"/>
        <v>0</v>
      </c>
      <c r="H2519" s="9">
        <f t="shared" ca="1" si="276"/>
        <v>1500</v>
      </c>
    </row>
    <row r="2520" spans="1:8" x14ac:dyDescent="0.25">
      <c r="A2520" s="11">
        <v>2519</v>
      </c>
      <c r="B2520" s="60">
        <f t="shared" ca="1" si="277"/>
        <v>0.46919156578258114</v>
      </c>
      <c r="C2520" s="10">
        <f t="shared" ca="1" si="278"/>
        <v>2</v>
      </c>
      <c r="D2520" s="10">
        <f t="shared" si="273"/>
        <v>3</v>
      </c>
      <c r="E2520" s="10">
        <f t="shared" ca="1" si="279"/>
        <v>1</v>
      </c>
      <c r="F2520" s="10">
        <f t="shared" si="274"/>
        <v>1500</v>
      </c>
      <c r="G2520" s="10">
        <f t="shared" ca="1" si="275"/>
        <v>750</v>
      </c>
      <c r="H2520" s="9">
        <f t="shared" ca="1" si="276"/>
        <v>750</v>
      </c>
    </row>
    <row r="2521" spans="1:8" x14ac:dyDescent="0.25">
      <c r="A2521" s="11">
        <v>2520</v>
      </c>
      <c r="B2521" s="60">
        <f t="shared" ca="1" si="277"/>
        <v>0.26506622533291757</v>
      </c>
      <c r="C2521" s="10">
        <f t="shared" ca="1" si="278"/>
        <v>2</v>
      </c>
      <c r="D2521" s="10">
        <f t="shared" si="273"/>
        <v>3</v>
      </c>
      <c r="E2521" s="10">
        <f t="shared" ca="1" si="279"/>
        <v>1</v>
      </c>
      <c r="F2521" s="10">
        <f t="shared" si="274"/>
        <v>1500</v>
      </c>
      <c r="G2521" s="10">
        <f t="shared" ca="1" si="275"/>
        <v>750</v>
      </c>
      <c r="H2521" s="9">
        <f t="shared" ca="1" si="276"/>
        <v>750</v>
      </c>
    </row>
    <row r="2522" spans="1:8" x14ac:dyDescent="0.25">
      <c r="A2522" s="11">
        <v>2521</v>
      </c>
      <c r="B2522" s="60">
        <f t="shared" ca="1" si="277"/>
        <v>0.56409956108299131</v>
      </c>
      <c r="C2522" s="10">
        <f t="shared" ca="1" si="278"/>
        <v>2</v>
      </c>
      <c r="D2522" s="10">
        <f t="shared" si="273"/>
        <v>3</v>
      </c>
      <c r="E2522" s="10">
        <f t="shared" ca="1" si="279"/>
        <v>1</v>
      </c>
      <c r="F2522" s="10">
        <f t="shared" si="274"/>
        <v>1500</v>
      </c>
      <c r="G2522" s="10">
        <f t="shared" ca="1" si="275"/>
        <v>750</v>
      </c>
      <c r="H2522" s="9">
        <f t="shared" ca="1" si="276"/>
        <v>750</v>
      </c>
    </row>
    <row r="2523" spans="1:8" x14ac:dyDescent="0.25">
      <c r="A2523" s="11">
        <v>2522</v>
      </c>
      <c r="B2523" s="60">
        <f t="shared" ca="1" si="277"/>
        <v>0.7486979876847808</v>
      </c>
      <c r="C2523" s="10">
        <f t="shared" ca="1" si="278"/>
        <v>3</v>
      </c>
      <c r="D2523" s="10">
        <f t="shared" si="273"/>
        <v>3</v>
      </c>
      <c r="E2523" s="10">
        <f t="shared" ca="1" si="279"/>
        <v>0</v>
      </c>
      <c r="F2523" s="10">
        <f t="shared" si="274"/>
        <v>1500</v>
      </c>
      <c r="G2523" s="10">
        <f t="shared" ca="1" si="275"/>
        <v>0</v>
      </c>
      <c r="H2523" s="9">
        <f t="shared" ca="1" si="276"/>
        <v>1500</v>
      </c>
    </row>
    <row r="2524" spans="1:8" x14ac:dyDescent="0.25">
      <c r="A2524" s="11">
        <v>2523</v>
      </c>
      <c r="B2524" s="60">
        <f t="shared" ca="1" si="277"/>
        <v>0.62121531872407409</v>
      </c>
      <c r="C2524" s="10">
        <f t="shared" ca="1" si="278"/>
        <v>2</v>
      </c>
      <c r="D2524" s="10">
        <f t="shared" si="273"/>
        <v>3</v>
      </c>
      <c r="E2524" s="10">
        <f t="shared" ca="1" si="279"/>
        <v>1</v>
      </c>
      <c r="F2524" s="10">
        <f t="shared" si="274"/>
        <v>1500</v>
      </c>
      <c r="G2524" s="10">
        <f t="shared" ca="1" si="275"/>
        <v>750</v>
      </c>
      <c r="H2524" s="9">
        <f t="shared" ca="1" si="276"/>
        <v>750</v>
      </c>
    </row>
    <row r="2525" spans="1:8" x14ac:dyDescent="0.25">
      <c r="A2525" s="11">
        <v>2524</v>
      </c>
      <c r="B2525" s="60">
        <f t="shared" ca="1" si="277"/>
        <v>4.2548629277890493E-2</v>
      </c>
      <c r="C2525" s="10">
        <f t="shared" ca="1" si="278"/>
        <v>1</v>
      </c>
      <c r="D2525" s="10">
        <f t="shared" si="273"/>
        <v>3</v>
      </c>
      <c r="E2525" s="10">
        <f t="shared" ca="1" si="279"/>
        <v>2</v>
      </c>
      <c r="F2525" s="10">
        <f t="shared" si="274"/>
        <v>1500</v>
      </c>
      <c r="G2525" s="10">
        <f t="shared" ca="1" si="275"/>
        <v>1500</v>
      </c>
      <c r="H2525" s="9">
        <f t="shared" ca="1" si="276"/>
        <v>0</v>
      </c>
    </row>
    <row r="2526" spans="1:8" x14ac:dyDescent="0.25">
      <c r="A2526" s="11">
        <v>2525</v>
      </c>
      <c r="B2526" s="60">
        <f t="shared" ca="1" si="277"/>
        <v>0.81247331796062428</v>
      </c>
      <c r="C2526" s="10">
        <f t="shared" ca="1" si="278"/>
        <v>3</v>
      </c>
      <c r="D2526" s="10">
        <f t="shared" si="273"/>
        <v>3</v>
      </c>
      <c r="E2526" s="10">
        <f t="shared" ca="1" si="279"/>
        <v>0</v>
      </c>
      <c r="F2526" s="10">
        <f t="shared" si="274"/>
        <v>1500</v>
      </c>
      <c r="G2526" s="10">
        <f t="shared" ca="1" si="275"/>
        <v>0</v>
      </c>
      <c r="H2526" s="9">
        <f t="shared" ca="1" si="276"/>
        <v>1500</v>
      </c>
    </row>
    <row r="2527" spans="1:8" x14ac:dyDescent="0.25">
      <c r="A2527" s="11">
        <v>2526</v>
      </c>
      <c r="B2527" s="60">
        <f t="shared" ca="1" si="277"/>
        <v>0.17771798497756774</v>
      </c>
      <c r="C2527" s="10">
        <f t="shared" ca="1" si="278"/>
        <v>1</v>
      </c>
      <c r="D2527" s="10">
        <f t="shared" si="273"/>
        <v>3</v>
      </c>
      <c r="E2527" s="10">
        <f t="shared" ca="1" si="279"/>
        <v>2</v>
      </c>
      <c r="F2527" s="10">
        <f t="shared" si="274"/>
        <v>1500</v>
      </c>
      <c r="G2527" s="10">
        <f t="shared" ca="1" si="275"/>
        <v>1500</v>
      </c>
      <c r="H2527" s="9">
        <f t="shared" ca="1" si="276"/>
        <v>0</v>
      </c>
    </row>
    <row r="2528" spans="1:8" x14ac:dyDescent="0.25">
      <c r="A2528" s="11">
        <v>2527</v>
      </c>
      <c r="B2528" s="60">
        <f t="shared" ca="1" si="277"/>
        <v>0.30832155641641146</v>
      </c>
      <c r="C2528" s="10">
        <f t="shared" ca="1" si="278"/>
        <v>2</v>
      </c>
      <c r="D2528" s="10">
        <f t="shared" si="273"/>
        <v>3</v>
      </c>
      <c r="E2528" s="10">
        <f t="shared" ca="1" si="279"/>
        <v>1</v>
      </c>
      <c r="F2528" s="10">
        <f t="shared" si="274"/>
        <v>1500</v>
      </c>
      <c r="G2528" s="10">
        <f t="shared" ca="1" si="275"/>
        <v>750</v>
      </c>
      <c r="H2528" s="9">
        <f t="shared" ca="1" si="276"/>
        <v>750</v>
      </c>
    </row>
    <row r="2529" spans="1:8" x14ac:dyDescent="0.25">
      <c r="A2529" s="11">
        <v>2528</v>
      </c>
      <c r="B2529" s="60">
        <f t="shared" ca="1" si="277"/>
        <v>0.4051734566577111</v>
      </c>
      <c r="C2529" s="10">
        <f t="shared" ca="1" si="278"/>
        <v>2</v>
      </c>
      <c r="D2529" s="10">
        <f t="shared" si="273"/>
        <v>3</v>
      </c>
      <c r="E2529" s="10">
        <f t="shared" ca="1" si="279"/>
        <v>1</v>
      </c>
      <c r="F2529" s="10">
        <f t="shared" si="274"/>
        <v>1500</v>
      </c>
      <c r="G2529" s="10">
        <f t="shared" ca="1" si="275"/>
        <v>750</v>
      </c>
      <c r="H2529" s="9">
        <f t="shared" ca="1" si="276"/>
        <v>750</v>
      </c>
    </row>
    <row r="2530" spans="1:8" x14ac:dyDescent="0.25">
      <c r="A2530" s="11">
        <v>2529</v>
      </c>
      <c r="B2530" s="60">
        <f t="shared" ca="1" si="277"/>
        <v>0.46050088861406113</v>
      </c>
      <c r="C2530" s="10">
        <f t="shared" ca="1" si="278"/>
        <v>2</v>
      </c>
      <c r="D2530" s="10">
        <f t="shared" si="273"/>
        <v>3</v>
      </c>
      <c r="E2530" s="10">
        <f t="shared" ca="1" si="279"/>
        <v>1</v>
      </c>
      <c r="F2530" s="10">
        <f t="shared" si="274"/>
        <v>1500</v>
      </c>
      <c r="G2530" s="10">
        <f t="shared" ca="1" si="275"/>
        <v>750</v>
      </c>
      <c r="H2530" s="9">
        <f t="shared" ca="1" si="276"/>
        <v>750</v>
      </c>
    </row>
    <row r="2531" spans="1:8" x14ac:dyDescent="0.25">
      <c r="A2531" s="11">
        <v>2530</v>
      </c>
      <c r="B2531" s="60">
        <f t="shared" ca="1" si="277"/>
        <v>0.17997385401595634</v>
      </c>
      <c r="C2531" s="10">
        <f t="shared" ca="1" si="278"/>
        <v>1</v>
      </c>
      <c r="D2531" s="10">
        <f t="shared" si="273"/>
        <v>3</v>
      </c>
      <c r="E2531" s="10">
        <f t="shared" ca="1" si="279"/>
        <v>2</v>
      </c>
      <c r="F2531" s="10">
        <f t="shared" si="274"/>
        <v>1500</v>
      </c>
      <c r="G2531" s="10">
        <f t="shared" ca="1" si="275"/>
        <v>1500</v>
      </c>
      <c r="H2531" s="9">
        <f t="shared" ca="1" si="276"/>
        <v>0</v>
      </c>
    </row>
    <row r="2532" spans="1:8" x14ac:dyDescent="0.25">
      <c r="A2532" s="11">
        <v>2531</v>
      </c>
      <c r="B2532" s="60">
        <f t="shared" ca="1" si="277"/>
        <v>0.61972437152350202</v>
      </c>
      <c r="C2532" s="10">
        <f t="shared" ca="1" si="278"/>
        <v>2</v>
      </c>
      <c r="D2532" s="10">
        <f t="shared" si="273"/>
        <v>3</v>
      </c>
      <c r="E2532" s="10">
        <f t="shared" ca="1" si="279"/>
        <v>1</v>
      </c>
      <c r="F2532" s="10">
        <f t="shared" si="274"/>
        <v>1500</v>
      </c>
      <c r="G2532" s="10">
        <f t="shared" ca="1" si="275"/>
        <v>750</v>
      </c>
      <c r="H2532" s="9">
        <f t="shared" ca="1" si="276"/>
        <v>750</v>
      </c>
    </row>
    <row r="2533" spans="1:8" x14ac:dyDescent="0.25">
      <c r="A2533" s="11">
        <v>2532</v>
      </c>
      <c r="B2533" s="60">
        <f t="shared" ca="1" si="277"/>
        <v>0.68629053901230785</v>
      </c>
      <c r="C2533" s="10">
        <f t="shared" ca="1" si="278"/>
        <v>2</v>
      </c>
      <c r="D2533" s="10">
        <f t="shared" si="273"/>
        <v>3</v>
      </c>
      <c r="E2533" s="10">
        <f t="shared" ca="1" si="279"/>
        <v>1</v>
      </c>
      <c r="F2533" s="10">
        <f t="shared" si="274"/>
        <v>1500</v>
      </c>
      <c r="G2533" s="10">
        <f t="shared" ca="1" si="275"/>
        <v>750</v>
      </c>
      <c r="H2533" s="9">
        <f t="shared" ca="1" si="276"/>
        <v>750</v>
      </c>
    </row>
    <row r="2534" spans="1:8" x14ac:dyDescent="0.25">
      <c r="A2534" s="11">
        <v>2533</v>
      </c>
      <c r="B2534" s="60">
        <f t="shared" ca="1" si="277"/>
        <v>0.42166695611585547</v>
      </c>
      <c r="C2534" s="10">
        <f t="shared" ca="1" si="278"/>
        <v>2</v>
      </c>
      <c r="D2534" s="10">
        <f t="shared" si="273"/>
        <v>3</v>
      </c>
      <c r="E2534" s="10">
        <f t="shared" ca="1" si="279"/>
        <v>1</v>
      </c>
      <c r="F2534" s="10">
        <f t="shared" si="274"/>
        <v>1500</v>
      </c>
      <c r="G2534" s="10">
        <f t="shared" ca="1" si="275"/>
        <v>750</v>
      </c>
      <c r="H2534" s="9">
        <f t="shared" ca="1" si="276"/>
        <v>750</v>
      </c>
    </row>
    <row r="2535" spans="1:8" x14ac:dyDescent="0.25">
      <c r="A2535" s="11">
        <v>2534</v>
      </c>
      <c r="B2535" s="60">
        <f t="shared" ca="1" si="277"/>
        <v>0.11561855665443954</v>
      </c>
      <c r="C2535" s="10">
        <f t="shared" ca="1" si="278"/>
        <v>1</v>
      </c>
      <c r="D2535" s="10">
        <f t="shared" si="273"/>
        <v>3</v>
      </c>
      <c r="E2535" s="10">
        <f t="shared" ca="1" si="279"/>
        <v>2</v>
      </c>
      <c r="F2535" s="10">
        <f t="shared" si="274"/>
        <v>1500</v>
      </c>
      <c r="G2535" s="10">
        <f t="shared" ca="1" si="275"/>
        <v>1500</v>
      </c>
      <c r="H2535" s="9">
        <f t="shared" ca="1" si="276"/>
        <v>0</v>
      </c>
    </row>
    <row r="2536" spans="1:8" x14ac:dyDescent="0.25">
      <c r="A2536" s="11">
        <v>2535</v>
      </c>
      <c r="B2536" s="60">
        <f t="shared" ca="1" si="277"/>
        <v>0.78818144980579863</v>
      </c>
      <c r="C2536" s="10">
        <f t="shared" ca="1" si="278"/>
        <v>3</v>
      </c>
      <c r="D2536" s="10">
        <f t="shared" si="273"/>
        <v>3</v>
      </c>
      <c r="E2536" s="10">
        <f t="shared" ca="1" si="279"/>
        <v>0</v>
      </c>
      <c r="F2536" s="10">
        <f t="shared" si="274"/>
        <v>1500</v>
      </c>
      <c r="G2536" s="10">
        <f t="shared" ca="1" si="275"/>
        <v>0</v>
      </c>
      <c r="H2536" s="9">
        <f t="shared" ca="1" si="276"/>
        <v>1500</v>
      </c>
    </row>
    <row r="2537" spans="1:8" x14ac:dyDescent="0.25">
      <c r="A2537" s="11">
        <v>2536</v>
      </c>
      <c r="B2537" s="60">
        <f t="shared" ca="1" si="277"/>
        <v>0.80175204521284604</v>
      </c>
      <c r="C2537" s="10">
        <f t="shared" ca="1" si="278"/>
        <v>3</v>
      </c>
      <c r="D2537" s="10">
        <f t="shared" si="273"/>
        <v>3</v>
      </c>
      <c r="E2537" s="10">
        <f t="shared" ca="1" si="279"/>
        <v>0</v>
      </c>
      <c r="F2537" s="10">
        <f t="shared" si="274"/>
        <v>1500</v>
      </c>
      <c r="G2537" s="10">
        <f t="shared" ca="1" si="275"/>
        <v>0</v>
      </c>
      <c r="H2537" s="9">
        <f t="shared" ca="1" si="276"/>
        <v>1500</v>
      </c>
    </row>
    <row r="2538" spans="1:8" x14ac:dyDescent="0.25">
      <c r="A2538" s="11">
        <v>2537</v>
      </c>
      <c r="B2538" s="60">
        <f t="shared" ca="1" si="277"/>
        <v>0.64699374178209523</v>
      </c>
      <c r="C2538" s="10">
        <f t="shared" ca="1" si="278"/>
        <v>2</v>
      </c>
      <c r="D2538" s="10">
        <f t="shared" si="273"/>
        <v>3</v>
      </c>
      <c r="E2538" s="10">
        <f t="shared" ca="1" si="279"/>
        <v>1</v>
      </c>
      <c r="F2538" s="10">
        <f t="shared" si="274"/>
        <v>1500</v>
      </c>
      <c r="G2538" s="10">
        <f t="shared" ca="1" si="275"/>
        <v>750</v>
      </c>
      <c r="H2538" s="9">
        <f t="shared" ca="1" si="276"/>
        <v>750</v>
      </c>
    </row>
    <row r="2539" spans="1:8" x14ac:dyDescent="0.25">
      <c r="A2539" s="11">
        <v>2538</v>
      </c>
      <c r="B2539" s="60">
        <f t="shared" ca="1" si="277"/>
        <v>0.64739753400384481</v>
      </c>
      <c r="C2539" s="10">
        <f t="shared" ca="1" si="278"/>
        <v>2</v>
      </c>
      <c r="D2539" s="10">
        <f t="shared" si="273"/>
        <v>3</v>
      </c>
      <c r="E2539" s="10">
        <f t="shared" ca="1" si="279"/>
        <v>1</v>
      </c>
      <c r="F2539" s="10">
        <f t="shared" si="274"/>
        <v>1500</v>
      </c>
      <c r="G2539" s="10">
        <f t="shared" ca="1" si="275"/>
        <v>750</v>
      </c>
      <c r="H2539" s="9">
        <f t="shared" ca="1" si="276"/>
        <v>750</v>
      </c>
    </row>
    <row r="2540" spans="1:8" x14ac:dyDescent="0.25">
      <c r="A2540" s="11">
        <v>2539</v>
      </c>
      <c r="B2540" s="60">
        <f t="shared" ca="1" si="277"/>
        <v>0.98467988941757534</v>
      </c>
      <c r="C2540" s="10">
        <f t="shared" ca="1" si="278"/>
        <v>3</v>
      </c>
      <c r="D2540" s="10">
        <f t="shared" si="273"/>
        <v>3</v>
      </c>
      <c r="E2540" s="10">
        <f t="shared" ca="1" si="279"/>
        <v>0</v>
      </c>
      <c r="F2540" s="10">
        <f t="shared" si="274"/>
        <v>1500</v>
      </c>
      <c r="G2540" s="10">
        <f t="shared" ca="1" si="275"/>
        <v>0</v>
      </c>
      <c r="H2540" s="9">
        <f t="shared" ca="1" si="276"/>
        <v>1500</v>
      </c>
    </row>
    <row r="2541" spans="1:8" x14ac:dyDescent="0.25">
      <c r="A2541" s="11">
        <v>2540</v>
      </c>
      <c r="B2541" s="60">
        <f t="shared" ca="1" si="277"/>
        <v>0.60225666185353688</v>
      </c>
      <c r="C2541" s="10">
        <f t="shared" ca="1" si="278"/>
        <v>2</v>
      </c>
      <c r="D2541" s="10">
        <f t="shared" si="273"/>
        <v>3</v>
      </c>
      <c r="E2541" s="10">
        <f t="shared" ca="1" si="279"/>
        <v>1</v>
      </c>
      <c r="F2541" s="10">
        <f t="shared" si="274"/>
        <v>1500</v>
      </c>
      <c r="G2541" s="10">
        <f t="shared" ca="1" si="275"/>
        <v>750</v>
      </c>
      <c r="H2541" s="9">
        <f t="shared" ca="1" si="276"/>
        <v>750</v>
      </c>
    </row>
    <row r="2542" spans="1:8" x14ac:dyDescent="0.25">
      <c r="A2542" s="11">
        <v>2541</v>
      </c>
      <c r="B2542" s="60">
        <f t="shared" ca="1" si="277"/>
        <v>0.84604396049403907</v>
      </c>
      <c r="C2542" s="10">
        <f t="shared" ca="1" si="278"/>
        <v>3</v>
      </c>
      <c r="D2542" s="10">
        <f t="shared" si="273"/>
        <v>3</v>
      </c>
      <c r="E2542" s="10">
        <f t="shared" ca="1" si="279"/>
        <v>0</v>
      </c>
      <c r="F2542" s="10">
        <f t="shared" si="274"/>
        <v>1500</v>
      </c>
      <c r="G2542" s="10">
        <f t="shared" ca="1" si="275"/>
        <v>0</v>
      </c>
      <c r="H2542" s="9">
        <f t="shared" ca="1" si="276"/>
        <v>1500</v>
      </c>
    </row>
    <row r="2543" spans="1:8" x14ac:dyDescent="0.25">
      <c r="A2543" s="11">
        <v>2542</v>
      </c>
      <c r="B2543" s="60">
        <f t="shared" ca="1" si="277"/>
        <v>0.27320477720744074</v>
      </c>
      <c r="C2543" s="10">
        <f t="shared" ca="1" si="278"/>
        <v>2</v>
      </c>
      <c r="D2543" s="10">
        <f t="shared" si="273"/>
        <v>3</v>
      </c>
      <c r="E2543" s="10">
        <f t="shared" ca="1" si="279"/>
        <v>1</v>
      </c>
      <c r="F2543" s="10">
        <f t="shared" si="274"/>
        <v>1500</v>
      </c>
      <c r="G2543" s="10">
        <f t="shared" ca="1" si="275"/>
        <v>750</v>
      </c>
      <c r="H2543" s="9">
        <f t="shared" ca="1" si="276"/>
        <v>750</v>
      </c>
    </row>
    <row r="2544" spans="1:8" x14ac:dyDescent="0.25">
      <c r="A2544" s="11">
        <v>2543</v>
      </c>
      <c r="B2544" s="60">
        <f t="shared" ca="1" si="277"/>
        <v>0.31806340901719132</v>
      </c>
      <c r="C2544" s="10">
        <f t="shared" ca="1" si="278"/>
        <v>2</v>
      </c>
      <c r="D2544" s="10">
        <f t="shared" si="273"/>
        <v>3</v>
      </c>
      <c r="E2544" s="10">
        <f t="shared" ca="1" si="279"/>
        <v>1</v>
      </c>
      <c r="F2544" s="10">
        <f t="shared" si="274"/>
        <v>1500</v>
      </c>
      <c r="G2544" s="10">
        <f t="shared" ca="1" si="275"/>
        <v>750</v>
      </c>
      <c r="H2544" s="9">
        <f t="shared" ca="1" si="276"/>
        <v>750</v>
      </c>
    </row>
    <row r="2545" spans="1:8" x14ac:dyDescent="0.25">
      <c r="A2545" s="11">
        <v>2544</v>
      </c>
      <c r="B2545" s="60">
        <f t="shared" ca="1" si="277"/>
        <v>7.8310578680775178E-2</v>
      </c>
      <c r="C2545" s="10">
        <f t="shared" ca="1" si="278"/>
        <v>1</v>
      </c>
      <c r="D2545" s="10">
        <f t="shared" si="273"/>
        <v>3</v>
      </c>
      <c r="E2545" s="10">
        <f t="shared" ca="1" si="279"/>
        <v>2</v>
      </c>
      <c r="F2545" s="10">
        <f t="shared" si="274"/>
        <v>1500</v>
      </c>
      <c r="G2545" s="10">
        <f t="shared" ca="1" si="275"/>
        <v>1500</v>
      </c>
      <c r="H2545" s="9">
        <f t="shared" ca="1" si="276"/>
        <v>0</v>
      </c>
    </row>
    <row r="2546" spans="1:8" x14ac:dyDescent="0.25">
      <c r="A2546" s="11">
        <v>2545</v>
      </c>
      <c r="B2546" s="60">
        <f t="shared" ca="1" si="277"/>
        <v>0.55437486676836567</v>
      </c>
      <c r="C2546" s="10">
        <f t="shared" ca="1" si="278"/>
        <v>2</v>
      </c>
      <c r="D2546" s="10">
        <f t="shared" si="273"/>
        <v>3</v>
      </c>
      <c r="E2546" s="10">
        <f t="shared" ca="1" si="279"/>
        <v>1</v>
      </c>
      <c r="F2546" s="10">
        <f t="shared" si="274"/>
        <v>1500</v>
      </c>
      <c r="G2546" s="10">
        <f t="shared" ca="1" si="275"/>
        <v>750</v>
      </c>
      <c r="H2546" s="9">
        <f t="shared" ca="1" si="276"/>
        <v>750</v>
      </c>
    </row>
    <row r="2547" spans="1:8" x14ac:dyDescent="0.25">
      <c r="A2547" s="11">
        <v>2546</v>
      </c>
      <c r="B2547" s="60">
        <f t="shared" ca="1" si="277"/>
        <v>0.40794339888881492</v>
      </c>
      <c r="C2547" s="10">
        <f t="shared" ca="1" si="278"/>
        <v>2</v>
      </c>
      <c r="D2547" s="10">
        <f t="shared" si="273"/>
        <v>3</v>
      </c>
      <c r="E2547" s="10">
        <f t="shared" ca="1" si="279"/>
        <v>1</v>
      </c>
      <c r="F2547" s="10">
        <f t="shared" si="274"/>
        <v>1500</v>
      </c>
      <c r="G2547" s="10">
        <f t="shared" ca="1" si="275"/>
        <v>750</v>
      </c>
      <c r="H2547" s="9">
        <f t="shared" ca="1" si="276"/>
        <v>750</v>
      </c>
    </row>
    <row r="2548" spans="1:8" x14ac:dyDescent="0.25">
      <c r="A2548" s="11">
        <v>2547</v>
      </c>
      <c r="B2548" s="60">
        <f t="shared" ca="1" si="277"/>
        <v>0.81764272549235539</v>
      </c>
      <c r="C2548" s="10">
        <f t="shared" ca="1" si="278"/>
        <v>3</v>
      </c>
      <c r="D2548" s="10">
        <f t="shared" si="273"/>
        <v>3</v>
      </c>
      <c r="E2548" s="10">
        <f t="shared" ca="1" si="279"/>
        <v>0</v>
      </c>
      <c r="F2548" s="10">
        <f t="shared" si="274"/>
        <v>1500</v>
      </c>
      <c r="G2548" s="10">
        <f t="shared" ca="1" si="275"/>
        <v>0</v>
      </c>
      <c r="H2548" s="9">
        <f t="shared" ca="1" si="276"/>
        <v>1500</v>
      </c>
    </row>
    <row r="2549" spans="1:8" x14ac:dyDescent="0.25">
      <c r="A2549" s="11">
        <v>2548</v>
      </c>
      <c r="B2549" s="60">
        <f t="shared" ca="1" si="277"/>
        <v>0.49742933646249943</v>
      </c>
      <c r="C2549" s="10">
        <f t="shared" ca="1" si="278"/>
        <v>2</v>
      </c>
      <c r="D2549" s="10">
        <f t="shared" si="273"/>
        <v>3</v>
      </c>
      <c r="E2549" s="10">
        <f t="shared" ca="1" si="279"/>
        <v>1</v>
      </c>
      <c r="F2549" s="10">
        <f t="shared" si="274"/>
        <v>1500</v>
      </c>
      <c r="G2549" s="10">
        <f t="shared" ca="1" si="275"/>
        <v>750</v>
      </c>
      <c r="H2549" s="9">
        <f t="shared" ca="1" si="276"/>
        <v>750</v>
      </c>
    </row>
    <row r="2550" spans="1:8" x14ac:dyDescent="0.25">
      <c r="A2550" s="11">
        <v>2549</v>
      </c>
      <c r="B2550" s="60">
        <f t="shared" ca="1" si="277"/>
        <v>0.73948122810037498</v>
      </c>
      <c r="C2550" s="10">
        <f t="shared" ca="1" si="278"/>
        <v>3</v>
      </c>
      <c r="D2550" s="10">
        <f t="shared" si="273"/>
        <v>3</v>
      </c>
      <c r="E2550" s="10">
        <f t="shared" ca="1" si="279"/>
        <v>0</v>
      </c>
      <c r="F2550" s="10">
        <f t="shared" si="274"/>
        <v>1500</v>
      </c>
      <c r="G2550" s="10">
        <f t="shared" ca="1" si="275"/>
        <v>0</v>
      </c>
      <c r="H2550" s="9">
        <f t="shared" ca="1" si="276"/>
        <v>1500</v>
      </c>
    </row>
    <row r="2551" spans="1:8" x14ac:dyDescent="0.25">
      <c r="A2551" s="11">
        <v>2550</v>
      </c>
      <c r="B2551" s="60">
        <f t="shared" ca="1" si="277"/>
        <v>0.22825587124001057</v>
      </c>
      <c r="C2551" s="10">
        <f t="shared" ca="1" si="278"/>
        <v>2</v>
      </c>
      <c r="D2551" s="10">
        <f t="shared" si="273"/>
        <v>3</v>
      </c>
      <c r="E2551" s="10">
        <f t="shared" ca="1" si="279"/>
        <v>1</v>
      </c>
      <c r="F2551" s="10">
        <f t="shared" si="274"/>
        <v>1500</v>
      </c>
      <c r="G2551" s="10">
        <f t="shared" ca="1" si="275"/>
        <v>750</v>
      </c>
      <c r="H2551" s="9">
        <f t="shared" ca="1" si="276"/>
        <v>750</v>
      </c>
    </row>
    <row r="2552" spans="1:8" x14ac:dyDescent="0.25">
      <c r="A2552" s="11">
        <v>2551</v>
      </c>
      <c r="B2552" s="60">
        <f t="shared" ca="1" si="277"/>
        <v>0.24843854106061369</v>
      </c>
      <c r="C2552" s="10">
        <f t="shared" ca="1" si="278"/>
        <v>2</v>
      </c>
      <c r="D2552" s="10">
        <f t="shared" si="273"/>
        <v>3</v>
      </c>
      <c r="E2552" s="10">
        <f t="shared" ca="1" si="279"/>
        <v>1</v>
      </c>
      <c r="F2552" s="10">
        <f t="shared" si="274"/>
        <v>1500</v>
      </c>
      <c r="G2552" s="10">
        <f t="shared" ca="1" si="275"/>
        <v>750</v>
      </c>
      <c r="H2552" s="9">
        <f t="shared" ca="1" si="276"/>
        <v>750</v>
      </c>
    </row>
    <row r="2553" spans="1:8" x14ac:dyDescent="0.25">
      <c r="A2553" s="11">
        <v>2552</v>
      </c>
      <c r="B2553" s="60">
        <f t="shared" ca="1" si="277"/>
        <v>0.22102124059859996</v>
      </c>
      <c r="C2553" s="10">
        <f t="shared" ca="1" si="278"/>
        <v>2</v>
      </c>
      <c r="D2553" s="10">
        <f t="shared" si="273"/>
        <v>3</v>
      </c>
      <c r="E2553" s="10">
        <f t="shared" ca="1" si="279"/>
        <v>1</v>
      </c>
      <c r="F2553" s="10">
        <f t="shared" si="274"/>
        <v>1500</v>
      </c>
      <c r="G2553" s="10">
        <f t="shared" ca="1" si="275"/>
        <v>750</v>
      </c>
      <c r="H2553" s="9">
        <f t="shared" ca="1" si="276"/>
        <v>750</v>
      </c>
    </row>
    <row r="2554" spans="1:8" x14ac:dyDescent="0.25">
      <c r="A2554" s="11">
        <v>2553</v>
      </c>
      <c r="B2554" s="60">
        <f t="shared" ca="1" si="277"/>
        <v>0.92521011955736221</v>
      </c>
      <c r="C2554" s="10">
        <f t="shared" ca="1" si="278"/>
        <v>3</v>
      </c>
      <c r="D2554" s="10">
        <f t="shared" si="273"/>
        <v>3</v>
      </c>
      <c r="E2554" s="10">
        <f t="shared" ca="1" si="279"/>
        <v>0</v>
      </c>
      <c r="F2554" s="10">
        <f t="shared" si="274"/>
        <v>1500</v>
      </c>
      <c r="G2554" s="10">
        <f t="shared" ca="1" si="275"/>
        <v>0</v>
      </c>
      <c r="H2554" s="9">
        <f t="shared" ca="1" si="276"/>
        <v>1500</v>
      </c>
    </row>
    <row r="2555" spans="1:8" x14ac:dyDescent="0.25">
      <c r="A2555" s="11">
        <v>2554</v>
      </c>
      <c r="B2555" s="60">
        <f t="shared" ca="1" si="277"/>
        <v>0.71722575375710229</v>
      </c>
      <c r="C2555" s="10">
        <f t="shared" ca="1" si="278"/>
        <v>3</v>
      </c>
      <c r="D2555" s="10">
        <f t="shared" si="273"/>
        <v>3</v>
      </c>
      <c r="E2555" s="10">
        <f t="shared" ca="1" si="279"/>
        <v>0</v>
      </c>
      <c r="F2555" s="10">
        <f t="shared" si="274"/>
        <v>1500</v>
      </c>
      <c r="G2555" s="10">
        <f t="shared" ca="1" si="275"/>
        <v>0</v>
      </c>
      <c r="H2555" s="9">
        <f t="shared" ca="1" si="276"/>
        <v>1500</v>
      </c>
    </row>
    <row r="2556" spans="1:8" x14ac:dyDescent="0.25">
      <c r="A2556" s="11">
        <v>2555</v>
      </c>
      <c r="B2556" s="60">
        <f t="shared" ca="1" si="277"/>
        <v>0.64030297855405671</v>
      </c>
      <c r="C2556" s="10">
        <f t="shared" ca="1" si="278"/>
        <v>2</v>
      </c>
      <c r="D2556" s="10">
        <f t="shared" si="273"/>
        <v>3</v>
      </c>
      <c r="E2556" s="10">
        <f t="shared" ca="1" si="279"/>
        <v>1</v>
      </c>
      <c r="F2556" s="10">
        <f t="shared" si="274"/>
        <v>1500</v>
      </c>
      <c r="G2556" s="10">
        <f t="shared" ca="1" si="275"/>
        <v>750</v>
      </c>
      <c r="H2556" s="9">
        <f t="shared" ca="1" si="276"/>
        <v>750</v>
      </c>
    </row>
    <row r="2557" spans="1:8" x14ac:dyDescent="0.25">
      <c r="A2557" s="11">
        <v>2556</v>
      </c>
      <c r="B2557" s="60">
        <f t="shared" ca="1" si="277"/>
        <v>0.18336243464378843</v>
      </c>
      <c r="C2557" s="10">
        <f t="shared" ca="1" si="278"/>
        <v>1</v>
      </c>
      <c r="D2557" s="10">
        <f t="shared" si="273"/>
        <v>3</v>
      </c>
      <c r="E2557" s="10">
        <f t="shared" ca="1" si="279"/>
        <v>2</v>
      </c>
      <c r="F2557" s="10">
        <f t="shared" si="274"/>
        <v>1500</v>
      </c>
      <c r="G2557" s="10">
        <f t="shared" ca="1" si="275"/>
        <v>1500</v>
      </c>
      <c r="H2557" s="9">
        <f t="shared" ca="1" si="276"/>
        <v>0</v>
      </c>
    </row>
    <row r="2558" spans="1:8" x14ac:dyDescent="0.25">
      <c r="A2558" s="11">
        <v>2557</v>
      </c>
      <c r="B2558" s="60">
        <f t="shared" ca="1" si="277"/>
        <v>0.5668914372417897</v>
      </c>
      <c r="C2558" s="10">
        <f t="shared" ca="1" si="278"/>
        <v>2</v>
      </c>
      <c r="D2558" s="10">
        <f t="shared" si="273"/>
        <v>3</v>
      </c>
      <c r="E2558" s="10">
        <f t="shared" ca="1" si="279"/>
        <v>1</v>
      </c>
      <c r="F2558" s="10">
        <f t="shared" si="274"/>
        <v>1500</v>
      </c>
      <c r="G2558" s="10">
        <f t="shared" ca="1" si="275"/>
        <v>750</v>
      </c>
      <c r="H2558" s="9">
        <f t="shared" ca="1" si="276"/>
        <v>750</v>
      </c>
    </row>
    <row r="2559" spans="1:8" x14ac:dyDescent="0.25">
      <c r="A2559" s="11">
        <v>2558</v>
      </c>
      <c r="B2559" s="60">
        <f t="shared" ca="1" si="277"/>
        <v>6.0484685448885189E-2</v>
      </c>
      <c r="C2559" s="10">
        <f t="shared" ca="1" si="278"/>
        <v>1</v>
      </c>
      <c r="D2559" s="10">
        <f t="shared" si="273"/>
        <v>3</v>
      </c>
      <c r="E2559" s="10">
        <f t="shared" ca="1" si="279"/>
        <v>2</v>
      </c>
      <c r="F2559" s="10">
        <f t="shared" si="274"/>
        <v>1500</v>
      </c>
      <c r="G2559" s="10">
        <f t="shared" ca="1" si="275"/>
        <v>1500</v>
      </c>
      <c r="H2559" s="9">
        <f t="shared" ca="1" si="276"/>
        <v>0</v>
      </c>
    </row>
    <row r="2560" spans="1:8" x14ac:dyDescent="0.25">
      <c r="A2560" s="11">
        <v>2559</v>
      </c>
      <c r="B2560" s="60">
        <f t="shared" ca="1" si="277"/>
        <v>0.44126587618645241</v>
      </c>
      <c r="C2560" s="10">
        <f t="shared" ca="1" si="278"/>
        <v>2</v>
      </c>
      <c r="D2560" s="10">
        <f t="shared" si="273"/>
        <v>3</v>
      </c>
      <c r="E2560" s="10">
        <f t="shared" ca="1" si="279"/>
        <v>1</v>
      </c>
      <c r="F2560" s="10">
        <f t="shared" si="274"/>
        <v>1500</v>
      </c>
      <c r="G2560" s="10">
        <f t="shared" ca="1" si="275"/>
        <v>750</v>
      </c>
      <c r="H2560" s="9">
        <f t="shared" ca="1" si="276"/>
        <v>750</v>
      </c>
    </row>
    <row r="2561" spans="1:8" x14ac:dyDescent="0.25">
      <c r="A2561" s="11">
        <v>2560</v>
      </c>
      <c r="B2561" s="60">
        <f t="shared" ca="1" si="277"/>
        <v>0.84669941600349885</v>
      </c>
      <c r="C2561" s="10">
        <f t="shared" ca="1" si="278"/>
        <v>3</v>
      </c>
      <c r="D2561" s="10">
        <f t="shared" si="273"/>
        <v>3</v>
      </c>
      <c r="E2561" s="10">
        <f t="shared" ca="1" si="279"/>
        <v>0</v>
      </c>
      <c r="F2561" s="10">
        <f t="shared" si="274"/>
        <v>1500</v>
      </c>
      <c r="G2561" s="10">
        <f t="shared" ca="1" si="275"/>
        <v>0</v>
      </c>
      <c r="H2561" s="9">
        <f t="shared" ca="1" si="276"/>
        <v>1500</v>
      </c>
    </row>
    <row r="2562" spans="1:8" x14ac:dyDescent="0.25">
      <c r="A2562" s="11">
        <v>2561</v>
      </c>
      <c r="B2562" s="60">
        <f t="shared" ca="1" si="277"/>
        <v>0.4273220211049723</v>
      </c>
      <c r="C2562" s="10">
        <f t="shared" ca="1" si="278"/>
        <v>2</v>
      </c>
      <c r="D2562" s="10">
        <f t="shared" ref="D2562:D2625" si="280">$M$10</f>
        <v>3</v>
      </c>
      <c r="E2562" s="10">
        <f t="shared" ca="1" si="279"/>
        <v>1</v>
      </c>
      <c r="F2562" s="10">
        <f t="shared" ref="F2562:F2625" si="281">D2562*$L$3</f>
        <v>1500</v>
      </c>
      <c r="G2562" s="10">
        <f t="shared" ref="G2562:G2625" ca="1" si="282">E2562*$L$2</f>
        <v>750</v>
      </c>
      <c r="H2562" s="9">
        <f t="shared" ref="H2562:H2625" ca="1" si="283">F2562-G2562</f>
        <v>750</v>
      </c>
    </row>
    <row r="2563" spans="1:8" x14ac:dyDescent="0.25">
      <c r="A2563" s="11">
        <v>2562</v>
      </c>
      <c r="B2563" s="60">
        <f t="shared" ref="B2563:B2626" ca="1" si="284">RAND()</f>
        <v>0.27322897908647836</v>
      </c>
      <c r="C2563" s="10">
        <f t="shared" ref="C2563:C2626" ca="1" si="285">IF(B2563&lt;0.2,1,IF(B2563&lt;0.7,2,3))</f>
        <v>2</v>
      </c>
      <c r="D2563" s="10">
        <f t="shared" si="280"/>
        <v>3</v>
      </c>
      <c r="E2563" s="10">
        <f t="shared" ref="E2563:E2626" ca="1" si="286">IF(D2563&gt;C2563,D2563-C2563,0)</f>
        <v>1</v>
      </c>
      <c r="F2563" s="10">
        <f t="shared" si="281"/>
        <v>1500</v>
      </c>
      <c r="G2563" s="10">
        <f t="shared" ca="1" si="282"/>
        <v>750</v>
      </c>
      <c r="H2563" s="9">
        <f t="shared" ca="1" si="283"/>
        <v>750</v>
      </c>
    </row>
    <row r="2564" spans="1:8" x14ac:dyDescent="0.25">
      <c r="A2564" s="11">
        <v>2563</v>
      </c>
      <c r="B2564" s="60">
        <f t="shared" ca="1" si="284"/>
        <v>0.88634423011999786</v>
      </c>
      <c r="C2564" s="10">
        <f t="shared" ca="1" si="285"/>
        <v>3</v>
      </c>
      <c r="D2564" s="10">
        <f t="shared" si="280"/>
        <v>3</v>
      </c>
      <c r="E2564" s="10">
        <f t="shared" ca="1" si="286"/>
        <v>0</v>
      </c>
      <c r="F2564" s="10">
        <f t="shared" si="281"/>
        <v>1500</v>
      </c>
      <c r="G2564" s="10">
        <f t="shared" ca="1" si="282"/>
        <v>0</v>
      </c>
      <c r="H2564" s="9">
        <f t="shared" ca="1" si="283"/>
        <v>1500</v>
      </c>
    </row>
    <row r="2565" spans="1:8" x14ac:dyDescent="0.25">
      <c r="A2565" s="11">
        <v>2564</v>
      </c>
      <c r="B2565" s="60">
        <f t="shared" ca="1" si="284"/>
        <v>0.83765052640661097</v>
      </c>
      <c r="C2565" s="10">
        <f t="shared" ca="1" si="285"/>
        <v>3</v>
      </c>
      <c r="D2565" s="10">
        <f t="shared" si="280"/>
        <v>3</v>
      </c>
      <c r="E2565" s="10">
        <f t="shared" ca="1" si="286"/>
        <v>0</v>
      </c>
      <c r="F2565" s="10">
        <f t="shared" si="281"/>
        <v>1500</v>
      </c>
      <c r="G2565" s="10">
        <f t="shared" ca="1" si="282"/>
        <v>0</v>
      </c>
      <c r="H2565" s="9">
        <f t="shared" ca="1" si="283"/>
        <v>1500</v>
      </c>
    </row>
    <row r="2566" spans="1:8" x14ac:dyDescent="0.25">
      <c r="A2566" s="11">
        <v>2565</v>
      </c>
      <c r="B2566" s="60">
        <f t="shared" ca="1" si="284"/>
        <v>4.4794778779628674E-2</v>
      </c>
      <c r="C2566" s="10">
        <f t="shared" ca="1" si="285"/>
        <v>1</v>
      </c>
      <c r="D2566" s="10">
        <f t="shared" si="280"/>
        <v>3</v>
      </c>
      <c r="E2566" s="10">
        <f t="shared" ca="1" si="286"/>
        <v>2</v>
      </c>
      <c r="F2566" s="10">
        <f t="shared" si="281"/>
        <v>1500</v>
      </c>
      <c r="G2566" s="10">
        <f t="shared" ca="1" si="282"/>
        <v>1500</v>
      </c>
      <c r="H2566" s="9">
        <f t="shared" ca="1" si="283"/>
        <v>0</v>
      </c>
    </row>
    <row r="2567" spans="1:8" x14ac:dyDescent="0.25">
      <c r="A2567" s="11">
        <v>2566</v>
      </c>
      <c r="B2567" s="60">
        <f t="shared" ca="1" si="284"/>
        <v>0.97513912377855638</v>
      </c>
      <c r="C2567" s="10">
        <f t="shared" ca="1" si="285"/>
        <v>3</v>
      </c>
      <c r="D2567" s="10">
        <f t="shared" si="280"/>
        <v>3</v>
      </c>
      <c r="E2567" s="10">
        <f t="shared" ca="1" si="286"/>
        <v>0</v>
      </c>
      <c r="F2567" s="10">
        <f t="shared" si="281"/>
        <v>1500</v>
      </c>
      <c r="G2567" s="10">
        <f t="shared" ca="1" si="282"/>
        <v>0</v>
      </c>
      <c r="H2567" s="9">
        <f t="shared" ca="1" si="283"/>
        <v>1500</v>
      </c>
    </row>
    <row r="2568" spans="1:8" x14ac:dyDescent="0.25">
      <c r="A2568" s="11">
        <v>2567</v>
      </c>
      <c r="B2568" s="60">
        <f t="shared" ca="1" si="284"/>
        <v>0.82245170626725206</v>
      </c>
      <c r="C2568" s="10">
        <f t="shared" ca="1" si="285"/>
        <v>3</v>
      </c>
      <c r="D2568" s="10">
        <f t="shared" si="280"/>
        <v>3</v>
      </c>
      <c r="E2568" s="10">
        <f t="shared" ca="1" si="286"/>
        <v>0</v>
      </c>
      <c r="F2568" s="10">
        <f t="shared" si="281"/>
        <v>1500</v>
      </c>
      <c r="G2568" s="10">
        <f t="shared" ca="1" si="282"/>
        <v>0</v>
      </c>
      <c r="H2568" s="9">
        <f t="shared" ca="1" si="283"/>
        <v>1500</v>
      </c>
    </row>
    <row r="2569" spans="1:8" x14ac:dyDescent="0.25">
      <c r="A2569" s="11">
        <v>2568</v>
      </c>
      <c r="B2569" s="60">
        <f t="shared" ca="1" si="284"/>
        <v>0.63039465347380341</v>
      </c>
      <c r="C2569" s="10">
        <f t="shared" ca="1" si="285"/>
        <v>2</v>
      </c>
      <c r="D2569" s="10">
        <f t="shared" si="280"/>
        <v>3</v>
      </c>
      <c r="E2569" s="10">
        <f t="shared" ca="1" si="286"/>
        <v>1</v>
      </c>
      <c r="F2569" s="10">
        <f t="shared" si="281"/>
        <v>1500</v>
      </c>
      <c r="G2569" s="10">
        <f t="shared" ca="1" si="282"/>
        <v>750</v>
      </c>
      <c r="H2569" s="9">
        <f t="shared" ca="1" si="283"/>
        <v>750</v>
      </c>
    </row>
    <row r="2570" spans="1:8" x14ac:dyDescent="0.25">
      <c r="A2570" s="11">
        <v>2569</v>
      </c>
      <c r="B2570" s="60">
        <f t="shared" ca="1" si="284"/>
        <v>0.43411854238882108</v>
      </c>
      <c r="C2570" s="10">
        <f t="shared" ca="1" si="285"/>
        <v>2</v>
      </c>
      <c r="D2570" s="10">
        <f t="shared" si="280"/>
        <v>3</v>
      </c>
      <c r="E2570" s="10">
        <f t="shared" ca="1" si="286"/>
        <v>1</v>
      </c>
      <c r="F2570" s="10">
        <f t="shared" si="281"/>
        <v>1500</v>
      </c>
      <c r="G2570" s="10">
        <f t="shared" ca="1" si="282"/>
        <v>750</v>
      </c>
      <c r="H2570" s="9">
        <f t="shared" ca="1" si="283"/>
        <v>750</v>
      </c>
    </row>
    <row r="2571" spans="1:8" x14ac:dyDescent="0.25">
      <c r="A2571" s="11">
        <v>2570</v>
      </c>
      <c r="B2571" s="60">
        <f t="shared" ca="1" si="284"/>
        <v>0.24196533211432436</v>
      </c>
      <c r="C2571" s="10">
        <f t="shared" ca="1" si="285"/>
        <v>2</v>
      </c>
      <c r="D2571" s="10">
        <f t="shared" si="280"/>
        <v>3</v>
      </c>
      <c r="E2571" s="10">
        <f t="shared" ca="1" si="286"/>
        <v>1</v>
      </c>
      <c r="F2571" s="10">
        <f t="shared" si="281"/>
        <v>1500</v>
      </c>
      <c r="G2571" s="10">
        <f t="shared" ca="1" si="282"/>
        <v>750</v>
      </c>
      <c r="H2571" s="9">
        <f t="shared" ca="1" si="283"/>
        <v>750</v>
      </c>
    </row>
    <row r="2572" spans="1:8" x14ac:dyDescent="0.25">
      <c r="A2572" s="11">
        <v>2571</v>
      </c>
      <c r="B2572" s="60">
        <f t="shared" ca="1" si="284"/>
        <v>0.96512454126548319</v>
      </c>
      <c r="C2572" s="10">
        <f t="shared" ca="1" si="285"/>
        <v>3</v>
      </c>
      <c r="D2572" s="10">
        <f t="shared" si="280"/>
        <v>3</v>
      </c>
      <c r="E2572" s="10">
        <f t="shared" ca="1" si="286"/>
        <v>0</v>
      </c>
      <c r="F2572" s="10">
        <f t="shared" si="281"/>
        <v>1500</v>
      </c>
      <c r="G2572" s="10">
        <f t="shared" ca="1" si="282"/>
        <v>0</v>
      </c>
      <c r="H2572" s="9">
        <f t="shared" ca="1" si="283"/>
        <v>1500</v>
      </c>
    </row>
    <row r="2573" spans="1:8" x14ac:dyDescent="0.25">
      <c r="A2573" s="11">
        <v>2572</v>
      </c>
      <c r="B2573" s="60">
        <f t="shared" ca="1" si="284"/>
        <v>0.85442869855078363</v>
      </c>
      <c r="C2573" s="10">
        <f t="shared" ca="1" si="285"/>
        <v>3</v>
      </c>
      <c r="D2573" s="10">
        <f t="shared" si="280"/>
        <v>3</v>
      </c>
      <c r="E2573" s="10">
        <f t="shared" ca="1" si="286"/>
        <v>0</v>
      </c>
      <c r="F2573" s="10">
        <f t="shared" si="281"/>
        <v>1500</v>
      </c>
      <c r="G2573" s="10">
        <f t="shared" ca="1" si="282"/>
        <v>0</v>
      </c>
      <c r="H2573" s="9">
        <f t="shared" ca="1" si="283"/>
        <v>1500</v>
      </c>
    </row>
    <row r="2574" spans="1:8" x14ac:dyDescent="0.25">
      <c r="A2574" s="11">
        <v>2573</v>
      </c>
      <c r="B2574" s="60">
        <f t="shared" ca="1" si="284"/>
        <v>0.81208677130632134</v>
      </c>
      <c r="C2574" s="10">
        <f t="shared" ca="1" si="285"/>
        <v>3</v>
      </c>
      <c r="D2574" s="10">
        <f t="shared" si="280"/>
        <v>3</v>
      </c>
      <c r="E2574" s="10">
        <f t="shared" ca="1" si="286"/>
        <v>0</v>
      </c>
      <c r="F2574" s="10">
        <f t="shared" si="281"/>
        <v>1500</v>
      </c>
      <c r="G2574" s="10">
        <f t="shared" ca="1" si="282"/>
        <v>0</v>
      </c>
      <c r="H2574" s="9">
        <f t="shared" ca="1" si="283"/>
        <v>1500</v>
      </c>
    </row>
    <row r="2575" spans="1:8" x14ac:dyDescent="0.25">
      <c r="A2575" s="11">
        <v>2574</v>
      </c>
      <c r="B2575" s="60">
        <f t="shared" ca="1" si="284"/>
        <v>3.7224357702463018E-2</v>
      </c>
      <c r="C2575" s="10">
        <f t="shared" ca="1" si="285"/>
        <v>1</v>
      </c>
      <c r="D2575" s="10">
        <f t="shared" si="280"/>
        <v>3</v>
      </c>
      <c r="E2575" s="10">
        <f t="shared" ca="1" si="286"/>
        <v>2</v>
      </c>
      <c r="F2575" s="10">
        <f t="shared" si="281"/>
        <v>1500</v>
      </c>
      <c r="G2575" s="10">
        <f t="shared" ca="1" si="282"/>
        <v>1500</v>
      </c>
      <c r="H2575" s="9">
        <f t="shared" ca="1" si="283"/>
        <v>0</v>
      </c>
    </row>
    <row r="2576" spans="1:8" x14ac:dyDescent="0.25">
      <c r="A2576" s="11">
        <v>2575</v>
      </c>
      <c r="B2576" s="60">
        <f t="shared" ca="1" si="284"/>
        <v>0.60510686408632919</v>
      </c>
      <c r="C2576" s="10">
        <f t="shared" ca="1" si="285"/>
        <v>2</v>
      </c>
      <c r="D2576" s="10">
        <f t="shared" si="280"/>
        <v>3</v>
      </c>
      <c r="E2576" s="10">
        <f t="shared" ca="1" si="286"/>
        <v>1</v>
      </c>
      <c r="F2576" s="10">
        <f t="shared" si="281"/>
        <v>1500</v>
      </c>
      <c r="G2576" s="10">
        <f t="shared" ca="1" si="282"/>
        <v>750</v>
      </c>
      <c r="H2576" s="9">
        <f t="shared" ca="1" si="283"/>
        <v>750</v>
      </c>
    </row>
    <row r="2577" spans="1:8" x14ac:dyDescent="0.25">
      <c r="A2577" s="11">
        <v>2576</v>
      </c>
      <c r="B2577" s="60">
        <f t="shared" ca="1" si="284"/>
        <v>3.2994214508247133E-2</v>
      </c>
      <c r="C2577" s="10">
        <f t="shared" ca="1" si="285"/>
        <v>1</v>
      </c>
      <c r="D2577" s="10">
        <f t="shared" si="280"/>
        <v>3</v>
      </c>
      <c r="E2577" s="10">
        <f t="shared" ca="1" si="286"/>
        <v>2</v>
      </c>
      <c r="F2577" s="10">
        <f t="shared" si="281"/>
        <v>1500</v>
      </c>
      <c r="G2577" s="10">
        <f t="shared" ca="1" si="282"/>
        <v>1500</v>
      </c>
      <c r="H2577" s="9">
        <f t="shared" ca="1" si="283"/>
        <v>0</v>
      </c>
    </row>
    <row r="2578" spans="1:8" x14ac:dyDescent="0.25">
      <c r="A2578" s="11">
        <v>2577</v>
      </c>
      <c r="B2578" s="60">
        <f t="shared" ca="1" si="284"/>
        <v>0.4295876092323262</v>
      </c>
      <c r="C2578" s="10">
        <f t="shared" ca="1" si="285"/>
        <v>2</v>
      </c>
      <c r="D2578" s="10">
        <f t="shared" si="280"/>
        <v>3</v>
      </c>
      <c r="E2578" s="10">
        <f t="shared" ca="1" si="286"/>
        <v>1</v>
      </c>
      <c r="F2578" s="10">
        <f t="shared" si="281"/>
        <v>1500</v>
      </c>
      <c r="G2578" s="10">
        <f t="shared" ca="1" si="282"/>
        <v>750</v>
      </c>
      <c r="H2578" s="9">
        <f t="shared" ca="1" si="283"/>
        <v>750</v>
      </c>
    </row>
    <row r="2579" spans="1:8" x14ac:dyDescent="0.25">
      <c r="A2579" s="11">
        <v>2578</v>
      </c>
      <c r="B2579" s="60">
        <f t="shared" ca="1" si="284"/>
        <v>0.99730220883353027</v>
      </c>
      <c r="C2579" s="10">
        <f t="shared" ca="1" si="285"/>
        <v>3</v>
      </c>
      <c r="D2579" s="10">
        <f t="shared" si="280"/>
        <v>3</v>
      </c>
      <c r="E2579" s="10">
        <f t="shared" ca="1" si="286"/>
        <v>0</v>
      </c>
      <c r="F2579" s="10">
        <f t="shared" si="281"/>
        <v>1500</v>
      </c>
      <c r="G2579" s="10">
        <f t="shared" ca="1" si="282"/>
        <v>0</v>
      </c>
      <c r="H2579" s="9">
        <f t="shared" ca="1" si="283"/>
        <v>1500</v>
      </c>
    </row>
    <row r="2580" spans="1:8" x14ac:dyDescent="0.25">
      <c r="A2580" s="11">
        <v>2579</v>
      </c>
      <c r="B2580" s="60">
        <f t="shared" ca="1" si="284"/>
        <v>0.70942617739090907</v>
      </c>
      <c r="C2580" s="10">
        <f t="shared" ca="1" si="285"/>
        <v>3</v>
      </c>
      <c r="D2580" s="10">
        <f t="shared" si="280"/>
        <v>3</v>
      </c>
      <c r="E2580" s="10">
        <f t="shared" ca="1" si="286"/>
        <v>0</v>
      </c>
      <c r="F2580" s="10">
        <f t="shared" si="281"/>
        <v>1500</v>
      </c>
      <c r="G2580" s="10">
        <f t="shared" ca="1" si="282"/>
        <v>0</v>
      </c>
      <c r="H2580" s="9">
        <f t="shared" ca="1" si="283"/>
        <v>1500</v>
      </c>
    </row>
    <row r="2581" spans="1:8" x14ac:dyDescent="0.25">
      <c r="A2581" s="11">
        <v>2580</v>
      </c>
      <c r="B2581" s="60">
        <f t="shared" ca="1" si="284"/>
        <v>0.41012716673633554</v>
      </c>
      <c r="C2581" s="10">
        <f t="shared" ca="1" si="285"/>
        <v>2</v>
      </c>
      <c r="D2581" s="10">
        <f t="shared" si="280"/>
        <v>3</v>
      </c>
      <c r="E2581" s="10">
        <f t="shared" ca="1" si="286"/>
        <v>1</v>
      </c>
      <c r="F2581" s="10">
        <f t="shared" si="281"/>
        <v>1500</v>
      </c>
      <c r="G2581" s="10">
        <f t="shared" ca="1" si="282"/>
        <v>750</v>
      </c>
      <c r="H2581" s="9">
        <f t="shared" ca="1" si="283"/>
        <v>750</v>
      </c>
    </row>
    <row r="2582" spans="1:8" x14ac:dyDescent="0.25">
      <c r="A2582" s="11">
        <v>2581</v>
      </c>
      <c r="B2582" s="60">
        <f t="shared" ca="1" si="284"/>
        <v>0.80516343238200527</v>
      </c>
      <c r="C2582" s="10">
        <f t="shared" ca="1" si="285"/>
        <v>3</v>
      </c>
      <c r="D2582" s="10">
        <f t="shared" si="280"/>
        <v>3</v>
      </c>
      <c r="E2582" s="10">
        <f t="shared" ca="1" si="286"/>
        <v>0</v>
      </c>
      <c r="F2582" s="10">
        <f t="shared" si="281"/>
        <v>1500</v>
      </c>
      <c r="G2582" s="10">
        <f t="shared" ca="1" si="282"/>
        <v>0</v>
      </c>
      <c r="H2582" s="9">
        <f t="shared" ca="1" si="283"/>
        <v>1500</v>
      </c>
    </row>
    <row r="2583" spans="1:8" x14ac:dyDescent="0.25">
      <c r="A2583" s="11">
        <v>2582</v>
      </c>
      <c r="B2583" s="60">
        <f t="shared" ca="1" si="284"/>
        <v>0.54754753625329833</v>
      </c>
      <c r="C2583" s="10">
        <f t="shared" ca="1" si="285"/>
        <v>2</v>
      </c>
      <c r="D2583" s="10">
        <f t="shared" si="280"/>
        <v>3</v>
      </c>
      <c r="E2583" s="10">
        <f t="shared" ca="1" si="286"/>
        <v>1</v>
      </c>
      <c r="F2583" s="10">
        <f t="shared" si="281"/>
        <v>1500</v>
      </c>
      <c r="G2583" s="10">
        <f t="shared" ca="1" si="282"/>
        <v>750</v>
      </c>
      <c r="H2583" s="9">
        <f t="shared" ca="1" si="283"/>
        <v>750</v>
      </c>
    </row>
    <row r="2584" spans="1:8" x14ac:dyDescent="0.25">
      <c r="A2584" s="11">
        <v>2583</v>
      </c>
      <c r="B2584" s="60">
        <f t="shared" ca="1" si="284"/>
        <v>0.72384249222926778</v>
      </c>
      <c r="C2584" s="10">
        <f t="shared" ca="1" si="285"/>
        <v>3</v>
      </c>
      <c r="D2584" s="10">
        <f t="shared" si="280"/>
        <v>3</v>
      </c>
      <c r="E2584" s="10">
        <f t="shared" ca="1" si="286"/>
        <v>0</v>
      </c>
      <c r="F2584" s="10">
        <f t="shared" si="281"/>
        <v>1500</v>
      </c>
      <c r="G2584" s="10">
        <f t="shared" ca="1" si="282"/>
        <v>0</v>
      </c>
      <c r="H2584" s="9">
        <f t="shared" ca="1" si="283"/>
        <v>1500</v>
      </c>
    </row>
    <row r="2585" spans="1:8" x14ac:dyDescent="0.25">
      <c r="A2585" s="11">
        <v>2584</v>
      </c>
      <c r="B2585" s="60">
        <f t="shared" ca="1" si="284"/>
        <v>0.99683395875668301</v>
      </c>
      <c r="C2585" s="10">
        <f t="shared" ca="1" si="285"/>
        <v>3</v>
      </c>
      <c r="D2585" s="10">
        <f t="shared" si="280"/>
        <v>3</v>
      </c>
      <c r="E2585" s="10">
        <f t="shared" ca="1" si="286"/>
        <v>0</v>
      </c>
      <c r="F2585" s="10">
        <f t="shared" si="281"/>
        <v>1500</v>
      </c>
      <c r="G2585" s="10">
        <f t="shared" ca="1" si="282"/>
        <v>0</v>
      </c>
      <c r="H2585" s="9">
        <f t="shared" ca="1" si="283"/>
        <v>1500</v>
      </c>
    </row>
    <row r="2586" spans="1:8" x14ac:dyDescent="0.25">
      <c r="A2586" s="11">
        <v>2585</v>
      </c>
      <c r="B2586" s="60">
        <f t="shared" ca="1" si="284"/>
        <v>0.95084340501462772</v>
      </c>
      <c r="C2586" s="10">
        <f t="shared" ca="1" si="285"/>
        <v>3</v>
      </c>
      <c r="D2586" s="10">
        <f t="shared" si="280"/>
        <v>3</v>
      </c>
      <c r="E2586" s="10">
        <f t="shared" ca="1" si="286"/>
        <v>0</v>
      </c>
      <c r="F2586" s="10">
        <f t="shared" si="281"/>
        <v>1500</v>
      </c>
      <c r="G2586" s="10">
        <f t="shared" ca="1" si="282"/>
        <v>0</v>
      </c>
      <c r="H2586" s="9">
        <f t="shared" ca="1" si="283"/>
        <v>1500</v>
      </c>
    </row>
    <row r="2587" spans="1:8" x14ac:dyDescent="0.25">
      <c r="A2587" s="11">
        <v>2586</v>
      </c>
      <c r="B2587" s="60">
        <f t="shared" ca="1" si="284"/>
        <v>0.67577646851326523</v>
      </c>
      <c r="C2587" s="10">
        <f t="shared" ca="1" si="285"/>
        <v>2</v>
      </c>
      <c r="D2587" s="10">
        <f t="shared" si="280"/>
        <v>3</v>
      </c>
      <c r="E2587" s="10">
        <f t="shared" ca="1" si="286"/>
        <v>1</v>
      </c>
      <c r="F2587" s="10">
        <f t="shared" si="281"/>
        <v>1500</v>
      </c>
      <c r="G2587" s="10">
        <f t="shared" ca="1" si="282"/>
        <v>750</v>
      </c>
      <c r="H2587" s="9">
        <f t="shared" ca="1" si="283"/>
        <v>750</v>
      </c>
    </row>
    <row r="2588" spans="1:8" x14ac:dyDescent="0.25">
      <c r="A2588" s="11">
        <v>2587</v>
      </c>
      <c r="B2588" s="60">
        <f t="shared" ca="1" si="284"/>
        <v>0.26584970271392527</v>
      </c>
      <c r="C2588" s="10">
        <f t="shared" ca="1" si="285"/>
        <v>2</v>
      </c>
      <c r="D2588" s="10">
        <f t="shared" si="280"/>
        <v>3</v>
      </c>
      <c r="E2588" s="10">
        <f t="shared" ca="1" si="286"/>
        <v>1</v>
      </c>
      <c r="F2588" s="10">
        <f t="shared" si="281"/>
        <v>1500</v>
      </c>
      <c r="G2588" s="10">
        <f t="shared" ca="1" si="282"/>
        <v>750</v>
      </c>
      <c r="H2588" s="9">
        <f t="shared" ca="1" si="283"/>
        <v>750</v>
      </c>
    </row>
    <row r="2589" spans="1:8" x14ac:dyDescent="0.25">
      <c r="A2589" s="11">
        <v>2588</v>
      </c>
      <c r="B2589" s="60">
        <f t="shared" ca="1" si="284"/>
        <v>0.19461265075108292</v>
      </c>
      <c r="C2589" s="10">
        <f t="shared" ca="1" si="285"/>
        <v>1</v>
      </c>
      <c r="D2589" s="10">
        <f t="shared" si="280"/>
        <v>3</v>
      </c>
      <c r="E2589" s="10">
        <f t="shared" ca="1" si="286"/>
        <v>2</v>
      </c>
      <c r="F2589" s="10">
        <f t="shared" si="281"/>
        <v>1500</v>
      </c>
      <c r="G2589" s="10">
        <f t="shared" ca="1" si="282"/>
        <v>1500</v>
      </c>
      <c r="H2589" s="9">
        <f t="shared" ca="1" si="283"/>
        <v>0</v>
      </c>
    </row>
    <row r="2590" spans="1:8" x14ac:dyDescent="0.25">
      <c r="A2590" s="11">
        <v>2589</v>
      </c>
      <c r="B2590" s="60">
        <f t="shared" ca="1" si="284"/>
        <v>0.68778332272025522</v>
      </c>
      <c r="C2590" s="10">
        <f t="shared" ca="1" si="285"/>
        <v>2</v>
      </c>
      <c r="D2590" s="10">
        <f t="shared" si="280"/>
        <v>3</v>
      </c>
      <c r="E2590" s="10">
        <f t="shared" ca="1" si="286"/>
        <v>1</v>
      </c>
      <c r="F2590" s="10">
        <f t="shared" si="281"/>
        <v>1500</v>
      </c>
      <c r="G2590" s="10">
        <f t="shared" ca="1" si="282"/>
        <v>750</v>
      </c>
      <c r="H2590" s="9">
        <f t="shared" ca="1" si="283"/>
        <v>750</v>
      </c>
    </row>
    <row r="2591" spans="1:8" x14ac:dyDescent="0.25">
      <c r="A2591" s="11">
        <v>2590</v>
      </c>
      <c r="B2591" s="60">
        <f t="shared" ca="1" si="284"/>
        <v>4.3375349685910169E-2</v>
      </c>
      <c r="C2591" s="10">
        <f t="shared" ca="1" si="285"/>
        <v>1</v>
      </c>
      <c r="D2591" s="10">
        <f t="shared" si="280"/>
        <v>3</v>
      </c>
      <c r="E2591" s="10">
        <f t="shared" ca="1" si="286"/>
        <v>2</v>
      </c>
      <c r="F2591" s="10">
        <f t="shared" si="281"/>
        <v>1500</v>
      </c>
      <c r="G2591" s="10">
        <f t="shared" ca="1" si="282"/>
        <v>1500</v>
      </c>
      <c r="H2591" s="9">
        <f t="shared" ca="1" si="283"/>
        <v>0</v>
      </c>
    </row>
    <row r="2592" spans="1:8" x14ac:dyDescent="0.25">
      <c r="A2592" s="11">
        <v>2591</v>
      </c>
      <c r="B2592" s="60">
        <f t="shared" ca="1" si="284"/>
        <v>0.20572813503147314</v>
      </c>
      <c r="C2592" s="10">
        <f t="shared" ca="1" si="285"/>
        <v>2</v>
      </c>
      <c r="D2592" s="10">
        <f t="shared" si="280"/>
        <v>3</v>
      </c>
      <c r="E2592" s="10">
        <f t="shared" ca="1" si="286"/>
        <v>1</v>
      </c>
      <c r="F2592" s="10">
        <f t="shared" si="281"/>
        <v>1500</v>
      </c>
      <c r="G2592" s="10">
        <f t="shared" ca="1" si="282"/>
        <v>750</v>
      </c>
      <c r="H2592" s="9">
        <f t="shared" ca="1" si="283"/>
        <v>750</v>
      </c>
    </row>
    <row r="2593" spans="1:8" x14ac:dyDescent="0.25">
      <c r="A2593" s="11">
        <v>2592</v>
      </c>
      <c r="B2593" s="60">
        <f t="shared" ca="1" si="284"/>
        <v>0.66860433731926816</v>
      </c>
      <c r="C2593" s="10">
        <f t="shared" ca="1" si="285"/>
        <v>2</v>
      </c>
      <c r="D2593" s="10">
        <f t="shared" si="280"/>
        <v>3</v>
      </c>
      <c r="E2593" s="10">
        <f t="shared" ca="1" si="286"/>
        <v>1</v>
      </c>
      <c r="F2593" s="10">
        <f t="shared" si="281"/>
        <v>1500</v>
      </c>
      <c r="G2593" s="10">
        <f t="shared" ca="1" si="282"/>
        <v>750</v>
      </c>
      <c r="H2593" s="9">
        <f t="shared" ca="1" si="283"/>
        <v>750</v>
      </c>
    </row>
    <row r="2594" spans="1:8" x14ac:dyDescent="0.25">
      <c r="A2594" s="11">
        <v>2593</v>
      </c>
      <c r="B2594" s="60">
        <f t="shared" ca="1" si="284"/>
        <v>0.21833771541722091</v>
      </c>
      <c r="C2594" s="10">
        <f t="shared" ca="1" si="285"/>
        <v>2</v>
      </c>
      <c r="D2594" s="10">
        <f t="shared" si="280"/>
        <v>3</v>
      </c>
      <c r="E2594" s="10">
        <f t="shared" ca="1" si="286"/>
        <v>1</v>
      </c>
      <c r="F2594" s="10">
        <f t="shared" si="281"/>
        <v>1500</v>
      </c>
      <c r="G2594" s="10">
        <f t="shared" ca="1" si="282"/>
        <v>750</v>
      </c>
      <c r="H2594" s="9">
        <f t="shared" ca="1" si="283"/>
        <v>750</v>
      </c>
    </row>
    <row r="2595" spans="1:8" x14ac:dyDescent="0.25">
      <c r="A2595" s="11">
        <v>2594</v>
      </c>
      <c r="B2595" s="60">
        <f t="shared" ca="1" si="284"/>
        <v>7.1385778221587981E-2</v>
      </c>
      <c r="C2595" s="10">
        <f t="shared" ca="1" si="285"/>
        <v>1</v>
      </c>
      <c r="D2595" s="10">
        <f t="shared" si="280"/>
        <v>3</v>
      </c>
      <c r="E2595" s="10">
        <f t="shared" ca="1" si="286"/>
        <v>2</v>
      </c>
      <c r="F2595" s="10">
        <f t="shared" si="281"/>
        <v>1500</v>
      </c>
      <c r="G2595" s="10">
        <f t="shared" ca="1" si="282"/>
        <v>1500</v>
      </c>
      <c r="H2595" s="9">
        <f t="shared" ca="1" si="283"/>
        <v>0</v>
      </c>
    </row>
    <row r="2596" spans="1:8" x14ac:dyDescent="0.25">
      <c r="A2596" s="11">
        <v>2595</v>
      </c>
      <c r="B2596" s="60">
        <f t="shared" ca="1" si="284"/>
        <v>6.6286815280668598E-2</v>
      </c>
      <c r="C2596" s="10">
        <f t="shared" ca="1" si="285"/>
        <v>1</v>
      </c>
      <c r="D2596" s="10">
        <f t="shared" si="280"/>
        <v>3</v>
      </c>
      <c r="E2596" s="10">
        <f t="shared" ca="1" si="286"/>
        <v>2</v>
      </c>
      <c r="F2596" s="10">
        <f t="shared" si="281"/>
        <v>1500</v>
      </c>
      <c r="G2596" s="10">
        <f t="shared" ca="1" si="282"/>
        <v>1500</v>
      </c>
      <c r="H2596" s="9">
        <f t="shared" ca="1" si="283"/>
        <v>0</v>
      </c>
    </row>
    <row r="2597" spans="1:8" x14ac:dyDescent="0.25">
      <c r="A2597" s="11">
        <v>2596</v>
      </c>
      <c r="B2597" s="60">
        <f t="shared" ca="1" si="284"/>
        <v>0.53805993264936847</v>
      </c>
      <c r="C2597" s="10">
        <f t="shared" ca="1" si="285"/>
        <v>2</v>
      </c>
      <c r="D2597" s="10">
        <f t="shared" si="280"/>
        <v>3</v>
      </c>
      <c r="E2597" s="10">
        <f t="shared" ca="1" si="286"/>
        <v>1</v>
      </c>
      <c r="F2597" s="10">
        <f t="shared" si="281"/>
        <v>1500</v>
      </c>
      <c r="G2597" s="10">
        <f t="shared" ca="1" si="282"/>
        <v>750</v>
      </c>
      <c r="H2597" s="9">
        <f t="shared" ca="1" si="283"/>
        <v>750</v>
      </c>
    </row>
    <row r="2598" spans="1:8" x14ac:dyDescent="0.25">
      <c r="A2598" s="11">
        <v>2597</v>
      </c>
      <c r="B2598" s="60">
        <f t="shared" ca="1" si="284"/>
        <v>0.52332972235694775</v>
      </c>
      <c r="C2598" s="10">
        <f t="shared" ca="1" si="285"/>
        <v>2</v>
      </c>
      <c r="D2598" s="10">
        <f t="shared" si="280"/>
        <v>3</v>
      </c>
      <c r="E2598" s="10">
        <f t="shared" ca="1" si="286"/>
        <v>1</v>
      </c>
      <c r="F2598" s="10">
        <f t="shared" si="281"/>
        <v>1500</v>
      </c>
      <c r="G2598" s="10">
        <f t="shared" ca="1" si="282"/>
        <v>750</v>
      </c>
      <c r="H2598" s="9">
        <f t="shared" ca="1" si="283"/>
        <v>750</v>
      </c>
    </row>
    <row r="2599" spans="1:8" x14ac:dyDescent="0.25">
      <c r="A2599" s="11">
        <v>2598</v>
      </c>
      <c r="B2599" s="60">
        <f t="shared" ca="1" si="284"/>
        <v>8.1059061838009261E-2</v>
      </c>
      <c r="C2599" s="10">
        <f t="shared" ca="1" si="285"/>
        <v>1</v>
      </c>
      <c r="D2599" s="10">
        <f t="shared" si="280"/>
        <v>3</v>
      </c>
      <c r="E2599" s="10">
        <f t="shared" ca="1" si="286"/>
        <v>2</v>
      </c>
      <c r="F2599" s="10">
        <f t="shared" si="281"/>
        <v>1500</v>
      </c>
      <c r="G2599" s="10">
        <f t="shared" ca="1" si="282"/>
        <v>1500</v>
      </c>
      <c r="H2599" s="9">
        <f t="shared" ca="1" si="283"/>
        <v>0</v>
      </c>
    </row>
    <row r="2600" spans="1:8" x14ac:dyDescent="0.25">
      <c r="A2600" s="11">
        <v>2599</v>
      </c>
      <c r="B2600" s="60">
        <f t="shared" ca="1" si="284"/>
        <v>0.93406296029840274</v>
      </c>
      <c r="C2600" s="10">
        <f t="shared" ca="1" si="285"/>
        <v>3</v>
      </c>
      <c r="D2600" s="10">
        <f t="shared" si="280"/>
        <v>3</v>
      </c>
      <c r="E2600" s="10">
        <f t="shared" ca="1" si="286"/>
        <v>0</v>
      </c>
      <c r="F2600" s="10">
        <f t="shared" si="281"/>
        <v>1500</v>
      </c>
      <c r="G2600" s="10">
        <f t="shared" ca="1" si="282"/>
        <v>0</v>
      </c>
      <c r="H2600" s="9">
        <f t="shared" ca="1" si="283"/>
        <v>1500</v>
      </c>
    </row>
    <row r="2601" spans="1:8" x14ac:dyDescent="0.25">
      <c r="A2601" s="11">
        <v>2600</v>
      </c>
      <c r="B2601" s="60">
        <f t="shared" ca="1" si="284"/>
        <v>0.9154902007568102</v>
      </c>
      <c r="C2601" s="10">
        <f t="shared" ca="1" si="285"/>
        <v>3</v>
      </c>
      <c r="D2601" s="10">
        <f t="shared" si="280"/>
        <v>3</v>
      </c>
      <c r="E2601" s="10">
        <f t="shared" ca="1" si="286"/>
        <v>0</v>
      </c>
      <c r="F2601" s="10">
        <f t="shared" si="281"/>
        <v>1500</v>
      </c>
      <c r="G2601" s="10">
        <f t="shared" ca="1" si="282"/>
        <v>0</v>
      </c>
      <c r="H2601" s="9">
        <f t="shared" ca="1" si="283"/>
        <v>1500</v>
      </c>
    </row>
    <row r="2602" spans="1:8" x14ac:dyDescent="0.25">
      <c r="A2602" s="11">
        <v>2601</v>
      </c>
      <c r="B2602" s="60">
        <f t="shared" ca="1" si="284"/>
        <v>0.85316147886029692</v>
      </c>
      <c r="C2602" s="10">
        <f t="shared" ca="1" si="285"/>
        <v>3</v>
      </c>
      <c r="D2602" s="10">
        <f t="shared" si="280"/>
        <v>3</v>
      </c>
      <c r="E2602" s="10">
        <f t="shared" ca="1" si="286"/>
        <v>0</v>
      </c>
      <c r="F2602" s="10">
        <f t="shared" si="281"/>
        <v>1500</v>
      </c>
      <c r="G2602" s="10">
        <f t="shared" ca="1" si="282"/>
        <v>0</v>
      </c>
      <c r="H2602" s="9">
        <f t="shared" ca="1" si="283"/>
        <v>1500</v>
      </c>
    </row>
    <row r="2603" spans="1:8" x14ac:dyDescent="0.25">
      <c r="A2603" s="11">
        <v>2602</v>
      </c>
      <c r="B2603" s="60">
        <f t="shared" ca="1" si="284"/>
        <v>0.35934786879628211</v>
      </c>
      <c r="C2603" s="10">
        <f t="shared" ca="1" si="285"/>
        <v>2</v>
      </c>
      <c r="D2603" s="10">
        <f t="shared" si="280"/>
        <v>3</v>
      </c>
      <c r="E2603" s="10">
        <f t="shared" ca="1" si="286"/>
        <v>1</v>
      </c>
      <c r="F2603" s="10">
        <f t="shared" si="281"/>
        <v>1500</v>
      </c>
      <c r="G2603" s="10">
        <f t="shared" ca="1" si="282"/>
        <v>750</v>
      </c>
      <c r="H2603" s="9">
        <f t="shared" ca="1" si="283"/>
        <v>750</v>
      </c>
    </row>
    <row r="2604" spans="1:8" x14ac:dyDescent="0.25">
      <c r="A2604" s="11">
        <v>2603</v>
      </c>
      <c r="B2604" s="60">
        <f t="shared" ca="1" si="284"/>
        <v>0.71638620073490045</v>
      </c>
      <c r="C2604" s="10">
        <f t="shared" ca="1" si="285"/>
        <v>3</v>
      </c>
      <c r="D2604" s="10">
        <f t="shared" si="280"/>
        <v>3</v>
      </c>
      <c r="E2604" s="10">
        <f t="shared" ca="1" si="286"/>
        <v>0</v>
      </c>
      <c r="F2604" s="10">
        <f t="shared" si="281"/>
        <v>1500</v>
      </c>
      <c r="G2604" s="10">
        <f t="shared" ca="1" si="282"/>
        <v>0</v>
      </c>
      <c r="H2604" s="9">
        <f t="shared" ca="1" si="283"/>
        <v>1500</v>
      </c>
    </row>
    <row r="2605" spans="1:8" x14ac:dyDescent="0.25">
      <c r="A2605" s="11">
        <v>2604</v>
      </c>
      <c r="B2605" s="60">
        <f t="shared" ca="1" si="284"/>
        <v>0.44611770228721681</v>
      </c>
      <c r="C2605" s="10">
        <f t="shared" ca="1" si="285"/>
        <v>2</v>
      </c>
      <c r="D2605" s="10">
        <f t="shared" si="280"/>
        <v>3</v>
      </c>
      <c r="E2605" s="10">
        <f t="shared" ca="1" si="286"/>
        <v>1</v>
      </c>
      <c r="F2605" s="10">
        <f t="shared" si="281"/>
        <v>1500</v>
      </c>
      <c r="G2605" s="10">
        <f t="shared" ca="1" si="282"/>
        <v>750</v>
      </c>
      <c r="H2605" s="9">
        <f t="shared" ca="1" si="283"/>
        <v>750</v>
      </c>
    </row>
    <row r="2606" spans="1:8" x14ac:dyDescent="0.25">
      <c r="A2606" s="11">
        <v>2605</v>
      </c>
      <c r="B2606" s="60">
        <f t="shared" ca="1" si="284"/>
        <v>0.61358029566615058</v>
      </c>
      <c r="C2606" s="10">
        <f t="shared" ca="1" si="285"/>
        <v>2</v>
      </c>
      <c r="D2606" s="10">
        <f t="shared" si="280"/>
        <v>3</v>
      </c>
      <c r="E2606" s="10">
        <f t="shared" ca="1" si="286"/>
        <v>1</v>
      </c>
      <c r="F2606" s="10">
        <f t="shared" si="281"/>
        <v>1500</v>
      </c>
      <c r="G2606" s="10">
        <f t="shared" ca="1" si="282"/>
        <v>750</v>
      </c>
      <c r="H2606" s="9">
        <f t="shared" ca="1" si="283"/>
        <v>750</v>
      </c>
    </row>
    <row r="2607" spans="1:8" x14ac:dyDescent="0.25">
      <c r="A2607" s="11">
        <v>2606</v>
      </c>
      <c r="B2607" s="60">
        <f t="shared" ca="1" si="284"/>
        <v>0.46421902533549642</v>
      </c>
      <c r="C2607" s="10">
        <f t="shared" ca="1" si="285"/>
        <v>2</v>
      </c>
      <c r="D2607" s="10">
        <f t="shared" si="280"/>
        <v>3</v>
      </c>
      <c r="E2607" s="10">
        <f t="shared" ca="1" si="286"/>
        <v>1</v>
      </c>
      <c r="F2607" s="10">
        <f t="shared" si="281"/>
        <v>1500</v>
      </c>
      <c r="G2607" s="10">
        <f t="shared" ca="1" si="282"/>
        <v>750</v>
      </c>
      <c r="H2607" s="9">
        <f t="shared" ca="1" si="283"/>
        <v>750</v>
      </c>
    </row>
    <row r="2608" spans="1:8" x14ac:dyDescent="0.25">
      <c r="A2608" s="11">
        <v>2607</v>
      </c>
      <c r="B2608" s="60">
        <f t="shared" ca="1" si="284"/>
        <v>0.13441028019426027</v>
      </c>
      <c r="C2608" s="10">
        <f t="shared" ca="1" si="285"/>
        <v>1</v>
      </c>
      <c r="D2608" s="10">
        <f t="shared" si="280"/>
        <v>3</v>
      </c>
      <c r="E2608" s="10">
        <f t="shared" ca="1" si="286"/>
        <v>2</v>
      </c>
      <c r="F2608" s="10">
        <f t="shared" si="281"/>
        <v>1500</v>
      </c>
      <c r="G2608" s="10">
        <f t="shared" ca="1" si="282"/>
        <v>1500</v>
      </c>
      <c r="H2608" s="9">
        <f t="shared" ca="1" si="283"/>
        <v>0</v>
      </c>
    </row>
    <row r="2609" spans="1:8" x14ac:dyDescent="0.25">
      <c r="A2609" s="11">
        <v>2608</v>
      </c>
      <c r="B2609" s="60">
        <f t="shared" ca="1" si="284"/>
        <v>0.24147152335108746</v>
      </c>
      <c r="C2609" s="10">
        <f t="shared" ca="1" si="285"/>
        <v>2</v>
      </c>
      <c r="D2609" s="10">
        <f t="shared" si="280"/>
        <v>3</v>
      </c>
      <c r="E2609" s="10">
        <f t="shared" ca="1" si="286"/>
        <v>1</v>
      </c>
      <c r="F2609" s="10">
        <f t="shared" si="281"/>
        <v>1500</v>
      </c>
      <c r="G2609" s="10">
        <f t="shared" ca="1" si="282"/>
        <v>750</v>
      </c>
      <c r="H2609" s="9">
        <f t="shared" ca="1" si="283"/>
        <v>750</v>
      </c>
    </row>
    <row r="2610" spans="1:8" x14ac:dyDescent="0.25">
      <c r="A2610" s="11">
        <v>2609</v>
      </c>
      <c r="B2610" s="60">
        <f t="shared" ca="1" si="284"/>
        <v>0.57119955137320422</v>
      </c>
      <c r="C2610" s="10">
        <f t="shared" ca="1" si="285"/>
        <v>2</v>
      </c>
      <c r="D2610" s="10">
        <f t="shared" si="280"/>
        <v>3</v>
      </c>
      <c r="E2610" s="10">
        <f t="shared" ca="1" si="286"/>
        <v>1</v>
      </c>
      <c r="F2610" s="10">
        <f t="shared" si="281"/>
        <v>1500</v>
      </c>
      <c r="G2610" s="10">
        <f t="shared" ca="1" si="282"/>
        <v>750</v>
      </c>
      <c r="H2610" s="9">
        <f t="shared" ca="1" si="283"/>
        <v>750</v>
      </c>
    </row>
    <row r="2611" spans="1:8" x14ac:dyDescent="0.25">
      <c r="A2611" s="11">
        <v>2610</v>
      </c>
      <c r="B2611" s="60">
        <f t="shared" ca="1" si="284"/>
        <v>0.81310912857797679</v>
      </c>
      <c r="C2611" s="10">
        <f t="shared" ca="1" si="285"/>
        <v>3</v>
      </c>
      <c r="D2611" s="10">
        <f t="shared" si="280"/>
        <v>3</v>
      </c>
      <c r="E2611" s="10">
        <f t="shared" ca="1" si="286"/>
        <v>0</v>
      </c>
      <c r="F2611" s="10">
        <f t="shared" si="281"/>
        <v>1500</v>
      </c>
      <c r="G2611" s="10">
        <f t="shared" ca="1" si="282"/>
        <v>0</v>
      </c>
      <c r="H2611" s="9">
        <f t="shared" ca="1" si="283"/>
        <v>1500</v>
      </c>
    </row>
    <row r="2612" spans="1:8" x14ac:dyDescent="0.25">
      <c r="A2612" s="11">
        <v>2611</v>
      </c>
      <c r="B2612" s="60">
        <f t="shared" ca="1" si="284"/>
        <v>0.74725005055996296</v>
      </c>
      <c r="C2612" s="10">
        <f t="shared" ca="1" si="285"/>
        <v>3</v>
      </c>
      <c r="D2612" s="10">
        <f t="shared" si="280"/>
        <v>3</v>
      </c>
      <c r="E2612" s="10">
        <f t="shared" ca="1" si="286"/>
        <v>0</v>
      </c>
      <c r="F2612" s="10">
        <f t="shared" si="281"/>
        <v>1500</v>
      </c>
      <c r="G2612" s="10">
        <f t="shared" ca="1" si="282"/>
        <v>0</v>
      </c>
      <c r="H2612" s="9">
        <f t="shared" ca="1" si="283"/>
        <v>1500</v>
      </c>
    </row>
    <row r="2613" spans="1:8" x14ac:dyDescent="0.25">
      <c r="A2613" s="11">
        <v>2612</v>
      </c>
      <c r="B2613" s="60">
        <f t="shared" ca="1" si="284"/>
        <v>0.25050141384228319</v>
      </c>
      <c r="C2613" s="10">
        <f t="shared" ca="1" si="285"/>
        <v>2</v>
      </c>
      <c r="D2613" s="10">
        <f t="shared" si="280"/>
        <v>3</v>
      </c>
      <c r="E2613" s="10">
        <f t="shared" ca="1" si="286"/>
        <v>1</v>
      </c>
      <c r="F2613" s="10">
        <f t="shared" si="281"/>
        <v>1500</v>
      </c>
      <c r="G2613" s="10">
        <f t="shared" ca="1" si="282"/>
        <v>750</v>
      </c>
      <c r="H2613" s="9">
        <f t="shared" ca="1" si="283"/>
        <v>750</v>
      </c>
    </row>
    <row r="2614" spans="1:8" x14ac:dyDescent="0.25">
      <c r="A2614" s="11">
        <v>2613</v>
      </c>
      <c r="B2614" s="60">
        <f t="shared" ca="1" si="284"/>
        <v>0.14743525727914264</v>
      </c>
      <c r="C2614" s="10">
        <f t="shared" ca="1" si="285"/>
        <v>1</v>
      </c>
      <c r="D2614" s="10">
        <f t="shared" si="280"/>
        <v>3</v>
      </c>
      <c r="E2614" s="10">
        <f t="shared" ca="1" si="286"/>
        <v>2</v>
      </c>
      <c r="F2614" s="10">
        <f t="shared" si="281"/>
        <v>1500</v>
      </c>
      <c r="G2614" s="10">
        <f t="shared" ca="1" si="282"/>
        <v>1500</v>
      </c>
      <c r="H2614" s="9">
        <f t="shared" ca="1" si="283"/>
        <v>0</v>
      </c>
    </row>
    <row r="2615" spans="1:8" x14ac:dyDescent="0.25">
      <c r="A2615" s="11">
        <v>2614</v>
      </c>
      <c r="B2615" s="60">
        <f t="shared" ca="1" si="284"/>
        <v>6.6425144863002994E-2</v>
      </c>
      <c r="C2615" s="10">
        <f t="shared" ca="1" si="285"/>
        <v>1</v>
      </c>
      <c r="D2615" s="10">
        <f t="shared" si="280"/>
        <v>3</v>
      </c>
      <c r="E2615" s="10">
        <f t="shared" ca="1" si="286"/>
        <v>2</v>
      </c>
      <c r="F2615" s="10">
        <f t="shared" si="281"/>
        <v>1500</v>
      </c>
      <c r="G2615" s="10">
        <f t="shared" ca="1" si="282"/>
        <v>1500</v>
      </c>
      <c r="H2615" s="9">
        <f t="shared" ca="1" si="283"/>
        <v>0</v>
      </c>
    </row>
    <row r="2616" spans="1:8" x14ac:dyDescent="0.25">
      <c r="A2616" s="11">
        <v>2615</v>
      </c>
      <c r="B2616" s="60">
        <f t="shared" ca="1" si="284"/>
        <v>0.34553378486328612</v>
      </c>
      <c r="C2616" s="10">
        <f t="shared" ca="1" si="285"/>
        <v>2</v>
      </c>
      <c r="D2616" s="10">
        <f t="shared" si="280"/>
        <v>3</v>
      </c>
      <c r="E2616" s="10">
        <f t="shared" ca="1" si="286"/>
        <v>1</v>
      </c>
      <c r="F2616" s="10">
        <f t="shared" si="281"/>
        <v>1500</v>
      </c>
      <c r="G2616" s="10">
        <f t="shared" ca="1" si="282"/>
        <v>750</v>
      </c>
      <c r="H2616" s="9">
        <f t="shared" ca="1" si="283"/>
        <v>750</v>
      </c>
    </row>
    <row r="2617" spans="1:8" x14ac:dyDescent="0.25">
      <c r="A2617" s="11">
        <v>2616</v>
      </c>
      <c r="B2617" s="60">
        <f t="shared" ca="1" si="284"/>
        <v>2.0815861820198789E-2</v>
      </c>
      <c r="C2617" s="10">
        <f t="shared" ca="1" si="285"/>
        <v>1</v>
      </c>
      <c r="D2617" s="10">
        <f t="shared" si="280"/>
        <v>3</v>
      </c>
      <c r="E2617" s="10">
        <f t="shared" ca="1" si="286"/>
        <v>2</v>
      </c>
      <c r="F2617" s="10">
        <f t="shared" si="281"/>
        <v>1500</v>
      </c>
      <c r="G2617" s="10">
        <f t="shared" ca="1" si="282"/>
        <v>1500</v>
      </c>
      <c r="H2617" s="9">
        <f t="shared" ca="1" si="283"/>
        <v>0</v>
      </c>
    </row>
    <row r="2618" spans="1:8" x14ac:dyDescent="0.25">
      <c r="A2618" s="11">
        <v>2617</v>
      </c>
      <c r="B2618" s="60">
        <f t="shared" ca="1" si="284"/>
        <v>0.41489034009430137</v>
      </c>
      <c r="C2618" s="10">
        <f t="shared" ca="1" si="285"/>
        <v>2</v>
      </c>
      <c r="D2618" s="10">
        <f t="shared" si="280"/>
        <v>3</v>
      </c>
      <c r="E2618" s="10">
        <f t="shared" ca="1" si="286"/>
        <v>1</v>
      </c>
      <c r="F2618" s="10">
        <f t="shared" si="281"/>
        <v>1500</v>
      </c>
      <c r="G2618" s="10">
        <f t="shared" ca="1" si="282"/>
        <v>750</v>
      </c>
      <c r="H2618" s="9">
        <f t="shared" ca="1" si="283"/>
        <v>750</v>
      </c>
    </row>
    <row r="2619" spans="1:8" x14ac:dyDescent="0.25">
      <c r="A2619" s="11">
        <v>2618</v>
      </c>
      <c r="B2619" s="60">
        <f t="shared" ca="1" si="284"/>
        <v>0.14487190925059779</v>
      </c>
      <c r="C2619" s="10">
        <f t="shared" ca="1" si="285"/>
        <v>1</v>
      </c>
      <c r="D2619" s="10">
        <f t="shared" si="280"/>
        <v>3</v>
      </c>
      <c r="E2619" s="10">
        <f t="shared" ca="1" si="286"/>
        <v>2</v>
      </c>
      <c r="F2619" s="10">
        <f t="shared" si="281"/>
        <v>1500</v>
      </c>
      <c r="G2619" s="10">
        <f t="shared" ca="1" si="282"/>
        <v>1500</v>
      </c>
      <c r="H2619" s="9">
        <f t="shared" ca="1" si="283"/>
        <v>0</v>
      </c>
    </row>
    <row r="2620" spans="1:8" x14ac:dyDescent="0.25">
      <c r="A2620" s="11">
        <v>2619</v>
      </c>
      <c r="B2620" s="60">
        <f t="shared" ca="1" si="284"/>
        <v>0.49768492360634686</v>
      </c>
      <c r="C2620" s="10">
        <f t="shared" ca="1" si="285"/>
        <v>2</v>
      </c>
      <c r="D2620" s="10">
        <f t="shared" si="280"/>
        <v>3</v>
      </c>
      <c r="E2620" s="10">
        <f t="shared" ca="1" si="286"/>
        <v>1</v>
      </c>
      <c r="F2620" s="10">
        <f t="shared" si="281"/>
        <v>1500</v>
      </c>
      <c r="G2620" s="10">
        <f t="shared" ca="1" si="282"/>
        <v>750</v>
      </c>
      <c r="H2620" s="9">
        <f t="shared" ca="1" si="283"/>
        <v>750</v>
      </c>
    </row>
    <row r="2621" spans="1:8" x14ac:dyDescent="0.25">
      <c r="A2621" s="11">
        <v>2620</v>
      </c>
      <c r="B2621" s="60">
        <f t="shared" ca="1" si="284"/>
        <v>0.56542103281351241</v>
      </c>
      <c r="C2621" s="10">
        <f t="shared" ca="1" si="285"/>
        <v>2</v>
      </c>
      <c r="D2621" s="10">
        <f t="shared" si="280"/>
        <v>3</v>
      </c>
      <c r="E2621" s="10">
        <f t="shared" ca="1" si="286"/>
        <v>1</v>
      </c>
      <c r="F2621" s="10">
        <f t="shared" si="281"/>
        <v>1500</v>
      </c>
      <c r="G2621" s="10">
        <f t="shared" ca="1" si="282"/>
        <v>750</v>
      </c>
      <c r="H2621" s="9">
        <f t="shared" ca="1" si="283"/>
        <v>750</v>
      </c>
    </row>
    <row r="2622" spans="1:8" x14ac:dyDescent="0.25">
      <c r="A2622" s="11">
        <v>2621</v>
      </c>
      <c r="B2622" s="60">
        <f t="shared" ca="1" si="284"/>
        <v>0.15278254384798595</v>
      </c>
      <c r="C2622" s="10">
        <f t="shared" ca="1" si="285"/>
        <v>1</v>
      </c>
      <c r="D2622" s="10">
        <f t="shared" si="280"/>
        <v>3</v>
      </c>
      <c r="E2622" s="10">
        <f t="shared" ca="1" si="286"/>
        <v>2</v>
      </c>
      <c r="F2622" s="10">
        <f t="shared" si="281"/>
        <v>1500</v>
      </c>
      <c r="G2622" s="10">
        <f t="shared" ca="1" si="282"/>
        <v>1500</v>
      </c>
      <c r="H2622" s="9">
        <f t="shared" ca="1" si="283"/>
        <v>0</v>
      </c>
    </row>
    <row r="2623" spans="1:8" x14ac:dyDescent="0.25">
      <c r="A2623" s="11">
        <v>2622</v>
      </c>
      <c r="B2623" s="60">
        <f t="shared" ca="1" si="284"/>
        <v>0.47202573380780055</v>
      </c>
      <c r="C2623" s="10">
        <f t="shared" ca="1" si="285"/>
        <v>2</v>
      </c>
      <c r="D2623" s="10">
        <f t="shared" si="280"/>
        <v>3</v>
      </c>
      <c r="E2623" s="10">
        <f t="shared" ca="1" si="286"/>
        <v>1</v>
      </c>
      <c r="F2623" s="10">
        <f t="shared" si="281"/>
        <v>1500</v>
      </c>
      <c r="G2623" s="10">
        <f t="shared" ca="1" si="282"/>
        <v>750</v>
      </c>
      <c r="H2623" s="9">
        <f t="shared" ca="1" si="283"/>
        <v>750</v>
      </c>
    </row>
    <row r="2624" spans="1:8" x14ac:dyDescent="0.25">
      <c r="A2624" s="11">
        <v>2623</v>
      </c>
      <c r="B2624" s="60">
        <f t="shared" ca="1" si="284"/>
        <v>0.94765159422924206</v>
      </c>
      <c r="C2624" s="10">
        <f t="shared" ca="1" si="285"/>
        <v>3</v>
      </c>
      <c r="D2624" s="10">
        <f t="shared" si="280"/>
        <v>3</v>
      </c>
      <c r="E2624" s="10">
        <f t="shared" ca="1" si="286"/>
        <v>0</v>
      </c>
      <c r="F2624" s="10">
        <f t="shared" si="281"/>
        <v>1500</v>
      </c>
      <c r="G2624" s="10">
        <f t="shared" ca="1" si="282"/>
        <v>0</v>
      </c>
      <c r="H2624" s="9">
        <f t="shared" ca="1" si="283"/>
        <v>1500</v>
      </c>
    </row>
    <row r="2625" spans="1:8" x14ac:dyDescent="0.25">
      <c r="A2625" s="11">
        <v>2624</v>
      </c>
      <c r="B2625" s="60">
        <f t="shared" ca="1" si="284"/>
        <v>0.58603579573770936</v>
      </c>
      <c r="C2625" s="10">
        <f t="shared" ca="1" si="285"/>
        <v>2</v>
      </c>
      <c r="D2625" s="10">
        <f t="shared" si="280"/>
        <v>3</v>
      </c>
      <c r="E2625" s="10">
        <f t="shared" ca="1" si="286"/>
        <v>1</v>
      </c>
      <c r="F2625" s="10">
        <f t="shared" si="281"/>
        <v>1500</v>
      </c>
      <c r="G2625" s="10">
        <f t="shared" ca="1" si="282"/>
        <v>750</v>
      </c>
      <c r="H2625" s="9">
        <f t="shared" ca="1" si="283"/>
        <v>750</v>
      </c>
    </row>
    <row r="2626" spans="1:8" x14ac:dyDescent="0.25">
      <c r="A2626" s="11">
        <v>2625</v>
      </c>
      <c r="B2626" s="60">
        <f t="shared" ca="1" si="284"/>
        <v>0.82105185727469321</v>
      </c>
      <c r="C2626" s="10">
        <f t="shared" ca="1" si="285"/>
        <v>3</v>
      </c>
      <c r="D2626" s="10">
        <f t="shared" ref="D2626:D2689" si="287">$M$10</f>
        <v>3</v>
      </c>
      <c r="E2626" s="10">
        <f t="shared" ca="1" si="286"/>
        <v>0</v>
      </c>
      <c r="F2626" s="10">
        <f t="shared" ref="F2626:F2689" si="288">D2626*$L$3</f>
        <v>1500</v>
      </c>
      <c r="G2626" s="10">
        <f t="shared" ref="G2626:G2689" ca="1" si="289">E2626*$L$2</f>
        <v>0</v>
      </c>
      <c r="H2626" s="9">
        <f t="shared" ref="H2626:H2689" ca="1" si="290">F2626-G2626</f>
        <v>1500</v>
      </c>
    </row>
    <row r="2627" spans="1:8" x14ac:dyDescent="0.25">
      <c r="A2627" s="11">
        <v>2626</v>
      </c>
      <c r="B2627" s="60">
        <f t="shared" ref="B2627:B2690" ca="1" si="291">RAND()</f>
        <v>0.43449718501317824</v>
      </c>
      <c r="C2627" s="10">
        <f t="shared" ref="C2627:C2690" ca="1" si="292">IF(B2627&lt;0.2,1,IF(B2627&lt;0.7,2,3))</f>
        <v>2</v>
      </c>
      <c r="D2627" s="10">
        <f t="shared" si="287"/>
        <v>3</v>
      </c>
      <c r="E2627" s="10">
        <f t="shared" ref="E2627:E2690" ca="1" si="293">IF(D2627&gt;C2627,D2627-C2627,0)</f>
        <v>1</v>
      </c>
      <c r="F2627" s="10">
        <f t="shared" si="288"/>
        <v>1500</v>
      </c>
      <c r="G2627" s="10">
        <f t="shared" ca="1" si="289"/>
        <v>750</v>
      </c>
      <c r="H2627" s="9">
        <f t="shared" ca="1" si="290"/>
        <v>750</v>
      </c>
    </row>
    <row r="2628" spans="1:8" x14ac:dyDescent="0.25">
      <c r="A2628" s="11">
        <v>2627</v>
      </c>
      <c r="B2628" s="60">
        <f t="shared" ca="1" si="291"/>
        <v>0.22656970301085899</v>
      </c>
      <c r="C2628" s="10">
        <f t="shared" ca="1" si="292"/>
        <v>2</v>
      </c>
      <c r="D2628" s="10">
        <f t="shared" si="287"/>
        <v>3</v>
      </c>
      <c r="E2628" s="10">
        <f t="shared" ca="1" si="293"/>
        <v>1</v>
      </c>
      <c r="F2628" s="10">
        <f t="shared" si="288"/>
        <v>1500</v>
      </c>
      <c r="G2628" s="10">
        <f t="shared" ca="1" si="289"/>
        <v>750</v>
      </c>
      <c r="H2628" s="9">
        <f t="shared" ca="1" si="290"/>
        <v>750</v>
      </c>
    </row>
    <row r="2629" spans="1:8" x14ac:dyDescent="0.25">
      <c r="A2629" s="11">
        <v>2628</v>
      </c>
      <c r="B2629" s="60">
        <f t="shared" ca="1" si="291"/>
        <v>0.23047195731616255</v>
      </c>
      <c r="C2629" s="10">
        <f t="shared" ca="1" si="292"/>
        <v>2</v>
      </c>
      <c r="D2629" s="10">
        <f t="shared" si="287"/>
        <v>3</v>
      </c>
      <c r="E2629" s="10">
        <f t="shared" ca="1" si="293"/>
        <v>1</v>
      </c>
      <c r="F2629" s="10">
        <f t="shared" si="288"/>
        <v>1500</v>
      </c>
      <c r="G2629" s="10">
        <f t="shared" ca="1" si="289"/>
        <v>750</v>
      </c>
      <c r="H2629" s="9">
        <f t="shared" ca="1" si="290"/>
        <v>750</v>
      </c>
    </row>
    <row r="2630" spans="1:8" x14ac:dyDescent="0.25">
      <c r="A2630" s="11">
        <v>2629</v>
      </c>
      <c r="B2630" s="60">
        <f t="shared" ca="1" si="291"/>
        <v>0.68865153351359831</v>
      </c>
      <c r="C2630" s="10">
        <f t="shared" ca="1" si="292"/>
        <v>2</v>
      </c>
      <c r="D2630" s="10">
        <f t="shared" si="287"/>
        <v>3</v>
      </c>
      <c r="E2630" s="10">
        <f t="shared" ca="1" si="293"/>
        <v>1</v>
      </c>
      <c r="F2630" s="10">
        <f t="shared" si="288"/>
        <v>1500</v>
      </c>
      <c r="G2630" s="10">
        <f t="shared" ca="1" si="289"/>
        <v>750</v>
      </c>
      <c r="H2630" s="9">
        <f t="shared" ca="1" si="290"/>
        <v>750</v>
      </c>
    </row>
    <row r="2631" spans="1:8" x14ac:dyDescent="0.25">
      <c r="A2631" s="11">
        <v>2630</v>
      </c>
      <c r="B2631" s="60">
        <f t="shared" ca="1" si="291"/>
        <v>0.29634149569210289</v>
      </c>
      <c r="C2631" s="10">
        <f t="shared" ca="1" si="292"/>
        <v>2</v>
      </c>
      <c r="D2631" s="10">
        <f t="shared" si="287"/>
        <v>3</v>
      </c>
      <c r="E2631" s="10">
        <f t="shared" ca="1" si="293"/>
        <v>1</v>
      </c>
      <c r="F2631" s="10">
        <f t="shared" si="288"/>
        <v>1500</v>
      </c>
      <c r="G2631" s="10">
        <f t="shared" ca="1" si="289"/>
        <v>750</v>
      </c>
      <c r="H2631" s="9">
        <f t="shared" ca="1" si="290"/>
        <v>750</v>
      </c>
    </row>
    <row r="2632" spans="1:8" x14ac:dyDescent="0.25">
      <c r="A2632" s="11">
        <v>2631</v>
      </c>
      <c r="B2632" s="60">
        <f t="shared" ca="1" si="291"/>
        <v>0.58763803902546952</v>
      </c>
      <c r="C2632" s="10">
        <f t="shared" ca="1" si="292"/>
        <v>2</v>
      </c>
      <c r="D2632" s="10">
        <f t="shared" si="287"/>
        <v>3</v>
      </c>
      <c r="E2632" s="10">
        <f t="shared" ca="1" si="293"/>
        <v>1</v>
      </c>
      <c r="F2632" s="10">
        <f t="shared" si="288"/>
        <v>1500</v>
      </c>
      <c r="G2632" s="10">
        <f t="shared" ca="1" si="289"/>
        <v>750</v>
      </c>
      <c r="H2632" s="9">
        <f t="shared" ca="1" si="290"/>
        <v>750</v>
      </c>
    </row>
    <row r="2633" spans="1:8" x14ac:dyDescent="0.25">
      <c r="A2633" s="11">
        <v>2632</v>
      </c>
      <c r="B2633" s="60">
        <f t="shared" ca="1" si="291"/>
        <v>0.44541072194148068</v>
      </c>
      <c r="C2633" s="10">
        <f t="shared" ca="1" si="292"/>
        <v>2</v>
      </c>
      <c r="D2633" s="10">
        <f t="shared" si="287"/>
        <v>3</v>
      </c>
      <c r="E2633" s="10">
        <f t="shared" ca="1" si="293"/>
        <v>1</v>
      </c>
      <c r="F2633" s="10">
        <f t="shared" si="288"/>
        <v>1500</v>
      </c>
      <c r="G2633" s="10">
        <f t="shared" ca="1" si="289"/>
        <v>750</v>
      </c>
      <c r="H2633" s="9">
        <f t="shared" ca="1" si="290"/>
        <v>750</v>
      </c>
    </row>
    <row r="2634" spans="1:8" x14ac:dyDescent="0.25">
      <c r="A2634" s="11">
        <v>2633</v>
      </c>
      <c r="B2634" s="60">
        <f t="shared" ca="1" si="291"/>
        <v>0.84713438317277101</v>
      </c>
      <c r="C2634" s="10">
        <f t="shared" ca="1" si="292"/>
        <v>3</v>
      </c>
      <c r="D2634" s="10">
        <f t="shared" si="287"/>
        <v>3</v>
      </c>
      <c r="E2634" s="10">
        <f t="shared" ca="1" si="293"/>
        <v>0</v>
      </c>
      <c r="F2634" s="10">
        <f t="shared" si="288"/>
        <v>1500</v>
      </c>
      <c r="G2634" s="10">
        <f t="shared" ca="1" si="289"/>
        <v>0</v>
      </c>
      <c r="H2634" s="9">
        <f t="shared" ca="1" si="290"/>
        <v>1500</v>
      </c>
    </row>
    <row r="2635" spans="1:8" x14ac:dyDescent="0.25">
      <c r="A2635" s="11">
        <v>2634</v>
      </c>
      <c r="B2635" s="60">
        <f t="shared" ca="1" si="291"/>
        <v>0.39753132225826593</v>
      </c>
      <c r="C2635" s="10">
        <f t="shared" ca="1" si="292"/>
        <v>2</v>
      </c>
      <c r="D2635" s="10">
        <f t="shared" si="287"/>
        <v>3</v>
      </c>
      <c r="E2635" s="10">
        <f t="shared" ca="1" si="293"/>
        <v>1</v>
      </c>
      <c r="F2635" s="10">
        <f t="shared" si="288"/>
        <v>1500</v>
      </c>
      <c r="G2635" s="10">
        <f t="shared" ca="1" si="289"/>
        <v>750</v>
      </c>
      <c r="H2635" s="9">
        <f t="shared" ca="1" si="290"/>
        <v>750</v>
      </c>
    </row>
    <row r="2636" spans="1:8" x14ac:dyDescent="0.25">
      <c r="A2636" s="11">
        <v>2635</v>
      </c>
      <c r="B2636" s="60">
        <f t="shared" ca="1" si="291"/>
        <v>8.268481691393359E-2</v>
      </c>
      <c r="C2636" s="10">
        <f t="shared" ca="1" si="292"/>
        <v>1</v>
      </c>
      <c r="D2636" s="10">
        <f t="shared" si="287"/>
        <v>3</v>
      </c>
      <c r="E2636" s="10">
        <f t="shared" ca="1" si="293"/>
        <v>2</v>
      </c>
      <c r="F2636" s="10">
        <f t="shared" si="288"/>
        <v>1500</v>
      </c>
      <c r="G2636" s="10">
        <f t="shared" ca="1" si="289"/>
        <v>1500</v>
      </c>
      <c r="H2636" s="9">
        <f t="shared" ca="1" si="290"/>
        <v>0</v>
      </c>
    </row>
    <row r="2637" spans="1:8" x14ac:dyDescent="0.25">
      <c r="A2637" s="11">
        <v>2636</v>
      </c>
      <c r="B2637" s="60">
        <f t="shared" ca="1" si="291"/>
        <v>0.9132998212734269</v>
      </c>
      <c r="C2637" s="10">
        <f t="shared" ca="1" si="292"/>
        <v>3</v>
      </c>
      <c r="D2637" s="10">
        <f t="shared" si="287"/>
        <v>3</v>
      </c>
      <c r="E2637" s="10">
        <f t="shared" ca="1" si="293"/>
        <v>0</v>
      </c>
      <c r="F2637" s="10">
        <f t="shared" si="288"/>
        <v>1500</v>
      </c>
      <c r="G2637" s="10">
        <f t="shared" ca="1" si="289"/>
        <v>0</v>
      </c>
      <c r="H2637" s="9">
        <f t="shared" ca="1" si="290"/>
        <v>1500</v>
      </c>
    </row>
    <row r="2638" spans="1:8" x14ac:dyDescent="0.25">
      <c r="A2638" s="11">
        <v>2637</v>
      </c>
      <c r="B2638" s="60">
        <f t="shared" ca="1" si="291"/>
        <v>0.6076097489645006</v>
      </c>
      <c r="C2638" s="10">
        <f t="shared" ca="1" si="292"/>
        <v>2</v>
      </c>
      <c r="D2638" s="10">
        <f t="shared" si="287"/>
        <v>3</v>
      </c>
      <c r="E2638" s="10">
        <f t="shared" ca="1" si="293"/>
        <v>1</v>
      </c>
      <c r="F2638" s="10">
        <f t="shared" si="288"/>
        <v>1500</v>
      </c>
      <c r="G2638" s="10">
        <f t="shared" ca="1" si="289"/>
        <v>750</v>
      </c>
      <c r="H2638" s="9">
        <f t="shared" ca="1" si="290"/>
        <v>750</v>
      </c>
    </row>
    <row r="2639" spans="1:8" x14ac:dyDescent="0.25">
      <c r="A2639" s="11">
        <v>2638</v>
      </c>
      <c r="B2639" s="60">
        <f t="shared" ca="1" si="291"/>
        <v>0.671462646231479</v>
      </c>
      <c r="C2639" s="10">
        <f t="shared" ca="1" si="292"/>
        <v>2</v>
      </c>
      <c r="D2639" s="10">
        <f t="shared" si="287"/>
        <v>3</v>
      </c>
      <c r="E2639" s="10">
        <f t="shared" ca="1" si="293"/>
        <v>1</v>
      </c>
      <c r="F2639" s="10">
        <f t="shared" si="288"/>
        <v>1500</v>
      </c>
      <c r="G2639" s="10">
        <f t="shared" ca="1" si="289"/>
        <v>750</v>
      </c>
      <c r="H2639" s="9">
        <f t="shared" ca="1" si="290"/>
        <v>750</v>
      </c>
    </row>
    <row r="2640" spans="1:8" x14ac:dyDescent="0.25">
      <c r="A2640" s="11">
        <v>2639</v>
      </c>
      <c r="B2640" s="60">
        <f t="shared" ca="1" si="291"/>
        <v>0.11126044598370199</v>
      </c>
      <c r="C2640" s="10">
        <f t="shared" ca="1" si="292"/>
        <v>1</v>
      </c>
      <c r="D2640" s="10">
        <f t="shared" si="287"/>
        <v>3</v>
      </c>
      <c r="E2640" s="10">
        <f t="shared" ca="1" si="293"/>
        <v>2</v>
      </c>
      <c r="F2640" s="10">
        <f t="shared" si="288"/>
        <v>1500</v>
      </c>
      <c r="G2640" s="10">
        <f t="shared" ca="1" si="289"/>
        <v>1500</v>
      </c>
      <c r="H2640" s="9">
        <f t="shared" ca="1" si="290"/>
        <v>0</v>
      </c>
    </row>
    <row r="2641" spans="1:8" x14ac:dyDescent="0.25">
      <c r="A2641" s="11">
        <v>2640</v>
      </c>
      <c r="B2641" s="60">
        <f t="shared" ca="1" si="291"/>
        <v>4.6930278578267037E-2</v>
      </c>
      <c r="C2641" s="10">
        <f t="shared" ca="1" si="292"/>
        <v>1</v>
      </c>
      <c r="D2641" s="10">
        <f t="shared" si="287"/>
        <v>3</v>
      </c>
      <c r="E2641" s="10">
        <f t="shared" ca="1" si="293"/>
        <v>2</v>
      </c>
      <c r="F2641" s="10">
        <f t="shared" si="288"/>
        <v>1500</v>
      </c>
      <c r="G2641" s="10">
        <f t="shared" ca="1" si="289"/>
        <v>1500</v>
      </c>
      <c r="H2641" s="9">
        <f t="shared" ca="1" si="290"/>
        <v>0</v>
      </c>
    </row>
    <row r="2642" spans="1:8" x14ac:dyDescent="0.25">
      <c r="A2642" s="11">
        <v>2641</v>
      </c>
      <c r="B2642" s="60">
        <f t="shared" ca="1" si="291"/>
        <v>0.5556882583510927</v>
      </c>
      <c r="C2642" s="10">
        <f t="shared" ca="1" si="292"/>
        <v>2</v>
      </c>
      <c r="D2642" s="10">
        <f t="shared" si="287"/>
        <v>3</v>
      </c>
      <c r="E2642" s="10">
        <f t="shared" ca="1" si="293"/>
        <v>1</v>
      </c>
      <c r="F2642" s="10">
        <f t="shared" si="288"/>
        <v>1500</v>
      </c>
      <c r="G2642" s="10">
        <f t="shared" ca="1" si="289"/>
        <v>750</v>
      </c>
      <c r="H2642" s="9">
        <f t="shared" ca="1" si="290"/>
        <v>750</v>
      </c>
    </row>
    <row r="2643" spans="1:8" x14ac:dyDescent="0.25">
      <c r="A2643" s="11">
        <v>2642</v>
      </c>
      <c r="B2643" s="60">
        <f t="shared" ca="1" si="291"/>
        <v>0.95067100754520928</v>
      </c>
      <c r="C2643" s="10">
        <f t="shared" ca="1" si="292"/>
        <v>3</v>
      </c>
      <c r="D2643" s="10">
        <f t="shared" si="287"/>
        <v>3</v>
      </c>
      <c r="E2643" s="10">
        <f t="shared" ca="1" si="293"/>
        <v>0</v>
      </c>
      <c r="F2643" s="10">
        <f t="shared" si="288"/>
        <v>1500</v>
      </c>
      <c r="G2643" s="10">
        <f t="shared" ca="1" si="289"/>
        <v>0</v>
      </c>
      <c r="H2643" s="9">
        <f t="shared" ca="1" si="290"/>
        <v>1500</v>
      </c>
    </row>
    <row r="2644" spans="1:8" x14ac:dyDescent="0.25">
      <c r="A2644" s="11">
        <v>2643</v>
      </c>
      <c r="B2644" s="60">
        <f t="shared" ca="1" si="291"/>
        <v>3.040834559411032E-2</v>
      </c>
      <c r="C2644" s="10">
        <f t="shared" ca="1" si="292"/>
        <v>1</v>
      </c>
      <c r="D2644" s="10">
        <f t="shared" si="287"/>
        <v>3</v>
      </c>
      <c r="E2644" s="10">
        <f t="shared" ca="1" si="293"/>
        <v>2</v>
      </c>
      <c r="F2644" s="10">
        <f t="shared" si="288"/>
        <v>1500</v>
      </c>
      <c r="G2644" s="10">
        <f t="shared" ca="1" si="289"/>
        <v>1500</v>
      </c>
      <c r="H2644" s="9">
        <f t="shared" ca="1" si="290"/>
        <v>0</v>
      </c>
    </row>
    <row r="2645" spans="1:8" x14ac:dyDescent="0.25">
      <c r="A2645" s="11">
        <v>2644</v>
      </c>
      <c r="B2645" s="60">
        <f t="shared" ca="1" si="291"/>
        <v>0.29396516981732512</v>
      </c>
      <c r="C2645" s="10">
        <f t="shared" ca="1" si="292"/>
        <v>2</v>
      </c>
      <c r="D2645" s="10">
        <f t="shared" si="287"/>
        <v>3</v>
      </c>
      <c r="E2645" s="10">
        <f t="shared" ca="1" si="293"/>
        <v>1</v>
      </c>
      <c r="F2645" s="10">
        <f t="shared" si="288"/>
        <v>1500</v>
      </c>
      <c r="G2645" s="10">
        <f t="shared" ca="1" si="289"/>
        <v>750</v>
      </c>
      <c r="H2645" s="9">
        <f t="shared" ca="1" si="290"/>
        <v>750</v>
      </c>
    </row>
    <row r="2646" spans="1:8" x14ac:dyDescent="0.25">
      <c r="A2646" s="11">
        <v>2645</v>
      </c>
      <c r="B2646" s="60">
        <f t="shared" ca="1" si="291"/>
        <v>0.56913902575414455</v>
      </c>
      <c r="C2646" s="10">
        <f t="shared" ca="1" si="292"/>
        <v>2</v>
      </c>
      <c r="D2646" s="10">
        <f t="shared" si="287"/>
        <v>3</v>
      </c>
      <c r="E2646" s="10">
        <f t="shared" ca="1" si="293"/>
        <v>1</v>
      </c>
      <c r="F2646" s="10">
        <f t="shared" si="288"/>
        <v>1500</v>
      </c>
      <c r="G2646" s="10">
        <f t="shared" ca="1" si="289"/>
        <v>750</v>
      </c>
      <c r="H2646" s="9">
        <f t="shared" ca="1" si="290"/>
        <v>750</v>
      </c>
    </row>
    <row r="2647" spans="1:8" x14ac:dyDescent="0.25">
      <c r="A2647" s="11">
        <v>2646</v>
      </c>
      <c r="B2647" s="60">
        <f t="shared" ca="1" si="291"/>
        <v>0.18846812587049511</v>
      </c>
      <c r="C2647" s="10">
        <f t="shared" ca="1" si="292"/>
        <v>1</v>
      </c>
      <c r="D2647" s="10">
        <f t="shared" si="287"/>
        <v>3</v>
      </c>
      <c r="E2647" s="10">
        <f t="shared" ca="1" si="293"/>
        <v>2</v>
      </c>
      <c r="F2647" s="10">
        <f t="shared" si="288"/>
        <v>1500</v>
      </c>
      <c r="G2647" s="10">
        <f t="shared" ca="1" si="289"/>
        <v>1500</v>
      </c>
      <c r="H2647" s="9">
        <f t="shared" ca="1" si="290"/>
        <v>0</v>
      </c>
    </row>
    <row r="2648" spans="1:8" x14ac:dyDescent="0.25">
      <c r="A2648" s="11">
        <v>2647</v>
      </c>
      <c r="B2648" s="60">
        <f t="shared" ca="1" si="291"/>
        <v>0.78854002793378541</v>
      </c>
      <c r="C2648" s="10">
        <f t="shared" ca="1" si="292"/>
        <v>3</v>
      </c>
      <c r="D2648" s="10">
        <f t="shared" si="287"/>
        <v>3</v>
      </c>
      <c r="E2648" s="10">
        <f t="shared" ca="1" si="293"/>
        <v>0</v>
      </c>
      <c r="F2648" s="10">
        <f t="shared" si="288"/>
        <v>1500</v>
      </c>
      <c r="G2648" s="10">
        <f t="shared" ca="1" si="289"/>
        <v>0</v>
      </c>
      <c r="H2648" s="9">
        <f t="shared" ca="1" si="290"/>
        <v>1500</v>
      </c>
    </row>
    <row r="2649" spans="1:8" x14ac:dyDescent="0.25">
      <c r="A2649" s="11">
        <v>2648</v>
      </c>
      <c r="B2649" s="60">
        <f t="shared" ca="1" si="291"/>
        <v>0.97984727503405866</v>
      </c>
      <c r="C2649" s="10">
        <f t="shared" ca="1" si="292"/>
        <v>3</v>
      </c>
      <c r="D2649" s="10">
        <f t="shared" si="287"/>
        <v>3</v>
      </c>
      <c r="E2649" s="10">
        <f t="shared" ca="1" si="293"/>
        <v>0</v>
      </c>
      <c r="F2649" s="10">
        <f t="shared" si="288"/>
        <v>1500</v>
      </c>
      <c r="G2649" s="10">
        <f t="shared" ca="1" si="289"/>
        <v>0</v>
      </c>
      <c r="H2649" s="9">
        <f t="shared" ca="1" si="290"/>
        <v>1500</v>
      </c>
    </row>
    <row r="2650" spans="1:8" x14ac:dyDescent="0.25">
      <c r="A2650" s="11">
        <v>2649</v>
      </c>
      <c r="B2650" s="60">
        <f t="shared" ca="1" si="291"/>
        <v>0.79233551215189046</v>
      </c>
      <c r="C2650" s="10">
        <f t="shared" ca="1" si="292"/>
        <v>3</v>
      </c>
      <c r="D2650" s="10">
        <f t="shared" si="287"/>
        <v>3</v>
      </c>
      <c r="E2650" s="10">
        <f t="shared" ca="1" si="293"/>
        <v>0</v>
      </c>
      <c r="F2650" s="10">
        <f t="shared" si="288"/>
        <v>1500</v>
      </c>
      <c r="G2650" s="10">
        <f t="shared" ca="1" si="289"/>
        <v>0</v>
      </c>
      <c r="H2650" s="9">
        <f t="shared" ca="1" si="290"/>
        <v>1500</v>
      </c>
    </row>
    <row r="2651" spans="1:8" x14ac:dyDescent="0.25">
      <c r="A2651" s="11">
        <v>2650</v>
      </c>
      <c r="B2651" s="60">
        <f t="shared" ca="1" si="291"/>
        <v>0.93762966988953056</v>
      </c>
      <c r="C2651" s="10">
        <f t="shared" ca="1" si="292"/>
        <v>3</v>
      </c>
      <c r="D2651" s="10">
        <f t="shared" si="287"/>
        <v>3</v>
      </c>
      <c r="E2651" s="10">
        <f t="shared" ca="1" si="293"/>
        <v>0</v>
      </c>
      <c r="F2651" s="10">
        <f t="shared" si="288"/>
        <v>1500</v>
      </c>
      <c r="G2651" s="10">
        <f t="shared" ca="1" si="289"/>
        <v>0</v>
      </c>
      <c r="H2651" s="9">
        <f t="shared" ca="1" si="290"/>
        <v>1500</v>
      </c>
    </row>
    <row r="2652" spans="1:8" x14ac:dyDescent="0.25">
      <c r="A2652" s="11">
        <v>2651</v>
      </c>
      <c r="B2652" s="60">
        <f t="shared" ca="1" si="291"/>
        <v>0.24200710460877595</v>
      </c>
      <c r="C2652" s="10">
        <f t="shared" ca="1" si="292"/>
        <v>2</v>
      </c>
      <c r="D2652" s="10">
        <f t="shared" si="287"/>
        <v>3</v>
      </c>
      <c r="E2652" s="10">
        <f t="shared" ca="1" si="293"/>
        <v>1</v>
      </c>
      <c r="F2652" s="10">
        <f t="shared" si="288"/>
        <v>1500</v>
      </c>
      <c r="G2652" s="10">
        <f t="shared" ca="1" si="289"/>
        <v>750</v>
      </c>
      <c r="H2652" s="9">
        <f t="shared" ca="1" si="290"/>
        <v>750</v>
      </c>
    </row>
    <row r="2653" spans="1:8" x14ac:dyDescent="0.25">
      <c r="A2653" s="11">
        <v>2652</v>
      </c>
      <c r="B2653" s="60">
        <f t="shared" ca="1" si="291"/>
        <v>0.27214339499058815</v>
      </c>
      <c r="C2653" s="10">
        <f t="shared" ca="1" si="292"/>
        <v>2</v>
      </c>
      <c r="D2653" s="10">
        <f t="shared" si="287"/>
        <v>3</v>
      </c>
      <c r="E2653" s="10">
        <f t="shared" ca="1" si="293"/>
        <v>1</v>
      </c>
      <c r="F2653" s="10">
        <f t="shared" si="288"/>
        <v>1500</v>
      </c>
      <c r="G2653" s="10">
        <f t="shared" ca="1" si="289"/>
        <v>750</v>
      </c>
      <c r="H2653" s="9">
        <f t="shared" ca="1" si="290"/>
        <v>750</v>
      </c>
    </row>
    <row r="2654" spans="1:8" x14ac:dyDescent="0.25">
      <c r="A2654" s="11">
        <v>2653</v>
      </c>
      <c r="B2654" s="60">
        <f t="shared" ca="1" si="291"/>
        <v>0.40166465295831177</v>
      </c>
      <c r="C2654" s="10">
        <f t="shared" ca="1" si="292"/>
        <v>2</v>
      </c>
      <c r="D2654" s="10">
        <f t="shared" si="287"/>
        <v>3</v>
      </c>
      <c r="E2654" s="10">
        <f t="shared" ca="1" si="293"/>
        <v>1</v>
      </c>
      <c r="F2654" s="10">
        <f t="shared" si="288"/>
        <v>1500</v>
      </c>
      <c r="G2654" s="10">
        <f t="shared" ca="1" si="289"/>
        <v>750</v>
      </c>
      <c r="H2654" s="9">
        <f t="shared" ca="1" si="290"/>
        <v>750</v>
      </c>
    </row>
    <row r="2655" spans="1:8" x14ac:dyDescent="0.25">
      <c r="A2655" s="11">
        <v>2654</v>
      </c>
      <c r="B2655" s="60">
        <f t="shared" ca="1" si="291"/>
        <v>0.21373248548789803</v>
      </c>
      <c r="C2655" s="10">
        <f t="shared" ca="1" si="292"/>
        <v>2</v>
      </c>
      <c r="D2655" s="10">
        <f t="shared" si="287"/>
        <v>3</v>
      </c>
      <c r="E2655" s="10">
        <f t="shared" ca="1" si="293"/>
        <v>1</v>
      </c>
      <c r="F2655" s="10">
        <f t="shared" si="288"/>
        <v>1500</v>
      </c>
      <c r="G2655" s="10">
        <f t="shared" ca="1" si="289"/>
        <v>750</v>
      </c>
      <c r="H2655" s="9">
        <f t="shared" ca="1" si="290"/>
        <v>750</v>
      </c>
    </row>
    <row r="2656" spans="1:8" x14ac:dyDescent="0.25">
      <c r="A2656" s="11">
        <v>2655</v>
      </c>
      <c r="B2656" s="60">
        <f t="shared" ca="1" si="291"/>
        <v>0.9846934909024706</v>
      </c>
      <c r="C2656" s="10">
        <f t="shared" ca="1" si="292"/>
        <v>3</v>
      </c>
      <c r="D2656" s="10">
        <f t="shared" si="287"/>
        <v>3</v>
      </c>
      <c r="E2656" s="10">
        <f t="shared" ca="1" si="293"/>
        <v>0</v>
      </c>
      <c r="F2656" s="10">
        <f t="shared" si="288"/>
        <v>1500</v>
      </c>
      <c r="G2656" s="10">
        <f t="shared" ca="1" si="289"/>
        <v>0</v>
      </c>
      <c r="H2656" s="9">
        <f t="shared" ca="1" si="290"/>
        <v>1500</v>
      </c>
    </row>
    <row r="2657" spans="1:8" x14ac:dyDescent="0.25">
      <c r="A2657" s="11">
        <v>2656</v>
      </c>
      <c r="B2657" s="60">
        <f t="shared" ca="1" si="291"/>
        <v>0.40361712043021036</v>
      </c>
      <c r="C2657" s="10">
        <f t="shared" ca="1" si="292"/>
        <v>2</v>
      </c>
      <c r="D2657" s="10">
        <f t="shared" si="287"/>
        <v>3</v>
      </c>
      <c r="E2657" s="10">
        <f t="shared" ca="1" si="293"/>
        <v>1</v>
      </c>
      <c r="F2657" s="10">
        <f t="shared" si="288"/>
        <v>1500</v>
      </c>
      <c r="G2657" s="10">
        <f t="shared" ca="1" si="289"/>
        <v>750</v>
      </c>
      <c r="H2657" s="9">
        <f t="shared" ca="1" si="290"/>
        <v>750</v>
      </c>
    </row>
    <row r="2658" spans="1:8" x14ac:dyDescent="0.25">
      <c r="A2658" s="11">
        <v>2657</v>
      </c>
      <c r="B2658" s="60">
        <f t="shared" ca="1" si="291"/>
        <v>6.4756060373275415E-2</v>
      </c>
      <c r="C2658" s="10">
        <f t="shared" ca="1" si="292"/>
        <v>1</v>
      </c>
      <c r="D2658" s="10">
        <f t="shared" si="287"/>
        <v>3</v>
      </c>
      <c r="E2658" s="10">
        <f t="shared" ca="1" si="293"/>
        <v>2</v>
      </c>
      <c r="F2658" s="10">
        <f t="shared" si="288"/>
        <v>1500</v>
      </c>
      <c r="G2658" s="10">
        <f t="shared" ca="1" si="289"/>
        <v>1500</v>
      </c>
      <c r="H2658" s="9">
        <f t="shared" ca="1" si="290"/>
        <v>0</v>
      </c>
    </row>
    <row r="2659" spans="1:8" x14ac:dyDescent="0.25">
      <c r="A2659" s="11">
        <v>2658</v>
      </c>
      <c r="B2659" s="60">
        <f t="shared" ca="1" si="291"/>
        <v>0.69294074068833633</v>
      </c>
      <c r="C2659" s="10">
        <f t="shared" ca="1" si="292"/>
        <v>2</v>
      </c>
      <c r="D2659" s="10">
        <f t="shared" si="287"/>
        <v>3</v>
      </c>
      <c r="E2659" s="10">
        <f t="shared" ca="1" si="293"/>
        <v>1</v>
      </c>
      <c r="F2659" s="10">
        <f t="shared" si="288"/>
        <v>1500</v>
      </c>
      <c r="G2659" s="10">
        <f t="shared" ca="1" si="289"/>
        <v>750</v>
      </c>
      <c r="H2659" s="9">
        <f t="shared" ca="1" si="290"/>
        <v>750</v>
      </c>
    </row>
    <row r="2660" spans="1:8" x14ac:dyDescent="0.25">
      <c r="A2660" s="11">
        <v>2659</v>
      </c>
      <c r="B2660" s="60">
        <f t="shared" ca="1" si="291"/>
        <v>0.37807035100106412</v>
      </c>
      <c r="C2660" s="10">
        <f t="shared" ca="1" si="292"/>
        <v>2</v>
      </c>
      <c r="D2660" s="10">
        <f t="shared" si="287"/>
        <v>3</v>
      </c>
      <c r="E2660" s="10">
        <f t="shared" ca="1" si="293"/>
        <v>1</v>
      </c>
      <c r="F2660" s="10">
        <f t="shared" si="288"/>
        <v>1500</v>
      </c>
      <c r="G2660" s="10">
        <f t="shared" ca="1" si="289"/>
        <v>750</v>
      </c>
      <c r="H2660" s="9">
        <f t="shared" ca="1" si="290"/>
        <v>750</v>
      </c>
    </row>
    <row r="2661" spans="1:8" x14ac:dyDescent="0.25">
      <c r="A2661" s="11">
        <v>2660</v>
      </c>
      <c r="B2661" s="60">
        <f t="shared" ca="1" si="291"/>
        <v>0.61141870980511381</v>
      </c>
      <c r="C2661" s="10">
        <f t="shared" ca="1" si="292"/>
        <v>2</v>
      </c>
      <c r="D2661" s="10">
        <f t="shared" si="287"/>
        <v>3</v>
      </c>
      <c r="E2661" s="10">
        <f t="shared" ca="1" si="293"/>
        <v>1</v>
      </c>
      <c r="F2661" s="10">
        <f t="shared" si="288"/>
        <v>1500</v>
      </c>
      <c r="G2661" s="10">
        <f t="shared" ca="1" si="289"/>
        <v>750</v>
      </c>
      <c r="H2661" s="9">
        <f t="shared" ca="1" si="290"/>
        <v>750</v>
      </c>
    </row>
    <row r="2662" spans="1:8" x14ac:dyDescent="0.25">
      <c r="A2662" s="11">
        <v>2661</v>
      </c>
      <c r="B2662" s="60">
        <f t="shared" ca="1" si="291"/>
        <v>0.12062620373790289</v>
      </c>
      <c r="C2662" s="10">
        <f t="shared" ca="1" si="292"/>
        <v>1</v>
      </c>
      <c r="D2662" s="10">
        <f t="shared" si="287"/>
        <v>3</v>
      </c>
      <c r="E2662" s="10">
        <f t="shared" ca="1" si="293"/>
        <v>2</v>
      </c>
      <c r="F2662" s="10">
        <f t="shared" si="288"/>
        <v>1500</v>
      </c>
      <c r="G2662" s="10">
        <f t="shared" ca="1" si="289"/>
        <v>1500</v>
      </c>
      <c r="H2662" s="9">
        <f t="shared" ca="1" si="290"/>
        <v>0</v>
      </c>
    </row>
    <row r="2663" spans="1:8" x14ac:dyDescent="0.25">
      <c r="A2663" s="11">
        <v>2662</v>
      </c>
      <c r="B2663" s="60">
        <f t="shared" ca="1" si="291"/>
        <v>0.56012983657195137</v>
      </c>
      <c r="C2663" s="10">
        <f t="shared" ca="1" si="292"/>
        <v>2</v>
      </c>
      <c r="D2663" s="10">
        <f t="shared" si="287"/>
        <v>3</v>
      </c>
      <c r="E2663" s="10">
        <f t="shared" ca="1" si="293"/>
        <v>1</v>
      </c>
      <c r="F2663" s="10">
        <f t="shared" si="288"/>
        <v>1500</v>
      </c>
      <c r="G2663" s="10">
        <f t="shared" ca="1" si="289"/>
        <v>750</v>
      </c>
      <c r="H2663" s="9">
        <f t="shared" ca="1" si="290"/>
        <v>750</v>
      </c>
    </row>
    <row r="2664" spans="1:8" x14ac:dyDescent="0.25">
      <c r="A2664" s="11">
        <v>2663</v>
      </c>
      <c r="B2664" s="60">
        <f t="shared" ca="1" si="291"/>
        <v>0.72818344151700909</v>
      </c>
      <c r="C2664" s="10">
        <f t="shared" ca="1" si="292"/>
        <v>3</v>
      </c>
      <c r="D2664" s="10">
        <f t="shared" si="287"/>
        <v>3</v>
      </c>
      <c r="E2664" s="10">
        <f t="shared" ca="1" si="293"/>
        <v>0</v>
      </c>
      <c r="F2664" s="10">
        <f t="shared" si="288"/>
        <v>1500</v>
      </c>
      <c r="G2664" s="10">
        <f t="shared" ca="1" si="289"/>
        <v>0</v>
      </c>
      <c r="H2664" s="9">
        <f t="shared" ca="1" si="290"/>
        <v>1500</v>
      </c>
    </row>
    <row r="2665" spans="1:8" x14ac:dyDescent="0.25">
      <c r="A2665" s="11">
        <v>2664</v>
      </c>
      <c r="B2665" s="60">
        <f t="shared" ca="1" si="291"/>
        <v>0.45927913129915676</v>
      </c>
      <c r="C2665" s="10">
        <f t="shared" ca="1" si="292"/>
        <v>2</v>
      </c>
      <c r="D2665" s="10">
        <f t="shared" si="287"/>
        <v>3</v>
      </c>
      <c r="E2665" s="10">
        <f t="shared" ca="1" si="293"/>
        <v>1</v>
      </c>
      <c r="F2665" s="10">
        <f t="shared" si="288"/>
        <v>1500</v>
      </c>
      <c r="G2665" s="10">
        <f t="shared" ca="1" si="289"/>
        <v>750</v>
      </c>
      <c r="H2665" s="9">
        <f t="shared" ca="1" si="290"/>
        <v>750</v>
      </c>
    </row>
    <row r="2666" spans="1:8" x14ac:dyDescent="0.25">
      <c r="A2666" s="11">
        <v>2665</v>
      </c>
      <c r="B2666" s="60">
        <f t="shared" ca="1" si="291"/>
        <v>2.9468486998189158E-2</v>
      </c>
      <c r="C2666" s="10">
        <f t="shared" ca="1" si="292"/>
        <v>1</v>
      </c>
      <c r="D2666" s="10">
        <f t="shared" si="287"/>
        <v>3</v>
      </c>
      <c r="E2666" s="10">
        <f t="shared" ca="1" si="293"/>
        <v>2</v>
      </c>
      <c r="F2666" s="10">
        <f t="shared" si="288"/>
        <v>1500</v>
      </c>
      <c r="G2666" s="10">
        <f t="shared" ca="1" si="289"/>
        <v>1500</v>
      </c>
      <c r="H2666" s="9">
        <f t="shared" ca="1" si="290"/>
        <v>0</v>
      </c>
    </row>
    <row r="2667" spans="1:8" x14ac:dyDescent="0.25">
      <c r="A2667" s="11">
        <v>2666</v>
      </c>
      <c r="B2667" s="60">
        <f t="shared" ca="1" si="291"/>
        <v>0.46596468931785628</v>
      </c>
      <c r="C2667" s="10">
        <f t="shared" ca="1" si="292"/>
        <v>2</v>
      </c>
      <c r="D2667" s="10">
        <f t="shared" si="287"/>
        <v>3</v>
      </c>
      <c r="E2667" s="10">
        <f t="shared" ca="1" si="293"/>
        <v>1</v>
      </c>
      <c r="F2667" s="10">
        <f t="shared" si="288"/>
        <v>1500</v>
      </c>
      <c r="G2667" s="10">
        <f t="shared" ca="1" si="289"/>
        <v>750</v>
      </c>
      <c r="H2667" s="9">
        <f t="shared" ca="1" si="290"/>
        <v>750</v>
      </c>
    </row>
    <row r="2668" spans="1:8" x14ac:dyDescent="0.25">
      <c r="A2668" s="11">
        <v>2667</v>
      </c>
      <c r="B2668" s="60">
        <f t="shared" ca="1" si="291"/>
        <v>0.15589889353389952</v>
      </c>
      <c r="C2668" s="10">
        <f t="shared" ca="1" si="292"/>
        <v>1</v>
      </c>
      <c r="D2668" s="10">
        <f t="shared" si="287"/>
        <v>3</v>
      </c>
      <c r="E2668" s="10">
        <f t="shared" ca="1" si="293"/>
        <v>2</v>
      </c>
      <c r="F2668" s="10">
        <f t="shared" si="288"/>
        <v>1500</v>
      </c>
      <c r="G2668" s="10">
        <f t="shared" ca="1" si="289"/>
        <v>1500</v>
      </c>
      <c r="H2668" s="9">
        <f t="shared" ca="1" si="290"/>
        <v>0</v>
      </c>
    </row>
    <row r="2669" spans="1:8" x14ac:dyDescent="0.25">
      <c r="A2669" s="11">
        <v>2668</v>
      </c>
      <c r="B2669" s="60">
        <f t="shared" ca="1" si="291"/>
        <v>0.55538128601868619</v>
      </c>
      <c r="C2669" s="10">
        <f t="shared" ca="1" si="292"/>
        <v>2</v>
      </c>
      <c r="D2669" s="10">
        <f t="shared" si="287"/>
        <v>3</v>
      </c>
      <c r="E2669" s="10">
        <f t="shared" ca="1" si="293"/>
        <v>1</v>
      </c>
      <c r="F2669" s="10">
        <f t="shared" si="288"/>
        <v>1500</v>
      </c>
      <c r="G2669" s="10">
        <f t="shared" ca="1" si="289"/>
        <v>750</v>
      </c>
      <c r="H2669" s="9">
        <f t="shared" ca="1" si="290"/>
        <v>750</v>
      </c>
    </row>
    <row r="2670" spans="1:8" x14ac:dyDescent="0.25">
      <c r="A2670" s="11">
        <v>2669</v>
      </c>
      <c r="B2670" s="60">
        <f t="shared" ca="1" si="291"/>
        <v>6.6246020129841376E-2</v>
      </c>
      <c r="C2670" s="10">
        <f t="shared" ca="1" si="292"/>
        <v>1</v>
      </c>
      <c r="D2670" s="10">
        <f t="shared" si="287"/>
        <v>3</v>
      </c>
      <c r="E2670" s="10">
        <f t="shared" ca="1" si="293"/>
        <v>2</v>
      </c>
      <c r="F2670" s="10">
        <f t="shared" si="288"/>
        <v>1500</v>
      </c>
      <c r="G2670" s="10">
        <f t="shared" ca="1" si="289"/>
        <v>1500</v>
      </c>
      <c r="H2670" s="9">
        <f t="shared" ca="1" si="290"/>
        <v>0</v>
      </c>
    </row>
    <row r="2671" spans="1:8" x14ac:dyDescent="0.25">
      <c r="A2671" s="11">
        <v>2670</v>
      </c>
      <c r="B2671" s="60">
        <f t="shared" ca="1" si="291"/>
        <v>0.96498146675569574</v>
      </c>
      <c r="C2671" s="10">
        <f t="shared" ca="1" si="292"/>
        <v>3</v>
      </c>
      <c r="D2671" s="10">
        <f t="shared" si="287"/>
        <v>3</v>
      </c>
      <c r="E2671" s="10">
        <f t="shared" ca="1" si="293"/>
        <v>0</v>
      </c>
      <c r="F2671" s="10">
        <f t="shared" si="288"/>
        <v>1500</v>
      </c>
      <c r="G2671" s="10">
        <f t="shared" ca="1" si="289"/>
        <v>0</v>
      </c>
      <c r="H2671" s="9">
        <f t="shared" ca="1" si="290"/>
        <v>1500</v>
      </c>
    </row>
    <row r="2672" spans="1:8" x14ac:dyDescent="0.25">
      <c r="A2672" s="11">
        <v>2671</v>
      </c>
      <c r="B2672" s="60">
        <f t="shared" ca="1" si="291"/>
        <v>0.84913670517876927</v>
      </c>
      <c r="C2672" s="10">
        <f t="shared" ca="1" si="292"/>
        <v>3</v>
      </c>
      <c r="D2672" s="10">
        <f t="shared" si="287"/>
        <v>3</v>
      </c>
      <c r="E2672" s="10">
        <f t="shared" ca="1" si="293"/>
        <v>0</v>
      </c>
      <c r="F2672" s="10">
        <f t="shared" si="288"/>
        <v>1500</v>
      </c>
      <c r="G2672" s="10">
        <f t="shared" ca="1" si="289"/>
        <v>0</v>
      </c>
      <c r="H2672" s="9">
        <f t="shared" ca="1" si="290"/>
        <v>1500</v>
      </c>
    </row>
    <row r="2673" spans="1:8" x14ac:dyDescent="0.25">
      <c r="A2673" s="11">
        <v>2672</v>
      </c>
      <c r="B2673" s="60">
        <f t="shared" ca="1" si="291"/>
        <v>0.67312127073457217</v>
      </c>
      <c r="C2673" s="10">
        <f t="shared" ca="1" si="292"/>
        <v>2</v>
      </c>
      <c r="D2673" s="10">
        <f t="shared" si="287"/>
        <v>3</v>
      </c>
      <c r="E2673" s="10">
        <f t="shared" ca="1" si="293"/>
        <v>1</v>
      </c>
      <c r="F2673" s="10">
        <f t="shared" si="288"/>
        <v>1500</v>
      </c>
      <c r="G2673" s="10">
        <f t="shared" ca="1" si="289"/>
        <v>750</v>
      </c>
      <c r="H2673" s="9">
        <f t="shared" ca="1" si="290"/>
        <v>750</v>
      </c>
    </row>
    <row r="2674" spans="1:8" x14ac:dyDescent="0.25">
      <c r="A2674" s="11">
        <v>2673</v>
      </c>
      <c r="B2674" s="60">
        <f t="shared" ca="1" si="291"/>
        <v>0.58490130345132774</v>
      </c>
      <c r="C2674" s="10">
        <f t="shared" ca="1" si="292"/>
        <v>2</v>
      </c>
      <c r="D2674" s="10">
        <f t="shared" si="287"/>
        <v>3</v>
      </c>
      <c r="E2674" s="10">
        <f t="shared" ca="1" si="293"/>
        <v>1</v>
      </c>
      <c r="F2674" s="10">
        <f t="shared" si="288"/>
        <v>1500</v>
      </c>
      <c r="G2674" s="10">
        <f t="shared" ca="1" si="289"/>
        <v>750</v>
      </c>
      <c r="H2674" s="9">
        <f t="shared" ca="1" si="290"/>
        <v>750</v>
      </c>
    </row>
    <row r="2675" spans="1:8" x14ac:dyDescent="0.25">
      <c r="A2675" s="11">
        <v>2674</v>
      </c>
      <c r="B2675" s="60">
        <f t="shared" ca="1" si="291"/>
        <v>0.92735354134854164</v>
      </c>
      <c r="C2675" s="10">
        <f t="shared" ca="1" si="292"/>
        <v>3</v>
      </c>
      <c r="D2675" s="10">
        <f t="shared" si="287"/>
        <v>3</v>
      </c>
      <c r="E2675" s="10">
        <f t="shared" ca="1" si="293"/>
        <v>0</v>
      </c>
      <c r="F2675" s="10">
        <f t="shared" si="288"/>
        <v>1500</v>
      </c>
      <c r="G2675" s="10">
        <f t="shared" ca="1" si="289"/>
        <v>0</v>
      </c>
      <c r="H2675" s="9">
        <f t="shared" ca="1" si="290"/>
        <v>1500</v>
      </c>
    </row>
    <row r="2676" spans="1:8" x14ac:dyDescent="0.25">
      <c r="A2676" s="11">
        <v>2675</v>
      </c>
      <c r="B2676" s="60">
        <f t="shared" ca="1" si="291"/>
        <v>0.53838682487887113</v>
      </c>
      <c r="C2676" s="10">
        <f t="shared" ca="1" si="292"/>
        <v>2</v>
      </c>
      <c r="D2676" s="10">
        <f t="shared" si="287"/>
        <v>3</v>
      </c>
      <c r="E2676" s="10">
        <f t="shared" ca="1" si="293"/>
        <v>1</v>
      </c>
      <c r="F2676" s="10">
        <f t="shared" si="288"/>
        <v>1500</v>
      </c>
      <c r="G2676" s="10">
        <f t="shared" ca="1" si="289"/>
        <v>750</v>
      </c>
      <c r="H2676" s="9">
        <f t="shared" ca="1" si="290"/>
        <v>750</v>
      </c>
    </row>
    <row r="2677" spans="1:8" x14ac:dyDescent="0.25">
      <c r="A2677" s="11">
        <v>2676</v>
      </c>
      <c r="B2677" s="60">
        <f t="shared" ca="1" si="291"/>
        <v>0.43258384208203005</v>
      </c>
      <c r="C2677" s="10">
        <f t="shared" ca="1" si="292"/>
        <v>2</v>
      </c>
      <c r="D2677" s="10">
        <f t="shared" si="287"/>
        <v>3</v>
      </c>
      <c r="E2677" s="10">
        <f t="shared" ca="1" si="293"/>
        <v>1</v>
      </c>
      <c r="F2677" s="10">
        <f t="shared" si="288"/>
        <v>1500</v>
      </c>
      <c r="G2677" s="10">
        <f t="shared" ca="1" si="289"/>
        <v>750</v>
      </c>
      <c r="H2677" s="9">
        <f t="shared" ca="1" si="290"/>
        <v>750</v>
      </c>
    </row>
    <row r="2678" spans="1:8" x14ac:dyDescent="0.25">
      <c r="A2678" s="11">
        <v>2677</v>
      </c>
      <c r="B2678" s="60">
        <f t="shared" ca="1" si="291"/>
        <v>6.964195094366521E-2</v>
      </c>
      <c r="C2678" s="10">
        <f t="shared" ca="1" si="292"/>
        <v>1</v>
      </c>
      <c r="D2678" s="10">
        <f t="shared" si="287"/>
        <v>3</v>
      </c>
      <c r="E2678" s="10">
        <f t="shared" ca="1" si="293"/>
        <v>2</v>
      </c>
      <c r="F2678" s="10">
        <f t="shared" si="288"/>
        <v>1500</v>
      </c>
      <c r="G2678" s="10">
        <f t="shared" ca="1" si="289"/>
        <v>1500</v>
      </c>
      <c r="H2678" s="9">
        <f t="shared" ca="1" si="290"/>
        <v>0</v>
      </c>
    </row>
    <row r="2679" spans="1:8" x14ac:dyDescent="0.25">
      <c r="A2679" s="11">
        <v>2678</v>
      </c>
      <c r="B2679" s="60">
        <f t="shared" ca="1" si="291"/>
        <v>5.0709204703376587E-2</v>
      </c>
      <c r="C2679" s="10">
        <f t="shared" ca="1" si="292"/>
        <v>1</v>
      </c>
      <c r="D2679" s="10">
        <f t="shared" si="287"/>
        <v>3</v>
      </c>
      <c r="E2679" s="10">
        <f t="shared" ca="1" si="293"/>
        <v>2</v>
      </c>
      <c r="F2679" s="10">
        <f t="shared" si="288"/>
        <v>1500</v>
      </c>
      <c r="G2679" s="10">
        <f t="shared" ca="1" si="289"/>
        <v>1500</v>
      </c>
      <c r="H2679" s="9">
        <f t="shared" ca="1" si="290"/>
        <v>0</v>
      </c>
    </row>
    <row r="2680" spans="1:8" x14ac:dyDescent="0.25">
      <c r="A2680" s="11">
        <v>2679</v>
      </c>
      <c r="B2680" s="60">
        <f t="shared" ca="1" si="291"/>
        <v>0.45079891894691182</v>
      </c>
      <c r="C2680" s="10">
        <f t="shared" ca="1" si="292"/>
        <v>2</v>
      </c>
      <c r="D2680" s="10">
        <f t="shared" si="287"/>
        <v>3</v>
      </c>
      <c r="E2680" s="10">
        <f t="shared" ca="1" si="293"/>
        <v>1</v>
      </c>
      <c r="F2680" s="10">
        <f t="shared" si="288"/>
        <v>1500</v>
      </c>
      <c r="G2680" s="10">
        <f t="shared" ca="1" si="289"/>
        <v>750</v>
      </c>
      <c r="H2680" s="9">
        <f t="shared" ca="1" si="290"/>
        <v>750</v>
      </c>
    </row>
    <row r="2681" spans="1:8" x14ac:dyDescent="0.25">
      <c r="A2681" s="11">
        <v>2680</v>
      </c>
      <c r="B2681" s="60">
        <f t="shared" ca="1" si="291"/>
        <v>0.40598334885298004</v>
      </c>
      <c r="C2681" s="10">
        <f t="shared" ca="1" si="292"/>
        <v>2</v>
      </c>
      <c r="D2681" s="10">
        <f t="shared" si="287"/>
        <v>3</v>
      </c>
      <c r="E2681" s="10">
        <f t="shared" ca="1" si="293"/>
        <v>1</v>
      </c>
      <c r="F2681" s="10">
        <f t="shared" si="288"/>
        <v>1500</v>
      </c>
      <c r="G2681" s="10">
        <f t="shared" ca="1" si="289"/>
        <v>750</v>
      </c>
      <c r="H2681" s="9">
        <f t="shared" ca="1" si="290"/>
        <v>750</v>
      </c>
    </row>
    <row r="2682" spans="1:8" x14ac:dyDescent="0.25">
      <c r="A2682" s="11">
        <v>2681</v>
      </c>
      <c r="B2682" s="60">
        <f t="shared" ca="1" si="291"/>
        <v>0.27759388420276787</v>
      </c>
      <c r="C2682" s="10">
        <f t="shared" ca="1" si="292"/>
        <v>2</v>
      </c>
      <c r="D2682" s="10">
        <f t="shared" si="287"/>
        <v>3</v>
      </c>
      <c r="E2682" s="10">
        <f t="shared" ca="1" si="293"/>
        <v>1</v>
      </c>
      <c r="F2682" s="10">
        <f t="shared" si="288"/>
        <v>1500</v>
      </c>
      <c r="G2682" s="10">
        <f t="shared" ca="1" si="289"/>
        <v>750</v>
      </c>
      <c r="H2682" s="9">
        <f t="shared" ca="1" si="290"/>
        <v>750</v>
      </c>
    </row>
    <row r="2683" spans="1:8" x14ac:dyDescent="0.25">
      <c r="A2683" s="11">
        <v>2682</v>
      </c>
      <c r="B2683" s="60">
        <f t="shared" ca="1" si="291"/>
        <v>0.15822527035903167</v>
      </c>
      <c r="C2683" s="10">
        <f t="shared" ca="1" si="292"/>
        <v>1</v>
      </c>
      <c r="D2683" s="10">
        <f t="shared" si="287"/>
        <v>3</v>
      </c>
      <c r="E2683" s="10">
        <f t="shared" ca="1" si="293"/>
        <v>2</v>
      </c>
      <c r="F2683" s="10">
        <f t="shared" si="288"/>
        <v>1500</v>
      </c>
      <c r="G2683" s="10">
        <f t="shared" ca="1" si="289"/>
        <v>1500</v>
      </c>
      <c r="H2683" s="9">
        <f t="shared" ca="1" si="290"/>
        <v>0</v>
      </c>
    </row>
    <row r="2684" spans="1:8" x14ac:dyDescent="0.25">
      <c r="A2684" s="11">
        <v>2683</v>
      </c>
      <c r="B2684" s="60">
        <f t="shared" ca="1" si="291"/>
        <v>0.86049512782084625</v>
      </c>
      <c r="C2684" s="10">
        <f t="shared" ca="1" si="292"/>
        <v>3</v>
      </c>
      <c r="D2684" s="10">
        <f t="shared" si="287"/>
        <v>3</v>
      </c>
      <c r="E2684" s="10">
        <f t="shared" ca="1" si="293"/>
        <v>0</v>
      </c>
      <c r="F2684" s="10">
        <f t="shared" si="288"/>
        <v>1500</v>
      </c>
      <c r="G2684" s="10">
        <f t="shared" ca="1" si="289"/>
        <v>0</v>
      </c>
      <c r="H2684" s="9">
        <f t="shared" ca="1" si="290"/>
        <v>1500</v>
      </c>
    </row>
    <row r="2685" spans="1:8" x14ac:dyDescent="0.25">
      <c r="A2685" s="11">
        <v>2684</v>
      </c>
      <c r="B2685" s="60">
        <f t="shared" ca="1" si="291"/>
        <v>0.80553431558830513</v>
      </c>
      <c r="C2685" s="10">
        <f t="shared" ca="1" si="292"/>
        <v>3</v>
      </c>
      <c r="D2685" s="10">
        <f t="shared" si="287"/>
        <v>3</v>
      </c>
      <c r="E2685" s="10">
        <f t="shared" ca="1" si="293"/>
        <v>0</v>
      </c>
      <c r="F2685" s="10">
        <f t="shared" si="288"/>
        <v>1500</v>
      </c>
      <c r="G2685" s="10">
        <f t="shared" ca="1" si="289"/>
        <v>0</v>
      </c>
      <c r="H2685" s="9">
        <f t="shared" ca="1" si="290"/>
        <v>1500</v>
      </c>
    </row>
    <row r="2686" spans="1:8" x14ac:dyDescent="0.25">
      <c r="A2686" s="11">
        <v>2685</v>
      </c>
      <c r="B2686" s="60">
        <f t="shared" ca="1" si="291"/>
        <v>0.4552585460994355</v>
      </c>
      <c r="C2686" s="10">
        <f t="shared" ca="1" si="292"/>
        <v>2</v>
      </c>
      <c r="D2686" s="10">
        <f t="shared" si="287"/>
        <v>3</v>
      </c>
      <c r="E2686" s="10">
        <f t="shared" ca="1" si="293"/>
        <v>1</v>
      </c>
      <c r="F2686" s="10">
        <f t="shared" si="288"/>
        <v>1500</v>
      </c>
      <c r="G2686" s="10">
        <f t="shared" ca="1" si="289"/>
        <v>750</v>
      </c>
      <c r="H2686" s="9">
        <f t="shared" ca="1" si="290"/>
        <v>750</v>
      </c>
    </row>
    <row r="2687" spans="1:8" x14ac:dyDescent="0.25">
      <c r="A2687" s="11">
        <v>2686</v>
      </c>
      <c r="B2687" s="60">
        <f t="shared" ca="1" si="291"/>
        <v>0.98290166679552582</v>
      </c>
      <c r="C2687" s="10">
        <f t="shared" ca="1" si="292"/>
        <v>3</v>
      </c>
      <c r="D2687" s="10">
        <f t="shared" si="287"/>
        <v>3</v>
      </c>
      <c r="E2687" s="10">
        <f t="shared" ca="1" si="293"/>
        <v>0</v>
      </c>
      <c r="F2687" s="10">
        <f t="shared" si="288"/>
        <v>1500</v>
      </c>
      <c r="G2687" s="10">
        <f t="shared" ca="1" si="289"/>
        <v>0</v>
      </c>
      <c r="H2687" s="9">
        <f t="shared" ca="1" si="290"/>
        <v>1500</v>
      </c>
    </row>
    <row r="2688" spans="1:8" x14ac:dyDescent="0.25">
      <c r="A2688" s="11">
        <v>2687</v>
      </c>
      <c r="B2688" s="60">
        <f t="shared" ca="1" si="291"/>
        <v>0.58104482142795244</v>
      </c>
      <c r="C2688" s="10">
        <f t="shared" ca="1" si="292"/>
        <v>2</v>
      </c>
      <c r="D2688" s="10">
        <f t="shared" si="287"/>
        <v>3</v>
      </c>
      <c r="E2688" s="10">
        <f t="shared" ca="1" si="293"/>
        <v>1</v>
      </c>
      <c r="F2688" s="10">
        <f t="shared" si="288"/>
        <v>1500</v>
      </c>
      <c r="G2688" s="10">
        <f t="shared" ca="1" si="289"/>
        <v>750</v>
      </c>
      <c r="H2688" s="9">
        <f t="shared" ca="1" si="290"/>
        <v>750</v>
      </c>
    </row>
    <row r="2689" spans="1:8" x14ac:dyDescent="0.25">
      <c r="A2689" s="11">
        <v>2688</v>
      </c>
      <c r="B2689" s="60">
        <f t="shared" ca="1" si="291"/>
        <v>0.78910883156034151</v>
      </c>
      <c r="C2689" s="10">
        <f t="shared" ca="1" si="292"/>
        <v>3</v>
      </c>
      <c r="D2689" s="10">
        <f t="shared" si="287"/>
        <v>3</v>
      </c>
      <c r="E2689" s="10">
        <f t="shared" ca="1" si="293"/>
        <v>0</v>
      </c>
      <c r="F2689" s="10">
        <f t="shared" si="288"/>
        <v>1500</v>
      </c>
      <c r="G2689" s="10">
        <f t="shared" ca="1" si="289"/>
        <v>0</v>
      </c>
      <c r="H2689" s="9">
        <f t="shared" ca="1" si="290"/>
        <v>1500</v>
      </c>
    </row>
    <row r="2690" spans="1:8" x14ac:dyDescent="0.25">
      <c r="A2690" s="11">
        <v>2689</v>
      </c>
      <c r="B2690" s="60">
        <f t="shared" ca="1" si="291"/>
        <v>0.52991739590233145</v>
      </c>
      <c r="C2690" s="10">
        <f t="shared" ca="1" si="292"/>
        <v>2</v>
      </c>
      <c r="D2690" s="10">
        <f t="shared" ref="D2690:D2753" si="294">$M$10</f>
        <v>3</v>
      </c>
      <c r="E2690" s="10">
        <f t="shared" ca="1" si="293"/>
        <v>1</v>
      </c>
      <c r="F2690" s="10">
        <f t="shared" ref="F2690:F2753" si="295">D2690*$L$3</f>
        <v>1500</v>
      </c>
      <c r="G2690" s="10">
        <f t="shared" ref="G2690:G2753" ca="1" si="296">E2690*$L$2</f>
        <v>750</v>
      </c>
      <c r="H2690" s="9">
        <f t="shared" ref="H2690:H2753" ca="1" si="297">F2690-G2690</f>
        <v>750</v>
      </c>
    </row>
    <row r="2691" spans="1:8" x14ac:dyDescent="0.25">
      <c r="A2691" s="11">
        <v>2690</v>
      </c>
      <c r="B2691" s="60">
        <f t="shared" ref="B2691:B2754" ca="1" si="298">RAND()</f>
        <v>0.43613368677691478</v>
      </c>
      <c r="C2691" s="10">
        <f t="shared" ref="C2691:C2754" ca="1" si="299">IF(B2691&lt;0.2,1,IF(B2691&lt;0.7,2,3))</f>
        <v>2</v>
      </c>
      <c r="D2691" s="10">
        <f t="shared" si="294"/>
        <v>3</v>
      </c>
      <c r="E2691" s="10">
        <f t="shared" ref="E2691:E2754" ca="1" si="300">IF(D2691&gt;C2691,D2691-C2691,0)</f>
        <v>1</v>
      </c>
      <c r="F2691" s="10">
        <f t="shared" si="295"/>
        <v>1500</v>
      </c>
      <c r="G2691" s="10">
        <f t="shared" ca="1" si="296"/>
        <v>750</v>
      </c>
      <c r="H2691" s="9">
        <f t="shared" ca="1" si="297"/>
        <v>750</v>
      </c>
    </row>
    <row r="2692" spans="1:8" x14ac:dyDescent="0.25">
      <c r="A2692" s="11">
        <v>2691</v>
      </c>
      <c r="B2692" s="60">
        <f t="shared" ca="1" si="298"/>
        <v>0.51769077998994173</v>
      </c>
      <c r="C2692" s="10">
        <f t="shared" ca="1" si="299"/>
        <v>2</v>
      </c>
      <c r="D2692" s="10">
        <f t="shared" si="294"/>
        <v>3</v>
      </c>
      <c r="E2692" s="10">
        <f t="shared" ca="1" si="300"/>
        <v>1</v>
      </c>
      <c r="F2692" s="10">
        <f t="shared" si="295"/>
        <v>1500</v>
      </c>
      <c r="G2692" s="10">
        <f t="shared" ca="1" si="296"/>
        <v>750</v>
      </c>
      <c r="H2692" s="9">
        <f t="shared" ca="1" si="297"/>
        <v>750</v>
      </c>
    </row>
    <row r="2693" spans="1:8" x14ac:dyDescent="0.25">
      <c r="A2693" s="11">
        <v>2692</v>
      </c>
      <c r="B2693" s="60">
        <f t="shared" ca="1" si="298"/>
        <v>0.26034563433238767</v>
      </c>
      <c r="C2693" s="10">
        <f t="shared" ca="1" si="299"/>
        <v>2</v>
      </c>
      <c r="D2693" s="10">
        <f t="shared" si="294"/>
        <v>3</v>
      </c>
      <c r="E2693" s="10">
        <f t="shared" ca="1" si="300"/>
        <v>1</v>
      </c>
      <c r="F2693" s="10">
        <f t="shared" si="295"/>
        <v>1500</v>
      </c>
      <c r="G2693" s="10">
        <f t="shared" ca="1" si="296"/>
        <v>750</v>
      </c>
      <c r="H2693" s="9">
        <f t="shared" ca="1" si="297"/>
        <v>750</v>
      </c>
    </row>
    <row r="2694" spans="1:8" x14ac:dyDescent="0.25">
      <c r="A2694" s="11">
        <v>2693</v>
      </c>
      <c r="B2694" s="60">
        <f t="shared" ca="1" si="298"/>
        <v>0.94608009882752697</v>
      </c>
      <c r="C2694" s="10">
        <f t="shared" ca="1" si="299"/>
        <v>3</v>
      </c>
      <c r="D2694" s="10">
        <f t="shared" si="294"/>
        <v>3</v>
      </c>
      <c r="E2694" s="10">
        <f t="shared" ca="1" si="300"/>
        <v>0</v>
      </c>
      <c r="F2694" s="10">
        <f t="shared" si="295"/>
        <v>1500</v>
      </c>
      <c r="G2694" s="10">
        <f t="shared" ca="1" si="296"/>
        <v>0</v>
      </c>
      <c r="H2694" s="9">
        <f t="shared" ca="1" si="297"/>
        <v>1500</v>
      </c>
    </row>
    <row r="2695" spans="1:8" x14ac:dyDescent="0.25">
      <c r="A2695" s="11">
        <v>2694</v>
      </c>
      <c r="B2695" s="60">
        <f t="shared" ca="1" si="298"/>
        <v>0.36501120955317934</v>
      </c>
      <c r="C2695" s="10">
        <f t="shared" ca="1" si="299"/>
        <v>2</v>
      </c>
      <c r="D2695" s="10">
        <f t="shared" si="294"/>
        <v>3</v>
      </c>
      <c r="E2695" s="10">
        <f t="shared" ca="1" si="300"/>
        <v>1</v>
      </c>
      <c r="F2695" s="10">
        <f t="shared" si="295"/>
        <v>1500</v>
      </c>
      <c r="G2695" s="10">
        <f t="shared" ca="1" si="296"/>
        <v>750</v>
      </c>
      <c r="H2695" s="9">
        <f t="shared" ca="1" si="297"/>
        <v>750</v>
      </c>
    </row>
    <row r="2696" spans="1:8" x14ac:dyDescent="0.25">
      <c r="A2696" s="11">
        <v>2695</v>
      </c>
      <c r="B2696" s="60">
        <f t="shared" ca="1" si="298"/>
        <v>0.41337590209109676</v>
      </c>
      <c r="C2696" s="10">
        <f t="shared" ca="1" si="299"/>
        <v>2</v>
      </c>
      <c r="D2696" s="10">
        <f t="shared" si="294"/>
        <v>3</v>
      </c>
      <c r="E2696" s="10">
        <f t="shared" ca="1" si="300"/>
        <v>1</v>
      </c>
      <c r="F2696" s="10">
        <f t="shared" si="295"/>
        <v>1500</v>
      </c>
      <c r="G2696" s="10">
        <f t="shared" ca="1" si="296"/>
        <v>750</v>
      </c>
      <c r="H2696" s="9">
        <f t="shared" ca="1" si="297"/>
        <v>750</v>
      </c>
    </row>
    <row r="2697" spans="1:8" x14ac:dyDescent="0.25">
      <c r="A2697" s="11">
        <v>2696</v>
      </c>
      <c r="B2697" s="60">
        <f t="shared" ca="1" si="298"/>
        <v>0.43123676531010757</v>
      </c>
      <c r="C2697" s="10">
        <f t="shared" ca="1" si="299"/>
        <v>2</v>
      </c>
      <c r="D2697" s="10">
        <f t="shared" si="294"/>
        <v>3</v>
      </c>
      <c r="E2697" s="10">
        <f t="shared" ca="1" si="300"/>
        <v>1</v>
      </c>
      <c r="F2697" s="10">
        <f t="shared" si="295"/>
        <v>1500</v>
      </c>
      <c r="G2697" s="10">
        <f t="shared" ca="1" si="296"/>
        <v>750</v>
      </c>
      <c r="H2697" s="9">
        <f t="shared" ca="1" si="297"/>
        <v>750</v>
      </c>
    </row>
    <row r="2698" spans="1:8" x14ac:dyDescent="0.25">
      <c r="A2698" s="11">
        <v>2697</v>
      </c>
      <c r="B2698" s="60">
        <f t="shared" ca="1" si="298"/>
        <v>0.1634399394145658</v>
      </c>
      <c r="C2698" s="10">
        <f t="shared" ca="1" si="299"/>
        <v>1</v>
      </c>
      <c r="D2698" s="10">
        <f t="shared" si="294"/>
        <v>3</v>
      </c>
      <c r="E2698" s="10">
        <f t="shared" ca="1" si="300"/>
        <v>2</v>
      </c>
      <c r="F2698" s="10">
        <f t="shared" si="295"/>
        <v>1500</v>
      </c>
      <c r="G2698" s="10">
        <f t="shared" ca="1" si="296"/>
        <v>1500</v>
      </c>
      <c r="H2698" s="9">
        <f t="shared" ca="1" si="297"/>
        <v>0</v>
      </c>
    </row>
    <row r="2699" spans="1:8" x14ac:dyDescent="0.25">
      <c r="A2699" s="11">
        <v>2698</v>
      </c>
      <c r="B2699" s="60">
        <f t="shared" ca="1" si="298"/>
        <v>0.65308816396126024</v>
      </c>
      <c r="C2699" s="10">
        <f t="shared" ca="1" si="299"/>
        <v>2</v>
      </c>
      <c r="D2699" s="10">
        <f t="shared" si="294"/>
        <v>3</v>
      </c>
      <c r="E2699" s="10">
        <f t="shared" ca="1" si="300"/>
        <v>1</v>
      </c>
      <c r="F2699" s="10">
        <f t="shared" si="295"/>
        <v>1500</v>
      </c>
      <c r="G2699" s="10">
        <f t="shared" ca="1" si="296"/>
        <v>750</v>
      </c>
      <c r="H2699" s="9">
        <f t="shared" ca="1" si="297"/>
        <v>750</v>
      </c>
    </row>
    <row r="2700" spans="1:8" x14ac:dyDescent="0.25">
      <c r="A2700" s="11">
        <v>2699</v>
      </c>
      <c r="B2700" s="60">
        <f t="shared" ca="1" si="298"/>
        <v>0.59024280532851048</v>
      </c>
      <c r="C2700" s="10">
        <f t="shared" ca="1" si="299"/>
        <v>2</v>
      </c>
      <c r="D2700" s="10">
        <f t="shared" si="294"/>
        <v>3</v>
      </c>
      <c r="E2700" s="10">
        <f t="shared" ca="1" si="300"/>
        <v>1</v>
      </c>
      <c r="F2700" s="10">
        <f t="shared" si="295"/>
        <v>1500</v>
      </c>
      <c r="G2700" s="10">
        <f t="shared" ca="1" si="296"/>
        <v>750</v>
      </c>
      <c r="H2700" s="9">
        <f t="shared" ca="1" si="297"/>
        <v>750</v>
      </c>
    </row>
    <row r="2701" spans="1:8" x14ac:dyDescent="0.25">
      <c r="A2701" s="11">
        <v>2700</v>
      </c>
      <c r="B2701" s="60">
        <f t="shared" ca="1" si="298"/>
        <v>0.58533901458400606</v>
      </c>
      <c r="C2701" s="10">
        <f t="shared" ca="1" si="299"/>
        <v>2</v>
      </c>
      <c r="D2701" s="10">
        <f t="shared" si="294"/>
        <v>3</v>
      </c>
      <c r="E2701" s="10">
        <f t="shared" ca="1" si="300"/>
        <v>1</v>
      </c>
      <c r="F2701" s="10">
        <f t="shared" si="295"/>
        <v>1500</v>
      </c>
      <c r="G2701" s="10">
        <f t="shared" ca="1" si="296"/>
        <v>750</v>
      </c>
      <c r="H2701" s="9">
        <f t="shared" ca="1" si="297"/>
        <v>750</v>
      </c>
    </row>
    <row r="2702" spans="1:8" x14ac:dyDescent="0.25">
      <c r="A2702" s="11">
        <v>2701</v>
      </c>
      <c r="B2702" s="60">
        <f t="shared" ca="1" si="298"/>
        <v>0.76587198303083959</v>
      </c>
      <c r="C2702" s="10">
        <f t="shared" ca="1" si="299"/>
        <v>3</v>
      </c>
      <c r="D2702" s="10">
        <f t="shared" si="294"/>
        <v>3</v>
      </c>
      <c r="E2702" s="10">
        <f t="shared" ca="1" si="300"/>
        <v>0</v>
      </c>
      <c r="F2702" s="10">
        <f t="shared" si="295"/>
        <v>1500</v>
      </c>
      <c r="G2702" s="10">
        <f t="shared" ca="1" si="296"/>
        <v>0</v>
      </c>
      <c r="H2702" s="9">
        <f t="shared" ca="1" si="297"/>
        <v>1500</v>
      </c>
    </row>
    <row r="2703" spans="1:8" x14ac:dyDescent="0.25">
      <c r="A2703" s="11">
        <v>2702</v>
      </c>
      <c r="B2703" s="60">
        <f t="shared" ca="1" si="298"/>
        <v>0.22725997812045418</v>
      </c>
      <c r="C2703" s="10">
        <f t="shared" ca="1" si="299"/>
        <v>2</v>
      </c>
      <c r="D2703" s="10">
        <f t="shared" si="294"/>
        <v>3</v>
      </c>
      <c r="E2703" s="10">
        <f t="shared" ca="1" si="300"/>
        <v>1</v>
      </c>
      <c r="F2703" s="10">
        <f t="shared" si="295"/>
        <v>1500</v>
      </c>
      <c r="G2703" s="10">
        <f t="shared" ca="1" si="296"/>
        <v>750</v>
      </c>
      <c r="H2703" s="9">
        <f t="shared" ca="1" si="297"/>
        <v>750</v>
      </c>
    </row>
    <row r="2704" spans="1:8" x14ac:dyDescent="0.25">
      <c r="A2704" s="11">
        <v>2703</v>
      </c>
      <c r="B2704" s="60">
        <f t="shared" ca="1" si="298"/>
        <v>6.4127156328253276E-2</v>
      </c>
      <c r="C2704" s="10">
        <f t="shared" ca="1" si="299"/>
        <v>1</v>
      </c>
      <c r="D2704" s="10">
        <f t="shared" si="294"/>
        <v>3</v>
      </c>
      <c r="E2704" s="10">
        <f t="shared" ca="1" si="300"/>
        <v>2</v>
      </c>
      <c r="F2704" s="10">
        <f t="shared" si="295"/>
        <v>1500</v>
      </c>
      <c r="G2704" s="10">
        <f t="shared" ca="1" si="296"/>
        <v>1500</v>
      </c>
      <c r="H2704" s="9">
        <f t="shared" ca="1" si="297"/>
        <v>0</v>
      </c>
    </row>
    <row r="2705" spans="1:8" x14ac:dyDescent="0.25">
      <c r="A2705" s="11">
        <v>2704</v>
      </c>
      <c r="B2705" s="60">
        <f t="shared" ca="1" si="298"/>
        <v>0.99812219244503808</v>
      </c>
      <c r="C2705" s="10">
        <f t="shared" ca="1" si="299"/>
        <v>3</v>
      </c>
      <c r="D2705" s="10">
        <f t="shared" si="294"/>
        <v>3</v>
      </c>
      <c r="E2705" s="10">
        <f t="shared" ca="1" si="300"/>
        <v>0</v>
      </c>
      <c r="F2705" s="10">
        <f t="shared" si="295"/>
        <v>1500</v>
      </c>
      <c r="G2705" s="10">
        <f t="shared" ca="1" si="296"/>
        <v>0</v>
      </c>
      <c r="H2705" s="9">
        <f t="shared" ca="1" si="297"/>
        <v>1500</v>
      </c>
    </row>
    <row r="2706" spans="1:8" x14ac:dyDescent="0.25">
      <c r="A2706" s="11">
        <v>2705</v>
      </c>
      <c r="B2706" s="60">
        <f t="shared" ca="1" si="298"/>
        <v>0.22785555284116654</v>
      </c>
      <c r="C2706" s="10">
        <f t="shared" ca="1" si="299"/>
        <v>2</v>
      </c>
      <c r="D2706" s="10">
        <f t="shared" si="294"/>
        <v>3</v>
      </c>
      <c r="E2706" s="10">
        <f t="shared" ca="1" si="300"/>
        <v>1</v>
      </c>
      <c r="F2706" s="10">
        <f t="shared" si="295"/>
        <v>1500</v>
      </c>
      <c r="G2706" s="10">
        <f t="shared" ca="1" si="296"/>
        <v>750</v>
      </c>
      <c r="H2706" s="9">
        <f t="shared" ca="1" si="297"/>
        <v>750</v>
      </c>
    </row>
    <row r="2707" spans="1:8" x14ac:dyDescent="0.25">
      <c r="A2707" s="11">
        <v>2706</v>
      </c>
      <c r="B2707" s="60">
        <f t="shared" ca="1" si="298"/>
        <v>0.62790317005910379</v>
      </c>
      <c r="C2707" s="10">
        <f t="shared" ca="1" si="299"/>
        <v>2</v>
      </c>
      <c r="D2707" s="10">
        <f t="shared" si="294"/>
        <v>3</v>
      </c>
      <c r="E2707" s="10">
        <f t="shared" ca="1" si="300"/>
        <v>1</v>
      </c>
      <c r="F2707" s="10">
        <f t="shared" si="295"/>
        <v>1500</v>
      </c>
      <c r="G2707" s="10">
        <f t="shared" ca="1" si="296"/>
        <v>750</v>
      </c>
      <c r="H2707" s="9">
        <f t="shared" ca="1" si="297"/>
        <v>750</v>
      </c>
    </row>
    <row r="2708" spans="1:8" x14ac:dyDescent="0.25">
      <c r="A2708" s="11">
        <v>2707</v>
      </c>
      <c r="B2708" s="60">
        <f t="shared" ca="1" si="298"/>
        <v>0.91041663978954168</v>
      </c>
      <c r="C2708" s="10">
        <f t="shared" ca="1" si="299"/>
        <v>3</v>
      </c>
      <c r="D2708" s="10">
        <f t="shared" si="294"/>
        <v>3</v>
      </c>
      <c r="E2708" s="10">
        <f t="shared" ca="1" si="300"/>
        <v>0</v>
      </c>
      <c r="F2708" s="10">
        <f t="shared" si="295"/>
        <v>1500</v>
      </c>
      <c r="G2708" s="10">
        <f t="shared" ca="1" si="296"/>
        <v>0</v>
      </c>
      <c r="H2708" s="9">
        <f t="shared" ca="1" si="297"/>
        <v>1500</v>
      </c>
    </row>
    <row r="2709" spans="1:8" x14ac:dyDescent="0.25">
      <c r="A2709" s="11">
        <v>2708</v>
      </c>
      <c r="B2709" s="60">
        <f t="shared" ca="1" si="298"/>
        <v>0.20453878528488934</v>
      </c>
      <c r="C2709" s="10">
        <f t="shared" ca="1" si="299"/>
        <v>2</v>
      </c>
      <c r="D2709" s="10">
        <f t="shared" si="294"/>
        <v>3</v>
      </c>
      <c r="E2709" s="10">
        <f t="shared" ca="1" si="300"/>
        <v>1</v>
      </c>
      <c r="F2709" s="10">
        <f t="shared" si="295"/>
        <v>1500</v>
      </c>
      <c r="G2709" s="10">
        <f t="shared" ca="1" si="296"/>
        <v>750</v>
      </c>
      <c r="H2709" s="9">
        <f t="shared" ca="1" si="297"/>
        <v>750</v>
      </c>
    </row>
    <row r="2710" spans="1:8" x14ac:dyDescent="0.25">
      <c r="A2710" s="11">
        <v>2709</v>
      </c>
      <c r="B2710" s="60">
        <f t="shared" ca="1" si="298"/>
        <v>0.37106340634151447</v>
      </c>
      <c r="C2710" s="10">
        <f t="shared" ca="1" si="299"/>
        <v>2</v>
      </c>
      <c r="D2710" s="10">
        <f t="shared" si="294"/>
        <v>3</v>
      </c>
      <c r="E2710" s="10">
        <f t="shared" ca="1" si="300"/>
        <v>1</v>
      </c>
      <c r="F2710" s="10">
        <f t="shared" si="295"/>
        <v>1500</v>
      </c>
      <c r="G2710" s="10">
        <f t="shared" ca="1" si="296"/>
        <v>750</v>
      </c>
      <c r="H2710" s="9">
        <f t="shared" ca="1" si="297"/>
        <v>750</v>
      </c>
    </row>
    <row r="2711" spans="1:8" x14ac:dyDescent="0.25">
      <c r="A2711" s="11">
        <v>2710</v>
      </c>
      <c r="B2711" s="60">
        <f t="shared" ca="1" si="298"/>
        <v>0.56025939104840872</v>
      </c>
      <c r="C2711" s="10">
        <f t="shared" ca="1" si="299"/>
        <v>2</v>
      </c>
      <c r="D2711" s="10">
        <f t="shared" si="294"/>
        <v>3</v>
      </c>
      <c r="E2711" s="10">
        <f t="shared" ca="1" si="300"/>
        <v>1</v>
      </c>
      <c r="F2711" s="10">
        <f t="shared" si="295"/>
        <v>1500</v>
      </c>
      <c r="G2711" s="10">
        <f t="shared" ca="1" si="296"/>
        <v>750</v>
      </c>
      <c r="H2711" s="9">
        <f t="shared" ca="1" si="297"/>
        <v>750</v>
      </c>
    </row>
    <row r="2712" spans="1:8" x14ac:dyDescent="0.25">
      <c r="A2712" s="11">
        <v>2711</v>
      </c>
      <c r="B2712" s="60">
        <f t="shared" ca="1" si="298"/>
        <v>0.76223390148104198</v>
      </c>
      <c r="C2712" s="10">
        <f t="shared" ca="1" si="299"/>
        <v>3</v>
      </c>
      <c r="D2712" s="10">
        <f t="shared" si="294"/>
        <v>3</v>
      </c>
      <c r="E2712" s="10">
        <f t="shared" ca="1" si="300"/>
        <v>0</v>
      </c>
      <c r="F2712" s="10">
        <f t="shared" si="295"/>
        <v>1500</v>
      </c>
      <c r="G2712" s="10">
        <f t="shared" ca="1" si="296"/>
        <v>0</v>
      </c>
      <c r="H2712" s="9">
        <f t="shared" ca="1" si="297"/>
        <v>1500</v>
      </c>
    </row>
    <row r="2713" spans="1:8" x14ac:dyDescent="0.25">
      <c r="A2713" s="11">
        <v>2712</v>
      </c>
      <c r="B2713" s="60">
        <f t="shared" ca="1" si="298"/>
        <v>0.68965808845078957</v>
      </c>
      <c r="C2713" s="10">
        <f t="shared" ca="1" si="299"/>
        <v>2</v>
      </c>
      <c r="D2713" s="10">
        <f t="shared" si="294"/>
        <v>3</v>
      </c>
      <c r="E2713" s="10">
        <f t="shared" ca="1" si="300"/>
        <v>1</v>
      </c>
      <c r="F2713" s="10">
        <f t="shared" si="295"/>
        <v>1500</v>
      </c>
      <c r="G2713" s="10">
        <f t="shared" ca="1" si="296"/>
        <v>750</v>
      </c>
      <c r="H2713" s="9">
        <f t="shared" ca="1" si="297"/>
        <v>750</v>
      </c>
    </row>
    <row r="2714" spans="1:8" x14ac:dyDescent="0.25">
      <c r="A2714" s="11">
        <v>2713</v>
      </c>
      <c r="B2714" s="60">
        <f t="shared" ca="1" si="298"/>
        <v>0.16174982568516461</v>
      </c>
      <c r="C2714" s="10">
        <f t="shared" ca="1" si="299"/>
        <v>1</v>
      </c>
      <c r="D2714" s="10">
        <f t="shared" si="294"/>
        <v>3</v>
      </c>
      <c r="E2714" s="10">
        <f t="shared" ca="1" si="300"/>
        <v>2</v>
      </c>
      <c r="F2714" s="10">
        <f t="shared" si="295"/>
        <v>1500</v>
      </c>
      <c r="G2714" s="10">
        <f t="shared" ca="1" si="296"/>
        <v>1500</v>
      </c>
      <c r="H2714" s="9">
        <f t="shared" ca="1" si="297"/>
        <v>0</v>
      </c>
    </row>
    <row r="2715" spans="1:8" x14ac:dyDescent="0.25">
      <c r="A2715" s="11">
        <v>2714</v>
      </c>
      <c r="B2715" s="60">
        <f t="shared" ca="1" si="298"/>
        <v>0.38515545555915531</v>
      </c>
      <c r="C2715" s="10">
        <f t="shared" ca="1" si="299"/>
        <v>2</v>
      </c>
      <c r="D2715" s="10">
        <f t="shared" si="294"/>
        <v>3</v>
      </c>
      <c r="E2715" s="10">
        <f t="shared" ca="1" si="300"/>
        <v>1</v>
      </c>
      <c r="F2715" s="10">
        <f t="shared" si="295"/>
        <v>1500</v>
      </c>
      <c r="G2715" s="10">
        <f t="shared" ca="1" si="296"/>
        <v>750</v>
      </c>
      <c r="H2715" s="9">
        <f t="shared" ca="1" si="297"/>
        <v>750</v>
      </c>
    </row>
    <row r="2716" spans="1:8" x14ac:dyDescent="0.25">
      <c r="A2716" s="11">
        <v>2715</v>
      </c>
      <c r="B2716" s="60">
        <f t="shared" ca="1" si="298"/>
        <v>8.2718577695915729E-2</v>
      </c>
      <c r="C2716" s="10">
        <f t="shared" ca="1" si="299"/>
        <v>1</v>
      </c>
      <c r="D2716" s="10">
        <f t="shared" si="294"/>
        <v>3</v>
      </c>
      <c r="E2716" s="10">
        <f t="shared" ca="1" si="300"/>
        <v>2</v>
      </c>
      <c r="F2716" s="10">
        <f t="shared" si="295"/>
        <v>1500</v>
      </c>
      <c r="G2716" s="10">
        <f t="shared" ca="1" si="296"/>
        <v>1500</v>
      </c>
      <c r="H2716" s="9">
        <f t="shared" ca="1" si="297"/>
        <v>0</v>
      </c>
    </row>
    <row r="2717" spans="1:8" x14ac:dyDescent="0.25">
      <c r="A2717" s="11">
        <v>2716</v>
      </c>
      <c r="B2717" s="60">
        <f t="shared" ca="1" si="298"/>
        <v>0.6365019750819384</v>
      </c>
      <c r="C2717" s="10">
        <f t="shared" ca="1" si="299"/>
        <v>2</v>
      </c>
      <c r="D2717" s="10">
        <f t="shared" si="294"/>
        <v>3</v>
      </c>
      <c r="E2717" s="10">
        <f t="shared" ca="1" si="300"/>
        <v>1</v>
      </c>
      <c r="F2717" s="10">
        <f t="shared" si="295"/>
        <v>1500</v>
      </c>
      <c r="G2717" s="10">
        <f t="shared" ca="1" si="296"/>
        <v>750</v>
      </c>
      <c r="H2717" s="9">
        <f t="shared" ca="1" si="297"/>
        <v>750</v>
      </c>
    </row>
    <row r="2718" spans="1:8" x14ac:dyDescent="0.25">
      <c r="A2718" s="11">
        <v>2717</v>
      </c>
      <c r="B2718" s="60">
        <f t="shared" ca="1" si="298"/>
        <v>0.32466618375509049</v>
      </c>
      <c r="C2718" s="10">
        <f t="shared" ca="1" si="299"/>
        <v>2</v>
      </c>
      <c r="D2718" s="10">
        <f t="shared" si="294"/>
        <v>3</v>
      </c>
      <c r="E2718" s="10">
        <f t="shared" ca="1" si="300"/>
        <v>1</v>
      </c>
      <c r="F2718" s="10">
        <f t="shared" si="295"/>
        <v>1500</v>
      </c>
      <c r="G2718" s="10">
        <f t="shared" ca="1" si="296"/>
        <v>750</v>
      </c>
      <c r="H2718" s="9">
        <f t="shared" ca="1" si="297"/>
        <v>750</v>
      </c>
    </row>
    <row r="2719" spans="1:8" x14ac:dyDescent="0.25">
      <c r="A2719" s="11">
        <v>2718</v>
      </c>
      <c r="B2719" s="60">
        <f t="shared" ca="1" si="298"/>
        <v>0.17583506200509935</v>
      </c>
      <c r="C2719" s="10">
        <f t="shared" ca="1" si="299"/>
        <v>1</v>
      </c>
      <c r="D2719" s="10">
        <f t="shared" si="294"/>
        <v>3</v>
      </c>
      <c r="E2719" s="10">
        <f t="shared" ca="1" si="300"/>
        <v>2</v>
      </c>
      <c r="F2719" s="10">
        <f t="shared" si="295"/>
        <v>1500</v>
      </c>
      <c r="G2719" s="10">
        <f t="shared" ca="1" si="296"/>
        <v>1500</v>
      </c>
      <c r="H2719" s="9">
        <f t="shared" ca="1" si="297"/>
        <v>0</v>
      </c>
    </row>
    <row r="2720" spans="1:8" x14ac:dyDescent="0.25">
      <c r="A2720" s="11">
        <v>2719</v>
      </c>
      <c r="B2720" s="60">
        <f t="shared" ca="1" si="298"/>
        <v>0.88324400655676183</v>
      </c>
      <c r="C2720" s="10">
        <f t="shared" ca="1" si="299"/>
        <v>3</v>
      </c>
      <c r="D2720" s="10">
        <f t="shared" si="294"/>
        <v>3</v>
      </c>
      <c r="E2720" s="10">
        <f t="shared" ca="1" si="300"/>
        <v>0</v>
      </c>
      <c r="F2720" s="10">
        <f t="shared" si="295"/>
        <v>1500</v>
      </c>
      <c r="G2720" s="10">
        <f t="shared" ca="1" si="296"/>
        <v>0</v>
      </c>
      <c r="H2720" s="9">
        <f t="shared" ca="1" si="297"/>
        <v>1500</v>
      </c>
    </row>
    <row r="2721" spans="1:8" x14ac:dyDescent="0.25">
      <c r="A2721" s="11">
        <v>2720</v>
      </c>
      <c r="B2721" s="60">
        <f t="shared" ca="1" si="298"/>
        <v>0.46680311446392253</v>
      </c>
      <c r="C2721" s="10">
        <f t="shared" ca="1" si="299"/>
        <v>2</v>
      </c>
      <c r="D2721" s="10">
        <f t="shared" si="294"/>
        <v>3</v>
      </c>
      <c r="E2721" s="10">
        <f t="shared" ca="1" si="300"/>
        <v>1</v>
      </c>
      <c r="F2721" s="10">
        <f t="shared" si="295"/>
        <v>1500</v>
      </c>
      <c r="G2721" s="10">
        <f t="shared" ca="1" si="296"/>
        <v>750</v>
      </c>
      <c r="H2721" s="9">
        <f t="shared" ca="1" si="297"/>
        <v>750</v>
      </c>
    </row>
    <row r="2722" spans="1:8" x14ac:dyDescent="0.25">
      <c r="A2722" s="11">
        <v>2721</v>
      </c>
      <c r="B2722" s="60">
        <f t="shared" ca="1" si="298"/>
        <v>0.4725166141026812</v>
      </c>
      <c r="C2722" s="10">
        <f t="shared" ca="1" si="299"/>
        <v>2</v>
      </c>
      <c r="D2722" s="10">
        <f t="shared" si="294"/>
        <v>3</v>
      </c>
      <c r="E2722" s="10">
        <f t="shared" ca="1" si="300"/>
        <v>1</v>
      </c>
      <c r="F2722" s="10">
        <f t="shared" si="295"/>
        <v>1500</v>
      </c>
      <c r="G2722" s="10">
        <f t="shared" ca="1" si="296"/>
        <v>750</v>
      </c>
      <c r="H2722" s="9">
        <f t="shared" ca="1" si="297"/>
        <v>750</v>
      </c>
    </row>
    <row r="2723" spans="1:8" x14ac:dyDescent="0.25">
      <c r="A2723" s="11">
        <v>2722</v>
      </c>
      <c r="B2723" s="60">
        <f t="shared" ca="1" si="298"/>
        <v>0.43865136702453211</v>
      </c>
      <c r="C2723" s="10">
        <f t="shared" ca="1" si="299"/>
        <v>2</v>
      </c>
      <c r="D2723" s="10">
        <f t="shared" si="294"/>
        <v>3</v>
      </c>
      <c r="E2723" s="10">
        <f t="shared" ca="1" si="300"/>
        <v>1</v>
      </c>
      <c r="F2723" s="10">
        <f t="shared" si="295"/>
        <v>1500</v>
      </c>
      <c r="G2723" s="10">
        <f t="shared" ca="1" si="296"/>
        <v>750</v>
      </c>
      <c r="H2723" s="9">
        <f t="shared" ca="1" si="297"/>
        <v>750</v>
      </c>
    </row>
    <row r="2724" spans="1:8" x14ac:dyDescent="0.25">
      <c r="A2724" s="11">
        <v>2723</v>
      </c>
      <c r="B2724" s="60">
        <f t="shared" ca="1" si="298"/>
        <v>7.7566864431973803E-3</v>
      </c>
      <c r="C2724" s="10">
        <f t="shared" ca="1" si="299"/>
        <v>1</v>
      </c>
      <c r="D2724" s="10">
        <f t="shared" si="294"/>
        <v>3</v>
      </c>
      <c r="E2724" s="10">
        <f t="shared" ca="1" si="300"/>
        <v>2</v>
      </c>
      <c r="F2724" s="10">
        <f t="shared" si="295"/>
        <v>1500</v>
      </c>
      <c r="G2724" s="10">
        <f t="shared" ca="1" si="296"/>
        <v>1500</v>
      </c>
      <c r="H2724" s="9">
        <f t="shared" ca="1" si="297"/>
        <v>0</v>
      </c>
    </row>
    <row r="2725" spans="1:8" x14ac:dyDescent="0.25">
      <c r="A2725" s="11">
        <v>2724</v>
      </c>
      <c r="B2725" s="60">
        <f t="shared" ca="1" si="298"/>
        <v>0.21022941094765735</v>
      </c>
      <c r="C2725" s="10">
        <f t="shared" ca="1" si="299"/>
        <v>2</v>
      </c>
      <c r="D2725" s="10">
        <f t="shared" si="294"/>
        <v>3</v>
      </c>
      <c r="E2725" s="10">
        <f t="shared" ca="1" si="300"/>
        <v>1</v>
      </c>
      <c r="F2725" s="10">
        <f t="shared" si="295"/>
        <v>1500</v>
      </c>
      <c r="G2725" s="10">
        <f t="shared" ca="1" si="296"/>
        <v>750</v>
      </c>
      <c r="H2725" s="9">
        <f t="shared" ca="1" si="297"/>
        <v>750</v>
      </c>
    </row>
    <row r="2726" spans="1:8" x14ac:dyDescent="0.25">
      <c r="A2726" s="11">
        <v>2725</v>
      </c>
      <c r="B2726" s="60">
        <f t="shared" ca="1" si="298"/>
        <v>0.67938077995399959</v>
      </c>
      <c r="C2726" s="10">
        <f t="shared" ca="1" si="299"/>
        <v>2</v>
      </c>
      <c r="D2726" s="10">
        <f t="shared" si="294"/>
        <v>3</v>
      </c>
      <c r="E2726" s="10">
        <f t="shared" ca="1" si="300"/>
        <v>1</v>
      </c>
      <c r="F2726" s="10">
        <f t="shared" si="295"/>
        <v>1500</v>
      </c>
      <c r="G2726" s="10">
        <f t="shared" ca="1" si="296"/>
        <v>750</v>
      </c>
      <c r="H2726" s="9">
        <f t="shared" ca="1" si="297"/>
        <v>750</v>
      </c>
    </row>
    <row r="2727" spans="1:8" x14ac:dyDescent="0.25">
      <c r="A2727" s="11">
        <v>2726</v>
      </c>
      <c r="B2727" s="60">
        <f t="shared" ca="1" si="298"/>
        <v>0.14595891467879041</v>
      </c>
      <c r="C2727" s="10">
        <f t="shared" ca="1" si="299"/>
        <v>1</v>
      </c>
      <c r="D2727" s="10">
        <f t="shared" si="294"/>
        <v>3</v>
      </c>
      <c r="E2727" s="10">
        <f t="shared" ca="1" si="300"/>
        <v>2</v>
      </c>
      <c r="F2727" s="10">
        <f t="shared" si="295"/>
        <v>1500</v>
      </c>
      <c r="G2727" s="10">
        <f t="shared" ca="1" si="296"/>
        <v>1500</v>
      </c>
      <c r="H2727" s="9">
        <f t="shared" ca="1" si="297"/>
        <v>0</v>
      </c>
    </row>
    <row r="2728" spans="1:8" x14ac:dyDescent="0.25">
      <c r="A2728" s="11">
        <v>2727</v>
      </c>
      <c r="B2728" s="60">
        <f t="shared" ca="1" si="298"/>
        <v>0.53525251624570924</v>
      </c>
      <c r="C2728" s="10">
        <f t="shared" ca="1" si="299"/>
        <v>2</v>
      </c>
      <c r="D2728" s="10">
        <f t="shared" si="294"/>
        <v>3</v>
      </c>
      <c r="E2728" s="10">
        <f t="shared" ca="1" si="300"/>
        <v>1</v>
      </c>
      <c r="F2728" s="10">
        <f t="shared" si="295"/>
        <v>1500</v>
      </c>
      <c r="G2728" s="10">
        <f t="shared" ca="1" si="296"/>
        <v>750</v>
      </c>
      <c r="H2728" s="9">
        <f t="shared" ca="1" si="297"/>
        <v>750</v>
      </c>
    </row>
    <row r="2729" spans="1:8" x14ac:dyDescent="0.25">
      <c r="A2729" s="11">
        <v>2728</v>
      </c>
      <c r="B2729" s="60">
        <f t="shared" ca="1" si="298"/>
        <v>0.58140875321135588</v>
      </c>
      <c r="C2729" s="10">
        <f t="shared" ca="1" si="299"/>
        <v>2</v>
      </c>
      <c r="D2729" s="10">
        <f t="shared" si="294"/>
        <v>3</v>
      </c>
      <c r="E2729" s="10">
        <f t="shared" ca="1" si="300"/>
        <v>1</v>
      </c>
      <c r="F2729" s="10">
        <f t="shared" si="295"/>
        <v>1500</v>
      </c>
      <c r="G2729" s="10">
        <f t="shared" ca="1" si="296"/>
        <v>750</v>
      </c>
      <c r="H2729" s="9">
        <f t="shared" ca="1" si="297"/>
        <v>750</v>
      </c>
    </row>
    <row r="2730" spans="1:8" x14ac:dyDescent="0.25">
      <c r="A2730" s="11">
        <v>2729</v>
      </c>
      <c r="B2730" s="60">
        <f t="shared" ca="1" si="298"/>
        <v>0.81813712626085522</v>
      </c>
      <c r="C2730" s="10">
        <f t="shared" ca="1" si="299"/>
        <v>3</v>
      </c>
      <c r="D2730" s="10">
        <f t="shared" si="294"/>
        <v>3</v>
      </c>
      <c r="E2730" s="10">
        <f t="shared" ca="1" si="300"/>
        <v>0</v>
      </c>
      <c r="F2730" s="10">
        <f t="shared" si="295"/>
        <v>1500</v>
      </c>
      <c r="G2730" s="10">
        <f t="shared" ca="1" si="296"/>
        <v>0</v>
      </c>
      <c r="H2730" s="9">
        <f t="shared" ca="1" si="297"/>
        <v>1500</v>
      </c>
    </row>
    <row r="2731" spans="1:8" x14ac:dyDescent="0.25">
      <c r="A2731" s="11">
        <v>2730</v>
      </c>
      <c r="B2731" s="60">
        <f t="shared" ca="1" si="298"/>
        <v>0.64533378231016725</v>
      </c>
      <c r="C2731" s="10">
        <f t="shared" ca="1" si="299"/>
        <v>2</v>
      </c>
      <c r="D2731" s="10">
        <f t="shared" si="294"/>
        <v>3</v>
      </c>
      <c r="E2731" s="10">
        <f t="shared" ca="1" si="300"/>
        <v>1</v>
      </c>
      <c r="F2731" s="10">
        <f t="shared" si="295"/>
        <v>1500</v>
      </c>
      <c r="G2731" s="10">
        <f t="shared" ca="1" si="296"/>
        <v>750</v>
      </c>
      <c r="H2731" s="9">
        <f t="shared" ca="1" si="297"/>
        <v>750</v>
      </c>
    </row>
    <row r="2732" spans="1:8" x14ac:dyDescent="0.25">
      <c r="A2732" s="11">
        <v>2731</v>
      </c>
      <c r="B2732" s="60">
        <f t="shared" ca="1" si="298"/>
        <v>0.75922193428067442</v>
      </c>
      <c r="C2732" s="10">
        <f t="shared" ca="1" si="299"/>
        <v>3</v>
      </c>
      <c r="D2732" s="10">
        <f t="shared" si="294"/>
        <v>3</v>
      </c>
      <c r="E2732" s="10">
        <f t="shared" ca="1" si="300"/>
        <v>0</v>
      </c>
      <c r="F2732" s="10">
        <f t="shared" si="295"/>
        <v>1500</v>
      </c>
      <c r="G2732" s="10">
        <f t="shared" ca="1" si="296"/>
        <v>0</v>
      </c>
      <c r="H2732" s="9">
        <f t="shared" ca="1" si="297"/>
        <v>1500</v>
      </c>
    </row>
    <row r="2733" spans="1:8" x14ac:dyDescent="0.25">
      <c r="A2733" s="11">
        <v>2732</v>
      </c>
      <c r="B2733" s="60">
        <f t="shared" ca="1" si="298"/>
        <v>0.30642446579809191</v>
      </c>
      <c r="C2733" s="10">
        <f t="shared" ca="1" si="299"/>
        <v>2</v>
      </c>
      <c r="D2733" s="10">
        <f t="shared" si="294"/>
        <v>3</v>
      </c>
      <c r="E2733" s="10">
        <f t="shared" ca="1" si="300"/>
        <v>1</v>
      </c>
      <c r="F2733" s="10">
        <f t="shared" si="295"/>
        <v>1500</v>
      </c>
      <c r="G2733" s="10">
        <f t="shared" ca="1" si="296"/>
        <v>750</v>
      </c>
      <c r="H2733" s="9">
        <f t="shared" ca="1" si="297"/>
        <v>750</v>
      </c>
    </row>
    <row r="2734" spans="1:8" x14ac:dyDescent="0.25">
      <c r="A2734" s="11">
        <v>2733</v>
      </c>
      <c r="B2734" s="60">
        <f t="shared" ca="1" si="298"/>
        <v>0.78040146065264515</v>
      </c>
      <c r="C2734" s="10">
        <f t="shared" ca="1" si="299"/>
        <v>3</v>
      </c>
      <c r="D2734" s="10">
        <f t="shared" si="294"/>
        <v>3</v>
      </c>
      <c r="E2734" s="10">
        <f t="shared" ca="1" si="300"/>
        <v>0</v>
      </c>
      <c r="F2734" s="10">
        <f t="shared" si="295"/>
        <v>1500</v>
      </c>
      <c r="G2734" s="10">
        <f t="shared" ca="1" si="296"/>
        <v>0</v>
      </c>
      <c r="H2734" s="9">
        <f t="shared" ca="1" si="297"/>
        <v>1500</v>
      </c>
    </row>
    <row r="2735" spans="1:8" x14ac:dyDescent="0.25">
      <c r="A2735" s="11">
        <v>2734</v>
      </c>
      <c r="B2735" s="60">
        <f t="shared" ca="1" si="298"/>
        <v>0.19080786738821587</v>
      </c>
      <c r="C2735" s="10">
        <f t="shared" ca="1" si="299"/>
        <v>1</v>
      </c>
      <c r="D2735" s="10">
        <f t="shared" si="294"/>
        <v>3</v>
      </c>
      <c r="E2735" s="10">
        <f t="shared" ca="1" si="300"/>
        <v>2</v>
      </c>
      <c r="F2735" s="10">
        <f t="shared" si="295"/>
        <v>1500</v>
      </c>
      <c r="G2735" s="10">
        <f t="shared" ca="1" si="296"/>
        <v>1500</v>
      </c>
      <c r="H2735" s="9">
        <f t="shared" ca="1" si="297"/>
        <v>0</v>
      </c>
    </row>
    <row r="2736" spans="1:8" x14ac:dyDescent="0.25">
      <c r="A2736" s="11">
        <v>2735</v>
      </c>
      <c r="B2736" s="60">
        <f t="shared" ca="1" si="298"/>
        <v>0.58662686600921976</v>
      </c>
      <c r="C2736" s="10">
        <f t="shared" ca="1" si="299"/>
        <v>2</v>
      </c>
      <c r="D2736" s="10">
        <f t="shared" si="294"/>
        <v>3</v>
      </c>
      <c r="E2736" s="10">
        <f t="shared" ca="1" si="300"/>
        <v>1</v>
      </c>
      <c r="F2736" s="10">
        <f t="shared" si="295"/>
        <v>1500</v>
      </c>
      <c r="G2736" s="10">
        <f t="shared" ca="1" si="296"/>
        <v>750</v>
      </c>
      <c r="H2736" s="9">
        <f t="shared" ca="1" si="297"/>
        <v>750</v>
      </c>
    </row>
    <row r="2737" spans="1:8" x14ac:dyDescent="0.25">
      <c r="A2737" s="11">
        <v>2736</v>
      </c>
      <c r="B2737" s="60">
        <f t="shared" ca="1" si="298"/>
        <v>0.90053608901840487</v>
      </c>
      <c r="C2737" s="10">
        <f t="shared" ca="1" si="299"/>
        <v>3</v>
      </c>
      <c r="D2737" s="10">
        <f t="shared" si="294"/>
        <v>3</v>
      </c>
      <c r="E2737" s="10">
        <f t="shared" ca="1" si="300"/>
        <v>0</v>
      </c>
      <c r="F2737" s="10">
        <f t="shared" si="295"/>
        <v>1500</v>
      </c>
      <c r="G2737" s="10">
        <f t="shared" ca="1" si="296"/>
        <v>0</v>
      </c>
      <c r="H2737" s="9">
        <f t="shared" ca="1" si="297"/>
        <v>1500</v>
      </c>
    </row>
    <row r="2738" spans="1:8" x14ac:dyDescent="0.25">
      <c r="A2738" s="11">
        <v>2737</v>
      </c>
      <c r="B2738" s="60">
        <f t="shared" ca="1" si="298"/>
        <v>0.26244608910982159</v>
      </c>
      <c r="C2738" s="10">
        <f t="shared" ca="1" si="299"/>
        <v>2</v>
      </c>
      <c r="D2738" s="10">
        <f t="shared" si="294"/>
        <v>3</v>
      </c>
      <c r="E2738" s="10">
        <f t="shared" ca="1" si="300"/>
        <v>1</v>
      </c>
      <c r="F2738" s="10">
        <f t="shared" si="295"/>
        <v>1500</v>
      </c>
      <c r="G2738" s="10">
        <f t="shared" ca="1" si="296"/>
        <v>750</v>
      </c>
      <c r="H2738" s="9">
        <f t="shared" ca="1" si="297"/>
        <v>750</v>
      </c>
    </row>
    <row r="2739" spans="1:8" x14ac:dyDescent="0.25">
      <c r="A2739" s="11">
        <v>2738</v>
      </c>
      <c r="B2739" s="60">
        <f t="shared" ca="1" si="298"/>
        <v>0.65101537288525546</v>
      </c>
      <c r="C2739" s="10">
        <f t="shared" ca="1" si="299"/>
        <v>2</v>
      </c>
      <c r="D2739" s="10">
        <f t="shared" si="294"/>
        <v>3</v>
      </c>
      <c r="E2739" s="10">
        <f t="shared" ca="1" si="300"/>
        <v>1</v>
      </c>
      <c r="F2739" s="10">
        <f t="shared" si="295"/>
        <v>1500</v>
      </c>
      <c r="G2739" s="10">
        <f t="shared" ca="1" si="296"/>
        <v>750</v>
      </c>
      <c r="H2739" s="9">
        <f t="shared" ca="1" si="297"/>
        <v>750</v>
      </c>
    </row>
    <row r="2740" spans="1:8" x14ac:dyDescent="0.25">
      <c r="A2740" s="11">
        <v>2739</v>
      </c>
      <c r="B2740" s="60">
        <f t="shared" ca="1" si="298"/>
        <v>0.74680011892587339</v>
      </c>
      <c r="C2740" s="10">
        <f t="shared" ca="1" si="299"/>
        <v>3</v>
      </c>
      <c r="D2740" s="10">
        <f t="shared" si="294"/>
        <v>3</v>
      </c>
      <c r="E2740" s="10">
        <f t="shared" ca="1" si="300"/>
        <v>0</v>
      </c>
      <c r="F2740" s="10">
        <f t="shared" si="295"/>
        <v>1500</v>
      </c>
      <c r="G2740" s="10">
        <f t="shared" ca="1" si="296"/>
        <v>0</v>
      </c>
      <c r="H2740" s="9">
        <f t="shared" ca="1" si="297"/>
        <v>1500</v>
      </c>
    </row>
    <row r="2741" spans="1:8" x14ac:dyDescent="0.25">
      <c r="A2741" s="11">
        <v>2740</v>
      </c>
      <c r="B2741" s="60">
        <f t="shared" ca="1" si="298"/>
        <v>0.36640487389805332</v>
      </c>
      <c r="C2741" s="10">
        <f t="shared" ca="1" si="299"/>
        <v>2</v>
      </c>
      <c r="D2741" s="10">
        <f t="shared" si="294"/>
        <v>3</v>
      </c>
      <c r="E2741" s="10">
        <f t="shared" ca="1" si="300"/>
        <v>1</v>
      </c>
      <c r="F2741" s="10">
        <f t="shared" si="295"/>
        <v>1500</v>
      </c>
      <c r="G2741" s="10">
        <f t="shared" ca="1" si="296"/>
        <v>750</v>
      </c>
      <c r="H2741" s="9">
        <f t="shared" ca="1" si="297"/>
        <v>750</v>
      </c>
    </row>
    <row r="2742" spans="1:8" x14ac:dyDescent="0.25">
      <c r="A2742" s="11">
        <v>2741</v>
      </c>
      <c r="B2742" s="60">
        <f t="shared" ca="1" si="298"/>
        <v>0.64902770851578206</v>
      </c>
      <c r="C2742" s="10">
        <f t="shared" ca="1" si="299"/>
        <v>2</v>
      </c>
      <c r="D2742" s="10">
        <f t="shared" si="294"/>
        <v>3</v>
      </c>
      <c r="E2742" s="10">
        <f t="shared" ca="1" si="300"/>
        <v>1</v>
      </c>
      <c r="F2742" s="10">
        <f t="shared" si="295"/>
        <v>1500</v>
      </c>
      <c r="G2742" s="10">
        <f t="shared" ca="1" si="296"/>
        <v>750</v>
      </c>
      <c r="H2742" s="9">
        <f t="shared" ca="1" si="297"/>
        <v>750</v>
      </c>
    </row>
    <row r="2743" spans="1:8" x14ac:dyDescent="0.25">
      <c r="A2743" s="11">
        <v>2742</v>
      </c>
      <c r="B2743" s="60">
        <f t="shared" ca="1" si="298"/>
        <v>9.8460469141464668E-2</v>
      </c>
      <c r="C2743" s="10">
        <f t="shared" ca="1" si="299"/>
        <v>1</v>
      </c>
      <c r="D2743" s="10">
        <f t="shared" si="294"/>
        <v>3</v>
      </c>
      <c r="E2743" s="10">
        <f t="shared" ca="1" si="300"/>
        <v>2</v>
      </c>
      <c r="F2743" s="10">
        <f t="shared" si="295"/>
        <v>1500</v>
      </c>
      <c r="G2743" s="10">
        <f t="shared" ca="1" si="296"/>
        <v>1500</v>
      </c>
      <c r="H2743" s="9">
        <f t="shared" ca="1" si="297"/>
        <v>0</v>
      </c>
    </row>
    <row r="2744" spans="1:8" x14ac:dyDescent="0.25">
      <c r="A2744" s="11">
        <v>2743</v>
      </c>
      <c r="B2744" s="60">
        <f t="shared" ca="1" si="298"/>
        <v>0.90384152308068788</v>
      </c>
      <c r="C2744" s="10">
        <f t="shared" ca="1" si="299"/>
        <v>3</v>
      </c>
      <c r="D2744" s="10">
        <f t="shared" si="294"/>
        <v>3</v>
      </c>
      <c r="E2744" s="10">
        <f t="shared" ca="1" si="300"/>
        <v>0</v>
      </c>
      <c r="F2744" s="10">
        <f t="shared" si="295"/>
        <v>1500</v>
      </c>
      <c r="G2744" s="10">
        <f t="shared" ca="1" si="296"/>
        <v>0</v>
      </c>
      <c r="H2744" s="9">
        <f t="shared" ca="1" si="297"/>
        <v>1500</v>
      </c>
    </row>
    <row r="2745" spans="1:8" x14ac:dyDescent="0.25">
      <c r="A2745" s="11">
        <v>2744</v>
      </c>
      <c r="B2745" s="60">
        <f t="shared" ca="1" si="298"/>
        <v>0.36165269003453704</v>
      </c>
      <c r="C2745" s="10">
        <f t="shared" ca="1" si="299"/>
        <v>2</v>
      </c>
      <c r="D2745" s="10">
        <f t="shared" si="294"/>
        <v>3</v>
      </c>
      <c r="E2745" s="10">
        <f t="shared" ca="1" si="300"/>
        <v>1</v>
      </c>
      <c r="F2745" s="10">
        <f t="shared" si="295"/>
        <v>1500</v>
      </c>
      <c r="G2745" s="10">
        <f t="shared" ca="1" si="296"/>
        <v>750</v>
      </c>
      <c r="H2745" s="9">
        <f t="shared" ca="1" si="297"/>
        <v>750</v>
      </c>
    </row>
    <row r="2746" spans="1:8" x14ac:dyDescent="0.25">
      <c r="A2746" s="11">
        <v>2745</v>
      </c>
      <c r="B2746" s="60">
        <f t="shared" ca="1" si="298"/>
        <v>0.47928260760107588</v>
      </c>
      <c r="C2746" s="10">
        <f t="shared" ca="1" si="299"/>
        <v>2</v>
      </c>
      <c r="D2746" s="10">
        <f t="shared" si="294"/>
        <v>3</v>
      </c>
      <c r="E2746" s="10">
        <f t="shared" ca="1" si="300"/>
        <v>1</v>
      </c>
      <c r="F2746" s="10">
        <f t="shared" si="295"/>
        <v>1500</v>
      </c>
      <c r="G2746" s="10">
        <f t="shared" ca="1" si="296"/>
        <v>750</v>
      </c>
      <c r="H2746" s="9">
        <f t="shared" ca="1" si="297"/>
        <v>750</v>
      </c>
    </row>
    <row r="2747" spans="1:8" x14ac:dyDescent="0.25">
      <c r="A2747" s="11">
        <v>2746</v>
      </c>
      <c r="B2747" s="60">
        <f t="shared" ca="1" si="298"/>
        <v>0.59925762609561639</v>
      </c>
      <c r="C2747" s="10">
        <f t="shared" ca="1" si="299"/>
        <v>2</v>
      </c>
      <c r="D2747" s="10">
        <f t="shared" si="294"/>
        <v>3</v>
      </c>
      <c r="E2747" s="10">
        <f t="shared" ca="1" si="300"/>
        <v>1</v>
      </c>
      <c r="F2747" s="10">
        <f t="shared" si="295"/>
        <v>1500</v>
      </c>
      <c r="G2747" s="10">
        <f t="shared" ca="1" si="296"/>
        <v>750</v>
      </c>
      <c r="H2747" s="9">
        <f t="shared" ca="1" si="297"/>
        <v>750</v>
      </c>
    </row>
    <row r="2748" spans="1:8" x14ac:dyDescent="0.25">
      <c r="A2748" s="11">
        <v>2747</v>
      </c>
      <c r="B2748" s="60">
        <f t="shared" ca="1" si="298"/>
        <v>0.74989722082737109</v>
      </c>
      <c r="C2748" s="10">
        <f t="shared" ca="1" si="299"/>
        <v>3</v>
      </c>
      <c r="D2748" s="10">
        <f t="shared" si="294"/>
        <v>3</v>
      </c>
      <c r="E2748" s="10">
        <f t="shared" ca="1" si="300"/>
        <v>0</v>
      </c>
      <c r="F2748" s="10">
        <f t="shared" si="295"/>
        <v>1500</v>
      </c>
      <c r="G2748" s="10">
        <f t="shared" ca="1" si="296"/>
        <v>0</v>
      </c>
      <c r="H2748" s="9">
        <f t="shared" ca="1" si="297"/>
        <v>1500</v>
      </c>
    </row>
    <row r="2749" spans="1:8" x14ac:dyDescent="0.25">
      <c r="A2749" s="11">
        <v>2748</v>
      </c>
      <c r="B2749" s="60">
        <f t="shared" ca="1" si="298"/>
        <v>0.32299183546625676</v>
      </c>
      <c r="C2749" s="10">
        <f t="shared" ca="1" si="299"/>
        <v>2</v>
      </c>
      <c r="D2749" s="10">
        <f t="shared" si="294"/>
        <v>3</v>
      </c>
      <c r="E2749" s="10">
        <f t="shared" ca="1" si="300"/>
        <v>1</v>
      </c>
      <c r="F2749" s="10">
        <f t="shared" si="295"/>
        <v>1500</v>
      </c>
      <c r="G2749" s="10">
        <f t="shared" ca="1" si="296"/>
        <v>750</v>
      </c>
      <c r="H2749" s="9">
        <f t="shared" ca="1" si="297"/>
        <v>750</v>
      </c>
    </row>
    <row r="2750" spans="1:8" x14ac:dyDescent="0.25">
      <c r="A2750" s="11">
        <v>2749</v>
      </c>
      <c r="B2750" s="60">
        <f t="shared" ca="1" si="298"/>
        <v>0.58394539508691878</v>
      </c>
      <c r="C2750" s="10">
        <f t="shared" ca="1" si="299"/>
        <v>2</v>
      </c>
      <c r="D2750" s="10">
        <f t="shared" si="294"/>
        <v>3</v>
      </c>
      <c r="E2750" s="10">
        <f t="shared" ca="1" si="300"/>
        <v>1</v>
      </c>
      <c r="F2750" s="10">
        <f t="shared" si="295"/>
        <v>1500</v>
      </c>
      <c r="G2750" s="10">
        <f t="shared" ca="1" si="296"/>
        <v>750</v>
      </c>
      <c r="H2750" s="9">
        <f t="shared" ca="1" si="297"/>
        <v>750</v>
      </c>
    </row>
    <row r="2751" spans="1:8" x14ac:dyDescent="0.25">
      <c r="A2751" s="11">
        <v>2750</v>
      </c>
      <c r="B2751" s="60">
        <f t="shared" ca="1" si="298"/>
        <v>0.36025958981045847</v>
      </c>
      <c r="C2751" s="10">
        <f t="shared" ca="1" si="299"/>
        <v>2</v>
      </c>
      <c r="D2751" s="10">
        <f t="shared" si="294"/>
        <v>3</v>
      </c>
      <c r="E2751" s="10">
        <f t="shared" ca="1" si="300"/>
        <v>1</v>
      </c>
      <c r="F2751" s="10">
        <f t="shared" si="295"/>
        <v>1500</v>
      </c>
      <c r="G2751" s="10">
        <f t="shared" ca="1" si="296"/>
        <v>750</v>
      </c>
      <c r="H2751" s="9">
        <f t="shared" ca="1" si="297"/>
        <v>750</v>
      </c>
    </row>
    <row r="2752" spans="1:8" x14ac:dyDescent="0.25">
      <c r="A2752" s="11">
        <v>2751</v>
      </c>
      <c r="B2752" s="60">
        <f t="shared" ca="1" si="298"/>
        <v>0.46380580074616484</v>
      </c>
      <c r="C2752" s="10">
        <f t="shared" ca="1" si="299"/>
        <v>2</v>
      </c>
      <c r="D2752" s="10">
        <f t="shared" si="294"/>
        <v>3</v>
      </c>
      <c r="E2752" s="10">
        <f t="shared" ca="1" si="300"/>
        <v>1</v>
      </c>
      <c r="F2752" s="10">
        <f t="shared" si="295"/>
        <v>1500</v>
      </c>
      <c r="G2752" s="10">
        <f t="shared" ca="1" si="296"/>
        <v>750</v>
      </c>
      <c r="H2752" s="9">
        <f t="shared" ca="1" si="297"/>
        <v>750</v>
      </c>
    </row>
    <row r="2753" spans="1:8" x14ac:dyDescent="0.25">
      <c r="A2753" s="11">
        <v>2752</v>
      </c>
      <c r="B2753" s="60">
        <f t="shared" ca="1" si="298"/>
        <v>0.90798192932100152</v>
      </c>
      <c r="C2753" s="10">
        <f t="shared" ca="1" si="299"/>
        <v>3</v>
      </c>
      <c r="D2753" s="10">
        <f t="shared" si="294"/>
        <v>3</v>
      </c>
      <c r="E2753" s="10">
        <f t="shared" ca="1" si="300"/>
        <v>0</v>
      </c>
      <c r="F2753" s="10">
        <f t="shared" si="295"/>
        <v>1500</v>
      </c>
      <c r="G2753" s="10">
        <f t="shared" ca="1" si="296"/>
        <v>0</v>
      </c>
      <c r="H2753" s="9">
        <f t="shared" ca="1" si="297"/>
        <v>1500</v>
      </c>
    </row>
    <row r="2754" spans="1:8" x14ac:dyDescent="0.25">
      <c r="A2754" s="11">
        <v>2753</v>
      </c>
      <c r="B2754" s="60">
        <f t="shared" ca="1" si="298"/>
        <v>0.27692547340538065</v>
      </c>
      <c r="C2754" s="10">
        <f t="shared" ca="1" si="299"/>
        <v>2</v>
      </c>
      <c r="D2754" s="10">
        <f t="shared" ref="D2754:D2817" si="301">$M$10</f>
        <v>3</v>
      </c>
      <c r="E2754" s="10">
        <f t="shared" ca="1" si="300"/>
        <v>1</v>
      </c>
      <c r="F2754" s="10">
        <f t="shared" ref="F2754:F2817" si="302">D2754*$L$3</f>
        <v>1500</v>
      </c>
      <c r="G2754" s="10">
        <f t="shared" ref="G2754:G2817" ca="1" si="303">E2754*$L$2</f>
        <v>750</v>
      </c>
      <c r="H2754" s="9">
        <f t="shared" ref="H2754:H2817" ca="1" si="304">F2754-G2754</f>
        <v>750</v>
      </c>
    </row>
    <row r="2755" spans="1:8" x14ac:dyDescent="0.25">
      <c r="A2755" s="11">
        <v>2754</v>
      </c>
      <c r="B2755" s="60">
        <f t="shared" ref="B2755:B2818" ca="1" si="305">RAND()</f>
        <v>0.79261653146652866</v>
      </c>
      <c r="C2755" s="10">
        <f t="shared" ref="C2755:C2818" ca="1" si="306">IF(B2755&lt;0.2,1,IF(B2755&lt;0.7,2,3))</f>
        <v>3</v>
      </c>
      <c r="D2755" s="10">
        <f t="shared" si="301"/>
        <v>3</v>
      </c>
      <c r="E2755" s="10">
        <f t="shared" ref="E2755:E2818" ca="1" si="307">IF(D2755&gt;C2755,D2755-C2755,0)</f>
        <v>0</v>
      </c>
      <c r="F2755" s="10">
        <f t="shared" si="302"/>
        <v>1500</v>
      </c>
      <c r="G2755" s="10">
        <f t="shared" ca="1" si="303"/>
        <v>0</v>
      </c>
      <c r="H2755" s="9">
        <f t="shared" ca="1" si="304"/>
        <v>1500</v>
      </c>
    </row>
    <row r="2756" spans="1:8" x14ac:dyDescent="0.25">
      <c r="A2756" s="11">
        <v>2755</v>
      </c>
      <c r="B2756" s="60">
        <f t="shared" ca="1" si="305"/>
        <v>0.52885518934328402</v>
      </c>
      <c r="C2756" s="10">
        <f t="shared" ca="1" si="306"/>
        <v>2</v>
      </c>
      <c r="D2756" s="10">
        <f t="shared" si="301"/>
        <v>3</v>
      </c>
      <c r="E2756" s="10">
        <f t="shared" ca="1" si="307"/>
        <v>1</v>
      </c>
      <c r="F2756" s="10">
        <f t="shared" si="302"/>
        <v>1500</v>
      </c>
      <c r="G2756" s="10">
        <f t="shared" ca="1" si="303"/>
        <v>750</v>
      </c>
      <c r="H2756" s="9">
        <f t="shared" ca="1" si="304"/>
        <v>750</v>
      </c>
    </row>
    <row r="2757" spans="1:8" x14ac:dyDescent="0.25">
      <c r="A2757" s="11">
        <v>2756</v>
      </c>
      <c r="B2757" s="60">
        <f t="shared" ca="1" si="305"/>
        <v>0.94989402450856764</v>
      </c>
      <c r="C2757" s="10">
        <f t="shared" ca="1" si="306"/>
        <v>3</v>
      </c>
      <c r="D2757" s="10">
        <f t="shared" si="301"/>
        <v>3</v>
      </c>
      <c r="E2757" s="10">
        <f t="shared" ca="1" si="307"/>
        <v>0</v>
      </c>
      <c r="F2757" s="10">
        <f t="shared" si="302"/>
        <v>1500</v>
      </c>
      <c r="G2757" s="10">
        <f t="shared" ca="1" si="303"/>
        <v>0</v>
      </c>
      <c r="H2757" s="9">
        <f t="shared" ca="1" si="304"/>
        <v>1500</v>
      </c>
    </row>
    <row r="2758" spans="1:8" x14ac:dyDescent="0.25">
      <c r="A2758" s="11">
        <v>2757</v>
      </c>
      <c r="B2758" s="60">
        <f t="shared" ca="1" si="305"/>
        <v>0.87863560821319575</v>
      </c>
      <c r="C2758" s="10">
        <f t="shared" ca="1" si="306"/>
        <v>3</v>
      </c>
      <c r="D2758" s="10">
        <f t="shared" si="301"/>
        <v>3</v>
      </c>
      <c r="E2758" s="10">
        <f t="shared" ca="1" si="307"/>
        <v>0</v>
      </c>
      <c r="F2758" s="10">
        <f t="shared" si="302"/>
        <v>1500</v>
      </c>
      <c r="G2758" s="10">
        <f t="shared" ca="1" si="303"/>
        <v>0</v>
      </c>
      <c r="H2758" s="9">
        <f t="shared" ca="1" si="304"/>
        <v>1500</v>
      </c>
    </row>
    <row r="2759" spans="1:8" x14ac:dyDescent="0.25">
      <c r="A2759" s="11">
        <v>2758</v>
      </c>
      <c r="B2759" s="60">
        <f t="shared" ca="1" si="305"/>
        <v>0.88330211466531905</v>
      </c>
      <c r="C2759" s="10">
        <f t="shared" ca="1" si="306"/>
        <v>3</v>
      </c>
      <c r="D2759" s="10">
        <f t="shared" si="301"/>
        <v>3</v>
      </c>
      <c r="E2759" s="10">
        <f t="shared" ca="1" si="307"/>
        <v>0</v>
      </c>
      <c r="F2759" s="10">
        <f t="shared" si="302"/>
        <v>1500</v>
      </c>
      <c r="G2759" s="10">
        <f t="shared" ca="1" si="303"/>
        <v>0</v>
      </c>
      <c r="H2759" s="9">
        <f t="shared" ca="1" si="304"/>
        <v>1500</v>
      </c>
    </row>
    <row r="2760" spans="1:8" x14ac:dyDescent="0.25">
      <c r="A2760" s="11">
        <v>2759</v>
      </c>
      <c r="B2760" s="60">
        <f t="shared" ca="1" si="305"/>
        <v>0.49863318582417482</v>
      </c>
      <c r="C2760" s="10">
        <f t="shared" ca="1" si="306"/>
        <v>2</v>
      </c>
      <c r="D2760" s="10">
        <f t="shared" si="301"/>
        <v>3</v>
      </c>
      <c r="E2760" s="10">
        <f t="shared" ca="1" si="307"/>
        <v>1</v>
      </c>
      <c r="F2760" s="10">
        <f t="shared" si="302"/>
        <v>1500</v>
      </c>
      <c r="G2760" s="10">
        <f t="shared" ca="1" si="303"/>
        <v>750</v>
      </c>
      <c r="H2760" s="9">
        <f t="shared" ca="1" si="304"/>
        <v>750</v>
      </c>
    </row>
    <row r="2761" spans="1:8" x14ac:dyDescent="0.25">
      <c r="A2761" s="11">
        <v>2760</v>
      </c>
      <c r="B2761" s="60">
        <f t="shared" ca="1" si="305"/>
        <v>0.3601723392665882</v>
      </c>
      <c r="C2761" s="10">
        <f t="shared" ca="1" si="306"/>
        <v>2</v>
      </c>
      <c r="D2761" s="10">
        <f t="shared" si="301"/>
        <v>3</v>
      </c>
      <c r="E2761" s="10">
        <f t="shared" ca="1" si="307"/>
        <v>1</v>
      </c>
      <c r="F2761" s="10">
        <f t="shared" si="302"/>
        <v>1500</v>
      </c>
      <c r="G2761" s="10">
        <f t="shared" ca="1" si="303"/>
        <v>750</v>
      </c>
      <c r="H2761" s="9">
        <f t="shared" ca="1" si="304"/>
        <v>750</v>
      </c>
    </row>
    <row r="2762" spans="1:8" x14ac:dyDescent="0.25">
      <c r="A2762" s="11">
        <v>2761</v>
      </c>
      <c r="B2762" s="60">
        <f t="shared" ca="1" si="305"/>
        <v>0.71962575816933105</v>
      </c>
      <c r="C2762" s="10">
        <f t="shared" ca="1" si="306"/>
        <v>3</v>
      </c>
      <c r="D2762" s="10">
        <f t="shared" si="301"/>
        <v>3</v>
      </c>
      <c r="E2762" s="10">
        <f t="shared" ca="1" si="307"/>
        <v>0</v>
      </c>
      <c r="F2762" s="10">
        <f t="shared" si="302"/>
        <v>1500</v>
      </c>
      <c r="G2762" s="10">
        <f t="shared" ca="1" si="303"/>
        <v>0</v>
      </c>
      <c r="H2762" s="9">
        <f t="shared" ca="1" si="304"/>
        <v>1500</v>
      </c>
    </row>
    <row r="2763" spans="1:8" x14ac:dyDescent="0.25">
      <c r="A2763" s="11">
        <v>2762</v>
      </c>
      <c r="B2763" s="60">
        <f t="shared" ca="1" si="305"/>
        <v>0.67703501061008686</v>
      </c>
      <c r="C2763" s="10">
        <f t="shared" ca="1" si="306"/>
        <v>2</v>
      </c>
      <c r="D2763" s="10">
        <f t="shared" si="301"/>
        <v>3</v>
      </c>
      <c r="E2763" s="10">
        <f t="shared" ca="1" si="307"/>
        <v>1</v>
      </c>
      <c r="F2763" s="10">
        <f t="shared" si="302"/>
        <v>1500</v>
      </c>
      <c r="G2763" s="10">
        <f t="shared" ca="1" si="303"/>
        <v>750</v>
      </c>
      <c r="H2763" s="9">
        <f t="shared" ca="1" si="304"/>
        <v>750</v>
      </c>
    </row>
    <row r="2764" spans="1:8" x14ac:dyDescent="0.25">
      <c r="A2764" s="11">
        <v>2763</v>
      </c>
      <c r="B2764" s="60">
        <f t="shared" ca="1" si="305"/>
        <v>0.28985557070616308</v>
      </c>
      <c r="C2764" s="10">
        <f t="shared" ca="1" si="306"/>
        <v>2</v>
      </c>
      <c r="D2764" s="10">
        <f t="shared" si="301"/>
        <v>3</v>
      </c>
      <c r="E2764" s="10">
        <f t="shared" ca="1" si="307"/>
        <v>1</v>
      </c>
      <c r="F2764" s="10">
        <f t="shared" si="302"/>
        <v>1500</v>
      </c>
      <c r="G2764" s="10">
        <f t="shared" ca="1" si="303"/>
        <v>750</v>
      </c>
      <c r="H2764" s="9">
        <f t="shared" ca="1" si="304"/>
        <v>750</v>
      </c>
    </row>
    <row r="2765" spans="1:8" x14ac:dyDescent="0.25">
      <c r="A2765" s="11">
        <v>2764</v>
      </c>
      <c r="B2765" s="60">
        <f t="shared" ca="1" si="305"/>
        <v>1.0228373656073098E-2</v>
      </c>
      <c r="C2765" s="10">
        <f t="shared" ca="1" si="306"/>
        <v>1</v>
      </c>
      <c r="D2765" s="10">
        <f t="shared" si="301"/>
        <v>3</v>
      </c>
      <c r="E2765" s="10">
        <f t="shared" ca="1" si="307"/>
        <v>2</v>
      </c>
      <c r="F2765" s="10">
        <f t="shared" si="302"/>
        <v>1500</v>
      </c>
      <c r="G2765" s="10">
        <f t="shared" ca="1" si="303"/>
        <v>1500</v>
      </c>
      <c r="H2765" s="9">
        <f t="shared" ca="1" si="304"/>
        <v>0</v>
      </c>
    </row>
    <row r="2766" spans="1:8" x14ac:dyDescent="0.25">
      <c r="A2766" s="11">
        <v>2765</v>
      </c>
      <c r="B2766" s="60">
        <f t="shared" ca="1" si="305"/>
        <v>0.88537318224760431</v>
      </c>
      <c r="C2766" s="10">
        <f t="shared" ca="1" si="306"/>
        <v>3</v>
      </c>
      <c r="D2766" s="10">
        <f t="shared" si="301"/>
        <v>3</v>
      </c>
      <c r="E2766" s="10">
        <f t="shared" ca="1" si="307"/>
        <v>0</v>
      </c>
      <c r="F2766" s="10">
        <f t="shared" si="302"/>
        <v>1500</v>
      </c>
      <c r="G2766" s="10">
        <f t="shared" ca="1" si="303"/>
        <v>0</v>
      </c>
      <c r="H2766" s="9">
        <f t="shared" ca="1" si="304"/>
        <v>1500</v>
      </c>
    </row>
    <row r="2767" spans="1:8" x14ac:dyDescent="0.25">
      <c r="A2767" s="11">
        <v>2766</v>
      </c>
      <c r="B2767" s="60">
        <f t="shared" ca="1" si="305"/>
        <v>0.61127175013462043</v>
      </c>
      <c r="C2767" s="10">
        <f t="shared" ca="1" si="306"/>
        <v>2</v>
      </c>
      <c r="D2767" s="10">
        <f t="shared" si="301"/>
        <v>3</v>
      </c>
      <c r="E2767" s="10">
        <f t="shared" ca="1" si="307"/>
        <v>1</v>
      </c>
      <c r="F2767" s="10">
        <f t="shared" si="302"/>
        <v>1500</v>
      </c>
      <c r="G2767" s="10">
        <f t="shared" ca="1" si="303"/>
        <v>750</v>
      </c>
      <c r="H2767" s="9">
        <f t="shared" ca="1" si="304"/>
        <v>750</v>
      </c>
    </row>
    <row r="2768" spans="1:8" x14ac:dyDescent="0.25">
      <c r="A2768" s="11">
        <v>2767</v>
      </c>
      <c r="B2768" s="60">
        <f t="shared" ca="1" si="305"/>
        <v>0.47226995025881213</v>
      </c>
      <c r="C2768" s="10">
        <f t="shared" ca="1" si="306"/>
        <v>2</v>
      </c>
      <c r="D2768" s="10">
        <f t="shared" si="301"/>
        <v>3</v>
      </c>
      <c r="E2768" s="10">
        <f t="shared" ca="1" si="307"/>
        <v>1</v>
      </c>
      <c r="F2768" s="10">
        <f t="shared" si="302"/>
        <v>1500</v>
      </c>
      <c r="G2768" s="10">
        <f t="shared" ca="1" si="303"/>
        <v>750</v>
      </c>
      <c r="H2768" s="9">
        <f t="shared" ca="1" si="304"/>
        <v>750</v>
      </c>
    </row>
    <row r="2769" spans="1:8" x14ac:dyDescent="0.25">
      <c r="A2769" s="11">
        <v>2768</v>
      </c>
      <c r="B2769" s="60">
        <f t="shared" ca="1" si="305"/>
        <v>0.3916884494329933</v>
      </c>
      <c r="C2769" s="10">
        <f t="shared" ca="1" si="306"/>
        <v>2</v>
      </c>
      <c r="D2769" s="10">
        <f t="shared" si="301"/>
        <v>3</v>
      </c>
      <c r="E2769" s="10">
        <f t="shared" ca="1" si="307"/>
        <v>1</v>
      </c>
      <c r="F2769" s="10">
        <f t="shared" si="302"/>
        <v>1500</v>
      </c>
      <c r="G2769" s="10">
        <f t="shared" ca="1" si="303"/>
        <v>750</v>
      </c>
      <c r="H2769" s="9">
        <f t="shared" ca="1" si="304"/>
        <v>750</v>
      </c>
    </row>
    <row r="2770" spans="1:8" x14ac:dyDescent="0.25">
      <c r="A2770" s="11">
        <v>2769</v>
      </c>
      <c r="B2770" s="60">
        <f t="shared" ca="1" si="305"/>
        <v>0.77212077313811889</v>
      </c>
      <c r="C2770" s="10">
        <f t="shared" ca="1" si="306"/>
        <v>3</v>
      </c>
      <c r="D2770" s="10">
        <f t="shared" si="301"/>
        <v>3</v>
      </c>
      <c r="E2770" s="10">
        <f t="shared" ca="1" si="307"/>
        <v>0</v>
      </c>
      <c r="F2770" s="10">
        <f t="shared" si="302"/>
        <v>1500</v>
      </c>
      <c r="G2770" s="10">
        <f t="shared" ca="1" si="303"/>
        <v>0</v>
      </c>
      <c r="H2770" s="9">
        <f t="shared" ca="1" si="304"/>
        <v>1500</v>
      </c>
    </row>
    <row r="2771" spans="1:8" x14ac:dyDescent="0.25">
      <c r="A2771" s="11">
        <v>2770</v>
      </c>
      <c r="B2771" s="60">
        <f t="shared" ca="1" si="305"/>
        <v>0.23336763293733209</v>
      </c>
      <c r="C2771" s="10">
        <f t="shared" ca="1" si="306"/>
        <v>2</v>
      </c>
      <c r="D2771" s="10">
        <f t="shared" si="301"/>
        <v>3</v>
      </c>
      <c r="E2771" s="10">
        <f t="shared" ca="1" si="307"/>
        <v>1</v>
      </c>
      <c r="F2771" s="10">
        <f t="shared" si="302"/>
        <v>1500</v>
      </c>
      <c r="G2771" s="10">
        <f t="shared" ca="1" si="303"/>
        <v>750</v>
      </c>
      <c r="H2771" s="9">
        <f t="shared" ca="1" si="304"/>
        <v>750</v>
      </c>
    </row>
    <row r="2772" spans="1:8" x14ac:dyDescent="0.25">
      <c r="A2772" s="11">
        <v>2771</v>
      </c>
      <c r="B2772" s="60">
        <f t="shared" ca="1" si="305"/>
        <v>0.75975389943744331</v>
      </c>
      <c r="C2772" s="10">
        <f t="shared" ca="1" si="306"/>
        <v>3</v>
      </c>
      <c r="D2772" s="10">
        <f t="shared" si="301"/>
        <v>3</v>
      </c>
      <c r="E2772" s="10">
        <f t="shared" ca="1" si="307"/>
        <v>0</v>
      </c>
      <c r="F2772" s="10">
        <f t="shared" si="302"/>
        <v>1500</v>
      </c>
      <c r="G2772" s="10">
        <f t="shared" ca="1" si="303"/>
        <v>0</v>
      </c>
      <c r="H2772" s="9">
        <f t="shared" ca="1" si="304"/>
        <v>1500</v>
      </c>
    </row>
    <row r="2773" spans="1:8" x14ac:dyDescent="0.25">
      <c r="A2773" s="11">
        <v>2772</v>
      </c>
      <c r="B2773" s="60">
        <f t="shared" ca="1" si="305"/>
        <v>0.55446417953540605</v>
      </c>
      <c r="C2773" s="10">
        <f t="shared" ca="1" si="306"/>
        <v>2</v>
      </c>
      <c r="D2773" s="10">
        <f t="shared" si="301"/>
        <v>3</v>
      </c>
      <c r="E2773" s="10">
        <f t="shared" ca="1" si="307"/>
        <v>1</v>
      </c>
      <c r="F2773" s="10">
        <f t="shared" si="302"/>
        <v>1500</v>
      </c>
      <c r="G2773" s="10">
        <f t="shared" ca="1" si="303"/>
        <v>750</v>
      </c>
      <c r="H2773" s="9">
        <f t="shared" ca="1" si="304"/>
        <v>750</v>
      </c>
    </row>
    <row r="2774" spans="1:8" x14ac:dyDescent="0.25">
      <c r="A2774" s="11">
        <v>2773</v>
      </c>
      <c r="B2774" s="60">
        <f t="shared" ca="1" si="305"/>
        <v>0.6565863924294465</v>
      </c>
      <c r="C2774" s="10">
        <f t="shared" ca="1" si="306"/>
        <v>2</v>
      </c>
      <c r="D2774" s="10">
        <f t="shared" si="301"/>
        <v>3</v>
      </c>
      <c r="E2774" s="10">
        <f t="shared" ca="1" si="307"/>
        <v>1</v>
      </c>
      <c r="F2774" s="10">
        <f t="shared" si="302"/>
        <v>1500</v>
      </c>
      <c r="G2774" s="10">
        <f t="shared" ca="1" si="303"/>
        <v>750</v>
      </c>
      <c r="H2774" s="9">
        <f t="shared" ca="1" si="304"/>
        <v>750</v>
      </c>
    </row>
    <row r="2775" spans="1:8" x14ac:dyDescent="0.25">
      <c r="A2775" s="11">
        <v>2774</v>
      </c>
      <c r="B2775" s="60">
        <f t="shared" ca="1" si="305"/>
        <v>4.2189412959045658E-2</v>
      </c>
      <c r="C2775" s="10">
        <f t="shared" ca="1" si="306"/>
        <v>1</v>
      </c>
      <c r="D2775" s="10">
        <f t="shared" si="301"/>
        <v>3</v>
      </c>
      <c r="E2775" s="10">
        <f t="shared" ca="1" si="307"/>
        <v>2</v>
      </c>
      <c r="F2775" s="10">
        <f t="shared" si="302"/>
        <v>1500</v>
      </c>
      <c r="G2775" s="10">
        <f t="shared" ca="1" si="303"/>
        <v>1500</v>
      </c>
      <c r="H2775" s="9">
        <f t="shared" ca="1" si="304"/>
        <v>0</v>
      </c>
    </row>
    <row r="2776" spans="1:8" x14ac:dyDescent="0.25">
      <c r="A2776" s="11">
        <v>2775</v>
      </c>
      <c r="B2776" s="60">
        <f t="shared" ca="1" si="305"/>
        <v>0.78551994659217705</v>
      </c>
      <c r="C2776" s="10">
        <f t="shared" ca="1" si="306"/>
        <v>3</v>
      </c>
      <c r="D2776" s="10">
        <f t="shared" si="301"/>
        <v>3</v>
      </c>
      <c r="E2776" s="10">
        <f t="shared" ca="1" si="307"/>
        <v>0</v>
      </c>
      <c r="F2776" s="10">
        <f t="shared" si="302"/>
        <v>1500</v>
      </c>
      <c r="G2776" s="10">
        <f t="shared" ca="1" si="303"/>
        <v>0</v>
      </c>
      <c r="H2776" s="9">
        <f t="shared" ca="1" si="304"/>
        <v>1500</v>
      </c>
    </row>
    <row r="2777" spans="1:8" x14ac:dyDescent="0.25">
      <c r="A2777" s="11">
        <v>2776</v>
      </c>
      <c r="B2777" s="60">
        <f t="shared" ca="1" si="305"/>
        <v>0.65872216135762096</v>
      </c>
      <c r="C2777" s="10">
        <f t="shared" ca="1" si="306"/>
        <v>2</v>
      </c>
      <c r="D2777" s="10">
        <f t="shared" si="301"/>
        <v>3</v>
      </c>
      <c r="E2777" s="10">
        <f t="shared" ca="1" si="307"/>
        <v>1</v>
      </c>
      <c r="F2777" s="10">
        <f t="shared" si="302"/>
        <v>1500</v>
      </c>
      <c r="G2777" s="10">
        <f t="shared" ca="1" si="303"/>
        <v>750</v>
      </c>
      <c r="H2777" s="9">
        <f t="shared" ca="1" si="304"/>
        <v>750</v>
      </c>
    </row>
    <row r="2778" spans="1:8" x14ac:dyDescent="0.25">
      <c r="A2778" s="11">
        <v>2777</v>
      </c>
      <c r="B2778" s="60">
        <f t="shared" ca="1" si="305"/>
        <v>0.77126900166058354</v>
      </c>
      <c r="C2778" s="10">
        <f t="shared" ca="1" si="306"/>
        <v>3</v>
      </c>
      <c r="D2778" s="10">
        <f t="shared" si="301"/>
        <v>3</v>
      </c>
      <c r="E2778" s="10">
        <f t="shared" ca="1" si="307"/>
        <v>0</v>
      </c>
      <c r="F2778" s="10">
        <f t="shared" si="302"/>
        <v>1500</v>
      </c>
      <c r="G2778" s="10">
        <f t="shared" ca="1" si="303"/>
        <v>0</v>
      </c>
      <c r="H2778" s="9">
        <f t="shared" ca="1" si="304"/>
        <v>1500</v>
      </c>
    </row>
    <row r="2779" spans="1:8" x14ac:dyDescent="0.25">
      <c r="A2779" s="11">
        <v>2778</v>
      </c>
      <c r="B2779" s="60">
        <f t="shared" ca="1" si="305"/>
        <v>0.30331176952361627</v>
      </c>
      <c r="C2779" s="10">
        <f t="shared" ca="1" si="306"/>
        <v>2</v>
      </c>
      <c r="D2779" s="10">
        <f t="shared" si="301"/>
        <v>3</v>
      </c>
      <c r="E2779" s="10">
        <f t="shared" ca="1" si="307"/>
        <v>1</v>
      </c>
      <c r="F2779" s="10">
        <f t="shared" si="302"/>
        <v>1500</v>
      </c>
      <c r="G2779" s="10">
        <f t="shared" ca="1" si="303"/>
        <v>750</v>
      </c>
      <c r="H2779" s="9">
        <f t="shared" ca="1" si="304"/>
        <v>750</v>
      </c>
    </row>
    <row r="2780" spans="1:8" x14ac:dyDescent="0.25">
      <c r="A2780" s="11">
        <v>2779</v>
      </c>
      <c r="B2780" s="60">
        <f t="shared" ca="1" si="305"/>
        <v>2.1832809687224786E-2</v>
      </c>
      <c r="C2780" s="10">
        <f t="shared" ca="1" si="306"/>
        <v>1</v>
      </c>
      <c r="D2780" s="10">
        <f t="shared" si="301"/>
        <v>3</v>
      </c>
      <c r="E2780" s="10">
        <f t="shared" ca="1" si="307"/>
        <v>2</v>
      </c>
      <c r="F2780" s="10">
        <f t="shared" si="302"/>
        <v>1500</v>
      </c>
      <c r="G2780" s="10">
        <f t="shared" ca="1" si="303"/>
        <v>1500</v>
      </c>
      <c r="H2780" s="9">
        <f t="shared" ca="1" si="304"/>
        <v>0</v>
      </c>
    </row>
    <row r="2781" spans="1:8" x14ac:dyDescent="0.25">
      <c r="A2781" s="11">
        <v>2780</v>
      </c>
      <c r="B2781" s="60">
        <f t="shared" ca="1" si="305"/>
        <v>0.69801705948248738</v>
      </c>
      <c r="C2781" s="10">
        <f t="shared" ca="1" si="306"/>
        <v>2</v>
      </c>
      <c r="D2781" s="10">
        <f t="shared" si="301"/>
        <v>3</v>
      </c>
      <c r="E2781" s="10">
        <f t="shared" ca="1" si="307"/>
        <v>1</v>
      </c>
      <c r="F2781" s="10">
        <f t="shared" si="302"/>
        <v>1500</v>
      </c>
      <c r="G2781" s="10">
        <f t="shared" ca="1" si="303"/>
        <v>750</v>
      </c>
      <c r="H2781" s="9">
        <f t="shared" ca="1" si="304"/>
        <v>750</v>
      </c>
    </row>
    <row r="2782" spans="1:8" x14ac:dyDescent="0.25">
      <c r="A2782" s="11">
        <v>2781</v>
      </c>
      <c r="B2782" s="60">
        <f t="shared" ca="1" si="305"/>
        <v>2.3877664717923186E-2</v>
      </c>
      <c r="C2782" s="10">
        <f t="shared" ca="1" si="306"/>
        <v>1</v>
      </c>
      <c r="D2782" s="10">
        <f t="shared" si="301"/>
        <v>3</v>
      </c>
      <c r="E2782" s="10">
        <f t="shared" ca="1" si="307"/>
        <v>2</v>
      </c>
      <c r="F2782" s="10">
        <f t="shared" si="302"/>
        <v>1500</v>
      </c>
      <c r="G2782" s="10">
        <f t="shared" ca="1" si="303"/>
        <v>1500</v>
      </c>
      <c r="H2782" s="9">
        <f t="shared" ca="1" si="304"/>
        <v>0</v>
      </c>
    </row>
    <row r="2783" spans="1:8" x14ac:dyDescent="0.25">
      <c r="A2783" s="11">
        <v>2782</v>
      </c>
      <c r="B2783" s="60">
        <f t="shared" ca="1" si="305"/>
        <v>0.98125830932082536</v>
      </c>
      <c r="C2783" s="10">
        <f t="shared" ca="1" si="306"/>
        <v>3</v>
      </c>
      <c r="D2783" s="10">
        <f t="shared" si="301"/>
        <v>3</v>
      </c>
      <c r="E2783" s="10">
        <f t="shared" ca="1" si="307"/>
        <v>0</v>
      </c>
      <c r="F2783" s="10">
        <f t="shared" si="302"/>
        <v>1500</v>
      </c>
      <c r="G2783" s="10">
        <f t="shared" ca="1" si="303"/>
        <v>0</v>
      </c>
      <c r="H2783" s="9">
        <f t="shared" ca="1" si="304"/>
        <v>1500</v>
      </c>
    </row>
    <row r="2784" spans="1:8" x14ac:dyDescent="0.25">
      <c r="A2784" s="11">
        <v>2783</v>
      </c>
      <c r="B2784" s="60">
        <f t="shared" ca="1" si="305"/>
        <v>0.5999419236138257</v>
      </c>
      <c r="C2784" s="10">
        <f t="shared" ca="1" si="306"/>
        <v>2</v>
      </c>
      <c r="D2784" s="10">
        <f t="shared" si="301"/>
        <v>3</v>
      </c>
      <c r="E2784" s="10">
        <f t="shared" ca="1" si="307"/>
        <v>1</v>
      </c>
      <c r="F2784" s="10">
        <f t="shared" si="302"/>
        <v>1500</v>
      </c>
      <c r="G2784" s="10">
        <f t="shared" ca="1" si="303"/>
        <v>750</v>
      </c>
      <c r="H2784" s="9">
        <f t="shared" ca="1" si="304"/>
        <v>750</v>
      </c>
    </row>
    <row r="2785" spans="1:8" x14ac:dyDescent="0.25">
      <c r="A2785" s="11">
        <v>2784</v>
      </c>
      <c r="B2785" s="60">
        <f t="shared" ca="1" si="305"/>
        <v>0.47669961226970214</v>
      </c>
      <c r="C2785" s="10">
        <f t="shared" ca="1" si="306"/>
        <v>2</v>
      </c>
      <c r="D2785" s="10">
        <f t="shared" si="301"/>
        <v>3</v>
      </c>
      <c r="E2785" s="10">
        <f t="shared" ca="1" si="307"/>
        <v>1</v>
      </c>
      <c r="F2785" s="10">
        <f t="shared" si="302"/>
        <v>1500</v>
      </c>
      <c r="G2785" s="10">
        <f t="shared" ca="1" si="303"/>
        <v>750</v>
      </c>
      <c r="H2785" s="9">
        <f t="shared" ca="1" si="304"/>
        <v>750</v>
      </c>
    </row>
    <row r="2786" spans="1:8" x14ac:dyDescent="0.25">
      <c r="A2786" s="11">
        <v>2785</v>
      </c>
      <c r="B2786" s="60">
        <f t="shared" ca="1" si="305"/>
        <v>0.61603337249858636</v>
      </c>
      <c r="C2786" s="10">
        <f t="shared" ca="1" si="306"/>
        <v>2</v>
      </c>
      <c r="D2786" s="10">
        <f t="shared" si="301"/>
        <v>3</v>
      </c>
      <c r="E2786" s="10">
        <f t="shared" ca="1" si="307"/>
        <v>1</v>
      </c>
      <c r="F2786" s="10">
        <f t="shared" si="302"/>
        <v>1500</v>
      </c>
      <c r="G2786" s="10">
        <f t="shared" ca="1" si="303"/>
        <v>750</v>
      </c>
      <c r="H2786" s="9">
        <f t="shared" ca="1" si="304"/>
        <v>750</v>
      </c>
    </row>
    <row r="2787" spans="1:8" x14ac:dyDescent="0.25">
      <c r="A2787" s="11">
        <v>2786</v>
      </c>
      <c r="B2787" s="60">
        <f t="shared" ca="1" si="305"/>
        <v>0.72647144750846981</v>
      </c>
      <c r="C2787" s="10">
        <f t="shared" ca="1" si="306"/>
        <v>3</v>
      </c>
      <c r="D2787" s="10">
        <f t="shared" si="301"/>
        <v>3</v>
      </c>
      <c r="E2787" s="10">
        <f t="shared" ca="1" si="307"/>
        <v>0</v>
      </c>
      <c r="F2787" s="10">
        <f t="shared" si="302"/>
        <v>1500</v>
      </c>
      <c r="G2787" s="10">
        <f t="shared" ca="1" si="303"/>
        <v>0</v>
      </c>
      <c r="H2787" s="9">
        <f t="shared" ca="1" si="304"/>
        <v>1500</v>
      </c>
    </row>
    <row r="2788" spans="1:8" x14ac:dyDescent="0.25">
      <c r="A2788" s="11">
        <v>2787</v>
      </c>
      <c r="B2788" s="60">
        <f t="shared" ca="1" si="305"/>
        <v>0.21225142280552833</v>
      </c>
      <c r="C2788" s="10">
        <f t="shared" ca="1" si="306"/>
        <v>2</v>
      </c>
      <c r="D2788" s="10">
        <f t="shared" si="301"/>
        <v>3</v>
      </c>
      <c r="E2788" s="10">
        <f t="shared" ca="1" si="307"/>
        <v>1</v>
      </c>
      <c r="F2788" s="10">
        <f t="shared" si="302"/>
        <v>1500</v>
      </c>
      <c r="G2788" s="10">
        <f t="shared" ca="1" si="303"/>
        <v>750</v>
      </c>
      <c r="H2788" s="9">
        <f t="shared" ca="1" si="304"/>
        <v>750</v>
      </c>
    </row>
    <row r="2789" spans="1:8" x14ac:dyDescent="0.25">
      <c r="A2789" s="11">
        <v>2788</v>
      </c>
      <c r="B2789" s="60">
        <f t="shared" ca="1" si="305"/>
        <v>0.54750638836934795</v>
      </c>
      <c r="C2789" s="10">
        <f t="shared" ca="1" si="306"/>
        <v>2</v>
      </c>
      <c r="D2789" s="10">
        <f t="shared" si="301"/>
        <v>3</v>
      </c>
      <c r="E2789" s="10">
        <f t="shared" ca="1" si="307"/>
        <v>1</v>
      </c>
      <c r="F2789" s="10">
        <f t="shared" si="302"/>
        <v>1500</v>
      </c>
      <c r="G2789" s="10">
        <f t="shared" ca="1" si="303"/>
        <v>750</v>
      </c>
      <c r="H2789" s="9">
        <f t="shared" ca="1" si="304"/>
        <v>750</v>
      </c>
    </row>
    <row r="2790" spans="1:8" x14ac:dyDescent="0.25">
      <c r="A2790" s="11">
        <v>2789</v>
      </c>
      <c r="B2790" s="60">
        <f t="shared" ca="1" si="305"/>
        <v>0.78902552255309744</v>
      </c>
      <c r="C2790" s="10">
        <f t="shared" ca="1" si="306"/>
        <v>3</v>
      </c>
      <c r="D2790" s="10">
        <f t="shared" si="301"/>
        <v>3</v>
      </c>
      <c r="E2790" s="10">
        <f t="shared" ca="1" si="307"/>
        <v>0</v>
      </c>
      <c r="F2790" s="10">
        <f t="shared" si="302"/>
        <v>1500</v>
      </c>
      <c r="G2790" s="10">
        <f t="shared" ca="1" si="303"/>
        <v>0</v>
      </c>
      <c r="H2790" s="9">
        <f t="shared" ca="1" si="304"/>
        <v>1500</v>
      </c>
    </row>
    <row r="2791" spans="1:8" x14ac:dyDescent="0.25">
      <c r="A2791" s="11">
        <v>2790</v>
      </c>
      <c r="B2791" s="60">
        <f t="shared" ca="1" si="305"/>
        <v>0.83595629840567187</v>
      </c>
      <c r="C2791" s="10">
        <f t="shared" ca="1" si="306"/>
        <v>3</v>
      </c>
      <c r="D2791" s="10">
        <f t="shared" si="301"/>
        <v>3</v>
      </c>
      <c r="E2791" s="10">
        <f t="shared" ca="1" si="307"/>
        <v>0</v>
      </c>
      <c r="F2791" s="10">
        <f t="shared" si="302"/>
        <v>1500</v>
      </c>
      <c r="G2791" s="10">
        <f t="shared" ca="1" si="303"/>
        <v>0</v>
      </c>
      <c r="H2791" s="9">
        <f t="shared" ca="1" si="304"/>
        <v>1500</v>
      </c>
    </row>
    <row r="2792" spans="1:8" x14ac:dyDescent="0.25">
      <c r="A2792" s="11">
        <v>2791</v>
      </c>
      <c r="B2792" s="60">
        <f t="shared" ca="1" si="305"/>
        <v>0.61463564927531089</v>
      </c>
      <c r="C2792" s="10">
        <f t="shared" ca="1" si="306"/>
        <v>2</v>
      </c>
      <c r="D2792" s="10">
        <f t="shared" si="301"/>
        <v>3</v>
      </c>
      <c r="E2792" s="10">
        <f t="shared" ca="1" si="307"/>
        <v>1</v>
      </c>
      <c r="F2792" s="10">
        <f t="shared" si="302"/>
        <v>1500</v>
      </c>
      <c r="G2792" s="10">
        <f t="shared" ca="1" si="303"/>
        <v>750</v>
      </c>
      <c r="H2792" s="9">
        <f t="shared" ca="1" si="304"/>
        <v>750</v>
      </c>
    </row>
    <row r="2793" spans="1:8" x14ac:dyDescent="0.25">
      <c r="A2793" s="11">
        <v>2792</v>
      </c>
      <c r="B2793" s="60">
        <f t="shared" ca="1" si="305"/>
        <v>0.4026869420886442</v>
      </c>
      <c r="C2793" s="10">
        <f t="shared" ca="1" si="306"/>
        <v>2</v>
      </c>
      <c r="D2793" s="10">
        <f t="shared" si="301"/>
        <v>3</v>
      </c>
      <c r="E2793" s="10">
        <f t="shared" ca="1" si="307"/>
        <v>1</v>
      </c>
      <c r="F2793" s="10">
        <f t="shared" si="302"/>
        <v>1500</v>
      </c>
      <c r="G2793" s="10">
        <f t="shared" ca="1" si="303"/>
        <v>750</v>
      </c>
      <c r="H2793" s="9">
        <f t="shared" ca="1" si="304"/>
        <v>750</v>
      </c>
    </row>
    <row r="2794" spans="1:8" x14ac:dyDescent="0.25">
      <c r="A2794" s="11">
        <v>2793</v>
      </c>
      <c r="B2794" s="60">
        <f t="shared" ca="1" si="305"/>
        <v>0.83514250139982849</v>
      </c>
      <c r="C2794" s="10">
        <f t="shared" ca="1" si="306"/>
        <v>3</v>
      </c>
      <c r="D2794" s="10">
        <f t="shared" si="301"/>
        <v>3</v>
      </c>
      <c r="E2794" s="10">
        <f t="shared" ca="1" si="307"/>
        <v>0</v>
      </c>
      <c r="F2794" s="10">
        <f t="shared" si="302"/>
        <v>1500</v>
      </c>
      <c r="G2794" s="10">
        <f t="shared" ca="1" si="303"/>
        <v>0</v>
      </c>
      <c r="H2794" s="9">
        <f t="shared" ca="1" si="304"/>
        <v>1500</v>
      </c>
    </row>
    <row r="2795" spans="1:8" x14ac:dyDescent="0.25">
      <c r="A2795" s="11">
        <v>2794</v>
      </c>
      <c r="B2795" s="60">
        <f t="shared" ca="1" si="305"/>
        <v>0.52708128359116579</v>
      </c>
      <c r="C2795" s="10">
        <f t="shared" ca="1" si="306"/>
        <v>2</v>
      </c>
      <c r="D2795" s="10">
        <f t="shared" si="301"/>
        <v>3</v>
      </c>
      <c r="E2795" s="10">
        <f t="shared" ca="1" si="307"/>
        <v>1</v>
      </c>
      <c r="F2795" s="10">
        <f t="shared" si="302"/>
        <v>1500</v>
      </c>
      <c r="G2795" s="10">
        <f t="shared" ca="1" si="303"/>
        <v>750</v>
      </c>
      <c r="H2795" s="9">
        <f t="shared" ca="1" si="304"/>
        <v>750</v>
      </c>
    </row>
    <row r="2796" spans="1:8" x14ac:dyDescent="0.25">
      <c r="A2796" s="11">
        <v>2795</v>
      </c>
      <c r="B2796" s="60">
        <f t="shared" ca="1" si="305"/>
        <v>0.11647179668124819</v>
      </c>
      <c r="C2796" s="10">
        <f t="shared" ca="1" si="306"/>
        <v>1</v>
      </c>
      <c r="D2796" s="10">
        <f t="shared" si="301"/>
        <v>3</v>
      </c>
      <c r="E2796" s="10">
        <f t="shared" ca="1" si="307"/>
        <v>2</v>
      </c>
      <c r="F2796" s="10">
        <f t="shared" si="302"/>
        <v>1500</v>
      </c>
      <c r="G2796" s="10">
        <f t="shared" ca="1" si="303"/>
        <v>1500</v>
      </c>
      <c r="H2796" s="9">
        <f t="shared" ca="1" si="304"/>
        <v>0</v>
      </c>
    </row>
    <row r="2797" spans="1:8" x14ac:dyDescent="0.25">
      <c r="A2797" s="11">
        <v>2796</v>
      </c>
      <c r="B2797" s="60">
        <f t="shared" ca="1" si="305"/>
        <v>0.65283583217865071</v>
      </c>
      <c r="C2797" s="10">
        <f t="shared" ca="1" si="306"/>
        <v>2</v>
      </c>
      <c r="D2797" s="10">
        <f t="shared" si="301"/>
        <v>3</v>
      </c>
      <c r="E2797" s="10">
        <f t="shared" ca="1" si="307"/>
        <v>1</v>
      </c>
      <c r="F2797" s="10">
        <f t="shared" si="302"/>
        <v>1500</v>
      </c>
      <c r="G2797" s="10">
        <f t="shared" ca="1" si="303"/>
        <v>750</v>
      </c>
      <c r="H2797" s="9">
        <f t="shared" ca="1" si="304"/>
        <v>750</v>
      </c>
    </row>
    <row r="2798" spans="1:8" x14ac:dyDescent="0.25">
      <c r="A2798" s="11">
        <v>2797</v>
      </c>
      <c r="B2798" s="60">
        <f t="shared" ca="1" si="305"/>
        <v>0.8729617880934385</v>
      </c>
      <c r="C2798" s="10">
        <f t="shared" ca="1" si="306"/>
        <v>3</v>
      </c>
      <c r="D2798" s="10">
        <f t="shared" si="301"/>
        <v>3</v>
      </c>
      <c r="E2798" s="10">
        <f t="shared" ca="1" si="307"/>
        <v>0</v>
      </c>
      <c r="F2798" s="10">
        <f t="shared" si="302"/>
        <v>1500</v>
      </c>
      <c r="G2798" s="10">
        <f t="shared" ca="1" si="303"/>
        <v>0</v>
      </c>
      <c r="H2798" s="9">
        <f t="shared" ca="1" si="304"/>
        <v>1500</v>
      </c>
    </row>
    <row r="2799" spans="1:8" x14ac:dyDescent="0.25">
      <c r="A2799" s="11">
        <v>2798</v>
      </c>
      <c r="B2799" s="60">
        <f t="shared" ca="1" si="305"/>
        <v>5.6209181666748709E-2</v>
      </c>
      <c r="C2799" s="10">
        <f t="shared" ca="1" si="306"/>
        <v>1</v>
      </c>
      <c r="D2799" s="10">
        <f t="shared" si="301"/>
        <v>3</v>
      </c>
      <c r="E2799" s="10">
        <f t="shared" ca="1" si="307"/>
        <v>2</v>
      </c>
      <c r="F2799" s="10">
        <f t="shared" si="302"/>
        <v>1500</v>
      </c>
      <c r="G2799" s="10">
        <f t="shared" ca="1" si="303"/>
        <v>1500</v>
      </c>
      <c r="H2799" s="9">
        <f t="shared" ca="1" si="304"/>
        <v>0</v>
      </c>
    </row>
    <row r="2800" spans="1:8" x14ac:dyDescent="0.25">
      <c r="A2800" s="11">
        <v>2799</v>
      </c>
      <c r="B2800" s="60">
        <f t="shared" ca="1" si="305"/>
        <v>0.17429930191082943</v>
      </c>
      <c r="C2800" s="10">
        <f t="shared" ca="1" si="306"/>
        <v>1</v>
      </c>
      <c r="D2800" s="10">
        <f t="shared" si="301"/>
        <v>3</v>
      </c>
      <c r="E2800" s="10">
        <f t="shared" ca="1" si="307"/>
        <v>2</v>
      </c>
      <c r="F2800" s="10">
        <f t="shared" si="302"/>
        <v>1500</v>
      </c>
      <c r="G2800" s="10">
        <f t="shared" ca="1" si="303"/>
        <v>1500</v>
      </c>
      <c r="H2800" s="9">
        <f t="shared" ca="1" si="304"/>
        <v>0</v>
      </c>
    </row>
    <row r="2801" spans="1:8" x14ac:dyDescent="0.25">
      <c r="A2801" s="11">
        <v>2800</v>
      </c>
      <c r="B2801" s="60">
        <f t="shared" ca="1" si="305"/>
        <v>0.91078062190980591</v>
      </c>
      <c r="C2801" s="10">
        <f t="shared" ca="1" si="306"/>
        <v>3</v>
      </c>
      <c r="D2801" s="10">
        <f t="shared" si="301"/>
        <v>3</v>
      </c>
      <c r="E2801" s="10">
        <f t="shared" ca="1" si="307"/>
        <v>0</v>
      </c>
      <c r="F2801" s="10">
        <f t="shared" si="302"/>
        <v>1500</v>
      </c>
      <c r="G2801" s="10">
        <f t="shared" ca="1" si="303"/>
        <v>0</v>
      </c>
      <c r="H2801" s="9">
        <f t="shared" ca="1" si="304"/>
        <v>1500</v>
      </c>
    </row>
    <row r="2802" spans="1:8" x14ac:dyDescent="0.25">
      <c r="A2802" s="11">
        <v>2801</v>
      </c>
      <c r="B2802" s="60">
        <f t="shared" ca="1" si="305"/>
        <v>0.73274369845482645</v>
      </c>
      <c r="C2802" s="10">
        <f t="shared" ca="1" si="306"/>
        <v>3</v>
      </c>
      <c r="D2802" s="10">
        <f t="shared" si="301"/>
        <v>3</v>
      </c>
      <c r="E2802" s="10">
        <f t="shared" ca="1" si="307"/>
        <v>0</v>
      </c>
      <c r="F2802" s="10">
        <f t="shared" si="302"/>
        <v>1500</v>
      </c>
      <c r="G2802" s="10">
        <f t="shared" ca="1" si="303"/>
        <v>0</v>
      </c>
      <c r="H2802" s="9">
        <f t="shared" ca="1" si="304"/>
        <v>1500</v>
      </c>
    </row>
    <row r="2803" spans="1:8" x14ac:dyDescent="0.25">
      <c r="A2803" s="11">
        <v>2802</v>
      </c>
      <c r="B2803" s="60">
        <f t="shared" ca="1" si="305"/>
        <v>0.83386127476453531</v>
      </c>
      <c r="C2803" s="10">
        <f t="shared" ca="1" si="306"/>
        <v>3</v>
      </c>
      <c r="D2803" s="10">
        <f t="shared" si="301"/>
        <v>3</v>
      </c>
      <c r="E2803" s="10">
        <f t="shared" ca="1" si="307"/>
        <v>0</v>
      </c>
      <c r="F2803" s="10">
        <f t="shared" si="302"/>
        <v>1500</v>
      </c>
      <c r="G2803" s="10">
        <f t="shared" ca="1" si="303"/>
        <v>0</v>
      </c>
      <c r="H2803" s="9">
        <f t="shared" ca="1" si="304"/>
        <v>1500</v>
      </c>
    </row>
    <row r="2804" spans="1:8" x14ac:dyDescent="0.25">
      <c r="A2804" s="11">
        <v>2803</v>
      </c>
      <c r="B2804" s="60">
        <f t="shared" ca="1" si="305"/>
        <v>0.12228733570697015</v>
      </c>
      <c r="C2804" s="10">
        <f t="shared" ca="1" si="306"/>
        <v>1</v>
      </c>
      <c r="D2804" s="10">
        <f t="shared" si="301"/>
        <v>3</v>
      </c>
      <c r="E2804" s="10">
        <f t="shared" ca="1" si="307"/>
        <v>2</v>
      </c>
      <c r="F2804" s="10">
        <f t="shared" si="302"/>
        <v>1500</v>
      </c>
      <c r="G2804" s="10">
        <f t="shared" ca="1" si="303"/>
        <v>1500</v>
      </c>
      <c r="H2804" s="9">
        <f t="shared" ca="1" si="304"/>
        <v>0</v>
      </c>
    </row>
    <row r="2805" spans="1:8" x14ac:dyDescent="0.25">
      <c r="A2805" s="11">
        <v>2804</v>
      </c>
      <c r="B2805" s="60">
        <f t="shared" ca="1" si="305"/>
        <v>0.47721954203552253</v>
      </c>
      <c r="C2805" s="10">
        <f t="shared" ca="1" si="306"/>
        <v>2</v>
      </c>
      <c r="D2805" s="10">
        <f t="shared" si="301"/>
        <v>3</v>
      </c>
      <c r="E2805" s="10">
        <f t="shared" ca="1" si="307"/>
        <v>1</v>
      </c>
      <c r="F2805" s="10">
        <f t="shared" si="302"/>
        <v>1500</v>
      </c>
      <c r="G2805" s="10">
        <f t="shared" ca="1" si="303"/>
        <v>750</v>
      </c>
      <c r="H2805" s="9">
        <f t="shared" ca="1" si="304"/>
        <v>750</v>
      </c>
    </row>
    <row r="2806" spans="1:8" x14ac:dyDescent="0.25">
      <c r="A2806" s="11">
        <v>2805</v>
      </c>
      <c r="B2806" s="60">
        <f t="shared" ca="1" si="305"/>
        <v>0.19830799167164925</v>
      </c>
      <c r="C2806" s="10">
        <f t="shared" ca="1" si="306"/>
        <v>1</v>
      </c>
      <c r="D2806" s="10">
        <f t="shared" si="301"/>
        <v>3</v>
      </c>
      <c r="E2806" s="10">
        <f t="shared" ca="1" si="307"/>
        <v>2</v>
      </c>
      <c r="F2806" s="10">
        <f t="shared" si="302"/>
        <v>1500</v>
      </c>
      <c r="G2806" s="10">
        <f t="shared" ca="1" si="303"/>
        <v>1500</v>
      </c>
      <c r="H2806" s="9">
        <f t="shared" ca="1" si="304"/>
        <v>0</v>
      </c>
    </row>
    <row r="2807" spans="1:8" x14ac:dyDescent="0.25">
      <c r="A2807" s="11">
        <v>2806</v>
      </c>
      <c r="B2807" s="60">
        <f t="shared" ca="1" si="305"/>
        <v>0.60257250167638221</v>
      </c>
      <c r="C2807" s="10">
        <f t="shared" ca="1" si="306"/>
        <v>2</v>
      </c>
      <c r="D2807" s="10">
        <f t="shared" si="301"/>
        <v>3</v>
      </c>
      <c r="E2807" s="10">
        <f t="shared" ca="1" si="307"/>
        <v>1</v>
      </c>
      <c r="F2807" s="10">
        <f t="shared" si="302"/>
        <v>1500</v>
      </c>
      <c r="G2807" s="10">
        <f t="shared" ca="1" si="303"/>
        <v>750</v>
      </c>
      <c r="H2807" s="9">
        <f t="shared" ca="1" si="304"/>
        <v>750</v>
      </c>
    </row>
    <row r="2808" spans="1:8" x14ac:dyDescent="0.25">
      <c r="A2808" s="11">
        <v>2807</v>
      </c>
      <c r="B2808" s="60">
        <f t="shared" ca="1" si="305"/>
        <v>0.53120479933200559</v>
      </c>
      <c r="C2808" s="10">
        <f t="shared" ca="1" si="306"/>
        <v>2</v>
      </c>
      <c r="D2808" s="10">
        <f t="shared" si="301"/>
        <v>3</v>
      </c>
      <c r="E2808" s="10">
        <f t="shared" ca="1" si="307"/>
        <v>1</v>
      </c>
      <c r="F2808" s="10">
        <f t="shared" si="302"/>
        <v>1500</v>
      </c>
      <c r="G2808" s="10">
        <f t="shared" ca="1" si="303"/>
        <v>750</v>
      </c>
      <c r="H2808" s="9">
        <f t="shared" ca="1" si="304"/>
        <v>750</v>
      </c>
    </row>
    <row r="2809" spans="1:8" x14ac:dyDescent="0.25">
      <c r="A2809" s="11">
        <v>2808</v>
      </c>
      <c r="B2809" s="60">
        <f t="shared" ca="1" si="305"/>
        <v>0.3920292976005918</v>
      </c>
      <c r="C2809" s="10">
        <f t="shared" ca="1" si="306"/>
        <v>2</v>
      </c>
      <c r="D2809" s="10">
        <f t="shared" si="301"/>
        <v>3</v>
      </c>
      <c r="E2809" s="10">
        <f t="shared" ca="1" si="307"/>
        <v>1</v>
      </c>
      <c r="F2809" s="10">
        <f t="shared" si="302"/>
        <v>1500</v>
      </c>
      <c r="G2809" s="10">
        <f t="shared" ca="1" si="303"/>
        <v>750</v>
      </c>
      <c r="H2809" s="9">
        <f t="shared" ca="1" si="304"/>
        <v>750</v>
      </c>
    </row>
    <row r="2810" spans="1:8" x14ac:dyDescent="0.25">
      <c r="A2810" s="11">
        <v>2809</v>
      </c>
      <c r="B2810" s="60">
        <f t="shared" ca="1" si="305"/>
        <v>0.27295743110345505</v>
      </c>
      <c r="C2810" s="10">
        <f t="shared" ca="1" si="306"/>
        <v>2</v>
      </c>
      <c r="D2810" s="10">
        <f t="shared" si="301"/>
        <v>3</v>
      </c>
      <c r="E2810" s="10">
        <f t="shared" ca="1" si="307"/>
        <v>1</v>
      </c>
      <c r="F2810" s="10">
        <f t="shared" si="302"/>
        <v>1500</v>
      </c>
      <c r="G2810" s="10">
        <f t="shared" ca="1" si="303"/>
        <v>750</v>
      </c>
      <c r="H2810" s="9">
        <f t="shared" ca="1" si="304"/>
        <v>750</v>
      </c>
    </row>
    <row r="2811" spans="1:8" x14ac:dyDescent="0.25">
      <c r="A2811" s="11">
        <v>2810</v>
      </c>
      <c r="B2811" s="60">
        <f t="shared" ca="1" si="305"/>
        <v>0.99427992772842599</v>
      </c>
      <c r="C2811" s="10">
        <f t="shared" ca="1" si="306"/>
        <v>3</v>
      </c>
      <c r="D2811" s="10">
        <f t="shared" si="301"/>
        <v>3</v>
      </c>
      <c r="E2811" s="10">
        <f t="shared" ca="1" si="307"/>
        <v>0</v>
      </c>
      <c r="F2811" s="10">
        <f t="shared" si="302"/>
        <v>1500</v>
      </c>
      <c r="G2811" s="10">
        <f t="shared" ca="1" si="303"/>
        <v>0</v>
      </c>
      <c r="H2811" s="9">
        <f t="shared" ca="1" si="304"/>
        <v>1500</v>
      </c>
    </row>
    <row r="2812" spans="1:8" x14ac:dyDescent="0.25">
      <c r="A2812" s="11">
        <v>2811</v>
      </c>
      <c r="B2812" s="60">
        <f t="shared" ca="1" si="305"/>
        <v>0.263380751215327</v>
      </c>
      <c r="C2812" s="10">
        <f t="shared" ca="1" si="306"/>
        <v>2</v>
      </c>
      <c r="D2812" s="10">
        <f t="shared" si="301"/>
        <v>3</v>
      </c>
      <c r="E2812" s="10">
        <f t="shared" ca="1" si="307"/>
        <v>1</v>
      </c>
      <c r="F2812" s="10">
        <f t="shared" si="302"/>
        <v>1500</v>
      </c>
      <c r="G2812" s="10">
        <f t="shared" ca="1" si="303"/>
        <v>750</v>
      </c>
      <c r="H2812" s="9">
        <f t="shared" ca="1" si="304"/>
        <v>750</v>
      </c>
    </row>
    <row r="2813" spans="1:8" x14ac:dyDescent="0.25">
      <c r="A2813" s="11">
        <v>2812</v>
      </c>
      <c r="B2813" s="60">
        <f t="shared" ca="1" si="305"/>
        <v>0.90097686743869765</v>
      </c>
      <c r="C2813" s="10">
        <f t="shared" ca="1" si="306"/>
        <v>3</v>
      </c>
      <c r="D2813" s="10">
        <f t="shared" si="301"/>
        <v>3</v>
      </c>
      <c r="E2813" s="10">
        <f t="shared" ca="1" si="307"/>
        <v>0</v>
      </c>
      <c r="F2813" s="10">
        <f t="shared" si="302"/>
        <v>1500</v>
      </c>
      <c r="G2813" s="10">
        <f t="shared" ca="1" si="303"/>
        <v>0</v>
      </c>
      <c r="H2813" s="9">
        <f t="shared" ca="1" si="304"/>
        <v>1500</v>
      </c>
    </row>
    <row r="2814" spans="1:8" x14ac:dyDescent="0.25">
      <c r="A2814" s="11">
        <v>2813</v>
      </c>
      <c r="B2814" s="60">
        <f t="shared" ca="1" si="305"/>
        <v>0.23403464992578071</v>
      </c>
      <c r="C2814" s="10">
        <f t="shared" ca="1" si="306"/>
        <v>2</v>
      </c>
      <c r="D2814" s="10">
        <f t="shared" si="301"/>
        <v>3</v>
      </c>
      <c r="E2814" s="10">
        <f t="shared" ca="1" si="307"/>
        <v>1</v>
      </c>
      <c r="F2814" s="10">
        <f t="shared" si="302"/>
        <v>1500</v>
      </c>
      <c r="G2814" s="10">
        <f t="shared" ca="1" si="303"/>
        <v>750</v>
      </c>
      <c r="H2814" s="9">
        <f t="shared" ca="1" si="304"/>
        <v>750</v>
      </c>
    </row>
    <row r="2815" spans="1:8" x14ac:dyDescent="0.25">
      <c r="A2815" s="11">
        <v>2814</v>
      </c>
      <c r="B2815" s="60">
        <f t="shared" ca="1" si="305"/>
        <v>0.78043718636496606</v>
      </c>
      <c r="C2815" s="10">
        <f t="shared" ca="1" si="306"/>
        <v>3</v>
      </c>
      <c r="D2815" s="10">
        <f t="shared" si="301"/>
        <v>3</v>
      </c>
      <c r="E2815" s="10">
        <f t="shared" ca="1" si="307"/>
        <v>0</v>
      </c>
      <c r="F2815" s="10">
        <f t="shared" si="302"/>
        <v>1500</v>
      </c>
      <c r="G2815" s="10">
        <f t="shared" ca="1" si="303"/>
        <v>0</v>
      </c>
      <c r="H2815" s="9">
        <f t="shared" ca="1" si="304"/>
        <v>1500</v>
      </c>
    </row>
    <row r="2816" spans="1:8" x14ac:dyDescent="0.25">
      <c r="A2816" s="11">
        <v>2815</v>
      </c>
      <c r="B2816" s="60">
        <f t="shared" ca="1" si="305"/>
        <v>0.37300729139053279</v>
      </c>
      <c r="C2816" s="10">
        <f t="shared" ca="1" si="306"/>
        <v>2</v>
      </c>
      <c r="D2816" s="10">
        <f t="shared" si="301"/>
        <v>3</v>
      </c>
      <c r="E2816" s="10">
        <f t="shared" ca="1" si="307"/>
        <v>1</v>
      </c>
      <c r="F2816" s="10">
        <f t="shared" si="302"/>
        <v>1500</v>
      </c>
      <c r="G2816" s="10">
        <f t="shared" ca="1" si="303"/>
        <v>750</v>
      </c>
      <c r="H2816" s="9">
        <f t="shared" ca="1" si="304"/>
        <v>750</v>
      </c>
    </row>
    <row r="2817" spans="1:8" x14ac:dyDescent="0.25">
      <c r="A2817" s="11">
        <v>2816</v>
      </c>
      <c r="B2817" s="60">
        <f t="shared" ca="1" si="305"/>
        <v>0.98440798432736176</v>
      </c>
      <c r="C2817" s="10">
        <f t="shared" ca="1" si="306"/>
        <v>3</v>
      </c>
      <c r="D2817" s="10">
        <f t="shared" si="301"/>
        <v>3</v>
      </c>
      <c r="E2817" s="10">
        <f t="shared" ca="1" si="307"/>
        <v>0</v>
      </c>
      <c r="F2817" s="10">
        <f t="shared" si="302"/>
        <v>1500</v>
      </c>
      <c r="G2817" s="10">
        <f t="shared" ca="1" si="303"/>
        <v>0</v>
      </c>
      <c r="H2817" s="9">
        <f t="shared" ca="1" si="304"/>
        <v>1500</v>
      </c>
    </row>
    <row r="2818" spans="1:8" x14ac:dyDescent="0.25">
      <c r="A2818" s="11">
        <v>2817</v>
      </c>
      <c r="B2818" s="60">
        <f t="shared" ca="1" si="305"/>
        <v>0.56972904378056755</v>
      </c>
      <c r="C2818" s="10">
        <f t="shared" ca="1" si="306"/>
        <v>2</v>
      </c>
      <c r="D2818" s="10">
        <f t="shared" ref="D2818:D2881" si="308">$M$10</f>
        <v>3</v>
      </c>
      <c r="E2818" s="10">
        <f t="shared" ca="1" si="307"/>
        <v>1</v>
      </c>
      <c r="F2818" s="10">
        <f t="shared" ref="F2818:F2881" si="309">D2818*$L$3</f>
        <v>1500</v>
      </c>
      <c r="G2818" s="10">
        <f t="shared" ref="G2818:G2881" ca="1" si="310">E2818*$L$2</f>
        <v>750</v>
      </c>
      <c r="H2818" s="9">
        <f t="shared" ref="H2818:H2881" ca="1" si="311">F2818-G2818</f>
        <v>750</v>
      </c>
    </row>
    <row r="2819" spans="1:8" x14ac:dyDescent="0.25">
      <c r="A2819" s="11">
        <v>2818</v>
      </c>
      <c r="B2819" s="60">
        <f t="shared" ref="B2819:B2882" ca="1" si="312">RAND()</f>
        <v>0.6328607749580305</v>
      </c>
      <c r="C2819" s="10">
        <f t="shared" ref="C2819:C2882" ca="1" si="313">IF(B2819&lt;0.2,1,IF(B2819&lt;0.7,2,3))</f>
        <v>2</v>
      </c>
      <c r="D2819" s="10">
        <f t="shared" si="308"/>
        <v>3</v>
      </c>
      <c r="E2819" s="10">
        <f t="shared" ref="E2819:E2882" ca="1" si="314">IF(D2819&gt;C2819,D2819-C2819,0)</f>
        <v>1</v>
      </c>
      <c r="F2819" s="10">
        <f t="shared" si="309"/>
        <v>1500</v>
      </c>
      <c r="G2819" s="10">
        <f t="shared" ca="1" si="310"/>
        <v>750</v>
      </c>
      <c r="H2819" s="9">
        <f t="shared" ca="1" si="311"/>
        <v>750</v>
      </c>
    </row>
    <row r="2820" spans="1:8" x14ac:dyDescent="0.25">
      <c r="A2820" s="11">
        <v>2819</v>
      </c>
      <c r="B2820" s="60">
        <f t="shared" ca="1" si="312"/>
        <v>0.87155265537608517</v>
      </c>
      <c r="C2820" s="10">
        <f t="shared" ca="1" si="313"/>
        <v>3</v>
      </c>
      <c r="D2820" s="10">
        <f t="shared" si="308"/>
        <v>3</v>
      </c>
      <c r="E2820" s="10">
        <f t="shared" ca="1" si="314"/>
        <v>0</v>
      </c>
      <c r="F2820" s="10">
        <f t="shared" si="309"/>
        <v>1500</v>
      </c>
      <c r="G2820" s="10">
        <f t="shared" ca="1" si="310"/>
        <v>0</v>
      </c>
      <c r="H2820" s="9">
        <f t="shared" ca="1" si="311"/>
        <v>1500</v>
      </c>
    </row>
    <row r="2821" spans="1:8" x14ac:dyDescent="0.25">
      <c r="A2821" s="11">
        <v>2820</v>
      </c>
      <c r="B2821" s="60">
        <f t="shared" ca="1" si="312"/>
        <v>0.92144323517801008</v>
      </c>
      <c r="C2821" s="10">
        <f t="shared" ca="1" si="313"/>
        <v>3</v>
      </c>
      <c r="D2821" s="10">
        <f t="shared" si="308"/>
        <v>3</v>
      </c>
      <c r="E2821" s="10">
        <f t="shared" ca="1" si="314"/>
        <v>0</v>
      </c>
      <c r="F2821" s="10">
        <f t="shared" si="309"/>
        <v>1500</v>
      </c>
      <c r="G2821" s="10">
        <f t="shared" ca="1" si="310"/>
        <v>0</v>
      </c>
      <c r="H2821" s="9">
        <f t="shared" ca="1" si="311"/>
        <v>1500</v>
      </c>
    </row>
    <row r="2822" spans="1:8" x14ac:dyDescent="0.25">
      <c r="A2822" s="11">
        <v>2821</v>
      </c>
      <c r="B2822" s="60">
        <f t="shared" ca="1" si="312"/>
        <v>0.99414242336359271</v>
      </c>
      <c r="C2822" s="10">
        <f t="shared" ca="1" si="313"/>
        <v>3</v>
      </c>
      <c r="D2822" s="10">
        <f t="shared" si="308"/>
        <v>3</v>
      </c>
      <c r="E2822" s="10">
        <f t="shared" ca="1" si="314"/>
        <v>0</v>
      </c>
      <c r="F2822" s="10">
        <f t="shared" si="309"/>
        <v>1500</v>
      </c>
      <c r="G2822" s="10">
        <f t="shared" ca="1" si="310"/>
        <v>0</v>
      </c>
      <c r="H2822" s="9">
        <f t="shared" ca="1" si="311"/>
        <v>1500</v>
      </c>
    </row>
    <row r="2823" spans="1:8" x14ac:dyDescent="0.25">
      <c r="A2823" s="11">
        <v>2822</v>
      </c>
      <c r="B2823" s="60">
        <f t="shared" ca="1" si="312"/>
        <v>0.18143437376572669</v>
      </c>
      <c r="C2823" s="10">
        <f t="shared" ca="1" si="313"/>
        <v>1</v>
      </c>
      <c r="D2823" s="10">
        <f t="shared" si="308"/>
        <v>3</v>
      </c>
      <c r="E2823" s="10">
        <f t="shared" ca="1" si="314"/>
        <v>2</v>
      </c>
      <c r="F2823" s="10">
        <f t="shared" si="309"/>
        <v>1500</v>
      </c>
      <c r="G2823" s="10">
        <f t="shared" ca="1" si="310"/>
        <v>1500</v>
      </c>
      <c r="H2823" s="9">
        <f t="shared" ca="1" si="311"/>
        <v>0</v>
      </c>
    </row>
    <row r="2824" spans="1:8" x14ac:dyDescent="0.25">
      <c r="A2824" s="11">
        <v>2823</v>
      </c>
      <c r="B2824" s="60">
        <f t="shared" ca="1" si="312"/>
        <v>0.35224403050367181</v>
      </c>
      <c r="C2824" s="10">
        <f t="shared" ca="1" si="313"/>
        <v>2</v>
      </c>
      <c r="D2824" s="10">
        <f t="shared" si="308"/>
        <v>3</v>
      </c>
      <c r="E2824" s="10">
        <f t="shared" ca="1" si="314"/>
        <v>1</v>
      </c>
      <c r="F2824" s="10">
        <f t="shared" si="309"/>
        <v>1500</v>
      </c>
      <c r="G2824" s="10">
        <f t="shared" ca="1" si="310"/>
        <v>750</v>
      </c>
      <c r="H2824" s="9">
        <f t="shared" ca="1" si="311"/>
        <v>750</v>
      </c>
    </row>
    <row r="2825" spans="1:8" x14ac:dyDescent="0.25">
      <c r="A2825" s="11">
        <v>2824</v>
      </c>
      <c r="B2825" s="60">
        <f t="shared" ca="1" si="312"/>
        <v>0.56455959664606503</v>
      </c>
      <c r="C2825" s="10">
        <f t="shared" ca="1" si="313"/>
        <v>2</v>
      </c>
      <c r="D2825" s="10">
        <f t="shared" si="308"/>
        <v>3</v>
      </c>
      <c r="E2825" s="10">
        <f t="shared" ca="1" si="314"/>
        <v>1</v>
      </c>
      <c r="F2825" s="10">
        <f t="shared" si="309"/>
        <v>1500</v>
      </c>
      <c r="G2825" s="10">
        <f t="shared" ca="1" si="310"/>
        <v>750</v>
      </c>
      <c r="H2825" s="9">
        <f t="shared" ca="1" si="311"/>
        <v>750</v>
      </c>
    </row>
    <row r="2826" spans="1:8" x14ac:dyDescent="0.25">
      <c r="A2826" s="11">
        <v>2825</v>
      </c>
      <c r="B2826" s="60">
        <f t="shared" ca="1" si="312"/>
        <v>4.777770980288687E-2</v>
      </c>
      <c r="C2826" s="10">
        <f t="shared" ca="1" si="313"/>
        <v>1</v>
      </c>
      <c r="D2826" s="10">
        <f t="shared" si="308"/>
        <v>3</v>
      </c>
      <c r="E2826" s="10">
        <f t="shared" ca="1" si="314"/>
        <v>2</v>
      </c>
      <c r="F2826" s="10">
        <f t="shared" si="309"/>
        <v>1500</v>
      </c>
      <c r="G2826" s="10">
        <f t="shared" ca="1" si="310"/>
        <v>1500</v>
      </c>
      <c r="H2826" s="9">
        <f t="shared" ca="1" si="311"/>
        <v>0</v>
      </c>
    </row>
    <row r="2827" spans="1:8" x14ac:dyDescent="0.25">
      <c r="A2827" s="11">
        <v>2826</v>
      </c>
      <c r="B2827" s="60">
        <f t="shared" ca="1" si="312"/>
        <v>0.67102640772584254</v>
      </c>
      <c r="C2827" s="10">
        <f t="shared" ca="1" si="313"/>
        <v>2</v>
      </c>
      <c r="D2827" s="10">
        <f t="shared" si="308"/>
        <v>3</v>
      </c>
      <c r="E2827" s="10">
        <f t="shared" ca="1" si="314"/>
        <v>1</v>
      </c>
      <c r="F2827" s="10">
        <f t="shared" si="309"/>
        <v>1500</v>
      </c>
      <c r="G2827" s="10">
        <f t="shared" ca="1" si="310"/>
        <v>750</v>
      </c>
      <c r="H2827" s="9">
        <f t="shared" ca="1" si="311"/>
        <v>750</v>
      </c>
    </row>
    <row r="2828" spans="1:8" x14ac:dyDescent="0.25">
      <c r="A2828" s="11">
        <v>2827</v>
      </c>
      <c r="B2828" s="60">
        <f t="shared" ca="1" si="312"/>
        <v>0.71584656266821012</v>
      </c>
      <c r="C2828" s="10">
        <f t="shared" ca="1" si="313"/>
        <v>3</v>
      </c>
      <c r="D2828" s="10">
        <f t="shared" si="308"/>
        <v>3</v>
      </c>
      <c r="E2828" s="10">
        <f t="shared" ca="1" si="314"/>
        <v>0</v>
      </c>
      <c r="F2828" s="10">
        <f t="shared" si="309"/>
        <v>1500</v>
      </c>
      <c r="G2828" s="10">
        <f t="shared" ca="1" si="310"/>
        <v>0</v>
      </c>
      <c r="H2828" s="9">
        <f t="shared" ca="1" si="311"/>
        <v>1500</v>
      </c>
    </row>
    <row r="2829" spans="1:8" x14ac:dyDescent="0.25">
      <c r="A2829" s="11">
        <v>2828</v>
      </c>
      <c r="B2829" s="60">
        <f t="shared" ca="1" si="312"/>
        <v>0.55001993071722199</v>
      </c>
      <c r="C2829" s="10">
        <f t="shared" ca="1" si="313"/>
        <v>2</v>
      </c>
      <c r="D2829" s="10">
        <f t="shared" si="308"/>
        <v>3</v>
      </c>
      <c r="E2829" s="10">
        <f t="shared" ca="1" si="314"/>
        <v>1</v>
      </c>
      <c r="F2829" s="10">
        <f t="shared" si="309"/>
        <v>1500</v>
      </c>
      <c r="G2829" s="10">
        <f t="shared" ca="1" si="310"/>
        <v>750</v>
      </c>
      <c r="H2829" s="9">
        <f t="shared" ca="1" si="311"/>
        <v>750</v>
      </c>
    </row>
    <row r="2830" spans="1:8" x14ac:dyDescent="0.25">
      <c r="A2830" s="11">
        <v>2829</v>
      </c>
      <c r="B2830" s="60">
        <f t="shared" ca="1" si="312"/>
        <v>1.2992000274721249E-2</v>
      </c>
      <c r="C2830" s="10">
        <f t="shared" ca="1" si="313"/>
        <v>1</v>
      </c>
      <c r="D2830" s="10">
        <f t="shared" si="308"/>
        <v>3</v>
      </c>
      <c r="E2830" s="10">
        <f t="shared" ca="1" si="314"/>
        <v>2</v>
      </c>
      <c r="F2830" s="10">
        <f t="shared" si="309"/>
        <v>1500</v>
      </c>
      <c r="G2830" s="10">
        <f t="shared" ca="1" si="310"/>
        <v>1500</v>
      </c>
      <c r="H2830" s="9">
        <f t="shared" ca="1" si="311"/>
        <v>0</v>
      </c>
    </row>
    <row r="2831" spans="1:8" x14ac:dyDescent="0.25">
      <c r="A2831" s="11">
        <v>2830</v>
      </c>
      <c r="B2831" s="60">
        <f t="shared" ca="1" si="312"/>
        <v>2.8501469825812364E-3</v>
      </c>
      <c r="C2831" s="10">
        <f t="shared" ca="1" si="313"/>
        <v>1</v>
      </c>
      <c r="D2831" s="10">
        <f t="shared" si="308"/>
        <v>3</v>
      </c>
      <c r="E2831" s="10">
        <f t="shared" ca="1" si="314"/>
        <v>2</v>
      </c>
      <c r="F2831" s="10">
        <f t="shared" si="309"/>
        <v>1500</v>
      </c>
      <c r="G2831" s="10">
        <f t="shared" ca="1" si="310"/>
        <v>1500</v>
      </c>
      <c r="H2831" s="9">
        <f t="shared" ca="1" si="311"/>
        <v>0</v>
      </c>
    </row>
    <row r="2832" spans="1:8" x14ac:dyDescent="0.25">
      <c r="A2832" s="11">
        <v>2831</v>
      </c>
      <c r="B2832" s="60">
        <f t="shared" ca="1" si="312"/>
        <v>0.63199002232124379</v>
      </c>
      <c r="C2832" s="10">
        <f t="shared" ca="1" si="313"/>
        <v>2</v>
      </c>
      <c r="D2832" s="10">
        <f t="shared" si="308"/>
        <v>3</v>
      </c>
      <c r="E2832" s="10">
        <f t="shared" ca="1" si="314"/>
        <v>1</v>
      </c>
      <c r="F2832" s="10">
        <f t="shared" si="309"/>
        <v>1500</v>
      </c>
      <c r="G2832" s="10">
        <f t="shared" ca="1" si="310"/>
        <v>750</v>
      </c>
      <c r="H2832" s="9">
        <f t="shared" ca="1" si="311"/>
        <v>750</v>
      </c>
    </row>
    <row r="2833" spans="1:8" x14ac:dyDescent="0.25">
      <c r="A2833" s="11">
        <v>2832</v>
      </c>
      <c r="B2833" s="60">
        <f t="shared" ca="1" si="312"/>
        <v>0.24549931348245602</v>
      </c>
      <c r="C2833" s="10">
        <f t="shared" ca="1" si="313"/>
        <v>2</v>
      </c>
      <c r="D2833" s="10">
        <f t="shared" si="308"/>
        <v>3</v>
      </c>
      <c r="E2833" s="10">
        <f t="shared" ca="1" si="314"/>
        <v>1</v>
      </c>
      <c r="F2833" s="10">
        <f t="shared" si="309"/>
        <v>1500</v>
      </c>
      <c r="G2833" s="10">
        <f t="shared" ca="1" si="310"/>
        <v>750</v>
      </c>
      <c r="H2833" s="9">
        <f t="shared" ca="1" si="311"/>
        <v>750</v>
      </c>
    </row>
    <row r="2834" spans="1:8" x14ac:dyDescent="0.25">
      <c r="A2834" s="11">
        <v>2833</v>
      </c>
      <c r="B2834" s="60">
        <f t="shared" ca="1" si="312"/>
        <v>0.7352437511797757</v>
      </c>
      <c r="C2834" s="10">
        <f t="shared" ca="1" si="313"/>
        <v>3</v>
      </c>
      <c r="D2834" s="10">
        <f t="shared" si="308"/>
        <v>3</v>
      </c>
      <c r="E2834" s="10">
        <f t="shared" ca="1" si="314"/>
        <v>0</v>
      </c>
      <c r="F2834" s="10">
        <f t="shared" si="309"/>
        <v>1500</v>
      </c>
      <c r="G2834" s="10">
        <f t="shared" ca="1" si="310"/>
        <v>0</v>
      </c>
      <c r="H2834" s="9">
        <f t="shared" ca="1" si="311"/>
        <v>1500</v>
      </c>
    </row>
    <row r="2835" spans="1:8" x14ac:dyDescent="0.25">
      <c r="A2835" s="11">
        <v>2834</v>
      </c>
      <c r="B2835" s="60">
        <f t="shared" ca="1" si="312"/>
        <v>0.1229746468148647</v>
      </c>
      <c r="C2835" s="10">
        <f t="shared" ca="1" si="313"/>
        <v>1</v>
      </c>
      <c r="D2835" s="10">
        <f t="shared" si="308"/>
        <v>3</v>
      </c>
      <c r="E2835" s="10">
        <f t="shared" ca="1" si="314"/>
        <v>2</v>
      </c>
      <c r="F2835" s="10">
        <f t="shared" si="309"/>
        <v>1500</v>
      </c>
      <c r="G2835" s="10">
        <f t="shared" ca="1" si="310"/>
        <v>1500</v>
      </c>
      <c r="H2835" s="9">
        <f t="shared" ca="1" si="311"/>
        <v>0</v>
      </c>
    </row>
    <row r="2836" spans="1:8" x14ac:dyDescent="0.25">
      <c r="A2836" s="11">
        <v>2835</v>
      </c>
      <c r="B2836" s="60">
        <f t="shared" ca="1" si="312"/>
        <v>0.4074231332468865</v>
      </c>
      <c r="C2836" s="10">
        <f t="shared" ca="1" si="313"/>
        <v>2</v>
      </c>
      <c r="D2836" s="10">
        <f t="shared" si="308"/>
        <v>3</v>
      </c>
      <c r="E2836" s="10">
        <f t="shared" ca="1" si="314"/>
        <v>1</v>
      </c>
      <c r="F2836" s="10">
        <f t="shared" si="309"/>
        <v>1500</v>
      </c>
      <c r="G2836" s="10">
        <f t="shared" ca="1" si="310"/>
        <v>750</v>
      </c>
      <c r="H2836" s="9">
        <f t="shared" ca="1" si="311"/>
        <v>750</v>
      </c>
    </row>
    <row r="2837" spans="1:8" x14ac:dyDescent="0.25">
      <c r="A2837" s="11">
        <v>2836</v>
      </c>
      <c r="B2837" s="60">
        <f t="shared" ca="1" si="312"/>
        <v>2.3742945838542528E-2</v>
      </c>
      <c r="C2837" s="10">
        <f t="shared" ca="1" si="313"/>
        <v>1</v>
      </c>
      <c r="D2837" s="10">
        <f t="shared" si="308"/>
        <v>3</v>
      </c>
      <c r="E2837" s="10">
        <f t="shared" ca="1" si="314"/>
        <v>2</v>
      </c>
      <c r="F2837" s="10">
        <f t="shared" si="309"/>
        <v>1500</v>
      </c>
      <c r="G2837" s="10">
        <f t="shared" ca="1" si="310"/>
        <v>1500</v>
      </c>
      <c r="H2837" s="9">
        <f t="shared" ca="1" si="311"/>
        <v>0</v>
      </c>
    </row>
    <row r="2838" spans="1:8" x14ac:dyDescent="0.25">
      <c r="A2838" s="11">
        <v>2837</v>
      </c>
      <c r="B2838" s="60">
        <f t="shared" ca="1" si="312"/>
        <v>0.62811778105272265</v>
      </c>
      <c r="C2838" s="10">
        <f t="shared" ca="1" si="313"/>
        <v>2</v>
      </c>
      <c r="D2838" s="10">
        <f t="shared" si="308"/>
        <v>3</v>
      </c>
      <c r="E2838" s="10">
        <f t="shared" ca="1" si="314"/>
        <v>1</v>
      </c>
      <c r="F2838" s="10">
        <f t="shared" si="309"/>
        <v>1500</v>
      </c>
      <c r="G2838" s="10">
        <f t="shared" ca="1" si="310"/>
        <v>750</v>
      </c>
      <c r="H2838" s="9">
        <f t="shared" ca="1" si="311"/>
        <v>750</v>
      </c>
    </row>
    <row r="2839" spans="1:8" x14ac:dyDescent="0.25">
      <c r="A2839" s="11">
        <v>2838</v>
      </c>
      <c r="B2839" s="60">
        <f t="shared" ca="1" si="312"/>
        <v>0.60031289110689079</v>
      </c>
      <c r="C2839" s="10">
        <f t="shared" ca="1" si="313"/>
        <v>2</v>
      </c>
      <c r="D2839" s="10">
        <f t="shared" si="308"/>
        <v>3</v>
      </c>
      <c r="E2839" s="10">
        <f t="shared" ca="1" si="314"/>
        <v>1</v>
      </c>
      <c r="F2839" s="10">
        <f t="shared" si="309"/>
        <v>1500</v>
      </c>
      <c r="G2839" s="10">
        <f t="shared" ca="1" si="310"/>
        <v>750</v>
      </c>
      <c r="H2839" s="9">
        <f t="shared" ca="1" si="311"/>
        <v>750</v>
      </c>
    </row>
    <row r="2840" spans="1:8" x14ac:dyDescent="0.25">
      <c r="A2840" s="11">
        <v>2839</v>
      </c>
      <c r="B2840" s="60">
        <f t="shared" ca="1" si="312"/>
        <v>0.55006004281654097</v>
      </c>
      <c r="C2840" s="10">
        <f t="shared" ca="1" si="313"/>
        <v>2</v>
      </c>
      <c r="D2840" s="10">
        <f t="shared" si="308"/>
        <v>3</v>
      </c>
      <c r="E2840" s="10">
        <f t="shared" ca="1" si="314"/>
        <v>1</v>
      </c>
      <c r="F2840" s="10">
        <f t="shared" si="309"/>
        <v>1500</v>
      </c>
      <c r="G2840" s="10">
        <f t="shared" ca="1" si="310"/>
        <v>750</v>
      </c>
      <c r="H2840" s="9">
        <f t="shared" ca="1" si="311"/>
        <v>750</v>
      </c>
    </row>
    <row r="2841" spans="1:8" x14ac:dyDescent="0.25">
      <c r="A2841" s="11">
        <v>2840</v>
      </c>
      <c r="B2841" s="60">
        <f t="shared" ca="1" si="312"/>
        <v>0.90299709703842357</v>
      </c>
      <c r="C2841" s="10">
        <f t="shared" ca="1" si="313"/>
        <v>3</v>
      </c>
      <c r="D2841" s="10">
        <f t="shared" si="308"/>
        <v>3</v>
      </c>
      <c r="E2841" s="10">
        <f t="shared" ca="1" si="314"/>
        <v>0</v>
      </c>
      <c r="F2841" s="10">
        <f t="shared" si="309"/>
        <v>1500</v>
      </c>
      <c r="G2841" s="10">
        <f t="shared" ca="1" si="310"/>
        <v>0</v>
      </c>
      <c r="H2841" s="9">
        <f t="shared" ca="1" si="311"/>
        <v>1500</v>
      </c>
    </row>
    <row r="2842" spans="1:8" x14ac:dyDescent="0.25">
      <c r="A2842" s="11">
        <v>2841</v>
      </c>
      <c r="B2842" s="60">
        <f t="shared" ca="1" si="312"/>
        <v>0.44557197427543715</v>
      </c>
      <c r="C2842" s="10">
        <f t="shared" ca="1" si="313"/>
        <v>2</v>
      </c>
      <c r="D2842" s="10">
        <f t="shared" si="308"/>
        <v>3</v>
      </c>
      <c r="E2842" s="10">
        <f t="shared" ca="1" si="314"/>
        <v>1</v>
      </c>
      <c r="F2842" s="10">
        <f t="shared" si="309"/>
        <v>1500</v>
      </c>
      <c r="G2842" s="10">
        <f t="shared" ca="1" si="310"/>
        <v>750</v>
      </c>
      <c r="H2842" s="9">
        <f t="shared" ca="1" si="311"/>
        <v>750</v>
      </c>
    </row>
    <row r="2843" spans="1:8" x14ac:dyDescent="0.25">
      <c r="A2843" s="11">
        <v>2842</v>
      </c>
      <c r="B2843" s="60">
        <f t="shared" ca="1" si="312"/>
        <v>0.41133724804952165</v>
      </c>
      <c r="C2843" s="10">
        <f t="shared" ca="1" si="313"/>
        <v>2</v>
      </c>
      <c r="D2843" s="10">
        <f t="shared" si="308"/>
        <v>3</v>
      </c>
      <c r="E2843" s="10">
        <f t="shared" ca="1" si="314"/>
        <v>1</v>
      </c>
      <c r="F2843" s="10">
        <f t="shared" si="309"/>
        <v>1500</v>
      </c>
      <c r="G2843" s="10">
        <f t="shared" ca="1" si="310"/>
        <v>750</v>
      </c>
      <c r="H2843" s="9">
        <f t="shared" ca="1" si="311"/>
        <v>750</v>
      </c>
    </row>
    <row r="2844" spans="1:8" x14ac:dyDescent="0.25">
      <c r="A2844" s="11">
        <v>2843</v>
      </c>
      <c r="B2844" s="60">
        <f t="shared" ca="1" si="312"/>
        <v>0.84839067083688868</v>
      </c>
      <c r="C2844" s="10">
        <f t="shared" ca="1" si="313"/>
        <v>3</v>
      </c>
      <c r="D2844" s="10">
        <f t="shared" si="308"/>
        <v>3</v>
      </c>
      <c r="E2844" s="10">
        <f t="shared" ca="1" si="314"/>
        <v>0</v>
      </c>
      <c r="F2844" s="10">
        <f t="shared" si="309"/>
        <v>1500</v>
      </c>
      <c r="G2844" s="10">
        <f t="shared" ca="1" si="310"/>
        <v>0</v>
      </c>
      <c r="H2844" s="9">
        <f t="shared" ca="1" si="311"/>
        <v>1500</v>
      </c>
    </row>
    <row r="2845" spans="1:8" x14ac:dyDescent="0.25">
      <c r="A2845" s="11">
        <v>2844</v>
      </c>
      <c r="B2845" s="60">
        <f t="shared" ca="1" si="312"/>
        <v>0.22611405349621938</v>
      </c>
      <c r="C2845" s="10">
        <f t="shared" ca="1" si="313"/>
        <v>2</v>
      </c>
      <c r="D2845" s="10">
        <f t="shared" si="308"/>
        <v>3</v>
      </c>
      <c r="E2845" s="10">
        <f t="shared" ca="1" si="314"/>
        <v>1</v>
      </c>
      <c r="F2845" s="10">
        <f t="shared" si="309"/>
        <v>1500</v>
      </c>
      <c r="G2845" s="10">
        <f t="shared" ca="1" si="310"/>
        <v>750</v>
      </c>
      <c r="H2845" s="9">
        <f t="shared" ca="1" si="311"/>
        <v>750</v>
      </c>
    </row>
    <row r="2846" spans="1:8" x14ac:dyDescent="0.25">
      <c r="A2846" s="11">
        <v>2845</v>
      </c>
      <c r="B2846" s="60">
        <f t="shared" ca="1" si="312"/>
        <v>0.10631428766857853</v>
      </c>
      <c r="C2846" s="10">
        <f t="shared" ca="1" si="313"/>
        <v>1</v>
      </c>
      <c r="D2846" s="10">
        <f t="shared" si="308"/>
        <v>3</v>
      </c>
      <c r="E2846" s="10">
        <f t="shared" ca="1" si="314"/>
        <v>2</v>
      </c>
      <c r="F2846" s="10">
        <f t="shared" si="309"/>
        <v>1500</v>
      </c>
      <c r="G2846" s="10">
        <f t="shared" ca="1" si="310"/>
        <v>1500</v>
      </c>
      <c r="H2846" s="9">
        <f t="shared" ca="1" si="311"/>
        <v>0</v>
      </c>
    </row>
    <row r="2847" spans="1:8" x14ac:dyDescent="0.25">
      <c r="A2847" s="11">
        <v>2846</v>
      </c>
      <c r="B2847" s="60">
        <f t="shared" ca="1" si="312"/>
        <v>0.25383062501051434</v>
      </c>
      <c r="C2847" s="10">
        <f t="shared" ca="1" si="313"/>
        <v>2</v>
      </c>
      <c r="D2847" s="10">
        <f t="shared" si="308"/>
        <v>3</v>
      </c>
      <c r="E2847" s="10">
        <f t="shared" ca="1" si="314"/>
        <v>1</v>
      </c>
      <c r="F2847" s="10">
        <f t="shared" si="309"/>
        <v>1500</v>
      </c>
      <c r="G2847" s="10">
        <f t="shared" ca="1" si="310"/>
        <v>750</v>
      </c>
      <c r="H2847" s="9">
        <f t="shared" ca="1" si="311"/>
        <v>750</v>
      </c>
    </row>
    <row r="2848" spans="1:8" x14ac:dyDescent="0.25">
      <c r="A2848" s="11">
        <v>2847</v>
      </c>
      <c r="B2848" s="60">
        <f t="shared" ca="1" si="312"/>
        <v>0.65757983512093288</v>
      </c>
      <c r="C2848" s="10">
        <f t="shared" ca="1" si="313"/>
        <v>2</v>
      </c>
      <c r="D2848" s="10">
        <f t="shared" si="308"/>
        <v>3</v>
      </c>
      <c r="E2848" s="10">
        <f t="shared" ca="1" si="314"/>
        <v>1</v>
      </c>
      <c r="F2848" s="10">
        <f t="shared" si="309"/>
        <v>1500</v>
      </c>
      <c r="G2848" s="10">
        <f t="shared" ca="1" si="310"/>
        <v>750</v>
      </c>
      <c r="H2848" s="9">
        <f t="shared" ca="1" si="311"/>
        <v>750</v>
      </c>
    </row>
    <row r="2849" spans="1:8" x14ac:dyDescent="0.25">
      <c r="A2849" s="11">
        <v>2848</v>
      </c>
      <c r="B2849" s="60">
        <f t="shared" ca="1" si="312"/>
        <v>0.35266789104419582</v>
      </c>
      <c r="C2849" s="10">
        <f t="shared" ca="1" si="313"/>
        <v>2</v>
      </c>
      <c r="D2849" s="10">
        <f t="shared" si="308"/>
        <v>3</v>
      </c>
      <c r="E2849" s="10">
        <f t="shared" ca="1" si="314"/>
        <v>1</v>
      </c>
      <c r="F2849" s="10">
        <f t="shared" si="309"/>
        <v>1500</v>
      </c>
      <c r="G2849" s="10">
        <f t="shared" ca="1" si="310"/>
        <v>750</v>
      </c>
      <c r="H2849" s="9">
        <f t="shared" ca="1" si="311"/>
        <v>750</v>
      </c>
    </row>
    <row r="2850" spans="1:8" x14ac:dyDescent="0.25">
      <c r="A2850" s="11">
        <v>2849</v>
      </c>
      <c r="B2850" s="60">
        <f t="shared" ca="1" si="312"/>
        <v>0.71428152614718887</v>
      </c>
      <c r="C2850" s="10">
        <f t="shared" ca="1" si="313"/>
        <v>3</v>
      </c>
      <c r="D2850" s="10">
        <f t="shared" si="308"/>
        <v>3</v>
      </c>
      <c r="E2850" s="10">
        <f t="shared" ca="1" si="314"/>
        <v>0</v>
      </c>
      <c r="F2850" s="10">
        <f t="shared" si="309"/>
        <v>1500</v>
      </c>
      <c r="G2850" s="10">
        <f t="shared" ca="1" si="310"/>
        <v>0</v>
      </c>
      <c r="H2850" s="9">
        <f t="shared" ca="1" si="311"/>
        <v>1500</v>
      </c>
    </row>
    <row r="2851" spans="1:8" x14ac:dyDescent="0.25">
      <c r="A2851" s="11">
        <v>2850</v>
      </c>
      <c r="B2851" s="60">
        <f t="shared" ca="1" si="312"/>
        <v>0.36239014181249574</v>
      </c>
      <c r="C2851" s="10">
        <f t="shared" ca="1" si="313"/>
        <v>2</v>
      </c>
      <c r="D2851" s="10">
        <f t="shared" si="308"/>
        <v>3</v>
      </c>
      <c r="E2851" s="10">
        <f t="shared" ca="1" si="314"/>
        <v>1</v>
      </c>
      <c r="F2851" s="10">
        <f t="shared" si="309"/>
        <v>1500</v>
      </c>
      <c r="G2851" s="10">
        <f t="shared" ca="1" si="310"/>
        <v>750</v>
      </c>
      <c r="H2851" s="9">
        <f t="shared" ca="1" si="311"/>
        <v>750</v>
      </c>
    </row>
    <row r="2852" spans="1:8" x14ac:dyDescent="0.25">
      <c r="A2852" s="11">
        <v>2851</v>
      </c>
      <c r="B2852" s="60">
        <f t="shared" ca="1" si="312"/>
        <v>0.60152957364280113</v>
      </c>
      <c r="C2852" s="10">
        <f t="shared" ca="1" si="313"/>
        <v>2</v>
      </c>
      <c r="D2852" s="10">
        <f t="shared" si="308"/>
        <v>3</v>
      </c>
      <c r="E2852" s="10">
        <f t="shared" ca="1" si="314"/>
        <v>1</v>
      </c>
      <c r="F2852" s="10">
        <f t="shared" si="309"/>
        <v>1500</v>
      </c>
      <c r="G2852" s="10">
        <f t="shared" ca="1" si="310"/>
        <v>750</v>
      </c>
      <c r="H2852" s="9">
        <f t="shared" ca="1" si="311"/>
        <v>750</v>
      </c>
    </row>
    <row r="2853" spans="1:8" x14ac:dyDescent="0.25">
      <c r="A2853" s="11">
        <v>2852</v>
      </c>
      <c r="B2853" s="60">
        <f t="shared" ca="1" si="312"/>
        <v>0.99961867910582991</v>
      </c>
      <c r="C2853" s="10">
        <f t="shared" ca="1" si="313"/>
        <v>3</v>
      </c>
      <c r="D2853" s="10">
        <f t="shared" si="308"/>
        <v>3</v>
      </c>
      <c r="E2853" s="10">
        <f t="shared" ca="1" si="314"/>
        <v>0</v>
      </c>
      <c r="F2853" s="10">
        <f t="shared" si="309"/>
        <v>1500</v>
      </c>
      <c r="G2853" s="10">
        <f t="shared" ca="1" si="310"/>
        <v>0</v>
      </c>
      <c r="H2853" s="9">
        <f t="shared" ca="1" si="311"/>
        <v>1500</v>
      </c>
    </row>
    <row r="2854" spans="1:8" x14ac:dyDescent="0.25">
      <c r="A2854" s="11">
        <v>2853</v>
      </c>
      <c r="B2854" s="60">
        <f t="shared" ca="1" si="312"/>
        <v>0.91252748559477304</v>
      </c>
      <c r="C2854" s="10">
        <f t="shared" ca="1" si="313"/>
        <v>3</v>
      </c>
      <c r="D2854" s="10">
        <f t="shared" si="308"/>
        <v>3</v>
      </c>
      <c r="E2854" s="10">
        <f t="shared" ca="1" si="314"/>
        <v>0</v>
      </c>
      <c r="F2854" s="10">
        <f t="shared" si="309"/>
        <v>1500</v>
      </c>
      <c r="G2854" s="10">
        <f t="shared" ca="1" si="310"/>
        <v>0</v>
      </c>
      <c r="H2854" s="9">
        <f t="shared" ca="1" si="311"/>
        <v>1500</v>
      </c>
    </row>
    <row r="2855" spans="1:8" x14ac:dyDescent="0.25">
      <c r="A2855" s="11">
        <v>2854</v>
      </c>
      <c r="B2855" s="60">
        <f t="shared" ca="1" si="312"/>
        <v>0.10841374052479202</v>
      </c>
      <c r="C2855" s="10">
        <f t="shared" ca="1" si="313"/>
        <v>1</v>
      </c>
      <c r="D2855" s="10">
        <f t="shared" si="308"/>
        <v>3</v>
      </c>
      <c r="E2855" s="10">
        <f t="shared" ca="1" si="314"/>
        <v>2</v>
      </c>
      <c r="F2855" s="10">
        <f t="shared" si="309"/>
        <v>1500</v>
      </c>
      <c r="G2855" s="10">
        <f t="shared" ca="1" si="310"/>
        <v>1500</v>
      </c>
      <c r="H2855" s="9">
        <f t="shared" ca="1" si="311"/>
        <v>0</v>
      </c>
    </row>
    <row r="2856" spans="1:8" x14ac:dyDescent="0.25">
      <c r="A2856" s="11">
        <v>2855</v>
      </c>
      <c r="B2856" s="60">
        <f t="shared" ca="1" si="312"/>
        <v>0.82795057836910324</v>
      </c>
      <c r="C2856" s="10">
        <f t="shared" ca="1" si="313"/>
        <v>3</v>
      </c>
      <c r="D2856" s="10">
        <f t="shared" si="308"/>
        <v>3</v>
      </c>
      <c r="E2856" s="10">
        <f t="shared" ca="1" si="314"/>
        <v>0</v>
      </c>
      <c r="F2856" s="10">
        <f t="shared" si="309"/>
        <v>1500</v>
      </c>
      <c r="G2856" s="10">
        <f t="shared" ca="1" si="310"/>
        <v>0</v>
      </c>
      <c r="H2856" s="9">
        <f t="shared" ca="1" si="311"/>
        <v>1500</v>
      </c>
    </row>
    <row r="2857" spans="1:8" x14ac:dyDescent="0.25">
      <c r="A2857" s="11">
        <v>2856</v>
      </c>
      <c r="B2857" s="60">
        <f t="shared" ca="1" si="312"/>
        <v>0.67803072192474934</v>
      </c>
      <c r="C2857" s="10">
        <f t="shared" ca="1" si="313"/>
        <v>2</v>
      </c>
      <c r="D2857" s="10">
        <f t="shared" si="308"/>
        <v>3</v>
      </c>
      <c r="E2857" s="10">
        <f t="shared" ca="1" si="314"/>
        <v>1</v>
      </c>
      <c r="F2857" s="10">
        <f t="shared" si="309"/>
        <v>1500</v>
      </c>
      <c r="G2857" s="10">
        <f t="shared" ca="1" si="310"/>
        <v>750</v>
      </c>
      <c r="H2857" s="9">
        <f t="shared" ca="1" si="311"/>
        <v>750</v>
      </c>
    </row>
    <row r="2858" spans="1:8" x14ac:dyDescent="0.25">
      <c r="A2858" s="11">
        <v>2857</v>
      </c>
      <c r="B2858" s="60">
        <f t="shared" ca="1" si="312"/>
        <v>0.8857786719405758</v>
      </c>
      <c r="C2858" s="10">
        <f t="shared" ca="1" si="313"/>
        <v>3</v>
      </c>
      <c r="D2858" s="10">
        <f t="shared" si="308"/>
        <v>3</v>
      </c>
      <c r="E2858" s="10">
        <f t="shared" ca="1" si="314"/>
        <v>0</v>
      </c>
      <c r="F2858" s="10">
        <f t="shared" si="309"/>
        <v>1500</v>
      </c>
      <c r="G2858" s="10">
        <f t="shared" ca="1" si="310"/>
        <v>0</v>
      </c>
      <c r="H2858" s="9">
        <f t="shared" ca="1" si="311"/>
        <v>1500</v>
      </c>
    </row>
    <row r="2859" spans="1:8" x14ac:dyDescent="0.25">
      <c r="A2859" s="11">
        <v>2858</v>
      </c>
      <c r="B2859" s="60">
        <f t="shared" ca="1" si="312"/>
        <v>0.92405820019895479</v>
      </c>
      <c r="C2859" s="10">
        <f t="shared" ca="1" si="313"/>
        <v>3</v>
      </c>
      <c r="D2859" s="10">
        <f t="shared" si="308"/>
        <v>3</v>
      </c>
      <c r="E2859" s="10">
        <f t="shared" ca="1" si="314"/>
        <v>0</v>
      </c>
      <c r="F2859" s="10">
        <f t="shared" si="309"/>
        <v>1500</v>
      </c>
      <c r="G2859" s="10">
        <f t="shared" ca="1" si="310"/>
        <v>0</v>
      </c>
      <c r="H2859" s="9">
        <f t="shared" ca="1" si="311"/>
        <v>1500</v>
      </c>
    </row>
    <row r="2860" spans="1:8" x14ac:dyDescent="0.25">
      <c r="A2860" s="11">
        <v>2859</v>
      </c>
      <c r="B2860" s="60">
        <f t="shared" ca="1" si="312"/>
        <v>0.12526694089749513</v>
      </c>
      <c r="C2860" s="10">
        <f t="shared" ca="1" si="313"/>
        <v>1</v>
      </c>
      <c r="D2860" s="10">
        <f t="shared" si="308"/>
        <v>3</v>
      </c>
      <c r="E2860" s="10">
        <f t="shared" ca="1" si="314"/>
        <v>2</v>
      </c>
      <c r="F2860" s="10">
        <f t="shared" si="309"/>
        <v>1500</v>
      </c>
      <c r="G2860" s="10">
        <f t="shared" ca="1" si="310"/>
        <v>1500</v>
      </c>
      <c r="H2860" s="9">
        <f t="shared" ca="1" si="311"/>
        <v>0</v>
      </c>
    </row>
    <row r="2861" spans="1:8" x14ac:dyDescent="0.25">
      <c r="A2861" s="11">
        <v>2860</v>
      </c>
      <c r="B2861" s="60">
        <f t="shared" ca="1" si="312"/>
        <v>0.96847854120757326</v>
      </c>
      <c r="C2861" s="10">
        <f t="shared" ca="1" si="313"/>
        <v>3</v>
      </c>
      <c r="D2861" s="10">
        <f t="shared" si="308"/>
        <v>3</v>
      </c>
      <c r="E2861" s="10">
        <f t="shared" ca="1" si="314"/>
        <v>0</v>
      </c>
      <c r="F2861" s="10">
        <f t="shared" si="309"/>
        <v>1500</v>
      </c>
      <c r="G2861" s="10">
        <f t="shared" ca="1" si="310"/>
        <v>0</v>
      </c>
      <c r="H2861" s="9">
        <f t="shared" ca="1" si="311"/>
        <v>1500</v>
      </c>
    </row>
    <row r="2862" spans="1:8" x14ac:dyDescent="0.25">
      <c r="A2862" s="11">
        <v>2861</v>
      </c>
      <c r="B2862" s="60">
        <f t="shared" ca="1" si="312"/>
        <v>0.90421128426523534</v>
      </c>
      <c r="C2862" s="10">
        <f t="shared" ca="1" si="313"/>
        <v>3</v>
      </c>
      <c r="D2862" s="10">
        <f t="shared" si="308"/>
        <v>3</v>
      </c>
      <c r="E2862" s="10">
        <f t="shared" ca="1" si="314"/>
        <v>0</v>
      </c>
      <c r="F2862" s="10">
        <f t="shared" si="309"/>
        <v>1500</v>
      </c>
      <c r="G2862" s="10">
        <f t="shared" ca="1" si="310"/>
        <v>0</v>
      </c>
      <c r="H2862" s="9">
        <f t="shared" ca="1" si="311"/>
        <v>1500</v>
      </c>
    </row>
    <row r="2863" spans="1:8" x14ac:dyDescent="0.25">
      <c r="A2863" s="11">
        <v>2862</v>
      </c>
      <c r="B2863" s="60">
        <f t="shared" ca="1" si="312"/>
        <v>0.14940252200004989</v>
      </c>
      <c r="C2863" s="10">
        <f t="shared" ca="1" si="313"/>
        <v>1</v>
      </c>
      <c r="D2863" s="10">
        <f t="shared" si="308"/>
        <v>3</v>
      </c>
      <c r="E2863" s="10">
        <f t="shared" ca="1" si="314"/>
        <v>2</v>
      </c>
      <c r="F2863" s="10">
        <f t="shared" si="309"/>
        <v>1500</v>
      </c>
      <c r="G2863" s="10">
        <f t="shared" ca="1" si="310"/>
        <v>1500</v>
      </c>
      <c r="H2863" s="9">
        <f t="shared" ca="1" si="311"/>
        <v>0</v>
      </c>
    </row>
    <row r="2864" spans="1:8" x14ac:dyDescent="0.25">
      <c r="A2864" s="11">
        <v>2863</v>
      </c>
      <c r="B2864" s="60">
        <f t="shared" ca="1" si="312"/>
        <v>5.5829170416658913E-2</v>
      </c>
      <c r="C2864" s="10">
        <f t="shared" ca="1" si="313"/>
        <v>1</v>
      </c>
      <c r="D2864" s="10">
        <f t="shared" si="308"/>
        <v>3</v>
      </c>
      <c r="E2864" s="10">
        <f t="shared" ca="1" si="314"/>
        <v>2</v>
      </c>
      <c r="F2864" s="10">
        <f t="shared" si="309"/>
        <v>1500</v>
      </c>
      <c r="G2864" s="10">
        <f t="shared" ca="1" si="310"/>
        <v>1500</v>
      </c>
      <c r="H2864" s="9">
        <f t="shared" ca="1" si="311"/>
        <v>0</v>
      </c>
    </row>
    <row r="2865" spans="1:8" x14ac:dyDescent="0.25">
      <c r="A2865" s="11">
        <v>2864</v>
      </c>
      <c r="B2865" s="60">
        <f t="shared" ca="1" si="312"/>
        <v>0.17589218861824107</v>
      </c>
      <c r="C2865" s="10">
        <f t="shared" ca="1" si="313"/>
        <v>1</v>
      </c>
      <c r="D2865" s="10">
        <f t="shared" si="308"/>
        <v>3</v>
      </c>
      <c r="E2865" s="10">
        <f t="shared" ca="1" si="314"/>
        <v>2</v>
      </c>
      <c r="F2865" s="10">
        <f t="shared" si="309"/>
        <v>1500</v>
      </c>
      <c r="G2865" s="10">
        <f t="shared" ca="1" si="310"/>
        <v>1500</v>
      </c>
      <c r="H2865" s="9">
        <f t="shared" ca="1" si="311"/>
        <v>0</v>
      </c>
    </row>
    <row r="2866" spans="1:8" x14ac:dyDescent="0.25">
      <c r="A2866" s="11">
        <v>2865</v>
      </c>
      <c r="B2866" s="60">
        <f t="shared" ca="1" si="312"/>
        <v>0.84701776861773304</v>
      </c>
      <c r="C2866" s="10">
        <f t="shared" ca="1" si="313"/>
        <v>3</v>
      </c>
      <c r="D2866" s="10">
        <f t="shared" si="308"/>
        <v>3</v>
      </c>
      <c r="E2866" s="10">
        <f t="shared" ca="1" si="314"/>
        <v>0</v>
      </c>
      <c r="F2866" s="10">
        <f t="shared" si="309"/>
        <v>1500</v>
      </c>
      <c r="G2866" s="10">
        <f t="shared" ca="1" si="310"/>
        <v>0</v>
      </c>
      <c r="H2866" s="9">
        <f t="shared" ca="1" si="311"/>
        <v>1500</v>
      </c>
    </row>
    <row r="2867" spans="1:8" x14ac:dyDescent="0.25">
      <c r="A2867" s="11">
        <v>2866</v>
      </c>
      <c r="B2867" s="60">
        <f t="shared" ca="1" si="312"/>
        <v>0.82899177361497001</v>
      </c>
      <c r="C2867" s="10">
        <f t="shared" ca="1" si="313"/>
        <v>3</v>
      </c>
      <c r="D2867" s="10">
        <f t="shared" si="308"/>
        <v>3</v>
      </c>
      <c r="E2867" s="10">
        <f t="shared" ca="1" si="314"/>
        <v>0</v>
      </c>
      <c r="F2867" s="10">
        <f t="shared" si="309"/>
        <v>1500</v>
      </c>
      <c r="G2867" s="10">
        <f t="shared" ca="1" si="310"/>
        <v>0</v>
      </c>
      <c r="H2867" s="9">
        <f t="shared" ca="1" si="311"/>
        <v>1500</v>
      </c>
    </row>
    <row r="2868" spans="1:8" x14ac:dyDescent="0.25">
      <c r="A2868" s="11">
        <v>2867</v>
      </c>
      <c r="B2868" s="60">
        <f t="shared" ca="1" si="312"/>
        <v>0.66303032163385056</v>
      </c>
      <c r="C2868" s="10">
        <f t="shared" ca="1" si="313"/>
        <v>2</v>
      </c>
      <c r="D2868" s="10">
        <f t="shared" si="308"/>
        <v>3</v>
      </c>
      <c r="E2868" s="10">
        <f t="shared" ca="1" si="314"/>
        <v>1</v>
      </c>
      <c r="F2868" s="10">
        <f t="shared" si="309"/>
        <v>1500</v>
      </c>
      <c r="G2868" s="10">
        <f t="shared" ca="1" si="310"/>
        <v>750</v>
      </c>
      <c r="H2868" s="9">
        <f t="shared" ca="1" si="311"/>
        <v>750</v>
      </c>
    </row>
    <row r="2869" spans="1:8" x14ac:dyDescent="0.25">
      <c r="A2869" s="11">
        <v>2868</v>
      </c>
      <c r="B2869" s="60">
        <f t="shared" ca="1" si="312"/>
        <v>0.24653502458452048</v>
      </c>
      <c r="C2869" s="10">
        <f t="shared" ca="1" si="313"/>
        <v>2</v>
      </c>
      <c r="D2869" s="10">
        <f t="shared" si="308"/>
        <v>3</v>
      </c>
      <c r="E2869" s="10">
        <f t="shared" ca="1" si="314"/>
        <v>1</v>
      </c>
      <c r="F2869" s="10">
        <f t="shared" si="309"/>
        <v>1500</v>
      </c>
      <c r="G2869" s="10">
        <f t="shared" ca="1" si="310"/>
        <v>750</v>
      </c>
      <c r="H2869" s="9">
        <f t="shared" ca="1" si="311"/>
        <v>750</v>
      </c>
    </row>
    <row r="2870" spans="1:8" x14ac:dyDescent="0.25">
      <c r="A2870" s="11">
        <v>2869</v>
      </c>
      <c r="B2870" s="60">
        <f t="shared" ca="1" si="312"/>
        <v>0.68885363158083357</v>
      </c>
      <c r="C2870" s="10">
        <f t="shared" ca="1" si="313"/>
        <v>2</v>
      </c>
      <c r="D2870" s="10">
        <f t="shared" si="308"/>
        <v>3</v>
      </c>
      <c r="E2870" s="10">
        <f t="shared" ca="1" si="314"/>
        <v>1</v>
      </c>
      <c r="F2870" s="10">
        <f t="shared" si="309"/>
        <v>1500</v>
      </c>
      <c r="G2870" s="10">
        <f t="shared" ca="1" si="310"/>
        <v>750</v>
      </c>
      <c r="H2870" s="9">
        <f t="shared" ca="1" si="311"/>
        <v>750</v>
      </c>
    </row>
    <row r="2871" spans="1:8" x14ac:dyDescent="0.25">
      <c r="A2871" s="11">
        <v>2870</v>
      </c>
      <c r="B2871" s="60">
        <f t="shared" ca="1" si="312"/>
        <v>0.38814030512131126</v>
      </c>
      <c r="C2871" s="10">
        <f t="shared" ca="1" si="313"/>
        <v>2</v>
      </c>
      <c r="D2871" s="10">
        <f t="shared" si="308"/>
        <v>3</v>
      </c>
      <c r="E2871" s="10">
        <f t="shared" ca="1" si="314"/>
        <v>1</v>
      </c>
      <c r="F2871" s="10">
        <f t="shared" si="309"/>
        <v>1500</v>
      </c>
      <c r="G2871" s="10">
        <f t="shared" ca="1" si="310"/>
        <v>750</v>
      </c>
      <c r="H2871" s="9">
        <f t="shared" ca="1" si="311"/>
        <v>750</v>
      </c>
    </row>
    <row r="2872" spans="1:8" x14ac:dyDescent="0.25">
      <c r="A2872" s="11">
        <v>2871</v>
      </c>
      <c r="B2872" s="60">
        <f t="shared" ca="1" si="312"/>
        <v>0.42686086016500047</v>
      </c>
      <c r="C2872" s="10">
        <f t="shared" ca="1" si="313"/>
        <v>2</v>
      </c>
      <c r="D2872" s="10">
        <f t="shared" si="308"/>
        <v>3</v>
      </c>
      <c r="E2872" s="10">
        <f t="shared" ca="1" si="314"/>
        <v>1</v>
      </c>
      <c r="F2872" s="10">
        <f t="shared" si="309"/>
        <v>1500</v>
      </c>
      <c r="G2872" s="10">
        <f t="shared" ca="1" si="310"/>
        <v>750</v>
      </c>
      <c r="H2872" s="9">
        <f t="shared" ca="1" si="311"/>
        <v>750</v>
      </c>
    </row>
    <row r="2873" spans="1:8" x14ac:dyDescent="0.25">
      <c r="A2873" s="11">
        <v>2872</v>
      </c>
      <c r="B2873" s="60">
        <f t="shared" ca="1" si="312"/>
        <v>0.28962438254229628</v>
      </c>
      <c r="C2873" s="10">
        <f t="shared" ca="1" si="313"/>
        <v>2</v>
      </c>
      <c r="D2873" s="10">
        <f t="shared" si="308"/>
        <v>3</v>
      </c>
      <c r="E2873" s="10">
        <f t="shared" ca="1" si="314"/>
        <v>1</v>
      </c>
      <c r="F2873" s="10">
        <f t="shared" si="309"/>
        <v>1500</v>
      </c>
      <c r="G2873" s="10">
        <f t="shared" ca="1" si="310"/>
        <v>750</v>
      </c>
      <c r="H2873" s="9">
        <f t="shared" ca="1" si="311"/>
        <v>750</v>
      </c>
    </row>
    <row r="2874" spans="1:8" x14ac:dyDescent="0.25">
      <c r="A2874" s="11">
        <v>2873</v>
      </c>
      <c r="B2874" s="60">
        <f t="shared" ca="1" si="312"/>
        <v>0.33421084345731877</v>
      </c>
      <c r="C2874" s="10">
        <f t="shared" ca="1" si="313"/>
        <v>2</v>
      </c>
      <c r="D2874" s="10">
        <f t="shared" si="308"/>
        <v>3</v>
      </c>
      <c r="E2874" s="10">
        <f t="shared" ca="1" si="314"/>
        <v>1</v>
      </c>
      <c r="F2874" s="10">
        <f t="shared" si="309"/>
        <v>1500</v>
      </c>
      <c r="G2874" s="10">
        <f t="shared" ca="1" si="310"/>
        <v>750</v>
      </c>
      <c r="H2874" s="9">
        <f t="shared" ca="1" si="311"/>
        <v>750</v>
      </c>
    </row>
    <row r="2875" spans="1:8" x14ac:dyDescent="0.25">
      <c r="A2875" s="11">
        <v>2874</v>
      </c>
      <c r="B2875" s="60">
        <f t="shared" ca="1" si="312"/>
        <v>0.964671939931808</v>
      </c>
      <c r="C2875" s="10">
        <f t="shared" ca="1" si="313"/>
        <v>3</v>
      </c>
      <c r="D2875" s="10">
        <f t="shared" si="308"/>
        <v>3</v>
      </c>
      <c r="E2875" s="10">
        <f t="shared" ca="1" si="314"/>
        <v>0</v>
      </c>
      <c r="F2875" s="10">
        <f t="shared" si="309"/>
        <v>1500</v>
      </c>
      <c r="G2875" s="10">
        <f t="shared" ca="1" si="310"/>
        <v>0</v>
      </c>
      <c r="H2875" s="9">
        <f t="shared" ca="1" si="311"/>
        <v>1500</v>
      </c>
    </row>
    <row r="2876" spans="1:8" x14ac:dyDescent="0.25">
      <c r="A2876" s="11">
        <v>2875</v>
      </c>
      <c r="B2876" s="60">
        <f t="shared" ca="1" si="312"/>
        <v>0.65821535743577053</v>
      </c>
      <c r="C2876" s="10">
        <f t="shared" ca="1" si="313"/>
        <v>2</v>
      </c>
      <c r="D2876" s="10">
        <f t="shared" si="308"/>
        <v>3</v>
      </c>
      <c r="E2876" s="10">
        <f t="shared" ca="1" si="314"/>
        <v>1</v>
      </c>
      <c r="F2876" s="10">
        <f t="shared" si="309"/>
        <v>1500</v>
      </c>
      <c r="G2876" s="10">
        <f t="shared" ca="1" si="310"/>
        <v>750</v>
      </c>
      <c r="H2876" s="9">
        <f t="shared" ca="1" si="311"/>
        <v>750</v>
      </c>
    </row>
    <row r="2877" spans="1:8" x14ac:dyDescent="0.25">
      <c r="A2877" s="11">
        <v>2876</v>
      </c>
      <c r="B2877" s="60">
        <f t="shared" ca="1" si="312"/>
        <v>0.58713871846381993</v>
      </c>
      <c r="C2877" s="10">
        <f t="shared" ca="1" si="313"/>
        <v>2</v>
      </c>
      <c r="D2877" s="10">
        <f t="shared" si="308"/>
        <v>3</v>
      </c>
      <c r="E2877" s="10">
        <f t="shared" ca="1" si="314"/>
        <v>1</v>
      </c>
      <c r="F2877" s="10">
        <f t="shared" si="309"/>
        <v>1500</v>
      </c>
      <c r="G2877" s="10">
        <f t="shared" ca="1" si="310"/>
        <v>750</v>
      </c>
      <c r="H2877" s="9">
        <f t="shared" ca="1" si="311"/>
        <v>750</v>
      </c>
    </row>
    <row r="2878" spans="1:8" x14ac:dyDescent="0.25">
      <c r="A2878" s="11">
        <v>2877</v>
      </c>
      <c r="B2878" s="60">
        <f t="shared" ca="1" si="312"/>
        <v>0.56465405297472582</v>
      </c>
      <c r="C2878" s="10">
        <f t="shared" ca="1" si="313"/>
        <v>2</v>
      </c>
      <c r="D2878" s="10">
        <f t="shared" si="308"/>
        <v>3</v>
      </c>
      <c r="E2878" s="10">
        <f t="shared" ca="1" si="314"/>
        <v>1</v>
      </c>
      <c r="F2878" s="10">
        <f t="shared" si="309"/>
        <v>1500</v>
      </c>
      <c r="G2878" s="10">
        <f t="shared" ca="1" si="310"/>
        <v>750</v>
      </c>
      <c r="H2878" s="9">
        <f t="shared" ca="1" si="311"/>
        <v>750</v>
      </c>
    </row>
    <row r="2879" spans="1:8" x14ac:dyDescent="0.25">
      <c r="A2879" s="11">
        <v>2878</v>
      </c>
      <c r="B2879" s="60">
        <f t="shared" ca="1" si="312"/>
        <v>2.5895181268367984E-2</v>
      </c>
      <c r="C2879" s="10">
        <f t="shared" ca="1" si="313"/>
        <v>1</v>
      </c>
      <c r="D2879" s="10">
        <f t="shared" si="308"/>
        <v>3</v>
      </c>
      <c r="E2879" s="10">
        <f t="shared" ca="1" si="314"/>
        <v>2</v>
      </c>
      <c r="F2879" s="10">
        <f t="shared" si="309"/>
        <v>1500</v>
      </c>
      <c r="G2879" s="10">
        <f t="shared" ca="1" si="310"/>
        <v>1500</v>
      </c>
      <c r="H2879" s="9">
        <f t="shared" ca="1" si="311"/>
        <v>0</v>
      </c>
    </row>
    <row r="2880" spans="1:8" x14ac:dyDescent="0.25">
      <c r="A2880" s="11">
        <v>2879</v>
      </c>
      <c r="B2880" s="60">
        <f t="shared" ca="1" si="312"/>
        <v>8.442735689159564E-2</v>
      </c>
      <c r="C2880" s="10">
        <f t="shared" ca="1" si="313"/>
        <v>1</v>
      </c>
      <c r="D2880" s="10">
        <f t="shared" si="308"/>
        <v>3</v>
      </c>
      <c r="E2880" s="10">
        <f t="shared" ca="1" si="314"/>
        <v>2</v>
      </c>
      <c r="F2880" s="10">
        <f t="shared" si="309"/>
        <v>1500</v>
      </c>
      <c r="G2880" s="10">
        <f t="shared" ca="1" si="310"/>
        <v>1500</v>
      </c>
      <c r="H2880" s="9">
        <f t="shared" ca="1" si="311"/>
        <v>0</v>
      </c>
    </row>
    <row r="2881" spans="1:8" x14ac:dyDescent="0.25">
      <c r="A2881" s="11">
        <v>2880</v>
      </c>
      <c r="B2881" s="60">
        <f t="shared" ca="1" si="312"/>
        <v>0.47396859051699669</v>
      </c>
      <c r="C2881" s="10">
        <f t="shared" ca="1" si="313"/>
        <v>2</v>
      </c>
      <c r="D2881" s="10">
        <f t="shared" si="308"/>
        <v>3</v>
      </c>
      <c r="E2881" s="10">
        <f t="shared" ca="1" si="314"/>
        <v>1</v>
      </c>
      <c r="F2881" s="10">
        <f t="shared" si="309"/>
        <v>1500</v>
      </c>
      <c r="G2881" s="10">
        <f t="shared" ca="1" si="310"/>
        <v>750</v>
      </c>
      <c r="H2881" s="9">
        <f t="shared" ca="1" si="311"/>
        <v>750</v>
      </c>
    </row>
    <row r="2882" spans="1:8" x14ac:dyDescent="0.25">
      <c r="A2882" s="11">
        <v>2881</v>
      </c>
      <c r="B2882" s="60">
        <f t="shared" ca="1" si="312"/>
        <v>0.75172741508256202</v>
      </c>
      <c r="C2882" s="10">
        <f t="shared" ca="1" si="313"/>
        <v>3</v>
      </c>
      <c r="D2882" s="10">
        <f t="shared" ref="D2882:D2945" si="315">$M$10</f>
        <v>3</v>
      </c>
      <c r="E2882" s="10">
        <f t="shared" ca="1" si="314"/>
        <v>0</v>
      </c>
      <c r="F2882" s="10">
        <f t="shared" ref="F2882:F2945" si="316">D2882*$L$3</f>
        <v>1500</v>
      </c>
      <c r="G2882" s="10">
        <f t="shared" ref="G2882:G2945" ca="1" si="317">E2882*$L$2</f>
        <v>0</v>
      </c>
      <c r="H2882" s="9">
        <f t="shared" ref="H2882:H2945" ca="1" si="318">F2882-G2882</f>
        <v>1500</v>
      </c>
    </row>
    <row r="2883" spans="1:8" x14ac:dyDescent="0.25">
      <c r="A2883" s="11">
        <v>2882</v>
      </c>
      <c r="B2883" s="60">
        <f t="shared" ref="B2883:B2946" ca="1" si="319">RAND()</f>
        <v>0.54165960309339989</v>
      </c>
      <c r="C2883" s="10">
        <f t="shared" ref="C2883:C2946" ca="1" si="320">IF(B2883&lt;0.2,1,IF(B2883&lt;0.7,2,3))</f>
        <v>2</v>
      </c>
      <c r="D2883" s="10">
        <f t="shared" si="315"/>
        <v>3</v>
      </c>
      <c r="E2883" s="10">
        <f t="shared" ref="E2883:E2946" ca="1" si="321">IF(D2883&gt;C2883,D2883-C2883,0)</f>
        <v>1</v>
      </c>
      <c r="F2883" s="10">
        <f t="shared" si="316"/>
        <v>1500</v>
      </c>
      <c r="G2883" s="10">
        <f t="shared" ca="1" si="317"/>
        <v>750</v>
      </c>
      <c r="H2883" s="9">
        <f t="shared" ca="1" si="318"/>
        <v>750</v>
      </c>
    </row>
    <row r="2884" spans="1:8" x14ac:dyDescent="0.25">
      <c r="A2884" s="11">
        <v>2883</v>
      </c>
      <c r="B2884" s="60">
        <f t="shared" ca="1" si="319"/>
        <v>0.19188150221905398</v>
      </c>
      <c r="C2884" s="10">
        <f t="shared" ca="1" si="320"/>
        <v>1</v>
      </c>
      <c r="D2884" s="10">
        <f t="shared" si="315"/>
        <v>3</v>
      </c>
      <c r="E2884" s="10">
        <f t="shared" ca="1" si="321"/>
        <v>2</v>
      </c>
      <c r="F2884" s="10">
        <f t="shared" si="316"/>
        <v>1500</v>
      </c>
      <c r="G2884" s="10">
        <f t="shared" ca="1" si="317"/>
        <v>1500</v>
      </c>
      <c r="H2884" s="9">
        <f t="shared" ca="1" si="318"/>
        <v>0</v>
      </c>
    </row>
    <row r="2885" spans="1:8" x14ac:dyDescent="0.25">
      <c r="A2885" s="11">
        <v>2884</v>
      </c>
      <c r="B2885" s="60">
        <f t="shared" ca="1" si="319"/>
        <v>0.29852208713477724</v>
      </c>
      <c r="C2885" s="10">
        <f t="shared" ca="1" si="320"/>
        <v>2</v>
      </c>
      <c r="D2885" s="10">
        <f t="shared" si="315"/>
        <v>3</v>
      </c>
      <c r="E2885" s="10">
        <f t="shared" ca="1" si="321"/>
        <v>1</v>
      </c>
      <c r="F2885" s="10">
        <f t="shared" si="316"/>
        <v>1500</v>
      </c>
      <c r="G2885" s="10">
        <f t="shared" ca="1" si="317"/>
        <v>750</v>
      </c>
      <c r="H2885" s="9">
        <f t="shared" ca="1" si="318"/>
        <v>750</v>
      </c>
    </row>
    <row r="2886" spans="1:8" x14ac:dyDescent="0.25">
      <c r="A2886" s="11">
        <v>2885</v>
      </c>
      <c r="B2886" s="60">
        <f t="shared" ca="1" si="319"/>
        <v>0.20100249365942835</v>
      </c>
      <c r="C2886" s="10">
        <f t="shared" ca="1" si="320"/>
        <v>2</v>
      </c>
      <c r="D2886" s="10">
        <f t="shared" si="315"/>
        <v>3</v>
      </c>
      <c r="E2886" s="10">
        <f t="shared" ca="1" si="321"/>
        <v>1</v>
      </c>
      <c r="F2886" s="10">
        <f t="shared" si="316"/>
        <v>1500</v>
      </c>
      <c r="G2886" s="10">
        <f t="shared" ca="1" si="317"/>
        <v>750</v>
      </c>
      <c r="H2886" s="9">
        <f t="shared" ca="1" si="318"/>
        <v>750</v>
      </c>
    </row>
    <row r="2887" spans="1:8" x14ac:dyDescent="0.25">
      <c r="A2887" s="11">
        <v>2886</v>
      </c>
      <c r="B2887" s="60">
        <f t="shared" ca="1" si="319"/>
        <v>6.8261089893594695E-2</v>
      </c>
      <c r="C2887" s="10">
        <f t="shared" ca="1" si="320"/>
        <v>1</v>
      </c>
      <c r="D2887" s="10">
        <f t="shared" si="315"/>
        <v>3</v>
      </c>
      <c r="E2887" s="10">
        <f t="shared" ca="1" si="321"/>
        <v>2</v>
      </c>
      <c r="F2887" s="10">
        <f t="shared" si="316"/>
        <v>1500</v>
      </c>
      <c r="G2887" s="10">
        <f t="shared" ca="1" si="317"/>
        <v>1500</v>
      </c>
      <c r="H2887" s="9">
        <f t="shared" ca="1" si="318"/>
        <v>0</v>
      </c>
    </row>
    <row r="2888" spans="1:8" x14ac:dyDescent="0.25">
      <c r="A2888" s="11">
        <v>2887</v>
      </c>
      <c r="B2888" s="60">
        <f t="shared" ca="1" si="319"/>
        <v>0.63110881497084503</v>
      </c>
      <c r="C2888" s="10">
        <f t="shared" ca="1" si="320"/>
        <v>2</v>
      </c>
      <c r="D2888" s="10">
        <f t="shared" si="315"/>
        <v>3</v>
      </c>
      <c r="E2888" s="10">
        <f t="shared" ca="1" si="321"/>
        <v>1</v>
      </c>
      <c r="F2888" s="10">
        <f t="shared" si="316"/>
        <v>1500</v>
      </c>
      <c r="G2888" s="10">
        <f t="shared" ca="1" si="317"/>
        <v>750</v>
      </c>
      <c r="H2888" s="9">
        <f t="shared" ca="1" si="318"/>
        <v>750</v>
      </c>
    </row>
    <row r="2889" spans="1:8" x14ac:dyDescent="0.25">
      <c r="A2889" s="11">
        <v>2888</v>
      </c>
      <c r="B2889" s="60">
        <f t="shared" ca="1" si="319"/>
        <v>0.31488952308231422</v>
      </c>
      <c r="C2889" s="10">
        <f t="shared" ca="1" si="320"/>
        <v>2</v>
      </c>
      <c r="D2889" s="10">
        <f t="shared" si="315"/>
        <v>3</v>
      </c>
      <c r="E2889" s="10">
        <f t="shared" ca="1" si="321"/>
        <v>1</v>
      </c>
      <c r="F2889" s="10">
        <f t="shared" si="316"/>
        <v>1500</v>
      </c>
      <c r="G2889" s="10">
        <f t="shared" ca="1" si="317"/>
        <v>750</v>
      </c>
      <c r="H2889" s="9">
        <f t="shared" ca="1" si="318"/>
        <v>750</v>
      </c>
    </row>
    <row r="2890" spans="1:8" x14ac:dyDescent="0.25">
      <c r="A2890" s="11">
        <v>2889</v>
      </c>
      <c r="B2890" s="60">
        <f t="shared" ca="1" si="319"/>
        <v>0.52204425668384591</v>
      </c>
      <c r="C2890" s="10">
        <f t="shared" ca="1" si="320"/>
        <v>2</v>
      </c>
      <c r="D2890" s="10">
        <f t="shared" si="315"/>
        <v>3</v>
      </c>
      <c r="E2890" s="10">
        <f t="shared" ca="1" si="321"/>
        <v>1</v>
      </c>
      <c r="F2890" s="10">
        <f t="shared" si="316"/>
        <v>1500</v>
      </c>
      <c r="G2890" s="10">
        <f t="shared" ca="1" si="317"/>
        <v>750</v>
      </c>
      <c r="H2890" s="9">
        <f t="shared" ca="1" si="318"/>
        <v>750</v>
      </c>
    </row>
    <row r="2891" spans="1:8" x14ac:dyDescent="0.25">
      <c r="A2891" s="11">
        <v>2890</v>
      </c>
      <c r="B2891" s="60">
        <f t="shared" ca="1" si="319"/>
        <v>0.27706323340988059</v>
      </c>
      <c r="C2891" s="10">
        <f t="shared" ca="1" si="320"/>
        <v>2</v>
      </c>
      <c r="D2891" s="10">
        <f t="shared" si="315"/>
        <v>3</v>
      </c>
      <c r="E2891" s="10">
        <f t="shared" ca="1" si="321"/>
        <v>1</v>
      </c>
      <c r="F2891" s="10">
        <f t="shared" si="316"/>
        <v>1500</v>
      </c>
      <c r="G2891" s="10">
        <f t="shared" ca="1" si="317"/>
        <v>750</v>
      </c>
      <c r="H2891" s="9">
        <f t="shared" ca="1" si="318"/>
        <v>750</v>
      </c>
    </row>
    <row r="2892" spans="1:8" x14ac:dyDescent="0.25">
      <c r="A2892" s="11">
        <v>2891</v>
      </c>
      <c r="B2892" s="60">
        <f t="shared" ca="1" si="319"/>
        <v>0.16068180298405788</v>
      </c>
      <c r="C2892" s="10">
        <f t="shared" ca="1" si="320"/>
        <v>1</v>
      </c>
      <c r="D2892" s="10">
        <f t="shared" si="315"/>
        <v>3</v>
      </c>
      <c r="E2892" s="10">
        <f t="shared" ca="1" si="321"/>
        <v>2</v>
      </c>
      <c r="F2892" s="10">
        <f t="shared" si="316"/>
        <v>1500</v>
      </c>
      <c r="G2892" s="10">
        <f t="shared" ca="1" si="317"/>
        <v>1500</v>
      </c>
      <c r="H2892" s="9">
        <f t="shared" ca="1" si="318"/>
        <v>0</v>
      </c>
    </row>
    <row r="2893" spans="1:8" x14ac:dyDescent="0.25">
      <c r="A2893" s="11">
        <v>2892</v>
      </c>
      <c r="B2893" s="60">
        <f t="shared" ca="1" si="319"/>
        <v>0.6966257690442047</v>
      </c>
      <c r="C2893" s="10">
        <f t="shared" ca="1" si="320"/>
        <v>2</v>
      </c>
      <c r="D2893" s="10">
        <f t="shared" si="315"/>
        <v>3</v>
      </c>
      <c r="E2893" s="10">
        <f t="shared" ca="1" si="321"/>
        <v>1</v>
      </c>
      <c r="F2893" s="10">
        <f t="shared" si="316"/>
        <v>1500</v>
      </c>
      <c r="G2893" s="10">
        <f t="shared" ca="1" si="317"/>
        <v>750</v>
      </c>
      <c r="H2893" s="9">
        <f t="shared" ca="1" si="318"/>
        <v>750</v>
      </c>
    </row>
    <row r="2894" spans="1:8" x14ac:dyDescent="0.25">
      <c r="A2894" s="11">
        <v>2893</v>
      </c>
      <c r="B2894" s="60">
        <f t="shared" ca="1" si="319"/>
        <v>6.4590476108491113E-2</v>
      </c>
      <c r="C2894" s="10">
        <f t="shared" ca="1" si="320"/>
        <v>1</v>
      </c>
      <c r="D2894" s="10">
        <f t="shared" si="315"/>
        <v>3</v>
      </c>
      <c r="E2894" s="10">
        <f t="shared" ca="1" si="321"/>
        <v>2</v>
      </c>
      <c r="F2894" s="10">
        <f t="shared" si="316"/>
        <v>1500</v>
      </c>
      <c r="G2894" s="10">
        <f t="shared" ca="1" si="317"/>
        <v>1500</v>
      </c>
      <c r="H2894" s="9">
        <f t="shared" ca="1" si="318"/>
        <v>0</v>
      </c>
    </row>
    <row r="2895" spans="1:8" x14ac:dyDescent="0.25">
      <c r="A2895" s="11">
        <v>2894</v>
      </c>
      <c r="B2895" s="60">
        <f t="shared" ca="1" si="319"/>
        <v>0.58526353903171446</v>
      </c>
      <c r="C2895" s="10">
        <f t="shared" ca="1" si="320"/>
        <v>2</v>
      </c>
      <c r="D2895" s="10">
        <f t="shared" si="315"/>
        <v>3</v>
      </c>
      <c r="E2895" s="10">
        <f t="shared" ca="1" si="321"/>
        <v>1</v>
      </c>
      <c r="F2895" s="10">
        <f t="shared" si="316"/>
        <v>1500</v>
      </c>
      <c r="G2895" s="10">
        <f t="shared" ca="1" si="317"/>
        <v>750</v>
      </c>
      <c r="H2895" s="9">
        <f t="shared" ca="1" si="318"/>
        <v>750</v>
      </c>
    </row>
    <row r="2896" spans="1:8" x14ac:dyDescent="0.25">
      <c r="A2896" s="11">
        <v>2895</v>
      </c>
      <c r="B2896" s="60">
        <f t="shared" ca="1" si="319"/>
        <v>0.64850030497421196</v>
      </c>
      <c r="C2896" s="10">
        <f t="shared" ca="1" si="320"/>
        <v>2</v>
      </c>
      <c r="D2896" s="10">
        <f t="shared" si="315"/>
        <v>3</v>
      </c>
      <c r="E2896" s="10">
        <f t="shared" ca="1" si="321"/>
        <v>1</v>
      </c>
      <c r="F2896" s="10">
        <f t="shared" si="316"/>
        <v>1500</v>
      </c>
      <c r="G2896" s="10">
        <f t="shared" ca="1" si="317"/>
        <v>750</v>
      </c>
      <c r="H2896" s="9">
        <f t="shared" ca="1" si="318"/>
        <v>750</v>
      </c>
    </row>
    <row r="2897" spans="1:8" x14ac:dyDescent="0.25">
      <c r="A2897" s="11">
        <v>2896</v>
      </c>
      <c r="B2897" s="60">
        <f t="shared" ca="1" si="319"/>
        <v>0.6525472053499054</v>
      </c>
      <c r="C2897" s="10">
        <f t="shared" ca="1" si="320"/>
        <v>2</v>
      </c>
      <c r="D2897" s="10">
        <f t="shared" si="315"/>
        <v>3</v>
      </c>
      <c r="E2897" s="10">
        <f t="shared" ca="1" si="321"/>
        <v>1</v>
      </c>
      <c r="F2897" s="10">
        <f t="shared" si="316"/>
        <v>1500</v>
      </c>
      <c r="G2897" s="10">
        <f t="shared" ca="1" si="317"/>
        <v>750</v>
      </c>
      <c r="H2897" s="9">
        <f t="shared" ca="1" si="318"/>
        <v>750</v>
      </c>
    </row>
    <row r="2898" spans="1:8" x14ac:dyDescent="0.25">
      <c r="A2898" s="11">
        <v>2897</v>
      </c>
      <c r="B2898" s="60">
        <f t="shared" ca="1" si="319"/>
        <v>4.3551178911966359E-2</v>
      </c>
      <c r="C2898" s="10">
        <f t="shared" ca="1" si="320"/>
        <v>1</v>
      </c>
      <c r="D2898" s="10">
        <f t="shared" si="315"/>
        <v>3</v>
      </c>
      <c r="E2898" s="10">
        <f t="shared" ca="1" si="321"/>
        <v>2</v>
      </c>
      <c r="F2898" s="10">
        <f t="shared" si="316"/>
        <v>1500</v>
      </c>
      <c r="G2898" s="10">
        <f t="shared" ca="1" si="317"/>
        <v>1500</v>
      </c>
      <c r="H2898" s="9">
        <f t="shared" ca="1" si="318"/>
        <v>0</v>
      </c>
    </row>
    <row r="2899" spans="1:8" x14ac:dyDescent="0.25">
      <c r="A2899" s="11">
        <v>2898</v>
      </c>
      <c r="B2899" s="60">
        <f t="shared" ca="1" si="319"/>
        <v>0.50051935511099743</v>
      </c>
      <c r="C2899" s="10">
        <f t="shared" ca="1" si="320"/>
        <v>2</v>
      </c>
      <c r="D2899" s="10">
        <f t="shared" si="315"/>
        <v>3</v>
      </c>
      <c r="E2899" s="10">
        <f t="shared" ca="1" si="321"/>
        <v>1</v>
      </c>
      <c r="F2899" s="10">
        <f t="shared" si="316"/>
        <v>1500</v>
      </c>
      <c r="G2899" s="10">
        <f t="shared" ca="1" si="317"/>
        <v>750</v>
      </c>
      <c r="H2899" s="9">
        <f t="shared" ca="1" si="318"/>
        <v>750</v>
      </c>
    </row>
    <row r="2900" spans="1:8" x14ac:dyDescent="0.25">
      <c r="A2900" s="11">
        <v>2899</v>
      </c>
      <c r="B2900" s="60">
        <f t="shared" ca="1" si="319"/>
        <v>9.5176239630523574E-2</v>
      </c>
      <c r="C2900" s="10">
        <f t="shared" ca="1" si="320"/>
        <v>1</v>
      </c>
      <c r="D2900" s="10">
        <f t="shared" si="315"/>
        <v>3</v>
      </c>
      <c r="E2900" s="10">
        <f t="shared" ca="1" si="321"/>
        <v>2</v>
      </c>
      <c r="F2900" s="10">
        <f t="shared" si="316"/>
        <v>1500</v>
      </c>
      <c r="G2900" s="10">
        <f t="shared" ca="1" si="317"/>
        <v>1500</v>
      </c>
      <c r="H2900" s="9">
        <f t="shared" ca="1" si="318"/>
        <v>0</v>
      </c>
    </row>
    <row r="2901" spans="1:8" x14ac:dyDescent="0.25">
      <c r="A2901" s="11">
        <v>2900</v>
      </c>
      <c r="B2901" s="60">
        <f t="shared" ca="1" si="319"/>
        <v>0.68269489287527729</v>
      </c>
      <c r="C2901" s="10">
        <f t="shared" ca="1" si="320"/>
        <v>2</v>
      </c>
      <c r="D2901" s="10">
        <f t="shared" si="315"/>
        <v>3</v>
      </c>
      <c r="E2901" s="10">
        <f t="shared" ca="1" si="321"/>
        <v>1</v>
      </c>
      <c r="F2901" s="10">
        <f t="shared" si="316"/>
        <v>1500</v>
      </c>
      <c r="G2901" s="10">
        <f t="shared" ca="1" si="317"/>
        <v>750</v>
      </c>
      <c r="H2901" s="9">
        <f t="shared" ca="1" si="318"/>
        <v>750</v>
      </c>
    </row>
    <row r="2902" spans="1:8" x14ac:dyDescent="0.25">
      <c r="A2902" s="11">
        <v>2901</v>
      </c>
      <c r="B2902" s="60">
        <f t="shared" ca="1" si="319"/>
        <v>0.35328364446995519</v>
      </c>
      <c r="C2902" s="10">
        <f t="shared" ca="1" si="320"/>
        <v>2</v>
      </c>
      <c r="D2902" s="10">
        <f t="shared" si="315"/>
        <v>3</v>
      </c>
      <c r="E2902" s="10">
        <f t="shared" ca="1" si="321"/>
        <v>1</v>
      </c>
      <c r="F2902" s="10">
        <f t="shared" si="316"/>
        <v>1500</v>
      </c>
      <c r="G2902" s="10">
        <f t="shared" ca="1" si="317"/>
        <v>750</v>
      </c>
      <c r="H2902" s="9">
        <f t="shared" ca="1" si="318"/>
        <v>750</v>
      </c>
    </row>
    <row r="2903" spans="1:8" x14ac:dyDescent="0.25">
      <c r="A2903" s="11">
        <v>2902</v>
      </c>
      <c r="B2903" s="60">
        <f t="shared" ca="1" si="319"/>
        <v>0.45677923691704703</v>
      </c>
      <c r="C2903" s="10">
        <f t="shared" ca="1" si="320"/>
        <v>2</v>
      </c>
      <c r="D2903" s="10">
        <f t="shared" si="315"/>
        <v>3</v>
      </c>
      <c r="E2903" s="10">
        <f t="shared" ca="1" si="321"/>
        <v>1</v>
      </c>
      <c r="F2903" s="10">
        <f t="shared" si="316"/>
        <v>1500</v>
      </c>
      <c r="G2903" s="10">
        <f t="shared" ca="1" si="317"/>
        <v>750</v>
      </c>
      <c r="H2903" s="9">
        <f t="shared" ca="1" si="318"/>
        <v>750</v>
      </c>
    </row>
    <row r="2904" spans="1:8" x14ac:dyDescent="0.25">
      <c r="A2904" s="11">
        <v>2903</v>
      </c>
      <c r="B2904" s="60">
        <f t="shared" ca="1" si="319"/>
        <v>0.58325685186592913</v>
      </c>
      <c r="C2904" s="10">
        <f t="shared" ca="1" si="320"/>
        <v>2</v>
      </c>
      <c r="D2904" s="10">
        <f t="shared" si="315"/>
        <v>3</v>
      </c>
      <c r="E2904" s="10">
        <f t="shared" ca="1" si="321"/>
        <v>1</v>
      </c>
      <c r="F2904" s="10">
        <f t="shared" si="316"/>
        <v>1500</v>
      </c>
      <c r="G2904" s="10">
        <f t="shared" ca="1" si="317"/>
        <v>750</v>
      </c>
      <c r="H2904" s="9">
        <f t="shared" ca="1" si="318"/>
        <v>750</v>
      </c>
    </row>
    <row r="2905" spans="1:8" x14ac:dyDescent="0.25">
      <c r="A2905" s="11">
        <v>2904</v>
      </c>
      <c r="B2905" s="60">
        <f t="shared" ca="1" si="319"/>
        <v>0.53437973863309307</v>
      </c>
      <c r="C2905" s="10">
        <f t="shared" ca="1" si="320"/>
        <v>2</v>
      </c>
      <c r="D2905" s="10">
        <f t="shared" si="315"/>
        <v>3</v>
      </c>
      <c r="E2905" s="10">
        <f t="shared" ca="1" si="321"/>
        <v>1</v>
      </c>
      <c r="F2905" s="10">
        <f t="shared" si="316"/>
        <v>1500</v>
      </c>
      <c r="G2905" s="10">
        <f t="shared" ca="1" si="317"/>
        <v>750</v>
      </c>
      <c r="H2905" s="9">
        <f t="shared" ca="1" si="318"/>
        <v>750</v>
      </c>
    </row>
    <row r="2906" spans="1:8" x14ac:dyDescent="0.25">
      <c r="A2906" s="11">
        <v>2905</v>
      </c>
      <c r="B2906" s="60">
        <f t="shared" ca="1" si="319"/>
        <v>0.63301160699139902</v>
      </c>
      <c r="C2906" s="10">
        <f t="shared" ca="1" si="320"/>
        <v>2</v>
      </c>
      <c r="D2906" s="10">
        <f t="shared" si="315"/>
        <v>3</v>
      </c>
      <c r="E2906" s="10">
        <f t="shared" ca="1" si="321"/>
        <v>1</v>
      </c>
      <c r="F2906" s="10">
        <f t="shared" si="316"/>
        <v>1500</v>
      </c>
      <c r="G2906" s="10">
        <f t="shared" ca="1" si="317"/>
        <v>750</v>
      </c>
      <c r="H2906" s="9">
        <f t="shared" ca="1" si="318"/>
        <v>750</v>
      </c>
    </row>
    <row r="2907" spans="1:8" x14ac:dyDescent="0.25">
      <c r="A2907" s="11">
        <v>2906</v>
      </c>
      <c r="B2907" s="60">
        <f t="shared" ca="1" si="319"/>
        <v>0.35182424624448783</v>
      </c>
      <c r="C2907" s="10">
        <f t="shared" ca="1" si="320"/>
        <v>2</v>
      </c>
      <c r="D2907" s="10">
        <f t="shared" si="315"/>
        <v>3</v>
      </c>
      <c r="E2907" s="10">
        <f t="shared" ca="1" si="321"/>
        <v>1</v>
      </c>
      <c r="F2907" s="10">
        <f t="shared" si="316"/>
        <v>1500</v>
      </c>
      <c r="G2907" s="10">
        <f t="shared" ca="1" si="317"/>
        <v>750</v>
      </c>
      <c r="H2907" s="9">
        <f t="shared" ca="1" si="318"/>
        <v>750</v>
      </c>
    </row>
    <row r="2908" spans="1:8" x14ac:dyDescent="0.25">
      <c r="A2908" s="11">
        <v>2907</v>
      </c>
      <c r="B2908" s="60">
        <f t="shared" ca="1" si="319"/>
        <v>0.91768892227928334</v>
      </c>
      <c r="C2908" s="10">
        <f t="shared" ca="1" si="320"/>
        <v>3</v>
      </c>
      <c r="D2908" s="10">
        <f t="shared" si="315"/>
        <v>3</v>
      </c>
      <c r="E2908" s="10">
        <f t="shared" ca="1" si="321"/>
        <v>0</v>
      </c>
      <c r="F2908" s="10">
        <f t="shared" si="316"/>
        <v>1500</v>
      </c>
      <c r="G2908" s="10">
        <f t="shared" ca="1" si="317"/>
        <v>0</v>
      </c>
      <c r="H2908" s="9">
        <f t="shared" ca="1" si="318"/>
        <v>1500</v>
      </c>
    </row>
    <row r="2909" spans="1:8" x14ac:dyDescent="0.25">
      <c r="A2909" s="11">
        <v>2908</v>
      </c>
      <c r="B2909" s="60">
        <f t="shared" ca="1" si="319"/>
        <v>0.61417024370011608</v>
      </c>
      <c r="C2909" s="10">
        <f t="shared" ca="1" si="320"/>
        <v>2</v>
      </c>
      <c r="D2909" s="10">
        <f t="shared" si="315"/>
        <v>3</v>
      </c>
      <c r="E2909" s="10">
        <f t="shared" ca="1" si="321"/>
        <v>1</v>
      </c>
      <c r="F2909" s="10">
        <f t="shared" si="316"/>
        <v>1500</v>
      </c>
      <c r="G2909" s="10">
        <f t="shared" ca="1" si="317"/>
        <v>750</v>
      </c>
      <c r="H2909" s="9">
        <f t="shared" ca="1" si="318"/>
        <v>750</v>
      </c>
    </row>
    <row r="2910" spans="1:8" x14ac:dyDescent="0.25">
      <c r="A2910" s="11">
        <v>2909</v>
      </c>
      <c r="B2910" s="60">
        <f t="shared" ca="1" si="319"/>
        <v>0.66720043046246014</v>
      </c>
      <c r="C2910" s="10">
        <f t="shared" ca="1" si="320"/>
        <v>2</v>
      </c>
      <c r="D2910" s="10">
        <f t="shared" si="315"/>
        <v>3</v>
      </c>
      <c r="E2910" s="10">
        <f t="shared" ca="1" si="321"/>
        <v>1</v>
      </c>
      <c r="F2910" s="10">
        <f t="shared" si="316"/>
        <v>1500</v>
      </c>
      <c r="G2910" s="10">
        <f t="shared" ca="1" si="317"/>
        <v>750</v>
      </c>
      <c r="H2910" s="9">
        <f t="shared" ca="1" si="318"/>
        <v>750</v>
      </c>
    </row>
    <row r="2911" spans="1:8" x14ac:dyDescent="0.25">
      <c r="A2911" s="11">
        <v>2910</v>
      </c>
      <c r="B2911" s="60">
        <f t="shared" ca="1" si="319"/>
        <v>0.31367069691152027</v>
      </c>
      <c r="C2911" s="10">
        <f t="shared" ca="1" si="320"/>
        <v>2</v>
      </c>
      <c r="D2911" s="10">
        <f t="shared" si="315"/>
        <v>3</v>
      </c>
      <c r="E2911" s="10">
        <f t="shared" ca="1" si="321"/>
        <v>1</v>
      </c>
      <c r="F2911" s="10">
        <f t="shared" si="316"/>
        <v>1500</v>
      </c>
      <c r="G2911" s="10">
        <f t="shared" ca="1" si="317"/>
        <v>750</v>
      </c>
      <c r="H2911" s="9">
        <f t="shared" ca="1" si="318"/>
        <v>750</v>
      </c>
    </row>
    <row r="2912" spans="1:8" x14ac:dyDescent="0.25">
      <c r="A2912" s="11">
        <v>2911</v>
      </c>
      <c r="B2912" s="60">
        <f t="shared" ca="1" si="319"/>
        <v>0.38726027675283337</v>
      </c>
      <c r="C2912" s="10">
        <f t="shared" ca="1" si="320"/>
        <v>2</v>
      </c>
      <c r="D2912" s="10">
        <f t="shared" si="315"/>
        <v>3</v>
      </c>
      <c r="E2912" s="10">
        <f t="shared" ca="1" si="321"/>
        <v>1</v>
      </c>
      <c r="F2912" s="10">
        <f t="shared" si="316"/>
        <v>1500</v>
      </c>
      <c r="G2912" s="10">
        <f t="shared" ca="1" si="317"/>
        <v>750</v>
      </c>
      <c r="H2912" s="9">
        <f t="shared" ca="1" si="318"/>
        <v>750</v>
      </c>
    </row>
    <row r="2913" spans="1:8" x14ac:dyDescent="0.25">
      <c r="A2913" s="11">
        <v>2912</v>
      </c>
      <c r="B2913" s="60">
        <f t="shared" ca="1" si="319"/>
        <v>0.25102550052086148</v>
      </c>
      <c r="C2913" s="10">
        <f t="shared" ca="1" si="320"/>
        <v>2</v>
      </c>
      <c r="D2913" s="10">
        <f t="shared" si="315"/>
        <v>3</v>
      </c>
      <c r="E2913" s="10">
        <f t="shared" ca="1" si="321"/>
        <v>1</v>
      </c>
      <c r="F2913" s="10">
        <f t="shared" si="316"/>
        <v>1500</v>
      </c>
      <c r="G2913" s="10">
        <f t="shared" ca="1" si="317"/>
        <v>750</v>
      </c>
      <c r="H2913" s="9">
        <f t="shared" ca="1" si="318"/>
        <v>750</v>
      </c>
    </row>
    <row r="2914" spans="1:8" x14ac:dyDescent="0.25">
      <c r="A2914" s="11">
        <v>2913</v>
      </c>
      <c r="B2914" s="60">
        <f t="shared" ca="1" si="319"/>
        <v>0.81518049713706564</v>
      </c>
      <c r="C2914" s="10">
        <f t="shared" ca="1" si="320"/>
        <v>3</v>
      </c>
      <c r="D2914" s="10">
        <f t="shared" si="315"/>
        <v>3</v>
      </c>
      <c r="E2914" s="10">
        <f t="shared" ca="1" si="321"/>
        <v>0</v>
      </c>
      <c r="F2914" s="10">
        <f t="shared" si="316"/>
        <v>1500</v>
      </c>
      <c r="G2914" s="10">
        <f t="shared" ca="1" si="317"/>
        <v>0</v>
      </c>
      <c r="H2914" s="9">
        <f t="shared" ca="1" si="318"/>
        <v>1500</v>
      </c>
    </row>
    <row r="2915" spans="1:8" x14ac:dyDescent="0.25">
      <c r="A2915" s="11">
        <v>2914</v>
      </c>
      <c r="B2915" s="60">
        <f t="shared" ca="1" si="319"/>
        <v>0.9760001199865691</v>
      </c>
      <c r="C2915" s="10">
        <f t="shared" ca="1" si="320"/>
        <v>3</v>
      </c>
      <c r="D2915" s="10">
        <f t="shared" si="315"/>
        <v>3</v>
      </c>
      <c r="E2915" s="10">
        <f t="shared" ca="1" si="321"/>
        <v>0</v>
      </c>
      <c r="F2915" s="10">
        <f t="shared" si="316"/>
        <v>1500</v>
      </c>
      <c r="G2915" s="10">
        <f t="shared" ca="1" si="317"/>
        <v>0</v>
      </c>
      <c r="H2915" s="9">
        <f t="shared" ca="1" si="318"/>
        <v>1500</v>
      </c>
    </row>
    <row r="2916" spans="1:8" x14ac:dyDescent="0.25">
      <c r="A2916" s="11">
        <v>2915</v>
      </c>
      <c r="B2916" s="60">
        <f t="shared" ca="1" si="319"/>
        <v>0.84394908621008169</v>
      </c>
      <c r="C2916" s="10">
        <f t="shared" ca="1" si="320"/>
        <v>3</v>
      </c>
      <c r="D2916" s="10">
        <f t="shared" si="315"/>
        <v>3</v>
      </c>
      <c r="E2916" s="10">
        <f t="shared" ca="1" si="321"/>
        <v>0</v>
      </c>
      <c r="F2916" s="10">
        <f t="shared" si="316"/>
        <v>1500</v>
      </c>
      <c r="G2916" s="10">
        <f t="shared" ca="1" si="317"/>
        <v>0</v>
      </c>
      <c r="H2916" s="9">
        <f t="shared" ca="1" si="318"/>
        <v>1500</v>
      </c>
    </row>
    <row r="2917" spans="1:8" x14ac:dyDescent="0.25">
      <c r="A2917" s="11">
        <v>2916</v>
      </c>
      <c r="B2917" s="60">
        <f t="shared" ca="1" si="319"/>
        <v>0.55438915163306435</v>
      </c>
      <c r="C2917" s="10">
        <f t="shared" ca="1" si="320"/>
        <v>2</v>
      </c>
      <c r="D2917" s="10">
        <f t="shared" si="315"/>
        <v>3</v>
      </c>
      <c r="E2917" s="10">
        <f t="shared" ca="1" si="321"/>
        <v>1</v>
      </c>
      <c r="F2917" s="10">
        <f t="shared" si="316"/>
        <v>1500</v>
      </c>
      <c r="G2917" s="10">
        <f t="shared" ca="1" si="317"/>
        <v>750</v>
      </c>
      <c r="H2917" s="9">
        <f t="shared" ca="1" si="318"/>
        <v>750</v>
      </c>
    </row>
    <row r="2918" spans="1:8" x14ac:dyDescent="0.25">
      <c r="A2918" s="11">
        <v>2917</v>
      </c>
      <c r="B2918" s="60">
        <f t="shared" ca="1" si="319"/>
        <v>0.72677332006969653</v>
      </c>
      <c r="C2918" s="10">
        <f t="shared" ca="1" si="320"/>
        <v>3</v>
      </c>
      <c r="D2918" s="10">
        <f t="shared" si="315"/>
        <v>3</v>
      </c>
      <c r="E2918" s="10">
        <f t="shared" ca="1" si="321"/>
        <v>0</v>
      </c>
      <c r="F2918" s="10">
        <f t="shared" si="316"/>
        <v>1500</v>
      </c>
      <c r="G2918" s="10">
        <f t="shared" ca="1" si="317"/>
        <v>0</v>
      </c>
      <c r="H2918" s="9">
        <f t="shared" ca="1" si="318"/>
        <v>1500</v>
      </c>
    </row>
    <row r="2919" spans="1:8" x14ac:dyDescent="0.25">
      <c r="A2919" s="11">
        <v>2918</v>
      </c>
      <c r="B2919" s="60">
        <f t="shared" ca="1" si="319"/>
        <v>0.85093920696713732</v>
      </c>
      <c r="C2919" s="10">
        <f t="shared" ca="1" si="320"/>
        <v>3</v>
      </c>
      <c r="D2919" s="10">
        <f t="shared" si="315"/>
        <v>3</v>
      </c>
      <c r="E2919" s="10">
        <f t="shared" ca="1" si="321"/>
        <v>0</v>
      </c>
      <c r="F2919" s="10">
        <f t="shared" si="316"/>
        <v>1500</v>
      </c>
      <c r="G2919" s="10">
        <f t="shared" ca="1" si="317"/>
        <v>0</v>
      </c>
      <c r="H2919" s="9">
        <f t="shared" ca="1" si="318"/>
        <v>1500</v>
      </c>
    </row>
    <row r="2920" spans="1:8" x14ac:dyDescent="0.25">
      <c r="A2920" s="11">
        <v>2919</v>
      </c>
      <c r="B2920" s="60">
        <f t="shared" ca="1" si="319"/>
        <v>0.1985611113482133</v>
      </c>
      <c r="C2920" s="10">
        <f t="shared" ca="1" si="320"/>
        <v>1</v>
      </c>
      <c r="D2920" s="10">
        <f t="shared" si="315"/>
        <v>3</v>
      </c>
      <c r="E2920" s="10">
        <f t="shared" ca="1" si="321"/>
        <v>2</v>
      </c>
      <c r="F2920" s="10">
        <f t="shared" si="316"/>
        <v>1500</v>
      </c>
      <c r="G2920" s="10">
        <f t="shared" ca="1" si="317"/>
        <v>1500</v>
      </c>
      <c r="H2920" s="9">
        <f t="shared" ca="1" si="318"/>
        <v>0</v>
      </c>
    </row>
    <row r="2921" spans="1:8" x14ac:dyDescent="0.25">
      <c r="A2921" s="11">
        <v>2920</v>
      </c>
      <c r="B2921" s="60">
        <f t="shared" ca="1" si="319"/>
        <v>5.5368717260123601E-2</v>
      </c>
      <c r="C2921" s="10">
        <f t="shared" ca="1" si="320"/>
        <v>1</v>
      </c>
      <c r="D2921" s="10">
        <f t="shared" si="315"/>
        <v>3</v>
      </c>
      <c r="E2921" s="10">
        <f t="shared" ca="1" si="321"/>
        <v>2</v>
      </c>
      <c r="F2921" s="10">
        <f t="shared" si="316"/>
        <v>1500</v>
      </c>
      <c r="G2921" s="10">
        <f t="shared" ca="1" si="317"/>
        <v>1500</v>
      </c>
      <c r="H2921" s="9">
        <f t="shared" ca="1" si="318"/>
        <v>0</v>
      </c>
    </row>
    <row r="2922" spans="1:8" x14ac:dyDescent="0.25">
      <c r="A2922" s="11">
        <v>2921</v>
      </c>
      <c r="B2922" s="60">
        <f t="shared" ca="1" si="319"/>
        <v>0.11646965977015344</v>
      </c>
      <c r="C2922" s="10">
        <f t="shared" ca="1" si="320"/>
        <v>1</v>
      </c>
      <c r="D2922" s="10">
        <f t="shared" si="315"/>
        <v>3</v>
      </c>
      <c r="E2922" s="10">
        <f t="shared" ca="1" si="321"/>
        <v>2</v>
      </c>
      <c r="F2922" s="10">
        <f t="shared" si="316"/>
        <v>1500</v>
      </c>
      <c r="G2922" s="10">
        <f t="shared" ca="1" si="317"/>
        <v>1500</v>
      </c>
      <c r="H2922" s="9">
        <f t="shared" ca="1" si="318"/>
        <v>0</v>
      </c>
    </row>
    <row r="2923" spans="1:8" x14ac:dyDescent="0.25">
      <c r="A2923" s="11">
        <v>2922</v>
      </c>
      <c r="B2923" s="60">
        <f t="shared" ca="1" si="319"/>
        <v>0.37600542881839139</v>
      </c>
      <c r="C2923" s="10">
        <f t="shared" ca="1" si="320"/>
        <v>2</v>
      </c>
      <c r="D2923" s="10">
        <f t="shared" si="315"/>
        <v>3</v>
      </c>
      <c r="E2923" s="10">
        <f t="shared" ca="1" si="321"/>
        <v>1</v>
      </c>
      <c r="F2923" s="10">
        <f t="shared" si="316"/>
        <v>1500</v>
      </c>
      <c r="G2923" s="10">
        <f t="shared" ca="1" si="317"/>
        <v>750</v>
      </c>
      <c r="H2923" s="9">
        <f t="shared" ca="1" si="318"/>
        <v>750</v>
      </c>
    </row>
    <row r="2924" spans="1:8" x14ac:dyDescent="0.25">
      <c r="A2924" s="11">
        <v>2923</v>
      </c>
      <c r="B2924" s="60">
        <f t="shared" ca="1" si="319"/>
        <v>0.7216024801561205</v>
      </c>
      <c r="C2924" s="10">
        <f t="shared" ca="1" si="320"/>
        <v>3</v>
      </c>
      <c r="D2924" s="10">
        <f t="shared" si="315"/>
        <v>3</v>
      </c>
      <c r="E2924" s="10">
        <f t="shared" ca="1" si="321"/>
        <v>0</v>
      </c>
      <c r="F2924" s="10">
        <f t="shared" si="316"/>
        <v>1500</v>
      </c>
      <c r="G2924" s="10">
        <f t="shared" ca="1" si="317"/>
        <v>0</v>
      </c>
      <c r="H2924" s="9">
        <f t="shared" ca="1" si="318"/>
        <v>1500</v>
      </c>
    </row>
    <row r="2925" spans="1:8" x14ac:dyDescent="0.25">
      <c r="A2925" s="11">
        <v>2924</v>
      </c>
      <c r="B2925" s="60">
        <f t="shared" ca="1" si="319"/>
        <v>0.38653295070003746</v>
      </c>
      <c r="C2925" s="10">
        <f t="shared" ca="1" si="320"/>
        <v>2</v>
      </c>
      <c r="D2925" s="10">
        <f t="shared" si="315"/>
        <v>3</v>
      </c>
      <c r="E2925" s="10">
        <f t="shared" ca="1" si="321"/>
        <v>1</v>
      </c>
      <c r="F2925" s="10">
        <f t="shared" si="316"/>
        <v>1500</v>
      </c>
      <c r="G2925" s="10">
        <f t="shared" ca="1" si="317"/>
        <v>750</v>
      </c>
      <c r="H2925" s="9">
        <f t="shared" ca="1" si="318"/>
        <v>750</v>
      </c>
    </row>
    <row r="2926" spans="1:8" x14ac:dyDescent="0.25">
      <c r="A2926" s="11">
        <v>2925</v>
      </c>
      <c r="B2926" s="60">
        <f t="shared" ca="1" si="319"/>
        <v>0.92088216914012466</v>
      </c>
      <c r="C2926" s="10">
        <f t="shared" ca="1" si="320"/>
        <v>3</v>
      </c>
      <c r="D2926" s="10">
        <f t="shared" si="315"/>
        <v>3</v>
      </c>
      <c r="E2926" s="10">
        <f t="shared" ca="1" si="321"/>
        <v>0</v>
      </c>
      <c r="F2926" s="10">
        <f t="shared" si="316"/>
        <v>1500</v>
      </c>
      <c r="G2926" s="10">
        <f t="shared" ca="1" si="317"/>
        <v>0</v>
      </c>
      <c r="H2926" s="9">
        <f t="shared" ca="1" si="318"/>
        <v>1500</v>
      </c>
    </row>
    <row r="2927" spans="1:8" x14ac:dyDescent="0.25">
      <c r="A2927" s="11">
        <v>2926</v>
      </c>
      <c r="B2927" s="60">
        <f t="shared" ca="1" si="319"/>
        <v>4.048231686471071E-2</v>
      </c>
      <c r="C2927" s="10">
        <f t="shared" ca="1" si="320"/>
        <v>1</v>
      </c>
      <c r="D2927" s="10">
        <f t="shared" si="315"/>
        <v>3</v>
      </c>
      <c r="E2927" s="10">
        <f t="shared" ca="1" si="321"/>
        <v>2</v>
      </c>
      <c r="F2927" s="10">
        <f t="shared" si="316"/>
        <v>1500</v>
      </c>
      <c r="G2927" s="10">
        <f t="shared" ca="1" si="317"/>
        <v>1500</v>
      </c>
      <c r="H2927" s="9">
        <f t="shared" ca="1" si="318"/>
        <v>0</v>
      </c>
    </row>
    <row r="2928" spans="1:8" x14ac:dyDescent="0.25">
      <c r="A2928" s="11">
        <v>2927</v>
      </c>
      <c r="B2928" s="60">
        <f t="shared" ca="1" si="319"/>
        <v>0.15951743616149505</v>
      </c>
      <c r="C2928" s="10">
        <f t="shared" ca="1" si="320"/>
        <v>1</v>
      </c>
      <c r="D2928" s="10">
        <f t="shared" si="315"/>
        <v>3</v>
      </c>
      <c r="E2928" s="10">
        <f t="shared" ca="1" si="321"/>
        <v>2</v>
      </c>
      <c r="F2928" s="10">
        <f t="shared" si="316"/>
        <v>1500</v>
      </c>
      <c r="G2928" s="10">
        <f t="shared" ca="1" si="317"/>
        <v>1500</v>
      </c>
      <c r="H2928" s="9">
        <f t="shared" ca="1" si="318"/>
        <v>0</v>
      </c>
    </row>
    <row r="2929" spans="1:8" x14ac:dyDescent="0.25">
      <c r="A2929" s="11">
        <v>2928</v>
      </c>
      <c r="B2929" s="60">
        <f t="shared" ca="1" si="319"/>
        <v>0.6201900520536896</v>
      </c>
      <c r="C2929" s="10">
        <f t="shared" ca="1" si="320"/>
        <v>2</v>
      </c>
      <c r="D2929" s="10">
        <f t="shared" si="315"/>
        <v>3</v>
      </c>
      <c r="E2929" s="10">
        <f t="shared" ca="1" si="321"/>
        <v>1</v>
      </c>
      <c r="F2929" s="10">
        <f t="shared" si="316"/>
        <v>1500</v>
      </c>
      <c r="G2929" s="10">
        <f t="shared" ca="1" si="317"/>
        <v>750</v>
      </c>
      <c r="H2929" s="9">
        <f t="shared" ca="1" si="318"/>
        <v>750</v>
      </c>
    </row>
    <row r="2930" spans="1:8" x14ac:dyDescent="0.25">
      <c r="A2930" s="11">
        <v>2929</v>
      </c>
      <c r="B2930" s="60">
        <f t="shared" ca="1" si="319"/>
        <v>0.89170342156355376</v>
      </c>
      <c r="C2930" s="10">
        <f t="shared" ca="1" si="320"/>
        <v>3</v>
      </c>
      <c r="D2930" s="10">
        <f t="shared" si="315"/>
        <v>3</v>
      </c>
      <c r="E2930" s="10">
        <f t="shared" ca="1" si="321"/>
        <v>0</v>
      </c>
      <c r="F2930" s="10">
        <f t="shared" si="316"/>
        <v>1500</v>
      </c>
      <c r="G2930" s="10">
        <f t="shared" ca="1" si="317"/>
        <v>0</v>
      </c>
      <c r="H2930" s="9">
        <f t="shared" ca="1" si="318"/>
        <v>1500</v>
      </c>
    </row>
    <row r="2931" spans="1:8" x14ac:dyDescent="0.25">
      <c r="A2931" s="11">
        <v>2930</v>
      </c>
      <c r="B2931" s="60">
        <f t="shared" ca="1" si="319"/>
        <v>0.34595619389631804</v>
      </c>
      <c r="C2931" s="10">
        <f t="shared" ca="1" si="320"/>
        <v>2</v>
      </c>
      <c r="D2931" s="10">
        <f t="shared" si="315"/>
        <v>3</v>
      </c>
      <c r="E2931" s="10">
        <f t="shared" ca="1" si="321"/>
        <v>1</v>
      </c>
      <c r="F2931" s="10">
        <f t="shared" si="316"/>
        <v>1500</v>
      </c>
      <c r="G2931" s="10">
        <f t="shared" ca="1" si="317"/>
        <v>750</v>
      </c>
      <c r="H2931" s="9">
        <f t="shared" ca="1" si="318"/>
        <v>750</v>
      </c>
    </row>
    <row r="2932" spans="1:8" x14ac:dyDescent="0.25">
      <c r="A2932" s="11">
        <v>2931</v>
      </c>
      <c r="B2932" s="60">
        <f t="shared" ca="1" si="319"/>
        <v>0.70300885816274339</v>
      </c>
      <c r="C2932" s="10">
        <f t="shared" ca="1" si="320"/>
        <v>3</v>
      </c>
      <c r="D2932" s="10">
        <f t="shared" si="315"/>
        <v>3</v>
      </c>
      <c r="E2932" s="10">
        <f t="shared" ca="1" si="321"/>
        <v>0</v>
      </c>
      <c r="F2932" s="10">
        <f t="shared" si="316"/>
        <v>1500</v>
      </c>
      <c r="G2932" s="10">
        <f t="shared" ca="1" si="317"/>
        <v>0</v>
      </c>
      <c r="H2932" s="9">
        <f t="shared" ca="1" si="318"/>
        <v>1500</v>
      </c>
    </row>
    <row r="2933" spans="1:8" x14ac:dyDescent="0.25">
      <c r="A2933" s="11">
        <v>2932</v>
      </c>
      <c r="B2933" s="60">
        <f t="shared" ca="1" si="319"/>
        <v>0.16300109822853581</v>
      </c>
      <c r="C2933" s="10">
        <f t="shared" ca="1" si="320"/>
        <v>1</v>
      </c>
      <c r="D2933" s="10">
        <f t="shared" si="315"/>
        <v>3</v>
      </c>
      <c r="E2933" s="10">
        <f t="shared" ca="1" si="321"/>
        <v>2</v>
      </c>
      <c r="F2933" s="10">
        <f t="shared" si="316"/>
        <v>1500</v>
      </c>
      <c r="G2933" s="10">
        <f t="shared" ca="1" si="317"/>
        <v>1500</v>
      </c>
      <c r="H2933" s="9">
        <f t="shared" ca="1" si="318"/>
        <v>0</v>
      </c>
    </row>
    <row r="2934" spans="1:8" x14ac:dyDescent="0.25">
      <c r="A2934" s="11">
        <v>2933</v>
      </c>
      <c r="B2934" s="60">
        <f t="shared" ca="1" si="319"/>
        <v>0.16420086971478798</v>
      </c>
      <c r="C2934" s="10">
        <f t="shared" ca="1" si="320"/>
        <v>1</v>
      </c>
      <c r="D2934" s="10">
        <f t="shared" si="315"/>
        <v>3</v>
      </c>
      <c r="E2934" s="10">
        <f t="shared" ca="1" si="321"/>
        <v>2</v>
      </c>
      <c r="F2934" s="10">
        <f t="shared" si="316"/>
        <v>1500</v>
      </c>
      <c r="G2934" s="10">
        <f t="shared" ca="1" si="317"/>
        <v>1500</v>
      </c>
      <c r="H2934" s="9">
        <f t="shared" ca="1" si="318"/>
        <v>0</v>
      </c>
    </row>
    <row r="2935" spans="1:8" x14ac:dyDescent="0.25">
      <c r="A2935" s="11">
        <v>2934</v>
      </c>
      <c r="B2935" s="60">
        <f t="shared" ca="1" si="319"/>
        <v>0.48546625437135604</v>
      </c>
      <c r="C2935" s="10">
        <f t="shared" ca="1" si="320"/>
        <v>2</v>
      </c>
      <c r="D2935" s="10">
        <f t="shared" si="315"/>
        <v>3</v>
      </c>
      <c r="E2935" s="10">
        <f t="shared" ca="1" si="321"/>
        <v>1</v>
      </c>
      <c r="F2935" s="10">
        <f t="shared" si="316"/>
        <v>1500</v>
      </c>
      <c r="G2935" s="10">
        <f t="shared" ca="1" si="317"/>
        <v>750</v>
      </c>
      <c r="H2935" s="9">
        <f t="shared" ca="1" si="318"/>
        <v>750</v>
      </c>
    </row>
    <row r="2936" spans="1:8" x14ac:dyDescent="0.25">
      <c r="A2936" s="11">
        <v>2935</v>
      </c>
      <c r="B2936" s="60">
        <f t="shared" ca="1" si="319"/>
        <v>0.72790955106644328</v>
      </c>
      <c r="C2936" s="10">
        <f t="shared" ca="1" si="320"/>
        <v>3</v>
      </c>
      <c r="D2936" s="10">
        <f t="shared" si="315"/>
        <v>3</v>
      </c>
      <c r="E2936" s="10">
        <f t="shared" ca="1" si="321"/>
        <v>0</v>
      </c>
      <c r="F2936" s="10">
        <f t="shared" si="316"/>
        <v>1500</v>
      </c>
      <c r="G2936" s="10">
        <f t="shared" ca="1" si="317"/>
        <v>0</v>
      </c>
      <c r="H2936" s="9">
        <f t="shared" ca="1" si="318"/>
        <v>1500</v>
      </c>
    </row>
    <row r="2937" spans="1:8" x14ac:dyDescent="0.25">
      <c r="A2937" s="11">
        <v>2936</v>
      </c>
      <c r="B2937" s="60">
        <f t="shared" ca="1" si="319"/>
        <v>0.46621488843649306</v>
      </c>
      <c r="C2937" s="10">
        <f t="shared" ca="1" si="320"/>
        <v>2</v>
      </c>
      <c r="D2937" s="10">
        <f t="shared" si="315"/>
        <v>3</v>
      </c>
      <c r="E2937" s="10">
        <f t="shared" ca="1" si="321"/>
        <v>1</v>
      </c>
      <c r="F2937" s="10">
        <f t="shared" si="316"/>
        <v>1500</v>
      </c>
      <c r="G2937" s="10">
        <f t="shared" ca="1" si="317"/>
        <v>750</v>
      </c>
      <c r="H2937" s="9">
        <f t="shared" ca="1" si="318"/>
        <v>750</v>
      </c>
    </row>
    <row r="2938" spans="1:8" x14ac:dyDescent="0.25">
      <c r="A2938" s="11">
        <v>2937</v>
      </c>
      <c r="B2938" s="60">
        <f t="shared" ca="1" si="319"/>
        <v>0.77615724831850885</v>
      </c>
      <c r="C2938" s="10">
        <f t="shared" ca="1" si="320"/>
        <v>3</v>
      </c>
      <c r="D2938" s="10">
        <f t="shared" si="315"/>
        <v>3</v>
      </c>
      <c r="E2938" s="10">
        <f t="shared" ca="1" si="321"/>
        <v>0</v>
      </c>
      <c r="F2938" s="10">
        <f t="shared" si="316"/>
        <v>1500</v>
      </c>
      <c r="G2938" s="10">
        <f t="shared" ca="1" si="317"/>
        <v>0</v>
      </c>
      <c r="H2938" s="9">
        <f t="shared" ca="1" si="318"/>
        <v>1500</v>
      </c>
    </row>
    <row r="2939" spans="1:8" x14ac:dyDescent="0.25">
      <c r="A2939" s="11">
        <v>2938</v>
      </c>
      <c r="B2939" s="60">
        <f t="shared" ca="1" si="319"/>
        <v>0.78168651506637576</v>
      </c>
      <c r="C2939" s="10">
        <f t="shared" ca="1" si="320"/>
        <v>3</v>
      </c>
      <c r="D2939" s="10">
        <f t="shared" si="315"/>
        <v>3</v>
      </c>
      <c r="E2939" s="10">
        <f t="shared" ca="1" si="321"/>
        <v>0</v>
      </c>
      <c r="F2939" s="10">
        <f t="shared" si="316"/>
        <v>1500</v>
      </c>
      <c r="G2939" s="10">
        <f t="shared" ca="1" si="317"/>
        <v>0</v>
      </c>
      <c r="H2939" s="9">
        <f t="shared" ca="1" si="318"/>
        <v>1500</v>
      </c>
    </row>
    <row r="2940" spans="1:8" x14ac:dyDescent="0.25">
      <c r="A2940" s="11">
        <v>2939</v>
      </c>
      <c r="B2940" s="60">
        <f t="shared" ca="1" si="319"/>
        <v>0.24081044737844914</v>
      </c>
      <c r="C2940" s="10">
        <f t="shared" ca="1" si="320"/>
        <v>2</v>
      </c>
      <c r="D2940" s="10">
        <f t="shared" si="315"/>
        <v>3</v>
      </c>
      <c r="E2940" s="10">
        <f t="shared" ca="1" si="321"/>
        <v>1</v>
      </c>
      <c r="F2940" s="10">
        <f t="shared" si="316"/>
        <v>1500</v>
      </c>
      <c r="G2940" s="10">
        <f t="shared" ca="1" si="317"/>
        <v>750</v>
      </c>
      <c r="H2940" s="9">
        <f t="shared" ca="1" si="318"/>
        <v>750</v>
      </c>
    </row>
    <row r="2941" spans="1:8" x14ac:dyDescent="0.25">
      <c r="A2941" s="11">
        <v>2940</v>
      </c>
      <c r="B2941" s="60">
        <f t="shared" ca="1" si="319"/>
        <v>0.84990804145549281</v>
      </c>
      <c r="C2941" s="10">
        <f t="shared" ca="1" si="320"/>
        <v>3</v>
      </c>
      <c r="D2941" s="10">
        <f t="shared" si="315"/>
        <v>3</v>
      </c>
      <c r="E2941" s="10">
        <f t="shared" ca="1" si="321"/>
        <v>0</v>
      </c>
      <c r="F2941" s="10">
        <f t="shared" si="316"/>
        <v>1500</v>
      </c>
      <c r="G2941" s="10">
        <f t="shared" ca="1" si="317"/>
        <v>0</v>
      </c>
      <c r="H2941" s="9">
        <f t="shared" ca="1" si="318"/>
        <v>1500</v>
      </c>
    </row>
    <row r="2942" spans="1:8" x14ac:dyDescent="0.25">
      <c r="A2942" s="11">
        <v>2941</v>
      </c>
      <c r="B2942" s="60">
        <f t="shared" ca="1" si="319"/>
        <v>0.14009079529221136</v>
      </c>
      <c r="C2942" s="10">
        <f t="shared" ca="1" si="320"/>
        <v>1</v>
      </c>
      <c r="D2942" s="10">
        <f t="shared" si="315"/>
        <v>3</v>
      </c>
      <c r="E2942" s="10">
        <f t="shared" ca="1" si="321"/>
        <v>2</v>
      </c>
      <c r="F2942" s="10">
        <f t="shared" si="316"/>
        <v>1500</v>
      </c>
      <c r="G2942" s="10">
        <f t="shared" ca="1" si="317"/>
        <v>1500</v>
      </c>
      <c r="H2942" s="9">
        <f t="shared" ca="1" si="318"/>
        <v>0</v>
      </c>
    </row>
    <row r="2943" spans="1:8" x14ac:dyDescent="0.25">
      <c r="A2943" s="11">
        <v>2942</v>
      </c>
      <c r="B2943" s="60">
        <f t="shared" ca="1" si="319"/>
        <v>4.8651411103651787E-3</v>
      </c>
      <c r="C2943" s="10">
        <f t="shared" ca="1" si="320"/>
        <v>1</v>
      </c>
      <c r="D2943" s="10">
        <f t="shared" si="315"/>
        <v>3</v>
      </c>
      <c r="E2943" s="10">
        <f t="shared" ca="1" si="321"/>
        <v>2</v>
      </c>
      <c r="F2943" s="10">
        <f t="shared" si="316"/>
        <v>1500</v>
      </c>
      <c r="G2943" s="10">
        <f t="shared" ca="1" si="317"/>
        <v>1500</v>
      </c>
      <c r="H2943" s="9">
        <f t="shared" ca="1" si="318"/>
        <v>0</v>
      </c>
    </row>
    <row r="2944" spans="1:8" x14ac:dyDescent="0.25">
      <c r="A2944" s="11">
        <v>2943</v>
      </c>
      <c r="B2944" s="60">
        <f t="shared" ca="1" si="319"/>
        <v>0.90894609323060427</v>
      </c>
      <c r="C2944" s="10">
        <f t="shared" ca="1" si="320"/>
        <v>3</v>
      </c>
      <c r="D2944" s="10">
        <f t="shared" si="315"/>
        <v>3</v>
      </c>
      <c r="E2944" s="10">
        <f t="shared" ca="1" si="321"/>
        <v>0</v>
      </c>
      <c r="F2944" s="10">
        <f t="shared" si="316"/>
        <v>1500</v>
      </c>
      <c r="G2944" s="10">
        <f t="shared" ca="1" si="317"/>
        <v>0</v>
      </c>
      <c r="H2944" s="9">
        <f t="shared" ca="1" si="318"/>
        <v>1500</v>
      </c>
    </row>
    <row r="2945" spans="1:8" x14ac:dyDescent="0.25">
      <c r="A2945" s="11">
        <v>2944</v>
      </c>
      <c r="B2945" s="60">
        <f t="shared" ca="1" si="319"/>
        <v>4.4815384929880464E-3</v>
      </c>
      <c r="C2945" s="10">
        <f t="shared" ca="1" si="320"/>
        <v>1</v>
      </c>
      <c r="D2945" s="10">
        <f t="shared" si="315"/>
        <v>3</v>
      </c>
      <c r="E2945" s="10">
        <f t="shared" ca="1" si="321"/>
        <v>2</v>
      </c>
      <c r="F2945" s="10">
        <f t="shared" si="316"/>
        <v>1500</v>
      </c>
      <c r="G2945" s="10">
        <f t="shared" ca="1" si="317"/>
        <v>1500</v>
      </c>
      <c r="H2945" s="9">
        <f t="shared" ca="1" si="318"/>
        <v>0</v>
      </c>
    </row>
    <row r="2946" spans="1:8" x14ac:dyDescent="0.25">
      <c r="A2946" s="11">
        <v>2945</v>
      </c>
      <c r="B2946" s="60">
        <f t="shared" ca="1" si="319"/>
        <v>0.37237577779624786</v>
      </c>
      <c r="C2946" s="10">
        <f t="shared" ca="1" si="320"/>
        <v>2</v>
      </c>
      <c r="D2946" s="10">
        <f t="shared" ref="D2946:D3009" si="322">$M$10</f>
        <v>3</v>
      </c>
      <c r="E2946" s="10">
        <f t="shared" ca="1" si="321"/>
        <v>1</v>
      </c>
      <c r="F2946" s="10">
        <f t="shared" ref="F2946:F3009" si="323">D2946*$L$3</f>
        <v>1500</v>
      </c>
      <c r="G2946" s="10">
        <f t="shared" ref="G2946:G3009" ca="1" si="324">E2946*$L$2</f>
        <v>750</v>
      </c>
      <c r="H2946" s="9">
        <f t="shared" ref="H2946:H3009" ca="1" si="325">F2946-G2946</f>
        <v>750</v>
      </c>
    </row>
    <row r="2947" spans="1:8" x14ac:dyDescent="0.25">
      <c r="A2947" s="11">
        <v>2946</v>
      </c>
      <c r="B2947" s="60">
        <f t="shared" ref="B2947:B3010" ca="1" si="326">RAND()</f>
        <v>7.5535457003424455E-2</v>
      </c>
      <c r="C2947" s="10">
        <f t="shared" ref="C2947:C3010" ca="1" si="327">IF(B2947&lt;0.2,1,IF(B2947&lt;0.7,2,3))</f>
        <v>1</v>
      </c>
      <c r="D2947" s="10">
        <f t="shared" si="322"/>
        <v>3</v>
      </c>
      <c r="E2947" s="10">
        <f t="shared" ref="E2947:E3010" ca="1" si="328">IF(D2947&gt;C2947,D2947-C2947,0)</f>
        <v>2</v>
      </c>
      <c r="F2947" s="10">
        <f t="shared" si="323"/>
        <v>1500</v>
      </c>
      <c r="G2947" s="10">
        <f t="shared" ca="1" si="324"/>
        <v>1500</v>
      </c>
      <c r="H2947" s="9">
        <f t="shared" ca="1" si="325"/>
        <v>0</v>
      </c>
    </row>
    <row r="2948" spans="1:8" x14ac:dyDescent="0.25">
      <c r="A2948" s="11">
        <v>2947</v>
      </c>
      <c r="B2948" s="60">
        <f t="shared" ca="1" si="326"/>
        <v>0.9325757852209321</v>
      </c>
      <c r="C2948" s="10">
        <f t="shared" ca="1" si="327"/>
        <v>3</v>
      </c>
      <c r="D2948" s="10">
        <f t="shared" si="322"/>
        <v>3</v>
      </c>
      <c r="E2948" s="10">
        <f t="shared" ca="1" si="328"/>
        <v>0</v>
      </c>
      <c r="F2948" s="10">
        <f t="shared" si="323"/>
        <v>1500</v>
      </c>
      <c r="G2948" s="10">
        <f t="shared" ca="1" si="324"/>
        <v>0</v>
      </c>
      <c r="H2948" s="9">
        <f t="shared" ca="1" si="325"/>
        <v>1500</v>
      </c>
    </row>
    <row r="2949" spans="1:8" x14ac:dyDescent="0.25">
      <c r="A2949" s="11">
        <v>2948</v>
      </c>
      <c r="B2949" s="60">
        <f t="shared" ca="1" si="326"/>
        <v>0.32170368137576988</v>
      </c>
      <c r="C2949" s="10">
        <f t="shared" ca="1" si="327"/>
        <v>2</v>
      </c>
      <c r="D2949" s="10">
        <f t="shared" si="322"/>
        <v>3</v>
      </c>
      <c r="E2949" s="10">
        <f t="shared" ca="1" si="328"/>
        <v>1</v>
      </c>
      <c r="F2949" s="10">
        <f t="shared" si="323"/>
        <v>1500</v>
      </c>
      <c r="G2949" s="10">
        <f t="shared" ca="1" si="324"/>
        <v>750</v>
      </c>
      <c r="H2949" s="9">
        <f t="shared" ca="1" si="325"/>
        <v>750</v>
      </c>
    </row>
    <row r="2950" spans="1:8" x14ac:dyDescent="0.25">
      <c r="A2950" s="11">
        <v>2949</v>
      </c>
      <c r="B2950" s="60">
        <f t="shared" ca="1" si="326"/>
        <v>0.26454885038130671</v>
      </c>
      <c r="C2950" s="10">
        <f t="shared" ca="1" si="327"/>
        <v>2</v>
      </c>
      <c r="D2950" s="10">
        <f t="shared" si="322"/>
        <v>3</v>
      </c>
      <c r="E2950" s="10">
        <f t="shared" ca="1" si="328"/>
        <v>1</v>
      </c>
      <c r="F2950" s="10">
        <f t="shared" si="323"/>
        <v>1500</v>
      </c>
      <c r="G2950" s="10">
        <f t="shared" ca="1" si="324"/>
        <v>750</v>
      </c>
      <c r="H2950" s="9">
        <f t="shared" ca="1" si="325"/>
        <v>750</v>
      </c>
    </row>
    <row r="2951" spans="1:8" x14ac:dyDescent="0.25">
      <c r="A2951" s="11">
        <v>2950</v>
      </c>
      <c r="B2951" s="60">
        <f t="shared" ca="1" si="326"/>
        <v>0.67536982386670141</v>
      </c>
      <c r="C2951" s="10">
        <f t="shared" ca="1" si="327"/>
        <v>2</v>
      </c>
      <c r="D2951" s="10">
        <f t="shared" si="322"/>
        <v>3</v>
      </c>
      <c r="E2951" s="10">
        <f t="shared" ca="1" si="328"/>
        <v>1</v>
      </c>
      <c r="F2951" s="10">
        <f t="shared" si="323"/>
        <v>1500</v>
      </c>
      <c r="G2951" s="10">
        <f t="shared" ca="1" si="324"/>
        <v>750</v>
      </c>
      <c r="H2951" s="9">
        <f t="shared" ca="1" si="325"/>
        <v>750</v>
      </c>
    </row>
    <row r="2952" spans="1:8" x14ac:dyDescent="0.25">
      <c r="A2952" s="11">
        <v>2951</v>
      </c>
      <c r="B2952" s="60">
        <f t="shared" ca="1" si="326"/>
        <v>0.38378890375316821</v>
      </c>
      <c r="C2952" s="10">
        <f t="shared" ca="1" si="327"/>
        <v>2</v>
      </c>
      <c r="D2952" s="10">
        <f t="shared" si="322"/>
        <v>3</v>
      </c>
      <c r="E2952" s="10">
        <f t="shared" ca="1" si="328"/>
        <v>1</v>
      </c>
      <c r="F2952" s="10">
        <f t="shared" si="323"/>
        <v>1500</v>
      </c>
      <c r="G2952" s="10">
        <f t="shared" ca="1" si="324"/>
        <v>750</v>
      </c>
      <c r="H2952" s="9">
        <f t="shared" ca="1" si="325"/>
        <v>750</v>
      </c>
    </row>
    <row r="2953" spans="1:8" x14ac:dyDescent="0.25">
      <c r="A2953" s="11">
        <v>2952</v>
      </c>
      <c r="B2953" s="60">
        <f t="shared" ca="1" si="326"/>
        <v>0.49407589759520476</v>
      </c>
      <c r="C2953" s="10">
        <f t="shared" ca="1" si="327"/>
        <v>2</v>
      </c>
      <c r="D2953" s="10">
        <f t="shared" si="322"/>
        <v>3</v>
      </c>
      <c r="E2953" s="10">
        <f t="shared" ca="1" si="328"/>
        <v>1</v>
      </c>
      <c r="F2953" s="10">
        <f t="shared" si="323"/>
        <v>1500</v>
      </c>
      <c r="G2953" s="10">
        <f t="shared" ca="1" si="324"/>
        <v>750</v>
      </c>
      <c r="H2953" s="9">
        <f t="shared" ca="1" si="325"/>
        <v>750</v>
      </c>
    </row>
    <row r="2954" spans="1:8" x14ac:dyDescent="0.25">
      <c r="A2954" s="11">
        <v>2953</v>
      </c>
      <c r="B2954" s="60">
        <f t="shared" ca="1" si="326"/>
        <v>0.57215641472134793</v>
      </c>
      <c r="C2954" s="10">
        <f t="shared" ca="1" si="327"/>
        <v>2</v>
      </c>
      <c r="D2954" s="10">
        <f t="shared" si="322"/>
        <v>3</v>
      </c>
      <c r="E2954" s="10">
        <f t="shared" ca="1" si="328"/>
        <v>1</v>
      </c>
      <c r="F2954" s="10">
        <f t="shared" si="323"/>
        <v>1500</v>
      </c>
      <c r="G2954" s="10">
        <f t="shared" ca="1" si="324"/>
        <v>750</v>
      </c>
      <c r="H2954" s="9">
        <f t="shared" ca="1" si="325"/>
        <v>750</v>
      </c>
    </row>
    <row r="2955" spans="1:8" x14ac:dyDescent="0.25">
      <c r="A2955" s="11">
        <v>2954</v>
      </c>
      <c r="B2955" s="60">
        <f t="shared" ca="1" si="326"/>
        <v>0.92281801208906533</v>
      </c>
      <c r="C2955" s="10">
        <f t="shared" ca="1" si="327"/>
        <v>3</v>
      </c>
      <c r="D2955" s="10">
        <f t="shared" si="322"/>
        <v>3</v>
      </c>
      <c r="E2955" s="10">
        <f t="shared" ca="1" si="328"/>
        <v>0</v>
      </c>
      <c r="F2955" s="10">
        <f t="shared" si="323"/>
        <v>1500</v>
      </c>
      <c r="G2955" s="10">
        <f t="shared" ca="1" si="324"/>
        <v>0</v>
      </c>
      <c r="H2955" s="9">
        <f t="shared" ca="1" si="325"/>
        <v>1500</v>
      </c>
    </row>
    <row r="2956" spans="1:8" x14ac:dyDescent="0.25">
      <c r="A2956" s="11">
        <v>2955</v>
      </c>
      <c r="B2956" s="60">
        <f t="shared" ca="1" si="326"/>
        <v>0.99045034988663661</v>
      </c>
      <c r="C2956" s="10">
        <f t="shared" ca="1" si="327"/>
        <v>3</v>
      </c>
      <c r="D2956" s="10">
        <f t="shared" si="322"/>
        <v>3</v>
      </c>
      <c r="E2956" s="10">
        <f t="shared" ca="1" si="328"/>
        <v>0</v>
      </c>
      <c r="F2956" s="10">
        <f t="shared" si="323"/>
        <v>1500</v>
      </c>
      <c r="G2956" s="10">
        <f t="shared" ca="1" si="324"/>
        <v>0</v>
      </c>
      <c r="H2956" s="9">
        <f t="shared" ca="1" si="325"/>
        <v>1500</v>
      </c>
    </row>
    <row r="2957" spans="1:8" x14ac:dyDescent="0.25">
      <c r="A2957" s="11">
        <v>2956</v>
      </c>
      <c r="B2957" s="60">
        <f t="shared" ca="1" si="326"/>
        <v>0.29031011330113965</v>
      </c>
      <c r="C2957" s="10">
        <f t="shared" ca="1" si="327"/>
        <v>2</v>
      </c>
      <c r="D2957" s="10">
        <f t="shared" si="322"/>
        <v>3</v>
      </c>
      <c r="E2957" s="10">
        <f t="shared" ca="1" si="328"/>
        <v>1</v>
      </c>
      <c r="F2957" s="10">
        <f t="shared" si="323"/>
        <v>1500</v>
      </c>
      <c r="G2957" s="10">
        <f t="shared" ca="1" si="324"/>
        <v>750</v>
      </c>
      <c r="H2957" s="9">
        <f t="shared" ca="1" si="325"/>
        <v>750</v>
      </c>
    </row>
    <row r="2958" spans="1:8" x14ac:dyDescent="0.25">
      <c r="A2958" s="11">
        <v>2957</v>
      </c>
      <c r="B2958" s="60">
        <f t="shared" ca="1" si="326"/>
        <v>0.72675999190371499</v>
      </c>
      <c r="C2958" s="10">
        <f t="shared" ca="1" si="327"/>
        <v>3</v>
      </c>
      <c r="D2958" s="10">
        <f t="shared" si="322"/>
        <v>3</v>
      </c>
      <c r="E2958" s="10">
        <f t="shared" ca="1" si="328"/>
        <v>0</v>
      </c>
      <c r="F2958" s="10">
        <f t="shared" si="323"/>
        <v>1500</v>
      </c>
      <c r="G2958" s="10">
        <f t="shared" ca="1" si="324"/>
        <v>0</v>
      </c>
      <c r="H2958" s="9">
        <f t="shared" ca="1" si="325"/>
        <v>1500</v>
      </c>
    </row>
    <row r="2959" spans="1:8" x14ac:dyDescent="0.25">
      <c r="A2959" s="11">
        <v>2958</v>
      </c>
      <c r="B2959" s="60">
        <f t="shared" ca="1" si="326"/>
        <v>0.58969969605836359</v>
      </c>
      <c r="C2959" s="10">
        <f t="shared" ca="1" si="327"/>
        <v>2</v>
      </c>
      <c r="D2959" s="10">
        <f t="shared" si="322"/>
        <v>3</v>
      </c>
      <c r="E2959" s="10">
        <f t="shared" ca="1" si="328"/>
        <v>1</v>
      </c>
      <c r="F2959" s="10">
        <f t="shared" si="323"/>
        <v>1500</v>
      </c>
      <c r="G2959" s="10">
        <f t="shared" ca="1" si="324"/>
        <v>750</v>
      </c>
      <c r="H2959" s="9">
        <f t="shared" ca="1" si="325"/>
        <v>750</v>
      </c>
    </row>
    <row r="2960" spans="1:8" x14ac:dyDescent="0.25">
      <c r="A2960" s="11">
        <v>2959</v>
      </c>
      <c r="B2960" s="60">
        <f t="shared" ca="1" si="326"/>
        <v>0.23432553695400238</v>
      </c>
      <c r="C2960" s="10">
        <f t="shared" ca="1" si="327"/>
        <v>2</v>
      </c>
      <c r="D2960" s="10">
        <f t="shared" si="322"/>
        <v>3</v>
      </c>
      <c r="E2960" s="10">
        <f t="shared" ca="1" si="328"/>
        <v>1</v>
      </c>
      <c r="F2960" s="10">
        <f t="shared" si="323"/>
        <v>1500</v>
      </c>
      <c r="G2960" s="10">
        <f t="shared" ca="1" si="324"/>
        <v>750</v>
      </c>
      <c r="H2960" s="9">
        <f t="shared" ca="1" si="325"/>
        <v>750</v>
      </c>
    </row>
    <row r="2961" spans="1:8" x14ac:dyDescent="0.25">
      <c r="A2961" s="11">
        <v>2960</v>
      </c>
      <c r="B2961" s="60">
        <f t="shared" ca="1" si="326"/>
        <v>0.96603001537978672</v>
      </c>
      <c r="C2961" s="10">
        <f t="shared" ca="1" si="327"/>
        <v>3</v>
      </c>
      <c r="D2961" s="10">
        <f t="shared" si="322"/>
        <v>3</v>
      </c>
      <c r="E2961" s="10">
        <f t="shared" ca="1" si="328"/>
        <v>0</v>
      </c>
      <c r="F2961" s="10">
        <f t="shared" si="323"/>
        <v>1500</v>
      </c>
      <c r="G2961" s="10">
        <f t="shared" ca="1" si="324"/>
        <v>0</v>
      </c>
      <c r="H2961" s="9">
        <f t="shared" ca="1" si="325"/>
        <v>1500</v>
      </c>
    </row>
    <row r="2962" spans="1:8" x14ac:dyDescent="0.25">
      <c r="A2962" s="11">
        <v>2961</v>
      </c>
      <c r="B2962" s="60">
        <f t="shared" ca="1" si="326"/>
        <v>2.9370437560517049E-2</v>
      </c>
      <c r="C2962" s="10">
        <f t="shared" ca="1" si="327"/>
        <v>1</v>
      </c>
      <c r="D2962" s="10">
        <f t="shared" si="322"/>
        <v>3</v>
      </c>
      <c r="E2962" s="10">
        <f t="shared" ca="1" si="328"/>
        <v>2</v>
      </c>
      <c r="F2962" s="10">
        <f t="shared" si="323"/>
        <v>1500</v>
      </c>
      <c r="G2962" s="10">
        <f t="shared" ca="1" si="324"/>
        <v>1500</v>
      </c>
      <c r="H2962" s="9">
        <f t="shared" ca="1" si="325"/>
        <v>0</v>
      </c>
    </row>
    <row r="2963" spans="1:8" x14ac:dyDescent="0.25">
      <c r="A2963" s="11">
        <v>2962</v>
      </c>
      <c r="B2963" s="60">
        <f t="shared" ca="1" si="326"/>
        <v>0.40089968360252226</v>
      </c>
      <c r="C2963" s="10">
        <f t="shared" ca="1" si="327"/>
        <v>2</v>
      </c>
      <c r="D2963" s="10">
        <f t="shared" si="322"/>
        <v>3</v>
      </c>
      <c r="E2963" s="10">
        <f t="shared" ca="1" si="328"/>
        <v>1</v>
      </c>
      <c r="F2963" s="10">
        <f t="shared" si="323"/>
        <v>1500</v>
      </c>
      <c r="G2963" s="10">
        <f t="shared" ca="1" si="324"/>
        <v>750</v>
      </c>
      <c r="H2963" s="9">
        <f t="shared" ca="1" si="325"/>
        <v>750</v>
      </c>
    </row>
    <row r="2964" spans="1:8" x14ac:dyDescent="0.25">
      <c r="A2964" s="11">
        <v>2963</v>
      </c>
      <c r="B2964" s="60">
        <f t="shared" ca="1" si="326"/>
        <v>0.71614798530330637</v>
      </c>
      <c r="C2964" s="10">
        <f t="shared" ca="1" si="327"/>
        <v>3</v>
      </c>
      <c r="D2964" s="10">
        <f t="shared" si="322"/>
        <v>3</v>
      </c>
      <c r="E2964" s="10">
        <f t="shared" ca="1" si="328"/>
        <v>0</v>
      </c>
      <c r="F2964" s="10">
        <f t="shared" si="323"/>
        <v>1500</v>
      </c>
      <c r="G2964" s="10">
        <f t="shared" ca="1" si="324"/>
        <v>0</v>
      </c>
      <c r="H2964" s="9">
        <f t="shared" ca="1" si="325"/>
        <v>1500</v>
      </c>
    </row>
    <row r="2965" spans="1:8" x14ac:dyDescent="0.25">
      <c r="A2965" s="11">
        <v>2964</v>
      </c>
      <c r="B2965" s="60">
        <f t="shared" ca="1" si="326"/>
        <v>0.75565320116802681</v>
      </c>
      <c r="C2965" s="10">
        <f t="shared" ca="1" si="327"/>
        <v>3</v>
      </c>
      <c r="D2965" s="10">
        <f t="shared" si="322"/>
        <v>3</v>
      </c>
      <c r="E2965" s="10">
        <f t="shared" ca="1" si="328"/>
        <v>0</v>
      </c>
      <c r="F2965" s="10">
        <f t="shared" si="323"/>
        <v>1500</v>
      </c>
      <c r="G2965" s="10">
        <f t="shared" ca="1" si="324"/>
        <v>0</v>
      </c>
      <c r="H2965" s="9">
        <f t="shared" ca="1" si="325"/>
        <v>1500</v>
      </c>
    </row>
    <row r="2966" spans="1:8" x14ac:dyDescent="0.25">
      <c r="A2966" s="11">
        <v>2965</v>
      </c>
      <c r="B2966" s="60">
        <f t="shared" ca="1" si="326"/>
        <v>0.76574513810178013</v>
      </c>
      <c r="C2966" s="10">
        <f t="shared" ca="1" si="327"/>
        <v>3</v>
      </c>
      <c r="D2966" s="10">
        <f t="shared" si="322"/>
        <v>3</v>
      </c>
      <c r="E2966" s="10">
        <f t="shared" ca="1" si="328"/>
        <v>0</v>
      </c>
      <c r="F2966" s="10">
        <f t="shared" si="323"/>
        <v>1500</v>
      </c>
      <c r="G2966" s="10">
        <f t="shared" ca="1" si="324"/>
        <v>0</v>
      </c>
      <c r="H2966" s="9">
        <f t="shared" ca="1" si="325"/>
        <v>1500</v>
      </c>
    </row>
    <row r="2967" spans="1:8" x14ac:dyDescent="0.25">
      <c r="A2967" s="11">
        <v>2966</v>
      </c>
      <c r="B2967" s="60">
        <f t="shared" ca="1" si="326"/>
        <v>0.75861653673463858</v>
      </c>
      <c r="C2967" s="10">
        <f t="shared" ca="1" si="327"/>
        <v>3</v>
      </c>
      <c r="D2967" s="10">
        <f t="shared" si="322"/>
        <v>3</v>
      </c>
      <c r="E2967" s="10">
        <f t="shared" ca="1" si="328"/>
        <v>0</v>
      </c>
      <c r="F2967" s="10">
        <f t="shared" si="323"/>
        <v>1500</v>
      </c>
      <c r="G2967" s="10">
        <f t="shared" ca="1" si="324"/>
        <v>0</v>
      </c>
      <c r="H2967" s="9">
        <f t="shared" ca="1" si="325"/>
        <v>1500</v>
      </c>
    </row>
    <row r="2968" spans="1:8" x14ac:dyDescent="0.25">
      <c r="A2968" s="11">
        <v>2967</v>
      </c>
      <c r="B2968" s="60">
        <f t="shared" ca="1" si="326"/>
        <v>0.13742759042749964</v>
      </c>
      <c r="C2968" s="10">
        <f t="shared" ca="1" si="327"/>
        <v>1</v>
      </c>
      <c r="D2968" s="10">
        <f t="shared" si="322"/>
        <v>3</v>
      </c>
      <c r="E2968" s="10">
        <f t="shared" ca="1" si="328"/>
        <v>2</v>
      </c>
      <c r="F2968" s="10">
        <f t="shared" si="323"/>
        <v>1500</v>
      </c>
      <c r="G2968" s="10">
        <f t="shared" ca="1" si="324"/>
        <v>1500</v>
      </c>
      <c r="H2968" s="9">
        <f t="shared" ca="1" si="325"/>
        <v>0</v>
      </c>
    </row>
    <row r="2969" spans="1:8" x14ac:dyDescent="0.25">
      <c r="A2969" s="11">
        <v>2968</v>
      </c>
      <c r="B2969" s="60">
        <f t="shared" ca="1" si="326"/>
        <v>4.4176195381586125E-2</v>
      </c>
      <c r="C2969" s="10">
        <f t="shared" ca="1" si="327"/>
        <v>1</v>
      </c>
      <c r="D2969" s="10">
        <f t="shared" si="322"/>
        <v>3</v>
      </c>
      <c r="E2969" s="10">
        <f t="shared" ca="1" si="328"/>
        <v>2</v>
      </c>
      <c r="F2969" s="10">
        <f t="shared" si="323"/>
        <v>1500</v>
      </c>
      <c r="G2969" s="10">
        <f t="shared" ca="1" si="324"/>
        <v>1500</v>
      </c>
      <c r="H2969" s="9">
        <f t="shared" ca="1" si="325"/>
        <v>0</v>
      </c>
    </row>
    <row r="2970" spans="1:8" x14ac:dyDescent="0.25">
      <c r="A2970" s="11">
        <v>2969</v>
      </c>
      <c r="B2970" s="60">
        <f t="shared" ca="1" si="326"/>
        <v>0.62405637556661409</v>
      </c>
      <c r="C2970" s="10">
        <f t="shared" ca="1" si="327"/>
        <v>2</v>
      </c>
      <c r="D2970" s="10">
        <f t="shared" si="322"/>
        <v>3</v>
      </c>
      <c r="E2970" s="10">
        <f t="shared" ca="1" si="328"/>
        <v>1</v>
      </c>
      <c r="F2970" s="10">
        <f t="shared" si="323"/>
        <v>1500</v>
      </c>
      <c r="G2970" s="10">
        <f t="shared" ca="1" si="324"/>
        <v>750</v>
      </c>
      <c r="H2970" s="9">
        <f t="shared" ca="1" si="325"/>
        <v>750</v>
      </c>
    </row>
    <row r="2971" spans="1:8" x14ac:dyDescent="0.25">
      <c r="A2971" s="11">
        <v>2970</v>
      </c>
      <c r="B2971" s="60">
        <f t="shared" ca="1" si="326"/>
        <v>0.61746956023369826</v>
      </c>
      <c r="C2971" s="10">
        <f t="shared" ca="1" si="327"/>
        <v>2</v>
      </c>
      <c r="D2971" s="10">
        <f t="shared" si="322"/>
        <v>3</v>
      </c>
      <c r="E2971" s="10">
        <f t="shared" ca="1" si="328"/>
        <v>1</v>
      </c>
      <c r="F2971" s="10">
        <f t="shared" si="323"/>
        <v>1500</v>
      </c>
      <c r="G2971" s="10">
        <f t="shared" ca="1" si="324"/>
        <v>750</v>
      </c>
      <c r="H2971" s="9">
        <f t="shared" ca="1" si="325"/>
        <v>750</v>
      </c>
    </row>
    <row r="2972" spans="1:8" x14ac:dyDescent="0.25">
      <c r="A2972" s="11">
        <v>2971</v>
      </c>
      <c r="B2972" s="60">
        <f t="shared" ca="1" si="326"/>
        <v>6.191188299964534E-2</v>
      </c>
      <c r="C2972" s="10">
        <f t="shared" ca="1" si="327"/>
        <v>1</v>
      </c>
      <c r="D2972" s="10">
        <f t="shared" si="322"/>
        <v>3</v>
      </c>
      <c r="E2972" s="10">
        <f t="shared" ca="1" si="328"/>
        <v>2</v>
      </c>
      <c r="F2972" s="10">
        <f t="shared" si="323"/>
        <v>1500</v>
      </c>
      <c r="G2972" s="10">
        <f t="shared" ca="1" si="324"/>
        <v>1500</v>
      </c>
      <c r="H2972" s="9">
        <f t="shared" ca="1" si="325"/>
        <v>0</v>
      </c>
    </row>
    <row r="2973" spans="1:8" x14ac:dyDescent="0.25">
      <c r="A2973" s="11">
        <v>2972</v>
      </c>
      <c r="B2973" s="60">
        <f t="shared" ca="1" si="326"/>
        <v>0.77958950858856524</v>
      </c>
      <c r="C2973" s="10">
        <f t="shared" ca="1" si="327"/>
        <v>3</v>
      </c>
      <c r="D2973" s="10">
        <f t="shared" si="322"/>
        <v>3</v>
      </c>
      <c r="E2973" s="10">
        <f t="shared" ca="1" si="328"/>
        <v>0</v>
      </c>
      <c r="F2973" s="10">
        <f t="shared" si="323"/>
        <v>1500</v>
      </c>
      <c r="G2973" s="10">
        <f t="shared" ca="1" si="324"/>
        <v>0</v>
      </c>
      <c r="H2973" s="9">
        <f t="shared" ca="1" si="325"/>
        <v>1500</v>
      </c>
    </row>
    <row r="2974" spans="1:8" x14ac:dyDescent="0.25">
      <c r="A2974" s="11">
        <v>2973</v>
      </c>
      <c r="B2974" s="60">
        <f t="shared" ca="1" si="326"/>
        <v>0.15840214463770275</v>
      </c>
      <c r="C2974" s="10">
        <f t="shared" ca="1" si="327"/>
        <v>1</v>
      </c>
      <c r="D2974" s="10">
        <f t="shared" si="322"/>
        <v>3</v>
      </c>
      <c r="E2974" s="10">
        <f t="shared" ca="1" si="328"/>
        <v>2</v>
      </c>
      <c r="F2974" s="10">
        <f t="shared" si="323"/>
        <v>1500</v>
      </c>
      <c r="G2974" s="10">
        <f t="shared" ca="1" si="324"/>
        <v>1500</v>
      </c>
      <c r="H2974" s="9">
        <f t="shared" ca="1" si="325"/>
        <v>0</v>
      </c>
    </row>
    <row r="2975" spans="1:8" x14ac:dyDescent="0.25">
      <c r="A2975" s="11">
        <v>2974</v>
      </c>
      <c r="B2975" s="60">
        <f t="shared" ca="1" si="326"/>
        <v>0.31184950985032078</v>
      </c>
      <c r="C2975" s="10">
        <f t="shared" ca="1" si="327"/>
        <v>2</v>
      </c>
      <c r="D2975" s="10">
        <f t="shared" si="322"/>
        <v>3</v>
      </c>
      <c r="E2975" s="10">
        <f t="shared" ca="1" si="328"/>
        <v>1</v>
      </c>
      <c r="F2975" s="10">
        <f t="shared" si="323"/>
        <v>1500</v>
      </c>
      <c r="G2975" s="10">
        <f t="shared" ca="1" si="324"/>
        <v>750</v>
      </c>
      <c r="H2975" s="9">
        <f t="shared" ca="1" si="325"/>
        <v>750</v>
      </c>
    </row>
    <row r="2976" spans="1:8" x14ac:dyDescent="0.25">
      <c r="A2976" s="11">
        <v>2975</v>
      </c>
      <c r="B2976" s="60">
        <f t="shared" ca="1" si="326"/>
        <v>3.1311391822984369E-2</v>
      </c>
      <c r="C2976" s="10">
        <f t="shared" ca="1" si="327"/>
        <v>1</v>
      </c>
      <c r="D2976" s="10">
        <f t="shared" si="322"/>
        <v>3</v>
      </c>
      <c r="E2976" s="10">
        <f t="shared" ca="1" si="328"/>
        <v>2</v>
      </c>
      <c r="F2976" s="10">
        <f t="shared" si="323"/>
        <v>1500</v>
      </c>
      <c r="G2976" s="10">
        <f t="shared" ca="1" si="324"/>
        <v>1500</v>
      </c>
      <c r="H2976" s="9">
        <f t="shared" ca="1" si="325"/>
        <v>0</v>
      </c>
    </row>
    <row r="2977" spans="1:8" x14ac:dyDescent="0.25">
      <c r="A2977" s="11">
        <v>2976</v>
      </c>
      <c r="B2977" s="60">
        <f t="shared" ca="1" si="326"/>
        <v>0.9978458020673926</v>
      </c>
      <c r="C2977" s="10">
        <f t="shared" ca="1" si="327"/>
        <v>3</v>
      </c>
      <c r="D2977" s="10">
        <f t="shared" si="322"/>
        <v>3</v>
      </c>
      <c r="E2977" s="10">
        <f t="shared" ca="1" si="328"/>
        <v>0</v>
      </c>
      <c r="F2977" s="10">
        <f t="shared" si="323"/>
        <v>1500</v>
      </c>
      <c r="G2977" s="10">
        <f t="shared" ca="1" si="324"/>
        <v>0</v>
      </c>
      <c r="H2977" s="9">
        <f t="shared" ca="1" si="325"/>
        <v>1500</v>
      </c>
    </row>
    <row r="2978" spans="1:8" x14ac:dyDescent="0.25">
      <c r="A2978" s="11">
        <v>2977</v>
      </c>
      <c r="B2978" s="60">
        <f t="shared" ca="1" si="326"/>
        <v>0.32831102844409621</v>
      </c>
      <c r="C2978" s="10">
        <f t="shared" ca="1" si="327"/>
        <v>2</v>
      </c>
      <c r="D2978" s="10">
        <f t="shared" si="322"/>
        <v>3</v>
      </c>
      <c r="E2978" s="10">
        <f t="shared" ca="1" si="328"/>
        <v>1</v>
      </c>
      <c r="F2978" s="10">
        <f t="shared" si="323"/>
        <v>1500</v>
      </c>
      <c r="G2978" s="10">
        <f t="shared" ca="1" si="324"/>
        <v>750</v>
      </c>
      <c r="H2978" s="9">
        <f t="shared" ca="1" si="325"/>
        <v>750</v>
      </c>
    </row>
    <row r="2979" spans="1:8" x14ac:dyDescent="0.25">
      <c r="A2979" s="11">
        <v>2978</v>
      </c>
      <c r="B2979" s="60">
        <f t="shared" ca="1" si="326"/>
        <v>0.24642325230470952</v>
      </c>
      <c r="C2979" s="10">
        <f t="shared" ca="1" si="327"/>
        <v>2</v>
      </c>
      <c r="D2979" s="10">
        <f t="shared" si="322"/>
        <v>3</v>
      </c>
      <c r="E2979" s="10">
        <f t="shared" ca="1" si="328"/>
        <v>1</v>
      </c>
      <c r="F2979" s="10">
        <f t="shared" si="323"/>
        <v>1500</v>
      </c>
      <c r="G2979" s="10">
        <f t="shared" ca="1" si="324"/>
        <v>750</v>
      </c>
      <c r="H2979" s="9">
        <f t="shared" ca="1" si="325"/>
        <v>750</v>
      </c>
    </row>
    <row r="2980" spans="1:8" x14ac:dyDescent="0.25">
      <c r="A2980" s="11">
        <v>2979</v>
      </c>
      <c r="B2980" s="60">
        <f t="shared" ca="1" si="326"/>
        <v>0.44591930456102991</v>
      </c>
      <c r="C2980" s="10">
        <f t="shared" ca="1" si="327"/>
        <v>2</v>
      </c>
      <c r="D2980" s="10">
        <f t="shared" si="322"/>
        <v>3</v>
      </c>
      <c r="E2980" s="10">
        <f t="shared" ca="1" si="328"/>
        <v>1</v>
      </c>
      <c r="F2980" s="10">
        <f t="shared" si="323"/>
        <v>1500</v>
      </c>
      <c r="G2980" s="10">
        <f t="shared" ca="1" si="324"/>
        <v>750</v>
      </c>
      <c r="H2980" s="9">
        <f t="shared" ca="1" si="325"/>
        <v>750</v>
      </c>
    </row>
    <row r="2981" spans="1:8" x14ac:dyDescent="0.25">
      <c r="A2981" s="11">
        <v>2980</v>
      </c>
      <c r="B2981" s="60">
        <f t="shared" ca="1" si="326"/>
        <v>0.11951937569067117</v>
      </c>
      <c r="C2981" s="10">
        <f t="shared" ca="1" si="327"/>
        <v>1</v>
      </c>
      <c r="D2981" s="10">
        <f t="shared" si="322"/>
        <v>3</v>
      </c>
      <c r="E2981" s="10">
        <f t="shared" ca="1" si="328"/>
        <v>2</v>
      </c>
      <c r="F2981" s="10">
        <f t="shared" si="323"/>
        <v>1500</v>
      </c>
      <c r="G2981" s="10">
        <f t="shared" ca="1" si="324"/>
        <v>1500</v>
      </c>
      <c r="H2981" s="9">
        <f t="shared" ca="1" si="325"/>
        <v>0</v>
      </c>
    </row>
    <row r="2982" spans="1:8" x14ac:dyDescent="0.25">
      <c r="A2982" s="11">
        <v>2981</v>
      </c>
      <c r="B2982" s="60">
        <f t="shared" ca="1" si="326"/>
        <v>0.89135657061355034</v>
      </c>
      <c r="C2982" s="10">
        <f t="shared" ca="1" si="327"/>
        <v>3</v>
      </c>
      <c r="D2982" s="10">
        <f t="shared" si="322"/>
        <v>3</v>
      </c>
      <c r="E2982" s="10">
        <f t="shared" ca="1" si="328"/>
        <v>0</v>
      </c>
      <c r="F2982" s="10">
        <f t="shared" si="323"/>
        <v>1500</v>
      </c>
      <c r="G2982" s="10">
        <f t="shared" ca="1" si="324"/>
        <v>0</v>
      </c>
      <c r="H2982" s="9">
        <f t="shared" ca="1" si="325"/>
        <v>1500</v>
      </c>
    </row>
    <row r="2983" spans="1:8" x14ac:dyDescent="0.25">
      <c r="A2983" s="11">
        <v>2982</v>
      </c>
      <c r="B2983" s="60">
        <f t="shared" ca="1" si="326"/>
        <v>0.6259682761755152</v>
      </c>
      <c r="C2983" s="10">
        <f t="shared" ca="1" si="327"/>
        <v>2</v>
      </c>
      <c r="D2983" s="10">
        <f t="shared" si="322"/>
        <v>3</v>
      </c>
      <c r="E2983" s="10">
        <f t="shared" ca="1" si="328"/>
        <v>1</v>
      </c>
      <c r="F2983" s="10">
        <f t="shared" si="323"/>
        <v>1500</v>
      </c>
      <c r="G2983" s="10">
        <f t="shared" ca="1" si="324"/>
        <v>750</v>
      </c>
      <c r="H2983" s="9">
        <f t="shared" ca="1" si="325"/>
        <v>750</v>
      </c>
    </row>
    <row r="2984" spans="1:8" x14ac:dyDescent="0.25">
      <c r="A2984" s="11">
        <v>2983</v>
      </c>
      <c r="B2984" s="60">
        <f t="shared" ca="1" si="326"/>
        <v>0.28882138085256726</v>
      </c>
      <c r="C2984" s="10">
        <f t="shared" ca="1" si="327"/>
        <v>2</v>
      </c>
      <c r="D2984" s="10">
        <f t="shared" si="322"/>
        <v>3</v>
      </c>
      <c r="E2984" s="10">
        <f t="shared" ca="1" si="328"/>
        <v>1</v>
      </c>
      <c r="F2984" s="10">
        <f t="shared" si="323"/>
        <v>1500</v>
      </c>
      <c r="G2984" s="10">
        <f t="shared" ca="1" si="324"/>
        <v>750</v>
      </c>
      <c r="H2984" s="9">
        <f t="shared" ca="1" si="325"/>
        <v>750</v>
      </c>
    </row>
    <row r="2985" spans="1:8" x14ac:dyDescent="0.25">
      <c r="A2985" s="11">
        <v>2984</v>
      </c>
      <c r="B2985" s="60">
        <f t="shared" ca="1" si="326"/>
        <v>0.7327966953706887</v>
      </c>
      <c r="C2985" s="10">
        <f t="shared" ca="1" si="327"/>
        <v>3</v>
      </c>
      <c r="D2985" s="10">
        <f t="shared" si="322"/>
        <v>3</v>
      </c>
      <c r="E2985" s="10">
        <f t="shared" ca="1" si="328"/>
        <v>0</v>
      </c>
      <c r="F2985" s="10">
        <f t="shared" si="323"/>
        <v>1500</v>
      </c>
      <c r="G2985" s="10">
        <f t="shared" ca="1" si="324"/>
        <v>0</v>
      </c>
      <c r="H2985" s="9">
        <f t="shared" ca="1" si="325"/>
        <v>1500</v>
      </c>
    </row>
    <row r="2986" spans="1:8" x14ac:dyDescent="0.25">
      <c r="A2986" s="11">
        <v>2985</v>
      </c>
      <c r="B2986" s="60">
        <f t="shared" ca="1" si="326"/>
        <v>0.89117185416477429</v>
      </c>
      <c r="C2986" s="10">
        <f t="shared" ca="1" si="327"/>
        <v>3</v>
      </c>
      <c r="D2986" s="10">
        <f t="shared" si="322"/>
        <v>3</v>
      </c>
      <c r="E2986" s="10">
        <f t="shared" ca="1" si="328"/>
        <v>0</v>
      </c>
      <c r="F2986" s="10">
        <f t="shared" si="323"/>
        <v>1500</v>
      </c>
      <c r="G2986" s="10">
        <f t="shared" ca="1" si="324"/>
        <v>0</v>
      </c>
      <c r="H2986" s="9">
        <f t="shared" ca="1" si="325"/>
        <v>1500</v>
      </c>
    </row>
    <row r="2987" spans="1:8" x14ac:dyDescent="0.25">
      <c r="A2987" s="11">
        <v>2986</v>
      </c>
      <c r="B2987" s="60">
        <f t="shared" ca="1" si="326"/>
        <v>0.77004295703747361</v>
      </c>
      <c r="C2987" s="10">
        <f t="shared" ca="1" si="327"/>
        <v>3</v>
      </c>
      <c r="D2987" s="10">
        <f t="shared" si="322"/>
        <v>3</v>
      </c>
      <c r="E2987" s="10">
        <f t="shared" ca="1" si="328"/>
        <v>0</v>
      </c>
      <c r="F2987" s="10">
        <f t="shared" si="323"/>
        <v>1500</v>
      </c>
      <c r="G2987" s="10">
        <f t="shared" ca="1" si="324"/>
        <v>0</v>
      </c>
      <c r="H2987" s="9">
        <f t="shared" ca="1" si="325"/>
        <v>1500</v>
      </c>
    </row>
    <row r="2988" spans="1:8" x14ac:dyDescent="0.25">
      <c r="A2988" s="11">
        <v>2987</v>
      </c>
      <c r="B2988" s="60">
        <f t="shared" ca="1" si="326"/>
        <v>0.80754245313055029</v>
      </c>
      <c r="C2988" s="10">
        <f t="shared" ca="1" si="327"/>
        <v>3</v>
      </c>
      <c r="D2988" s="10">
        <f t="shared" si="322"/>
        <v>3</v>
      </c>
      <c r="E2988" s="10">
        <f t="shared" ca="1" si="328"/>
        <v>0</v>
      </c>
      <c r="F2988" s="10">
        <f t="shared" si="323"/>
        <v>1500</v>
      </c>
      <c r="G2988" s="10">
        <f t="shared" ca="1" si="324"/>
        <v>0</v>
      </c>
      <c r="H2988" s="9">
        <f t="shared" ca="1" si="325"/>
        <v>1500</v>
      </c>
    </row>
    <row r="2989" spans="1:8" x14ac:dyDescent="0.25">
      <c r="A2989" s="11">
        <v>2988</v>
      </c>
      <c r="B2989" s="60">
        <f t="shared" ca="1" si="326"/>
        <v>0.71574370939182719</v>
      </c>
      <c r="C2989" s="10">
        <f t="shared" ca="1" si="327"/>
        <v>3</v>
      </c>
      <c r="D2989" s="10">
        <f t="shared" si="322"/>
        <v>3</v>
      </c>
      <c r="E2989" s="10">
        <f t="shared" ca="1" si="328"/>
        <v>0</v>
      </c>
      <c r="F2989" s="10">
        <f t="shared" si="323"/>
        <v>1500</v>
      </c>
      <c r="G2989" s="10">
        <f t="shared" ca="1" si="324"/>
        <v>0</v>
      </c>
      <c r="H2989" s="9">
        <f t="shared" ca="1" si="325"/>
        <v>1500</v>
      </c>
    </row>
    <row r="2990" spans="1:8" x14ac:dyDescent="0.25">
      <c r="A2990" s="11">
        <v>2989</v>
      </c>
      <c r="B2990" s="60">
        <f t="shared" ca="1" si="326"/>
        <v>0.21796449628528813</v>
      </c>
      <c r="C2990" s="10">
        <f t="shared" ca="1" si="327"/>
        <v>2</v>
      </c>
      <c r="D2990" s="10">
        <f t="shared" si="322"/>
        <v>3</v>
      </c>
      <c r="E2990" s="10">
        <f t="shared" ca="1" si="328"/>
        <v>1</v>
      </c>
      <c r="F2990" s="10">
        <f t="shared" si="323"/>
        <v>1500</v>
      </c>
      <c r="G2990" s="10">
        <f t="shared" ca="1" si="324"/>
        <v>750</v>
      </c>
      <c r="H2990" s="9">
        <f t="shared" ca="1" si="325"/>
        <v>750</v>
      </c>
    </row>
    <row r="2991" spans="1:8" x14ac:dyDescent="0.25">
      <c r="A2991" s="11">
        <v>2990</v>
      </c>
      <c r="B2991" s="60">
        <f t="shared" ca="1" si="326"/>
        <v>0.69826839708304811</v>
      </c>
      <c r="C2991" s="10">
        <f t="shared" ca="1" si="327"/>
        <v>2</v>
      </c>
      <c r="D2991" s="10">
        <f t="shared" si="322"/>
        <v>3</v>
      </c>
      <c r="E2991" s="10">
        <f t="shared" ca="1" si="328"/>
        <v>1</v>
      </c>
      <c r="F2991" s="10">
        <f t="shared" si="323"/>
        <v>1500</v>
      </c>
      <c r="G2991" s="10">
        <f t="shared" ca="1" si="324"/>
        <v>750</v>
      </c>
      <c r="H2991" s="9">
        <f t="shared" ca="1" si="325"/>
        <v>750</v>
      </c>
    </row>
    <row r="2992" spans="1:8" x14ac:dyDescent="0.25">
      <c r="A2992" s="11">
        <v>2991</v>
      </c>
      <c r="B2992" s="60">
        <f t="shared" ca="1" si="326"/>
        <v>6.1027363633540554E-2</v>
      </c>
      <c r="C2992" s="10">
        <f t="shared" ca="1" si="327"/>
        <v>1</v>
      </c>
      <c r="D2992" s="10">
        <f t="shared" si="322"/>
        <v>3</v>
      </c>
      <c r="E2992" s="10">
        <f t="shared" ca="1" si="328"/>
        <v>2</v>
      </c>
      <c r="F2992" s="10">
        <f t="shared" si="323"/>
        <v>1500</v>
      </c>
      <c r="G2992" s="10">
        <f t="shared" ca="1" si="324"/>
        <v>1500</v>
      </c>
      <c r="H2992" s="9">
        <f t="shared" ca="1" si="325"/>
        <v>0</v>
      </c>
    </row>
    <row r="2993" spans="1:8" x14ac:dyDescent="0.25">
      <c r="A2993" s="11">
        <v>2992</v>
      </c>
      <c r="B2993" s="60">
        <f t="shared" ca="1" si="326"/>
        <v>0.24860650569445575</v>
      </c>
      <c r="C2993" s="10">
        <f t="shared" ca="1" si="327"/>
        <v>2</v>
      </c>
      <c r="D2993" s="10">
        <f t="shared" si="322"/>
        <v>3</v>
      </c>
      <c r="E2993" s="10">
        <f t="shared" ca="1" si="328"/>
        <v>1</v>
      </c>
      <c r="F2993" s="10">
        <f t="shared" si="323"/>
        <v>1500</v>
      </c>
      <c r="G2993" s="10">
        <f t="shared" ca="1" si="324"/>
        <v>750</v>
      </c>
      <c r="H2993" s="9">
        <f t="shared" ca="1" si="325"/>
        <v>750</v>
      </c>
    </row>
    <row r="2994" spans="1:8" x14ac:dyDescent="0.25">
      <c r="A2994" s="11">
        <v>2993</v>
      </c>
      <c r="B2994" s="60">
        <f t="shared" ca="1" si="326"/>
        <v>0.59581049160348998</v>
      </c>
      <c r="C2994" s="10">
        <f t="shared" ca="1" si="327"/>
        <v>2</v>
      </c>
      <c r="D2994" s="10">
        <f t="shared" si="322"/>
        <v>3</v>
      </c>
      <c r="E2994" s="10">
        <f t="shared" ca="1" si="328"/>
        <v>1</v>
      </c>
      <c r="F2994" s="10">
        <f t="shared" si="323"/>
        <v>1500</v>
      </c>
      <c r="G2994" s="10">
        <f t="shared" ca="1" si="324"/>
        <v>750</v>
      </c>
      <c r="H2994" s="9">
        <f t="shared" ca="1" si="325"/>
        <v>750</v>
      </c>
    </row>
    <row r="2995" spans="1:8" x14ac:dyDescent="0.25">
      <c r="A2995" s="11">
        <v>2994</v>
      </c>
      <c r="B2995" s="60">
        <f t="shared" ca="1" si="326"/>
        <v>0.56215227295215875</v>
      </c>
      <c r="C2995" s="10">
        <f t="shared" ca="1" si="327"/>
        <v>2</v>
      </c>
      <c r="D2995" s="10">
        <f t="shared" si="322"/>
        <v>3</v>
      </c>
      <c r="E2995" s="10">
        <f t="shared" ca="1" si="328"/>
        <v>1</v>
      </c>
      <c r="F2995" s="10">
        <f t="shared" si="323"/>
        <v>1500</v>
      </c>
      <c r="G2995" s="10">
        <f t="shared" ca="1" si="324"/>
        <v>750</v>
      </c>
      <c r="H2995" s="9">
        <f t="shared" ca="1" si="325"/>
        <v>750</v>
      </c>
    </row>
    <row r="2996" spans="1:8" x14ac:dyDescent="0.25">
      <c r="A2996" s="11">
        <v>2995</v>
      </c>
      <c r="B2996" s="60">
        <f t="shared" ca="1" si="326"/>
        <v>0.94471482778806104</v>
      </c>
      <c r="C2996" s="10">
        <f t="shared" ca="1" si="327"/>
        <v>3</v>
      </c>
      <c r="D2996" s="10">
        <f t="shared" si="322"/>
        <v>3</v>
      </c>
      <c r="E2996" s="10">
        <f t="shared" ca="1" si="328"/>
        <v>0</v>
      </c>
      <c r="F2996" s="10">
        <f t="shared" si="323"/>
        <v>1500</v>
      </c>
      <c r="G2996" s="10">
        <f t="shared" ca="1" si="324"/>
        <v>0</v>
      </c>
      <c r="H2996" s="9">
        <f t="shared" ca="1" si="325"/>
        <v>1500</v>
      </c>
    </row>
    <row r="2997" spans="1:8" x14ac:dyDescent="0.25">
      <c r="A2997" s="11">
        <v>2996</v>
      </c>
      <c r="B2997" s="60">
        <f t="shared" ca="1" si="326"/>
        <v>0.21191692547205976</v>
      </c>
      <c r="C2997" s="10">
        <f t="shared" ca="1" si="327"/>
        <v>2</v>
      </c>
      <c r="D2997" s="10">
        <f t="shared" si="322"/>
        <v>3</v>
      </c>
      <c r="E2997" s="10">
        <f t="shared" ca="1" si="328"/>
        <v>1</v>
      </c>
      <c r="F2997" s="10">
        <f t="shared" si="323"/>
        <v>1500</v>
      </c>
      <c r="G2997" s="10">
        <f t="shared" ca="1" si="324"/>
        <v>750</v>
      </c>
      <c r="H2997" s="9">
        <f t="shared" ca="1" si="325"/>
        <v>750</v>
      </c>
    </row>
    <row r="2998" spans="1:8" x14ac:dyDescent="0.25">
      <c r="A2998" s="11">
        <v>2997</v>
      </c>
      <c r="B2998" s="60">
        <f t="shared" ca="1" si="326"/>
        <v>0.88741873413559724</v>
      </c>
      <c r="C2998" s="10">
        <f t="shared" ca="1" si="327"/>
        <v>3</v>
      </c>
      <c r="D2998" s="10">
        <f t="shared" si="322"/>
        <v>3</v>
      </c>
      <c r="E2998" s="10">
        <f t="shared" ca="1" si="328"/>
        <v>0</v>
      </c>
      <c r="F2998" s="10">
        <f t="shared" si="323"/>
        <v>1500</v>
      </c>
      <c r="G2998" s="10">
        <f t="shared" ca="1" si="324"/>
        <v>0</v>
      </c>
      <c r="H2998" s="9">
        <f t="shared" ca="1" si="325"/>
        <v>1500</v>
      </c>
    </row>
    <row r="2999" spans="1:8" x14ac:dyDescent="0.25">
      <c r="A2999" s="11">
        <v>2998</v>
      </c>
      <c r="B2999" s="60">
        <f t="shared" ca="1" si="326"/>
        <v>0.35228445198665315</v>
      </c>
      <c r="C2999" s="10">
        <f t="shared" ca="1" si="327"/>
        <v>2</v>
      </c>
      <c r="D2999" s="10">
        <f t="shared" si="322"/>
        <v>3</v>
      </c>
      <c r="E2999" s="10">
        <f t="shared" ca="1" si="328"/>
        <v>1</v>
      </c>
      <c r="F2999" s="10">
        <f t="shared" si="323"/>
        <v>1500</v>
      </c>
      <c r="G2999" s="10">
        <f t="shared" ca="1" si="324"/>
        <v>750</v>
      </c>
      <c r="H2999" s="9">
        <f t="shared" ca="1" si="325"/>
        <v>750</v>
      </c>
    </row>
    <row r="3000" spans="1:8" x14ac:dyDescent="0.25">
      <c r="A3000" s="11">
        <v>2999</v>
      </c>
      <c r="B3000" s="60">
        <f t="shared" ca="1" si="326"/>
        <v>0.37548498517877238</v>
      </c>
      <c r="C3000" s="10">
        <f t="shared" ca="1" si="327"/>
        <v>2</v>
      </c>
      <c r="D3000" s="10">
        <f t="shared" si="322"/>
        <v>3</v>
      </c>
      <c r="E3000" s="10">
        <f t="shared" ca="1" si="328"/>
        <v>1</v>
      </c>
      <c r="F3000" s="10">
        <f t="shared" si="323"/>
        <v>1500</v>
      </c>
      <c r="G3000" s="10">
        <f t="shared" ca="1" si="324"/>
        <v>750</v>
      </c>
      <c r="H3000" s="9">
        <f t="shared" ca="1" si="325"/>
        <v>750</v>
      </c>
    </row>
    <row r="3001" spans="1:8" x14ac:dyDescent="0.25">
      <c r="A3001" s="11">
        <v>3000</v>
      </c>
      <c r="B3001" s="60">
        <f t="shared" ca="1" si="326"/>
        <v>0.28828283774581653</v>
      </c>
      <c r="C3001" s="10">
        <f t="shared" ca="1" si="327"/>
        <v>2</v>
      </c>
      <c r="D3001" s="10">
        <f t="shared" si="322"/>
        <v>3</v>
      </c>
      <c r="E3001" s="10">
        <f t="shared" ca="1" si="328"/>
        <v>1</v>
      </c>
      <c r="F3001" s="10">
        <f t="shared" si="323"/>
        <v>1500</v>
      </c>
      <c r="G3001" s="10">
        <f t="shared" ca="1" si="324"/>
        <v>750</v>
      </c>
      <c r="H3001" s="9">
        <f t="shared" ca="1" si="325"/>
        <v>750</v>
      </c>
    </row>
    <row r="3002" spans="1:8" x14ac:dyDescent="0.25">
      <c r="A3002" s="11">
        <v>3001</v>
      </c>
      <c r="B3002" s="60">
        <f t="shared" ca="1" si="326"/>
        <v>0.95486413614894861</v>
      </c>
      <c r="C3002" s="10">
        <f t="shared" ca="1" si="327"/>
        <v>3</v>
      </c>
      <c r="D3002" s="10">
        <f t="shared" si="322"/>
        <v>3</v>
      </c>
      <c r="E3002" s="10">
        <f t="shared" ca="1" si="328"/>
        <v>0</v>
      </c>
      <c r="F3002" s="10">
        <f t="shared" si="323"/>
        <v>1500</v>
      </c>
      <c r="G3002" s="10">
        <f t="shared" ca="1" si="324"/>
        <v>0</v>
      </c>
      <c r="H3002" s="9">
        <f t="shared" ca="1" si="325"/>
        <v>1500</v>
      </c>
    </row>
    <row r="3003" spans="1:8" x14ac:dyDescent="0.25">
      <c r="A3003" s="11">
        <v>3002</v>
      </c>
      <c r="B3003" s="60">
        <f t="shared" ca="1" si="326"/>
        <v>0.16532042009153014</v>
      </c>
      <c r="C3003" s="10">
        <f t="shared" ca="1" si="327"/>
        <v>1</v>
      </c>
      <c r="D3003" s="10">
        <f t="shared" si="322"/>
        <v>3</v>
      </c>
      <c r="E3003" s="10">
        <f t="shared" ca="1" si="328"/>
        <v>2</v>
      </c>
      <c r="F3003" s="10">
        <f t="shared" si="323"/>
        <v>1500</v>
      </c>
      <c r="G3003" s="10">
        <f t="shared" ca="1" si="324"/>
        <v>1500</v>
      </c>
      <c r="H3003" s="9">
        <f t="shared" ca="1" si="325"/>
        <v>0</v>
      </c>
    </row>
    <row r="3004" spans="1:8" x14ac:dyDescent="0.25">
      <c r="A3004" s="11">
        <v>3003</v>
      </c>
      <c r="B3004" s="60">
        <f t="shared" ca="1" si="326"/>
        <v>0.61925788669026616</v>
      </c>
      <c r="C3004" s="10">
        <f t="shared" ca="1" si="327"/>
        <v>2</v>
      </c>
      <c r="D3004" s="10">
        <f t="shared" si="322"/>
        <v>3</v>
      </c>
      <c r="E3004" s="10">
        <f t="shared" ca="1" si="328"/>
        <v>1</v>
      </c>
      <c r="F3004" s="10">
        <f t="shared" si="323"/>
        <v>1500</v>
      </c>
      <c r="G3004" s="10">
        <f t="shared" ca="1" si="324"/>
        <v>750</v>
      </c>
      <c r="H3004" s="9">
        <f t="shared" ca="1" si="325"/>
        <v>750</v>
      </c>
    </row>
    <row r="3005" spans="1:8" x14ac:dyDescent="0.25">
      <c r="A3005" s="11">
        <v>3004</v>
      </c>
      <c r="B3005" s="60">
        <f t="shared" ca="1" si="326"/>
        <v>0.212239357801009</v>
      </c>
      <c r="C3005" s="10">
        <f t="shared" ca="1" si="327"/>
        <v>2</v>
      </c>
      <c r="D3005" s="10">
        <f t="shared" si="322"/>
        <v>3</v>
      </c>
      <c r="E3005" s="10">
        <f t="shared" ca="1" si="328"/>
        <v>1</v>
      </c>
      <c r="F3005" s="10">
        <f t="shared" si="323"/>
        <v>1500</v>
      </c>
      <c r="G3005" s="10">
        <f t="shared" ca="1" si="324"/>
        <v>750</v>
      </c>
      <c r="H3005" s="9">
        <f t="shared" ca="1" si="325"/>
        <v>750</v>
      </c>
    </row>
    <row r="3006" spans="1:8" x14ac:dyDescent="0.25">
      <c r="A3006" s="11">
        <v>3005</v>
      </c>
      <c r="B3006" s="60">
        <f t="shared" ca="1" si="326"/>
        <v>0.36316511132729035</v>
      </c>
      <c r="C3006" s="10">
        <f t="shared" ca="1" si="327"/>
        <v>2</v>
      </c>
      <c r="D3006" s="10">
        <f t="shared" si="322"/>
        <v>3</v>
      </c>
      <c r="E3006" s="10">
        <f t="shared" ca="1" si="328"/>
        <v>1</v>
      </c>
      <c r="F3006" s="10">
        <f t="shared" si="323"/>
        <v>1500</v>
      </c>
      <c r="G3006" s="10">
        <f t="shared" ca="1" si="324"/>
        <v>750</v>
      </c>
      <c r="H3006" s="9">
        <f t="shared" ca="1" si="325"/>
        <v>750</v>
      </c>
    </row>
    <row r="3007" spans="1:8" x14ac:dyDescent="0.25">
      <c r="A3007" s="11">
        <v>3006</v>
      </c>
      <c r="B3007" s="60">
        <f t="shared" ca="1" si="326"/>
        <v>0.68652050802473197</v>
      </c>
      <c r="C3007" s="10">
        <f t="shared" ca="1" si="327"/>
        <v>2</v>
      </c>
      <c r="D3007" s="10">
        <f t="shared" si="322"/>
        <v>3</v>
      </c>
      <c r="E3007" s="10">
        <f t="shared" ca="1" si="328"/>
        <v>1</v>
      </c>
      <c r="F3007" s="10">
        <f t="shared" si="323"/>
        <v>1500</v>
      </c>
      <c r="G3007" s="10">
        <f t="shared" ca="1" si="324"/>
        <v>750</v>
      </c>
      <c r="H3007" s="9">
        <f t="shared" ca="1" si="325"/>
        <v>750</v>
      </c>
    </row>
    <row r="3008" spans="1:8" x14ac:dyDescent="0.25">
      <c r="A3008" s="11">
        <v>3007</v>
      </c>
      <c r="B3008" s="60">
        <f t="shared" ca="1" si="326"/>
        <v>0.92550629318362854</v>
      </c>
      <c r="C3008" s="10">
        <f t="shared" ca="1" si="327"/>
        <v>3</v>
      </c>
      <c r="D3008" s="10">
        <f t="shared" si="322"/>
        <v>3</v>
      </c>
      <c r="E3008" s="10">
        <f t="shared" ca="1" si="328"/>
        <v>0</v>
      </c>
      <c r="F3008" s="10">
        <f t="shared" si="323"/>
        <v>1500</v>
      </c>
      <c r="G3008" s="10">
        <f t="shared" ca="1" si="324"/>
        <v>0</v>
      </c>
      <c r="H3008" s="9">
        <f t="shared" ca="1" si="325"/>
        <v>1500</v>
      </c>
    </row>
    <row r="3009" spans="1:8" x14ac:dyDescent="0.25">
      <c r="A3009" s="11">
        <v>3008</v>
      </c>
      <c r="B3009" s="60">
        <f t="shared" ca="1" si="326"/>
        <v>0.74426336815286787</v>
      </c>
      <c r="C3009" s="10">
        <f t="shared" ca="1" si="327"/>
        <v>3</v>
      </c>
      <c r="D3009" s="10">
        <f t="shared" si="322"/>
        <v>3</v>
      </c>
      <c r="E3009" s="10">
        <f t="shared" ca="1" si="328"/>
        <v>0</v>
      </c>
      <c r="F3009" s="10">
        <f t="shared" si="323"/>
        <v>1500</v>
      </c>
      <c r="G3009" s="10">
        <f t="shared" ca="1" si="324"/>
        <v>0</v>
      </c>
      <c r="H3009" s="9">
        <f t="shared" ca="1" si="325"/>
        <v>1500</v>
      </c>
    </row>
    <row r="3010" spans="1:8" x14ac:dyDescent="0.25">
      <c r="A3010" s="11">
        <v>3009</v>
      </c>
      <c r="B3010" s="60">
        <f t="shared" ca="1" si="326"/>
        <v>0.24762989420349668</v>
      </c>
      <c r="C3010" s="10">
        <f t="shared" ca="1" si="327"/>
        <v>2</v>
      </c>
      <c r="D3010" s="10">
        <f t="shared" ref="D3010:D3073" si="329">$M$10</f>
        <v>3</v>
      </c>
      <c r="E3010" s="10">
        <f t="shared" ca="1" si="328"/>
        <v>1</v>
      </c>
      <c r="F3010" s="10">
        <f t="shared" ref="F3010:F3073" si="330">D3010*$L$3</f>
        <v>1500</v>
      </c>
      <c r="G3010" s="10">
        <f t="shared" ref="G3010:G3073" ca="1" si="331">E3010*$L$2</f>
        <v>750</v>
      </c>
      <c r="H3010" s="9">
        <f t="shared" ref="H3010:H3073" ca="1" si="332">F3010-G3010</f>
        <v>750</v>
      </c>
    </row>
    <row r="3011" spans="1:8" x14ac:dyDescent="0.25">
      <c r="A3011" s="11">
        <v>3010</v>
      </c>
      <c r="B3011" s="60">
        <f t="shared" ref="B3011:B3074" ca="1" si="333">RAND()</f>
        <v>0.14309158843566649</v>
      </c>
      <c r="C3011" s="10">
        <f t="shared" ref="C3011:C3074" ca="1" si="334">IF(B3011&lt;0.2,1,IF(B3011&lt;0.7,2,3))</f>
        <v>1</v>
      </c>
      <c r="D3011" s="10">
        <f t="shared" si="329"/>
        <v>3</v>
      </c>
      <c r="E3011" s="10">
        <f t="shared" ref="E3011:E3074" ca="1" si="335">IF(D3011&gt;C3011,D3011-C3011,0)</f>
        <v>2</v>
      </c>
      <c r="F3011" s="10">
        <f t="shared" si="330"/>
        <v>1500</v>
      </c>
      <c r="G3011" s="10">
        <f t="shared" ca="1" si="331"/>
        <v>1500</v>
      </c>
      <c r="H3011" s="9">
        <f t="shared" ca="1" si="332"/>
        <v>0</v>
      </c>
    </row>
    <row r="3012" spans="1:8" x14ac:dyDescent="0.25">
      <c r="A3012" s="11">
        <v>3011</v>
      </c>
      <c r="B3012" s="60">
        <f t="shared" ca="1" si="333"/>
        <v>5.5394781717701957E-2</v>
      </c>
      <c r="C3012" s="10">
        <f t="shared" ca="1" si="334"/>
        <v>1</v>
      </c>
      <c r="D3012" s="10">
        <f t="shared" si="329"/>
        <v>3</v>
      </c>
      <c r="E3012" s="10">
        <f t="shared" ca="1" si="335"/>
        <v>2</v>
      </c>
      <c r="F3012" s="10">
        <f t="shared" si="330"/>
        <v>1500</v>
      </c>
      <c r="G3012" s="10">
        <f t="shared" ca="1" si="331"/>
        <v>1500</v>
      </c>
      <c r="H3012" s="9">
        <f t="shared" ca="1" si="332"/>
        <v>0</v>
      </c>
    </row>
    <row r="3013" spans="1:8" x14ac:dyDescent="0.25">
      <c r="A3013" s="11">
        <v>3012</v>
      </c>
      <c r="B3013" s="60">
        <f t="shared" ca="1" si="333"/>
        <v>0.39459815175514845</v>
      </c>
      <c r="C3013" s="10">
        <f t="shared" ca="1" si="334"/>
        <v>2</v>
      </c>
      <c r="D3013" s="10">
        <f t="shared" si="329"/>
        <v>3</v>
      </c>
      <c r="E3013" s="10">
        <f t="shared" ca="1" si="335"/>
        <v>1</v>
      </c>
      <c r="F3013" s="10">
        <f t="shared" si="330"/>
        <v>1500</v>
      </c>
      <c r="G3013" s="10">
        <f t="shared" ca="1" si="331"/>
        <v>750</v>
      </c>
      <c r="H3013" s="9">
        <f t="shared" ca="1" si="332"/>
        <v>750</v>
      </c>
    </row>
    <row r="3014" spans="1:8" x14ac:dyDescent="0.25">
      <c r="A3014" s="11">
        <v>3013</v>
      </c>
      <c r="B3014" s="60">
        <f t="shared" ca="1" si="333"/>
        <v>0.16144879731216621</v>
      </c>
      <c r="C3014" s="10">
        <f t="shared" ca="1" si="334"/>
        <v>1</v>
      </c>
      <c r="D3014" s="10">
        <f t="shared" si="329"/>
        <v>3</v>
      </c>
      <c r="E3014" s="10">
        <f t="shared" ca="1" si="335"/>
        <v>2</v>
      </c>
      <c r="F3014" s="10">
        <f t="shared" si="330"/>
        <v>1500</v>
      </c>
      <c r="G3014" s="10">
        <f t="shared" ca="1" si="331"/>
        <v>1500</v>
      </c>
      <c r="H3014" s="9">
        <f t="shared" ca="1" si="332"/>
        <v>0</v>
      </c>
    </row>
    <row r="3015" spans="1:8" x14ac:dyDescent="0.25">
      <c r="A3015" s="11">
        <v>3014</v>
      </c>
      <c r="B3015" s="60">
        <f t="shared" ca="1" si="333"/>
        <v>0.5130765672804275</v>
      </c>
      <c r="C3015" s="10">
        <f t="shared" ca="1" si="334"/>
        <v>2</v>
      </c>
      <c r="D3015" s="10">
        <f t="shared" si="329"/>
        <v>3</v>
      </c>
      <c r="E3015" s="10">
        <f t="shared" ca="1" si="335"/>
        <v>1</v>
      </c>
      <c r="F3015" s="10">
        <f t="shared" si="330"/>
        <v>1500</v>
      </c>
      <c r="G3015" s="10">
        <f t="shared" ca="1" si="331"/>
        <v>750</v>
      </c>
      <c r="H3015" s="9">
        <f t="shared" ca="1" si="332"/>
        <v>750</v>
      </c>
    </row>
    <row r="3016" spans="1:8" x14ac:dyDescent="0.25">
      <c r="A3016" s="11">
        <v>3015</v>
      </c>
      <c r="B3016" s="60">
        <f t="shared" ca="1" si="333"/>
        <v>0.6028380008097366</v>
      </c>
      <c r="C3016" s="10">
        <f t="shared" ca="1" si="334"/>
        <v>2</v>
      </c>
      <c r="D3016" s="10">
        <f t="shared" si="329"/>
        <v>3</v>
      </c>
      <c r="E3016" s="10">
        <f t="shared" ca="1" si="335"/>
        <v>1</v>
      </c>
      <c r="F3016" s="10">
        <f t="shared" si="330"/>
        <v>1500</v>
      </c>
      <c r="G3016" s="10">
        <f t="shared" ca="1" si="331"/>
        <v>750</v>
      </c>
      <c r="H3016" s="9">
        <f t="shared" ca="1" si="332"/>
        <v>750</v>
      </c>
    </row>
    <row r="3017" spans="1:8" x14ac:dyDescent="0.25">
      <c r="A3017" s="11">
        <v>3016</v>
      </c>
      <c r="B3017" s="60">
        <f t="shared" ca="1" si="333"/>
        <v>0.10320627679440364</v>
      </c>
      <c r="C3017" s="10">
        <f t="shared" ca="1" si="334"/>
        <v>1</v>
      </c>
      <c r="D3017" s="10">
        <f t="shared" si="329"/>
        <v>3</v>
      </c>
      <c r="E3017" s="10">
        <f t="shared" ca="1" si="335"/>
        <v>2</v>
      </c>
      <c r="F3017" s="10">
        <f t="shared" si="330"/>
        <v>1500</v>
      </c>
      <c r="G3017" s="10">
        <f t="shared" ca="1" si="331"/>
        <v>1500</v>
      </c>
      <c r="H3017" s="9">
        <f t="shared" ca="1" si="332"/>
        <v>0</v>
      </c>
    </row>
    <row r="3018" spans="1:8" x14ac:dyDescent="0.25">
      <c r="A3018" s="11">
        <v>3017</v>
      </c>
      <c r="B3018" s="60">
        <f t="shared" ca="1" si="333"/>
        <v>0.534617158005808</v>
      </c>
      <c r="C3018" s="10">
        <f t="shared" ca="1" si="334"/>
        <v>2</v>
      </c>
      <c r="D3018" s="10">
        <f t="shared" si="329"/>
        <v>3</v>
      </c>
      <c r="E3018" s="10">
        <f t="shared" ca="1" si="335"/>
        <v>1</v>
      </c>
      <c r="F3018" s="10">
        <f t="shared" si="330"/>
        <v>1500</v>
      </c>
      <c r="G3018" s="10">
        <f t="shared" ca="1" si="331"/>
        <v>750</v>
      </c>
      <c r="H3018" s="9">
        <f t="shared" ca="1" si="332"/>
        <v>750</v>
      </c>
    </row>
    <row r="3019" spans="1:8" x14ac:dyDescent="0.25">
      <c r="A3019" s="11">
        <v>3018</v>
      </c>
      <c r="B3019" s="60">
        <f t="shared" ca="1" si="333"/>
        <v>0.35871691453159538</v>
      </c>
      <c r="C3019" s="10">
        <f t="shared" ca="1" si="334"/>
        <v>2</v>
      </c>
      <c r="D3019" s="10">
        <f t="shared" si="329"/>
        <v>3</v>
      </c>
      <c r="E3019" s="10">
        <f t="shared" ca="1" si="335"/>
        <v>1</v>
      </c>
      <c r="F3019" s="10">
        <f t="shared" si="330"/>
        <v>1500</v>
      </c>
      <c r="G3019" s="10">
        <f t="shared" ca="1" si="331"/>
        <v>750</v>
      </c>
      <c r="H3019" s="9">
        <f t="shared" ca="1" si="332"/>
        <v>750</v>
      </c>
    </row>
    <row r="3020" spans="1:8" x14ac:dyDescent="0.25">
      <c r="A3020" s="11">
        <v>3019</v>
      </c>
      <c r="B3020" s="60">
        <f t="shared" ca="1" si="333"/>
        <v>8.3816907103526295E-2</v>
      </c>
      <c r="C3020" s="10">
        <f t="shared" ca="1" si="334"/>
        <v>1</v>
      </c>
      <c r="D3020" s="10">
        <f t="shared" si="329"/>
        <v>3</v>
      </c>
      <c r="E3020" s="10">
        <f t="shared" ca="1" si="335"/>
        <v>2</v>
      </c>
      <c r="F3020" s="10">
        <f t="shared" si="330"/>
        <v>1500</v>
      </c>
      <c r="G3020" s="10">
        <f t="shared" ca="1" si="331"/>
        <v>1500</v>
      </c>
      <c r="H3020" s="9">
        <f t="shared" ca="1" si="332"/>
        <v>0</v>
      </c>
    </row>
    <row r="3021" spans="1:8" x14ac:dyDescent="0.25">
      <c r="A3021" s="11">
        <v>3020</v>
      </c>
      <c r="B3021" s="60">
        <f t="shared" ca="1" si="333"/>
        <v>0.23539933079291397</v>
      </c>
      <c r="C3021" s="10">
        <f t="shared" ca="1" si="334"/>
        <v>2</v>
      </c>
      <c r="D3021" s="10">
        <f t="shared" si="329"/>
        <v>3</v>
      </c>
      <c r="E3021" s="10">
        <f t="shared" ca="1" si="335"/>
        <v>1</v>
      </c>
      <c r="F3021" s="10">
        <f t="shared" si="330"/>
        <v>1500</v>
      </c>
      <c r="G3021" s="10">
        <f t="shared" ca="1" si="331"/>
        <v>750</v>
      </c>
      <c r="H3021" s="9">
        <f t="shared" ca="1" si="332"/>
        <v>750</v>
      </c>
    </row>
    <row r="3022" spans="1:8" x14ac:dyDescent="0.25">
      <c r="A3022" s="11">
        <v>3021</v>
      </c>
      <c r="B3022" s="60">
        <f t="shared" ca="1" si="333"/>
        <v>0.25779420928341401</v>
      </c>
      <c r="C3022" s="10">
        <f t="shared" ca="1" si="334"/>
        <v>2</v>
      </c>
      <c r="D3022" s="10">
        <f t="shared" si="329"/>
        <v>3</v>
      </c>
      <c r="E3022" s="10">
        <f t="shared" ca="1" si="335"/>
        <v>1</v>
      </c>
      <c r="F3022" s="10">
        <f t="shared" si="330"/>
        <v>1500</v>
      </c>
      <c r="G3022" s="10">
        <f t="shared" ca="1" si="331"/>
        <v>750</v>
      </c>
      <c r="H3022" s="9">
        <f t="shared" ca="1" si="332"/>
        <v>750</v>
      </c>
    </row>
    <row r="3023" spans="1:8" x14ac:dyDescent="0.25">
      <c r="A3023" s="11">
        <v>3022</v>
      </c>
      <c r="B3023" s="60">
        <f t="shared" ca="1" si="333"/>
        <v>0.5694256532690033</v>
      </c>
      <c r="C3023" s="10">
        <f t="shared" ca="1" si="334"/>
        <v>2</v>
      </c>
      <c r="D3023" s="10">
        <f t="shared" si="329"/>
        <v>3</v>
      </c>
      <c r="E3023" s="10">
        <f t="shared" ca="1" si="335"/>
        <v>1</v>
      </c>
      <c r="F3023" s="10">
        <f t="shared" si="330"/>
        <v>1500</v>
      </c>
      <c r="G3023" s="10">
        <f t="shared" ca="1" si="331"/>
        <v>750</v>
      </c>
      <c r="H3023" s="9">
        <f t="shared" ca="1" si="332"/>
        <v>750</v>
      </c>
    </row>
    <row r="3024" spans="1:8" x14ac:dyDescent="0.25">
      <c r="A3024" s="11">
        <v>3023</v>
      </c>
      <c r="B3024" s="60">
        <f t="shared" ca="1" si="333"/>
        <v>1.4410672487323195E-2</v>
      </c>
      <c r="C3024" s="10">
        <f t="shared" ca="1" si="334"/>
        <v>1</v>
      </c>
      <c r="D3024" s="10">
        <f t="shared" si="329"/>
        <v>3</v>
      </c>
      <c r="E3024" s="10">
        <f t="shared" ca="1" si="335"/>
        <v>2</v>
      </c>
      <c r="F3024" s="10">
        <f t="shared" si="330"/>
        <v>1500</v>
      </c>
      <c r="G3024" s="10">
        <f t="shared" ca="1" si="331"/>
        <v>1500</v>
      </c>
      <c r="H3024" s="9">
        <f t="shared" ca="1" si="332"/>
        <v>0</v>
      </c>
    </row>
    <row r="3025" spans="1:8" x14ac:dyDescent="0.25">
      <c r="A3025" s="11">
        <v>3024</v>
      </c>
      <c r="B3025" s="60">
        <f t="shared" ca="1" si="333"/>
        <v>0.15859400069889207</v>
      </c>
      <c r="C3025" s="10">
        <f t="shared" ca="1" si="334"/>
        <v>1</v>
      </c>
      <c r="D3025" s="10">
        <f t="shared" si="329"/>
        <v>3</v>
      </c>
      <c r="E3025" s="10">
        <f t="shared" ca="1" si="335"/>
        <v>2</v>
      </c>
      <c r="F3025" s="10">
        <f t="shared" si="330"/>
        <v>1500</v>
      </c>
      <c r="G3025" s="10">
        <f t="shared" ca="1" si="331"/>
        <v>1500</v>
      </c>
      <c r="H3025" s="9">
        <f t="shared" ca="1" si="332"/>
        <v>0</v>
      </c>
    </row>
    <row r="3026" spans="1:8" x14ac:dyDescent="0.25">
      <c r="A3026" s="11">
        <v>3025</v>
      </c>
      <c r="B3026" s="60">
        <f t="shared" ca="1" si="333"/>
        <v>0.62902806650636667</v>
      </c>
      <c r="C3026" s="10">
        <f t="shared" ca="1" si="334"/>
        <v>2</v>
      </c>
      <c r="D3026" s="10">
        <f t="shared" si="329"/>
        <v>3</v>
      </c>
      <c r="E3026" s="10">
        <f t="shared" ca="1" si="335"/>
        <v>1</v>
      </c>
      <c r="F3026" s="10">
        <f t="shared" si="330"/>
        <v>1500</v>
      </c>
      <c r="G3026" s="10">
        <f t="shared" ca="1" si="331"/>
        <v>750</v>
      </c>
      <c r="H3026" s="9">
        <f t="shared" ca="1" si="332"/>
        <v>750</v>
      </c>
    </row>
    <row r="3027" spans="1:8" x14ac:dyDescent="0.25">
      <c r="A3027" s="11">
        <v>3026</v>
      </c>
      <c r="B3027" s="60">
        <f t="shared" ca="1" si="333"/>
        <v>0.81031106496883643</v>
      </c>
      <c r="C3027" s="10">
        <f t="shared" ca="1" si="334"/>
        <v>3</v>
      </c>
      <c r="D3027" s="10">
        <f t="shared" si="329"/>
        <v>3</v>
      </c>
      <c r="E3027" s="10">
        <f t="shared" ca="1" si="335"/>
        <v>0</v>
      </c>
      <c r="F3027" s="10">
        <f t="shared" si="330"/>
        <v>1500</v>
      </c>
      <c r="G3027" s="10">
        <f t="shared" ca="1" si="331"/>
        <v>0</v>
      </c>
      <c r="H3027" s="9">
        <f t="shared" ca="1" si="332"/>
        <v>1500</v>
      </c>
    </row>
    <row r="3028" spans="1:8" x14ac:dyDescent="0.25">
      <c r="A3028" s="11">
        <v>3027</v>
      </c>
      <c r="B3028" s="60">
        <f t="shared" ca="1" si="333"/>
        <v>0.28598251727672808</v>
      </c>
      <c r="C3028" s="10">
        <f t="shared" ca="1" si="334"/>
        <v>2</v>
      </c>
      <c r="D3028" s="10">
        <f t="shared" si="329"/>
        <v>3</v>
      </c>
      <c r="E3028" s="10">
        <f t="shared" ca="1" si="335"/>
        <v>1</v>
      </c>
      <c r="F3028" s="10">
        <f t="shared" si="330"/>
        <v>1500</v>
      </c>
      <c r="G3028" s="10">
        <f t="shared" ca="1" si="331"/>
        <v>750</v>
      </c>
      <c r="H3028" s="9">
        <f t="shared" ca="1" si="332"/>
        <v>750</v>
      </c>
    </row>
    <row r="3029" spans="1:8" x14ac:dyDescent="0.25">
      <c r="A3029" s="11">
        <v>3028</v>
      </c>
      <c r="B3029" s="60">
        <f t="shared" ca="1" si="333"/>
        <v>0.86317393120967645</v>
      </c>
      <c r="C3029" s="10">
        <f t="shared" ca="1" si="334"/>
        <v>3</v>
      </c>
      <c r="D3029" s="10">
        <f t="shared" si="329"/>
        <v>3</v>
      </c>
      <c r="E3029" s="10">
        <f t="shared" ca="1" si="335"/>
        <v>0</v>
      </c>
      <c r="F3029" s="10">
        <f t="shared" si="330"/>
        <v>1500</v>
      </c>
      <c r="G3029" s="10">
        <f t="shared" ca="1" si="331"/>
        <v>0</v>
      </c>
      <c r="H3029" s="9">
        <f t="shared" ca="1" si="332"/>
        <v>1500</v>
      </c>
    </row>
    <row r="3030" spans="1:8" x14ac:dyDescent="0.25">
      <c r="A3030" s="11">
        <v>3029</v>
      </c>
      <c r="B3030" s="60">
        <f t="shared" ca="1" si="333"/>
        <v>0.65375288141044874</v>
      </c>
      <c r="C3030" s="10">
        <f t="shared" ca="1" si="334"/>
        <v>2</v>
      </c>
      <c r="D3030" s="10">
        <f t="shared" si="329"/>
        <v>3</v>
      </c>
      <c r="E3030" s="10">
        <f t="shared" ca="1" si="335"/>
        <v>1</v>
      </c>
      <c r="F3030" s="10">
        <f t="shared" si="330"/>
        <v>1500</v>
      </c>
      <c r="G3030" s="10">
        <f t="shared" ca="1" si="331"/>
        <v>750</v>
      </c>
      <c r="H3030" s="9">
        <f t="shared" ca="1" si="332"/>
        <v>750</v>
      </c>
    </row>
    <row r="3031" spans="1:8" x14ac:dyDescent="0.25">
      <c r="A3031" s="11">
        <v>3030</v>
      </c>
      <c r="B3031" s="60">
        <f t="shared" ca="1" si="333"/>
        <v>0.71103439910870292</v>
      </c>
      <c r="C3031" s="10">
        <f t="shared" ca="1" si="334"/>
        <v>3</v>
      </c>
      <c r="D3031" s="10">
        <f t="shared" si="329"/>
        <v>3</v>
      </c>
      <c r="E3031" s="10">
        <f t="shared" ca="1" si="335"/>
        <v>0</v>
      </c>
      <c r="F3031" s="10">
        <f t="shared" si="330"/>
        <v>1500</v>
      </c>
      <c r="G3031" s="10">
        <f t="shared" ca="1" si="331"/>
        <v>0</v>
      </c>
      <c r="H3031" s="9">
        <f t="shared" ca="1" si="332"/>
        <v>1500</v>
      </c>
    </row>
    <row r="3032" spans="1:8" x14ac:dyDescent="0.25">
      <c r="A3032" s="11">
        <v>3031</v>
      </c>
      <c r="B3032" s="60">
        <f t="shared" ca="1" si="333"/>
        <v>0.53853626257287446</v>
      </c>
      <c r="C3032" s="10">
        <f t="shared" ca="1" si="334"/>
        <v>2</v>
      </c>
      <c r="D3032" s="10">
        <f t="shared" si="329"/>
        <v>3</v>
      </c>
      <c r="E3032" s="10">
        <f t="shared" ca="1" si="335"/>
        <v>1</v>
      </c>
      <c r="F3032" s="10">
        <f t="shared" si="330"/>
        <v>1500</v>
      </c>
      <c r="G3032" s="10">
        <f t="shared" ca="1" si="331"/>
        <v>750</v>
      </c>
      <c r="H3032" s="9">
        <f t="shared" ca="1" si="332"/>
        <v>750</v>
      </c>
    </row>
    <row r="3033" spans="1:8" x14ac:dyDescent="0.25">
      <c r="A3033" s="11">
        <v>3032</v>
      </c>
      <c r="B3033" s="60">
        <f t="shared" ca="1" si="333"/>
        <v>0.86559881133908478</v>
      </c>
      <c r="C3033" s="10">
        <f t="shared" ca="1" si="334"/>
        <v>3</v>
      </c>
      <c r="D3033" s="10">
        <f t="shared" si="329"/>
        <v>3</v>
      </c>
      <c r="E3033" s="10">
        <f t="shared" ca="1" si="335"/>
        <v>0</v>
      </c>
      <c r="F3033" s="10">
        <f t="shared" si="330"/>
        <v>1500</v>
      </c>
      <c r="G3033" s="10">
        <f t="shared" ca="1" si="331"/>
        <v>0</v>
      </c>
      <c r="H3033" s="9">
        <f t="shared" ca="1" si="332"/>
        <v>1500</v>
      </c>
    </row>
    <row r="3034" spans="1:8" x14ac:dyDescent="0.25">
      <c r="A3034" s="11">
        <v>3033</v>
      </c>
      <c r="B3034" s="60">
        <f t="shared" ca="1" si="333"/>
        <v>0.60575290475653276</v>
      </c>
      <c r="C3034" s="10">
        <f t="shared" ca="1" si="334"/>
        <v>2</v>
      </c>
      <c r="D3034" s="10">
        <f t="shared" si="329"/>
        <v>3</v>
      </c>
      <c r="E3034" s="10">
        <f t="shared" ca="1" si="335"/>
        <v>1</v>
      </c>
      <c r="F3034" s="10">
        <f t="shared" si="330"/>
        <v>1500</v>
      </c>
      <c r="G3034" s="10">
        <f t="shared" ca="1" si="331"/>
        <v>750</v>
      </c>
      <c r="H3034" s="9">
        <f t="shared" ca="1" si="332"/>
        <v>750</v>
      </c>
    </row>
    <row r="3035" spans="1:8" x14ac:dyDescent="0.25">
      <c r="A3035" s="11">
        <v>3034</v>
      </c>
      <c r="B3035" s="60">
        <f t="shared" ca="1" si="333"/>
        <v>0.90703044970319979</v>
      </c>
      <c r="C3035" s="10">
        <f t="shared" ca="1" si="334"/>
        <v>3</v>
      </c>
      <c r="D3035" s="10">
        <f t="shared" si="329"/>
        <v>3</v>
      </c>
      <c r="E3035" s="10">
        <f t="shared" ca="1" si="335"/>
        <v>0</v>
      </c>
      <c r="F3035" s="10">
        <f t="shared" si="330"/>
        <v>1500</v>
      </c>
      <c r="G3035" s="10">
        <f t="shared" ca="1" si="331"/>
        <v>0</v>
      </c>
      <c r="H3035" s="9">
        <f t="shared" ca="1" si="332"/>
        <v>1500</v>
      </c>
    </row>
    <row r="3036" spans="1:8" x14ac:dyDescent="0.25">
      <c r="A3036" s="11">
        <v>3035</v>
      </c>
      <c r="B3036" s="60">
        <f t="shared" ca="1" si="333"/>
        <v>0.74634288647146552</v>
      </c>
      <c r="C3036" s="10">
        <f t="shared" ca="1" si="334"/>
        <v>3</v>
      </c>
      <c r="D3036" s="10">
        <f t="shared" si="329"/>
        <v>3</v>
      </c>
      <c r="E3036" s="10">
        <f t="shared" ca="1" si="335"/>
        <v>0</v>
      </c>
      <c r="F3036" s="10">
        <f t="shared" si="330"/>
        <v>1500</v>
      </c>
      <c r="G3036" s="10">
        <f t="shared" ca="1" si="331"/>
        <v>0</v>
      </c>
      <c r="H3036" s="9">
        <f t="shared" ca="1" si="332"/>
        <v>1500</v>
      </c>
    </row>
    <row r="3037" spans="1:8" x14ac:dyDescent="0.25">
      <c r="A3037" s="11">
        <v>3036</v>
      </c>
      <c r="B3037" s="60">
        <f t="shared" ca="1" si="333"/>
        <v>0.98052816678145616</v>
      </c>
      <c r="C3037" s="10">
        <f t="shared" ca="1" si="334"/>
        <v>3</v>
      </c>
      <c r="D3037" s="10">
        <f t="shared" si="329"/>
        <v>3</v>
      </c>
      <c r="E3037" s="10">
        <f t="shared" ca="1" si="335"/>
        <v>0</v>
      </c>
      <c r="F3037" s="10">
        <f t="shared" si="330"/>
        <v>1500</v>
      </c>
      <c r="G3037" s="10">
        <f t="shared" ca="1" si="331"/>
        <v>0</v>
      </c>
      <c r="H3037" s="9">
        <f t="shared" ca="1" si="332"/>
        <v>1500</v>
      </c>
    </row>
    <row r="3038" spans="1:8" x14ac:dyDescent="0.25">
      <c r="A3038" s="11">
        <v>3037</v>
      </c>
      <c r="B3038" s="60">
        <f t="shared" ca="1" si="333"/>
        <v>0.49269695747921449</v>
      </c>
      <c r="C3038" s="10">
        <f t="shared" ca="1" si="334"/>
        <v>2</v>
      </c>
      <c r="D3038" s="10">
        <f t="shared" si="329"/>
        <v>3</v>
      </c>
      <c r="E3038" s="10">
        <f t="shared" ca="1" si="335"/>
        <v>1</v>
      </c>
      <c r="F3038" s="10">
        <f t="shared" si="330"/>
        <v>1500</v>
      </c>
      <c r="G3038" s="10">
        <f t="shared" ca="1" si="331"/>
        <v>750</v>
      </c>
      <c r="H3038" s="9">
        <f t="shared" ca="1" si="332"/>
        <v>750</v>
      </c>
    </row>
    <row r="3039" spans="1:8" x14ac:dyDescent="0.25">
      <c r="A3039" s="11">
        <v>3038</v>
      </c>
      <c r="B3039" s="60">
        <f t="shared" ca="1" si="333"/>
        <v>0.33923726603804261</v>
      </c>
      <c r="C3039" s="10">
        <f t="shared" ca="1" si="334"/>
        <v>2</v>
      </c>
      <c r="D3039" s="10">
        <f t="shared" si="329"/>
        <v>3</v>
      </c>
      <c r="E3039" s="10">
        <f t="shared" ca="1" si="335"/>
        <v>1</v>
      </c>
      <c r="F3039" s="10">
        <f t="shared" si="330"/>
        <v>1500</v>
      </c>
      <c r="G3039" s="10">
        <f t="shared" ca="1" si="331"/>
        <v>750</v>
      </c>
      <c r="H3039" s="9">
        <f t="shared" ca="1" si="332"/>
        <v>750</v>
      </c>
    </row>
    <row r="3040" spans="1:8" x14ac:dyDescent="0.25">
      <c r="A3040" s="11">
        <v>3039</v>
      </c>
      <c r="B3040" s="60">
        <f t="shared" ca="1" si="333"/>
        <v>0.81292997140098988</v>
      </c>
      <c r="C3040" s="10">
        <f t="shared" ca="1" si="334"/>
        <v>3</v>
      </c>
      <c r="D3040" s="10">
        <f t="shared" si="329"/>
        <v>3</v>
      </c>
      <c r="E3040" s="10">
        <f t="shared" ca="1" si="335"/>
        <v>0</v>
      </c>
      <c r="F3040" s="10">
        <f t="shared" si="330"/>
        <v>1500</v>
      </c>
      <c r="G3040" s="10">
        <f t="shared" ca="1" si="331"/>
        <v>0</v>
      </c>
      <c r="H3040" s="9">
        <f t="shared" ca="1" si="332"/>
        <v>1500</v>
      </c>
    </row>
    <row r="3041" spans="1:8" x14ac:dyDescent="0.25">
      <c r="A3041" s="11">
        <v>3040</v>
      </c>
      <c r="B3041" s="60">
        <f t="shared" ca="1" si="333"/>
        <v>0.23999384849479322</v>
      </c>
      <c r="C3041" s="10">
        <f t="shared" ca="1" si="334"/>
        <v>2</v>
      </c>
      <c r="D3041" s="10">
        <f t="shared" si="329"/>
        <v>3</v>
      </c>
      <c r="E3041" s="10">
        <f t="shared" ca="1" si="335"/>
        <v>1</v>
      </c>
      <c r="F3041" s="10">
        <f t="shared" si="330"/>
        <v>1500</v>
      </c>
      <c r="G3041" s="10">
        <f t="shared" ca="1" si="331"/>
        <v>750</v>
      </c>
      <c r="H3041" s="9">
        <f t="shared" ca="1" si="332"/>
        <v>750</v>
      </c>
    </row>
    <row r="3042" spans="1:8" x14ac:dyDescent="0.25">
      <c r="A3042" s="11">
        <v>3041</v>
      </c>
      <c r="B3042" s="60">
        <f t="shared" ca="1" si="333"/>
        <v>0.5705891266556804</v>
      </c>
      <c r="C3042" s="10">
        <f t="shared" ca="1" si="334"/>
        <v>2</v>
      </c>
      <c r="D3042" s="10">
        <f t="shared" si="329"/>
        <v>3</v>
      </c>
      <c r="E3042" s="10">
        <f t="shared" ca="1" si="335"/>
        <v>1</v>
      </c>
      <c r="F3042" s="10">
        <f t="shared" si="330"/>
        <v>1500</v>
      </c>
      <c r="G3042" s="10">
        <f t="shared" ca="1" si="331"/>
        <v>750</v>
      </c>
      <c r="H3042" s="9">
        <f t="shared" ca="1" si="332"/>
        <v>750</v>
      </c>
    </row>
    <row r="3043" spans="1:8" x14ac:dyDescent="0.25">
      <c r="A3043" s="11">
        <v>3042</v>
      </c>
      <c r="B3043" s="60">
        <f t="shared" ca="1" si="333"/>
        <v>0.87468752111468084</v>
      </c>
      <c r="C3043" s="10">
        <f t="shared" ca="1" si="334"/>
        <v>3</v>
      </c>
      <c r="D3043" s="10">
        <f t="shared" si="329"/>
        <v>3</v>
      </c>
      <c r="E3043" s="10">
        <f t="shared" ca="1" si="335"/>
        <v>0</v>
      </c>
      <c r="F3043" s="10">
        <f t="shared" si="330"/>
        <v>1500</v>
      </c>
      <c r="G3043" s="10">
        <f t="shared" ca="1" si="331"/>
        <v>0</v>
      </c>
      <c r="H3043" s="9">
        <f t="shared" ca="1" si="332"/>
        <v>1500</v>
      </c>
    </row>
    <row r="3044" spans="1:8" x14ac:dyDescent="0.25">
      <c r="A3044" s="11">
        <v>3043</v>
      </c>
      <c r="B3044" s="60">
        <f t="shared" ca="1" si="333"/>
        <v>0.81097233672895974</v>
      </c>
      <c r="C3044" s="10">
        <f t="shared" ca="1" si="334"/>
        <v>3</v>
      </c>
      <c r="D3044" s="10">
        <f t="shared" si="329"/>
        <v>3</v>
      </c>
      <c r="E3044" s="10">
        <f t="shared" ca="1" si="335"/>
        <v>0</v>
      </c>
      <c r="F3044" s="10">
        <f t="shared" si="330"/>
        <v>1500</v>
      </c>
      <c r="G3044" s="10">
        <f t="shared" ca="1" si="331"/>
        <v>0</v>
      </c>
      <c r="H3044" s="9">
        <f t="shared" ca="1" si="332"/>
        <v>1500</v>
      </c>
    </row>
    <row r="3045" spans="1:8" x14ac:dyDescent="0.25">
      <c r="A3045" s="11">
        <v>3044</v>
      </c>
      <c r="B3045" s="60">
        <f t="shared" ca="1" si="333"/>
        <v>0.68421750702576656</v>
      </c>
      <c r="C3045" s="10">
        <f t="shared" ca="1" si="334"/>
        <v>2</v>
      </c>
      <c r="D3045" s="10">
        <f t="shared" si="329"/>
        <v>3</v>
      </c>
      <c r="E3045" s="10">
        <f t="shared" ca="1" si="335"/>
        <v>1</v>
      </c>
      <c r="F3045" s="10">
        <f t="shared" si="330"/>
        <v>1500</v>
      </c>
      <c r="G3045" s="10">
        <f t="shared" ca="1" si="331"/>
        <v>750</v>
      </c>
      <c r="H3045" s="9">
        <f t="shared" ca="1" si="332"/>
        <v>750</v>
      </c>
    </row>
    <row r="3046" spans="1:8" x14ac:dyDescent="0.25">
      <c r="A3046" s="11">
        <v>3045</v>
      </c>
      <c r="B3046" s="60">
        <f t="shared" ca="1" si="333"/>
        <v>0.21157460102279968</v>
      </c>
      <c r="C3046" s="10">
        <f t="shared" ca="1" si="334"/>
        <v>2</v>
      </c>
      <c r="D3046" s="10">
        <f t="shared" si="329"/>
        <v>3</v>
      </c>
      <c r="E3046" s="10">
        <f t="shared" ca="1" si="335"/>
        <v>1</v>
      </c>
      <c r="F3046" s="10">
        <f t="shared" si="330"/>
        <v>1500</v>
      </c>
      <c r="G3046" s="10">
        <f t="shared" ca="1" si="331"/>
        <v>750</v>
      </c>
      <c r="H3046" s="9">
        <f t="shared" ca="1" si="332"/>
        <v>750</v>
      </c>
    </row>
    <row r="3047" spans="1:8" x14ac:dyDescent="0.25">
      <c r="A3047" s="11">
        <v>3046</v>
      </c>
      <c r="B3047" s="60">
        <f t="shared" ca="1" si="333"/>
        <v>0.69413260456363113</v>
      </c>
      <c r="C3047" s="10">
        <f t="shared" ca="1" si="334"/>
        <v>2</v>
      </c>
      <c r="D3047" s="10">
        <f t="shared" si="329"/>
        <v>3</v>
      </c>
      <c r="E3047" s="10">
        <f t="shared" ca="1" si="335"/>
        <v>1</v>
      </c>
      <c r="F3047" s="10">
        <f t="shared" si="330"/>
        <v>1500</v>
      </c>
      <c r="G3047" s="10">
        <f t="shared" ca="1" si="331"/>
        <v>750</v>
      </c>
      <c r="H3047" s="9">
        <f t="shared" ca="1" si="332"/>
        <v>750</v>
      </c>
    </row>
    <row r="3048" spans="1:8" x14ac:dyDescent="0.25">
      <c r="A3048" s="11">
        <v>3047</v>
      </c>
      <c r="B3048" s="60">
        <f t="shared" ca="1" si="333"/>
        <v>0.31147866296581073</v>
      </c>
      <c r="C3048" s="10">
        <f t="shared" ca="1" si="334"/>
        <v>2</v>
      </c>
      <c r="D3048" s="10">
        <f t="shared" si="329"/>
        <v>3</v>
      </c>
      <c r="E3048" s="10">
        <f t="shared" ca="1" si="335"/>
        <v>1</v>
      </c>
      <c r="F3048" s="10">
        <f t="shared" si="330"/>
        <v>1500</v>
      </c>
      <c r="G3048" s="10">
        <f t="shared" ca="1" si="331"/>
        <v>750</v>
      </c>
      <c r="H3048" s="9">
        <f t="shared" ca="1" si="332"/>
        <v>750</v>
      </c>
    </row>
    <row r="3049" spans="1:8" x14ac:dyDescent="0.25">
      <c r="A3049" s="11">
        <v>3048</v>
      </c>
      <c r="B3049" s="60">
        <f t="shared" ca="1" si="333"/>
        <v>0.2607200616020442</v>
      </c>
      <c r="C3049" s="10">
        <f t="shared" ca="1" si="334"/>
        <v>2</v>
      </c>
      <c r="D3049" s="10">
        <f t="shared" si="329"/>
        <v>3</v>
      </c>
      <c r="E3049" s="10">
        <f t="shared" ca="1" si="335"/>
        <v>1</v>
      </c>
      <c r="F3049" s="10">
        <f t="shared" si="330"/>
        <v>1500</v>
      </c>
      <c r="G3049" s="10">
        <f t="shared" ca="1" si="331"/>
        <v>750</v>
      </c>
      <c r="H3049" s="9">
        <f t="shared" ca="1" si="332"/>
        <v>750</v>
      </c>
    </row>
    <row r="3050" spans="1:8" x14ac:dyDescent="0.25">
      <c r="A3050" s="11">
        <v>3049</v>
      </c>
      <c r="B3050" s="60">
        <f t="shared" ca="1" si="333"/>
        <v>0.32150426452950276</v>
      </c>
      <c r="C3050" s="10">
        <f t="shared" ca="1" si="334"/>
        <v>2</v>
      </c>
      <c r="D3050" s="10">
        <f t="shared" si="329"/>
        <v>3</v>
      </c>
      <c r="E3050" s="10">
        <f t="shared" ca="1" si="335"/>
        <v>1</v>
      </c>
      <c r="F3050" s="10">
        <f t="shared" si="330"/>
        <v>1500</v>
      </c>
      <c r="G3050" s="10">
        <f t="shared" ca="1" si="331"/>
        <v>750</v>
      </c>
      <c r="H3050" s="9">
        <f t="shared" ca="1" si="332"/>
        <v>750</v>
      </c>
    </row>
    <row r="3051" spans="1:8" x14ac:dyDescent="0.25">
      <c r="A3051" s="11">
        <v>3050</v>
      </c>
      <c r="B3051" s="60">
        <f t="shared" ca="1" si="333"/>
        <v>0.69506781947840679</v>
      </c>
      <c r="C3051" s="10">
        <f t="shared" ca="1" si="334"/>
        <v>2</v>
      </c>
      <c r="D3051" s="10">
        <f t="shared" si="329"/>
        <v>3</v>
      </c>
      <c r="E3051" s="10">
        <f t="shared" ca="1" si="335"/>
        <v>1</v>
      </c>
      <c r="F3051" s="10">
        <f t="shared" si="330"/>
        <v>1500</v>
      </c>
      <c r="G3051" s="10">
        <f t="shared" ca="1" si="331"/>
        <v>750</v>
      </c>
      <c r="H3051" s="9">
        <f t="shared" ca="1" si="332"/>
        <v>750</v>
      </c>
    </row>
    <row r="3052" spans="1:8" x14ac:dyDescent="0.25">
      <c r="A3052" s="11">
        <v>3051</v>
      </c>
      <c r="B3052" s="60">
        <f t="shared" ca="1" si="333"/>
        <v>0.14184178990944352</v>
      </c>
      <c r="C3052" s="10">
        <f t="shared" ca="1" si="334"/>
        <v>1</v>
      </c>
      <c r="D3052" s="10">
        <f t="shared" si="329"/>
        <v>3</v>
      </c>
      <c r="E3052" s="10">
        <f t="shared" ca="1" si="335"/>
        <v>2</v>
      </c>
      <c r="F3052" s="10">
        <f t="shared" si="330"/>
        <v>1500</v>
      </c>
      <c r="G3052" s="10">
        <f t="shared" ca="1" si="331"/>
        <v>1500</v>
      </c>
      <c r="H3052" s="9">
        <f t="shared" ca="1" si="332"/>
        <v>0</v>
      </c>
    </row>
    <row r="3053" spans="1:8" x14ac:dyDescent="0.25">
      <c r="A3053" s="11">
        <v>3052</v>
      </c>
      <c r="B3053" s="60">
        <f t="shared" ca="1" si="333"/>
        <v>0.73210844233482208</v>
      </c>
      <c r="C3053" s="10">
        <f t="shared" ca="1" si="334"/>
        <v>3</v>
      </c>
      <c r="D3053" s="10">
        <f t="shared" si="329"/>
        <v>3</v>
      </c>
      <c r="E3053" s="10">
        <f t="shared" ca="1" si="335"/>
        <v>0</v>
      </c>
      <c r="F3053" s="10">
        <f t="shared" si="330"/>
        <v>1500</v>
      </c>
      <c r="G3053" s="10">
        <f t="shared" ca="1" si="331"/>
        <v>0</v>
      </c>
      <c r="H3053" s="9">
        <f t="shared" ca="1" si="332"/>
        <v>1500</v>
      </c>
    </row>
    <row r="3054" spans="1:8" x14ac:dyDescent="0.25">
      <c r="A3054" s="11">
        <v>3053</v>
      </c>
      <c r="B3054" s="60">
        <f t="shared" ca="1" si="333"/>
        <v>0.99810422269691701</v>
      </c>
      <c r="C3054" s="10">
        <f t="shared" ca="1" si="334"/>
        <v>3</v>
      </c>
      <c r="D3054" s="10">
        <f t="shared" si="329"/>
        <v>3</v>
      </c>
      <c r="E3054" s="10">
        <f t="shared" ca="1" si="335"/>
        <v>0</v>
      </c>
      <c r="F3054" s="10">
        <f t="shared" si="330"/>
        <v>1500</v>
      </c>
      <c r="G3054" s="10">
        <f t="shared" ca="1" si="331"/>
        <v>0</v>
      </c>
      <c r="H3054" s="9">
        <f t="shared" ca="1" si="332"/>
        <v>1500</v>
      </c>
    </row>
    <row r="3055" spans="1:8" x14ac:dyDescent="0.25">
      <c r="A3055" s="11">
        <v>3054</v>
      </c>
      <c r="B3055" s="60">
        <f t="shared" ca="1" si="333"/>
        <v>0.85431297843370269</v>
      </c>
      <c r="C3055" s="10">
        <f t="shared" ca="1" si="334"/>
        <v>3</v>
      </c>
      <c r="D3055" s="10">
        <f t="shared" si="329"/>
        <v>3</v>
      </c>
      <c r="E3055" s="10">
        <f t="shared" ca="1" si="335"/>
        <v>0</v>
      </c>
      <c r="F3055" s="10">
        <f t="shared" si="330"/>
        <v>1500</v>
      </c>
      <c r="G3055" s="10">
        <f t="shared" ca="1" si="331"/>
        <v>0</v>
      </c>
      <c r="H3055" s="9">
        <f t="shared" ca="1" si="332"/>
        <v>1500</v>
      </c>
    </row>
    <row r="3056" spans="1:8" x14ac:dyDescent="0.25">
      <c r="A3056" s="11">
        <v>3055</v>
      </c>
      <c r="B3056" s="60">
        <f t="shared" ca="1" si="333"/>
        <v>0.61570113137723947</v>
      </c>
      <c r="C3056" s="10">
        <f t="shared" ca="1" si="334"/>
        <v>2</v>
      </c>
      <c r="D3056" s="10">
        <f t="shared" si="329"/>
        <v>3</v>
      </c>
      <c r="E3056" s="10">
        <f t="shared" ca="1" si="335"/>
        <v>1</v>
      </c>
      <c r="F3056" s="10">
        <f t="shared" si="330"/>
        <v>1500</v>
      </c>
      <c r="G3056" s="10">
        <f t="shared" ca="1" si="331"/>
        <v>750</v>
      </c>
      <c r="H3056" s="9">
        <f t="shared" ca="1" si="332"/>
        <v>750</v>
      </c>
    </row>
    <row r="3057" spans="1:8" x14ac:dyDescent="0.25">
      <c r="A3057" s="11">
        <v>3056</v>
      </c>
      <c r="B3057" s="60">
        <f t="shared" ca="1" si="333"/>
        <v>0.48097093326474016</v>
      </c>
      <c r="C3057" s="10">
        <f t="shared" ca="1" si="334"/>
        <v>2</v>
      </c>
      <c r="D3057" s="10">
        <f t="shared" si="329"/>
        <v>3</v>
      </c>
      <c r="E3057" s="10">
        <f t="shared" ca="1" si="335"/>
        <v>1</v>
      </c>
      <c r="F3057" s="10">
        <f t="shared" si="330"/>
        <v>1500</v>
      </c>
      <c r="G3057" s="10">
        <f t="shared" ca="1" si="331"/>
        <v>750</v>
      </c>
      <c r="H3057" s="9">
        <f t="shared" ca="1" si="332"/>
        <v>750</v>
      </c>
    </row>
    <row r="3058" spans="1:8" x14ac:dyDescent="0.25">
      <c r="A3058" s="11">
        <v>3057</v>
      </c>
      <c r="B3058" s="60">
        <f t="shared" ca="1" si="333"/>
        <v>0.13874314571038793</v>
      </c>
      <c r="C3058" s="10">
        <f t="shared" ca="1" si="334"/>
        <v>1</v>
      </c>
      <c r="D3058" s="10">
        <f t="shared" si="329"/>
        <v>3</v>
      </c>
      <c r="E3058" s="10">
        <f t="shared" ca="1" si="335"/>
        <v>2</v>
      </c>
      <c r="F3058" s="10">
        <f t="shared" si="330"/>
        <v>1500</v>
      </c>
      <c r="G3058" s="10">
        <f t="shared" ca="1" si="331"/>
        <v>1500</v>
      </c>
      <c r="H3058" s="9">
        <f t="shared" ca="1" si="332"/>
        <v>0</v>
      </c>
    </row>
    <row r="3059" spans="1:8" x14ac:dyDescent="0.25">
      <c r="A3059" s="11">
        <v>3058</v>
      </c>
      <c r="B3059" s="60">
        <f t="shared" ca="1" si="333"/>
        <v>0.32925380434883944</v>
      </c>
      <c r="C3059" s="10">
        <f t="shared" ca="1" si="334"/>
        <v>2</v>
      </c>
      <c r="D3059" s="10">
        <f t="shared" si="329"/>
        <v>3</v>
      </c>
      <c r="E3059" s="10">
        <f t="shared" ca="1" si="335"/>
        <v>1</v>
      </c>
      <c r="F3059" s="10">
        <f t="shared" si="330"/>
        <v>1500</v>
      </c>
      <c r="G3059" s="10">
        <f t="shared" ca="1" si="331"/>
        <v>750</v>
      </c>
      <c r="H3059" s="9">
        <f t="shared" ca="1" si="332"/>
        <v>750</v>
      </c>
    </row>
    <row r="3060" spans="1:8" x14ac:dyDescent="0.25">
      <c r="A3060" s="11">
        <v>3059</v>
      </c>
      <c r="B3060" s="60">
        <f t="shared" ca="1" si="333"/>
        <v>0.32453207622132985</v>
      </c>
      <c r="C3060" s="10">
        <f t="shared" ca="1" si="334"/>
        <v>2</v>
      </c>
      <c r="D3060" s="10">
        <f t="shared" si="329"/>
        <v>3</v>
      </c>
      <c r="E3060" s="10">
        <f t="shared" ca="1" si="335"/>
        <v>1</v>
      </c>
      <c r="F3060" s="10">
        <f t="shared" si="330"/>
        <v>1500</v>
      </c>
      <c r="G3060" s="10">
        <f t="shared" ca="1" si="331"/>
        <v>750</v>
      </c>
      <c r="H3060" s="9">
        <f t="shared" ca="1" si="332"/>
        <v>750</v>
      </c>
    </row>
    <row r="3061" spans="1:8" x14ac:dyDescent="0.25">
      <c r="A3061" s="11">
        <v>3060</v>
      </c>
      <c r="B3061" s="60">
        <f t="shared" ca="1" si="333"/>
        <v>0.34786172183370423</v>
      </c>
      <c r="C3061" s="10">
        <f t="shared" ca="1" si="334"/>
        <v>2</v>
      </c>
      <c r="D3061" s="10">
        <f t="shared" si="329"/>
        <v>3</v>
      </c>
      <c r="E3061" s="10">
        <f t="shared" ca="1" si="335"/>
        <v>1</v>
      </c>
      <c r="F3061" s="10">
        <f t="shared" si="330"/>
        <v>1500</v>
      </c>
      <c r="G3061" s="10">
        <f t="shared" ca="1" si="331"/>
        <v>750</v>
      </c>
      <c r="H3061" s="9">
        <f t="shared" ca="1" si="332"/>
        <v>750</v>
      </c>
    </row>
    <row r="3062" spans="1:8" x14ac:dyDescent="0.25">
      <c r="A3062" s="11">
        <v>3061</v>
      </c>
      <c r="B3062" s="60">
        <f t="shared" ca="1" si="333"/>
        <v>0.58967381068950808</v>
      </c>
      <c r="C3062" s="10">
        <f t="shared" ca="1" si="334"/>
        <v>2</v>
      </c>
      <c r="D3062" s="10">
        <f t="shared" si="329"/>
        <v>3</v>
      </c>
      <c r="E3062" s="10">
        <f t="shared" ca="1" si="335"/>
        <v>1</v>
      </c>
      <c r="F3062" s="10">
        <f t="shared" si="330"/>
        <v>1500</v>
      </c>
      <c r="G3062" s="10">
        <f t="shared" ca="1" si="331"/>
        <v>750</v>
      </c>
      <c r="H3062" s="9">
        <f t="shared" ca="1" si="332"/>
        <v>750</v>
      </c>
    </row>
    <row r="3063" spans="1:8" x14ac:dyDescent="0.25">
      <c r="A3063" s="11">
        <v>3062</v>
      </c>
      <c r="B3063" s="60">
        <f t="shared" ca="1" si="333"/>
        <v>0.47564752413934575</v>
      </c>
      <c r="C3063" s="10">
        <f t="shared" ca="1" si="334"/>
        <v>2</v>
      </c>
      <c r="D3063" s="10">
        <f t="shared" si="329"/>
        <v>3</v>
      </c>
      <c r="E3063" s="10">
        <f t="shared" ca="1" si="335"/>
        <v>1</v>
      </c>
      <c r="F3063" s="10">
        <f t="shared" si="330"/>
        <v>1500</v>
      </c>
      <c r="G3063" s="10">
        <f t="shared" ca="1" si="331"/>
        <v>750</v>
      </c>
      <c r="H3063" s="9">
        <f t="shared" ca="1" si="332"/>
        <v>750</v>
      </c>
    </row>
    <row r="3064" spans="1:8" x14ac:dyDescent="0.25">
      <c r="A3064" s="11">
        <v>3063</v>
      </c>
      <c r="B3064" s="60">
        <f t="shared" ca="1" si="333"/>
        <v>0.62452124902777795</v>
      </c>
      <c r="C3064" s="10">
        <f t="shared" ca="1" si="334"/>
        <v>2</v>
      </c>
      <c r="D3064" s="10">
        <f t="shared" si="329"/>
        <v>3</v>
      </c>
      <c r="E3064" s="10">
        <f t="shared" ca="1" si="335"/>
        <v>1</v>
      </c>
      <c r="F3064" s="10">
        <f t="shared" si="330"/>
        <v>1500</v>
      </c>
      <c r="G3064" s="10">
        <f t="shared" ca="1" si="331"/>
        <v>750</v>
      </c>
      <c r="H3064" s="9">
        <f t="shared" ca="1" si="332"/>
        <v>750</v>
      </c>
    </row>
    <row r="3065" spans="1:8" x14ac:dyDescent="0.25">
      <c r="A3065" s="11">
        <v>3064</v>
      </c>
      <c r="B3065" s="60">
        <f t="shared" ca="1" si="333"/>
        <v>2.4073151356549194E-2</v>
      </c>
      <c r="C3065" s="10">
        <f t="shared" ca="1" si="334"/>
        <v>1</v>
      </c>
      <c r="D3065" s="10">
        <f t="shared" si="329"/>
        <v>3</v>
      </c>
      <c r="E3065" s="10">
        <f t="shared" ca="1" si="335"/>
        <v>2</v>
      </c>
      <c r="F3065" s="10">
        <f t="shared" si="330"/>
        <v>1500</v>
      </c>
      <c r="G3065" s="10">
        <f t="shared" ca="1" si="331"/>
        <v>1500</v>
      </c>
      <c r="H3065" s="9">
        <f t="shared" ca="1" si="332"/>
        <v>0</v>
      </c>
    </row>
    <row r="3066" spans="1:8" x14ac:dyDescent="0.25">
      <c r="A3066" s="11">
        <v>3065</v>
      </c>
      <c r="B3066" s="60">
        <f t="shared" ca="1" si="333"/>
        <v>0.79454273098660877</v>
      </c>
      <c r="C3066" s="10">
        <f t="shared" ca="1" si="334"/>
        <v>3</v>
      </c>
      <c r="D3066" s="10">
        <f t="shared" si="329"/>
        <v>3</v>
      </c>
      <c r="E3066" s="10">
        <f t="shared" ca="1" si="335"/>
        <v>0</v>
      </c>
      <c r="F3066" s="10">
        <f t="shared" si="330"/>
        <v>1500</v>
      </c>
      <c r="G3066" s="10">
        <f t="shared" ca="1" si="331"/>
        <v>0</v>
      </c>
      <c r="H3066" s="9">
        <f t="shared" ca="1" si="332"/>
        <v>1500</v>
      </c>
    </row>
    <row r="3067" spans="1:8" x14ac:dyDescent="0.25">
      <c r="A3067" s="11">
        <v>3066</v>
      </c>
      <c r="B3067" s="60">
        <f t="shared" ca="1" si="333"/>
        <v>0.36209548442309747</v>
      </c>
      <c r="C3067" s="10">
        <f t="shared" ca="1" si="334"/>
        <v>2</v>
      </c>
      <c r="D3067" s="10">
        <f t="shared" si="329"/>
        <v>3</v>
      </c>
      <c r="E3067" s="10">
        <f t="shared" ca="1" si="335"/>
        <v>1</v>
      </c>
      <c r="F3067" s="10">
        <f t="shared" si="330"/>
        <v>1500</v>
      </c>
      <c r="G3067" s="10">
        <f t="shared" ca="1" si="331"/>
        <v>750</v>
      </c>
      <c r="H3067" s="9">
        <f t="shared" ca="1" si="332"/>
        <v>750</v>
      </c>
    </row>
    <row r="3068" spans="1:8" x14ac:dyDescent="0.25">
      <c r="A3068" s="11">
        <v>3067</v>
      </c>
      <c r="B3068" s="60">
        <f t="shared" ca="1" si="333"/>
        <v>0.23564256834614361</v>
      </c>
      <c r="C3068" s="10">
        <f t="shared" ca="1" si="334"/>
        <v>2</v>
      </c>
      <c r="D3068" s="10">
        <f t="shared" si="329"/>
        <v>3</v>
      </c>
      <c r="E3068" s="10">
        <f t="shared" ca="1" si="335"/>
        <v>1</v>
      </c>
      <c r="F3068" s="10">
        <f t="shared" si="330"/>
        <v>1500</v>
      </c>
      <c r="G3068" s="10">
        <f t="shared" ca="1" si="331"/>
        <v>750</v>
      </c>
      <c r="H3068" s="9">
        <f t="shared" ca="1" si="332"/>
        <v>750</v>
      </c>
    </row>
    <row r="3069" spans="1:8" x14ac:dyDescent="0.25">
      <c r="A3069" s="11">
        <v>3068</v>
      </c>
      <c r="B3069" s="60">
        <f t="shared" ca="1" si="333"/>
        <v>0.79215707630183685</v>
      </c>
      <c r="C3069" s="10">
        <f t="shared" ca="1" si="334"/>
        <v>3</v>
      </c>
      <c r="D3069" s="10">
        <f t="shared" si="329"/>
        <v>3</v>
      </c>
      <c r="E3069" s="10">
        <f t="shared" ca="1" si="335"/>
        <v>0</v>
      </c>
      <c r="F3069" s="10">
        <f t="shared" si="330"/>
        <v>1500</v>
      </c>
      <c r="G3069" s="10">
        <f t="shared" ca="1" si="331"/>
        <v>0</v>
      </c>
      <c r="H3069" s="9">
        <f t="shared" ca="1" si="332"/>
        <v>1500</v>
      </c>
    </row>
    <row r="3070" spans="1:8" x14ac:dyDescent="0.25">
      <c r="A3070" s="11">
        <v>3069</v>
      </c>
      <c r="B3070" s="60">
        <f t="shared" ca="1" si="333"/>
        <v>3.493636456343252E-2</v>
      </c>
      <c r="C3070" s="10">
        <f t="shared" ca="1" si="334"/>
        <v>1</v>
      </c>
      <c r="D3070" s="10">
        <f t="shared" si="329"/>
        <v>3</v>
      </c>
      <c r="E3070" s="10">
        <f t="shared" ca="1" si="335"/>
        <v>2</v>
      </c>
      <c r="F3070" s="10">
        <f t="shared" si="330"/>
        <v>1500</v>
      </c>
      <c r="G3070" s="10">
        <f t="shared" ca="1" si="331"/>
        <v>1500</v>
      </c>
      <c r="H3070" s="9">
        <f t="shared" ca="1" si="332"/>
        <v>0</v>
      </c>
    </row>
    <row r="3071" spans="1:8" x14ac:dyDescent="0.25">
      <c r="A3071" s="11">
        <v>3070</v>
      </c>
      <c r="B3071" s="60">
        <f t="shared" ca="1" si="333"/>
        <v>0.27730390158984308</v>
      </c>
      <c r="C3071" s="10">
        <f t="shared" ca="1" si="334"/>
        <v>2</v>
      </c>
      <c r="D3071" s="10">
        <f t="shared" si="329"/>
        <v>3</v>
      </c>
      <c r="E3071" s="10">
        <f t="shared" ca="1" si="335"/>
        <v>1</v>
      </c>
      <c r="F3071" s="10">
        <f t="shared" si="330"/>
        <v>1500</v>
      </c>
      <c r="G3071" s="10">
        <f t="shared" ca="1" si="331"/>
        <v>750</v>
      </c>
      <c r="H3071" s="9">
        <f t="shared" ca="1" si="332"/>
        <v>750</v>
      </c>
    </row>
    <row r="3072" spans="1:8" x14ac:dyDescent="0.25">
      <c r="A3072" s="11">
        <v>3071</v>
      </c>
      <c r="B3072" s="60">
        <f t="shared" ca="1" si="333"/>
        <v>0.84904289097188745</v>
      </c>
      <c r="C3072" s="10">
        <f t="shared" ca="1" si="334"/>
        <v>3</v>
      </c>
      <c r="D3072" s="10">
        <f t="shared" si="329"/>
        <v>3</v>
      </c>
      <c r="E3072" s="10">
        <f t="shared" ca="1" si="335"/>
        <v>0</v>
      </c>
      <c r="F3072" s="10">
        <f t="shared" si="330"/>
        <v>1500</v>
      </c>
      <c r="G3072" s="10">
        <f t="shared" ca="1" si="331"/>
        <v>0</v>
      </c>
      <c r="H3072" s="9">
        <f t="shared" ca="1" si="332"/>
        <v>1500</v>
      </c>
    </row>
    <row r="3073" spans="1:8" x14ac:dyDescent="0.25">
      <c r="A3073" s="11">
        <v>3072</v>
      </c>
      <c r="B3073" s="60">
        <f t="shared" ca="1" si="333"/>
        <v>0.25466116871131217</v>
      </c>
      <c r="C3073" s="10">
        <f t="shared" ca="1" si="334"/>
        <v>2</v>
      </c>
      <c r="D3073" s="10">
        <f t="shared" si="329"/>
        <v>3</v>
      </c>
      <c r="E3073" s="10">
        <f t="shared" ca="1" si="335"/>
        <v>1</v>
      </c>
      <c r="F3073" s="10">
        <f t="shared" si="330"/>
        <v>1500</v>
      </c>
      <c r="G3073" s="10">
        <f t="shared" ca="1" si="331"/>
        <v>750</v>
      </c>
      <c r="H3073" s="9">
        <f t="shared" ca="1" si="332"/>
        <v>750</v>
      </c>
    </row>
    <row r="3074" spans="1:8" x14ac:dyDescent="0.25">
      <c r="A3074" s="11">
        <v>3073</v>
      </c>
      <c r="B3074" s="60">
        <f t="shared" ca="1" si="333"/>
        <v>0.53930232682919721</v>
      </c>
      <c r="C3074" s="10">
        <f t="shared" ca="1" si="334"/>
        <v>2</v>
      </c>
      <c r="D3074" s="10">
        <f t="shared" ref="D3074:D3137" si="336">$M$10</f>
        <v>3</v>
      </c>
      <c r="E3074" s="10">
        <f t="shared" ca="1" si="335"/>
        <v>1</v>
      </c>
      <c r="F3074" s="10">
        <f t="shared" ref="F3074:F3137" si="337">D3074*$L$3</f>
        <v>1500</v>
      </c>
      <c r="G3074" s="10">
        <f t="shared" ref="G3074:G3137" ca="1" si="338">E3074*$L$2</f>
        <v>750</v>
      </c>
      <c r="H3074" s="9">
        <f t="shared" ref="H3074:H3137" ca="1" si="339">F3074-G3074</f>
        <v>750</v>
      </c>
    </row>
    <row r="3075" spans="1:8" x14ac:dyDescent="0.25">
      <c r="A3075" s="11">
        <v>3074</v>
      </c>
      <c r="B3075" s="60">
        <f t="shared" ref="B3075:B3138" ca="1" si="340">RAND()</f>
        <v>0.18357705296439963</v>
      </c>
      <c r="C3075" s="10">
        <f t="shared" ref="C3075:C3138" ca="1" si="341">IF(B3075&lt;0.2,1,IF(B3075&lt;0.7,2,3))</f>
        <v>1</v>
      </c>
      <c r="D3075" s="10">
        <f t="shared" si="336"/>
        <v>3</v>
      </c>
      <c r="E3075" s="10">
        <f t="shared" ref="E3075:E3138" ca="1" si="342">IF(D3075&gt;C3075,D3075-C3075,0)</f>
        <v>2</v>
      </c>
      <c r="F3075" s="10">
        <f t="shared" si="337"/>
        <v>1500</v>
      </c>
      <c r="G3075" s="10">
        <f t="shared" ca="1" si="338"/>
        <v>1500</v>
      </c>
      <c r="H3075" s="9">
        <f t="shared" ca="1" si="339"/>
        <v>0</v>
      </c>
    </row>
    <row r="3076" spans="1:8" x14ac:dyDescent="0.25">
      <c r="A3076" s="11">
        <v>3075</v>
      </c>
      <c r="B3076" s="60">
        <f t="shared" ca="1" si="340"/>
        <v>0.11243681395121208</v>
      </c>
      <c r="C3076" s="10">
        <f t="shared" ca="1" si="341"/>
        <v>1</v>
      </c>
      <c r="D3076" s="10">
        <f t="shared" si="336"/>
        <v>3</v>
      </c>
      <c r="E3076" s="10">
        <f t="shared" ca="1" si="342"/>
        <v>2</v>
      </c>
      <c r="F3076" s="10">
        <f t="shared" si="337"/>
        <v>1500</v>
      </c>
      <c r="G3076" s="10">
        <f t="shared" ca="1" si="338"/>
        <v>1500</v>
      </c>
      <c r="H3076" s="9">
        <f t="shared" ca="1" si="339"/>
        <v>0</v>
      </c>
    </row>
    <row r="3077" spans="1:8" x14ac:dyDescent="0.25">
      <c r="A3077" s="11">
        <v>3076</v>
      </c>
      <c r="B3077" s="60">
        <f t="shared" ca="1" si="340"/>
        <v>0.33555406612644501</v>
      </c>
      <c r="C3077" s="10">
        <f t="shared" ca="1" si="341"/>
        <v>2</v>
      </c>
      <c r="D3077" s="10">
        <f t="shared" si="336"/>
        <v>3</v>
      </c>
      <c r="E3077" s="10">
        <f t="shared" ca="1" si="342"/>
        <v>1</v>
      </c>
      <c r="F3077" s="10">
        <f t="shared" si="337"/>
        <v>1500</v>
      </c>
      <c r="G3077" s="10">
        <f t="shared" ca="1" si="338"/>
        <v>750</v>
      </c>
      <c r="H3077" s="9">
        <f t="shared" ca="1" si="339"/>
        <v>750</v>
      </c>
    </row>
    <row r="3078" spans="1:8" x14ac:dyDescent="0.25">
      <c r="A3078" s="11">
        <v>3077</v>
      </c>
      <c r="B3078" s="60">
        <f t="shared" ca="1" si="340"/>
        <v>0.38227125965604736</v>
      </c>
      <c r="C3078" s="10">
        <f t="shared" ca="1" si="341"/>
        <v>2</v>
      </c>
      <c r="D3078" s="10">
        <f t="shared" si="336"/>
        <v>3</v>
      </c>
      <c r="E3078" s="10">
        <f t="shared" ca="1" si="342"/>
        <v>1</v>
      </c>
      <c r="F3078" s="10">
        <f t="shared" si="337"/>
        <v>1500</v>
      </c>
      <c r="G3078" s="10">
        <f t="shared" ca="1" si="338"/>
        <v>750</v>
      </c>
      <c r="H3078" s="9">
        <f t="shared" ca="1" si="339"/>
        <v>750</v>
      </c>
    </row>
    <row r="3079" spans="1:8" x14ac:dyDescent="0.25">
      <c r="A3079" s="11">
        <v>3078</v>
      </c>
      <c r="B3079" s="60">
        <f t="shared" ca="1" si="340"/>
        <v>0.54710529716281442</v>
      </c>
      <c r="C3079" s="10">
        <f t="shared" ca="1" si="341"/>
        <v>2</v>
      </c>
      <c r="D3079" s="10">
        <f t="shared" si="336"/>
        <v>3</v>
      </c>
      <c r="E3079" s="10">
        <f t="shared" ca="1" si="342"/>
        <v>1</v>
      </c>
      <c r="F3079" s="10">
        <f t="shared" si="337"/>
        <v>1500</v>
      </c>
      <c r="G3079" s="10">
        <f t="shared" ca="1" si="338"/>
        <v>750</v>
      </c>
      <c r="H3079" s="9">
        <f t="shared" ca="1" si="339"/>
        <v>750</v>
      </c>
    </row>
    <row r="3080" spans="1:8" x14ac:dyDescent="0.25">
      <c r="A3080" s="11">
        <v>3079</v>
      </c>
      <c r="B3080" s="60">
        <f t="shared" ca="1" si="340"/>
        <v>0.42870566595557702</v>
      </c>
      <c r="C3080" s="10">
        <f t="shared" ca="1" si="341"/>
        <v>2</v>
      </c>
      <c r="D3080" s="10">
        <f t="shared" si="336"/>
        <v>3</v>
      </c>
      <c r="E3080" s="10">
        <f t="shared" ca="1" si="342"/>
        <v>1</v>
      </c>
      <c r="F3080" s="10">
        <f t="shared" si="337"/>
        <v>1500</v>
      </c>
      <c r="G3080" s="10">
        <f t="shared" ca="1" si="338"/>
        <v>750</v>
      </c>
      <c r="H3080" s="9">
        <f t="shared" ca="1" si="339"/>
        <v>750</v>
      </c>
    </row>
    <row r="3081" spans="1:8" x14ac:dyDescent="0.25">
      <c r="A3081" s="11">
        <v>3080</v>
      </c>
      <c r="B3081" s="60">
        <f t="shared" ca="1" si="340"/>
        <v>0.36971261232204899</v>
      </c>
      <c r="C3081" s="10">
        <f t="shared" ca="1" si="341"/>
        <v>2</v>
      </c>
      <c r="D3081" s="10">
        <f t="shared" si="336"/>
        <v>3</v>
      </c>
      <c r="E3081" s="10">
        <f t="shared" ca="1" si="342"/>
        <v>1</v>
      </c>
      <c r="F3081" s="10">
        <f t="shared" si="337"/>
        <v>1500</v>
      </c>
      <c r="G3081" s="10">
        <f t="shared" ca="1" si="338"/>
        <v>750</v>
      </c>
      <c r="H3081" s="9">
        <f t="shared" ca="1" si="339"/>
        <v>750</v>
      </c>
    </row>
    <row r="3082" spans="1:8" x14ac:dyDescent="0.25">
      <c r="A3082" s="11">
        <v>3081</v>
      </c>
      <c r="B3082" s="60">
        <f t="shared" ca="1" si="340"/>
        <v>0.3158630571998744</v>
      </c>
      <c r="C3082" s="10">
        <f t="shared" ca="1" si="341"/>
        <v>2</v>
      </c>
      <c r="D3082" s="10">
        <f t="shared" si="336"/>
        <v>3</v>
      </c>
      <c r="E3082" s="10">
        <f t="shared" ca="1" si="342"/>
        <v>1</v>
      </c>
      <c r="F3082" s="10">
        <f t="shared" si="337"/>
        <v>1500</v>
      </c>
      <c r="G3082" s="10">
        <f t="shared" ca="1" si="338"/>
        <v>750</v>
      </c>
      <c r="H3082" s="9">
        <f t="shared" ca="1" si="339"/>
        <v>750</v>
      </c>
    </row>
    <row r="3083" spans="1:8" x14ac:dyDescent="0.25">
      <c r="A3083" s="11">
        <v>3082</v>
      </c>
      <c r="B3083" s="60">
        <f t="shared" ca="1" si="340"/>
        <v>0.84183598067456111</v>
      </c>
      <c r="C3083" s="10">
        <f t="shared" ca="1" si="341"/>
        <v>3</v>
      </c>
      <c r="D3083" s="10">
        <f t="shared" si="336"/>
        <v>3</v>
      </c>
      <c r="E3083" s="10">
        <f t="shared" ca="1" si="342"/>
        <v>0</v>
      </c>
      <c r="F3083" s="10">
        <f t="shared" si="337"/>
        <v>1500</v>
      </c>
      <c r="G3083" s="10">
        <f t="shared" ca="1" si="338"/>
        <v>0</v>
      </c>
      <c r="H3083" s="9">
        <f t="shared" ca="1" si="339"/>
        <v>1500</v>
      </c>
    </row>
    <row r="3084" spans="1:8" x14ac:dyDescent="0.25">
      <c r="A3084" s="11">
        <v>3083</v>
      </c>
      <c r="B3084" s="60">
        <f t="shared" ca="1" si="340"/>
        <v>0.8705354607987259</v>
      </c>
      <c r="C3084" s="10">
        <f t="shared" ca="1" si="341"/>
        <v>3</v>
      </c>
      <c r="D3084" s="10">
        <f t="shared" si="336"/>
        <v>3</v>
      </c>
      <c r="E3084" s="10">
        <f t="shared" ca="1" si="342"/>
        <v>0</v>
      </c>
      <c r="F3084" s="10">
        <f t="shared" si="337"/>
        <v>1500</v>
      </c>
      <c r="G3084" s="10">
        <f t="shared" ca="1" si="338"/>
        <v>0</v>
      </c>
      <c r="H3084" s="9">
        <f t="shared" ca="1" si="339"/>
        <v>1500</v>
      </c>
    </row>
    <row r="3085" spans="1:8" x14ac:dyDescent="0.25">
      <c r="A3085" s="11">
        <v>3084</v>
      </c>
      <c r="B3085" s="60">
        <f t="shared" ca="1" si="340"/>
        <v>0.22433406435587522</v>
      </c>
      <c r="C3085" s="10">
        <f t="shared" ca="1" si="341"/>
        <v>2</v>
      </c>
      <c r="D3085" s="10">
        <f t="shared" si="336"/>
        <v>3</v>
      </c>
      <c r="E3085" s="10">
        <f t="shared" ca="1" si="342"/>
        <v>1</v>
      </c>
      <c r="F3085" s="10">
        <f t="shared" si="337"/>
        <v>1500</v>
      </c>
      <c r="G3085" s="10">
        <f t="shared" ca="1" si="338"/>
        <v>750</v>
      </c>
      <c r="H3085" s="9">
        <f t="shared" ca="1" si="339"/>
        <v>750</v>
      </c>
    </row>
    <row r="3086" spans="1:8" x14ac:dyDescent="0.25">
      <c r="A3086" s="11">
        <v>3085</v>
      </c>
      <c r="B3086" s="60">
        <f t="shared" ca="1" si="340"/>
        <v>0.87410580216529887</v>
      </c>
      <c r="C3086" s="10">
        <f t="shared" ca="1" si="341"/>
        <v>3</v>
      </c>
      <c r="D3086" s="10">
        <f t="shared" si="336"/>
        <v>3</v>
      </c>
      <c r="E3086" s="10">
        <f t="shared" ca="1" si="342"/>
        <v>0</v>
      </c>
      <c r="F3086" s="10">
        <f t="shared" si="337"/>
        <v>1500</v>
      </c>
      <c r="G3086" s="10">
        <f t="shared" ca="1" si="338"/>
        <v>0</v>
      </c>
      <c r="H3086" s="9">
        <f t="shared" ca="1" si="339"/>
        <v>1500</v>
      </c>
    </row>
    <row r="3087" spans="1:8" x14ac:dyDescent="0.25">
      <c r="A3087" s="11">
        <v>3086</v>
      </c>
      <c r="B3087" s="60">
        <f t="shared" ca="1" si="340"/>
        <v>0.70826173016003624</v>
      </c>
      <c r="C3087" s="10">
        <f t="shared" ca="1" si="341"/>
        <v>3</v>
      </c>
      <c r="D3087" s="10">
        <f t="shared" si="336"/>
        <v>3</v>
      </c>
      <c r="E3087" s="10">
        <f t="shared" ca="1" si="342"/>
        <v>0</v>
      </c>
      <c r="F3087" s="10">
        <f t="shared" si="337"/>
        <v>1500</v>
      </c>
      <c r="G3087" s="10">
        <f t="shared" ca="1" si="338"/>
        <v>0</v>
      </c>
      <c r="H3087" s="9">
        <f t="shared" ca="1" si="339"/>
        <v>1500</v>
      </c>
    </row>
    <row r="3088" spans="1:8" x14ac:dyDescent="0.25">
      <c r="A3088" s="11">
        <v>3087</v>
      </c>
      <c r="B3088" s="60">
        <f t="shared" ca="1" si="340"/>
        <v>0.62566327319531623</v>
      </c>
      <c r="C3088" s="10">
        <f t="shared" ca="1" si="341"/>
        <v>2</v>
      </c>
      <c r="D3088" s="10">
        <f t="shared" si="336"/>
        <v>3</v>
      </c>
      <c r="E3088" s="10">
        <f t="shared" ca="1" si="342"/>
        <v>1</v>
      </c>
      <c r="F3088" s="10">
        <f t="shared" si="337"/>
        <v>1500</v>
      </c>
      <c r="G3088" s="10">
        <f t="shared" ca="1" si="338"/>
        <v>750</v>
      </c>
      <c r="H3088" s="9">
        <f t="shared" ca="1" si="339"/>
        <v>750</v>
      </c>
    </row>
    <row r="3089" spans="1:8" x14ac:dyDescent="0.25">
      <c r="A3089" s="11">
        <v>3088</v>
      </c>
      <c r="B3089" s="60">
        <f t="shared" ca="1" si="340"/>
        <v>0.948206590604463</v>
      </c>
      <c r="C3089" s="10">
        <f t="shared" ca="1" si="341"/>
        <v>3</v>
      </c>
      <c r="D3089" s="10">
        <f t="shared" si="336"/>
        <v>3</v>
      </c>
      <c r="E3089" s="10">
        <f t="shared" ca="1" si="342"/>
        <v>0</v>
      </c>
      <c r="F3089" s="10">
        <f t="shared" si="337"/>
        <v>1500</v>
      </c>
      <c r="G3089" s="10">
        <f t="shared" ca="1" si="338"/>
        <v>0</v>
      </c>
      <c r="H3089" s="9">
        <f t="shared" ca="1" si="339"/>
        <v>1500</v>
      </c>
    </row>
    <row r="3090" spans="1:8" x14ac:dyDescent="0.25">
      <c r="A3090" s="11">
        <v>3089</v>
      </c>
      <c r="B3090" s="60">
        <f t="shared" ca="1" si="340"/>
        <v>0.73008687792157856</v>
      </c>
      <c r="C3090" s="10">
        <f t="shared" ca="1" si="341"/>
        <v>3</v>
      </c>
      <c r="D3090" s="10">
        <f t="shared" si="336"/>
        <v>3</v>
      </c>
      <c r="E3090" s="10">
        <f t="shared" ca="1" si="342"/>
        <v>0</v>
      </c>
      <c r="F3090" s="10">
        <f t="shared" si="337"/>
        <v>1500</v>
      </c>
      <c r="G3090" s="10">
        <f t="shared" ca="1" si="338"/>
        <v>0</v>
      </c>
      <c r="H3090" s="9">
        <f t="shared" ca="1" si="339"/>
        <v>1500</v>
      </c>
    </row>
    <row r="3091" spans="1:8" x14ac:dyDescent="0.25">
      <c r="A3091" s="11">
        <v>3090</v>
      </c>
      <c r="B3091" s="60">
        <f t="shared" ca="1" si="340"/>
        <v>0.79940179484143381</v>
      </c>
      <c r="C3091" s="10">
        <f t="shared" ca="1" si="341"/>
        <v>3</v>
      </c>
      <c r="D3091" s="10">
        <f t="shared" si="336"/>
        <v>3</v>
      </c>
      <c r="E3091" s="10">
        <f t="shared" ca="1" si="342"/>
        <v>0</v>
      </c>
      <c r="F3091" s="10">
        <f t="shared" si="337"/>
        <v>1500</v>
      </c>
      <c r="G3091" s="10">
        <f t="shared" ca="1" si="338"/>
        <v>0</v>
      </c>
      <c r="H3091" s="9">
        <f t="shared" ca="1" si="339"/>
        <v>1500</v>
      </c>
    </row>
    <row r="3092" spans="1:8" x14ac:dyDescent="0.25">
      <c r="A3092" s="11">
        <v>3091</v>
      </c>
      <c r="B3092" s="60">
        <f t="shared" ca="1" si="340"/>
        <v>0.28583038846652509</v>
      </c>
      <c r="C3092" s="10">
        <f t="shared" ca="1" si="341"/>
        <v>2</v>
      </c>
      <c r="D3092" s="10">
        <f t="shared" si="336"/>
        <v>3</v>
      </c>
      <c r="E3092" s="10">
        <f t="shared" ca="1" si="342"/>
        <v>1</v>
      </c>
      <c r="F3092" s="10">
        <f t="shared" si="337"/>
        <v>1500</v>
      </c>
      <c r="G3092" s="10">
        <f t="shared" ca="1" si="338"/>
        <v>750</v>
      </c>
      <c r="H3092" s="9">
        <f t="shared" ca="1" si="339"/>
        <v>750</v>
      </c>
    </row>
    <row r="3093" spans="1:8" x14ac:dyDescent="0.25">
      <c r="A3093" s="11">
        <v>3092</v>
      </c>
      <c r="B3093" s="60">
        <f t="shared" ca="1" si="340"/>
        <v>0.32652523202107986</v>
      </c>
      <c r="C3093" s="10">
        <f t="shared" ca="1" si="341"/>
        <v>2</v>
      </c>
      <c r="D3093" s="10">
        <f t="shared" si="336"/>
        <v>3</v>
      </c>
      <c r="E3093" s="10">
        <f t="shared" ca="1" si="342"/>
        <v>1</v>
      </c>
      <c r="F3093" s="10">
        <f t="shared" si="337"/>
        <v>1500</v>
      </c>
      <c r="G3093" s="10">
        <f t="shared" ca="1" si="338"/>
        <v>750</v>
      </c>
      <c r="H3093" s="9">
        <f t="shared" ca="1" si="339"/>
        <v>750</v>
      </c>
    </row>
    <row r="3094" spans="1:8" x14ac:dyDescent="0.25">
      <c r="A3094" s="11">
        <v>3093</v>
      </c>
      <c r="B3094" s="60">
        <f t="shared" ca="1" si="340"/>
        <v>0.1568328438021509</v>
      </c>
      <c r="C3094" s="10">
        <f t="shared" ca="1" si="341"/>
        <v>1</v>
      </c>
      <c r="D3094" s="10">
        <f t="shared" si="336"/>
        <v>3</v>
      </c>
      <c r="E3094" s="10">
        <f t="shared" ca="1" si="342"/>
        <v>2</v>
      </c>
      <c r="F3094" s="10">
        <f t="shared" si="337"/>
        <v>1500</v>
      </c>
      <c r="G3094" s="10">
        <f t="shared" ca="1" si="338"/>
        <v>1500</v>
      </c>
      <c r="H3094" s="9">
        <f t="shared" ca="1" si="339"/>
        <v>0</v>
      </c>
    </row>
    <row r="3095" spans="1:8" x14ac:dyDescent="0.25">
      <c r="A3095" s="11">
        <v>3094</v>
      </c>
      <c r="B3095" s="60">
        <f t="shared" ca="1" si="340"/>
        <v>0.90481863982681821</v>
      </c>
      <c r="C3095" s="10">
        <f t="shared" ca="1" si="341"/>
        <v>3</v>
      </c>
      <c r="D3095" s="10">
        <f t="shared" si="336"/>
        <v>3</v>
      </c>
      <c r="E3095" s="10">
        <f t="shared" ca="1" si="342"/>
        <v>0</v>
      </c>
      <c r="F3095" s="10">
        <f t="shared" si="337"/>
        <v>1500</v>
      </c>
      <c r="G3095" s="10">
        <f t="shared" ca="1" si="338"/>
        <v>0</v>
      </c>
      <c r="H3095" s="9">
        <f t="shared" ca="1" si="339"/>
        <v>1500</v>
      </c>
    </row>
    <row r="3096" spans="1:8" x14ac:dyDescent="0.25">
      <c r="A3096" s="11">
        <v>3095</v>
      </c>
      <c r="B3096" s="60">
        <f t="shared" ca="1" si="340"/>
        <v>7.7270544929862517E-2</v>
      </c>
      <c r="C3096" s="10">
        <f t="shared" ca="1" si="341"/>
        <v>1</v>
      </c>
      <c r="D3096" s="10">
        <f t="shared" si="336"/>
        <v>3</v>
      </c>
      <c r="E3096" s="10">
        <f t="shared" ca="1" si="342"/>
        <v>2</v>
      </c>
      <c r="F3096" s="10">
        <f t="shared" si="337"/>
        <v>1500</v>
      </c>
      <c r="G3096" s="10">
        <f t="shared" ca="1" si="338"/>
        <v>1500</v>
      </c>
      <c r="H3096" s="9">
        <f t="shared" ca="1" si="339"/>
        <v>0</v>
      </c>
    </row>
    <row r="3097" spans="1:8" x14ac:dyDescent="0.25">
      <c r="A3097" s="11">
        <v>3096</v>
      </c>
      <c r="B3097" s="60">
        <f t="shared" ca="1" si="340"/>
        <v>0.77800020039997331</v>
      </c>
      <c r="C3097" s="10">
        <f t="shared" ca="1" si="341"/>
        <v>3</v>
      </c>
      <c r="D3097" s="10">
        <f t="shared" si="336"/>
        <v>3</v>
      </c>
      <c r="E3097" s="10">
        <f t="shared" ca="1" si="342"/>
        <v>0</v>
      </c>
      <c r="F3097" s="10">
        <f t="shared" si="337"/>
        <v>1500</v>
      </c>
      <c r="G3097" s="10">
        <f t="shared" ca="1" si="338"/>
        <v>0</v>
      </c>
      <c r="H3097" s="9">
        <f t="shared" ca="1" si="339"/>
        <v>1500</v>
      </c>
    </row>
    <row r="3098" spans="1:8" x14ac:dyDescent="0.25">
      <c r="A3098" s="11">
        <v>3097</v>
      </c>
      <c r="B3098" s="60">
        <f t="shared" ca="1" si="340"/>
        <v>0.16712571948267574</v>
      </c>
      <c r="C3098" s="10">
        <f t="shared" ca="1" si="341"/>
        <v>1</v>
      </c>
      <c r="D3098" s="10">
        <f t="shared" si="336"/>
        <v>3</v>
      </c>
      <c r="E3098" s="10">
        <f t="shared" ca="1" si="342"/>
        <v>2</v>
      </c>
      <c r="F3098" s="10">
        <f t="shared" si="337"/>
        <v>1500</v>
      </c>
      <c r="G3098" s="10">
        <f t="shared" ca="1" si="338"/>
        <v>1500</v>
      </c>
      <c r="H3098" s="9">
        <f t="shared" ca="1" si="339"/>
        <v>0</v>
      </c>
    </row>
    <row r="3099" spans="1:8" x14ac:dyDescent="0.25">
      <c r="A3099" s="11">
        <v>3098</v>
      </c>
      <c r="B3099" s="60">
        <f t="shared" ca="1" si="340"/>
        <v>0.76464249467537571</v>
      </c>
      <c r="C3099" s="10">
        <f t="shared" ca="1" si="341"/>
        <v>3</v>
      </c>
      <c r="D3099" s="10">
        <f t="shared" si="336"/>
        <v>3</v>
      </c>
      <c r="E3099" s="10">
        <f t="shared" ca="1" si="342"/>
        <v>0</v>
      </c>
      <c r="F3099" s="10">
        <f t="shared" si="337"/>
        <v>1500</v>
      </c>
      <c r="G3099" s="10">
        <f t="shared" ca="1" si="338"/>
        <v>0</v>
      </c>
      <c r="H3099" s="9">
        <f t="shared" ca="1" si="339"/>
        <v>1500</v>
      </c>
    </row>
    <row r="3100" spans="1:8" x14ac:dyDescent="0.25">
      <c r="A3100" s="11">
        <v>3099</v>
      </c>
      <c r="B3100" s="60">
        <f t="shared" ca="1" si="340"/>
        <v>0.61581717672080027</v>
      </c>
      <c r="C3100" s="10">
        <f t="shared" ca="1" si="341"/>
        <v>2</v>
      </c>
      <c r="D3100" s="10">
        <f t="shared" si="336"/>
        <v>3</v>
      </c>
      <c r="E3100" s="10">
        <f t="shared" ca="1" si="342"/>
        <v>1</v>
      </c>
      <c r="F3100" s="10">
        <f t="shared" si="337"/>
        <v>1500</v>
      </c>
      <c r="G3100" s="10">
        <f t="shared" ca="1" si="338"/>
        <v>750</v>
      </c>
      <c r="H3100" s="9">
        <f t="shared" ca="1" si="339"/>
        <v>750</v>
      </c>
    </row>
    <row r="3101" spans="1:8" x14ac:dyDescent="0.25">
      <c r="A3101" s="11">
        <v>3100</v>
      </c>
      <c r="B3101" s="60">
        <f t="shared" ca="1" si="340"/>
        <v>0.12315354658455147</v>
      </c>
      <c r="C3101" s="10">
        <f t="shared" ca="1" si="341"/>
        <v>1</v>
      </c>
      <c r="D3101" s="10">
        <f t="shared" si="336"/>
        <v>3</v>
      </c>
      <c r="E3101" s="10">
        <f t="shared" ca="1" si="342"/>
        <v>2</v>
      </c>
      <c r="F3101" s="10">
        <f t="shared" si="337"/>
        <v>1500</v>
      </c>
      <c r="G3101" s="10">
        <f t="shared" ca="1" si="338"/>
        <v>1500</v>
      </c>
      <c r="H3101" s="9">
        <f t="shared" ca="1" si="339"/>
        <v>0</v>
      </c>
    </row>
    <row r="3102" spans="1:8" x14ac:dyDescent="0.25">
      <c r="A3102" s="11">
        <v>3101</v>
      </c>
      <c r="B3102" s="60">
        <f t="shared" ca="1" si="340"/>
        <v>0.69894182096250934</v>
      </c>
      <c r="C3102" s="10">
        <f t="shared" ca="1" si="341"/>
        <v>2</v>
      </c>
      <c r="D3102" s="10">
        <f t="shared" si="336"/>
        <v>3</v>
      </c>
      <c r="E3102" s="10">
        <f t="shared" ca="1" si="342"/>
        <v>1</v>
      </c>
      <c r="F3102" s="10">
        <f t="shared" si="337"/>
        <v>1500</v>
      </c>
      <c r="G3102" s="10">
        <f t="shared" ca="1" si="338"/>
        <v>750</v>
      </c>
      <c r="H3102" s="9">
        <f t="shared" ca="1" si="339"/>
        <v>750</v>
      </c>
    </row>
    <row r="3103" spans="1:8" x14ac:dyDescent="0.25">
      <c r="A3103" s="11">
        <v>3102</v>
      </c>
      <c r="B3103" s="60">
        <f t="shared" ca="1" si="340"/>
        <v>0.55718359956445551</v>
      </c>
      <c r="C3103" s="10">
        <f t="shared" ca="1" si="341"/>
        <v>2</v>
      </c>
      <c r="D3103" s="10">
        <f t="shared" si="336"/>
        <v>3</v>
      </c>
      <c r="E3103" s="10">
        <f t="shared" ca="1" si="342"/>
        <v>1</v>
      </c>
      <c r="F3103" s="10">
        <f t="shared" si="337"/>
        <v>1500</v>
      </c>
      <c r="G3103" s="10">
        <f t="shared" ca="1" si="338"/>
        <v>750</v>
      </c>
      <c r="H3103" s="9">
        <f t="shared" ca="1" si="339"/>
        <v>750</v>
      </c>
    </row>
    <row r="3104" spans="1:8" x14ac:dyDescent="0.25">
      <c r="A3104" s="11">
        <v>3103</v>
      </c>
      <c r="B3104" s="60">
        <f t="shared" ca="1" si="340"/>
        <v>0.97091306189175186</v>
      </c>
      <c r="C3104" s="10">
        <f t="shared" ca="1" si="341"/>
        <v>3</v>
      </c>
      <c r="D3104" s="10">
        <f t="shared" si="336"/>
        <v>3</v>
      </c>
      <c r="E3104" s="10">
        <f t="shared" ca="1" si="342"/>
        <v>0</v>
      </c>
      <c r="F3104" s="10">
        <f t="shared" si="337"/>
        <v>1500</v>
      </c>
      <c r="G3104" s="10">
        <f t="shared" ca="1" si="338"/>
        <v>0</v>
      </c>
      <c r="H3104" s="9">
        <f t="shared" ca="1" si="339"/>
        <v>1500</v>
      </c>
    </row>
    <row r="3105" spans="1:8" x14ac:dyDescent="0.25">
      <c r="A3105" s="11">
        <v>3104</v>
      </c>
      <c r="B3105" s="60">
        <f t="shared" ca="1" si="340"/>
        <v>0.14285405694212361</v>
      </c>
      <c r="C3105" s="10">
        <f t="shared" ca="1" si="341"/>
        <v>1</v>
      </c>
      <c r="D3105" s="10">
        <f t="shared" si="336"/>
        <v>3</v>
      </c>
      <c r="E3105" s="10">
        <f t="shared" ca="1" si="342"/>
        <v>2</v>
      </c>
      <c r="F3105" s="10">
        <f t="shared" si="337"/>
        <v>1500</v>
      </c>
      <c r="G3105" s="10">
        <f t="shared" ca="1" si="338"/>
        <v>1500</v>
      </c>
      <c r="H3105" s="9">
        <f t="shared" ca="1" si="339"/>
        <v>0</v>
      </c>
    </row>
    <row r="3106" spans="1:8" x14ac:dyDescent="0.25">
      <c r="A3106" s="11">
        <v>3105</v>
      </c>
      <c r="B3106" s="60">
        <f t="shared" ca="1" si="340"/>
        <v>0.73091238360895872</v>
      </c>
      <c r="C3106" s="10">
        <f t="shared" ca="1" si="341"/>
        <v>3</v>
      </c>
      <c r="D3106" s="10">
        <f t="shared" si="336"/>
        <v>3</v>
      </c>
      <c r="E3106" s="10">
        <f t="shared" ca="1" si="342"/>
        <v>0</v>
      </c>
      <c r="F3106" s="10">
        <f t="shared" si="337"/>
        <v>1500</v>
      </c>
      <c r="G3106" s="10">
        <f t="shared" ca="1" si="338"/>
        <v>0</v>
      </c>
      <c r="H3106" s="9">
        <f t="shared" ca="1" si="339"/>
        <v>1500</v>
      </c>
    </row>
    <row r="3107" spans="1:8" x14ac:dyDescent="0.25">
      <c r="A3107" s="11">
        <v>3106</v>
      </c>
      <c r="B3107" s="60">
        <f t="shared" ca="1" si="340"/>
        <v>0.47103689208897503</v>
      </c>
      <c r="C3107" s="10">
        <f t="shared" ca="1" si="341"/>
        <v>2</v>
      </c>
      <c r="D3107" s="10">
        <f t="shared" si="336"/>
        <v>3</v>
      </c>
      <c r="E3107" s="10">
        <f t="shared" ca="1" si="342"/>
        <v>1</v>
      </c>
      <c r="F3107" s="10">
        <f t="shared" si="337"/>
        <v>1500</v>
      </c>
      <c r="G3107" s="10">
        <f t="shared" ca="1" si="338"/>
        <v>750</v>
      </c>
      <c r="H3107" s="9">
        <f t="shared" ca="1" si="339"/>
        <v>750</v>
      </c>
    </row>
    <row r="3108" spans="1:8" x14ac:dyDescent="0.25">
      <c r="A3108" s="11">
        <v>3107</v>
      </c>
      <c r="B3108" s="60">
        <f t="shared" ca="1" si="340"/>
        <v>0.69962635268974371</v>
      </c>
      <c r="C3108" s="10">
        <f t="shared" ca="1" si="341"/>
        <v>2</v>
      </c>
      <c r="D3108" s="10">
        <f t="shared" si="336"/>
        <v>3</v>
      </c>
      <c r="E3108" s="10">
        <f t="shared" ca="1" si="342"/>
        <v>1</v>
      </c>
      <c r="F3108" s="10">
        <f t="shared" si="337"/>
        <v>1500</v>
      </c>
      <c r="G3108" s="10">
        <f t="shared" ca="1" si="338"/>
        <v>750</v>
      </c>
      <c r="H3108" s="9">
        <f t="shared" ca="1" si="339"/>
        <v>750</v>
      </c>
    </row>
    <row r="3109" spans="1:8" x14ac:dyDescent="0.25">
      <c r="A3109" s="11">
        <v>3108</v>
      </c>
      <c r="B3109" s="60">
        <f t="shared" ca="1" si="340"/>
        <v>0.80487688441824989</v>
      </c>
      <c r="C3109" s="10">
        <f t="shared" ca="1" si="341"/>
        <v>3</v>
      </c>
      <c r="D3109" s="10">
        <f t="shared" si="336"/>
        <v>3</v>
      </c>
      <c r="E3109" s="10">
        <f t="shared" ca="1" si="342"/>
        <v>0</v>
      </c>
      <c r="F3109" s="10">
        <f t="shared" si="337"/>
        <v>1500</v>
      </c>
      <c r="G3109" s="10">
        <f t="shared" ca="1" si="338"/>
        <v>0</v>
      </c>
      <c r="H3109" s="9">
        <f t="shared" ca="1" si="339"/>
        <v>1500</v>
      </c>
    </row>
    <row r="3110" spans="1:8" x14ac:dyDescent="0.25">
      <c r="A3110" s="11">
        <v>3109</v>
      </c>
      <c r="B3110" s="60">
        <f t="shared" ca="1" si="340"/>
        <v>0.99685749032444859</v>
      </c>
      <c r="C3110" s="10">
        <f t="shared" ca="1" si="341"/>
        <v>3</v>
      </c>
      <c r="D3110" s="10">
        <f t="shared" si="336"/>
        <v>3</v>
      </c>
      <c r="E3110" s="10">
        <f t="shared" ca="1" si="342"/>
        <v>0</v>
      </c>
      <c r="F3110" s="10">
        <f t="shared" si="337"/>
        <v>1500</v>
      </c>
      <c r="G3110" s="10">
        <f t="shared" ca="1" si="338"/>
        <v>0</v>
      </c>
      <c r="H3110" s="9">
        <f t="shared" ca="1" si="339"/>
        <v>1500</v>
      </c>
    </row>
    <row r="3111" spans="1:8" x14ac:dyDescent="0.25">
      <c r="A3111" s="11">
        <v>3110</v>
      </c>
      <c r="B3111" s="60">
        <f t="shared" ca="1" si="340"/>
        <v>0.91999676081501147</v>
      </c>
      <c r="C3111" s="10">
        <f t="shared" ca="1" si="341"/>
        <v>3</v>
      </c>
      <c r="D3111" s="10">
        <f t="shared" si="336"/>
        <v>3</v>
      </c>
      <c r="E3111" s="10">
        <f t="shared" ca="1" si="342"/>
        <v>0</v>
      </c>
      <c r="F3111" s="10">
        <f t="shared" si="337"/>
        <v>1500</v>
      </c>
      <c r="G3111" s="10">
        <f t="shared" ca="1" si="338"/>
        <v>0</v>
      </c>
      <c r="H3111" s="9">
        <f t="shared" ca="1" si="339"/>
        <v>1500</v>
      </c>
    </row>
    <row r="3112" spans="1:8" x14ac:dyDescent="0.25">
      <c r="A3112" s="11">
        <v>3111</v>
      </c>
      <c r="B3112" s="60">
        <f t="shared" ca="1" si="340"/>
        <v>0.89779767607750971</v>
      </c>
      <c r="C3112" s="10">
        <f t="shared" ca="1" si="341"/>
        <v>3</v>
      </c>
      <c r="D3112" s="10">
        <f t="shared" si="336"/>
        <v>3</v>
      </c>
      <c r="E3112" s="10">
        <f t="shared" ca="1" si="342"/>
        <v>0</v>
      </c>
      <c r="F3112" s="10">
        <f t="shared" si="337"/>
        <v>1500</v>
      </c>
      <c r="G3112" s="10">
        <f t="shared" ca="1" si="338"/>
        <v>0</v>
      </c>
      <c r="H3112" s="9">
        <f t="shared" ca="1" si="339"/>
        <v>1500</v>
      </c>
    </row>
    <row r="3113" spans="1:8" x14ac:dyDescent="0.25">
      <c r="A3113" s="11">
        <v>3112</v>
      </c>
      <c r="B3113" s="60">
        <f t="shared" ca="1" si="340"/>
        <v>0.56102038769835993</v>
      </c>
      <c r="C3113" s="10">
        <f t="shared" ca="1" si="341"/>
        <v>2</v>
      </c>
      <c r="D3113" s="10">
        <f t="shared" si="336"/>
        <v>3</v>
      </c>
      <c r="E3113" s="10">
        <f t="shared" ca="1" si="342"/>
        <v>1</v>
      </c>
      <c r="F3113" s="10">
        <f t="shared" si="337"/>
        <v>1500</v>
      </c>
      <c r="G3113" s="10">
        <f t="shared" ca="1" si="338"/>
        <v>750</v>
      </c>
      <c r="H3113" s="9">
        <f t="shared" ca="1" si="339"/>
        <v>750</v>
      </c>
    </row>
    <row r="3114" spans="1:8" x14ac:dyDescent="0.25">
      <c r="A3114" s="11">
        <v>3113</v>
      </c>
      <c r="B3114" s="60">
        <f t="shared" ca="1" si="340"/>
        <v>0.10697498124940097</v>
      </c>
      <c r="C3114" s="10">
        <f t="shared" ca="1" si="341"/>
        <v>1</v>
      </c>
      <c r="D3114" s="10">
        <f t="shared" si="336"/>
        <v>3</v>
      </c>
      <c r="E3114" s="10">
        <f t="shared" ca="1" si="342"/>
        <v>2</v>
      </c>
      <c r="F3114" s="10">
        <f t="shared" si="337"/>
        <v>1500</v>
      </c>
      <c r="G3114" s="10">
        <f t="shared" ca="1" si="338"/>
        <v>1500</v>
      </c>
      <c r="H3114" s="9">
        <f t="shared" ca="1" si="339"/>
        <v>0</v>
      </c>
    </row>
    <row r="3115" spans="1:8" x14ac:dyDescent="0.25">
      <c r="A3115" s="11">
        <v>3114</v>
      </c>
      <c r="B3115" s="60">
        <f t="shared" ca="1" si="340"/>
        <v>0.40675249778252132</v>
      </c>
      <c r="C3115" s="10">
        <f t="shared" ca="1" si="341"/>
        <v>2</v>
      </c>
      <c r="D3115" s="10">
        <f t="shared" si="336"/>
        <v>3</v>
      </c>
      <c r="E3115" s="10">
        <f t="shared" ca="1" si="342"/>
        <v>1</v>
      </c>
      <c r="F3115" s="10">
        <f t="shared" si="337"/>
        <v>1500</v>
      </c>
      <c r="G3115" s="10">
        <f t="shared" ca="1" si="338"/>
        <v>750</v>
      </c>
      <c r="H3115" s="9">
        <f t="shared" ca="1" si="339"/>
        <v>750</v>
      </c>
    </row>
    <row r="3116" spans="1:8" x14ac:dyDescent="0.25">
      <c r="A3116" s="11">
        <v>3115</v>
      </c>
      <c r="B3116" s="60">
        <f t="shared" ca="1" si="340"/>
        <v>9.2663537315501032E-2</v>
      </c>
      <c r="C3116" s="10">
        <f t="shared" ca="1" si="341"/>
        <v>1</v>
      </c>
      <c r="D3116" s="10">
        <f t="shared" si="336"/>
        <v>3</v>
      </c>
      <c r="E3116" s="10">
        <f t="shared" ca="1" si="342"/>
        <v>2</v>
      </c>
      <c r="F3116" s="10">
        <f t="shared" si="337"/>
        <v>1500</v>
      </c>
      <c r="G3116" s="10">
        <f t="shared" ca="1" si="338"/>
        <v>1500</v>
      </c>
      <c r="H3116" s="9">
        <f t="shared" ca="1" si="339"/>
        <v>0</v>
      </c>
    </row>
    <row r="3117" spans="1:8" x14ac:dyDescent="0.25">
      <c r="A3117" s="11">
        <v>3116</v>
      </c>
      <c r="B3117" s="60">
        <f t="shared" ca="1" si="340"/>
        <v>0.67847751582986626</v>
      </c>
      <c r="C3117" s="10">
        <f t="shared" ca="1" si="341"/>
        <v>2</v>
      </c>
      <c r="D3117" s="10">
        <f t="shared" si="336"/>
        <v>3</v>
      </c>
      <c r="E3117" s="10">
        <f t="shared" ca="1" si="342"/>
        <v>1</v>
      </c>
      <c r="F3117" s="10">
        <f t="shared" si="337"/>
        <v>1500</v>
      </c>
      <c r="G3117" s="10">
        <f t="shared" ca="1" si="338"/>
        <v>750</v>
      </c>
      <c r="H3117" s="9">
        <f t="shared" ca="1" si="339"/>
        <v>750</v>
      </c>
    </row>
    <row r="3118" spans="1:8" x14ac:dyDescent="0.25">
      <c r="A3118" s="11">
        <v>3117</v>
      </c>
      <c r="B3118" s="60">
        <f t="shared" ca="1" si="340"/>
        <v>0.81772571159903662</v>
      </c>
      <c r="C3118" s="10">
        <f t="shared" ca="1" si="341"/>
        <v>3</v>
      </c>
      <c r="D3118" s="10">
        <f t="shared" si="336"/>
        <v>3</v>
      </c>
      <c r="E3118" s="10">
        <f t="shared" ca="1" si="342"/>
        <v>0</v>
      </c>
      <c r="F3118" s="10">
        <f t="shared" si="337"/>
        <v>1500</v>
      </c>
      <c r="G3118" s="10">
        <f t="shared" ca="1" si="338"/>
        <v>0</v>
      </c>
      <c r="H3118" s="9">
        <f t="shared" ca="1" si="339"/>
        <v>1500</v>
      </c>
    </row>
    <row r="3119" spans="1:8" x14ac:dyDescent="0.25">
      <c r="A3119" s="11">
        <v>3118</v>
      </c>
      <c r="B3119" s="60">
        <f t="shared" ca="1" si="340"/>
        <v>0.44119984692876479</v>
      </c>
      <c r="C3119" s="10">
        <f t="shared" ca="1" si="341"/>
        <v>2</v>
      </c>
      <c r="D3119" s="10">
        <f t="shared" si="336"/>
        <v>3</v>
      </c>
      <c r="E3119" s="10">
        <f t="shared" ca="1" si="342"/>
        <v>1</v>
      </c>
      <c r="F3119" s="10">
        <f t="shared" si="337"/>
        <v>1500</v>
      </c>
      <c r="G3119" s="10">
        <f t="shared" ca="1" si="338"/>
        <v>750</v>
      </c>
      <c r="H3119" s="9">
        <f t="shared" ca="1" si="339"/>
        <v>750</v>
      </c>
    </row>
    <row r="3120" spans="1:8" x14ac:dyDescent="0.25">
      <c r="A3120" s="11">
        <v>3119</v>
      </c>
      <c r="B3120" s="60">
        <f t="shared" ca="1" si="340"/>
        <v>0.95750173807279726</v>
      </c>
      <c r="C3120" s="10">
        <f t="shared" ca="1" si="341"/>
        <v>3</v>
      </c>
      <c r="D3120" s="10">
        <f t="shared" si="336"/>
        <v>3</v>
      </c>
      <c r="E3120" s="10">
        <f t="shared" ca="1" si="342"/>
        <v>0</v>
      </c>
      <c r="F3120" s="10">
        <f t="shared" si="337"/>
        <v>1500</v>
      </c>
      <c r="G3120" s="10">
        <f t="shared" ca="1" si="338"/>
        <v>0</v>
      </c>
      <c r="H3120" s="9">
        <f t="shared" ca="1" si="339"/>
        <v>1500</v>
      </c>
    </row>
    <row r="3121" spans="1:8" x14ac:dyDescent="0.25">
      <c r="A3121" s="11">
        <v>3120</v>
      </c>
      <c r="B3121" s="60">
        <f t="shared" ca="1" si="340"/>
        <v>0.8311682210830823</v>
      </c>
      <c r="C3121" s="10">
        <f t="shared" ca="1" si="341"/>
        <v>3</v>
      </c>
      <c r="D3121" s="10">
        <f t="shared" si="336"/>
        <v>3</v>
      </c>
      <c r="E3121" s="10">
        <f t="shared" ca="1" si="342"/>
        <v>0</v>
      </c>
      <c r="F3121" s="10">
        <f t="shared" si="337"/>
        <v>1500</v>
      </c>
      <c r="G3121" s="10">
        <f t="shared" ca="1" si="338"/>
        <v>0</v>
      </c>
      <c r="H3121" s="9">
        <f t="shared" ca="1" si="339"/>
        <v>1500</v>
      </c>
    </row>
    <row r="3122" spans="1:8" x14ac:dyDescent="0.25">
      <c r="A3122" s="11">
        <v>3121</v>
      </c>
      <c r="B3122" s="60">
        <f t="shared" ca="1" si="340"/>
        <v>0.20181143381117439</v>
      </c>
      <c r="C3122" s="10">
        <f t="shared" ca="1" si="341"/>
        <v>2</v>
      </c>
      <c r="D3122" s="10">
        <f t="shared" si="336"/>
        <v>3</v>
      </c>
      <c r="E3122" s="10">
        <f t="shared" ca="1" si="342"/>
        <v>1</v>
      </c>
      <c r="F3122" s="10">
        <f t="shared" si="337"/>
        <v>1500</v>
      </c>
      <c r="G3122" s="10">
        <f t="shared" ca="1" si="338"/>
        <v>750</v>
      </c>
      <c r="H3122" s="9">
        <f t="shared" ca="1" si="339"/>
        <v>750</v>
      </c>
    </row>
    <row r="3123" spans="1:8" x14ac:dyDescent="0.25">
      <c r="A3123" s="11">
        <v>3122</v>
      </c>
      <c r="B3123" s="60">
        <f t="shared" ca="1" si="340"/>
        <v>0.82448855637393392</v>
      </c>
      <c r="C3123" s="10">
        <f t="shared" ca="1" si="341"/>
        <v>3</v>
      </c>
      <c r="D3123" s="10">
        <f t="shared" si="336"/>
        <v>3</v>
      </c>
      <c r="E3123" s="10">
        <f t="shared" ca="1" si="342"/>
        <v>0</v>
      </c>
      <c r="F3123" s="10">
        <f t="shared" si="337"/>
        <v>1500</v>
      </c>
      <c r="G3123" s="10">
        <f t="shared" ca="1" si="338"/>
        <v>0</v>
      </c>
      <c r="H3123" s="9">
        <f t="shared" ca="1" si="339"/>
        <v>1500</v>
      </c>
    </row>
    <row r="3124" spans="1:8" x14ac:dyDescent="0.25">
      <c r="A3124" s="11">
        <v>3123</v>
      </c>
      <c r="B3124" s="60">
        <f t="shared" ca="1" si="340"/>
        <v>0.64651577946806515</v>
      </c>
      <c r="C3124" s="10">
        <f t="shared" ca="1" si="341"/>
        <v>2</v>
      </c>
      <c r="D3124" s="10">
        <f t="shared" si="336"/>
        <v>3</v>
      </c>
      <c r="E3124" s="10">
        <f t="shared" ca="1" si="342"/>
        <v>1</v>
      </c>
      <c r="F3124" s="10">
        <f t="shared" si="337"/>
        <v>1500</v>
      </c>
      <c r="G3124" s="10">
        <f t="shared" ca="1" si="338"/>
        <v>750</v>
      </c>
      <c r="H3124" s="9">
        <f t="shared" ca="1" si="339"/>
        <v>750</v>
      </c>
    </row>
    <row r="3125" spans="1:8" x14ac:dyDescent="0.25">
      <c r="A3125" s="11">
        <v>3124</v>
      </c>
      <c r="B3125" s="60">
        <f t="shared" ca="1" si="340"/>
        <v>0.70628797131999155</v>
      </c>
      <c r="C3125" s="10">
        <f t="shared" ca="1" si="341"/>
        <v>3</v>
      </c>
      <c r="D3125" s="10">
        <f t="shared" si="336"/>
        <v>3</v>
      </c>
      <c r="E3125" s="10">
        <f t="shared" ca="1" si="342"/>
        <v>0</v>
      </c>
      <c r="F3125" s="10">
        <f t="shared" si="337"/>
        <v>1500</v>
      </c>
      <c r="G3125" s="10">
        <f t="shared" ca="1" si="338"/>
        <v>0</v>
      </c>
      <c r="H3125" s="9">
        <f t="shared" ca="1" si="339"/>
        <v>1500</v>
      </c>
    </row>
    <row r="3126" spans="1:8" x14ac:dyDescent="0.25">
      <c r="A3126" s="11">
        <v>3125</v>
      </c>
      <c r="B3126" s="60">
        <f t="shared" ca="1" si="340"/>
        <v>0.58607459208372503</v>
      </c>
      <c r="C3126" s="10">
        <f t="shared" ca="1" si="341"/>
        <v>2</v>
      </c>
      <c r="D3126" s="10">
        <f t="shared" si="336"/>
        <v>3</v>
      </c>
      <c r="E3126" s="10">
        <f t="shared" ca="1" si="342"/>
        <v>1</v>
      </c>
      <c r="F3126" s="10">
        <f t="shared" si="337"/>
        <v>1500</v>
      </c>
      <c r="G3126" s="10">
        <f t="shared" ca="1" si="338"/>
        <v>750</v>
      </c>
      <c r="H3126" s="9">
        <f t="shared" ca="1" si="339"/>
        <v>750</v>
      </c>
    </row>
    <row r="3127" spans="1:8" x14ac:dyDescent="0.25">
      <c r="A3127" s="11">
        <v>3126</v>
      </c>
      <c r="B3127" s="60">
        <f t="shared" ca="1" si="340"/>
        <v>4.3204950180476764E-2</v>
      </c>
      <c r="C3127" s="10">
        <f t="shared" ca="1" si="341"/>
        <v>1</v>
      </c>
      <c r="D3127" s="10">
        <f t="shared" si="336"/>
        <v>3</v>
      </c>
      <c r="E3127" s="10">
        <f t="shared" ca="1" si="342"/>
        <v>2</v>
      </c>
      <c r="F3127" s="10">
        <f t="shared" si="337"/>
        <v>1500</v>
      </c>
      <c r="G3127" s="10">
        <f t="shared" ca="1" si="338"/>
        <v>1500</v>
      </c>
      <c r="H3127" s="9">
        <f t="shared" ca="1" si="339"/>
        <v>0</v>
      </c>
    </row>
    <row r="3128" spans="1:8" x14ac:dyDescent="0.25">
      <c r="A3128" s="11">
        <v>3127</v>
      </c>
      <c r="B3128" s="60">
        <f t="shared" ca="1" si="340"/>
        <v>0.27264350933104242</v>
      </c>
      <c r="C3128" s="10">
        <f t="shared" ca="1" si="341"/>
        <v>2</v>
      </c>
      <c r="D3128" s="10">
        <f t="shared" si="336"/>
        <v>3</v>
      </c>
      <c r="E3128" s="10">
        <f t="shared" ca="1" si="342"/>
        <v>1</v>
      </c>
      <c r="F3128" s="10">
        <f t="shared" si="337"/>
        <v>1500</v>
      </c>
      <c r="G3128" s="10">
        <f t="shared" ca="1" si="338"/>
        <v>750</v>
      </c>
      <c r="H3128" s="9">
        <f t="shared" ca="1" si="339"/>
        <v>750</v>
      </c>
    </row>
    <row r="3129" spans="1:8" x14ac:dyDescent="0.25">
      <c r="A3129" s="11">
        <v>3128</v>
      </c>
      <c r="B3129" s="60">
        <f t="shared" ca="1" si="340"/>
        <v>0.8359522214383186</v>
      </c>
      <c r="C3129" s="10">
        <f t="shared" ca="1" si="341"/>
        <v>3</v>
      </c>
      <c r="D3129" s="10">
        <f t="shared" si="336"/>
        <v>3</v>
      </c>
      <c r="E3129" s="10">
        <f t="shared" ca="1" si="342"/>
        <v>0</v>
      </c>
      <c r="F3129" s="10">
        <f t="shared" si="337"/>
        <v>1500</v>
      </c>
      <c r="G3129" s="10">
        <f t="shared" ca="1" si="338"/>
        <v>0</v>
      </c>
      <c r="H3129" s="9">
        <f t="shared" ca="1" si="339"/>
        <v>1500</v>
      </c>
    </row>
    <row r="3130" spans="1:8" x14ac:dyDescent="0.25">
      <c r="A3130" s="11">
        <v>3129</v>
      </c>
      <c r="B3130" s="60">
        <f t="shared" ca="1" si="340"/>
        <v>0.9333733879255135</v>
      </c>
      <c r="C3130" s="10">
        <f t="shared" ca="1" si="341"/>
        <v>3</v>
      </c>
      <c r="D3130" s="10">
        <f t="shared" si="336"/>
        <v>3</v>
      </c>
      <c r="E3130" s="10">
        <f t="shared" ca="1" si="342"/>
        <v>0</v>
      </c>
      <c r="F3130" s="10">
        <f t="shared" si="337"/>
        <v>1500</v>
      </c>
      <c r="G3130" s="10">
        <f t="shared" ca="1" si="338"/>
        <v>0</v>
      </c>
      <c r="H3130" s="9">
        <f t="shared" ca="1" si="339"/>
        <v>1500</v>
      </c>
    </row>
    <row r="3131" spans="1:8" x14ac:dyDescent="0.25">
      <c r="A3131" s="11">
        <v>3130</v>
      </c>
      <c r="B3131" s="60">
        <f t="shared" ca="1" si="340"/>
        <v>5.6005502880249081E-2</v>
      </c>
      <c r="C3131" s="10">
        <f t="shared" ca="1" si="341"/>
        <v>1</v>
      </c>
      <c r="D3131" s="10">
        <f t="shared" si="336"/>
        <v>3</v>
      </c>
      <c r="E3131" s="10">
        <f t="shared" ca="1" si="342"/>
        <v>2</v>
      </c>
      <c r="F3131" s="10">
        <f t="shared" si="337"/>
        <v>1500</v>
      </c>
      <c r="G3131" s="10">
        <f t="shared" ca="1" si="338"/>
        <v>1500</v>
      </c>
      <c r="H3131" s="9">
        <f t="shared" ca="1" si="339"/>
        <v>0</v>
      </c>
    </row>
    <row r="3132" spans="1:8" x14ac:dyDescent="0.25">
      <c r="A3132" s="11">
        <v>3131</v>
      </c>
      <c r="B3132" s="60">
        <f t="shared" ca="1" si="340"/>
        <v>0.27988729183962979</v>
      </c>
      <c r="C3132" s="10">
        <f t="shared" ca="1" si="341"/>
        <v>2</v>
      </c>
      <c r="D3132" s="10">
        <f t="shared" si="336"/>
        <v>3</v>
      </c>
      <c r="E3132" s="10">
        <f t="shared" ca="1" si="342"/>
        <v>1</v>
      </c>
      <c r="F3132" s="10">
        <f t="shared" si="337"/>
        <v>1500</v>
      </c>
      <c r="G3132" s="10">
        <f t="shared" ca="1" si="338"/>
        <v>750</v>
      </c>
      <c r="H3132" s="9">
        <f t="shared" ca="1" si="339"/>
        <v>750</v>
      </c>
    </row>
    <row r="3133" spans="1:8" x14ac:dyDescent="0.25">
      <c r="A3133" s="11">
        <v>3132</v>
      </c>
      <c r="B3133" s="60">
        <f t="shared" ca="1" si="340"/>
        <v>0.53664012465015509</v>
      </c>
      <c r="C3133" s="10">
        <f t="shared" ca="1" si="341"/>
        <v>2</v>
      </c>
      <c r="D3133" s="10">
        <f t="shared" si="336"/>
        <v>3</v>
      </c>
      <c r="E3133" s="10">
        <f t="shared" ca="1" si="342"/>
        <v>1</v>
      </c>
      <c r="F3133" s="10">
        <f t="shared" si="337"/>
        <v>1500</v>
      </c>
      <c r="G3133" s="10">
        <f t="shared" ca="1" si="338"/>
        <v>750</v>
      </c>
      <c r="H3133" s="9">
        <f t="shared" ca="1" si="339"/>
        <v>750</v>
      </c>
    </row>
    <row r="3134" spans="1:8" x14ac:dyDescent="0.25">
      <c r="A3134" s="11">
        <v>3133</v>
      </c>
      <c r="B3134" s="60">
        <f t="shared" ca="1" si="340"/>
        <v>0.5640419208364561</v>
      </c>
      <c r="C3134" s="10">
        <f t="shared" ca="1" si="341"/>
        <v>2</v>
      </c>
      <c r="D3134" s="10">
        <f t="shared" si="336"/>
        <v>3</v>
      </c>
      <c r="E3134" s="10">
        <f t="shared" ca="1" si="342"/>
        <v>1</v>
      </c>
      <c r="F3134" s="10">
        <f t="shared" si="337"/>
        <v>1500</v>
      </c>
      <c r="G3134" s="10">
        <f t="shared" ca="1" si="338"/>
        <v>750</v>
      </c>
      <c r="H3134" s="9">
        <f t="shared" ca="1" si="339"/>
        <v>750</v>
      </c>
    </row>
    <row r="3135" spans="1:8" x14ac:dyDescent="0.25">
      <c r="A3135" s="11">
        <v>3134</v>
      </c>
      <c r="B3135" s="60">
        <f t="shared" ca="1" si="340"/>
        <v>0.69614467223908982</v>
      </c>
      <c r="C3135" s="10">
        <f t="shared" ca="1" si="341"/>
        <v>2</v>
      </c>
      <c r="D3135" s="10">
        <f t="shared" si="336"/>
        <v>3</v>
      </c>
      <c r="E3135" s="10">
        <f t="shared" ca="1" si="342"/>
        <v>1</v>
      </c>
      <c r="F3135" s="10">
        <f t="shared" si="337"/>
        <v>1500</v>
      </c>
      <c r="G3135" s="10">
        <f t="shared" ca="1" si="338"/>
        <v>750</v>
      </c>
      <c r="H3135" s="9">
        <f t="shared" ca="1" si="339"/>
        <v>750</v>
      </c>
    </row>
    <row r="3136" spans="1:8" x14ac:dyDescent="0.25">
      <c r="A3136" s="11">
        <v>3135</v>
      </c>
      <c r="B3136" s="60">
        <f t="shared" ca="1" si="340"/>
        <v>0.3934725752272068</v>
      </c>
      <c r="C3136" s="10">
        <f t="shared" ca="1" si="341"/>
        <v>2</v>
      </c>
      <c r="D3136" s="10">
        <f t="shared" si="336"/>
        <v>3</v>
      </c>
      <c r="E3136" s="10">
        <f t="shared" ca="1" si="342"/>
        <v>1</v>
      </c>
      <c r="F3136" s="10">
        <f t="shared" si="337"/>
        <v>1500</v>
      </c>
      <c r="G3136" s="10">
        <f t="shared" ca="1" si="338"/>
        <v>750</v>
      </c>
      <c r="H3136" s="9">
        <f t="shared" ca="1" si="339"/>
        <v>750</v>
      </c>
    </row>
    <row r="3137" spans="1:8" x14ac:dyDescent="0.25">
      <c r="A3137" s="11">
        <v>3136</v>
      </c>
      <c r="B3137" s="60">
        <f t="shared" ca="1" si="340"/>
        <v>0.2697796045144033</v>
      </c>
      <c r="C3137" s="10">
        <f t="shared" ca="1" si="341"/>
        <v>2</v>
      </c>
      <c r="D3137" s="10">
        <f t="shared" si="336"/>
        <v>3</v>
      </c>
      <c r="E3137" s="10">
        <f t="shared" ca="1" si="342"/>
        <v>1</v>
      </c>
      <c r="F3137" s="10">
        <f t="shared" si="337"/>
        <v>1500</v>
      </c>
      <c r="G3137" s="10">
        <f t="shared" ca="1" si="338"/>
        <v>750</v>
      </c>
      <c r="H3137" s="9">
        <f t="shared" ca="1" si="339"/>
        <v>750</v>
      </c>
    </row>
    <row r="3138" spans="1:8" x14ac:dyDescent="0.25">
      <c r="A3138" s="11">
        <v>3137</v>
      </c>
      <c r="B3138" s="60">
        <f t="shared" ca="1" si="340"/>
        <v>0.26666456588089127</v>
      </c>
      <c r="C3138" s="10">
        <f t="shared" ca="1" si="341"/>
        <v>2</v>
      </c>
      <c r="D3138" s="10">
        <f t="shared" ref="D3138:D3201" si="343">$M$10</f>
        <v>3</v>
      </c>
      <c r="E3138" s="10">
        <f t="shared" ca="1" si="342"/>
        <v>1</v>
      </c>
      <c r="F3138" s="10">
        <f t="shared" ref="F3138:F3201" si="344">D3138*$L$3</f>
        <v>1500</v>
      </c>
      <c r="G3138" s="10">
        <f t="shared" ref="G3138:G3201" ca="1" si="345">E3138*$L$2</f>
        <v>750</v>
      </c>
      <c r="H3138" s="9">
        <f t="shared" ref="H3138:H3201" ca="1" si="346">F3138-G3138</f>
        <v>750</v>
      </c>
    </row>
    <row r="3139" spans="1:8" x14ac:dyDescent="0.25">
      <c r="A3139" s="11">
        <v>3138</v>
      </c>
      <c r="B3139" s="60">
        <f t="shared" ref="B3139:B3202" ca="1" si="347">RAND()</f>
        <v>0.9218089097510932</v>
      </c>
      <c r="C3139" s="10">
        <f t="shared" ref="C3139:C3202" ca="1" si="348">IF(B3139&lt;0.2,1,IF(B3139&lt;0.7,2,3))</f>
        <v>3</v>
      </c>
      <c r="D3139" s="10">
        <f t="shared" si="343"/>
        <v>3</v>
      </c>
      <c r="E3139" s="10">
        <f t="shared" ref="E3139:E3202" ca="1" si="349">IF(D3139&gt;C3139,D3139-C3139,0)</f>
        <v>0</v>
      </c>
      <c r="F3139" s="10">
        <f t="shared" si="344"/>
        <v>1500</v>
      </c>
      <c r="G3139" s="10">
        <f t="shared" ca="1" si="345"/>
        <v>0</v>
      </c>
      <c r="H3139" s="9">
        <f t="shared" ca="1" si="346"/>
        <v>1500</v>
      </c>
    </row>
    <row r="3140" spans="1:8" x14ac:dyDescent="0.25">
      <c r="A3140" s="11">
        <v>3139</v>
      </c>
      <c r="B3140" s="60">
        <f t="shared" ca="1" si="347"/>
        <v>0.854069984462558</v>
      </c>
      <c r="C3140" s="10">
        <f t="shared" ca="1" si="348"/>
        <v>3</v>
      </c>
      <c r="D3140" s="10">
        <f t="shared" si="343"/>
        <v>3</v>
      </c>
      <c r="E3140" s="10">
        <f t="shared" ca="1" si="349"/>
        <v>0</v>
      </c>
      <c r="F3140" s="10">
        <f t="shared" si="344"/>
        <v>1500</v>
      </c>
      <c r="G3140" s="10">
        <f t="shared" ca="1" si="345"/>
        <v>0</v>
      </c>
      <c r="H3140" s="9">
        <f t="shared" ca="1" si="346"/>
        <v>1500</v>
      </c>
    </row>
    <row r="3141" spans="1:8" x14ac:dyDescent="0.25">
      <c r="A3141" s="11">
        <v>3140</v>
      </c>
      <c r="B3141" s="60">
        <f t="shared" ca="1" si="347"/>
        <v>0.12299146781717907</v>
      </c>
      <c r="C3141" s="10">
        <f t="shared" ca="1" si="348"/>
        <v>1</v>
      </c>
      <c r="D3141" s="10">
        <f t="shared" si="343"/>
        <v>3</v>
      </c>
      <c r="E3141" s="10">
        <f t="shared" ca="1" si="349"/>
        <v>2</v>
      </c>
      <c r="F3141" s="10">
        <f t="shared" si="344"/>
        <v>1500</v>
      </c>
      <c r="G3141" s="10">
        <f t="shared" ca="1" si="345"/>
        <v>1500</v>
      </c>
      <c r="H3141" s="9">
        <f t="shared" ca="1" si="346"/>
        <v>0</v>
      </c>
    </row>
    <row r="3142" spans="1:8" x14ac:dyDescent="0.25">
      <c r="A3142" s="11">
        <v>3141</v>
      </c>
      <c r="B3142" s="60">
        <f t="shared" ca="1" si="347"/>
        <v>9.5091239169617925E-2</v>
      </c>
      <c r="C3142" s="10">
        <f t="shared" ca="1" si="348"/>
        <v>1</v>
      </c>
      <c r="D3142" s="10">
        <f t="shared" si="343"/>
        <v>3</v>
      </c>
      <c r="E3142" s="10">
        <f t="shared" ca="1" si="349"/>
        <v>2</v>
      </c>
      <c r="F3142" s="10">
        <f t="shared" si="344"/>
        <v>1500</v>
      </c>
      <c r="G3142" s="10">
        <f t="shared" ca="1" si="345"/>
        <v>1500</v>
      </c>
      <c r="H3142" s="9">
        <f t="shared" ca="1" si="346"/>
        <v>0</v>
      </c>
    </row>
    <row r="3143" spans="1:8" x14ac:dyDescent="0.25">
      <c r="A3143" s="11">
        <v>3142</v>
      </c>
      <c r="B3143" s="60">
        <f t="shared" ca="1" si="347"/>
        <v>0.99238455930544034</v>
      </c>
      <c r="C3143" s="10">
        <f t="shared" ca="1" si="348"/>
        <v>3</v>
      </c>
      <c r="D3143" s="10">
        <f t="shared" si="343"/>
        <v>3</v>
      </c>
      <c r="E3143" s="10">
        <f t="shared" ca="1" si="349"/>
        <v>0</v>
      </c>
      <c r="F3143" s="10">
        <f t="shared" si="344"/>
        <v>1500</v>
      </c>
      <c r="G3143" s="10">
        <f t="shared" ca="1" si="345"/>
        <v>0</v>
      </c>
      <c r="H3143" s="9">
        <f t="shared" ca="1" si="346"/>
        <v>1500</v>
      </c>
    </row>
    <row r="3144" spans="1:8" x14ac:dyDescent="0.25">
      <c r="A3144" s="11">
        <v>3143</v>
      </c>
      <c r="B3144" s="60">
        <f t="shared" ca="1" si="347"/>
        <v>0.87426277212986725</v>
      </c>
      <c r="C3144" s="10">
        <f t="shared" ca="1" si="348"/>
        <v>3</v>
      </c>
      <c r="D3144" s="10">
        <f t="shared" si="343"/>
        <v>3</v>
      </c>
      <c r="E3144" s="10">
        <f t="shared" ca="1" si="349"/>
        <v>0</v>
      </c>
      <c r="F3144" s="10">
        <f t="shared" si="344"/>
        <v>1500</v>
      </c>
      <c r="G3144" s="10">
        <f t="shared" ca="1" si="345"/>
        <v>0</v>
      </c>
      <c r="H3144" s="9">
        <f t="shared" ca="1" si="346"/>
        <v>1500</v>
      </c>
    </row>
    <row r="3145" spans="1:8" x14ac:dyDescent="0.25">
      <c r="A3145" s="11">
        <v>3144</v>
      </c>
      <c r="B3145" s="60">
        <f t="shared" ca="1" si="347"/>
        <v>0.67543623518619655</v>
      </c>
      <c r="C3145" s="10">
        <f t="shared" ca="1" si="348"/>
        <v>2</v>
      </c>
      <c r="D3145" s="10">
        <f t="shared" si="343"/>
        <v>3</v>
      </c>
      <c r="E3145" s="10">
        <f t="shared" ca="1" si="349"/>
        <v>1</v>
      </c>
      <c r="F3145" s="10">
        <f t="shared" si="344"/>
        <v>1500</v>
      </c>
      <c r="G3145" s="10">
        <f t="shared" ca="1" si="345"/>
        <v>750</v>
      </c>
      <c r="H3145" s="9">
        <f t="shared" ca="1" si="346"/>
        <v>750</v>
      </c>
    </row>
    <row r="3146" spans="1:8" x14ac:dyDescent="0.25">
      <c r="A3146" s="11">
        <v>3145</v>
      </c>
      <c r="B3146" s="60">
        <f t="shared" ca="1" si="347"/>
        <v>1.1380301825176131E-2</v>
      </c>
      <c r="C3146" s="10">
        <f t="shared" ca="1" si="348"/>
        <v>1</v>
      </c>
      <c r="D3146" s="10">
        <f t="shared" si="343"/>
        <v>3</v>
      </c>
      <c r="E3146" s="10">
        <f t="shared" ca="1" si="349"/>
        <v>2</v>
      </c>
      <c r="F3146" s="10">
        <f t="shared" si="344"/>
        <v>1500</v>
      </c>
      <c r="G3146" s="10">
        <f t="shared" ca="1" si="345"/>
        <v>1500</v>
      </c>
      <c r="H3146" s="9">
        <f t="shared" ca="1" si="346"/>
        <v>0</v>
      </c>
    </row>
    <row r="3147" spans="1:8" x14ac:dyDescent="0.25">
      <c r="A3147" s="11">
        <v>3146</v>
      </c>
      <c r="B3147" s="60">
        <f t="shared" ca="1" si="347"/>
        <v>0.88941023735801472</v>
      </c>
      <c r="C3147" s="10">
        <f t="shared" ca="1" si="348"/>
        <v>3</v>
      </c>
      <c r="D3147" s="10">
        <f t="shared" si="343"/>
        <v>3</v>
      </c>
      <c r="E3147" s="10">
        <f t="shared" ca="1" si="349"/>
        <v>0</v>
      </c>
      <c r="F3147" s="10">
        <f t="shared" si="344"/>
        <v>1500</v>
      </c>
      <c r="G3147" s="10">
        <f t="shared" ca="1" si="345"/>
        <v>0</v>
      </c>
      <c r="H3147" s="9">
        <f t="shared" ca="1" si="346"/>
        <v>1500</v>
      </c>
    </row>
    <row r="3148" spans="1:8" x14ac:dyDescent="0.25">
      <c r="A3148" s="11">
        <v>3147</v>
      </c>
      <c r="B3148" s="60">
        <f t="shared" ca="1" si="347"/>
        <v>0.30655594102825601</v>
      </c>
      <c r="C3148" s="10">
        <f t="shared" ca="1" si="348"/>
        <v>2</v>
      </c>
      <c r="D3148" s="10">
        <f t="shared" si="343"/>
        <v>3</v>
      </c>
      <c r="E3148" s="10">
        <f t="shared" ca="1" si="349"/>
        <v>1</v>
      </c>
      <c r="F3148" s="10">
        <f t="shared" si="344"/>
        <v>1500</v>
      </c>
      <c r="G3148" s="10">
        <f t="shared" ca="1" si="345"/>
        <v>750</v>
      </c>
      <c r="H3148" s="9">
        <f t="shared" ca="1" si="346"/>
        <v>750</v>
      </c>
    </row>
    <row r="3149" spans="1:8" x14ac:dyDescent="0.25">
      <c r="A3149" s="11">
        <v>3148</v>
      </c>
      <c r="B3149" s="60">
        <f t="shared" ca="1" si="347"/>
        <v>0.36420464888400172</v>
      </c>
      <c r="C3149" s="10">
        <f t="shared" ca="1" si="348"/>
        <v>2</v>
      </c>
      <c r="D3149" s="10">
        <f t="shared" si="343"/>
        <v>3</v>
      </c>
      <c r="E3149" s="10">
        <f t="shared" ca="1" si="349"/>
        <v>1</v>
      </c>
      <c r="F3149" s="10">
        <f t="shared" si="344"/>
        <v>1500</v>
      </c>
      <c r="G3149" s="10">
        <f t="shared" ca="1" si="345"/>
        <v>750</v>
      </c>
      <c r="H3149" s="9">
        <f t="shared" ca="1" si="346"/>
        <v>750</v>
      </c>
    </row>
    <row r="3150" spans="1:8" x14ac:dyDescent="0.25">
      <c r="A3150" s="11">
        <v>3149</v>
      </c>
      <c r="B3150" s="60">
        <f t="shared" ca="1" si="347"/>
        <v>0.41269682487083958</v>
      </c>
      <c r="C3150" s="10">
        <f t="shared" ca="1" si="348"/>
        <v>2</v>
      </c>
      <c r="D3150" s="10">
        <f t="shared" si="343"/>
        <v>3</v>
      </c>
      <c r="E3150" s="10">
        <f t="shared" ca="1" si="349"/>
        <v>1</v>
      </c>
      <c r="F3150" s="10">
        <f t="shared" si="344"/>
        <v>1500</v>
      </c>
      <c r="G3150" s="10">
        <f t="shared" ca="1" si="345"/>
        <v>750</v>
      </c>
      <c r="H3150" s="9">
        <f t="shared" ca="1" si="346"/>
        <v>750</v>
      </c>
    </row>
    <row r="3151" spans="1:8" x14ac:dyDescent="0.25">
      <c r="A3151" s="11">
        <v>3150</v>
      </c>
      <c r="B3151" s="60">
        <f t="shared" ca="1" si="347"/>
        <v>0.15429373923511969</v>
      </c>
      <c r="C3151" s="10">
        <f t="shared" ca="1" si="348"/>
        <v>1</v>
      </c>
      <c r="D3151" s="10">
        <f t="shared" si="343"/>
        <v>3</v>
      </c>
      <c r="E3151" s="10">
        <f t="shared" ca="1" si="349"/>
        <v>2</v>
      </c>
      <c r="F3151" s="10">
        <f t="shared" si="344"/>
        <v>1500</v>
      </c>
      <c r="G3151" s="10">
        <f t="shared" ca="1" si="345"/>
        <v>1500</v>
      </c>
      <c r="H3151" s="9">
        <f t="shared" ca="1" si="346"/>
        <v>0</v>
      </c>
    </row>
    <row r="3152" spans="1:8" x14ac:dyDescent="0.25">
      <c r="A3152" s="11">
        <v>3151</v>
      </c>
      <c r="B3152" s="60">
        <f t="shared" ca="1" si="347"/>
        <v>5.6787863571997499E-2</v>
      </c>
      <c r="C3152" s="10">
        <f t="shared" ca="1" si="348"/>
        <v>1</v>
      </c>
      <c r="D3152" s="10">
        <f t="shared" si="343"/>
        <v>3</v>
      </c>
      <c r="E3152" s="10">
        <f t="shared" ca="1" si="349"/>
        <v>2</v>
      </c>
      <c r="F3152" s="10">
        <f t="shared" si="344"/>
        <v>1500</v>
      </c>
      <c r="G3152" s="10">
        <f t="shared" ca="1" si="345"/>
        <v>1500</v>
      </c>
      <c r="H3152" s="9">
        <f t="shared" ca="1" si="346"/>
        <v>0</v>
      </c>
    </row>
    <row r="3153" spans="1:8" x14ac:dyDescent="0.25">
      <c r="A3153" s="11">
        <v>3152</v>
      </c>
      <c r="B3153" s="60">
        <f t="shared" ca="1" si="347"/>
        <v>0.48078325586646942</v>
      </c>
      <c r="C3153" s="10">
        <f t="shared" ca="1" si="348"/>
        <v>2</v>
      </c>
      <c r="D3153" s="10">
        <f t="shared" si="343"/>
        <v>3</v>
      </c>
      <c r="E3153" s="10">
        <f t="shared" ca="1" si="349"/>
        <v>1</v>
      </c>
      <c r="F3153" s="10">
        <f t="shared" si="344"/>
        <v>1500</v>
      </c>
      <c r="G3153" s="10">
        <f t="shared" ca="1" si="345"/>
        <v>750</v>
      </c>
      <c r="H3153" s="9">
        <f t="shared" ca="1" si="346"/>
        <v>750</v>
      </c>
    </row>
    <row r="3154" spans="1:8" x14ac:dyDescent="0.25">
      <c r="A3154" s="11">
        <v>3153</v>
      </c>
      <c r="B3154" s="60">
        <f t="shared" ca="1" si="347"/>
        <v>0.81489567506045324</v>
      </c>
      <c r="C3154" s="10">
        <f t="shared" ca="1" si="348"/>
        <v>3</v>
      </c>
      <c r="D3154" s="10">
        <f t="shared" si="343"/>
        <v>3</v>
      </c>
      <c r="E3154" s="10">
        <f t="shared" ca="1" si="349"/>
        <v>0</v>
      </c>
      <c r="F3154" s="10">
        <f t="shared" si="344"/>
        <v>1500</v>
      </c>
      <c r="G3154" s="10">
        <f t="shared" ca="1" si="345"/>
        <v>0</v>
      </c>
      <c r="H3154" s="9">
        <f t="shared" ca="1" si="346"/>
        <v>1500</v>
      </c>
    </row>
    <row r="3155" spans="1:8" x14ac:dyDescent="0.25">
      <c r="A3155" s="11">
        <v>3154</v>
      </c>
      <c r="B3155" s="60">
        <f t="shared" ca="1" si="347"/>
        <v>0.24052679100873764</v>
      </c>
      <c r="C3155" s="10">
        <f t="shared" ca="1" si="348"/>
        <v>2</v>
      </c>
      <c r="D3155" s="10">
        <f t="shared" si="343"/>
        <v>3</v>
      </c>
      <c r="E3155" s="10">
        <f t="shared" ca="1" si="349"/>
        <v>1</v>
      </c>
      <c r="F3155" s="10">
        <f t="shared" si="344"/>
        <v>1500</v>
      </c>
      <c r="G3155" s="10">
        <f t="shared" ca="1" si="345"/>
        <v>750</v>
      </c>
      <c r="H3155" s="9">
        <f t="shared" ca="1" si="346"/>
        <v>750</v>
      </c>
    </row>
    <row r="3156" spans="1:8" x14ac:dyDescent="0.25">
      <c r="A3156" s="11">
        <v>3155</v>
      </c>
      <c r="B3156" s="60">
        <f t="shared" ca="1" si="347"/>
        <v>0.2049640988639424</v>
      </c>
      <c r="C3156" s="10">
        <f t="shared" ca="1" si="348"/>
        <v>2</v>
      </c>
      <c r="D3156" s="10">
        <f t="shared" si="343"/>
        <v>3</v>
      </c>
      <c r="E3156" s="10">
        <f t="shared" ca="1" si="349"/>
        <v>1</v>
      </c>
      <c r="F3156" s="10">
        <f t="shared" si="344"/>
        <v>1500</v>
      </c>
      <c r="G3156" s="10">
        <f t="shared" ca="1" si="345"/>
        <v>750</v>
      </c>
      <c r="H3156" s="9">
        <f t="shared" ca="1" si="346"/>
        <v>750</v>
      </c>
    </row>
    <row r="3157" spans="1:8" x14ac:dyDescent="0.25">
      <c r="A3157" s="11">
        <v>3156</v>
      </c>
      <c r="B3157" s="60">
        <f t="shared" ca="1" si="347"/>
        <v>0.87212649117719221</v>
      </c>
      <c r="C3157" s="10">
        <f t="shared" ca="1" si="348"/>
        <v>3</v>
      </c>
      <c r="D3157" s="10">
        <f t="shared" si="343"/>
        <v>3</v>
      </c>
      <c r="E3157" s="10">
        <f t="shared" ca="1" si="349"/>
        <v>0</v>
      </c>
      <c r="F3157" s="10">
        <f t="shared" si="344"/>
        <v>1500</v>
      </c>
      <c r="G3157" s="10">
        <f t="shared" ca="1" si="345"/>
        <v>0</v>
      </c>
      <c r="H3157" s="9">
        <f t="shared" ca="1" si="346"/>
        <v>1500</v>
      </c>
    </row>
    <row r="3158" spans="1:8" x14ac:dyDescent="0.25">
      <c r="A3158" s="11">
        <v>3157</v>
      </c>
      <c r="B3158" s="60">
        <f t="shared" ca="1" si="347"/>
        <v>2.4504146761531564E-2</v>
      </c>
      <c r="C3158" s="10">
        <f t="shared" ca="1" si="348"/>
        <v>1</v>
      </c>
      <c r="D3158" s="10">
        <f t="shared" si="343"/>
        <v>3</v>
      </c>
      <c r="E3158" s="10">
        <f t="shared" ca="1" si="349"/>
        <v>2</v>
      </c>
      <c r="F3158" s="10">
        <f t="shared" si="344"/>
        <v>1500</v>
      </c>
      <c r="G3158" s="10">
        <f t="shared" ca="1" si="345"/>
        <v>1500</v>
      </c>
      <c r="H3158" s="9">
        <f t="shared" ca="1" si="346"/>
        <v>0</v>
      </c>
    </row>
    <row r="3159" spans="1:8" x14ac:dyDescent="0.25">
      <c r="A3159" s="11">
        <v>3158</v>
      </c>
      <c r="B3159" s="60">
        <f t="shared" ca="1" si="347"/>
        <v>0.3174892295729822</v>
      </c>
      <c r="C3159" s="10">
        <f t="shared" ca="1" si="348"/>
        <v>2</v>
      </c>
      <c r="D3159" s="10">
        <f t="shared" si="343"/>
        <v>3</v>
      </c>
      <c r="E3159" s="10">
        <f t="shared" ca="1" si="349"/>
        <v>1</v>
      </c>
      <c r="F3159" s="10">
        <f t="shared" si="344"/>
        <v>1500</v>
      </c>
      <c r="G3159" s="10">
        <f t="shared" ca="1" si="345"/>
        <v>750</v>
      </c>
      <c r="H3159" s="9">
        <f t="shared" ca="1" si="346"/>
        <v>750</v>
      </c>
    </row>
    <row r="3160" spans="1:8" x14ac:dyDescent="0.25">
      <c r="A3160" s="11">
        <v>3159</v>
      </c>
      <c r="B3160" s="60">
        <f t="shared" ca="1" si="347"/>
        <v>0.19519489887883179</v>
      </c>
      <c r="C3160" s="10">
        <f t="shared" ca="1" si="348"/>
        <v>1</v>
      </c>
      <c r="D3160" s="10">
        <f t="shared" si="343"/>
        <v>3</v>
      </c>
      <c r="E3160" s="10">
        <f t="shared" ca="1" si="349"/>
        <v>2</v>
      </c>
      <c r="F3160" s="10">
        <f t="shared" si="344"/>
        <v>1500</v>
      </c>
      <c r="G3160" s="10">
        <f t="shared" ca="1" si="345"/>
        <v>1500</v>
      </c>
      <c r="H3160" s="9">
        <f t="shared" ca="1" si="346"/>
        <v>0</v>
      </c>
    </row>
    <row r="3161" spans="1:8" x14ac:dyDescent="0.25">
      <c r="A3161" s="11">
        <v>3160</v>
      </c>
      <c r="B3161" s="60">
        <f t="shared" ca="1" si="347"/>
        <v>0.27989082591681846</v>
      </c>
      <c r="C3161" s="10">
        <f t="shared" ca="1" si="348"/>
        <v>2</v>
      </c>
      <c r="D3161" s="10">
        <f t="shared" si="343"/>
        <v>3</v>
      </c>
      <c r="E3161" s="10">
        <f t="shared" ca="1" si="349"/>
        <v>1</v>
      </c>
      <c r="F3161" s="10">
        <f t="shared" si="344"/>
        <v>1500</v>
      </c>
      <c r="G3161" s="10">
        <f t="shared" ca="1" si="345"/>
        <v>750</v>
      </c>
      <c r="H3161" s="9">
        <f t="shared" ca="1" si="346"/>
        <v>750</v>
      </c>
    </row>
    <row r="3162" spans="1:8" x14ac:dyDescent="0.25">
      <c r="A3162" s="11">
        <v>3161</v>
      </c>
      <c r="B3162" s="60">
        <f t="shared" ca="1" si="347"/>
        <v>0.24390229192837021</v>
      </c>
      <c r="C3162" s="10">
        <f t="shared" ca="1" si="348"/>
        <v>2</v>
      </c>
      <c r="D3162" s="10">
        <f t="shared" si="343"/>
        <v>3</v>
      </c>
      <c r="E3162" s="10">
        <f t="shared" ca="1" si="349"/>
        <v>1</v>
      </c>
      <c r="F3162" s="10">
        <f t="shared" si="344"/>
        <v>1500</v>
      </c>
      <c r="G3162" s="10">
        <f t="shared" ca="1" si="345"/>
        <v>750</v>
      </c>
      <c r="H3162" s="9">
        <f t="shared" ca="1" si="346"/>
        <v>750</v>
      </c>
    </row>
    <row r="3163" spans="1:8" x14ac:dyDescent="0.25">
      <c r="A3163" s="11">
        <v>3162</v>
      </c>
      <c r="B3163" s="60">
        <f t="shared" ca="1" si="347"/>
        <v>0.40835719606607679</v>
      </c>
      <c r="C3163" s="10">
        <f t="shared" ca="1" si="348"/>
        <v>2</v>
      </c>
      <c r="D3163" s="10">
        <f t="shared" si="343"/>
        <v>3</v>
      </c>
      <c r="E3163" s="10">
        <f t="shared" ca="1" si="349"/>
        <v>1</v>
      </c>
      <c r="F3163" s="10">
        <f t="shared" si="344"/>
        <v>1500</v>
      </c>
      <c r="G3163" s="10">
        <f t="shared" ca="1" si="345"/>
        <v>750</v>
      </c>
      <c r="H3163" s="9">
        <f t="shared" ca="1" si="346"/>
        <v>750</v>
      </c>
    </row>
    <row r="3164" spans="1:8" x14ac:dyDescent="0.25">
      <c r="A3164" s="11">
        <v>3163</v>
      </c>
      <c r="B3164" s="60">
        <f t="shared" ca="1" si="347"/>
        <v>0.46117662511334578</v>
      </c>
      <c r="C3164" s="10">
        <f t="shared" ca="1" si="348"/>
        <v>2</v>
      </c>
      <c r="D3164" s="10">
        <f t="shared" si="343"/>
        <v>3</v>
      </c>
      <c r="E3164" s="10">
        <f t="shared" ca="1" si="349"/>
        <v>1</v>
      </c>
      <c r="F3164" s="10">
        <f t="shared" si="344"/>
        <v>1500</v>
      </c>
      <c r="G3164" s="10">
        <f t="shared" ca="1" si="345"/>
        <v>750</v>
      </c>
      <c r="H3164" s="9">
        <f t="shared" ca="1" si="346"/>
        <v>750</v>
      </c>
    </row>
    <row r="3165" spans="1:8" x14ac:dyDescent="0.25">
      <c r="A3165" s="11">
        <v>3164</v>
      </c>
      <c r="B3165" s="60">
        <f t="shared" ca="1" si="347"/>
        <v>0.6935715186118111</v>
      </c>
      <c r="C3165" s="10">
        <f t="shared" ca="1" si="348"/>
        <v>2</v>
      </c>
      <c r="D3165" s="10">
        <f t="shared" si="343"/>
        <v>3</v>
      </c>
      <c r="E3165" s="10">
        <f t="shared" ca="1" si="349"/>
        <v>1</v>
      </c>
      <c r="F3165" s="10">
        <f t="shared" si="344"/>
        <v>1500</v>
      </c>
      <c r="G3165" s="10">
        <f t="shared" ca="1" si="345"/>
        <v>750</v>
      </c>
      <c r="H3165" s="9">
        <f t="shared" ca="1" si="346"/>
        <v>750</v>
      </c>
    </row>
    <row r="3166" spans="1:8" x14ac:dyDescent="0.25">
      <c r="A3166" s="11">
        <v>3165</v>
      </c>
      <c r="B3166" s="60">
        <f t="shared" ca="1" si="347"/>
        <v>0.5293312415072996</v>
      </c>
      <c r="C3166" s="10">
        <f t="shared" ca="1" si="348"/>
        <v>2</v>
      </c>
      <c r="D3166" s="10">
        <f t="shared" si="343"/>
        <v>3</v>
      </c>
      <c r="E3166" s="10">
        <f t="shared" ca="1" si="349"/>
        <v>1</v>
      </c>
      <c r="F3166" s="10">
        <f t="shared" si="344"/>
        <v>1500</v>
      </c>
      <c r="G3166" s="10">
        <f t="shared" ca="1" si="345"/>
        <v>750</v>
      </c>
      <c r="H3166" s="9">
        <f t="shared" ca="1" si="346"/>
        <v>750</v>
      </c>
    </row>
    <row r="3167" spans="1:8" x14ac:dyDescent="0.25">
      <c r="A3167" s="11">
        <v>3166</v>
      </c>
      <c r="B3167" s="60">
        <f t="shared" ca="1" si="347"/>
        <v>0.2261206540635351</v>
      </c>
      <c r="C3167" s="10">
        <f t="shared" ca="1" si="348"/>
        <v>2</v>
      </c>
      <c r="D3167" s="10">
        <f t="shared" si="343"/>
        <v>3</v>
      </c>
      <c r="E3167" s="10">
        <f t="shared" ca="1" si="349"/>
        <v>1</v>
      </c>
      <c r="F3167" s="10">
        <f t="shared" si="344"/>
        <v>1500</v>
      </c>
      <c r="G3167" s="10">
        <f t="shared" ca="1" si="345"/>
        <v>750</v>
      </c>
      <c r="H3167" s="9">
        <f t="shared" ca="1" si="346"/>
        <v>750</v>
      </c>
    </row>
    <row r="3168" spans="1:8" x14ac:dyDescent="0.25">
      <c r="A3168" s="11">
        <v>3167</v>
      </c>
      <c r="B3168" s="60">
        <f t="shared" ca="1" si="347"/>
        <v>0.1924028735695622</v>
      </c>
      <c r="C3168" s="10">
        <f t="shared" ca="1" si="348"/>
        <v>1</v>
      </c>
      <c r="D3168" s="10">
        <f t="shared" si="343"/>
        <v>3</v>
      </c>
      <c r="E3168" s="10">
        <f t="shared" ca="1" si="349"/>
        <v>2</v>
      </c>
      <c r="F3168" s="10">
        <f t="shared" si="344"/>
        <v>1500</v>
      </c>
      <c r="G3168" s="10">
        <f t="shared" ca="1" si="345"/>
        <v>1500</v>
      </c>
      <c r="H3168" s="9">
        <f t="shared" ca="1" si="346"/>
        <v>0</v>
      </c>
    </row>
    <row r="3169" spans="1:8" x14ac:dyDescent="0.25">
      <c r="A3169" s="11">
        <v>3168</v>
      </c>
      <c r="B3169" s="60">
        <f t="shared" ca="1" si="347"/>
        <v>2.6404647268213344E-3</v>
      </c>
      <c r="C3169" s="10">
        <f t="shared" ca="1" si="348"/>
        <v>1</v>
      </c>
      <c r="D3169" s="10">
        <f t="shared" si="343"/>
        <v>3</v>
      </c>
      <c r="E3169" s="10">
        <f t="shared" ca="1" si="349"/>
        <v>2</v>
      </c>
      <c r="F3169" s="10">
        <f t="shared" si="344"/>
        <v>1500</v>
      </c>
      <c r="G3169" s="10">
        <f t="shared" ca="1" si="345"/>
        <v>1500</v>
      </c>
      <c r="H3169" s="9">
        <f t="shared" ca="1" si="346"/>
        <v>0</v>
      </c>
    </row>
    <row r="3170" spans="1:8" x14ac:dyDescent="0.25">
      <c r="A3170" s="11">
        <v>3169</v>
      </c>
      <c r="B3170" s="60">
        <f t="shared" ca="1" si="347"/>
        <v>0.25708668649470867</v>
      </c>
      <c r="C3170" s="10">
        <f t="shared" ca="1" si="348"/>
        <v>2</v>
      </c>
      <c r="D3170" s="10">
        <f t="shared" si="343"/>
        <v>3</v>
      </c>
      <c r="E3170" s="10">
        <f t="shared" ca="1" si="349"/>
        <v>1</v>
      </c>
      <c r="F3170" s="10">
        <f t="shared" si="344"/>
        <v>1500</v>
      </c>
      <c r="G3170" s="10">
        <f t="shared" ca="1" si="345"/>
        <v>750</v>
      </c>
      <c r="H3170" s="9">
        <f t="shared" ca="1" si="346"/>
        <v>750</v>
      </c>
    </row>
    <row r="3171" spans="1:8" x14ac:dyDescent="0.25">
      <c r="A3171" s="11">
        <v>3170</v>
      </c>
      <c r="B3171" s="60">
        <f t="shared" ca="1" si="347"/>
        <v>0.63476557037158932</v>
      </c>
      <c r="C3171" s="10">
        <f t="shared" ca="1" si="348"/>
        <v>2</v>
      </c>
      <c r="D3171" s="10">
        <f t="shared" si="343"/>
        <v>3</v>
      </c>
      <c r="E3171" s="10">
        <f t="shared" ca="1" si="349"/>
        <v>1</v>
      </c>
      <c r="F3171" s="10">
        <f t="shared" si="344"/>
        <v>1500</v>
      </c>
      <c r="G3171" s="10">
        <f t="shared" ca="1" si="345"/>
        <v>750</v>
      </c>
      <c r="H3171" s="9">
        <f t="shared" ca="1" si="346"/>
        <v>750</v>
      </c>
    </row>
    <row r="3172" spans="1:8" x14ac:dyDescent="0.25">
      <c r="A3172" s="11">
        <v>3171</v>
      </c>
      <c r="B3172" s="60">
        <f t="shared" ca="1" si="347"/>
        <v>0.78654894900416672</v>
      </c>
      <c r="C3172" s="10">
        <f t="shared" ca="1" si="348"/>
        <v>3</v>
      </c>
      <c r="D3172" s="10">
        <f t="shared" si="343"/>
        <v>3</v>
      </c>
      <c r="E3172" s="10">
        <f t="shared" ca="1" si="349"/>
        <v>0</v>
      </c>
      <c r="F3172" s="10">
        <f t="shared" si="344"/>
        <v>1500</v>
      </c>
      <c r="G3172" s="10">
        <f t="shared" ca="1" si="345"/>
        <v>0</v>
      </c>
      <c r="H3172" s="9">
        <f t="shared" ca="1" si="346"/>
        <v>1500</v>
      </c>
    </row>
    <row r="3173" spans="1:8" x14ac:dyDescent="0.25">
      <c r="A3173" s="11">
        <v>3172</v>
      </c>
      <c r="B3173" s="60">
        <f t="shared" ca="1" si="347"/>
        <v>0.40330536360238767</v>
      </c>
      <c r="C3173" s="10">
        <f t="shared" ca="1" si="348"/>
        <v>2</v>
      </c>
      <c r="D3173" s="10">
        <f t="shared" si="343"/>
        <v>3</v>
      </c>
      <c r="E3173" s="10">
        <f t="shared" ca="1" si="349"/>
        <v>1</v>
      </c>
      <c r="F3173" s="10">
        <f t="shared" si="344"/>
        <v>1500</v>
      </c>
      <c r="G3173" s="10">
        <f t="shared" ca="1" si="345"/>
        <v>750</v>
      </c>
      <c r="H3173" s="9">
        <f t="shared" ca="1" si="346"/>
        <v>750</v>
      </c>
    </row>
    <row r="3174" spans="1:8" x14ac:dyDescent="0.25">
      <c r="A3174" s="11">
        <v>3173</v>
      </c>
      <c r="B3174" s="60">
        <f t="shared" ca="1" si="347"/>
        <v>0.16040293507247472</v>
      </c>
      <c r="C3174" s="10">
        <f t="shared" ca="1" si="348"/>
        <v>1</v>
      </c>
      <c r="D3174" s="10">
        <f t="shared" si="343"/>
        <v>3</v>
      </c>
      <c r="E3174" s="10">
        <f t="shared" ca="1" si="349"/>
        <v>2</v>
      </c>
      <c r="F3174" s="10">
        <f t="shared" si="344"/>
        <v>1500</v>
      </c>
      <c r="G3174" s="10">
        <f t="shared" ca="1" si="345"/>
        <v>1500</v>
      </c>
      <c r="H3174" s="9">
        <f t="shared" ca="1" si="346"/>
        <v>0</v>
      </c>
    </row>
    <row r="3175" spans="1:8" x14ac:dyDescent="0.25">
      <c r="A3175" s="11">
        <v>3174</v>
      </c>
      <c r="B3175" s="60">
        <f t="shared" ca="1" si="347"/>
        <v>0.32582861435806576</v>
      </c>
      <c r="C3175" s="10">
        <f t="shared" ca="1" si="348"/>
        <v>2</v>
      </c>
      <c r="D3175" s="10">
        <f t="shared" si="343"/>
        <v>3</v>
      </c>
      <c r="E3175" s="10">
        <f t="shared" ca="1" si="349"/>
        <v>1</v>
      </c>
      <c r="F3175" s="10">
        <f t="shared" si="344"/>
        <v>1500</v>
      </c>
      <c r="G3175" s="10">
        <f t="shared" ca="1" si="345"/>
        <v>750</v>
      </c>
      <c r="H3175" s="9">
        <f t="shared" ca="1" si="346"/>
        <v>750</v>
      </c>
    </row>
    <row r="3176" spans="1:8" x14ac:dyDescent="0.25">
      <c r="A3176" s="11">
        <v>3175</v>
      </c>
      <c r="B3176" s="60">
        <f t="shared" ca="1" si="347"/>
        <v>0.23689832547556899</v>
      </c>
      <c r="C3176" s="10">
        <f t="shared" ca="1" si="348"/>
        <v>2</v>
      </c>
      <c r="D3176" s="10">
        <f t="shared" si="343"/>
        <v>3</v>
      </c>
      <c r="E3176" s="10">
        <f t="shared" ca="1" si="349"/>
        <v>1</v>
      </c>
      <c r="F3176" s="10">
        <f t="shared" si="344"/>
        <v>1500</v>
      </c>
      <c r="G3176" s="10">
        <f t="shared" ca="1" si="345"/>
        <v>750</v>
      </c>
      <c r="H3176" s="9">
        <f t="shared" ca="1" si="346"/>
        <v>750</v>
      </c>
    </row>
    <row r="3177" spans="1:8" x14ac:dyDescent="0.25">
      <c r="A3177" s="11">
        <v>3176</v>
      </c>
      <c r="B3177" s="60">
        <f t="shared" ca="1" si="347"/>
        <v>8.9142810783609305E-2</v>
      </c>
      <c r="C3177" s="10">
        <f t="shared" ca="1" si="348"/>
        <v>1</v>
      </c>
      <c r="D3177" s="10">
        <f t="shared" si="343"/>
        <v>3</v>
      </c>
      <c r="E3177" s="10">
        <f t="shared" ca="1" si="349"/>
        <v>2</v>
      </c>
      <c r="F3177" s="10">
        <f t="shared" si="344"/>
        <v>1500</v>
      </c>
      <c r="G3177" s="10">
        <f t="shared" ca="1" si="345"/>
        <v>1500</v>
      </c>
      <c r="H3177" s="9">
        <f t="shared" ca="1" si="346"/>
        <v>0</v>
      </c>
    </row>
    <row r="3178" spans="1:8" x14ac:dyDescent="0.25">
      <c r="A3178" s="11">
        <v>3177</v>
      </c>
      <c r="B3178" s="60">
        <f t="shared" ca="1" si="347"/>
        <v>0.1540746254721348</v>
      </c>
      <c r="C3178" s="10">
        <f t="shared" ca="1" si="348"/>
        <v>1</v>
      </c>
      <c r="D3178" s="10">
        <f t="shared" si="343"/>
        <v>3</v>
      </c>
      <c r="E3178" s="10">
        <f t="shared" ca="1" si="349"/>
        <v>2</v>
      </c>
      <c r="F3178" s="10">
        <f t="shared" si="344"/>
        <v>1500</v>
      </c>
      <c r="G3178" s="10">
        <f t="shared" ca="1" si="345"/>
        <v>1500</v>
      </c>
      <c r="H3178" s="9">
        <f t="shared" ca="1" si="346"/>
        <v>0</v>
      </c>
    </row>
    <row r="3179" spans="1:8" x14ac:dyDescent="0.25">
      <c r="A3179" s="11">
        <v>3178</v>
      </c>
      <c r="B3179" s="60">
        <f t="shared" ca="1" si="347"/>
        <v>0.50662895624828008</v>
      </c>
      <c r="C3179" s="10">
        <f t="shared" ca="1" si="348"/>
        <v>2</v>
      </c>
      <c r="D3179" s="10">
        <f t="shared" si="343"/>
        <v>3</v>
      </c>
      <c r="E3179" s="10">
        <f t="shared" ca="1" si="349"/>
        <v>1</v>
      </c>
      <c r="F3179" s="10">
        <f t="shared" si="344"/>
        <v>1500</v>
      </c>
      <c r="G3179" s="10">
        <f t="shared" ca="1" si="345"/>
        <v>750</v>
      </c>
      <c r="H3179" s="9">
        <f t="shared" ca="1" si="346"/>
        <v>750</v>
      </c>
    </row>
    <row r="3180" spans="1:8" x14ac:dyDescent="0.25">
      <c r="A3180" s="11">
        <v>3179</v>
      </c>
      <c r="B3180" s="60">
        <f t="shared" ca="1" si="347"/>
        <v>0.61968714885063014</v>
      </c>
      <c r="C3180" s="10">
        <f t="shared" ca="1" si="348"/>
        <v>2</v>
      </c>
      <c r="D3180" s="10">
        <f t="shared" si="343"/>
        <v>3</v>
      </c>
      <c r="E3180" s="10">
        <f t="shared" ca="1" si="349"/>
        <v>1</v>
      </c>
      <c r="F3180" s="10">
        <f t="shared" si="344"/>
        <v>1500</v>
      </c>
      <c r="G3180" s="10">
        <f t="shared" ca="1" si="345"/>
        <v>750</v>
      </c>
      <c r="H3180" s="9">
        <f t="shared" ca="1" si="346"/>
        <v>750</v>
      </c>
    </row>
    <row r="3181" spans="1:8" x14ac:dyDescent="0.25">
      <c r="A3181" s="11">
        <v>3180</v>
      </c>
      <c r="B3181" s="60">
        <f t="shared" ca="1" si="347"/>
        <v>0.96804366733616942</v>
      </c>
      <c r="C3181" s="10">
        <f t="shared" ca="1" si="348"/>
        <v>3</v>
      </c>
      <c r="D3181" s="10">
        <f t="shared" si="343"/>
        <v>3</v>
      </c>
      <c r="E3181" s="10">
        <f t="shared" ca="1" si="349"/>
        <v>0</v>
      </c>
      <c r="F3181" s="10">
        <f t="shared" si="344"/>
        <v>1500</v>
      </c>
      <c r="G3181" s="10">
        <f t="shared" ca="1" si="345"/>
        <v>0</v>
      </c>
      <c r="H3181" s="9">
        <f t="shared" ca="1" si="346"/>
        <v>1500</v>
      </c>
    </row>
    <row r="3182" spans="1:8" x14ac:dyDescent="0.25">
      <c r="A3182" s="11">
        <v>3181</v>
      </c>
      <c r="B3182" s="60">
        <f t="shared" ca="1" si="347"/>
        <v>0.80270075443527977</v>
      </c>
      <c r="C3182" s="10">
        <f t="shared" ca="1" si="348"/>
        <v>3</v>
      </c>
      <c r="D3182" s="10">
        <f t="shared" si="343"/>
        <v>3</v>
      </c>
      <c r="E3182" s="10">
        <f t="shared" ca="1" si="349"/>
        <v>0</v>
      </c>
      <c r="F3182" s="10">
        <f t="shared" si="344"/>
        <v>1500</v>
      </c>
      <c r="G3182" s="10">
        <f t="shared" ca="1" si="345"/>
        <v>0</v>
      </c>
      <c r="H3182" s="9">
        <f t="shared" ca="1" si="346"/>
        <v>1500</v>
      </c>
    </row>
    <row r="3183" spans="1:8" x14ac:dyDescent="0.25">
      <c r="A3183" s="11">
        <v>3182</v>
      </c>
      <c r="B3183" s="60">
        <f t="shared" ca="1" si="347"/>
        <v>0.37963456874274448</v>
      </c>
      <c r="C3183" s="10">
        <f t="shared" ca="1" si="348"/>
        <v>2</v>
      </c>
      <c r="D3183" s="10">
        <f t="shared" si="343"/>
        <v>3</v>
      </c>
      <c r="E3183" s="10">
        <f t="shared" ca="1" si="349"/>
        <v>1</v>
      </c>
      <c r="F3183" s="10">
        <f t="shared" si="344"/>
        <v>1500</v>
      </c>
      <c r="G3183" s="10">
        <f t="shared" ca="1" si="345"/>
        <v>750</v>
      </c>
      <c r="H3183" s="9">
        <f t="shared" ca="1" si="346"/>
        <v>750</v>
      </c>
    </row>
    <row r="3184" spans="1:8" x14ac:dyDescent="0.25">
      <c r="A3184" s="11">
        <v>3183</v>
      </c>
      <c r="B3184" s="60">
        <f t="shared" ca="1" si="347"/>
        <v>0.86892294747558474</v>
      </c>
      <c r="C3184" s="10">
        <f t="shared" ca="1" si="348"/>
        <v>3</v>
      </c>
      <c r="D3184" s="10">
        <f t="shared" si="343"/>
        <v>3</v>
      </c>
      <c r="E3184" s="10">
        <f t="shared" ca="1" si="349"/>
        <v>0</v>
      </c>
      <c r="F3184" s="10">
        <f t="shared" si="344"/>
        <v>1500</v>
      </c>
      <c r="G3184" s="10">
        <f t="shared" ca="1" si="345"/>
        <v>0</v>
      </c>
      <c r="H3184" s="9">
        <f t="shared" ca="1" si="346"/>
        <v>1500</v>
      </c>
    </row>
    <row r="3185" spans="1:8" x14ac:dyDescent="0.25">
      <c r="A3185" s="11">
        <v>3184</v>
      </c>
      <c r="B3185" s="60">
        <f t="shared" ca="1" si="347"/>
        <v>0.38193559404596211</v>
      </c>
      <c r="C3185" s="10">
        <f t="shared" ca="1" si="348"/>
        <v>2</v>
      </c>
      <c r="D3185" s="10">
        <f t="shared" si="343"/>
        <v>3</v>
      </c>
      <c r="E3185" s="10">
        <f t="shared" ca="1" si="349"/>
        <v>1</v>
      </c>
      <c r="F3185" s="10">
        <f t="shared" si="344"/>
        <v>1500</v>
      </c>
      <c r="G3185" s="10">
        <f t="shared" ca="1" si="345"/>
        <v>750</v>
      </c>
      <c r="H3185" s="9">
        <f t="shared" ca="1" si="346"/>
        <v>750</v>
      </c>
    </row>
    <row r="3186" spans="1:8" x14ac:dyDescent="0.25">
      <c r="A3186" s="11">
        <v>3185</v>
      </c>
      <c r="B3186" s="60">
        <f t="shared" ca="1" si="347"/>
        <v>0.84785701808188085</v>
      </c>
      <c r="C3186" s="10">
        <f t="shared" ca="1" si="348"/>
        <v>3</v>
      </c>
      <c r="D3186" s="10">
        <f t="shared" si="343"/>
        <v>3</v>
      </c>
      <c r="E3186" s="10">
        <f t="shared" ca="1" si="349"/>
        <v>0</v>
      </c>
      <c r="F3186" s="10">
        <f t="shared" si="344"/>
        <v>1500</v>
      </c>
      <c r="G3186" s="10">
        <f t="shared" ca="1" si="345"/>
        <v>0</v>
      </c>
      <c r="H3186" s="9">
        <f t="shared" ca="1" si="346"/>
        <v>1500</v>
      </c>
    </row>
    <row r="3187" spans="1:8" x14ac:dyDescent="0.25">
      <c r="A3187" s="11">
        <v>3186</v>
      </c>
      <c r="B3187" s="60">
        <f t="shared" ca="1" si="347"/>
        <v>0.81082145288539098</v>
      </c>
      <c r="C3187" s="10">
        <f t="shared" ca="1" si="348"/>
        <v>3</v>
      </c>
      <c r="D3187" s="10">
        <f t="shared" si="343"/>
        <v>3</v>
      </c>
      <c r="E3187" s="10">
        <f t="shared" ca="1" si="349"/>
        <v>0</v>
      </c>
      <c r="F3187" s="10">
        <f t="shared" si="344"/>
        <v>1500</v>
      </c>
      <c r="G3187" s="10">
        <f t="shared" ca="1" si="345"/>
        <v>0</v>
      </c>
      <c r="H3187" s="9">
        <f t="shared" ca="1" si="346"/>
        <v>1500</v>
      </c>
    </row>
    <row r="3188" spans="1:8" x14ac:dyDescent="0.25">
      <c r="A3188" s="11">
        <v>3187</v>
      </c>
      <c r="B3188" s="60">
        <f t="shared" ca="1" si="347"/>
        <v>0.93292481656266613</v>
      </c>
      <c r="C3188" s="10">
        <f t="shared" ca="1" si="348"/>
        <v>3</v>
      </c>
      <c r="D3188" s="10">
        <f t="shared" si="343"/>
        <v>3</v>
      </c>
      <c r="E3188" s="10">
        <f t="shared" ca="1" si="349"/>
        <v>0</v>
      </c>
      <c r="F3188" s="10">
        <f t="shared" si="344"/>
        <v>1500</v>
      </c>
      <c r="G3188" s="10">
        <f t="shared" ca="1" si="345"/>
        <v>0</v>
      </c>
      <c r="H3188" s="9">
        <f t="shared" ca="1" si="346"/>
        <v>1500</v>
      </c>
    </row>
    <row r="3189" spans="1:8" x14ac:dyDescent="0.25">
      <c r="A3189" s="11">
        <v>3188</v>
      </c>
      <c r="B3189" s="60">
        <f t="shared" ca="1" si="347"/>
        <v>0.92320398878482812</v>
      </c>
      <c r="C3189" s="10">
        <f t="shared" ca="1" si="348"/>
        <v>3</v>
      </c>
      <c r="D3189" s="10">
        <f t="shared" si="343"/>
        <v>3</v>
      </c>
      <c r="E3189" s="10">
        <f t="shared" ca="1" si="349"/>
        <v>0</v>
      </c>
      <c r="F3189" s="10">
        <f t="shared" si="344"/>
        <v>1500</v>
      </c>
      <c r="G3189" s="10">
        <f t="shared" ca="1" si="345"/>
        <v>0</v>
      </c>
      <c r="H3189" s="9">
        <f t="shared" ca="1" si="346"/>
        <v>1500</v>
      </c>
    </row>
    <row r="3190" spans="1:8" x14ac:dyDescent="0.25">
      <c r="A3190" s="11">
        <v>3189</v>
      </c>
      <c r="B3190" s="60">
        <f t="shared" ca="1" si="347"/>
        <v>0.20392917652289166</v>
      </c>
      <c r="C3190" s="10">
        <f t="shared" ca="1" si="348"/>
        <v>2</v>
      </c>
      <c r="D3190" s="10">
        <f t="shared" si="343"/>
        <v>3</v>
      </c>
      <c r="E3190" s="10">
        <f t="shared" ca="1" si="349"/>
        <v>1</v>
      </c>
      <c r="F3190" s="10">
        <f t="shared" si="344"/>
        <v>1500</v>
      </c>
      <c r="G3190" s="10">
        <f t="shared" ca="1" si="345"/>
        <v>750</v>
      </c>
      <c r="H3190" s="9">
        <f t="shared" ca="1" si="346"/>
        <v>750</v>
      </c>
    </row>
    <row r="3191" spans="1:8" x14ac:dyDescent="0.25">
      <c r="A3191" s="11">
        <v>3190</v>
      </c>
      <c r="B3191" s="60">
        <f t="shared" ca="1" si="347"/>
        <v>0.60512080331901608</v>
      </c>
      <c r="C3191" s="10">
        <f t="shared" ca="1" si="348"/>
        <v>2</v>
      </c>
      <c r="D3191" s="10">
        <f t="shared" si="343"/>
        <v>3</v>
      </c>
      <c r="E3191" s="10">
        <f t="shared" ca="1" si="349"/>
        <v>1</v>
      </c>
      <c r="F3191" s="10">
        <f t="shared" si="344"/>
        <v>1500</v>
      </c>
      <c r="G3191" s="10">
        <f t="shared" ca="1" si="345"/>
        <v>750</v>
      </c>
      <c r="H3191" s="9">
        <f t="shared" ca="1" si="346"/>
        <v>750</v>
      </c>
    </row>
    <row r="3192" spans="1:8" x14ac:dyDescent="0.25">
      <c r="A3192" s="11">
        <v>3191</v>
      </c>
      <c r="B3192" s="60">
        <f t="shared" ca="1" si="347"/>
        <v>0.8934601529264522</v>
      </c>
      <c r="C3192" s="10">
        <f t="shared" ca="1" si="348"/>
        <v>3</v>
      </c>
      <c r="D3192" s="10">
        <f t="shared" si="343"/>
        <v>3</v>
      </c>
      <c r="E3192" s="10">
        <f t="shared" ca="1" si="349"/>
        <v>0</v>
      </c>
      <c r="F3192" s="10">
        <f t="shared" si="344"/>
        <v>1500</v>
      </c>
      <c r="G3192" s="10">
        <f t="shared" ca="1" si="345"/>
        <v>0</v>
      </c>
      <c r="H3192" s="9">
        <f t="shared" ca="1" si="346"/>
        <v>1500</v>
      </c>
    </row>
    <row r="3193" spans="1:8" x14ac:dyDescent="0.25">
      <c r="A3193" s="11">
        <v>3192</v>
      </c>
      <c r="B3193" s="60">
        <f t="shared" ca="1" si="347"/>
        <v>0.25014014276015983</v>
      </c>
      <c r="C3193" s="10">
        <f t="shared" ca="1" si="348"/>
        <v>2</v>
      </c>
      <c r="D3193" s="10">
        <f t="shared" si="343"/>
        <v>3</v>
      </c>
      <c r="E3193" s="10">
        <f t="shared" ca="1" si="349"/>
        <v>1</v>
      </c>
      <c r="F3193" s="10">
        <f t="shared" si="344"/>
        <v>1500</v>
      </c>
      <c r="G3193" s="10">
        <f t="shared" ca="1" si="345"/>
        <v>750</v>
      </c>
      <c r="H3193" s="9">
        <f t="shared" ca="1" si="346"/>
        <v>750</v>
      </c>
    </row>
    <row r="3194" spans="1:8" x14ac:dyDescent="0.25">
      <c r="A3194" s="11">
        <v>3193</v>
      </c>
      <c r="B3194" s="60">
        <f t="shared" ca="1" si="347"/>
        <v>0.66820876355042469</v>
      </c>
      <c r="C3194" s="10">
        <f t="shared" ca="1" si="348"/>
        <v>2</v>
      </c>
      <c r="D3194" s="10">
        <f t="shared" si="343"/>
        <v>3</v>
      </c>
      <c r="E3194" s="10">
        <f t="shared" ca="1" si="349"/>
        <v>1</v>
      </c>
      <c r="F3194" s="10">
        <f t="shared" si="344"/>
        <v>1500</v>
      </c>
      <c r="G3194" s="10">
        <f t="shared" ca="1" si="345"/>
        <v>750</v>
      </c>
      <c r="H3194" s="9">
        <f t="shared" ca="1" si="346"/>
        <v>750</v>
      </c>
    </row>
    <row r="3195" spans="1:8" x14ac:dyDescent="0.25">
      <c r="A3195" s="11">
        <v>3194</v>
      </c>
      <c r="B3195" s="60">
        <f t="shared" ca="1" si="347"/>
        <v>0.94922664049690975</v>
      </c>
      <c r="C3195" s="10">
        <f t="shared" ca="1" si="348"/>
        <v>3</v>
      </c>
      <c r="D3195" s="10">
        <f t="shared" si="343"/>
        <v>3</v>
      </c>
      <c r="E3195" s="10">
        <f t="shared" ca="1" si="349"/>
        <v>0</v>
      </c>
      <c r="F3195" s="10">
        <f t="shared" si="344"/>
        <v>1500</v>
      </c>
      <c r="G3195" s="10">
        <f t="shared" ca="1" si="345"/>
        <v>0</v>
      </c>
      <c r="H3195" s="9">
        <f t="shared" ca="1" si="346"/>
        <v>1500</v>
      </c>
    </row>
    <row r="3196" spans="1:8" x14ac:dyDescent="0.25">
      <c r="A3196" s="11">
        <v>3195</v>
      </c>
      <c r="B3196" s="60">
        <f t="shared" ca="1" si="347"/>
        <v>0.39506652611939752</v>
      </c>
      <c r="C3196" s="10">
        <f t="shared" ca="1" si="348"/>
        <v>2</v>
      </c>
      <c r="D3196" s="10">
        <f t="shared" si="343"/>
        <v>3</v>
      </c>
      <c r="E3196" s="10">
        <f t="shared" ca="1" si="349"/>
        <v>1</v>
      </c>
      <c r="F3196" s="10">
        <f t="shared" si="344"/>
        <v>1500</v>
      </c>
      <c r="G3196" s="10">
        <f t="shared" ca="1" si="345"/>
        <v>750</v>
      </c>
      <c r="H3196" s="9">
        <f t="shared" ca="1" si="346"/>
        <v>750</v>
      </c>
    </row>
    <row r="3197" spans="1:8" x14ac:dyDescent="0.25">
      <c r="A3197" s="11">
        <v>3196</v>
      </c>
      <c r="B3197" s="60">
        <f t="shared" ca="1" si="347"/>
        <v>0.41049201699100646</v>
      </c>
      <c r="C3197" s="10">
        <f t="shared" ca="1" si="348"/>
        <v>2</v>
      </c>
      <c r="D3197" s="10">
        <f t="shared" si="343"/>
        <v>3</v>
      </c>
      <c r="E3197" s="10">
        <f t="shared" ca="1" si="349"/>
        <v>1</v>
      </c>
      <c r="F3197" s="10">
        <f t="shared" si="344"/>
        <v>1500</v>
      </c>
      <c r="G3197" s="10">
        <f t="shared" ca="1" si="345"/>
        <v>750</v>
      </c>
      <c r="H3197" s="9">
        <f t="shared" ca="1" si="346"/>
        <v>750</v>
      </c>
    </row>
    <row r="3198" spans="1:8" x14ac:dyDescent="0.25">
      <c r="A3198" s="11">
        <v>3197</v>
      </c>
      <c r="B3198" s="60">
        <f t="shared" ca="1" si="347"/>
        <v>0.63912099857328752</v>
      </c>
      <c r="C3198" s="10">
        <f t="shared" ca="1" si="348"/>
        <v>2</v>
      </c>
      <c r="D3198" s="10">
        <f t="shared" si="343"/>
        <v>3</v>
      </c>
      <c r="E3198" s="10">
        <f t="shared" ca="1" si="349"/>
        <v>1</v>
      </c>
      <c r="F3198" s="10">
        <f t="shared" si="344"/>
        <v>1500</v>
      </c>
      <c r="G3198" s="10">
        <f t="shared" ca="1" si="345"/>
        <v>750</v>
      </c>
      <c r="H3198" s="9">
        <f t="shared" ca="1" si="346"/>
        <v>750</v>
      </c>
    </row>
    <row r="3199" spans="1:8" x14ac:dyDescent="0.25">
      <c r="A3199" s="11">
        <v>3198</v>
      </c>
      <c r="B3199" s="60">
        <f t="shared" ca="1" si="347"/>
        <v>6.7982710911223432E-2</v>
      </c>
      <c r="C3199" s="10">
        <f t="shared" ca="1" si="348"/>
        <v>1</v>
      </c>
      <c r="D3199" s="10">
        <f t="shared" si="343"/>
        <v>3</v>
      </c>
      <c r="E3199" s="10">
        <f t="shared" ca="1" si="349"/>
        <v>2</v>
      </c>
      <c r="F3199" s="10">
        <f t="shared" si="344"/>
        <v>1500</v>
      </c>
      <c r="G3199" s="10">
        <f t="shared" ca="1" si="345"/>
        <v>1500</v>
      </c>
      <c r="H3199" s="9">
        <f t="shared" ca="1" si="346"/>
        <v>0</v>
      </c>
    </row>
    <row r="3200" spans="1:8" x14ac:dyDescent="0.25">
      <c r="A3200" s="11">
        <v>3199</v>
      </c>
      <c r="B3200" s="60">
        <f t="shared" ca="1" si="347"/>
        <v>0.75468363472744782</v>
      </c>
      <c r="C3200" s="10">
        <f t="shared" ca="1" si="348"/>
        <v>3</v>
      </c>
      <c r="D3200" s="10">
        <f t="shared" si="343"/>
        <v>3</v>
      </c>
      <c r="E3200" s="10">
        <f t="shared" ca="1" si="349"/>
        <v>0</v>
      </c>
      <c r="F3200" s="10">
        <f t="shared" si="344"/>
        <v>1500</v>
      </c>
      <c r="G3200" s="10">
        <f t="shared" ca="1" si="345"/>
        <v>0</v>
      </c>
      <c r="H3200" s="9">
        <f t="shared" ca="1" si="346"/>
        <v>1500</v>
      </c>
    </row>
    <row r="3201" spans="1:8" x14ac:dyDescent="0.25">
      <c r="A3201" s="11">
        <v>3200</v>
      </c>
      <c r="B3201" s="60">
        <f t="shared" ca="1" si="347"/>
        <v>0.51736267812687242</v>
      </c>
      <c r="C3201" s="10">
        <f t="shared" ca="1" si="348"/>
        <v>2</v>
      </c>
      <c r="D3201" s="10">
        <f t="shared" si="343"/>
        <v>3</v>
      </c>
      <c r="E3201" s="10">
        <f t="shared" ca="1" si="349"/>
        <v>1</v>
      </c>
      <c r="F3201" s="10">
        <f t="shared" si="344"/>
        <v>1500</v>
      </c>
      <c r="G3201" s="10">
        <f t="shared" ca="1" si="345"/>
        <v>750</v>
      </c>
      <c r="H3201" s="9">
        <f t="shared" ca="1" si="346"/>
        <v>750</v>
      </c>
    </row>
    <row r="3202" spans="1:8" x14ac:dyDescent="0.25">
      <c r="A3202" s="11">
        <v>3201</v>
      </c>
      <c r="B3202" s="60">
        <f t="shared" ca="1" si="347"/>
        <v>0.89167889965888325</v>
      </c>
      <c r="C3202" s="10">
        <f t="shared" ca="1" si="348"/>
        <v>3</v>
      </c>
      <c r="D3202" s="10">
        <f t="shared" ref="D3202:D3265" si="350">$M$10</f>
        <v>3</v>
      </c>
      <c r="E3202" s="10">
        <f t="shared" ca="1" si="349"/>
        <v>0</v>
      </c>
      <c r="F3202" s="10">
        <f t="shared" ref="F3202:F3265" si="351">D3202*$L$3</f>
        <v>1500</v>
      </c>
      <c r="G3202" s="10">
        <f t="shared" ref="G3202:G3265" ca="1" si="352">E3202*$L$2</f>
        <v>0</v>
      </c>
      <c r="H3202" s="9">
        <f t="shared" ref="H3202:H3265" ca="1" si="353">F3202-G3202</f>
        <v>1500</v>
      </c>
    </row>
    <row r="3203" spans="1:8" x14ac:dyDescent="0.25">
      <c r="A3203" s="11">
        <v>3202</v>
      </c>
      <c r="B3203" s="60">
        <f t="shared" ref="B3203:B3266" ca="1" si="354">RAND()</f>
        <v>3.2504449232809041E-2</v>
      </c>
      <c r="C3203" s="10">
        <f t="shared" ref="C3203:C3266" ca="1" si="355">IF(B3203&lt;0.2,1,IF(B3203&lt;0.7,2,3))</f>
        <v>1</v>
      </c>
      <c r="D3203" s="10">
        <f t="shared" si="350"/>
        <v>3</v>
      </c>
      <c r="E3203" s="10">
        <f t="shared" ref="E3203:E3266" ca="1" si="356">IF(D3203&gt;C3203,D3203-C3203,0)</f>
        <v>2</v>
      </c>
      <c r="F3203" s="10">
        <f t="shared" si="351"/>
        <v>1500</v>
      </c>
      <c r="G3203" s="10">
        <f t="shared" ca="1" si="352"/>
        <v>1500</v>
      </c>
      <c r="H3203" s="9">
        <f t="shared" ca="1" si="353"/>
        <v>0</v>
      </c>
    </row>
    <row r="3204" spans="1:8" x14ac:dyDescent="0.25">
      <c r="A3204" s="11">
        <v>3203</v>
      </c>
      <c r="B3204" s="60">
        <f t="shared" ca="1" si="354"/>
        <v>8.3111553183120801E-2</v>
      </c>
      <c r="C3204" s="10">
        <f t="shared" ca="1" si="355"/>
        <v>1</v>
      </c>
      <c r="D3204" s="10">
        <f t="shared" si="350"/>
        <v>3</v>
      </c>
      <c r="E3204" s="10">
        <f t="shared" ca="1" si="356"/>
        <v>2</v>
      </c>
      <c r="F3204" s="10">
        <f t="shared" si="351"/>
        <v>1500</v>
      </c>
      <c r="G3204" s="10">
        <f t="shared" ca="1" si="352"/>
        <v>1500</v>
      </c>
      <c r="H3204" s="9">
        <f t="shared" ca="1" si="353"/>
        <v>0</v>
      </c>
    </row>
    <row r="3205" spans="1:8" x14ac:dyDescent="0.25">
      <c r="A3205" s="11">
        <v>3204</v>
      </c>
      <c r="B3205" s="60">
        <f t="shared" ca="1" si="354"/>
        <v>0.69578320068345278</v>
      </c>
      <c r="C3205" s="10">
        <f t="shared" ca="1" si="355"/>
        <v>2</v>
      </c>
      <c r="D3205" s="10">
        <f t="shared" si="350"/>
        <v>3</v>
      </c>
      <c r="E3205" s="10">
        <f t="shared" ca="1" si="356"/>
        <v>1</v>
      </c>
      <c r="F3205" s="10">
        <f t="shared" si="351"/>
        <v>1500</v>
      </c>
      <c r="G3205" s="10">
        <f t="shared" ca="1" si="352"/>
        <v>750</v>
      </c>
      <c r="H3205" s="9">
        <f t="shared" ca="1" si="353"/>
        <v>750</v>
      </c>
    </row>
    <row r="3206" spans="1:8" x14ac:dyDescent="0.25">
      <c r="A3206" s="11">
        <v>3205</v>
      </c>
      <c r="B3206" s="60">
        <f t="shared" ca="1" si="354"/>
        <v>0.19940578138694376</v>
      </c>
      <c r="C3206" s="10">
        <f t="shared" ca="1" si="355"/>
        <v>1</v>
      </c>
      <c r="D3206" s="10">
        <f t="shared" si="350"/>
        <v>3</v>
      </c>
      <c r="E3206" s="10">
        <f t="shared" ca="1" si="356"/>
        <v>2</v>
      </c>
      <c r="F3206" s="10">
        <f t="shared" si="351"/>
        <v>1500</v>
      </c>
      <c r="G3206" s="10">
        <f t="shared" ca="1" si="352"/>
        <v>1500</v>
      </c>
      <c r="H3206" s="9">
        <f t="shared" ca="1" si="353"/>
        <v>0</v>
      </c>
    </row>
    <row r="3207" spans="1:8" x14ac:dyDescent="0.25">
      <c r="A3207" s="11">
        <v>3206</v>
      </c>
      <c r="B3207" s="60">
        <f t="shared" ca="1" si="354"/>
        <v>0.5947200258158909</v>
      </c>
      <c r="C3207" s="10">
        <f t="shared" ca="1" si="355"/>
        <v>2</v>
      </c>
      <c r="D3207" s="10">
        <f t="shared" si="350"/>
        <v>3</v>
      </c>
      <c r="E3207" s="10">
        <f t="shared" ca="1" si="356"/>
        <v>1</v>
      </c>
      <c r="F3207" s="10">
        <f t="shared" si="351"/>
        <v>1500</v>
      </c>
      <c r="G3207" s="10">
        <f t="shared" ca="1" si="352"/>
        <v>750</v>
      </c>
      <c r="H3207" s="9">
        <f t="shared" ca="1" si="353"/>
        <v>750</v>
      </c>
    </row>
    <row r="3208" spans="1:8" x14ac:dyDescent="0.25">
      <c r="A3208" s="11">
        <v>3207</v>
      </c>
      <c r="B3208" s="60">
        <f t="shared" ca="1" si="354"/>
        <v>3.91006165420551E-2</v>
      </c>
      <c r="C3208" s="10">
        <f t="shared" ca="1" si="355"/>
        <v>1</v>
      </c>
      <c r="D3208" s="10">
        <f t="shared" si="350"/>
        <v>3</v>
      </c>
      <c r="E3208" s="10">
        <f t="shared" ca="1" si="356"/>
        <v>2</v>
      </c>
      <c r="F3208" s="10">
        <f t="shared" si="351"/>
        <v>1500</v>
      </c>
      <c r="G3208" s="10">
        <f t="shared" ca="1" si="352"/>
        <v>1500</v>
      </c>
      <c r="H3208" s="9">
        <f t="shared" ca="1" si="353"/>
        <v>0</v>
      </c>
    </row>
    <row r="3209" spans="1:8" x14ac:dyDescent="0.25">
      <c r="A3209" s="11">
        <v>3208</v>
      </c>
      <c r="B3209" s="60">
        <f t="shared" ca="1" si="354"/>
        <v>0.40369710485971144</v>
      </c>
      <c r="C3209" s="10">
        <f t="shared" ca="1" si="355"/>
        <v>2</v>
      </c>
      <c r="D3209" s="10">
        <f t="shared" si="350"/>
        <v>3</v>
      </c>
      <c r="E3209" s="10">
        <f t="shared" ca="1" si="356"/>
        <v>1</v>
      </c>
      <c r="F3209" s="10">
        <f t="shared" si="351"/>
        <v>1500</v>
      </c>
      <c r="G3209" s="10">
        <f t="shared" ca="1" si="352"/>
        <v>750</v>
      </c>
      <c r="H3209" s="9">
        <f t="shared" ca="1" si="353"/>
        <v>750</v>
      </c>
    </row>
    <row r="3210" spans="1:8" x14ac:dyDescent="0.25">
      <c r="A3210" s="11">
        <v>3209</v>
      </c>
      <c r="B3210" s="60">
        <f t="shared" ca="1" si="354"/>
        <v>0.8750350896325465</v>
      </c>
      <c r="C3210" s="10">
        <f t="shared" ca="1" si="355"/>
        <v>3</v>
      </c>
      <c r="D3210" s="10">
        <f t="shared" si="350"/>
        <v>3</v>
      </c>
      <c r="E3210" s="10">
        <f t="shared" ca="1" si="356"/>
        <v>0</v>
      </c>
      <c r="F3210" s="10">
        <f t="shared" si="351"/>
        <v>1500</v>
      </c>
      <c r="G3210" s="10">
        <f t="shared" ca="1" si="352"/>
        <v>0</v>
      </c>
      <c r="H3210" s="9">
        <f t="shared" ca="1" si="353"/>
        <v>1500</v>
      </c>
    </row>
    <row r="3211" spans="1:8" x14ac:dyDescent="0.25">
      <c r="A3211" s="11">
        <v>3210</v>
      </c>
      <c r="B3211" s="60">
        <f t="shared" ca="1" si="354"/>
        <v>0.97702236419687005</v>
      </c>
      <c r="C3211" s="10">
        <f t="shared" ca="1" si="355"/>
        <v>3</v>
      </c>
      <c r="D3211" s="10">
        <f t="shared" si="350"/>
        <v>3</v>
      </c>
      <c r="E3211" s="10">
        <f t="shared" ca="1" si="356"/>
        <v>0</v>
      </c>
      <c r="F3211" s="10">
        <f t="shared" si="351"/>
        <v>1500</v>
      </c>
      <c r="G3211" s="10">
        <f t="shared" ca="1" si="352"/>
        <v>0</v>
      </c>
      <c r="H3211" s="9">
        <f t="shared" ca="1" si="353"/>
        <v>1500</v>
      </c>
    </row>
    <row r="3212" spans="1:8" x14ac:dyDescent="0.25">
      <c r="A3212" s="11">
        <v>3211</v>
      </c>
      <c r="B3212" s="60">
        <f t="shared" ca="1" si="354"/>
        <v>2.5256651058607971E-2</v>
      </c>
      <c r="C3212" s="10">
        <f t="shared" ca="1" si="355"/>
        <v>1</v>
      </c>
      <c r="D3212" s="10">
        <f t="shared" si="350"/>
        <v>3</v>
      </c>
      <c r="E3212" s="10">
        <f t="shared" ca="1" si="356"/>
        <v>2</v>
      </c>
      <c r="F3212" s="10">
        <f t="shared" si="351"/>
        <v>1500</v>
      </c>
      <c r="G3212" s="10">
        <f t="shared" ca="1" si="352"/>
        <v>1500</v>
      </c>
      <c r="H3212" s="9">
        <f t="shared" ca="1" si="353"/>
        <v>0</v>
      </c>
    </row>
    <row r="3213" spans="1:8" x14ac:dyDescent="0.25">
      <c r="A3213" s="11">
        <v>3212</v>
      </c>
      <c r="B3213" s="60">
        <f t="shared" ca="1" si="354"/>
        <v>0.83267277499642722</v>
      </c>
      <c r="C3213" s="10">
        <f t="shared" ca="1" si="355"/>
        <v>3</v>
      </c>
      <c r="D3213" s="10">
        <f t="shared" si="350"/>
        <v>3</v>
      </c>
      <c r="E3213" s="10">
        <f t="shared" ca="1" si="356"/>
        <v>0</v>
      </c>
      <c r="F3213" s="10">
        <f t="shared" si="351"/>
        <v>1500</v>
      </c>
      <c r="G3213" s="10">
        <f t="shared" ca="1" si="352"/>
        <v>0</v>
      </c>
      <c r="H3213" s="9">
        <f t="shared" ca="1" si="353"/>
        <v>1500</v>
      </c>
    </row>
    <row r="3214" spans="1:8" x14ac:dyDescent="0.25">
      <c r="A3214" s="11">
        <v>3213</v>
      </c>
      <c r="B3214" s="60">
        <f t="shared" ca="1" si="354"/>
        <v>0.58437981992787891</v>
      </c>
      <c r="C3214" s="10">
        <f t="shared" ca="1" si="355"/>
        <v>2</v>
      </c>
      <c r="D3214" s="10">
        <f t="shared" si="350"/>
        <v>3</v>
      </c>
      <c r="E3214" s="10">
        <f t="shared" ca="1" si="356"/>
        <v>1</v>
      </c>
      <c r="F3214" s="10">
        <f t="shared" si="351"/>
        <v>1500</v>
      </c>
      <c r="G3214" s="10">
        <f t="shared" ca="1" si="352"/>
        <v>750</v>
      </c>
      <c r="H3214" s="9">
        <f t="shared" ca="1" si="353"/>
        <v>750</v>
      </c>
    </row>
    <row r="3215" spans="1:8" x14ac:dyDescent="0.25">
      <c r="A3215" s="11">
        <v>3214</v>
      </c>
      <c r="B3215" s="60">
        <f t="shared" ca="1" si="354"/>
        <v>0.57585555324179105</v>
      </c>
      <c r="C3215" s="10">
        <f t="shared" ca="1" si="355"/>
        <v>2</v>
      </c>
      <c r="D3215" s="10">
        <f t="shared" si="350"/>
        <v>3</v>
      </c>
      <c r="E3215" s="10">
        <f t="shared" ca="1" si="356"/>
        <v>1</v>
      </c>
      <c r="F3215" s="10">
        <f t="shared" si="351"/>
        <v>1500</v>
      </c>
      <c r="G3215" s="10">
        <f t="shared" ca="1" si="352"/>
        <v>750</v>
      </c>
      <c r="H3215" s="9">
        <f t="shared" ca="1" si="353"/>
        <v>750</v>
      </c>
    </row>
    <row r="3216" spans="1:8" x14ac:dyDescent="0.25">
      <c r="A3216" s="11">
        <v>3215</v>
      </c>
      <c r="B3216" s="60">
        <f t="shared" ca="1" si="354"/>
        <v>0.65143759646789623</v>
      </c>
      <c r="C3216" s="10">
        <f t="shared" ca="1" si="355"/>
        <v>2</v>
      </c>
      <c r="D3216" s="10">
        <f t="shared" si="350"/>
        <v>3</v>
      </c>
      <c r="E3216" s="10">
        <f t="shared" ca="1" si="356"/>
        <v>1</v>
      </c>
      <c r="F3216" s="10">
        <f t="shared" si="351"/>
        <v>1500</v>
      </c>
      <c r="G3216" s="10">
        <f t="shared" ca="1" si="352"/>
        <v>750</v>
      </c>
      <c r="H3216" s="9">
        <f t="shared" ca="1" si="353"/>
        <v>750</v>
      </c>
    </row>
    <row r="3217" spans="1:8" x14ac:dyDescent="0.25">
      <c r="A3217" s="11">
        <v>3216</v>
      </c>
      <c r="B3217" s="60">
        <f t="shared" ca="1" si="354"/>
        <v>0.68825011991159135</v>
      </c>
      <c r="C3217" s="10">
        <f t="shared" ca="1" si="355"/>
        <v>2</v>
      </c>
      <c r="D3217" s="10">
        <f t="shared" si="350"/>
        <v>3</v>
      </c>
      <c r="E3217" s="10">
        <f t="shared" ca="1" si="356"/>
        <v>1</v>
      </c>
      <c r="F3217" s="10">
        <f t="shared" si="351"/>
        <v>1500</v>
      </c>
      <c r="G3217" s="10">
        <f t="shared" ca="1" si="352"/>
        <v>750</v>
      </c>
      <c r="H3217" s="9">
        <f t="shared" ca="1" si="353"/>
        <v>750</v>
      </c>
    </row>
    <row r="3218" spans="1:8" x14ac:dyDescent="0.25">
      <c r="A3218" s="11">
        <v>3217</v>
      </c>
      <c r="B3218" s="60">
        <f t="shared" ca="1" si="354"/>
        <v>0.96139746177174323</v>
      </c>
      <c r="C3218" s="10">
        <f t="shared" ca="1" si="355"/>
        <v>3</v>
      </c>
      <c r="D3218" s="10">
        <f t="shared" si="350"/>
        <v>3</v>
      </c>
      <c r="E3218" s="10">
        <f t="shared" ca="1" si="356"/>
        <v>0</v>
      </c>
      <c r="F3218" s="10">
        <f t="shared" si="351"/>
        <v>1500</v>
      </c>
      <c r="G3218" s="10">
        <f t="shared" ca="1" si="352"/>
        <v>0</v>
      </c>
      <c r="H3218" s="9">
        <f t="shared" ca="1" si="353"/>
        <v>1500</v>
      </c>
    </row>
    <row r="3219" spans="1:8" x14ac:dyDescent="0.25">
      <c r="A3219" s="11">
        <v>3218</v>
      </c>
      <c r="B3219" s="60">
        <f t="shared" ca="1" si="354"/>
        <v>0.69116889287532657</v>
      </c>
      <c r="C3219" s="10">
        <f t="shared" ca="1" si="355"/>
        <v>2</v>
      </c>
      <c r="D3219" s="10">
        <f t="shared" si="350"/>
        <v>3</v>
      </c>
      <c r="E3219" s="10">
        <f t="shared" ca="1" si="356"/>
        <v>1</v>
      </c>
      <c r="F3219" s="10">
        <f t="shared" si="351"/>
        <v>1500</v>
      </c>
      <c r="G3219" s="10">
        <f t="shared" ca="1" si="352"/>
        <v>750</v>
      </c>
      <c r="H3219" s="9">
        <f t="shared" ca="1" si="353"/>
        <v>750</v>
      </c>
    </row>
    <row r="3220" spans="1:8" x14ac:dyDescent="0.25">
      <c r="A3220" s="11">
        <v>3219</v>
      </c>
      <c r="B3220" s="60">
        <f t="shared" ca="1" si="354"/>
        <v>7.260084309973891E-2</v>
      </c>
      <c r="C3220" s="10">
        <f t="shared" ca="1" si="355"/>
        <v>1</v>
      </c>
      <c r="D3220" s="10">
        <f t="shared" si="350"/>
        <v>3</v>
      </c>
      <c r="E3220" s="10">
        <f t="shared" ca="1" si="356"/>
        <v>2</v>
      </c>
      <c r="F3220" s="10">
        <f t="shared" si="351"/>
        <v>1500</v>
      </c>
      <c r="G3220" s="10">
        <f t="shared" ca="1" si="352"/>
        <v>1500</v>
      </c>
      <c r="H3220" s="9">
        <f t="shared" ca="1" si="353"/>
        <v>0</v>
      </c>
    </row>
    <row r="3221" spans="1:8" x14ac:dyDescent="0.25">
      <c r="A3221" s="11">
        <v>3220</v>
      </c>
      <c r="B3221" s="60">
        <f t="shared" ca="1" si="354"/>
        <v>0.21272058299708718</v>
      </c>
      <c r="C3221" s="10">
        <f t="shared" ca="1" si="355"/>
        <v>2</v>
      </c>
      <c r="D3221" s="10">
        <f t="shared" si="350"/>
        <v>3</v>
      </c>
      <c r="E3221" s="10">
        <f t="shared" ca="1" si="356"/>
        <v>1</v>
      </c>
      <c r="F3221" s="10">
        <f t="shared" si="351"/>
        <v>1500</v>
      </c>
      <c r="G3221" s="10">
        <f t="shared" ca="1" si="352"/>
        <v>750</v>
      </c>
      <c r="H3221" s="9">
        <f t="shared" ca="1" si="353"/>
        <v>750</v>
      </c>
    </row>
    <row r="3222" spans="1:8" x14ac:dyDescent="0.25">
      <c r="A3222" s="11">
        <v>3221</v>
      </c>
      <c r="B3222" s="60">
        <f t="shared" ca="1" si="354"/>
        <v>0.46238624489212443</v>
      </c>
      <c r="C3222" s="10">
        <f t="shared" ca="1" si="355"/>
        <v>2</v>
      </c>
      <c r="D3222" s="10">
        <f t="shared" si="350"/>
        <v>3</v>
      </c>
      <c r="E3222" s="10">
        <f t="shared" ca="1" si="356"/>
        <v>1</v>
      </c>
      <c r="F3222" s="10">
        <f t="shared" si="351"/>
        <v>1500</v>
      </c>
      <c r="G3222" s="10">
        <f t="shared" ca="1" si="352"/>
        <v>750</v>
      </c>
      <c r="H3222" s="9">
        <f t="shared" ca="1" si="353"/>
        <v>750</v>
      </c>
    </row>
    <row r="3223" spans="1:8" x14ac:dyDescent="0.25">
      <c r="A3223" s="11">
        <v>3222</v>
      </c>
      <c r="B3223" s="60">
        <f t="shared" ca="1" si="354"/>
        <v>0.40637168171947591</v>
      </c>
      <c r="C3223" s="10">
        <f t="shared" ca="1" si="355"/>
        <v>2</v>
      </c>
      <c r="D3223" s="10">
        <f t="shared" si="350"/>
        <v>3</v>
      </c>
      <c r="E3223" s="10">
        <f t="shared" ca="1" si="356"/>
        <v>1</v>
      </c>
      <c r="F3223" s="10">
        <f t="shared" si="351"/>
        <v>1500</v>
      </c>
      <c r="G3223" s="10">
        <f t="shared" ca="1" si="352"/>
        <v>750</v>
      </c>
      <c r="H3223" s="9">
        <f t="shared" ca="1" si="353"/>
        <v>750</v>
      </c>
    </row>
    <row r="3224" spans="1:8" x14ac:dyDescent="0.25">
      <c r="A3224" s="11">
        <v>3223</v>
      </c>
      <c r="B3224" s="60">
        <f t="shared" ca="1" si="354"/>
        <v>0.84243208219375665</v>
      </c>
      <c r="C3224" s="10">
        <f t="shared" ca="1" si="355"/>
        <v>3</v>
      </c>
      <c r="D3224" s="10">
        <f t="shared" si="350"/>
        <v>3</v>
      </c>
      <c r="E3224" s="10">
        <f t="shared" ca="1" si="356"/>
        <v>0</v>
      </c>
      <c r="F3224" s="10">
        <f t="shared" si="351"/>
        <v>1500</v>
      </c>
      <c r="G3224" s="10">
        <f t="shared" ca="1" si="352"/>
        <v>0</v>
      </c>
      <c r="H3224" s="9">
        <f t="shared" ca="1" si="353"/>
        <v>1500</v>
      </c>
    </row>
    <row r="3225" spans="1:8" x14ac:dyDescent="0.25">
      <c r="A3225" s="11">
        <v>3224</v>
      </c>
      <c r="B3225" s="60">
        <f t="shared" ca="1" si="354"/>
        <v>5.6505203138109694E-3</v>
      </c>
      <c r="C3225" s="10">
        <f t="shared" ca="1" si="355"/>
        <v>1</v>
      </c>
      <c r="D3225" s="10">
        <f t="shared" si="350"/>
        <v>3</v>
      </c>
      <c r="E3225" s="10">
        <f t="shared" ca="1" si="356"/>
        <v>2</v>
      </c>
      <c r="F3225" s="10">
        <f t="shared" si="351"/>
        <v>1500</v>
      </c>
      <c r="G3225" s="10">
        <f t="shared" ca="1" si="352"/>
        <v>1500</v>
      </c>
      <c r="H3225" s="9">
        <f t="shared" ca="1" si="353"/>
        <v>0</v>
      </c>
    </row>
    <row r="3226" spans="1:8" x14ac:dyDescent="0.25">
      <c r="A3226" s="11">
        <v>3225</v>
      </c>
      <c r="B3226" s="60">
        <f t="shared" ca="1" si="354"/>
        <v>0.70925402015363603</v>
      </c>
      <c r="C3226" s="10">
        <f t="shared" ca="1" si="355"/>
        <v>3</v>
      </c>
      <c r="D3226" s="10">
        <f t="shared" si="350"/>
        <v>3</v>
      </c>
      <c r="E3226" s="10">
        <f t="shared" ca="1" si="356"/>
        <v>0</v>
      </c>
      <c r="F3226" s="10">
        <f t="shared" si="351"/>
        <v>1500</v>
      </c>
      <c r="G3226" s="10">
        <f t="shared" ca="1" si="352"/>
        <v>0</v>
      </c>
      <c r="H3226" s="9">
        <f t="shared" ca="1" si="353"/>
        <v>1500</v>
      </c>
    </row>
    <row r="3227" spans="1:8" x14ac:dyDescent="0.25">
      <c r="A3227" s="11">
        <v>3226</v>
      </c>
      <c r="B3227" s="60">
        <f t="shared" ca="1" si="354"/>
        <v>0.75102392315967348</v>
      </c>
      <c r="C3227" s="10">
        <f t="shared" ca="1" si="355"/>
        <v>3</v>
      </c>
      <c r="D3227" s="10">
        <f t="shared" si="350"/>
        <v>3</v>
      </c>
      <c r="E3227" s="10">
        <f t="shared" ca="1" si="356"/>
        <v>0</v>
      </c>
      <c r="F3227" s="10">
        <f t="shared" si="351"/>
        <v>1500</v>
      </c>
      <c r="G3227" s="10">
        <f t="shared" ca="1" si="352"/>
        <v>0</v>
      </c>
      <c r="H3227" s="9">
        <f t="shared" ca="1" si="353"/>
        <v>1500</v>
      </c>
    </row>
    <row r="3228" spans="1:8" x14ac:dyDescent="0.25">
      <c r="A3228" s="11">
        <v>3227</v>
      </c>
      <c r="B3228" s="60">
        <f t="shared" ca="1" si="354"/>
        <v>0.8339202297332694</v>
      </c>
      <c r="C3228" s="10">
        <f t="shared" ca="1" si="355"/>
        <v>3</v>
      </c>
      <c r="D3228" s="10">
        <f t="shared" si="350"/>
        <v>3</v>
      </c>
      <c r="E3228" s="10">
        <f t="shared" ca="1" si="356"/>
        <v>0</v>
      </c>
      <c r="F3228" s="10">
        <f t="shared" si="351"/>
        <v>1500</v>
      </c>
      <c r="G3228" s="10">
        <f t="shared" ca="1" si="352"/>
        <v>0</v>
      </c>
      <c r="H3228" s="9">
        <f t="shared" ca="1" si="353"/>
        <v>1500</v>
      </c>
    </row>
    <row r="3229" spans="1:8" x14ac:dyDescent="0.25">
      <c r="A3229" s="11">
        <v>3228</v>
      </c>
      <c r="B3229" s="60">
        <f t="shared" ca="1" si="354"/>
        <v>0.20568953372567589</v>
      </c>
      <c r="C3229" s="10">
        <f t="shared" ca="1" si="355"/>
        <v>2</v>
      </c>
      <c r="D3229" s="10">
        <f t="shared" si="350"/>
        <v>3</v>
      </c>
      <c r="E3229" s="10">
        <f t="shared" ca="1" si="356"/>
        <v>1</v>
      </c>
      <c r="F3229" s="10">
        <f t="shared" si="351"/>
        <v>1500</v>
      </c>
      <c r="G3229" s="10">
        <f t="shared" ca="1" si="352"/>
        <v>750</v>
      </c>
      <c r="H3229" s="9">
        <f t="shared" ca="1" si="353"/>
        <v>750</v>
      </c>
    </row>
    <row r="3230" spans="1:8" x14ac:dyDescent="0.25">
      <c r="A3230" s="11">
        <v>3229</v>
      </c>
      <c r="B3230" s="60">
        <f t="shared" ca="1" si="354"/>
        <v>0.67102844824570829</v>
      </c>
      <c r="C3230" s="10">
        <f t="shared" ca="1" si="355"/>
        <v>2</v>
      </c>
      <c r="D3230" s="10">
        <f t="shared" si="350"/>
        <v>3</v>
      </c>
      <c r="E3230" s="10">
        <f t="shared" ca="1" si="356"/>
        <v>1</v>
      </c>
      <c r="F3230" s="10">
        <f t="shared" si="351"/>
        <v>1500</v>
      </c>
      <c r="G3230" s="10">
        <f t="shared" ca="1" si="352"/>
        <v>750</v>
      </c>
      <c r="H3230" s="9">
        <f t="shared" ca="1" si="353"/>
        <v>750</v>
      </c>
    </row>
    <row r="3231" spans="1:8" x14ac:dyDescent="0.25">
      <c r="A3231" s="11">
        <v>3230</v>
      </c>
      <c r="B3231" s="60">
        <f t="shared" ca="1" si="354"/>
        <v>0.67193155043789154</v>
      </c>
      <c r="C3231" s="10">
        <f t="shared" ca="1" si="355"/>
        <v>2</v>
      </c>
      <c r="D3231" s="10">
        <f t="shared" si="350"/>
        <v>3</v>
      </c>
      <c r="E3231" s="10">
        <f t="shared" ca="1" si="356"/>
        <v>1</v>
      </c>
      <c r="F3231" s="10">
        <f t="shared" si="351"/>
        <v>1500</v>
      </c>
      <c r="G3231" s="10">
        <f t="shared" ca="1" si="352"/>
        <v>750</v>
      </c>
      <c r="H3231" s="9">
        <f t="shared" ca="1" si="353"/>
        <v>750</v>
      </c>
    </row>
    <row r="3232" spans="1:8" x14ac:dyDescent="0.25">
      <c r="A3232" s="11">
        <v>3231</v>
      </c>
      <c r="B3232" s="60">
        <f t="shared" ca="1" si="354"/>
        <v>0.30838129752501742</v>
      </c>
      <c r="C3232" s="10">
        <f t="shared" ca="1" si="355"/>
        <v>2</v>
      </c>
      <c r="D3232" s="10">
        <f t="shared" si="350"/>
        <v>3</v>
      </c>
      <c r="E3232" s="10">
        <f t="shared" ca="1" si="356"/>
        <v>1</v>
      </c>
      <c r="F3232" s="10">
        <f t="shared" si="351"/>
        <v>1500</v>
      </c>
      <c r="G3232" s="10">
        <f t="shared" ca="1" si="352"/>
        <v>750</v>
      </c>
      <c r="H3232" s="9">
        <f t="shared" ca="1" si="353"/>
        <v>750</v>
      </c>
    </row>
    <row r="3233" spans="1:8" x14ac:dyDescent="0.25">
      <c r="A3233" s="11">
        <v>3232</v>
      </c>
      <c r="B3233" s="60">
        <f t="shared" ca="1" si="354"/>
        <v>0.79827135194295862</v>
      </c>
      <c r="C3233" s="10">
        <f t="shared" ca="1" si="355"/>
        <v>3</v>
      </c>
      <c r="D3233" s="10">
        <f t="shared" si="350"/>
        <v>3</v>
      </c>
      <c r="E3233" s="10">
        <f t="shared" ca="1" si="356"/>
        <v>0</v>
      </c>
      <c r="F3233" s="10">
        <f t="shared" si="351"/>
        <v>1500</v>
      </c>
      <c r="G3233" s="10">
        <f t="shared" ca="1" si="352"/>
        <v>0</v>
      </c>
      <c r="H3233" s="9">
        <f t="shared" ca="1" si="353"/>
        <v>1500</v>
      </c>
    </row>
    <row r="3234" spans="1:8" x14ac:dyDescent="0.25">
      <c r="A3234" s="11">
        <v>3233</v>
      </c>
      <c r="B3234" s="60">
        <f t="shared" ca="1" si="354"/>
        <v>0.60884180627236861</v>
      </c>
      <c r="C3234" s="10">
        <f t="shared" ca="1" si="355"/>
        <v>2</v>
      </c>
      <c r="D3234" s="10">
        <f t="shared" si="350"/>
        <v>3</v>
      </c>
      <c r="E3234" s="10">
        <f t="shared" ca="1" si="356"/>
        <v>1</v>
      </c>
      <c r="F3234" s="10">
        <f t="shared" si="351"/>
        <v>1500</v>
      </c>
      <c r="G3234" s="10">
        <f t="shared" ca="1" si="352"/>
        <v>750</v>
      </c>
      <c r="H3234" s="9">
        <f t="shared" ca="1" si="353"/>
        <v>750</v>
      </c>
    </row>
    <row r="3235" spans="1:8" x14ac:dyDescent="0.25">
      <c r="A3235" s="11">
        <v>3234</v>
      </c>
      <c r="B3235" s="60">
        <f t="shared" ca="1" si="354"/>
        <v>0.44258777793337134</v>
      </c>
      <c r="C3235" s="10">
        <f t="shared" ca="1" si="355"/>
        <v>2</v>
      </c>
      <c r="D3235" s="10">
        <f t="shared" si="350"/>
        <v>3</v>
      </c>
      <c r="E3235" s="10">
        <f t="shared" ca="1" si="356"/>
        <v>1</v>
      </c>
      <c r="F3235" s="10">
        <f t="shared" si="351"/>
        <v>1500</v>
      </c>
      <c r="G3235" s="10">
        <f t="shared" ca="1" si="352"/>
        <v>750</v>
      </c>
      <c r="H3235" s="9">
        <f t="shared" ca="1" si="353"/>
        <v>750</v>
      </c>
    </row>
    <row r="3236" spans="1:8" x14ac:dyDescent="0.25">
      <c r="A3236" s="11">
        <v>3235</v>
      </c>
      <c r="B3236" s="60">
        <f t="shared" ca="1" si="354"/>
        <v>0.68371939534469217</v>
      </c>
      <c r="C3236" s="10">
        <f t="shared" ca="1" si="355"/>
        <v>2</v>
      </c>
      <c r="D3236" s="10">
        <f t="shared" si="350"/>
        <v>3</v>
      </c>
      <c r="E3236" s="10">
        <f t="shared" ca="1" si="356"/>
        <v>1</v>
      </c>
      <c r="F3236" s="10">
        <f t="shared" si="351"/>
        <v>1500</v>
      </c>
      <c r="G3236" s="10">
        <f t="shared" ca="1" si="352"/>
        <v>750</v>
      </c>
      <c r="H3236" s="9">
        <f t="shared" ca="1" si="353"/>
        <v>750</v>
      </c>
    </row>
    <row r="3237" spans="1:8" x14ac:dyDescent="0.25">
      <c r="A3237" s="11">
        <v>3236</v>
      </c>
      <c r="B3237" s="60">
        <f t="shared" ca="1" si="354"/>
        <v>2.9864670715280095E-2</v>
      </c>
      <c r="C3237" s="10">
        <f t="shared" ca="1" si="355"/>
        <v>1</v>
      </c>
      <c r="D3237" s="10">
        <f t="shared" si="350"/>
        <v>3</v>
      </c>
      <c r="E3237" s="10">
        <f t="shared" ca="1" si="356"/>
        <v>2</v>
      </c>
      <c r="F3237" s="10">
        <f t="shared" si="351"/>
        <v>1500</v>
      </c>
      <c r="G3237" s="10">
        <f t="shared" ca="1" si="352"/>
        <v>1500</v>
      </c>
      <c r="H3237" s="9">
        <f t="shared" ca="1" si="353"/>
        <v>0</v>
      </c>
    </row>
    <row r="3238" spans="1:8" x14ac:dyDescent="0.25">
      <c r="A3238" s="11">
        <v>3237</v>
      </c>
      <c r="B3238" s="60">
        <f t="shared" ca="1" si="354"/>
        <v>0.45059986923510253</v>
      </c>
      <c r="C3238" s="10">
        <f t="shared" ca="1" si="355"/>
        <v>2</v>
      </c>
      <c r="D3238" s="10">
        <f t="shared" si="350"/>
        <v>3</v>
      </c>
      <c r="E3238" s="10">
        <f t="shared" ca="1" si="356"/>
        <v>1</v>
      </c>
      <c r="F3238" s="10">
        <f t="shared" si="351"/>
        <v>1500</v>
      </c>
      <c r="G3238" s="10">
        <f t="shared" ca="1" si="352"/>
        <v>750</v>
      </c>
      <c r="H3238" s="9">
        <f t="shared" ca="1" si="353"/>
        <v>750</v>
      </c>
    </row>
    <row r="3239" spans="1:8" x14ac:dyDescent="0.25">
      <c r="A3239" s="11">
        <v>3238</v>
      </c>
      <c r="B3239" s="60">
        <f t="shared" ca="1" si="354"/>
        <v>0.17205668617214087</v>
      </c>
      <c r="C3239" s="10">
        <f t="shared" ca="1" si="355"/>
        <v>1</v>
      </c>
      <c r="D3239" s="10">
        <f t="shared" si="350"/>
        <v>3</v>
      </c>
      <c r="E3239" s="10">
        <f t="shared" ca="1" si="356"/>
        <v>2</v>
      </c>
      <c r="F3239" s="10">
        <f t="shared" si="351"/>
        <v>1500</v>
      </c>
      <c r="G3239" s="10">
        <f t="shared" ca="1" si="352"/>
        <v>1500</v>
      </c>
      <c r="H3239" s="9">
        <f t="shared" ca="1" si="353"/>
        <v>0</v>
      </c>
    </row>
    <row r="3240" spans="1:8" x14ac:dyDescent="0.25">
      <c r="A3240" s="11">
        <v>3239</v>
      </c>
      <c r="B3240" s="60">
        <f t="shared" ca="1" si="354"/>
        <v>0.28637460229858269</v>
      </c>
      <c r="C3240" s="10">
        <f t="shared" ca="1" si="355"/>
        <v>2</v>
      </c>
      <c r="D3240" s="10">
        <f t="shared" si="350"/>
        <v>3</v>
      </c>
      <c r="E3240" s="10">
        <f t="shared" ca="1" si="356"/>
        <v>1</v>
      </c>
      <c r="F3240" s="10">
        <f t="shared" si="351"/>
        <v>1500</v>
      </c>
      <c r="G3240" s="10">
        <f t="shared" ca="1" si="352"/>
        <v>750</v>
      </c>
      <c r="H3240" s="9">
        <f t="shared" ca="1" si="353"/>
        <v>750</v>
      </c>
    </row>
    <row r="3241" spans="1:8" x14ac:dyDescent="0.25">
      <c r="A3241" s="11">
        <v>3240</v>
      </c>
      <c r="B3241" s="60">
        <f t="shared" ca="1" si="354"/>
        <v>0.42585994784628078</v>
      </c>
      <c r="C3241" s="10">
        <f t="shared" ca="1" si="355"/>
        <v>2</v>
      </c>
      <c r="D3241" s="10">
        <f t="shared" si="350"/>
        <v>3</v>
      </c>
      <c r="E3241" s="10">
        <f t="shared" ca="1" si="356"/>
        <v>1</v>
      </c>
      <c r="F3241" s="10">
        <f t="shared" si="351"/>
        <v>1500</v>
      </c>
      <c r="G3241" s="10">
        <f t="shared" ca="1" si="352"/>
        <v>750</v>
      </c>
      <c r="H3241" s="9">
        <f t="shared" ca="1" si="353"/>
        <v>750</v>
      </c>
    </row>
    <row r="3242" spans="1:8" x14ac:dyDescent="0.25">
      <c r="A3242" s="11">
        <v>3241</v>
      </c>
      <c r="B3242" s="60">
        <f t="shared" ca="1" si="354"/>
        <v>0.65659058233903322</v>
      </c>
      <c r="C3242" s="10">
        <f t="shared" ca="1" si="355"/>
        <v>2</v>
      </c>
      <c r="D3242" s="10">
        <f t="shared" si="350"/>
        <v>3</v>
      </c>
      <c r="E3242" s="10">
        <f t="shared" ca="1" si="356"/>
        <v>1</v>
      </c>
      <c r="F3242" s="10">
        <f t="shared" si="351"/>
        <v>1500</v>
      </c>
      <c r="G3242" s="10">
        <f t="shared" ca="1" si="352"/>
        <v>750</v>
      </c>
      <c r="H3242" s="9">
        <f t="shared" ca="1" si="353"/>
        <v>750</v>
      </c>
    </row>
    <row r="3243" spans="1:8" x14ac:dyDescent="0.25">
      <c r="A3243" s="11">
        <v>3242</v>
      </c>
      <c r="B3243" s="60">
        <f t="shared" ca="1" si="354"/>
        <v>0.9906130827436368</v>
      </c>
      <c r="C3243" s="10">
        <f t="shared" ca="1" si="355"/>
        <v>3</v>
      </c>
      <c r="D3243" s="10">
        <f t="shared" si="350"/>
        <v>3</v>
      </c>
      <c r="E3243" s="10">
        <f t="shared" ca="1" si="356"/>
        <v>0</v>
      </c>
      <c r="F3243" s="10">
        <f t="shared" si="351"/>
        <v>1500</v>
      </c>
      <c r="G3243" s="10">
        <f t="shared" ca="1" si="352"/>
        <v>0</v>
      </c>
      <c r="H3243" s="9">
        <f t="shared" ca="1" si="353"/>
        <v>1500</v>
      </c>
    </row>
    <row r="3244" spans="1:8" x14ac:dyDescent="0.25">
      <c r="A3244" s="11">
        <v>3243</v>
      </c>
      <c r="B3244" s="60">
        <f t="shared" ca="1" si="354"/>
        <v>0.35452849117713869</v>
      </c>
      <c r="C3244" s="10">
        <f t="shared" ca="1" si="355"/>
        <v>2</v>
      </c>
      <c r="D3244" s="10">
        <f t="shared" si="350"/>
        <v>3</v>
      </c>
      <c r="E3244" s="10">
        <f t="shared" ca="1" si="356"/>
        <v>1</v>
      </c>
      <c r="F3244" s="10">
        <f t="shared" si="351"/>
        <v>1500</v>
      </c>
      <c r="G3244" s="10">
        <f t="shared" ca="1" si="352"/>
        <v>750</v>
      </c>
      <c r="H3244" s="9">
        <f t="shared" ca="1" si="353"/>
        <v>750</v>
      </c>
    </row>
    <row r="3245" spans="1:8" x14ac:dyDescent="0.25">
      <c r="A3245" s="11">
        <v>3244</v>
      </c>
      <c r="B3245" s="60">
        <f t="shared" ca="1" si="354"/>
        <v>0.92727193162041777</v>
      </c>
      <c r="C3245" s="10">
        <f t="shared" ca="1" si="355"/>
        <v>3</v>
      </c>
      <c r="D3245" s="10">
        <f t="shared" si="350"/>
        <v>3</v>
      </c>
      <c r="E3245" s="10">
        <f t="shared" ca="1" si="356"/>
        <v>0</v>
      </c>
      <c r="F3245" s="10">
        <f t="shared" si="351"/>
        <v>1500</v>
      </c>
      <c r="G3245" s="10">
        <f t="shared" ca="1" si="352"/>
        <v>0</v>
      </c>
      <c r="H3245" s="9">
        <f t="shared" ca="1" si="353"/>
        <v>1500</v>
      </c>
    </row>
    <row r="3246" spans="1:8" x14ac:dyDescent="0.25">
      <c r="A3246" s="11">
        <v>3245</v>
      </c>
      <c r="B3246" s="60">
        <f t="shared" ca="1" si="354"/>
        <v>0.94494071481944208</v>
      </c>
      <c r="C3246" s="10">
        <f t="shared" ca="1" si="355"/>
        <v>3</v>
      </c>
      <c r="D3246" s="10">
        <f t="shared" si="350"/>
        <v>3</v>
      </c>
      <c r="E3246" s="10">
        <f t="shared" ca="1" si="356"/>
        <v>0</v>
      </c>
      <c r="F3246" s="10">
        <f t="shared" si="351"/>
        <v>1500</v>
      </c>
      <c r="G3246" s="10">
        <f t="shared" ca="1" si="352"/>
        <v>0</v>
      </c>
      <c r="H3246" s="9">
        <f t="shared" ca="1" si="353"/>
        <v>1500</v>
      </c>
    </row>
    <row r="3247" spans="1:8" x14ac:dyDescent="0.25">
      <c r="A3247" s="11">
        <v>3246</v>
      </c>
      <c r="B3247" s="60">
        <f t="shared" ca="1" si="354"/>
        <v>0.93249434947276799</v>
      </c>
      <c r="C3247" s="10">
        <f t="shared" ca="1" si="355"/>
        <v>3</v>
      </c>
      <c r="D3247" s="10">
        <f t="shared" si="350"/>
        <v>3</v>
      </c>
      <c r="E3247" s="10">
        <f t="shared" ca="1" si="356"/>
        <v>0</v>
      </c>
      <c r="F3247" s="10">
        <f t="shared" si="351"/>
        <v>1500</v>
      </c>
      <c r="G3247" s="10">
        <f t="shared" ca="1" si="352"/>
        <v>0</v>
      </c>
      <c r="H3247" s="9">
        <f t="shared" ca="1" si="353"/>
        <v>1500</v>
      </c>
    </row>
    <row r="3248" spans="1:8" x14ac:dyDescent="0.25">
      <c r="A3248" s="11">
        <v>3247</v>
      </c>
      <c r="B3248" s="60">
        <f t="shared" ca="1" si="354"/>
        <v>0.54924472727966911</v>
      </c>
      <c r="C3248" s="10">
        <f t="shared" ca="1" si="355"/>
        <v>2</v>
      </c>
      <c r="D3248" s="10">
        <f t="shared" si="350"/>
        <v>3</v>
      </c>
      <c r="E3248" s="10">
        <f t="shared" ca="1" si="356"/>
        <v>1</v>
      </c>
      <c r="F3248" s="10">
        <f t="shared" si="351"/>
        <v>1500</v>
      </c>
      <c r="G3248" s="10">
        <f t="shared" ca="1" si="352"/>
        <v>750</v>
      </c>
      <c r="H3248" s="9">
        <f t="shared" ca="1" si="353"/>
        <v>750</v>
      </c>
    </row>
    <row r="3249" spans="1:8" x14ac:dyDescent="0.25">
      <c r="A3249" s="11">
        <v>3248</v>
      </c>
      <c r="B3249" s="60">
        <f t="shared" ca="1" si="354"/>
        <v>3.6764083429718708E-2</v>
      </c>
      <c r="C3249" s="10">
        <f t="shared" ca="1" si="355"/>
        <v>1</v>
      </c>
      <c r="D3249" s="10">
        <f t="shared" si="350"/>
        <v>3</v>
      </c>
      <c r="E3249" s="10">
        <f t="shared" ca="1" si="356"/>
        <v>2</v>
      </c>
      <c r="F3249" s="10">
        <f t="shared" si="351"/>
        <v>1500</v>
      </c>
      <c r="G3249" s="10">
        <f t="shared" ca="1" si="352"/>
        <v>1500</v>
      </c>
      <c r="H3249" s="9">
        <f t="shared" ca="1" si="353"/>
        <v>0</v>
      </c>
    </row>
    <row r="3250" spans="1:8" x14ac:dyDescent="0.25">
      <c r="A3250" s="11">
        <v>3249</v>
      </c>
      <c r="B3250" s="60">
        <f t="shared" ca="1" si="354"/>
        <v>0.75137055983609846</v>
      </c>
      <c r="C3250" s="10">
        <f t="shared" ca="1" si="355"/>
        <v>3</v>
      </c>
      <c r="D3250" s="10">
        <f t="shared" si="350"/>
        <v>3</v>
      </c>
      <c r="E3250" s="10">
        <f t="shared" ca="1" si="356"/>
        <v>0</v>
      </c>
      <c r="F3250" s="10">
        <f t="shared" si="351"/>
        <v>1500</v>
      </c>
      <c r="G3250" s="10">
        <f t="shared" ca="1" si="352"/>
        <v>0</v>
      </c>
      <c r="H3250" s="9">
        <f t="shared" ca="1" si="353"/>
        <v>1500</v>
      </c>
    </row>
    <row r="3251" spans="1:8" x14ac:dyDescent="0.25">
      <c r="A3251" s="11">
        <v>3250</v>
      </c>
      <c r="B3251" s="60">
        <f t="shared" ca="1" si="354"/>
        <v>0.50951150022186831</v>
      </c>
      <c r="C3251" s="10">
        <f t="shared" ca="1" si="355"/>
        <v>2</v>
      </c>
      <c r="D3251" s="10">
        <f t="shared" si="350"/>
        <v>3</v>
      </c>
      <c r="E3251" s="10">
        <f t="shared" ca="1" si="356"/>
        <v>1</v>
      </c>
      <c r="F3251" s="10">
        <f t="shared" si="351"/>
        <v>1500</v>
      </c>
      <c r="G3251" s="10">
        <f t="shared" ca="1" si="352"/>
        <v>750</v>
      </c>
      <c r="H3251" s="9">
        <f t="shared" ca="1" si="353"/>
        <v>750</v>
      </c>
    </row>
    <row r="3252" spans="1:8" x14ac:dyDescent="0.25">
      <c r="A3252" s="11">
        <v>3251</v>
      </c>
      <c r="B3252" s="60">
        <f t="shared" ca="1" si="354"/>
        <v>0.10967687232691303</v>
      </c>
      <c r="C3252" s="10">
        <f t="shared" ca="1" si="355"/>
        <v>1</v>
      </c>
      <c r="D3252" s="10">
        <f t="shared" si="350"/>
        <v>3</v>
      </c>
      <c r="E3252" s="10">
        <f t="shared" ca="1" si="356"/>
        <v>2</v>
      </c>
      <c r="F3252" s="10">
        <f t="shared" si="351"/>
        <v>1500</v>
      </c>
      <c r="G3252" s="10">
        <f t="shared" ca="1" si="352"/>
        <v>1500</v>
      </c>
      <c r="H3252" s="9">
        <f t="shared" ca="1" si="353"/>
        <v>0</v>
      </c>
    </row>
    <row r="3253" spans="1:8" x14ac:dyDescent="0.25">
      <c r="A3253" s="11">
        <v>3252</v>
      </c>
      <c r="B3253" s="60">
        <f t="shared" ca="1" si="354"/>
        <v>0.86719266337346268</v>
      </c>
      <c r="C3253" s="10">
        <f t="shared" ca="1" si="355"/>
        <v>3</v>
      </c>
      <c r="D3253" s="10">
        <f t="shared" si="350"/>
        <v>3</v>
      </c>
      <c r="E3253" s="10">
        <f t="shared" ca="1" si="356"/>
        <v>0</v>
      </c>
      <c r="F3253" s="10">
        <f t="shared" si="351"/>
        <v>1500</v>
      </c>
      <c r="G3253" s="10">
        <f t="shared" ca="1" si="352"/>
        <v>0</v>
      </c>
      <c r="H3253" s="9">
        <f t="shared" ca="1" si="353"/>
        <v>1500</v>
      </c>
    </row>
    <row r="3254" spans="1:8" x14ac:dyDescent="0.25">
      <c r="A3254" s="11">
        <v>3253</v>
      </c>
      <c r="B3254" s="60">
        <f t="shared" ca="1" si="354"/>
        <v>0.93936471231669105</v>
      </c>
      <c r="C3254" s="10">
        <f t="shared" ca="1" si="355"/>
        <v>3</v>
      </c>
      <c r="D3254" s="10">
        <f t="shared" si="350"/>
        <v>3</v>
      </c>
      <c r="E3254" s="10">
        <f t="shared" ca="1" si="356"/>
        <v>0</v>
      </c>
      <c r="F3254" s="10">
        <f t="shared" si="351"/>
        <v>1500</v>
      </c>
      <c r="G3254" s="10">
        <f t="shared" ca="1" si="352"/>
        <v>0</v>
      </c>
      <c r="H3254" s="9">
        <f t="shared" ca="1" si="353"/>
        <v>1500</v>
      </c>
    </row>
    <row r="3255" spans="1:8" x14ac:dyDescent="0.25">
      <c r="A3255" s="11">
        <v>3254</v>
      </c>
      <c r="B3255" s="60">
        <f t="shared" ca="1" si="354"/>
        <v>0.91921104548410004</v>
      </c>
      <c r="C3255" s="10">
        <f t="shared" ca="1" si="355"/>
        <v>3</v>
      </c>
      <c r="D3255" s="10">
        <f t="shared" si="350"/>
        <v>3</v>
      </c>
      <c r="E3255" s="10">
        <f t="shared" ca="1" si="356"/>
        <v>0</v>
      </c>
      <c r="F3255" s="10">
        <f t="shared" si="351"/>
        <v>1500</v>
      </c>
      <c r="G3255" s="10">
        <f t="shared" ca="1" si="352"/>
        <v>0</v>
      </c>
      <c r="H3255" s="9">
        <f t="shared" ca="1" si="353"/>
        <v>1500</v>
      </c>
    </row>
    <row r="3256" spans="1:8" x14ac:dyDescent="0.25">
      <c r="A3256" s="11">
        <v>3255</v>
      </c>
      <c r="B3256" s="60">
        <f t="shared" ca="1" si="354"/>
        <v>0.9788429110398823</v>
      </c>
      <c r="C3256" s="10">
        <f t="shared" ca="1" si="355"/>
        <v>3</v>
      </c>
      <c r="D3256" s="10">
        <f t="shared" si="350"/>
        <v>3</v>
      </c>
      <c r="E3256" s="10">
        <f t="shared" ca="1" si="356"/>
        <v>0</v>
      </c>
      <c r="F3256" s="10">
        <f t="shared" si="351"/>
        <v>1500</v>
      </c>
      <c r="G3256" s="10">
        <f t="shared" ca="1" si="352"/>
        <v>0</v>
      </c>
      <c r="H3256" s="9">
        <f t="shared" ca="1" si="353"/>
        <v>1500</v>
      </c>
    </row>
    <row r="3257" spans="1:8" x14ac:dyDescent="0.25">
      <c r="A3257" s="11">
        <v>3256</v>
      </c>
      <c r="B3257" s="60">
        <f t="shared" ca="1" si="354"/>
        <v>0.53682902778047026</v>
      </c>
      <c r="C3257" s="10">
        <f t="shared" ca="1" si="355"/>
        <v>2</v>
      </c>
      <c r="D3257" s="10">
        <f t="shared" si="350"/>
        <v>3</v>
      </c>
      <c r="E3257" s="10">
        <f t="shared" ca="1" si="356"/>
        <v>1</v>
      </c>
      <c r="F3257" s="10">
        <f t="shared" si="351"/>
        <v>1500</v>
      </c>
      <c r="G3257" s="10">
        <f t="shared" ca="1" si="352"/>
        <v>750</v>
      </c>
      <c r="H3257" s="9">
        <f t="shared" ca="1" si="353"/>
        <v>750</v>
      </c>
    </row>
    <row r="3258" spans="1:8" x14ac:dyDescent="0.25">
      <c r="A3258" s="11">
        <v>3257</v>
      </c>
      <c r="B3258" s="60">
        <f t="shared" ca="1" si="354"/>
        <v>0.11240771891917356</v>
      </c>
      <c r="C3258" s="10">
        <f t="shared" ca="1" si="355"/>
        <v>1</v>
      </c>
      <c r="D3258" s="10">
        <f t="shared" si="350"/>
        <v>3</v>
      </c>
      <c r="E3258" s="10">
        <f t="shared" ca="1" si="356"/>
        <v>2</v>
      </c>
      <c r="F3258" s="10">
        <f t="shared" si="351"/>
        <v>1500</v>
      </c>
      <c r="G3258" s="10">
        <f t="shared" ca="1" si="352"/>
        <v>1500</v>
      </c>
      <c r="H3258" s="9">
        <f t="shared" ca="1" si="353"/>
        <v>0</v>
      </c>
    </row>
    <row r="3259" spans="1:8" x14ac:dyDescent="0.25">
      <c r="A3259" s="11">
        <v>3258</v>
      </c>
      <c r="B3259" s="60">
        <f t="shared" ca="1" si="354"/>
        <v>9.6981537867918299E-2</v>
      </c>
      <c r="C3259" s="10">
        <f t="shared" ca="1" si="355"/>
        <v>1</v>
      </c>
      <c r="D3259" s="10">
        <f t="shared" si="350"/>
        <v>3</v>
      </c>
      <c r="E3259" s="10">
        <f t="shared" ca="1" si="356"/>
        <v>2</v>
      </c>
      <c r="F3259" s="10">
        <f t="shared" si="351"/>
        <v>1500</v>
      </c>
      <c r="G3259" s="10">
        <f t="shared" ca="1" si="352"/>
        <v>1500</v>
      </c>
      <c r="H3259" s="9">
        <f t="shared" ca="1" si="353"/>
        <v>0</v>
      </c>
    </row>
    <row r="3260" spans="1:8" x14ac:dyDescent="0.25">
      <c r="A3260" s="11">
        <v>3259</v>
      </c>
      <c r="B3260" s="60">
        <f t="shared" ca="1" si="354"/>
        <v>0.44581058750194369</v>
      </c>
      <c r="C3260" s="10">
        <f t="shared" ca="1" si="355"/>
        <v>2</v>
      </c>
      <c r="D3260" s="10">
        <f t="shared" si="350"/>
        <v>3</v>
      </c>
      <c r="E3260" s="10">
        <f t="shared" ca="1" si="356"/>
        <v>1</v>
      </c>
      <c r="F3260" s="10">
        <f t="shared" si="351"/>
        <v>1500</v>
      </c>
      <c r="G3260" s="10">
        <f t="shared" ca="1" si="352"/>
        <v>750</v>
      </c>
      <c r="H3260" s="9">
        <f t="shared" ca="1" si="353"/>
        <v>750</v>
      </c>
    </row>
    <row r="3261" spans="1:8" x14ac:dyDescent="0.25">
      <c r="A3261" s="11">
        <v>3260</v>
      </c>
      <c r="B3261" s="60">
        <f t="shared" ca="1" si="354"/>
        <v>0.50790885893395699</v>
      </c>
      <c r="C3261" s="10">
        <f t="shared" ca="1" si="355"/>
        <v>2</v>
      </c>
      <c r="D3261" s="10">
        <f t="shared" si="350"/>
        <v>3</v>
      </c>
      <c r="E3261" s="10">
        <f t="shared" ca="1" si="356"/>
        <v>1</v>
      </c>
      <c r="F3261" s="10">
        <f t="shared" si="351"/>
        <v>1500</v>
      </c>
      <c r="G3261" s="10">
        <f t="shared" ca="1" si="352"/>
        <v>750</v>
      </c>
      <c r="H3261" s="9">
        <f t="shared" ca="1" si="353"/>
        <v>750</v>
      </c>
    </row>
    <row r="3262" spans="1:8" x14ac:dyDescent="0.25">
      <c r="A3262" s="11">
        <v>3261</v>
      </c>
      <c r="B3262" s="60">
        <f t="shared" ca="1" si="354"/>
        <v>0.57703336616856005</v>
      </c>
      <c r="C3262" s="10">
        <f t="shared" ca="1" si="355"/>
        <v>2</v>
      </c>
      <c r="D3262" s="10">
        <f t="shared" si="350"/>
        <v>3</v>
      </c>
      <c r="E3262" s="10">
        <f t="shared" ca="1" si="356"/>
        <v>1</v>
      </c>
      <c r="F3262" s="10">
        <f t="shared" si="351"/>
        <v>1500</v>
      </c>
      <c r="G3262" s="10">
        <f t="shared" ca="1" si="352"/>
        <v>750</v>
      </c>
      <c r="H3262" s="9">
        <f t="shared" ca="1" si="353"/>
        <v>750</v>
      </c>
    </row>
    <row r="3263" spans="1:8" x14ac:dyDescent="0.25">
      <c r="A3263" s="11">
        <v>3262</v>
      </c>
      <c r="B3263" s="60">
        <f t="shared" ca="1" si="354"/>
        <v>0.40210962104375403</v>
      </c>
      <c r="C3263" s="10">
        <f t="shared" ca="1" si="355"/>
        <v>2</v>
      </c>
      <c r="D3263" s="10">
        <f t="shared" si="350"/>
        <v>3</v>
      </c>
      <c r="E3263" s="10">
        <f t="shared" ca="1" si="356"/>
        <v>1</v>
      </c>
      <c r="F3263" s="10">
        <f t="shared" si="351"/>
        <v>1500</v>
      </c>
      <c r="G3263" s="10">
        <f t="shared" ca="1" si="352"/>
        <v>750</v>
      </c>
      <c r="H3263" s="9">
        <f t="shared" ca="1" si="353"/>
        <v>750</v>
      </c>
    </row>
    <row r="3264" spans="1:8" x14ac:dyDescent="0.25">
      <c r="A3264" s="11">
        <v>3263</v>
      </c>
      <c r="B3264" s="60">
        <f t="shared" ca="1" si="354"/>
        <v>0.76101392114038147</v>
      </c>
      <c r="C3264" s="10">
        <f t="shared" ca="1" si="355"/>
        <v>3</v>
      </c>
      <c r="D3264" s="10">
        <f t="shared" si="350"/>
        <v>3</v>
      </c>
      <c r="E3264" s="10">
        <f t="shared" ca="1" si="356"/>
        <v>0</v>
      </c>
      <c r="F3264" s="10">
        <f t="shared" si="351"/>
        <v>1500</v>
      </c>
      <c r="G3264" s="10">
        <f t="shared" ca="1" si="352"/>
        <v>0</v>
      </c>
      <c r="H3264" s="9">
        <f t="shared" ca="1" si="353"/>
        <v>1500</v>
      </c>
    </row>
    <row r="3265" spans="1:8" x14ac:dyDescent="0.25">
      <c r="A3265" s="11">
        <v>3264</v>
      </c>
      <c r="B3265" s="60">
        <f t="shared" ca="1" si="354"/>
        <v>7.7204170560025043E-2</v>
      </c>
      <c r="C3265" s="10">
        <f t="shared" ca="1" si="355"/>
        <v>1</v>
      </c>
      <c r="D3265" s="10">
        <f t="shared" si="350"/>
        <v>3</v>
      </c>
      <c r="E3265" s="10">
        <f t="shared" ca="1" si="356"/>
        <v>2</v>
      </c>
      <c r="F3265" s="10">
        <f t="shared" si="351"/>
        <v>1500</v>
      </c>
      <c r="G3265" s="10">
        <f t="shared" ca="1" si="352"/>
        <v>1500</v>
      </c>
      <c r="H3265" s="9">
        <f t="shared" ca="1" si="353"/>
        <v>0</v>
      </c>
    </row>
    <row r="3266" spans="1:8" x14ac:dyDescent="0.25">
      <c r="A3266" s="11">
        <v>3265</v>
      </c>
      <c r="B3266" s="60">
        <f t="shared" ca="1" si="354"/>
        <v>0.53609626035032754</v>
      </c>
      <c r="C3266" s="10">
        <f t="shared" ca="1" si="355"/>
        <v>2</v>
      </c>
      <c r="D3266" s="10">
        <f t="shared" ref="D3266:D3329" si="357">$M$10</f>
        <v>3</v>
      </c>
      <c r="E3266" s="10">
        <f t="shared" ca="1" si="356"/>
        <v>1</v>
      </c>
      <c r="F3266" s="10">
        <f t="shared" ref="F3266:F3329" si="358">D3266*$L$3</f>
        <v>1500</v>
      </c>
      <c r="G3266" s="10">
        <f t="shared" ref="G3266:G3329" ca="1" si="359">E3266*$L$2</f>
        <v>750</v>
      </c>
      <c r="H3266" s="9">
        <f t="shared" ref="H3266:H3329" ca="1" si="360">F3266-G3266</f>
        <v>750</v>
      </c>
    </row>
    <row r="3267" spans="1:8" x14ac:dyDescent="0.25">
      <c r="A3267" s="11">
        <v>3266</v>
      </c>
      <c r="B3267" s="60">
        <f t="shared" ref="B3267:B3330" ca="1" si="361">RAND()</f>
        <v>0.16193541800127897</v>
      </c>
      <c r="C3267" s="10">
        <f t="shared" ref="C3267:C3330" ca="1" si="362">IF(B3267&lt;0.2,1,IF(B3267&lt;0.7,2,3))</f>
        <v>1</v>
      </c>
      <c r="D3267" s="10">
        <f t="shared" si="357"/>
        <v>3</v>
      </c>
      <c r="E3267" s="10">
        <f t="shared" ref="E3267:E3330" ca="1" si="363">IF(D3267&gt;C3267,D3267-C3267,0)</f>
        <v>2</v>
      </c>
      <c r="F3267" s="10">
        <f t="shared" si="358"/>
        <v>1500</v>
      </c>
      <c r="G3267" s="10">
        <f t="shared" ca="1" si="359"/>
        <v>1500</v>
      </c>
      <c r="H3267" s="9">
        <f t="shared" ca="1" si="360"/>
        <v>0</v>
      </c>
    </row>
    <row r="3268" spans="1:8" x14ac:dyDescent="0.25">
      <c r="A3268" s="11">
        <v>3267</v>
      </c>
      <c r="B3268" s="60">
        <f t="shared" ca="1" si="361"/>
        <v>0.21291193836945455</v>
      </c>
      <c r="C3268" s="10">
        <f t="shared" ca="1" si="362"/>
        <v>2</v>
      </c>
      <c r="D3268" s="10">
        <f t="shared" si="357"/>
        <v>3</v>
      </c>
      <c r="E3268" s="10">
        <f t="shared" ca="1" si="363"/>
        <v>1</v>
      </c>
      <c r="F3268" s="10">
        <f t="shared" si="358"/>
        <v>1500</v>
      </c>
      <c r="G3268" s="10">
        <f t="shared" ca="1" si="359"/>
        <v>750</v>
      </c>
      <c r="H3268" s="9">
        <f t="shared" ca="1" si="360"/>
        <v>750</v>
      </c>
    </row>
    <row r="3269" spans="1:8" x14ac:dyDescent="0.25">
      <c r="A3269" s="11">
        <v>3268</v>
      </c>
      <c r="B3269" s="60">
        <f t="shared" ca="1" si="361"/>
        <v>0.13157852756410848</v>
      </c>
      <c r="C3269" s="10">
        <f t="shared" ca="1" si="362"/>
        <v>1</v>
      </c>
      <c r="D3269" s="10">
        <f t="shared" si="357"/>
        <v>3</v>
      </c>
      <c r="E3269" s="10">
        <f t="shared" ca="1" si="363"/>
        <v>2</v>
      </c>
      <c r="F3269" s="10">
        <f t="shared" si="358"/>
        <v>1500</v>
      </c>
      <c r="G3269" s="10">
        <f t="shared" ca="1" si="359"/>
        <v>1500</v>
      </c>
      <c r="H3269" s="9">
        <f t="shared" ca="1" si="360"/>
        <v>0</v>
      </c>
    </row>
    <row r="3270" spans="1:8" x14ac:dyDescent="0.25">
      <c r="A3270" s="11">
        <v>3269</v>
      </c>
      <c r="B3270" s="60">
        <f t="shared" ca="1" si="361"/>
        <v>0.96627593685663515</v>
      </c>
      <c r="C3270" s="10">
        <f t="shared" ca="1" si="362"/>
        <v>3</v>
      </c>
      <c r="D3270" s="10">
        <f t="shared" si="357"/>
        <v>3</v>
      </c>
      <c r="E3270" s="10">
        <f t="shared" ca="1" si="363"/>
        <v>0</v>
      </c>
      <c r="F3270" s="10">
        <f t="shared" si="358"/>
        <v>1500</v>
      </c>
      <c r="G3270" s="10">
        <f t="shared" ca="1" si="359"/>
        <v>0</v>
      </c>
      <c r="H3270" s="9">
        <f t="shared" ca="1" si="360"/>
        <v>1500</v>
      </c>
    </row>
    <row r="3271" spans="1:8" x14ac:dyDescent="0.25">
      <c r="A3271" s="11">
        <v>3270</v>
      </c>
      <c r="B3271" s="60">
        <f t="shared" ca="1" si="361"/>
        <v>0.19168553415978462</v>
      </c>
      <c r="C3271" s="10">
        <f t="shared" ca="1" si="362"/>
        <v>1</v>
      </c>
      <c r="D3271" s="10">
        <f t="shared" si="357"/>
        <v>3</v>
      </c>
      <c r="E3271" s="10">
        <f t="shared" ca="1" si="363"/>
        <v>2</v>
      </c>
      <c r="F3271" s="10">
        <f t="shared" si="358"/>
        <v>1500</v>
      </c>
      <c r="G3271" s="10">
        <f t="shared" ca="1" si="359"/>
        <v>1500</v>
      </c>
      <c r="H3271" s="9">
        <f t="shared" ca="1" si="360"/>
        <v>0</v>
      </c>
    </row>
    <row r="3272" spans="1:8" x14ac:dyDescent="0.25">
      <c r="A3272" s="11">
        <v>3271</v>
      </c>
      <c r="B3272" s="60">
        <f t="shared" ca="1" si="361"/>
        <v>0.71142063487840268</v>
      </c>
      <c r="C3272" s="10">
        <f t="shared" ca="1" si="362"/>
        <v>3</v>
      </c>
      <c r="D3272" s="10">
        <f t="shared" si="357"/>
        <v>3</v>
      </c>
      <c r="E3272" s="10">
        <f t="shared" ca="1" si="363"/>
        <v>0</v>
      </c>
      <c r="F3272" s="10">
        <f t="shared" si="358"/>
        <v>1500</v>
      </c>
      <c r="G3272" s="10">
        <f t="shared" ca="1" si="359"/>
        <v>0</v>
      </c>
      <c r="H3272" s="9">
        <f t="shared" ca="1" si="360"/>
        <v>1500</v>
      </c>
    </row>
    <row r="3273" spans="1:8" x14ac:dyDescent="0.25">
      <c r="A3273" s="11">
        <v>3272</v>
      </c>
      <c r="B3273" s="60">
        <f t="shared" ca="1" si="361"/>
        <v>0.51012609522220753</v>
      </c>
      <c r="C3273" s="10">
        <f t="shared" ca="1" si="362"/>
        <v>2</v>
      </c>
      <c r="D3273" s="10">
        <f t="shared" si="357"/>
        <v>3</v>
      </c>
      <c r="E3273" s="10">
        <f t="shared" ca="1" si="363"/>
        <v>1</v>
      </c>
      <c r="F3273" s="10">
        <f t="shared" si="358"/>
        <v>1500</v>
      </c>
      <c r="G3273" s="10">
        <f t="shared" ca="1" si="359"/>
        <v>750</v>
      </c>
      <c r="H3273" s="9">
        <f t="shared" ca="1" si="360"/>
        <v>750</v>
      </c>
    </row>
    <row r="3274" spans="1:8" x14ac:dyDescent="0.25">
      <c r="A3274" s="11">
        <v>3273</v>
      </c>
      <c r="B3274" s="60">
        <f t="shared" ca="1" si="361"/>
        <v>0.68485939955665254</v>
      </c>
      <c r="C3274" s="10">
        <f t="shared" ca="1" si="362"/>
        <v>2</v>
      </c>
      <c r="D3274" s="10">
        <f t="shared" si="357"/>
        <v>3</v>
      </c>
      <c r="E3274" s="10">
        <f t="shared" ca="1" si="363"/>
        <v>1</v>
      </c>
      <c r="F3274" s="10">
        <f t="shared" si="358"/>
        <v>1500</v>
      </c>
      <c r="G3274" s="10">
        <f t="shared" ca="1" si="359"/>
        <v>750</v>
      </c>
      <c r="H3274" s="9">
        <f t="shared" ca="1" si="360"/>
        <v>750</v>
      </c>
    </row>
    <row r="3275" spans="1:8" x14ac:dyDescent="0.25">
      <c r="A3275" s="11">
        <v>3274</v>
      </c>
      <c r="B3275" s="60">
        <f t="shared" ca="1" si="361"/>
        <v>0.22706727307758945</v>
      </c>
      <c r="C3275" s="10">
        <f t="shared" ca="1" si="362"/>
        <v>2</v>
      </c>
      <c r="D3275" s="10">
        <f t="shared" si="357"/>
        <v>3</v>
      </c>
      <c r="E3275" s="10">
        <f t="shared" ca="1" si="363"/>
        <v>1</v>
      </c>
      <c r="F3275" s="10">
        <f t="shared" si="358"/>
        <v>1500</v>
      </c>
      <c r="G3275" s="10">
        <f t="shared" ca="1" si="359"/>
        <v>750</v>
      </c>
      <c r="H3275" s="9">
        <f t="shared" ca="1" si="360"/>
        <v>750</v>
      </c>
    </row>
    <row r="3276" spans="1:8" x14ac:dyDescent="0.25">
      <c r="A3276" s="11">
        <v>3275</v>
      </c>
      <c r="B3276" s="60">
        <f t="shared" ca="1" si="361"/>
        <v>0.69504139153481381</v>
      </c>
      <c r="C3276" s="10">
        <f t="shared" ca="1" si="362"/>
        <v>2</v>
      </c>
      <c r="D3276" s="10">
        <f t="shared" si="357"/>
        <v>3</v>
      </c>
      <c r="E3276" s="10">
        <f t="shared" ca="1" si="363"/>
        <v>1</v>
      </c>
      <c r="F3276" s="10">
        <f t="shared" si="358"/>
        <v>1500</v>
      </c>
      <c r="G3276" s="10">
        <f t="shared" ca="1" si="359"/>
        <v>750</v>
      </c>
      <c r="H3276" s="9">
        <f t="shared" ca="1" si="360"/>
        <v>750</v>
      </c>
    </row>
    <row r="3277" spans="1:8" x14ac:dyDescent="0.25">
      <c r="A3277" s="11">
        <v>3276</v>
      </c>
      <c r="B3277" s="60">
        <f t="shared" ca="1" si="361"/>
        <v>0.87935303500373052</v>
      </c>
      <c r="C3277" s="10">
        <f t="shared" ca="1" si="362"/>
        <v>3</v>
      </c>
      <c r="D3277" s="10">
        <f t="shared" si="357"/>
        <v>3</v>
      </c>
      <c r="E3277" s="10">
        <f t="shared" ca="1" si="363"/>
        <v>0</v>
      </c>
      <c r="F3277" s="10">
        <f t="shared" si="358"/>
        <v>1500</v>
      </c>
      <c r="G3277" s="10">
        <f t="shared" ca="1" si="359"/>
        <v>0</v>
      </c>
      <c r="H3277" s="9">
        <f t="shared" ca="1" si="360"/>
        <v>1500</v>
      </c>
    </row>
    <row r="3278" spans="1:8" x14ac:dyDescent="0.25">
      <c r="A3278" s="11">
        <v>3277</v>
      </c>
      <c r="B3278" s="60">
        <f t="shared" ca="1" si="361"/>
        <v>0.30419296878768698</v>
      </c>
      <c r="C3278" s="10">
        <f t="shared" ca="1" si="362"/>
        <v>2</v>
      </c>
      <c r="D3278" s="10">
        <f t="shared" si="357"/>
        <v>3</v>
      </c>
      <c r="E3278" s="10">
        <f t="shared" ca="1" si="363"/>
        <v>1</v>
      </c>
      <c r="F3278" s="10">
        <f t="shared" si="358"/>
        <v>1500</v>
      </c>
      <c r="G3278" s="10">
        <f t="shared" ca="1" si="359"/>
        <v>750</v>
      </c>
      <c r="H3278" s="9">
        <f t="shared" ca="1" si="360"/>
        <v>750</v>
      </c>
    </row>
    <row r="3279" spans="1:8" x14ac:dyDescent="0.25">
      <c r="A3279" s="11">
        <v>3278</v>
      </c>
      <c r="B3279" s="60">
        <f t="shared" ca="1" si="361"/>
        <v>0.47518320329096531</v>
      </c>
      <c r="C3279" s="10">
        <f t="shared" ca="1" si="362"/>
        <v>2</v>
      </c>
      <c r="D3279" s="10">
        <f t="shared" si="357"/>
        <v>3</v>
      </c>
      <c r="E3279" s="10">
        <f t="shared" ca="1" si="363"/>
        <v>1</v>
      </c>
      <c r="F3279" s="10">
        <f t="shared" si="358"/>
        <v>1500</v>
      </c>
      <c r="G3279" s="10">
        <f t="shared" ca="1" si="359"/>
        <v>750</v>
      </c>
      <c r="H3279" s="9">
        <f t="shared" ca="1" si="360"/>
        <v>750</v>
      </c>
    </row>
    <row r="3280" spans="1:8" x14ac:dyDescent="0.25">
      <c r="A3280" s="11">
        <v>3279</v>
      </c>
      <c r="B3280" s="60">
        <f t="shared" ca="1" si="361"/>
        <v>0.7085039564155573</v>
      </c>
      <c r="C3280" s="10">
        <f t="shared" ca="1" si="362"/>
        <v>3</v>
      </c>
      <c r="D3280" s="10">
        <f t="shared" si="357"/>
        <v>3</v>
      </c>
      <c r="E3280" s="10">
        <f t="shared" ca="1" si="363"/>
        <v>0</v>
      </c>
      <c r="F3280" s="10">
        <f t="shared" si="358"/>
        <v>1500</v>
      </c>
      <c r="G3280" s="10">
        <f t="shared" ca="1" si="359"/>
        <v>0</v>
      </c>
      <c r="H3280" s="9">
        <f t="shared" ca="1" si="360"/>
        <v>1500</v>
      </c>
    </row>
    <row r="3281" spans="1:8" x14ac:dyDescent="0.25">
      <c r="A3281" s="11">
        <v>3280</v>
      </c>
      <c r="B3281" s="60">
        <f t="shared" ca="1" si="361"/>
        <v>0.46189885367856287</v>
      </c>
      <c r="C3281" s="10">
        <f t="shared" ca="1" si="362"/>
        <v>2</v>
      </c>
      <c r="D3281" s="10">
        <f t="shared" si="357"/>
        <v>3</v>
      </c>
      <c r="E3281" s="10">
        <f t="shared" ca="1" si="363"/>
        <v>1</v>
      </c>
      <c r="F3281" s="10">
        <f t="shared" si="358"/>
        <v>1500</v>
      </c>
      <c r="G3281" s="10">
        <f t="shared" ca="1" si="359"/>
        <v>750</v>
      </c>
      <c r="H3281" s="9">
        <f t="shared" ca="1" si="360"/>
        <v>750</v>
      </c>
    </row>
    <row r="3282" spans="1:8" x14ac:dyDescent="0.25">
      <c r="A3282" s="11">
        <v>3281</v>
      </c>
      <c r="B3282" s="60">
        <f t="shared" ca="1" si="361"/>
        <v>0.7694452610692144</v>
      </c>
      <c r="C3282" s="10">
        <f t="shared" ca="1" si="362"/>
        <v>3</v>
      </c>
      <c r="D3282" s="10">
        <f t="shared" si="357"/>
        <v>3</v>
      </c>
      <c r="E3282" s="10">
        <f t="shared" ca="1" si="363"/>
        <v>0</v>
      </c>
      <c r="F3282" s="10">
        <f t="shared" si="358"/>
        <v>1500</v>
      </c>
      <c r="G3282" s="10">
        <f t="shared" ca="1" si="359"/>
        <v>0</v>
      </c>
      <c r="H3282" s="9">
        <f t="shared" ca="1" si="360"/>
        <v>1500</v>
      </c>
    </row>
    <row r="3283" spans="1:8" x14ac:dyDescent="0.25">
      <c r="A3283" s="11">
        <v>3282</v>
      </c>
      <c r="B3283" s="60">
        <f t="shared" ca="1" si="361"/>
        <v>0.53796733401153474</v>
      </c>
      <c r="C3283" s="10">
        <f t="shared" ca="1" si="362"/>
        <v>2</v>
      </c>
      <c r="D3283" s="10">
        <f t="shared" si="357"/>
        <v>3</v>
      </c>
      <c r="E3283" s="10">
        <f t="shared" ca="1" si="363"/>
        <v>1</v>
      </c>
      <c r="F3283" s="10">
        <f t="shared" si="358"/>
        <v>1500</v>
      </c>
      <c r="G3283" s="10">
        <f t="shared" ca="1" si="359"/>
        <v>750</v>
      </c>
      <c r="H3283" s="9">
        <f t="shared" ca="1" si="360"/>
        <v>750</v>
      </c>
    </row>
    <row r="3284" spans="1:8" x14ac:dyDescent="0.25">
      <c r="A3284" s="11">
        <v>3283</v>
      </c>
      <c r="B3284" s="60">
        <f t="shared" ca="1" si="361"/>
        <v>0.40007629886830387</v>
      </c>
      <c r="C3284" s="10">
        <f t="shared" ca="1" si="362"/>
        <v>2</v>
      </c>
      <c r="D3284" s="10">
        <f t="shared" si="357"/>
        <v>3</v>
      </c>
      <c r="E3284" s="10">
        <f t="shared" ca="1" si="363"/>
        <v>1</v>
      </c>
      <c r="F3284" s="10">
        <f t="shared" si="358"/>
        <v>1500</v>
      </c>
      <c r="G3284" s="10">
        <f t="shared" ca="1" si="359"/>
        <v>750</v>
      </c>
      <c r="H3284" s="9">
        <f t="shared" ca="1" si="360"/>
        <v>750</v>
      </c>
    </row>
    <row r="3285" spans="1:8" x14ac:dyDescent="0.25">
      <c r="A3285" s="11">
        <v>3284</v>
      </c>
      <c r="B3285" s="60">
        <f t="shared" ca="1" si="361"/>
        <v>0.94574921889681762</v>
      </c>
      <c r="C3285" s="10">
        <f t="shared" ca="1" si="362"/>
        <v>3</v>
      </c>
      <c r="D3285" s="10">
        <f t="shared" si="357"/>
        <v>3</v>
      </c>
      <c r="E3285" s="10">
        <f t="shared" ca="1" si="363"/>
        <v>0</v>
      </c>
      <c r="F3285" s="10">
        <f t="shared" si="358"/>
        <v>1500</v>
      </c>
      <c r="G3285" s="10">
        <f t="shared" ca="1" si="359"/>
        <v>0</v>
      </c>
      <c r="H3285" s="9">
        <f t="shared" ca="1" si="360"/>
        <v>1500</v>
      </c>
    </row>
    <row r="3286" spans="1:8" x14ac:dyDescent="0.25">
      <c r="A3286" s="11">
        <v>3285</v>
      </c>
      <c r="B3286" s="60">
        <f t="shared" ca="1" si="361"/>
        <v>0.92125536899861393</v>
      </c>
      <c r="C3286" s="10">
        <f t="shared" ca="1" si="362"/>
        <v>3</v>
      </c>
      <c r="D3286" s="10">
        <f t="shared" si="357"/>
        <v>3</v>
      </c>
      <c r="E3286" s="10">
        <f t="shared" ca="1" si="363"/>
        <v>0</v>
      </c>
      <c r="F3286" s="10">
        <f t="shared" si="358"/>
        <v>1500</v>
      </c>
      <c r="G3286" s="10">
        <f t="shared" ca="1" si="359"/>
        <v>0</v>
      </c>
      <c r="H3286" s="9">
        <f t="shared" ca="1" si="360"/>
        <v>1500</v>
      </c>
    </row>
    <row r="3287" spans="1:8" x14ac:dyDescent="0.25">
      <c r="A3287" s="11">
        <v>3286</v>
      </c>
      <c r="B3287" s="60">
        <f t="shared" ca="1" si="361"/>
        <v>1.7315871292824525E-3</v>
      </c>
      <c r="C3287" s="10">
        <f t="shared" ca="1" si="362"/>
        <v>1</v>
      </c>
      <c r="D3287" s="10">
        <f t="shared" si="357"/>
        <v>3</v>
      </c>
      <c r="E3287" s="10">
        <f t="shared" ca="1" si="363"/>
        <v>2</v>
      </c>
      <c r="F3287" s="10">
        <f t="shared" si="358"/>
        <v>1500</v>
      </c>
      <c r="G3287" s="10">
        <f t="shared" ca="1" si="359"/>
        <v>1500</v>
      </c>
      <c r="H3287" s="9">
        <f t="shared" ca="1" si="360"/>
        <v>0</v>
      </c>
    </row>
    <row r="3288" spans="1:8" x14ac:dyDescent="0.25">
      <c r="A3288" s="11">
        <v>3287</v>
      </c>
      <c r="B3288" s="60">
        <f t="shared" ca="1" si="361"/>
        <v>0.55092997295679502</v>
      </c>
      <c r="C3288" s="10">
        <f t="shared" ca="1" si="362"/>
        <v>2</v>
      </c>
      <c r="D3288" s="10">
        <f t="shared" si="357"/>
        <v>3</v>
      </c>
      <c r="E3288" s="10">
        <f t="shared" ca="1" si="363"/>
        <v>1</v>
      </c>
      <c r="F3288" s="10">
        <f t="shared" si="358"/>
        <v>1500</v>
      </c>
      <c r="G3288" s="10">
        <f t="shared" ca="1" si="359"/>
        <v>750</v>
      </c>
      <c r="H3288" s="9">
        <f t="shared" ca="1" si="360"/>
        <v>750</v>
      </c>
    </row>
    <row r="3289" spans="1:8" x14ac:dyDescent="0.25">
      <c r="A3289" s="11">
        <v>3288</v>
      </c>
      <c r="B3289" s="60">
        <f t="shared" ca="1" si="361"/>
        <v>0.54409223495515624</v>
      </c>
      <c r="C3289" s="10">
        <f t="shared" ca="1" si="362"/>
        <v>2</v>
      </c>
      <c r="D3289" s="10">
        <f t="shared" si="357"/>
        <v>3</v>
      </c>
      <c r="E3289" s="10">
        <f t="shared" ca="1" si="363"/>
        <v>1</v>
      </c>
      <c r="F3289" s="10">
        <f t="shared" si="358"/>
        <v>1500</v>
      </c>
      <c r="G3289" s="10">
        <f t="shared" ca="1" si="359"/>
        <v>750</v>
      </c>
      <c r="H3289" s="9">
        <f t="shared" ca="1" si="360"/>
        <v>750</v>
      </c>
    </row>
    <row r="3290" spans="1:8" x14ac:dyDescent="0.25">
      <c r="A3290" s="11">
        <v>3289</v>
      </c>
      <c r="B3290" s="60">
        <f t="shared" ca="1" si="361"/>
        <v>0.59706976238425558</v>
      </c>
      <c r="C3290" s="10">
        <f t="shared" ca="1" si="362"/>
        <v>2</v>
      </c>
      <c r="D3290" s="10">
        <f t="shared" si="357"/>
        <v>3</v>
      </c>
      <c r="E3290" s="10">
        <f t="shared" ca="1" si="363"/>
        <v>1</v>
      </c>
      <c r="F3290" s="10">
        <f t="shared" si="358"/>
        <v>1500</v>
      </c>
      <c r="G3290" s="10">
        <f t="shared" ca="1" si="359"/>
        <v>750</v>
      </c>
      <c r="H3290" s="9">
        <f t="shared" ca="1" si="360"/>
        <v>750</v>
      </c>
    </row>
    <row r="3291" spans="1:8" x14ac:dyDescent="0.25">
      <c r="A3291" s="11">
        <v>3290</v>
      </c>
      <c r="B3291" s="60">
        <f t="shared" ca="1" si="361"/>
        <v>0.2744800935447913</v>
      </c>
      <c r="C3291" s="10">
        <f t="shared" ca="1" si="362"/>
        <v>2</v>
      </c>
      <c r="D3291" s="10">
        <f t="shared" si="357"/>
        <v>3</v>
      </c>
      <c r="E3291" s="10">
        <f t="shared" ca="1" si="363"/>
        <v>1</v>
      </c>
      <c r="F3291" s="10">
        <f t="shared" si="358"/>
        <v>1500</v>
      </c>
      <c r="G3291" s="10">
        <f t="shared" ca="1" si="359"/>
        <v>750</v>
      </c>
      <c r="H3291" s="9">
        <f t="shared" ca="1" si="360"/>
        <v>750</v>
      </c>
    </row>
    <row r="3292" spans="1:8" x14ac:dyDescent="0.25">
      <c r="A3292" s="11">
        <v>3291</v>
      </c>
      <c r="B3292" s="60">
        <f t="shared" ca="1" si="361"/>
        <v>0.65574631344956769</v>
      </c>
      <c r="C3292" s="10">
        <f t="shared" ca="1" si="362"/>
        <v>2</v>
      </c>
      <c r="D3292" s="10">
        <f t="shared" si="357"/>
        <v>3</v>
      </c>
      <c r="E3292" s="10">
        <f t="shared" ca="1" si="363"/>
        <v>1</v>
      </c>
      <c r="F3292" s="10">
        <f t="shared" si="358"/>
        <v>1500</v>
      </c>
      <c r="G3292" s="10">
        <f t="shared" ca="1" si="359"/>
        <v>750</v>
      </c>
      <c r="H3292" s="9">
        <f t="shared" ca="1" si="360"/>
        <v>750</v>
      </c>
    </row>
    <row r="3293" spans="1:8" x14ac:dyDescent="0.25">
      <c r="A3293" s="11">
        <v>3292</v>
      </c>
      <c r="B3293" s="60">
        <f t="shared" ca="1" si="361"/>
        <v>0.3574722575677699</v>
      </c>
      <c r="C3293" s="10">
        <f t="shared" ca="1" si="362"/>
        <v>2</v>
      </c>
      <c r="D3293" s="10">
        <f t="shared" si="357"/>
        <v>3</v>
      </c>
      <c r="E3293" s="10">
        <f t="shared" ca="1" si="363"/>
        <v>1</v>
      </c>
      <c r="F3293" s="10">
        <f t="shared" si="358"/>
        <v>1500</v>
      </c>
      <c r="G3293" s="10">
        <f t="shared" ca="1" si="359"/>
        <v>750</v>
      </c>
      <c r="H3293" s="9">
        <f t="shared" ca="1" si="360"/>
        <v>750</v>
      </c>
    </row>
    <row r="3294" spans="1:8" x14ac:dyDescent="0.25">
      <c r="A3294" s="11">
        <v>3293</v>
      </c>
      <c r="B3294" s="60">
        <f t="shared" ca="1" si="361"/>
        <v>0.67024150282284378</v>
      </c>
      <c r="C3294" s="10">
        <f t="shared" ca="1" si="362"/>
        <v>2</v>
      </c>
      <c r="D3294" s="10">
        <f t="shared" si="357"/>
        <v>3</v>
      </c>
      <c r="E3294" s="10">
        <f t="shared" ca="1" si="363"/>
        <v>1</v>
      </c>
      <c r="F3294" s="10">
        <f t="shared" si="358"/>
        <v>1500</v>
      </c>
      <c r="G3294" s="10">
        <f t="shared" ca="1" si="359"/>
        <v>750</v>
      </c>
      <c r="H3294" s="9">
        <f t="shared" ca="1" si="360"/>
        <v>750</v>
      </c>
    </row>
    <row r="3295" spans="1:8" x14ac:dyDescent="0.25">
      <c r="A3295" s="11">
        <v>3294</v>
      </c>
      <c r="B3295" s="60">
        <f t="shared" ca="1" si="361"/>
        <v>0.32089412038011045</v>
      </c>
      <c r="C3295" s="10">
        <f t="shared" ca="1" si="362"/>
        <v>2</v>
      </c>
      <c r="D3295" s="10">
        <f t="shared" si="357"/>
        <v>3</v>
      </c>
      <c r="E3295" s="10">
        <f t="shared" ca="1" si="363"/>
        <v>1</v>
      </c>
      <c r="F3295" s="10">
        <f t="shared" si="358"/>
        <v>1500</v>
      </c>
      <c r="G3295" s="10">
        <f t="shared" ca="1" si="359"/>
        <v>750</v>
      </c>
      <c r="H3295" s="9">
        <f t="shared" ca="1" si="360"/>
        <v>750</v>
      </c>
    </row>
    <row r="3296" spans="1:8" x14ac:dyDescent="0.25">
      <c r="A3296" s="11">
        <v>3295</v>
      </c>
      <c r="B3296" s="60">
        <f t="shared" ca="1" si="361"/>
        <v>0.47852363501123307</v>
      </c>
      <c r="C3296" s="10">
        <f t="shared" ca="1" si="362"/>
        <v>2</v>
      </c>
      <c r="D3296" s="10">
        <f t="shared" si="357"/>
        <v>3</v>
      </c>
      <c r="E3296" s="10">
        <f t="shared" ca="1" si="363"/>
        <v>1</v>
      </c>
      <c r="F3296" s="10">
        <f t="shared" si="358"/>
        <v>1500</v>
      </c>
      <c r="G3296" s="10">
        <f t="shared" ca="1" si="359"/>
        <v>750</v>
      </c>
      <c r="H3296" s="9">
        <f t="shared" ca="1" si="360"/>
        <v>750</v>
      </c>
    </row>
    <row r="3297" spans="1:8" x14ac:dyDescent="0.25">
      <c r="A3297" s="11">
        <v>3296</v>
      </c>
      <c r="B3297" s="60">
        <f t="shared" ca="1" si="361"/>
        <v>0.54325683370377731</v>
      </c>
      <c r="C3297" s="10">
        <f t="shared" ca="1" si="362"/>
        <v>2</v>
      </c>
      <c r="D3297" s="10">
        <f t="shared" si="357"/>
        <v>3</v>
      </c>
      <c r="E3297" s="10">
        <f t="shared" ca="1" si="363"/>
        <v>1</v>
      </c>
      <c r="F3297" s="10">
        <f t="shared" si="358"/>
        <v>1500</v>
      </c>
      <c r="G3297" s="10">
        <f t="shared" ca="1" si="359"/>
        <v>750</v>
      </c>
      <c r="H3297" s="9">
        <f t="shared" ca="1" si="360"/>
        <v>750</v>
      </c>
    </row>
    <row r="3298" spans="1:8" x14ac:dyDescent="0.25">
      <c r="A3298" s="11">
        <v>3297</v>
      </c>
      <c r="B3298" s="60">
        <f t="shared" ca="1" si="361"/>
        <v>0.32691970498569667</v>
      </c>
      <c r="C3298" s="10">
        <f t="shared" ca="1" si="362"/>
        <v>2</v>
      </c>
      <c r="D3298" s="10">
        <f t="shared" si="357"/>
        <v>3</v>
      </c>
      <c r="E3298" s="10">
        <f t="shared" ca="1" si="363"/>
        <v>1</v>
      </c>
      <c r="F3298" s="10">
        <f t="shared" si="358"/>
        <v>1500</v>
      </c>
      <c r="G3298" s="10">
        <f t="shared" ca="1" si="359"/>
        <v>750</v>
      </c>
      <c r="H3298" s="9">
        <f t="shared" ca="1" si="360"/>
        <v>750</v>
      </c>
    </row>
    <row r="3299" spans="1:8" x14ac:dyDescent="0.25">
      <c r="A3299" s="11">
        <v>3298</v>
      </c>
      <c r="B3299" s="60">
        <f t="shared" ca="1" si="361"/>
        <v>0.57796744706461489</v>
      </c>
      <c r="C3299" s="10">
        <f t="shared" ca="1" si="362"/>
        <v>2</v>
      </c>
      <c r="D3299" s="10">
        <f t="shared" si="357"/>
        <v>3</v>
      </c>
      <c r="E3299" s="10">
        <f t="shared" ca="1" si="363"/>
        <v>1</v>
      </c>
      <c r="F3299" s="10">
        <f t="shared" si="358"/>
        <v>1500</v>
      </c>
      <c r="G3299" s="10">
        <f t="shared" ca="1" si="359"/>
        <v>750</v>
      </c>
      <c r="H3299" s="9">
        <f t="shared" ca="1" si="360"/>
        <v>750</v>
      </c>
    </row>
    <row r="3300" spans="1:8" x14ac:dyDescent="0.25">
      <c r="A3300" s="11">
        <v>3299</v>
      </c>
      <c r="B3300" s="60">
        <f t="shared" ca="1" si="361"/>
        <v>0.18416436015968041</v>
      </c>
      <c r="C3300" s="10">
        <f t="shared" ca="1" si="362"/>
        <v>1</v>
      </c>
      <c r="D3300" s="10">
        <f t="shared" si="357"/>
        <v>3</v>
      </c>
      <c r="E3300" s="10">
        <f t="shared" ca="1" si="363"/>
        <v>2</v>
      </c>
      <c r="F3300" s="10">
        <f t="shared" si="358"/>
        <v>1500</v>
      </c>
      <c r="G3300" s="10">
        <f t="shared" ca="1" si="359"/>
        <v>1500</v>
      </c>
      <c r="H3300" s="9">
        <f t="shared" ca="1" si="360"/>
        <v>0</v>
      </c>
    </row>
    <row r="3301" spans="1:8" x14ac:dyDescent="0.25">
      <c r="A3301" s="11">
        <v>3300</v>
      </c>
      <c r="B3301" s="60">
        <f t="shared" ca="1" si="361"/>
        <v>0.98452995641191743</v>
      </c>
      <c r="C3301" s="10">
        <f t="shared" ca="1" si="362"/>
        <v>3</v>
      </c>
      <c r="D3301" s="10">
        <f t="shared" si="357"/>
        <v>3</v>
      </c>
      <c r="E3301" s="10">
        <f t="shared" ca="1" si="363"/>
        <v>0</v>
      </c>
      <c r="F3301" s="10">
        <f t="shared" si="358"/>
        <v>1500</v>
      </c>
      <c r="G3301" s="10">
        <f t="shared" ca="1" si="359"/>
        <v>0</v>
      </c>
      <c r="H3301" s="9">
        <f t="shared" ca="1" si="360"/>
        <v>1500</v>
      </c>
    </row>
    <row r="3302" spans="1:8" x14ac:dyDescent="0.25">
      <c r="A3302" s="11">
        <v>3301</v>
      </c>
      <c r="B3302" s="60">
        <f t="shared" ca="1" si="361"/>
        <v>0.66529110853298645</v>
      </c>
      <c r="C3302" s="10">
        <f t="shared" ca="1" si="362"/>
        <v>2</v>
      </c>
      <c r="D3302" s="10">
        <f t="shared" si="357"/>
        <v>3</v>
      </c>
      <c r="E3302" s="10">
        <f t="shared" ca="1" si="363"/>
        <v>1</v>
      </c>
      <c r="F3302" s="10">
        <f t="shared" si="358"/>
        <v>1500</v>
      </c>
      <c r="G3302" s="10">
        <f t="shared" ca="1" si="359"/>
        <v>750</v>
      </c>
      <c r="H3302" s="9">
        <f t="shared" ca="1" si="360"/>
        <v>750</v>
      </c>
    </row>
    <row r="3303" spans="1:8" x14ac:dyDescent="0.25">
      <c r="A3303" s="11">
        <v>3302</v>
      </c>
      <c r="B3303" s="60">
        <f t="shared" ca="1" si="361"/>
        <v>0.81684965251817676</v>
      </c>
      <c r="C3303" s="10">
        <f t="shared" ca="1" si="362"/>
        <v>3</v>
      </c>
      <c r="D3303" s="10">
        <f t="shared" si="357"/>
        <v>3</v>
      </c>
      <c r="E3303" s="10">
        <f t="shared" ca="1" si="363"/>
        <v>0</v>
      </c>
      <c r="F3303" s="10">
        <f t="shared" si="358"/>
        <v>1500</v>
      </c>
      <c r="G3303" s="10">
        <f t="shared" ca="1" si="359"/>
        <v>0</v>
      </c>
      <c r="H3303" s="9">
        <f t="shared" ca="1" si="360"/>
        <v>1500</v>
      </c>
    </row>
    <row r="3304" spans="1:8" x14ac:dyDescent="0.25">
      <c r="A3304" s="11">
        <v>3303</v>
      </c>
      <c r="B3304" s="60">
        <f t="shared" ca="1" si="361"/>
        <v>0.45470368631647229</v>
      </c>
      <c r="C3304" s="10">
        <f t="shared" ca="1" si="362"/>
        <v>2</v>
      </c>
      <c r="D3304" s="10">
        <f t="shared" si="357"/>
        <v>3</v>
      </c>
      <c r="E3304" s="10">
        <f t="shared" ca="1" si="363"/>
        <v>1</v>
      </c>
      <c r="F3304" s="10">
        <f t="shared" si="358"/>
        <v>1500</v>
      </c>
      <c r="G3304" s="10">
        <f t="shared" ca="1" si="359"/>
        <v>750</v>
      </c>
      <c r="H3304" s="9">
        <f t="shared" ca="1" si="360"/>
        <v>750</v>
      </c>
    </row>
    <row r="3305" spans="1:8" x14ac:dyDescent="0.25">
      <c r="A3305" s="11">
        <v>3304</v>
      </c>
      <c r="B3305" s="60">
        <f t="shared" ca="1" si="361"/>
        <v>0.26733111412581101</v>
      </c>
      <c r="C3305" s="10">
        <f t="shared" ca="1" si="362"/>
        <v>2</v>
      </c>
      <c r="D3305" s="10">
        <f t="shared" si="357"/>
        <v>3</v>
      </c>
      <c r="E3305" s="10">
        <f t="shared" ca="1" si="363"/>
        <v>1</v>
      </c>
      <c r="F3305" s="10">
        <f t="shared" si="358"/>
        <v>1500</v>
      </c>
      <c r="G3305" s="10">
        <f t="shared" ca="1" si="359"/>
        <v>750</v>
      </c>
      <c r="H3305" s="9">
        <f t="shared" ca="1" si="360"/>
        <v>750</v>
      </c>
    </row>
    <row r="3306" spans="1:8" x14ac:dyDescent="0.25">
      <c r="A3306" s="11">
        <v>3305</v>
      </c>
      <c r="B3306" s="60">
        <f t="shared" ca="1" si="361"/>
        <v>0.71913827672004738</v>
      </c>
      <c r="C3306" s="10">
        <f t="shared" ca="1" si="362"/>
        <v>3</v>
      </c>
      <c r="D3306" s="10">
        <f t="shared" si="357"/>
        <v>3</v>
      </c>
      <c r="E3306" s="10">
        <f t="shared" ca="1" si="363"/>
        <v>0</v>
      </c>
      <c r="F3306" s="10">
        <f t="shared" si="358"/>
        <v>1500</v>
      </c>
      <c r="G3306" s="10">
        <f t="shared" ca="1" si="359"/>
        <v>0</v>
      </c>
      <c r="H3306" s="9">
        <f t="shared" ca="1" si="360"/>
        <v>1500</v>
      </c>
    </row>
    <row r="3307" spans="1:8" x14ac:dyDescent="0.25">
      <c r="A3307" s="11">
        <v>3306</v>
      </c>
      <c r="B3307" s="60">
        <f t="shared" ca="1" si="361"/>
        <v>0.79199250849264091</v>
      </c>
      <c r="C3307" s="10">
        <f t="shared" ca="1" si="362"/>
        <v>3</v>
      </c>
      <c r="D3307" s="10">
        <f t="shared" si="357"/>
        <v>3</v>
      </c>
      <c r="E3307" s="10">
        <f t="shared" ca="1" si="363"/>
        <v>0</v>
      </c>
      <c r="F3307" s="10">
        <f t="shared" si="358"/>
        <v>1500</v>
      </c>
      <c r="G3307" s="10">
        <f t="shared" ca="1" si="359"/>
        <v>0</v>
      </c>
      <c r="H3307" s="9">
        <f t="shared" ca="1" si="360"/>
        <v>1500</v>
      </c>
    </row>
    <row r="3308" spans="1:8" x14ac:dyDescent="0.25">
      <c r="A3308" s="11">
        <v>3307</v>
      </c>
      <c r="B3308" s="60">
        <f t="shared" ca="1" si="361"/>
        <v>0.85860596311502047</v>
      </c>
      <c r="C3308" s="10">
        <f t="shared" ca="1" si="362"/>
        <v>3</v>
      </c>
      <c r="D3308" s="10">
        <f t="shared" si="357"/>
        <v>3</v>
      </c>
      <c r="E3308" s="10">
        <f t="shared" ca="1" si="363"/>
        <v>0</v>
      </c>
      <c r="F3308" s="10">
        <f t="shared" si="358"/>
        <v>1500</v>
      </c>
      <c r="G3308" s="10">
        <f t="shared" ca="1" si="359"/>
        <v>0</v>
      </c>
      <c r="H3308" s="9">
        <f t="shared" ca="1" si="360"/>
        <v>1500</v>
      </c>
    </row>
    <row r="3309" spans="1:8" x14ac:dyDescent="0.25">
      <c r="A3309" s="11">
        <v>3308</v>
      </c>
      <c r="B3309" s="60">
        <f t="shared" ca="1" si="361"/>
        <v>0.92375395889316858</v>
      </c>
      <c r="C3309" s="10">
        <f t="shared" ca="1" si="362"/>
        <v>3</v>
      </c>
      <c r="D3309" s="10">
        <f t="shared" si="357"/>
        <v>3</v>
      </c>
      <c r="E3309" s="10">
        <f t="shared" ca="1" si="363"/>
        <v>0</v>
      </c>
      <c r="F3309" s="10">
        <f t="shared" si="358"/>
        <v>1500</v>
      </c>
      <c r="G3309" s="10">
        <f t="shared" ca="1" si="359"/>
        <v>0</v>
      </c>
      <c r="H3309" s="9">
        <f t="shared" ca="1" si="360"/>
        <v>1500</v>
      </c>
    </row>
    <row r="3310" spans="1:8" x14ac:dyDescent="0.25">
      <c r="A3310" s="11">
        <v>3309</v>
      </c>
      <c r="B3310" s="60">
        <f t="shared" ca="1" si="361"/>
        <v>0.37349636383700358</v>
      </c>
      <c r="C3310" s="10">
        <f t="shared" ca="1" si="362"/>
        <v>2</v>
      </c>
      <c r="D3310" s="10">
        <f t="shared" si="357"/>
        <v>3</v>
      </c>
      <c r="E3310" s="10">
        <f t="shared" ca="1" si="363"/>
        <v>1</v>
      </c>
      <c r="F3310" s="10">
        <f t="shared" si="358"/>
        <v>1500</v>
      </c>
      <c r="G3310" s="10">
        <f t="shared" ca="1" si="359"/>
        <v>750</v>
      </c>
      <c r="H3310" s="9">
        <f t="shared" ca="1" si="360"/>
        <v>750</v>
      </c>
    </row>
    <row r="3311" spans="1:8" x14ac:dyDescent="0.25">
      <c r="A3311" s="11">
        <v>3310</v>
      </c>
      <c r="B3311" s="60">
        <f t="shared" ca="1" si="361"/>
        <v>2.7472958713643858E-2</v>
      </c>
      <c r="C3311" s="10">
        <f t="shared" ca="1" si="362"/>
        <v>1</v>
      </c>
      <c r="D3311" s="10">
        <f t="shared" si="357"/>
        <v>3</v>
      </c>
      <c r="E3311" s="10">
        <f t="shared" ca="1" si="363"/>
        <v>2</v>
      </c>
      <c r="F3311" s="10">
        <f t="shared" si="358"/>
        <v>1500</v>
      </c>
      <c r="G3311" s="10">
        <f t="shared" ca="1" si="359"/>
        <v>1500</v>
      </c>
      <c r="H3311" s="9">
        <f t="shared" ca="1" si="360"/>
        <v>0</v>
      </c>
    </row>
    <row r="3312" spans="1:8" x14ac:dyDescent="0.25">
      <c r="A3312" s="11">
        <v>3311</v>
      </c>
      <c r="B3312" s="60">
        <f t="shared" ca="1" si="361"/>
        <v>0.38354399178168086</v>
      </c>
      <c r="C3312" s="10">
        <f t="shared" ca="1" si="362"/>
        <v>2</v>
      </c>
      <c r="D3312" s="10">
        <f t="shared" si="357"/>
        <v>3</v>
      </c>
      <c r="E3312" s="10">
        <f t="shared" ca="1" si="363"/>
        <v>1</v>
      </c>
      <c r="F3312" s="10">
        <f t="shared" si="358"/>
        <v>1500</v>
      </c>
      <c r="G3312" s="10">
        <f t="shared" ca="1" si="359"/>
        <v>750</v>
      </c>
      <c r="H3312" s="9">
        <f t="shared" ca="1" si="360"/>
        <v>750</v>
      </c>
    </row>
    <row r="3313" spans="1:8" x14ac:dyDescent="0.25">
      <c r="A3313" s="11">
        <v>3312</v>
      </c>
      <c r="B3313" s="60">
        <f t="shared" ca="1" si="361"/>
        <v>0.95832998202566788</v>
      </c>
      <c r="C3313" s="10">
        <f t="shared" ca="1" si="362"/>
        <v>3</v>
      </c>
      <c r="D3313" s="10">
        <f t="shared" si="357"/>
        <v>3</v>
      </c>
      <c r="E3313" s="10">
        <f t="shared" ca="1" si="363"/>
        <v>0</v>
      </c>
      <c r="F3313" s="10">
        <f t="shared" si="358"/>
        <v>1500</v>
      </c>
      <c r="G3313" s="10">
        <f t="shared" ca="1" si="359"/>
        <v>0</v>
      </c>
      <c r="H3313" s="9">
        <f t="shared" ca="1" si="360"/>
        <v>1500</v>
      </c>
    </row>
    <row r="3314" spans="1:8" x14ac:dyDescent="0.25">
      <c r="A3314" s="11">
        <v>3313</v>
      </c>
      <c r="B3314" s="60">
        <f t="shared" ca="1" si="361"/>
        <v>0.59941983173096003</v>
      </c>
      <c r="C3314" s="10">
        <f t="shared" ca="1" si="362"/>
        <v>2</v>
      </c>
      <c r="D3314" s="10">
        <f t="shared" si="357"/>
        <v>3</v>
      </c>
      <c r="E3314" s="10">
        <f t="shared" ca="1" si="363"/>
        <v>1</v>
      </c>
      <c r="F3314" s="10">
        <f t="shared" si="358"/>
        <v>1500</v>
      </c>
      <c r="G3314" s="10">
        <f t="shared" ca="1" si="359"/>
        <v>750</v>
      </c>
      <c r="H3314" s="9">
        <f t="shared" ca="1" si="360"/>
        <v>750</v>
      </c>
    </row>
    <row r="3315" spans="1:8" x14ac:dyDescent="0.25">
      <c r="A3315" s="11">
        <v>3314</v>
      </c>
      <c r="B3315" s="60">
        <f t="shared" ca="1" si="361"/>
        <v>0.63769113021433943</v>
      </c>
      <c r="C3315" s="10">
        <f t="shared" ca="1" si="362"/>
        <v>2</v>
      </c>
      <c r="D3315" s="10">
        <f t="shared" si="357"/>
        <v>3</v>
      </c>
      <c r="E3315" s="10">
        <f t="shared" ca="1" si="363"/>
        <v>1</v>
      </c>
      <c r="F3315" s="10">
        <f t="shared" si="358"/>
        <v>1500</v>
      </c>
      <c r="G3315" s="10">
        <f t="shared" ca="1" si="359"/>
        <v>750</v>
      </c>
      <c r="H3315" s="9">
        <f t="shared" ca="1" si="360"/>
        <v>750</v>
      </c>
    </row>
    <row r="3316" spans="1:8" x14ac:dyDescent="0.25">
      <c r="A3316" s="11">
        <v>3315</v>
      </c>
      <c r="B3316" s="60">
        <f t="shared" ca="1" si="361"/>
        <v>0.10351269440438671</v>
      </c>
      <c r="C3316" s="10">
        <f t="shared" ca="1" si="362"/>
        <v>1</v>
      </c>
      <c r="D3316" s="10">
        <f t="shared" si="357"/>
        <v>3</v>
      </c>
      <c r="E3316" s="10">
        <f t="shared" ca="1" si="363"/>
        <v>2</v>
      </c>
      <c r="F3316" s="10">
        <f t="shared" si="358"/>
        <v>1500</v>
      </c>
      <c r="G3316" s="10">
        <f t="shared" ca="1" si="359"/>
        <v>1500</v>
      </c>
      <c r="H3316" s="9">
        <f t="shared" ca="1" si="360"/>
        <v>0</v>
      </c>
    </row>
    <row r="3317" spans="1:8" x14ac:dyDescent="0.25">
      <c r="A3317" s="11">
        <v>3316</v>
      </c>
      <c r="B3317" s="60">
        <f t="shared" ca="1" si="361"/>
        <v>0.47678991936514281</v>
      </c>
      <c r="C3317" s="10">
        <f t="shared" ca="1" si="362"/>
        <v>2</v>
      </c>
      <c r="D3317" s="10">
        <f t="shared" si="357"/>
        <v>3</v>
      </c>
      <c r="E3317" s="10">
        <f t="shared" ca="1" si="363"/>
        <v>1</v>
      </c>
      <c r="F3317" s="10">
        <f t="shared" si="358"/>
        <v>1500</v>
      </c>
      <c r="G3317" s="10">
        <f t="shared" ca="1" si="359"/>
        <v>750</v>
      </c>
      <c r="H3317" s="9">
        <f t="shared" ca="1" si="360"/>
        <v>750</v>
      </c>
    </row>
    <row r="3318" spans="1:8" x14ac:dyDescent="0.25">
      <c r="A3318" s="11">
        <v>3317</v>
      </c>
      <c r="B3318" s="60">
        <f t="shared" ca="1" si="361"/>
        <v>0.98125546577691691</v>
      </c>
      <c r="C3318" s="10">
        <f t="shared" ca="1" si="362"/>
        <v>3</v>
      </c>
      <c r="D3318" s="10">
        <f t="shared" si="357"/>
        <v>3</v>
      </c>
      <c r="E3318" s="10">
        <f t="shared" ca="1" si="363"/>
        <v>0</v>
      </c>
      <c r="F3318" s="10">
        <f t="shared" si="358"/>
        <v>1500</v>
      </c>
      <c r="G3318" s="10">
        <f t="shared" ca="1" si="359"/>
        <v>0</v>
      </c>
      <c r="H3318" s="9">
        <f t="shared" ca="1" si="360"/>
        <v>1500</v>
      </c>
    </row>
    <row r="3319" spans="1:8" x14ac:dyDescent="0.25">
      <c r="A3319" s="11">
        <v>3318</v>
      </c>
      <c r="B3319" s="60">
        <f t="shared" ca="1" si="361"/>
        <v>0.3619521703336166</v>
      </c>
      <c r="C3319" s="10">
        <f t="shared" ca="1" si="362"/>
        <v>2</v>
      </c>
      <c r="D3319" s="10">
        <f t="shared" si="357"/>
        <v>3</v>
      </c>
      <c r="E3319" s="10">
        <f t="shared" ca="1" si="363"/>
        <v>1</v>
      </c>
      <c r="F3319" s="10">
        <f t="shared" si="358"/>
        <v>1500</v>
      </c>
      <c r="G3319" s="10">
        <f t="shared" ca="1" si="359"/>
        <v>750</v>
      </c>
      <c r="H3319" s="9">
        <f t="shared" ca="1" si="360"/>
        <v>750</v>
      </c>
    </row>
    <row r="3320" spans="1:8" x14ac:dyDescent="0.25">
      <c r="A3320" s="11">
        <v>3319</v>
      </c>
      <c r="B3320" s="60">
        <f t="shared" ca="1" si="361"/>
        <v>0.76132469640610911</v>
      </c>
      <c r="C3320" s="10">
        <f t="shared" ca="1" si="362"/>
        <v>3</v>
      </c>
      <c r="D3320" s="10">
        <f t="shared" si="357"/>
        <v>3</v>
      </c>
      <c r="E3320" s="10">
        <f t="shared" ca="1" si="363"/>
        <v>0</v>
      </c>
      <c r="F3320" s="10">
        <f t="shared" si="358"/>
        <v>1500</v>
      </c>
      <c r="G3320" s="10">
        <f t="shared" ca="1" si="359"/>
        <v>0</v>
      </c>
      <c r="H3320" s="9">
        <f t="shared" ca="1" si="360"/>
        <v>1500</v>
      </c>
    </row>
    <row r="3321" spans="1:8" x14ac:dyDescent="0.25">
      <c r="A3321" s="11">
        <v>3320</v>
      </c>
      <c r="B3321" s="60">
        <f t="shared" ca="1" si="361"/>
        <v>0.63943411743068457</v>
      </c>
      <c r="C3321" s="10">
        <f t="shared" ca="1" si="362"/>
        <v>2</v>
      </c>
      <c r="D3321" s="10">
        <f t="shared" si="357"/>
        <v>3</v>
      </c>
      <c r="E3321" s="10">
        <f t="shared" ca="1" si="363"/>
        <v>1</v>
      </c>
      <c r="F3321" s="10">
        <f t="shared" si="358"/>
        <v>1500</v>
      </c>
      <c r="G3321" s="10">
        <f t="shared" ca="1" si="359"/>
        <v>750</v>
      </c>
      <c r="H3321" s="9">
        <f t="shared" ca="1" si="360"/>
        <v>750</v>
      </c>
    </row>
    <row r="3322" spans="1:8" x14ac:dyDescent="0.25">
      <c r="A3322" s="11">
        <v>3321</v>
      </c>
      <c r="B3322" s="60">
        <f t="shared" ca="1" si="361"/>
        <v>0.8767192072896085</v>
      </c>
      <c r="C3322" s="10">
        <f t="shared" ca="1" si="362"/>
        <v>3</v>
      </c>
      <c r="D3322" s="10">
        <f t="shared" si="357"/>
        <v>3</v>
      </c>
      <c r="E3322" s="10">
        <f t="shared" ca="1" si="363"/>
        <v>0</v>
      </c>
      <c r="F3322" s="10">
        <f t="shared" si="358"/>
        <v>1500</v>
      </c>
      <c r="G3322" s="10">
        <f t="shared" ca="1" si="359"/>
        <v>0</v>
      </c>
      <c r="H3322" s="9">
        <f t="shared" ca="1" si="360"/>
        <v>1500</v>
      </c>
    </row>
    <row r="3323" spans="1:8" x14ac:dyDescent="0.25">
      <c r="A3323" s="11">
        <v>3322</v>
      </c>
      <c r="B3323" s="60">
        <f t="shared" ca="1" si="361"/>
        <v>0.79367662479776624</v>
      </c>
      <c r="C3323" s="10">
        <f t="shared" ca="1" si="362"/>
        <v>3</v>
      </c>
      <c r="D3323" s="10">
        <f t="shared" si="357"/>
        <v>3</v>
      </c>
      <c r="E3323" s="10">
        <f t="shared" ca="1" si="363"/>
        <v>0</v>
      </c>
      <c r="F3323" s="10">
        <f t="shared" si="358"/>
        <v>1500</v>
      </c>
      <c r="G3323" s="10">
        <f t="shared" ca="1" si="359"/>
        <v>0</v>
      </c>
      <c r="H3323" s="9">
        <f t="shared" ca="1" si="360"/>
        <v>1500</v>
      </c>
    </row>
    <row r="3324" spans="1:8" x14ac:dyDescent="0.25">
      <c r="A3324" s="11">
        <v>3323</v>
      </c>
      <c r="B3324" s="60">
        <f t="shared" ca="1" si="361"/>
        <v>0.81294760378742992</v>
      </c>
      <c r="C3324" s="10">
        <f t="shared" ca="1" si="362"/>
        <v>3</v>
      </c>
      <c r="D3324" s="10">
        <f t="shared" si="357"/>
        <v>3</v>
      </c>
      <c r="E3324" s="10">
        <f t="shared" ca="1" si="363"/>
        <v>0</v>
      </c>
      <c r="F3324" s="10">
        <f t="shared" si="358"/>
        <v>1500</v>
      </c>
      <c r="G3324" s="10">
        <f t="shared" ca="1" si="359"/>
        <v>0</v>
      </c>
      <c r="H3324" s="9">
        <f t="shared" ca="1" si="360"/>
        <v>1500</v>
      </c>
    </row>
    <row r="3325" spans="1:8" x14ac:dyDescent="0.25">
      <c r="A3325" s="11">
        <v>3324</v>
      </c>
      <c r="B3325" s="60">
        <f t="shared" ca="1" si="361"/>
        <v>0.12018536598855956</v>
      </c>
      <c r="C3325" s="10">
        <f t="shared" ca="1" si="362"/>
        <v>1</v>
      </c>
      <c r="D3325" s="10">
        <f t="shared" si="357"/>
        <v>3</v>
      </c>
      <c r="E3325" s="10">
        <f t="shared" ca="1" si="363"/>
        <v>2</v>
      </c>
      <c r="F3325" s="10">
        <f t="shared" si="358"/>
        <v>1500</v>
      </c>
      <c r="G3325" s="10">
        <f t="shared" ca="1" si="359"/>
        <v>1500</v>
      </c>
      <c r="H3325" s="9">
        <f t="shared" ca="1" si="360"/>
        <v>0</v>
      </c>
    </row>
    <row r="3326" spans="1:8" x14ac:dyDescent="0.25">
      <c r="A3326" s="11">
        <v>3325</v>
      </c>
      <c r="B3326" s="60">
        <f t="shared" ca="1" si="361"/>
        <v>0.94502829369488572</v>
      </c>
      <c r="C3326" s="10">
        <f t="shared" ca="1" si="362"/>
        <v>3</v>
      </c>
      <c r="D3326" s="10">
        <f t="shared" si="357"/>
        <v>3</v>
      </c>
      <c r="E3326" s="10">
        <f t="shared" ca="1" si="363"/>
        <v>0</v>
      </c>
      <c r="F3326" s="10">
        <f t="shared" si="358"/>
        <v>1500</v>
      </c>
      <c r="G3326" s="10">
        <f t="shared" ca="1" si="359"/>
        <v>0</v>
      </c>
      <c r="H3326" s="9">
        <f t="shared" ca="1" si="360"/>
        <v>1500</v>
      </c>
    </row>
    <row r="3327" spans="1:8" x14ac:dyDescent="0.25">
      <c r="A3327" s="11">
        <v>3326</v>
      </c>
      <c r="B3327" s="60">
        <f t="shared" ca="1" si="361"/>
        <v>0.30032618373391229</v>
      </c>
      <c r="C3327" s="10">
        <f t="shared" ca="1" si="362"/>
        <v>2</v>
      </c>
      <c r="D3327" s="10">
        <f t="shared" si="357"/>
        <v>3</v>
      </c>
      <c r="E3327" s="10">
        <f t="shared" ca="1" si="363"/>
        <v>1</v>
      </c>
      <c r="F3327" s="10">
        <f t="shared" si="358"/>
        <v>1500</v>
      </c>
      <c r="G3327" s="10">
        <f t="shared" ca="1" si="359"/>
        <v>750</v>
      </c>
      <c r="H3327" s="9">
        <f t="shared" ca="1" si="360"/>
        <v>750</v>
      </c>
    </row>
    <row r="3328" spans="1:8" x14ac:dyDescent="0.25">
      <c r="A3328" s="11">
        <v>3327</v>
      </c>
      <c r="B3328" s="60">
        <f t="shared" ca="1" si="361"/>
        <v>0.84028758128245584</v>
      </c>
      <c r="C3328" s="10">
        <f t="shared" ca="1" si="362"/>
        <v>3</v>
      </c>
      <c r="D3328" s="10">
        <f t="shared" si="357"/>
        <v>3</v>
      </c>
      <c r="E3328" s="10">
        <f t="shared" ca="1" si="363"/>
        <v>0</v>
      </c>
      <c r="F3328" s="10">
        <f t="shared" si="358"/>
        <v>1500</v>
      </c>
      <c r="G3328" s="10">
        <f t="shared" ca="1" si="359"/>
        <v>0</v>
      </c>
      <c r="H3328" s="9">
        <f t="shared" ca="1" si="360"/>
        <v>1500</v>
      </c>
    </row>
    <row r="3329" spans="1:8" x14ac:dyDescent="0.25">
      <c r="A3329" s="11">
        <v>3328</v>
      </c>
      <c r="B3329" s="60">
        <f t="shared" ca="1" si="361"/>
        <v>0.66793157016422844</v>
      </c>
      <c r="C3329" s="10">
        <f t="shared" ca="1" si="362"/>
        <v>2</v>
      </c>
      <c r="D3329" s="10">
        <f t="shared" si="357"/>
        <v>3</v>
      </c>
      <c r="E3329" s="10">
        <f t="shared" ca="1" si="363"/>
        <v>1</v>
      </c>
      <c r="F3329" s="10">
        <f t="shared" si="358"/>
        <v>1500</v>
      </c>
      <c r="G3329" s="10">
        <f t="shared" ca="1" si="359"/>
        <v>750</v>
      </c>
      <c r="H3329" s="9">
        <f t="shared" ca="1" si="360"/>
        <v>750</v>
      </c>
    </row>
    <row r="3330" spans="1:8" x14ac:dyDescent="0.25">
      <c r="A3330" s="11">
        <v>3329</v>
      </c>
      <c r="B3330" s="60">
        <f t="shared" ca="1" si="361"/>
        <v>0.71724215138385139</v>
      </c>
      <c r="C3330" s="10">
        <f t="shared" ca="1" si="362"/>
        <v>3</v>
      </c>
      <c r="D3330" s="10">
        <f t="shared" ref="D3330:D3393" si="364">$M$10</f>
        <v>3</v>
      </c>
      <c r="E3330" s="10">
        <f t="shared" ca="1" si="363"/>
        <v>0</v>
      </c>
      <c r="F3330" s="10">
        <f t="shared" ref="F3330:F3393" si="365">D3330*$L$3</f>
        <v>1500</v>
      </c>
      <c r="G3330" s="10">
        <f t="shared" ref="G3330:G3393" ca="1" si="366">E3330*$L$2</f>
        <v>0</v>
      </c>
      <c r="H3330" s="9">
        <f t="shared" ref="H3330:H3393" ca="1" si="367">F3330-G3330</f>
        <v>1500</v>
      </c>
    </row>
    <row r="3331" spans="1:8" x14ac:dyDescent="0.25">
      <c r="A3331" s="11">
        <v>3330</v>
      </c>
      <c r="B3331" s="60">
        <f t="shared" ref="B3331:B3394" ca="1" si="368">RAND()</f>
        <v>4.3680052196414243E-2</v>
      </c>
      <c r="C3331" s="10">
        <f t="shared" ref="C3331:C3394" ca="1" si="369">IF(B3331&lt;0.2,1,IF(B3331&lt;0.7,2,3))</f>
        <v>1</v>
      </c>
      <c r="D3331" s="10">
        <f t="shared" si="364"/>
        <v>3</v>
      </c>
      <c r="E3331" s="10">
        <f t="shared" ref="E3331:E3394" ca="1" si="370">IF(D3331&gt;C3331,D3331-C3331,0)</f>
        <v>2</v>
      </c>
      <c r="F3331" s="10">
        <f t="shared" si="365"/>
        <v>1500</v>
      </c>
      <c r="G3331" s="10">
        <f t="shared" ca="1" si="366"/>
        <v>1500</v>
      </c>
      <c r="H3331" s="9">
        <f t="shared" ca="1" si="367"/>
        <v>0</v>
      </c>
    </row>
    <row r="3332" spans="1:8" x14ac:dyDescent="0.25">
      <c r="A3332" s="11">
        <v>3331</v>
      </c>
      <c r="B3332" s="60">
        <f t="shared" ca="1" si="368"/>
        <v>0.79494570683704113</v>
      </c>
      <c r="C3332" s="10">
        <f t="shared" ca="1" si="369"/>
        <v>3</v>
      </c>
      <c r="D3332" s="10">
        <f t="shared" si="364"/>
        <v>3</v>
      </c>
      <c r="E3332" s="10">
        <f t="shared" ca="1" si="370"/>
        <v>0</v>
      </c>
      <c r="F3332" s="10">
        <f t="shared" si="365"/>
        <v>1500</v>
      </c>
      <c r="G3332" s="10">
        <f t="shared" ca="1" si="366"/>
        <v>0</v>
      </c>
      <c r="H3332" s="9">
        <f t="shared" ca="1" si="367"/>
        <v>1500</v>
      </c>
    </row>
    <row r="3333" spans="1:8" x14ac:dyDescent="0.25">
      <c r="A3333" s="11">
        <v>3332</v>
      </c>
      <c r="B3333" s="60">
        <f t="shared" ca="1" si="368"/>
        <v>0.62646708588947597</v>
      </c>
      <c r="C3333" s="10">
        <f t="shared" ca="1" si="369"/>
        <v>2</v>
      </c>
      <c r="D3333" s="10">
        <f t="shared" si="364"/>
        <v>3</v>
      </c>
      <c r="E3333" s="10">
        <f t="shared" ca="1" si="370"/>
        <v>1</v>
      </c>
      <c r="F3333" s="10">
        <f t="shared" si="365"/>
        <v>1500</v>
      </c>
      <c r="G3333" s="10">
        <f t="shared" ca="1" si="366"/>
        <v>750</v>
      </c>
      <c r="H3333" s="9">
        <f t="shared" ca="1" si="367"/>
        <v>750</v>
      </c>
    </row>
    <row r="3334" spans="1:8" x14ac:dyDescent="0.25">
      <c r="A3334" s="11">
        <v>3333</v>
      </c>
      <c r="B3334" s="60">
        <f t="shared" ca="1" si="368"/>
        <v>0.87709099938604418</v>
      </c>
      <c r="C3334" s="10">
        <f t="shared" ca="1" si="369"/>
        <v>3</v>
      </c>
      <c r="D3334" s="10">
        <f t="shared" si="364"/>
        <v>3</v>
      </c>
      <c r="E3334" s="10">
        <f t="shared" ca="1" si="370"/>
        <v>0</v>
      </c>
      <c r="F3334" s="10">
        <f t="shared" si="365"/>
        <v>1500</v>
      </c>
      <c r="G3334" s="10">
        <f t="shared" ca="1" si="366"/>
        <v>0</v>
      </c>
      <c r="H3334" s="9">
        <f t="shared" ca="1" si="367"/>
        <v>1500</v>
      </c>
    </row>
    <row r="3335" spans="1:8" x14ac:dyDescent="0.25">
      <c r="A3335" s="11">
        <v>3334</v>
      </c>
      <c r="B3335" s="60">
        <f t="shared" ca="1" si="368"/>
        <v>0.48296422086390434</v>
      </c>
      <c r="C3335" s="10">
        <f t="shared" ca="1" si="369"/>
        <v>2</v>
      </c>
      <c r="D3335" s="10">
        <f t="shared" si="364"/>
        <v>3</v>
      </c>
      <c r="E3335" s="10">
        <f t="shared" ca="1" si="370"/>
        <v>1</v>
      </c>
      <c r="F3335" s="10">
        <f t="shared" si="365"/>
        <v>1500</v>
      </c>
      <c r="G3335" s="10">
        <f t="shared" ca="1" si="366"/>
        <v>750</v>
      </c>
      <c r="H3335" s="9">
        <f t="shared" ca="1" si="367"/>
        <v>750</v>
      </c>
    </row>
    <row r="3336" spans="1:8" x14ac:dyDescent="0.25">
      <c r="A3336" s="11">
        <v>3335</v>
      </c>
      <c r="B3336" s="60">
        <f t="shared" ca="1" si="368"/>
        <v>0.78756162866670676</v>
      </c>
      <c r="C3336" s="10">
        <f t="shared" ca="1" si="369"/>
        <v>3</v>
      </c>
      <c r="D3336" s="10">
        <f t="shared" si="364"/>
        <v>3</v>
      </c>
      <c r="E3336" s="10">
        <f t="shared" ca="1" si="370"/>
        <v>0</v>
      </c>
      <c r="F3336" s="10">
        <f t="shared" si="365"/>
        <v>1500</v>
      </c>
      <c r="G3336" s="10">
        <f t="shared" ca="1" si="366"/>
        <v>0</v>
      </c>
      <c r="H3336" s="9">
        <f t="shared" ca="1" si="367"/>
        <v>1500</v>
      </c>
    </row>
    <row r="3337" spans="1:8" x14ac:dyDescent="0.25">
      <c r="A3337" s="11">
        <v>3336</v>
      </c>
      <c r="B3337" s="60">
        <f t="shared" ca="1" si="368"/>
        <v>0.62457462063674429</v>
      </c>
      <c r="C3337" s="10">
        <f t="shared" ca="1" si="369"/>
        <v>2</v>
      </c>
      <c r="D3337" s="10">
        <f t="shared" si="364"/>
        <v>3</v>
      </c>
      <c r="E3337" s="10">
        <f t="shared" ca="1" si="370"/>
        <v>1</v>
      </c>
      <c r="F3337" s="10">
        <f t="shared" si="365"/>
        <v>1500</v>
      </c>
      <c r="G3337" s="10">
        <f t="shared" ca="1" si="366"/>
        <v>750</v>
      </c>
      <c r="H3337" s="9">
        <f t="shared" ca="1" si="367"/>
        <v>750</v>
      </c>
    </row>
    <row r="3338" spans="1:8" x14ac:dyDescent="0.25">
      <c r="A3338" s="11">
        <v>3337</v>
      </c>
      <c r="B3338" s="60">
        <f t="shared" ca="1" si="368"/>
        <v>0.90080459490328291</v>
      </c>
      <c r="C3338" s="10">
        <f t="shared" ca="1" si="369"/>
        <v>3</v>
      </c>
      <c r="D3338" s="10">
        <f t="shared" si="364"/>
        <v>3</v>
      </c>
      <c r="E3338" s="10">
        <f t="shared" ca="1" si="370"/>
        <v>0</v>
      </c>
      <c r="F3338" s="10">
        <f t="shared" si="365"/>
        <v>1500</v>
      </c>
      <c r="G3338" s="10">
        <f t="shared" ca="1" si="366"/>
        <v>0</v>
      </c>
      <c r="H3338" s="9">
        <f t="shared" ca="1" si="367"/>
        <v>1500</v>
      </c>
    </row>
    <row r="3339" spans="1:8" x14ac:dyDescent="0.25">
      <c r="A3339" s="11">
        <v>3338</v>
      </c>
      <c r="B3339" s="60">
        <f t="shared" ca="1" si="368"/>
        <v>0.3292173880856859</v>
      </c>
      <c r="C3339" s="10">
        <f t="shared" ca="1" si="369"/>
        <v>2</v>
      </c>
      <c r="D3339" s="10">
        <f t="shared" si="364"/>
        <v>3</v>
      </c>
      <c r="E3339" s="10">
        <f t="shared" ca="1" si="370"/>
        <v>1</v>
      </c>
      <c r="F3339" s="10">
        <f t="shared" si="365"/>
        <v>1500</v>
      </c>
      <c r="G3339" s="10">
        <f t="shared" ca="1" si="366"/>
        <v>750</v>
      </c>
      <c r="H3339" s="9">
        <f t="shared" ca="1" si="367"/>
        <v>750</v>
      </c>
    </row>
    <row r="3340" spans="1:8" x14ac:dyDescent="0.25">
      <c r="A3340" s="11">
        <v>3339</v>
      </c>
      <c r="B3340" s="60">
        <f t="shared" ca="1" si="368"/>
        <v>0.5245476762049277</v>
      </c>
      <c r="C3340" s="10">
        <f t="shared" ca="1" si="369"/>
        <v>2</v>
      </c>
      <c r="D3340" s="10">
        <f t="shared" si="364"/>
        <v>3</v>
      </c>
      <c r="E3340" s="10">
        <f t="shared" ca="1" si="370"/>
        <v>1</v>
      </c>
      <c r="F3340" s="10">
        <f t="shared" si="365"/>
        <v>1500</v>
      </c>
      <c r="G3340" s="10">
        <f t="shared" ca="1" si="366"/>
        <v>750</v>
      </c>
      <c r="H3340" s="9">
        <f t="shared" ca="1" si="367"/>
        <v>750</v>
      </c>
    </row>
    <row r="3341" spans="1:8" x14ac:dyDescent="0.25">
      <c r="A3341" s="11">
        <v>3340</v>
      </c>
      <c r="B3341" s="60">
        <f t="shared" ca="1" si="368"/>
        <v>0.14979791011013999</v>
      </c>
      <c r="C3341" s="10">
        <f t="shared" ca="1" si="369"/>
        <v>1</v>
      </c>
      <c r="D3341" s="10">
        <f t="shared" si="364"/>
        <v>3</v>
      </c>
      <c r="E3341" s="10">
        <f t="shared" ca="1" si="370"/>
        <v>2</v>
      </c>
      <c r="F3341" s="10">
        <f t="shared" si="365"/>
        <v>1500</v>
      </c>
      <c r="G3341" s="10">
        <f t="shared" ca="1" si="366"/>
        <v>1500</v>
      </c>
      <c r="H3341" s="9">
        <f t="shared" ca="1" si="367"/>
        <v>0</v>
      </c>
    </row>
    <row r="3342" spans="1:8" x14ac:dyDescent="0.25">
      <c r="A3342" s="11">
        <v>3341</v>
      </c>
      <c r="B3342" s="60">
        <f t="shared" ca="1" si="368"/>
        <v>0.95177278176776925</v>
      </c>
      <c r="C3342" s="10">
        <f t="shared" ca="1" si="369"/>
        <v>3</v>
      </c>
      <c r="D3342" s="10">
        <f t="shared" si="364"/>
        <v>3</v>
      </c>
      <c r="E3342" s="10">
        <f t="shared" ca="1" si="370"/>
        <v>0</v>
      </c>
      <c r="F3342" s="10">
        <f t="shared" si="365"/>
        <v>1500</v>
      </c>
      <c r="G3342" s="10">
        <f t="shared" ca="1" si="366"/>
        <v>0</v>
      </c>
      <c r="H3342" s="9">
        <f t="shared" ca="1" si="367"/>
        <v>1500</v>
      </c>
    </row>
    <row r="3343" spans="1:8" x14ac:dyDescent="0.25">
      <c r="A3343" s="11">
        <v>3342</v>
      </c>
      <c r="B3343" s="60">
        <f t="shared" ca="1" si="368"/>
        <v>0.59324951976192397</v>
      </c>
      <c r="C3343" s="10">
        <f t="shared" ca="1" si="369"/>
        <v>2</v>
      </c>
      <c r="D3343" s="10">
        <f t="shared" si="364"/>
        <v>3</v>
      </c>
      <c r="E3343" s="10">
        <f t="shared" ca="1" si="370"/>
        <v>1</v>
      </c>
      <c r="F3343" s="10">
        <f t="shared" si="365"/>
        <v>1500</v>
      </c>
      <c r="G3343" s="10">
        <f t="shared" ca="1" si="366"/>
        <v>750</v>
      </c>
      <c r="H3343" s="9">
        <f t="shared" ca="1" si="367"/>
        <v>750</v>
      </c>
    </row>
    <row r="3344" spans="1:8" x14ac:dyDescent="0.25">
      <c r="A3344" s="11">
        <v>3343</v>
      </c>
      <c r="B3344" s="60">
        <f t="shared" ca="1" si="368"/>
        <v>0.73076099302953323</v>
      </c>
      <c r="C3344" s="10">
        <f t="shared" ca="1" si="369"/>
        <v>3</v>
      </c>
      <c r="D3344" s="10">
        <f t="shared" si="364"/>
        <v>3</v>
      </c>
      <c r="E3344" s="10">
        <f t="shared" ca="1" si="370"/>
        <v>0</v>
      </c>
      <c r="F3344" s="10">
        <f t="shared" si="365"/>
        <v>1500</v>
      </c>
      <c r="G3344" s="10">
        <f t="shared" ca="1" si="366"/>
        <v>0</v>
      </c>
      <c r="H3344" s="9">
        <f t="shared" ca="1" si="367"/>
        <v>1500</v>
      </c>
    </row>
    <row r="3345" spans="1:8" x14ac:dyDescent="0.25">
      <c r="A3345" s="11">
        <v>3344</v>
      </c>
      <c r="B3345" s="60">
        <f t="shared" ca="1" si="368"/>
        <v>0.13709223917704838</v>
      </c>
      <c r="C3345" s="10">
        <f t="shared" ca="1" si="369"/>
        <v>1</v>
      </c>
      <c r="D3345" s="10">
        <f t="shared" si="364"/>
        <v>3</v>
      </c>
      <c r="E3345" s="10">
        <f t="shared" ca="1" si="370"/>
        <v>2</v>
      </c>
      <c r="F3345" s="10">
        <f t="shared" si="365"/>
        <v>1500</v>
      </c>
      <c r="G3345" s="10">
        <f t="shared" ca="1" si="366"/>
        <v>1500</v>
      </c>
      <c r="H3345" s="9">
        <f t="shared" ca="1" si="367"/>
        <v>0</v>
      </c>
    </row>
    <row r="3346" spans="1:8" x14ac:dyDescent="0.25">
      <c r="A3346" s="11">
        <v>3345</v>
      </c>
      <c r="B3346" s="60">
        <f t="shared" ca="1" si="368"/>
        <v>0.90869023061738585</v>
      </c>
      <c r="C3346" s="10">
        <f t="shared" ca="1" si="369"/>
        <v>3</v>
      </c>
      <c r="D3346" s="10">
        <f t="shared" si="364"/>
        <v>3</v>
      </c>
      <c r="E3346" s="10">
        <f t="shared" ca="1" si="370"/>
        <v>0</v>
      </c>
      <c r="F3346" s="10">
        <f t="shared" si="365"/>
        <v>1500</v>
      </c>
      <c r="G3346" s="10">
        <f t="shared" ca="1" si="366"/>
        <v>0</v>
      </c>
      <c r="H3346" s="9">
        <f t="shared" ca="1" si="367"/>
        <v>1500</v>
      </c>
    </row>
    <row r="3347" spans="1:8" x14ac:dyDescent="0.25">
      <c r="A3347" s="11">
        <v>3346</v>
      </c>
      <c r="B3347" s="60">
        <f t="shared" ca="1" si="368"/>
        <v>0.74894004078716492</v>
      </c>
      <c r="C3347" s="10">
        <f t="shared" ca="1" si="369"/>
        <v>3</v>
      </c>
      <c r="D3347" s="10">
        <f t="shared" si="364"/>
        <v>3</v>
      </c>
      <c r="E3347" s="10">
        <f t="shared" ca="1" si="370"/>
        <v>0</v>
      </c>
      <c r="F3347" s="10">
        <f t="shared" si="365"/>
        <v>1500</v>
      </c>
      <c r="G3347" s="10">
        <f t="shared" ca="1" si="366"/>
        <v>0</v>
      </c>
      <c r="H3347" s="9">
        <f t="shared" ca="1" si="367"/>
        <v>1500</v>
      </c>
    </row>
    <row r="3348" spans="1:8" x14ac:dyDescent="0.25">
      <c r="A3348" s="11">
        <v>3347</v>
      </c>
      <c r="B3348" s="60">
        <f t="shared" ca="1" si="368"/>
        <v>0.81380743664852251</v>
      </c>
      <c r="C3348" s="10">
        <f t="shared" ca="1" si="369"/>
        <v>3</v>
      </c>
      <c r="D3348" s="10">
        <f t="shared" si="364"/>
        <v>3</v>
      </c>
      <c r="E3348" s="10">
        <f t="shared" ca="1" si="370"/>
        <v>0</v>
      </c>
      <c r="F3348" s="10">
        <f t="shared" si="365"/>
        <v>1500</v>
      </c>
      <c r="G3348" s="10">
        <f t="shared" ca="1" si="366"/>
        <v>0</v>
      </c>
      <c r="H3348" s="9">
        <f t="shared" ca="1" si="367"/>
        <v>1500</v>
      </c>
    </row>
    <row r="3349" spans="1:8" x14ac:dyDescent="0.25">
      <c r="A3349" s="11">
        <v>3348</v>
      </c>
      <c r="B3349" s="60">
        <f t="shared" ca="1" si="368"/>
        <v>0.94024864281836684</v>
      </c>
      <c r="C3349" s="10">
        <f t="shared" ca="1" si="369"/>
        <v>3</v>
      </c>
      <c r="D3349" s="10">
        <f t="shared" si="364"/>
        <v>3</v>
      </c>
      <c r="E3349" s="10">
        <f t="shared" ca="1" si="370"/>
        <v>0</v>
      </c>
      <c r="F3349" s="10">
        <f t="shared" si="365"/>
        <v>1500</v>
      </c>
      <c r="G3349" s="10">
        <f t="shared" ca="1" si="366"/>
        <v>0</v>
      </c>
      <c r="H3349" s="9">
        <f t="shared" ca="1" si="367"/>
        <v>1500</v>
      </c>
    </row>
    <row r="3350" spans="1:8" x14ac:dyDescent="0.25">
      <c r="A3350" s="11">
        <v>3349</v>
      </c>
      <c r="B3350" s="60">
        <f t="shared" ca="1" si="368"/>
        <v>0.80899064511158936</v>
      </c>
      <c r="C3350" s="10">
        <f t="shared" ca="1" si="369"/>
        <v>3</v>
      </c>
      <c r="D3350" s="10">
        <f t="shared" si="364"/>
        <v>3</v>
      </c>
      <c r="E3350" s="10">
        <f t="shared" ca="1" si="370"/>
        <v>0</v>
      </c>
      <c r="F3350" s="10">
        <f t="shared" si="365"/>
        <v>1500</v>
      </c>
      <c r="G3350" s="10">
        <f t="shared" ca="1" si="366"/>
        <v>0</v>
      </c>
      <c r="H3350" s="9">
        <f t="shared" ca="1" si="367"/>
        <v>1500</v>
      </c>
    </row>
    <row r="3351" spans="1:8" x14ac:dyDescent="0.25">
      <c r="A3351" s="11">
        <v>3350</v>
      </c>
      <c r="B3351" s="60">
        <f t="shared" ca="1" si="368"/>
        <v>0.51184028679624416</v>
      </c>
      <c r="C3351" s="10">
        <f t="shared" ca="1" si="369"/>
        <v>2</v>
      </c>
      <c r="D3351" s="10">
        <f t="shared" si="364"/>
        <v>3</v>
      </c>
      <c r="E3351" s="10">
        <f t="shared" ca="1" si="370"/>
        <v>1</v>
      </c>
      <c r="F3351" s="10">
        <f t="shared" si="365"/>
        <v>1500</v>
      </c>
      <c r="G3351" s="10">
        <f t="shared" ca="1" si="366"/>
        <v>750</v>
      </c>
      <c r="H3351" s="9">
        <f t="shared" ca="1" si="367"/>
        <v>750</v>
      </c>
    </row>
    <row r="3352" spans="1:8" x14ac:dyDescent="0.25">
      <c r="A3352" s="11">
        <v>3351</v>
      </c>
      <c r="B3352" s="60">
        <f t="shared" ca="1" si="368"/>
        <v>0.62016180085830364</v>
      </c>
      <c r="C3352" s="10">
        <f t="shared" ca="1" si="369"/>
        <v>2</v>
      </c>
      <c r="D3352" s="10">
        <f t="shared" si="364"/>
        <v>3</v>
      </c>
      <c r="E3352" s="10">
        <f t="shared" ca="1" si="370"/>
        <v>1</v>
      </c>
      <c r="F3352" s="10">
        <f t="shared" si="365"/>
        <v>1500</v>
      </c>
      <c r="G3352" s="10">
        <f t="shared" ca="1" si="366"/>
        <v>750</v>
      </c>
      <c r="H3352" s="9">
        <f t="shared" ca="1" si="367"/>
        <v>750</v>
      </c>
    </row>
    <row r="3353" spans="1:8" x14ac:dyDescent="0.25">
      <c r="A3353" s="11">
        <v>3352</v>
      </c>
      <c r="B3353" s="60">
        <f t="shared" ca="1" si="368"/>
        <v>0.30476786727148397</v>
      </c>
      <c r="C3353" s="10">
        <f t="shared" ca="1" si="369"/>
        <v>2</v>
      </c>
      <c r="D3353" s="10">
        <f t="shared" si="364"/>
        <v>3</v>
      </c>
      <c r="E3353" s="10">
        <f t="shared" ca="1" si="370"/>
        <v>1</v>
      </c>
      <c r="F3353" s="10">
        <f t="shared" si="365"/>
        <v>1500</v>
      </c>
      <c r="G3353" s="10">
        <f t="shared" ca="1" si="366"/>
        <v>750</v>
      </c>
      <c r="H3353" s="9">
        <f t="shared" ca="1" si="367"/>
        <v>750</v>
      </c>
    </row>
    <row r="3354" spans="1:8" x14ac:dyDescent="0.25">
      <c r="A3354" s="11">
        <v>3353</v>
      </c>
      <c r="B3354" s="60">
        <f t="shared" ca="1" si="368"/>
        <v>0.98522388126628058</v>
      </c>
      <c r="C3354" s="10">
        <f t="shared" ca="1" si="369"/>
        <v>3</v>
      </c>
      <c r="D3354" s="10">
        <f t="shared" si="364"/>
        <v>3</v>
      </c>
      <c r="E3354" s="10">
        <f t="shared" ca="1" si="370"/>
        <v>0</v>
      </c>
      <c r="F3354" s="10">
        <f t="shared" si="365"/>
        <v>1500</v>
      </c>
      <c r="G3354" s="10">
        <f t="shared" ca="1" si="366"/>
        <v>0</v>
      </c>
      <c r="H3354" s="9">
        <f t="shared" ca="1" si="367"/>
        <v>1500</v>
      </c>
    </row>
    <row r="3355" spans="1:8" x14ac:dyDescent="0.25">
      <c r="A3355" s="11">
        <v>3354</v>
      </c>
      <c r="B3355" s="60">
        <f t="shared" ca="1" si="368"/>
        <v>0.55218341823412354</v>
      </c>
      <c r="C3355" s="10">
        <f t="shared" ca="1" si="369"/>
        <v>2</v>
      </c>
      <c r="D3355" s="10">
        <f t="shared" si="364"/>
        <v>3</v>
      </c>
      <c r="E3355" s="10">
        <f t="shared" ca="1" si="370"/>
        <v>1</v>
      </c>
      <c r="F3355" s="10">
        <f t="shared" si="365"/>
        <v>1500</v>
      </c>
      <c r="G3355" s="10">
        <f t="shared" ca="1" si="366"/>
        <v>750</v>
      </c>
      <c r="H3355" s="9">
        <f t="shared" ca="1" si="367"/>
        <v>750</v>
      </c>
    </row>
    <row r="3356" spans="1:8" x14ac:dyDescent="0.25">
      <c r="A3356" s="11">
        <v>3355</v>
      </c>
      <c r="B3356" s="60">
        <f t="shared" ca="1" si="368"/>
        <v>0.11666601593391279</v>
      </c>
      <c r="C3356" s="10">
        <f t="shared" ca="1" si="369"/>
        <v>1</v>
      </c>
      <c r="D3356" s="10">
        <f t="shared" si="364"/>
        <v>3</v>
      </c>
      <c r="E3356" s="10">
        <f t="shared" ca="1" si="370"/>
        <v>2</v>
      </c>
      <c r="F3356" s="10">
        <f t="shared" si="365"/>
        <v>1500</v>
      </c>
      <c r="G3356" s="10">
        <f t="shared" ca="1" si="366"/>
        <v>1500</v>
      </c>
      <c r="H3356" s="9">
        <f t="shared" ca="1" si="367"/>
        <v>0</v>
      </c>
    </row>
    <row r="3357" spans="1:8" x14ac:dyDescent="0.25">
      <c r="A3357" s="11">
        <v>3356</v>
      </c>
      <c r="B3357" s="60">
        <f t="shared" ca="1" si="368"/>
        <v>0.51432284869404399</v>
      </c>
      <c r="C3357" s="10">
        <f t="shared" ca="1" si="369"/>
        <v>2</v>
      </c>
      <c r="D3357" s="10">
        <f t="shared" si="364"/>
        <v>3</v>
      </c>
      <c r="E3357" s="10">
        <f t="shared" ca="1" si="370"/>
        <v>1</v>
      </c>
      <c r="F3357" s="10">
        <f t="shared" si="365"/>
        <v>1500</v>
      </c>
      <c r="G3357" s="10">
        <f t="shared" ca="1" si="366"/>
        <v>750</v>
      </c>
      <c r="H3357" s="9">
        <f t="shared" ca="1" si="367"/>
        <v>750</v>
      </c>
    </row>
    <row r="3358" spans="1:8" x14ac:dyDescent="0.25">
      <c r="A3358" s="11">
        <v>3357</v>
      </c>
      <c r="B3358" s="60">
        <f t="shared" ca="1" si="368"/>
        <v>0.1806106740866471</v>
      </c>
      <c r="C3358" s="10">
        <f t="shared" ca="1" si="369"/>
        <v>1</v>
      </c>
      <c r="D3358" s="10">
        <f t="shared" si="364"/>
        <v>3</v>
      </c>
      <c r="E3358" s="10">
        <f t="shared" ca="1" si="370"/>
        <v>2</v>
      </c>
      <c r="F3358" s="10">
        <f t="shared" si="365"/>
        <v>1500</v>
      </c>
      <c r="G3358" s="10">
        <f t="shared" ca="1" si="366"/>
        <v>1500</v>
      </c>
      <c r="H3358" s="9">
        <f t="shared" ca="1" si="367"/>
        <v>0</v>
      </c>
    </row>
    <row r="3359" spans="1:8" x14ac:dyDescent="0.25">
      <c r="A3359" s="11">
        <v>3358</v>
      </c>
      <c r="B3359" s="60">
        <f t="shared" ca="1" si="368"/>
        <v>8.057607764814223E-2</v>
      </c>
      <c r="C3359" s="10">
        <f t="shared" ca="1" si="369"/>
        <v>1</v>
      </c>
      <c r="D3359" s="10">
        <f t="shared" si="364"/>
        <v>3</v>
      </c>
      <c r="E3359" s="10">
        <f t="shared" ca="1" si="370"/>
        <v>2</v>
      </c>
      <c r="F3359" s="10">
        <f t="shared" si="365"/>
        <v>1500</v>
      </c>
      <c r="G3359" s="10">
        <f t="shared" ca="1" si="366"/>
        <v>1500</v>
      </c>
      <c r="H3359" s="9">
        <f t="shared" ca="1" si="367"/>
        <v>0</v>
      </c>
    </row>
    <row r="3360" spans="1:8" x14ac:dyDescent="0.25">
      <c r="A3360" s="11">
        <v>3359</v>
      </c>
      <c r="B3360" s="60">
        <f t="shared" ca="1" si="368"/>
        <v>0.3656776978384183</v>
      </c>
      <c r="C3360" s="10">
        <f t="shared" ca="1" si="369"/>
        <v>2</v>
      </c>
      <c r="D3360" s="10">
        <f t="shared" si="364"/>
        <v>3</v>
      </c>
      <c r="E3360" s="10">
        <f t="shared" ca="1" si="370"/>
        <v>1</v>
      </c>
      <c r="F3360" s="10">
        <f t="shared" si="365"/>
        <v>1500</v>
      </c>
      <c r="G3360" s="10">
        <f t="shared" ca="1" si="366"/>
        <v>750</v>
      </c>
      <c r="H3360" s="9">
        <f t="shared" ca="1" si="367"/>
        <v>750</v>
      </c>
    </row>
    <row r="3361" spans="1:8" x14ac:dyDescent="0.25">
      <c r="A3361" s="11">
        <v>3360</v>
      </c>
      <c r="B3361" s="60">
        <f t="shared" ca="1" si="368"/>
        <v>0.76629927789049113</v>
      </c>
      <c r="C3361" s="10">
        <f t="shared" ca="1" si="369"/>
        <v>3</v>
      </c>
      <c r="D3361" s="10">
        <f t="shared" si="364"/>
        <v>3</v>
      </c>
      <c r="E3361" s="10">
        <f t="shared" ca="1" si="370"/>
        <v>0</v>
      </c>
      <c r="F3361" s="10">
        <f t="shared" si="365"/>
        <v>1500</v>
      </c>
      <c r="G3361" s="10">
        <f t="shared" ca="1" si="366"/>
        <v>0</v>
      </c>
      <c r="H3361" s="9">
        <f t="shared" ca="1" si="367"/>
        <v>1500</v>
      </c>
    </row>
    <row r="3362" spans="1:8" x14ac:dyDescent="0.25">
      <c r="A3362" s="11">
        <v>3361</v>
      </c>
      <c r="B3362" s="60">
        <f t="shared" ca="1" si="368"/>
        <v>0.70457207796370358</v>
      </c>
      <c r="C3362" s="10">
        <f t="shared" ca="1" si="369"/>
        <v>3</v>
      </c>
      <c r="D3362" s="10">
        <f t="shared" si="364"/>
        <v>3</v>
      </c>
      <c r="E3362" s="10">
        <f t="shared" ca="1" si="370"/>
        <v>0</v>
      </c>
      <c r="F3362" s="10">
        <f t="shared" si="365"/>
        <v>1500</v>
      </c>
      <c r="G3362" s="10">
        <f t="shared" ca="1" si="366"/>
        <v>0</v>
      </c>
      <c r="H3362" s="9">
        <f t="shared" ca="1" si="367"/>
        <v>1500</v>
      </c>
    </row>
    <row r="3363" spans="1:8" x14ac:dyDescent="0.25">
      <c r="A3363" s="11">
        <v>3362</v>
      </c>
      <c r="B3363" s="60">
        <f t="shared" ca="1" si="368"/>
        <v>0.46518724149296309</v>
      </c>
      <c r="C3363" s="10">
        <f t="shared" ca="1" si="369"/>
        <v>2</v>
      </c>
      <c r="D3363" s="10">
        <f t="shared" si="364"/>
        <v>3</v>
      </c>
      <c r="E3363" s="10">
        <f t="shared" ca="1" si="370"/>
        <v>1</v>
      </c>
      <c r="F3363" s="10">
        <f t="shared" si="365"/>
        <v>1500</v>
      </c>
      <c r="G3363" s="10">
        <f t="shared" ca="1" si="366"/>
        <v>750</v>
      </c>
      <c r="H3363" s="9">
        <f t="shared" ca="1" si="367"/>
        <v>750</v>
      </c>
    </row>
    <row r="3364" spans="1:8" x14ac:dyDescent="0.25">
      <c r="A3364" s="11">
        <v>3363</v>
      </c>
      <c r="B3364" s="60">
        <f t="shared" ca="1" si="368"/>
        <v>0.33883212812592867</v>
      </c>
      <c r="C3364" s="10">
        <f t="shared" ca="1" si="369"/>
        <v>2</v>
      </c>
      <c r="D3364" s="10">
        <f t="shared" si="364"/>
        <v>3</v>
      </c>
      <c r="E3364" s="10">
        <f t="shared" ca="1" si="370"/>
        <v>1</v>
      </c>
      <c r="F3364" s="10">
        <f t="shared" si="365"/>
        <v>1500</v>
      </c>
      <c r="G3364" s="10">
        <f t="shared" ca="1" si="366"/>
        <v>750</v>
      </c>
      <c r="H3364" s="9">
        <f t="shared" ca="1" si="367"/>
        <v>750</v>
      </c>
    </row>
    <row r="3365" spans="1:8" x14ac:dyDescent="0.25">
      <c r="A3365" s="11">
        <v>3364</v>
      </c>
      <c r="B3365" s="60">
        <f t="shared" ca="1" si="368"/>
        <v>0.42355424521587037</v>
      </c>
      <c r="C3365" s="10">
        <f t="shared" ca="1" si="369"/>
        <v>2</v>
      </c>
      <c r="D3365" s="10">
        <f t="shared" si="364"/>
        <v>3</v>
      </c>
      <c r="E3365" s="10">
        <f t="shared" ca="1" si="370"/>
        <v>1</v>
      </c>
      <c r="F3365" s="10">
        <f t="shared" si="365"/>
        <v>1500</v>
      </c>
      <c r="G3365" s="10">
        <f t="shared" ca="1" si="366"/>
        <v>750</v>
      </c>
      <c r="H3365" s="9">
        <f t="shared" ca="1" si="367"/>
        <v>750</v>
      </c>
    </row>
    <row r="3366" spans="1:8" x14ac:dyDescent="0.25">
      <c r="A3366" s="11">
        <v>3365</v>
      </c>
      <c r="B3366" s="60">
        <f t="shared" ca="1" si="368"/>
        <v>0.88315907730908683</v>
      </c>
      <c r="C3366" s="10">
        <f t="shared" ca="1" si="369"/>
        <v>3</v>
      </c>
      <c r="D3366" s="10">
        <f t="shared" si="364"/>
        <v>3</v>
      </c>
      <c r="E3366" s="10">
        <f t="shared" ca="1" si="370"/>
        <v>0</v>
      </c>
      <c r="F3366" s="10">
        <f t="shared" si="365"/>
        <v>1500</v>
      </c>
      <c r="G3366" s="10">
        <f t="shared" ca="1" si="366"/>
        <v>0</v>
      </c>
      <c r="H3366" s="9">
        <f t="shared" ca="1" si="367"/>
        <v>1500</v>
      </c>
    </row>
    <row r="3367" spans="1:8" x14ac:dyDescent="0.25">
      <c r="A3367" s="11">
        <v>3366</v>
      </c>
      <c r="B3367" s="60">
        <f t="shared" ca="1" si="368"/>
        <v>0.69735418680950723</v>
      </c>
      <c r="C3367" s="10">
        <f t="shared" ca="1" si="369"/>
        <v>2</v>
      </c>
      <c r="D3367" s="10">
        <f t="shared" si="364"/>
        <v>3</v>
      </c>
      <c r="E3367" s="10">
        <f t="shared" ca="1" si="370"/>
        <v>1</v>
      </c>
      <c r="F3367" s="10">
        <f t="shared" si="365"/>
        <v>1500</v>
      </c>
      <c r="G3367" s="10">
        <f t="shared" ca="1" si="366"/>
        <v>750</v>
      </c>
      <c r="H3367" s="9">
        <f t="shared" ca="1" si="367"/>
        <v>750</v>
      </c>
    </row>
    <row r="3368" spans="1:8" x14ac:dyDescent="0.25">
      <c r="A3368" s="11">
        <v>3367</v>
      </c>
      <c r="B3368" s="60">
        <f t="shared" ca="1" si="368"/>
        <v>0.63202522587229926</v>
      </c>
      <c r="C3368" s="10">
        <f t="shared" ca="1" si="369"/>
        <v>2</v>
      </c>
      <c r="D3368" s="10">
        <f t="shared" si="364"/>
        <v>3</v>
      </c>
      <c r="E3368" s="10">
        <f t="shared" ca="1" si="370"/>
        <v>1</v>
      </c>
      <c r="F3368" s="10">
        <f t="shared" si="365"/>
        <v>1500</v>
      </c>
      <c r="G3368" s="10">
        <f t="shared" ca="1" si="366"/>
        <v>750</v>
      </c>
      <c r="H3368" s="9">
        <f t="shared" ca="1" si="367"/>
        <v>750</v>
      </c>
    </row>
    <row r="3369" spans="1:8" x14ac:dyDescent="0.25">
      <c r="A3369" s="11">
        <v>3368</v>
      </c>
      <c r="B3369" s="60">
        <f t="shared" ca="1" si="368"/>
        <v>0.33106487451680777</v>
      </c>
      <c r="C3369" s="10">
        <f t="shared" ca="1" si="369"/>
        <v>2</v>
      </c>
      <c r="D3369" s="10">
        <f t="shared" si="364"/>
        <v>3</v>
      </c>
      <c r="E3369" s="10">
        <f t="shared" ca="1" si="370"/>
        <v>1</v>
      </c>
      <c r="F3369" s="10">
        <f t="shared" si="365"/>
        <v>1500</v>
      </c>
      <c r="G3369" s="10">
        <f t="shared" ca="1" si="366"/>
        <v>750</v>
      </c>
      <c r="H3369" s="9">
        <f t="shared" ca="1" si="367"/>
        <v>750</v>
      </c>
    </row>
    <row r="3370" spans="1:8" x14ac:dyDescent="0.25">
      <c r="A3370" s="11">
        <v>3369</v>
      </c>
      <c r="B3370" s="60">
        <f t="shared" ca="1" si="368"/>
        <v>0.66840005108889566</v>
      </c>
      <c r="C3370" s="10">
        <f t="shared" ca="1" si="369"/>
        <v>2</v>
      </c>
      <c r="D3370" s="10">
        <f t="shared" si="364"/>
        <v>3</v>
      </c>
      <c r="E3370" s="10">
        <f t="shared" ca="1" si="370"/>
        <v>1</v>
      </c>
      <c r="F3370" s="10">
        <f t="shared" si="365"/>
        <v>1500</v>
      </c>
      <c r="G3370" s="10">
        <f t="shared" ca="1" si="366"/>
        <v>750</v>
      </c>
      <c r="H3370" s="9">
        <f t="shared" ca="1" si="367"/>
        <v>750</v>
      </c>
    </row>
    <row r="3371" spans="1:8" x14ac:dyDescent="0.25">
      <c r="A3371" s="11">
        <v>3370</v>
      </c>
      <c r="B3371" s="60">
        <f t="shared" ca="1" si="368"/>
        <v>0.83661782225635328</v>
      </c>
      <c r="C3371" s="10">
        <f t="shared" ca="1" si="369"/>
        <v>3</v>
      </c>
      <c r="D3371" s="10">
        <f t="shared" si="364"/>
        <v>3</v>
      </c>
      <c r="E3371" s="10">
        <f t="shared" ca="1" si="370"/>
        <v>0</v>
      </c>
      <c r="F3371" s="10">
        <f t="shared" si="365"/>
        <v>1500</v>
      </c>
      <c r="G3371" s="10">
        <f t="shared" ca="1" si="366"/>
        <v>0</v>
      </c>
      <c r="H3371" s="9">
        <f t="shared" ca="1" si="367"/>
        <v>1500</v>
      </c>
    </row>
    <row r="3372" spans="1:8" x14ac:dyDescent="0.25">
      <c r="A3372" s="11">
        <v>3371</v>
      </c>
      <c r="B3372" s="60">
        <f t="shared" ca="1" si="368"/>
        <v>0.65275303667447115</v>
      </c>
      <c r="C3372" s="10">
        <f t="shared" ca="1" si="369"/>
        <v>2</v>
      </c>
      <c r="D3372" s="10">
        <f t="shared" si="364"/>
        <v>3</v>
      </c>
      <c r="E3372" s="10">
        <f t="shared" ca="1" si="370"/>
        <v>1</v>
      </c>
      <c r="F3372" s="10">
        <f t="shared" si="365"/>
        <v>1500</v>
      </c>
      <c r="G3372" s="10">
        <f t="shared" ca="1" si="366"/>
        <v>750</v>
      </c>
      <c r="H3372" s="9">
        <f t="shared" ca="1" si="367"/>
        <v>750</v>
      </c>
    </row>
    <row r="3373" spans="1:8" x14ac:dyDescent="0.25">
      <c r="A3373" s="11">
        <v>3372</v>
      </c>
      <c r="B3373" s="60">
        <f t="shared" ca="1" si="368"/>
        <v>0.21050546490997613</v>
      </c>
      <c r="C3373" s="10">
        <f t="shared" ca="1" si="369"/>
        <v>2</v>
      </c>
      <c r="D3373" s="10">
        <f t="shared" si="364"/>
        <v>3</v>
      </c>
      <c r="E3373" s="10">
        <f t="shared" ca="1" si="370"/>
        <v>1</v>
      </c>
      <c r="F3373" s="10">
        <f t="shared" si="365"/>
        <v>1500</v>
      </c>
      <c r="G3373" s="10">
        <f t="shared" ca="1" si="366"/>
        <v>750</v>
      </c>
      <c r="H3373" s="9">
        <f t="shared" ca="1" si="367"/>
        <v>750</v>
      </c>
    </row>
    <row r="3374" spans="1:8" x14ac:dyDescent="0.25">
      <c r="A3374" s="11">
        <v>3373</v>
      </c>
      <c r="B3374" s="60">
        <f t="shared" ca="1" si="368"/>
        <v>0.92365662693792794</v>
      </c>
      <c r="C3374" s="10">
        <f t="shared" ca="1" si="369"/>
        <v>3</v>
      </c>
      <c r="D3374" s="10">
        <f t="shared" si="364"/>
        <v>3</v>
      </c>
      <c r="E3374" s="10">
        <f t="shared" ca="1" si="370"/>
        <v>0</v>
      </c>
      <c r="F3374" s="10">
        <f t="shared" si="365"/>
        <v>1500</v>
      </c>
      <c r="G3374" s="10">
        <f t="shared" ca="1" si="366"/>
        <v>0</v>
      </c>
      <c r="H3374" s="9">
        <f t="shared" ca="1" si="367"/>
        <v>1500</v>
      </c>
    </row>
    <row r="3375" spans="1:8" x14ac:dyDescent="0.25">
      <c r="A3375" s="11">
        <v>3374</v>
      </c>
      <c r="B3375" s="60">
        <f t="shared" ca="1" si="368"/>
        <v>0.925921424998144</v>
      </c>
      <c r="C3375" s="10">
        <f t="shared" ca="1" si="369"/>
        <v>3</v>
      </c>
      <c r="D3375" s="10">
        <f t="shared" si="364"/>
        <v>3</v>
      </c>
      <c r="E3375" s="10">
        <f t="shared" ca="1" si="370"/>
        <v>0</v>
      </c>
      <c r="F3375" s="10">
        <f t="shared" si="365"/>
        <v>1500</v>
      </c>
      <c r="G3375" s="10">
        <f t="shared" ca="1" si="366"/>
        <v>0</v>
      </c>
      <c r="H3375" s="9">
        <f t="shared" ca="1" si="367"/>
        <v>1500</v>
      </c>
    </row>
    <row r="3376" spans="1:8" x14ac:dyDescent="0.25">
      <c r="A3376" s="11">
        <v>3375</v>
      </c>
      <c r="B3376" s="60">
        <f t="shared" ca="1" si="368"/>
        <v>0.51907598131299792</v>
      </c>
      <c r="C3376" s="10">
        <f t="shared" ca="1" si="369"/>
        <v>2</v>
      </c>
      <c r="D3376" s="10">
        <f t="shared" si="364"/>
        <v>3</v>
      </c>
      <c r="E3376" s="10">
        <f t="shared" ca="1" si="370"/>
        <v>1</v>
      </c>
      <c r="F3376" s="10">
        <f t="shared" si="365"/>
        <v>1500</v>
      </c>
      <c r="G3376" s="10">
        <f t="shared" ca="1" si="366"/>
        <v>750</v>
      </c>
      <c r="H3376" s="9">
        <f t="shared" ca="1" si="367"/>
        <v>750</v>
      </c>
    </row>
    <row r="3377" spans="1:8" x14ac:dyDescent="0.25">
      <c r="A3377" s="11">
        <v>3376</v>
      </c>
      <c r="B3377" s="60">
        <f t="shared" ca="1" si="368"/>
        <v>0.60930718628009295</v>
      </c>
      <c r="C3377" s="10">
        <f t="shared" ca="1" si="369"/>
        <v>2</v>
      </c>
      <c r="D3377" s="10">
        <f t="shared" si="364"/>
        <v>3</v>
      </c>
      <c r="E3377" s="10">
        <f t="shared" ca="1" si="370"/>
        <v>1</v>
      </c>
      <c r="F3377" s="10">
        <f t="shared" si="365"/>
        <v>1500</v>
      </c>
      <c r="G3377" s="10">
        <f t="shared" ca="1" si="366"/>
        <v>750</v>
      </c>
      <c r="H3377" s="9">
        <f t="shared" ca="1" si="367"/>
        <v>750</v>
      </c>
    </row>
    <row r="3378" spans="1:8" x14ac:dyDescent="0.25">
      <c r="A3378" s="11">
        <v>3377</v>
      </c>
      <c r="B3378" s="60">
        <f t="shared" ca="1" si="368"/>
        <v>0.25891432972004302</v>
      </c>
      <c r="C3378" s="10">
        <f t="shared" ca="1" si="369"/>
        <v>2</v>
      </c>
      <c r="D3378" s="10">
        <f t="shared" si="364"/>
        <v>3</v>
      </c>
      <c r="E3378" s="10">
        <f t="shared" ca="1" si="370"/>
        <v>1</v>
      </c>
      <c r="F3378" s="10">
        <f t="shared" si="365"/>
        <v>1500</v>
      </c>
      <c r="G3378" s="10">
        <f t="shared" ca="1" si="366"/>
        <v>750</v>
      </c>
      <c r="H3378" s="9">
        <f t="shared" ca="1" si="367"/>
        <v>750</v>
      </c>
    </row>
    <row r="3379" spans="1:8" x14ac:dyDescent="0.25">
      <c r="A3379" s="11">
        <v>3378</v>
      </c>
      <c r="B3379" s="60">
        <f t="shared" ca="1" si="368"/>
        <v>0.74786225438650611</v>
      </c>
      <c r="C3379" s="10">
        <f t="shared" ca="1" si="369"/>
        <v>3</v>
      </c>
      <c r="D3379" s="10">
        <f t="shared" si="364"/>
        <v>3</v>
      </c>
      <c r="E3379" s="10">
        <f t="shared" ca="1" si="370"/>
        <v>0</v>
      </c>
      <c r="F3379" s="10">
        <f t="shared" si="365"/>
        <v>1500</v>
      </c>
      <c r="G3379" s="10">
        <f t="shared" ca="1" si="366"/>
        <v>0</v>
      </c>
      <c r="H3379" s="9">
        <f t="shared" ca="1" si="367"/>
        <v>1500</v>
      </c>
    </row>
    <row r="3380" spans="1:8" x14ac:dyDescent="0.25">
      <c r="A3380" s="11">
        <v>3379</v>
      </c>
      <c r="B3380" s="60">
        <f t="shared" ca="1" si="368"/>
        <v>0.50370890598226059</v>
      </c>
      <c r="C3380" s="10">
        <f t="shared" ca="1" si="369"/>
        <v>2</v>
      </c>
      <c r="D3380" s="10">
        <f t="shared" si="364"/>
        <v>3</v>
      </c>
      <c r="E3380" s="10">
        <f t="shared" ca="1" si="370"/>
        <v>1</v>
      </c>
      <c r="F3380" s="10">
        <f t="shared" si="365"/>
        <v>1500</v>
      </c>
      <c r="G3380" s="10">
        <f t="shared" ca="1" si="366"/>
        <v>750</v>
      </c>
      <c r="H3380" s="9">
        <f t="shared" ca="1" si="367"/>
        <v>750</v>
      </c>
    </row>
    <row r="3381" spans="1:8" x14ac:dyDescent="0.25">
      <c r="A3381" s="11">
        <v>3380</v>
      </c>
      <c r="B3381" s="60">
        <f t="shared" ca="1" si="368"/>
        <v>0.60047942665670395</v>
      </c>
      <c r="C3381" s="10">
        <f t="shared" ca="1" si="369"/>
        <v>2</v>
      </c>
      <c r="D3381" s="10">
        <f t="shared" si="364"/>
        <v>3</v>
      </c>
      <c r="E3381" s="10">
        <f t="shared" ca="1" si="370"/>
        <v>1</v>
      </c>
      <c r="F3381" s="10">
        <f t="shared" si="365"/>
        <v>1500</v>
      </c>
      <c r="G3381" s="10">
        <f t="shared" ca="1" si="366"/>
        <v>750</v>
      </c>
      <c r="H3381" s="9">
        <f t="shared" ca="1" si="367"/>
        <v>750</v>
      </c>
    </row>
    <row r="3382" spans="1:8" x14ac:dyDescent="0.25">
      <c r="A3382" s="11">
        <v>3381</v>
      </c>
      <c r="B3382" s="60">
        <f t="shared" ca="1" si="368"/>
        <v>0.85637444590845901</v>
      </c>
      <c r="C3382" s="10">
        <f t="shared" ca="1" si="369"/>
        <v>3</v>
      </c>
      <c r="D3382" s="10">
        <f t="shared" si="364"/>
        <v>3</v>
      </c>
      <c r="E3382" s="10">
        <f t="shared" ca="1" si="370"/>
        <v>0</v>
      </c>
      <c r="F3382" s="10">
        <f t="shared" si="365"/>
        <v>1500</v>
      </c>
      <c r="G3382" s="10">
        <f t="shared" ca="1" si="366"/>
        <v>0</v>
      </c>
      <c r="H3382" s="9">
        <f t="shared" ca="1" si="367"/>
        <v>1500</v>
      </c>
    </row>
    <row r="3383" spans="1:8" x14ac:dyDescent="0.25">
      <c r="A3383" s="11">
        <v>3382</v>
      </c>
      <c r="B3383" s="60">
        <f t="shared" ca="1" si="368"/>
        <v>0.7518021728647486</v>
      </c>
      <c r="C3383" s="10">
        <f t="shared" ca="1" si="369"/>
        <v>3</v>
      </c>
      <c r="D3383" s="10">
        <f t="shared" si="364"/>
        <v>3</v>
      </c>
      <c r="E3383" s="10">
        <f t="shared" ca="1" si="370"/>
        <v>0</v>
      </c>
      <c r="F3383" s="10">
        <f t="shared" si="365"/>
        <v>1500</v>
      </c>
      <c r="G3383" s="10">
        <f t="shared" ca="1" si="366"/>
        <v>0</v>
      </c>
      <c r="H3383" s="9">
        <f t="shared" ca="1" si="367"/>
        <v>1500</v>
      </c>
    </row>
    <row r="3384" spans="1:8" x14ac:dyDescent="0.25">
      <c r="A3384" s="11">
        <v>3383</v>
      </c>
      <c r="B3384" s="60">
        <f t="shared" ca="1" si="368"/>
        <v>0.25385018943427873</v>
      </c>
      <c r="C3384" s="10">
        <f t="shared" ca="1" si="369"/>
        <v>2</v>
      </c>
      <c r="D3384" s="10">
        <f t="shared" si="364"/>
        <v>3</v>
      </c>
      <c r="E3384" s="10">
        <f t="shared" ca="1" si="370"/>
        <v>1</v>
      </c>
      <c r="F3384" s="10">
        <f t="shared" si="365"/>
        <v>1500</v>
      </c>
      <c r="G3384" s="10">
        <f t="shared" ca="1" si="366"/>
        <v>750</v>
      </c>
      <c r="H3384" s="9">
        <f t="shared" ca="1" si="367"/>
        <v>750</v>
      </c>
    </row>
    <row r="3385" spans="1:8" x14ac:dyDescent="0.25">
      <c r="A3385" s="11">
        <v>3384</v>
      </c>
      <c r="B3385" s="60">
        <f t="shared" ca="1" si="368"/>
        <v>0.47877354442426712</v>
      </c>
      <c r="C3385" s="10">
        <f t="shared" ca="1" si="369"/>
        <v>2</v>
      </c>
      <c r="D3385" s="10">
        <f t="shared" si="364"/>
        <v>3</v>
      </c>
      <c r="E3385" s="10">
        <f t="shared" ca="1" si="370"/>
        <v>1</v>
      </c>
      <c r="F3385" s="10">
        <f t="shared" si="365"/>
        <v>1500</v>
      </c>
      <c r="G3385" s="10">
        <f t="shared" ca="1" si="366"/>
        <v>750</v>
      </c>
      <c r="H3385" s="9">
        <f t="shared" ca="1" si="367"/>
        <v>750</v>
      </c>
    </row>
    <row r="3386" spans="1:8" x14ac:dyDescent="0.25">
      <c r="A3386" s="11">
        <v>3385</v>
      </c>
      <c r="B3386" s="60">
        <f t="shared" ca="1" si="368"/>
        <v>3.9267167214640297E-2</v>
      </c>
      <c r="C3386" s="10">
        <f t="shared" ca="1" si="369"/>
        <v>1</v>
      </c>
      <c r="D3386" s="10">
        <f t="shared" si="364"/>
        <v>3</v>
      </c>
      <c r="E3386" s="10">
        <f t="shared" ca="1" si="370"/>
        <v>2</v>
      </c>
      <c r="F3386" s="10">
        <f t="shared" si="365"/>
        <v>1500</v>
      </c>
      <c r="G3386" s="10">
        <f t="shared" ca="1" si="366"/>
        <v>1500</v>
      </c>
      <c r="H3386" s="9">
        <f t="shared" ca="1" si="367"/>
        <v>0</v>
      </c>
    </row>
    <row r="3387" spans="1:8" x14ac:dyDescent="0.25">
      <c r="A3387" s="11">
        <v>3386</v>
      </c>
      <c r="B3387" s="60">
        <f t="shared" ca="1" si="368"/>
        <v>0.8123287620352162</v>
      </c>
      <c r="C3387" s="10">
        <f t="shared" ca="1" si="369"/>
        <v>3</v>
      </c>
      <c r="D3387" s="10">
        <f t="shared" si="364"/>
        <v>3</v>
      </c>
      <c r="E3387" s="10">
        <f t="shared" ca="1" si="370"/>
        <v>0</v>
      </c>
      <c r="F3387" s="10">
        <f t="shared" si="365"/>
        <v>1500</v>
      </c>
      <c r="G3387" s="10">
        <f t="shared" ca="1" si="366"/>
        <v>0</v>
      </c>
      <c r="H3387" s="9">
        <f t="shared" ca="1" si="367"/>
        <v>1500</v>
      </c>
    </row>
    <row r="3388" spans="1:8" x14ac:dyDescent="0.25">
      <c r="A3388" s="11">
        <v>3387</v>
      </c>
      <c r="B3388" s="60">
        <f t="shared" ca="1" si="368"/>
        <v>0.60325327703211318</v>
      </c>
      <c r="C3388" s="10">
        <f t="shared" ca="1" si="369"/>
        <v>2</v>
      </c>
      <c r="D3388" s="10">
        <f t="shared" si="364"/>
        <v>3</v>
      </c>
      <c r="E3388" s="10">
        <f t="shared" ca="1" si="370"/>
        <v>1</v>
      </c>
      <c r="F3388" s="10">
        <f t="shared" si="365"/>
        <v>1500</v>
      </c>
      <c r="G3388" s="10">
        <f t="shared" ca="1" si="366"/>
        <v>750</v>
      </c>
      <c r="H3388" s="9">
        <f t="shared" ca="1" si="367"/>
        <v>750</v>
      </c>
    </row>
    <row r="3389" spans="1:8" x14ac:dyDescent="0.25">
      <c r="A3389" s="11">
        <v>3388</v>
      </c>
      <c r="B3389" s="60">
        <f t="shared" ca="1" si="368"/>
        <v>0.571955056995607</v>
      </c>
      <c r="C3389" s="10">
        <f t="shared" ca="1" si="369"/>
        <v>2</v>
      </c>
      <c r="D3389" s="10">
        <f t="shared" si="364"/>
        <v>3</v>
      </c>
      <c r="E3389" s="10">
        <f t="shared" ca="1" si="370"/>
        <v>1</v>
      </c>
      <c r="F3389" s="10">
        <f t="shared" si="365"/>
        <v>1500</v>
      </c>
      <c r="G3389" s="10">
        <f t="shared" ca="1" si="366"/>
        <v>750</v>
      </c>
      <c r="H3389" s="9">
        <f t="shared" ca="1" si="367"/>
        <v>750</v>
      </c>
    </row>
    <row r="3390" spans="1:8" x14ac:dyDescent="0.25">
      <c r="A3390" s="11">
        <v>3389</v>
      </c>
      <c r="B3390" s="60">
        <f t="shared" ca="1" si="368"/>
        <v>0.82804251508628168</v>
      </c>
      <c r="C3390" s="10">
        <f t="shared" ca="1" si="369"/>
        <v>3</v>
      </c>
      <c r="D3390" s="10">
        <f t="shared" si="364"/>
        <v>3</v>
      </c>
      <c r="E3390" s="10">
        <f t="shared" ca="1" si="370"/>
        <v>0</v>
      </c>
      <c r="F3390" s="10">
        <f t="shared" si="365"/>
        <v>1500</v>
      </c>
      <c r="G3390" s="10">
        <f t="shared" ca="1" si="366"/>
        <v>0</v>
      </c>
      <c r="H3390" s="9">
        <f t="shared" ca="1" si="367"/>
        <v>1500</v>
      </c>
    </row>
    <row r="3391" spans="1:8" x14ac:dyDescent="0.25">
      <c r="A3391" s="11">
        <v>3390</v>
      </c>
      <c r="B3391" s="60">
        <f t="shared" ca="1" si="368"/>
        <v>0.87780059265704224</v>
      </c>
      <c r="C3391" s="10">
        <f t="shared" ca="1" si="369"/>
        <v>3</v>
      </c>
      <c r="D3391" s="10">
        <f t="shared" si="364"/>
        <v>3</v>
      </c>
      <c r="E3391" s="10">
        <f t="shared" ca="1" si="370"/>
        <v>0</v>
      </c>
      <c r="F3391" s="10">
        <f t="shared" si="365"/>
        <v>1500</v>
      </c>
      <c r="G3391" s="10">
        <f t="shared" ca="1" si="366"/>
        <v>0</v>
      </c>
      <c r="H3391" s="9">
        <f t="shared" ca="1" si="367"/>
        <v>1500</v>
      </c>
    </row>
    <row r="3392" spans="1:8" x14ac:dyDescent="0.25">
      <c r="A3392" s="11">
        <v>3391</v>
      </c>
      <c r="B3392" s="60">
        <f t="shared" ca="1" si="368"/>
        <v>2.6063602463958224E-2</v>
      </c>
      <c r="C3392" s="10">
        <f t="shared" ca="1" si="369"/>
        <v>1</v>
      </c>
      <c r="D3392" s="10">
        <f t="shared" si="364"/>
        <v>3</v>
      </c>
      <c r="E3392" s="10">
        <f t="shared" ca="1" si="370"/>
        <v>2</v>
      </c>
      <c r="F3392" s="10">
        <f t="shared" si="365"/>
        <v>1500</v>
      </c>
      <c r="G3392" s="10">
        <f t="shared" ca="1" si="366"/>
        <v>1500</v>
      </c>
      <c r="H3392" s="9">
        <f t="shared" ca="1" si="367"/>
        <v>0</v>
      </c>
    </row>
    <row r="3393" spans="1:8" x14ac:dyDescent="0.25">
      <c r="A3393" s="11">
        <v>3392</v>
      </c>
      <c r="B3393" s="60">
        <f t="shared" ca="1" si="368"/>
        <v>0.19379067159754704</v>
      </c>
      <c r="C3393" s="10">
        <f t="shared" ca="1" si="369"/>
        <v>1</v>
      </c>
      <c r="D3393" s="10">
        <f t="shared" si="364"/>
        <v>3</v>
      </c>
      <c r="E3393" s="10">
        <f t="shared" ca="1" si="370"/>
        <v>2</v>
      </c>
      <c r="F3393" s="10">
        <f t="shared" si="365"/>
        <v>1500</v>
      </c>
      <c r="G3393" s="10">
        <f t="shared" ca="1" si="366"/>
        <v>1500</v>
      </c>
      <c r="H3393" s="9">
        <f t="shared" ca="1" si="367"/>
        <v>0</v>
      </c>
    </row>
    <row r="3394" spans="1:8" x14ac:dyDescent="0.25">
      <c r="A3394" s="11">
        <v>3393</v>
      </c>
      <c r="B3394" s="60">
        <f t="shared" ca="1" si="368"/>
        <v>0.83952683177289678</v>
      </c>
      <c r="C3394" s="10">
        <f t="shared" ca="1" si="369"/>
        <v>3</v>
      </c>
      <c r="D3394" s="10">
        <f t="shared" ref="D3394:D3457" si="371">$M$10</f>
        <v>3</v>
      </c>
      <c r="E3394" s="10">
        <f t="shared" ca="1" si="370"/>
        <v>0</v>
      </c>
      <c r="F3394" s="10">
        <f t="shared" ref="F3394:F3457" si="372">D3394*$L$3</f>
        <v>1500</v>
      </c>
      <c r="G3394" s="10">
        <f t="shared" ref="G3394:G3457" ca="1" si="373">E3394*$L$2</f>
        <v>0</v>
      </c>
      <c r="H3394" s="9">
        <f t="shared" ref="H3394:H3457" ca="1" si="374">F3394-G3394</f>
        <v>1500</v>
      </c>
    </row>
    <row r="3395" spans="1:8" x14ac:dyDescent="0.25">
      <c r="A3395" s="11">
        <v>3394</v>
      </c>
      <c r="B3395" s="60">
        <f t="shared" ref="B3395:B3458" ca="1" si="375">RAND()</f>
        <v>0.81561268737428161</v>
      </c>
      <c r="C3395" s="10">
        <f t="shared" ref="C3395:C3458" ca="1" si="376">IF(B3395&lt;0.2,1,IF(B3395&lt;0.7,2,3))</f>
        <v>3</v>
      </c>
      <c r="D3395" s="10">
        <f t="shared" si="371"/>
        <v>3</v>
      </c>
      <c r="E3395" s="10">
        <f t="shared" ref="E3395:E3458" ca="1" si="377">IF(D3395&gt;C3395,D3395-C3395,0)</f>
        <v>0</v>
      </c>
      <c r="F3395" s="10">
        <f t="shared" si="372"/>
        <v>1500</v>
      </c>
      <c r="G3395" s="10">
        <f t="shared" ca="1" si="373"/>
        <v>0</v>
      </c>
      <c r="H3395" s="9">
        <f t="shared" ca="1" si="374"/>
        <v>1500</v>
      </c>
    </row>
    <row r="3396" spans="1:8" x14ac:dyDescent="0.25">
      <c r="A3396" s="11">
        <v>3395</v>
      </c>
      <c r="B3396" s="60">
        <f t="shared" ca="1" si="375"/>
        <v>0.79082992993433643</v>
      </c>
      <c r="C3396" s="10">
        <f t="shared" ca="1" si="376"/>
        <v>3</v>
      </c>
      <c r="D3396" s="10">
        <f t="shared" si="371"/>
        <v>3</v>
      </c>
      <c r="E3396" s="10">
        <f t="shared" ca="1" si="377"/>
        <v>0</v>
      </c>
      <c r="F3396" s="10">
        <f t="shared" si="372"/>
        <v>1500</v>
      </c>
      <c r="G3396" s="10">
        <f t="shared" ca="1" si="373"/>
        <v>0</v>
      </c>
      <c r="H3396" s="9">
        <f t="shared" ca="1" si="374"/>
        <v>1500</v>
      </c>
    </row>
    <row r="3397" spans="1:8" x14ac:dyDescent="0.25">
      <c r="A3397" s="11">
        <v>3396</v>
      </c>
      <c r="B3397" s="60">
        <f t="shared" ca="1" si="375"/>
        <v>8.6817635658615888E-3</v>
      </c>
      <c r="C3397" s="10">
        <f t="shared" ca="1" si="376"/>
        <v>1</v>
      </c>
      <c r="D3397" s="10">
        <f t="shared" si="371"/>
        <v>3</v>
      </c>
      <c r="E3397" s="10">
        <f t="shared" ca="1" si="377"/>
        <v>2</v>
      </c>
      <c r="F3397" s="10">
        <f t="shared" si="372"/>
        <v>1500</v>
      </c>
      <c r="G3397" s="10">
        <f t="shared" ca="1" si="373"/>
        <v>1500</v>
      </c>
      <c r="H3397" s="9">
        <f t="shared" ca="1" si="374"/>
        <v>0</v>
      </c>
    </row>
    <row r="3398" spans="1:8" x14ac:dyDescent="0.25">
      <c r="A3398" s="11">
        <v>3397</v>
      </c>
      <c r="B3398" s="60">
        <f t="shared" ca="1" si="375"/>
        <v>0.30405527749971428</v>
      </c>
      <c r="C3398" s="10">
        <f t="shared" ca="1" si="376"/>
        <v>2</v>
      </c>
      <c r="D3398" s="10">
        <f t="shared" si="371"/>
        <v>3</v>
      </c>
      <c r="E3398" s="10">
        <f t="shared" ca="1" si="377"/>
        <v>1</v>
      </c>
      <c r="F3398" s="10">
        <f t="shared" si="372"/>
        <v>1500</v>
      </c>
      <c r="G3398" s="10">
        <f t="shared" ca="1" si="373"/>
        <v>750</v>
      </c>
      <c r="H3398" s="9">
        <f t="shared" ca="1" si="374"/>
        <v>750</v>
      </c>
    </row>
    <row r="3399" spans="1:8" x14ac:dyDescent="0.25">
      <c r="A3399" s="11">
        <v>3398</v>
      </c>
      <c r="B3399" s="60">
        <f t="shared" ca="1" si="375"/>
        <v>0.23441006722086055</v>
      </c>
      <c r="C3399" s="10">
        <f t="shared" ca="1" si="376"/>
        <v>2</v>
      </c>
      <c r="D3399" s="10">
        <f t="shared" si="371"/>
        <v>3</v>
      </c>
      <c r="E3399" s="10">
        <f t="shared" ca="1" si="377"/>
        <v>1</v>
      </c>
      <c r="F3399" s="10">
        <f t="shared" si="372"/>
        <v>1500</v>
      </c>
      <c r="G3399" s="10">
        <f t="shared" ca="1" si="373"/>
        <v>750</v>
      </c>
      <c r="H3399" s="9">
        <f t="shared" ca="1" si="374"/>
        <v>750</v>
      </c>
    </row>
    <row r="3400" spans="1:8" x14ac:dyDescent="0.25">
      <c r="A3400" s="11">
        <v>3399</v>
      </c>
      <c r="B3400" s="60">
        <f t="shared" ca="1" si="375"/>
        <v>0.85220793074366685</v>
      </c>
      <c r="C3400" s="10">
        <f t="shared" ca="1" si="376"/>
        <v>3</v>
      </c>
      <c r="D3400" s="10">
        <f t="shared" si="371"/>
        <v>3</v>
      </c>
      <c r="E3400" s="10">
        <f t="shared" ca="1" si="377"/>
        <v>0</v>
      </c>
      <c r="F3400" s="10">
        <f t="shared" si="372"/>
        <v>1500</v>
      </c>
      <c r="G3400" s="10">
        <f t="shared" ca="1" si="373"/>
        <v>0</v>
      </c>
      <c r="H3400" s="9">
        <f t="shared" ca="1" si="374"/>
        <v>1500</v>
      </c>
    </row>
    <row r="3401" spans="1:8" x14ac:dyDescent="0.25">
      <c r="A3401" s="11">
        <v>3400</v>
      </c>
      <c r="B3401" s="60">
        <f t="shared" ca="1" si="375"/>
        <v>0.32155132449315138</v>
      </c>
      <c r="C3401" s="10">
        <f t="shared" ca="1" si="376"/>
        <v>2</v>
      </c>
      <c r="D3401" s="10">
        <f t="shared" si="371"/>
        <v>3</v>
      </c>
      <c r="E3401" s="10">
        <f t="shared" ca="1" si="377"/>
        <v>1</v>
      </c>
      <c r="F3401" s="10">
        <f t="shared" si="372"/>
        <v>1500</v>
      </c>
      <c r="G3401" s="10">
        <f t="shared" ca="1" si="373"/>
        <v>750</v>
      </c>
      <c r="H3401" s="9">
        <f t="shared" ca="1" si="374"/>
        <v>750</v>
      </c>
    </row>
    <row r="3402" spans="1:8" x14ac:dyDescent="0.25">
      <c r="A3402" s="11">
        <v>3401</v>
      </c>
      <c r="B3402" s="60">
        <f t="shared" ca="1" si="375"/>
        <v>0.80330272600240549</v>
      </c>
      <c r="C3402" s="10">
        <f t="shared" ca="1" si="376"/>
        <v>3</v>
      </c>
      <c r="D3402" s="10">
        <f t="shared" si="371"/>
        <v>3</v>
      </c>
      <c r="E3402" s="10">
        <f t="shared" ca="1" si="377"/>
        <v>0</v>
      </c>
      <c r="F3402" s="10">
        <f t="shared" si="372"/>
        <v>1500</v>
      </c>
      <c r="G3402" s="10">
        <f t="shared" ca="1" si="373"/>
        <v>0</v>
      </c>
      <c r="H3402" s="9">
        <f t="shared" ca="1" si="374"/>
        <v>1500</v>
      </c>
    </row>
    <row r="3403" spans="1:8" x14ac:dyDescent="0.25">
      <c r="A3403" s="11">
        <v>3402</v>
      </c>
      <c r="B3403" s="60">
        <f t="shared" ca="1" si="375"/>
        <v>1.0004941668352862E-2</v>
      </c>
      <c r="C3403" s="10">
        <f t="shared" ca="1" si="376"/>
        <v>1</v>
      </c>
      <c r="D3403" s="10">
        <f t="shared" si="371"/>
        <v>3</v>
      </c>
      <c r="E3403" s="10">
        <f t="shared" ca="1" si="377"/>
        <v>2</v>
      </c>
      <c r="F3403" s="10">
        <f t="shared" si="372"/>
        <v>1500</v>
      </c>
      <c r="G3403" s="10">
        <f t="shared" ca="1" si="373"/>
        <v>1500</v>
      </c>
      <c r="H3403" s="9">
        <f t="shared" ca="1" si="374"/>
        <v>0</v>
      </c>
    </row>
    <row r="3404" spans="1:8" x14ac:dyDescent="0.25">
      <c r="A3404" s="11">
        <v>3403</v>
      </c>
      <c r="B3404" s="60">
        <f t="shared" ca="1" si="375"/>
        <v>0.56875527160199135</v>
      </c>
      <c r="C3404" s="10">
        <f t="shared" ca="1" si="376"/>
        <v>2</v>
      </c>
      <c r="D3404" s="10">
        <f t="shared" si="371"/>
        <v>3</v>
      </c>
      <c r="E3404" s="10">
        <f t="shared" ca="1" si="377"/>
        <v>1</v>
      </c>
      <c r="F3404" s="10">
        <f t="shared" si="372"/>
        <v>1500</v>
      </c>
      <c r="G3404" s="10">
        <f t="shared" ca="1" si="373"/>
        <v>750</v>
      </c>
      <c r="H3404" s="9">
        <f t="shared" ca="1" si="374"/>
        <v>750</v>
      </c>
    </row>
    <row r="3405" spans="1:8" x14ac:dyDescent="0.25">
      <c r="A3405" s="11">
        <v>3404</v>
      </c>
      <c r="B3405" s="60">
        <f t="shared" ca="1" si="375"/>
        <v>0.77763420947266693</v>
      </c>
      <c r="C3405" s="10">
        <f t="shared" ca="1" si="376"/>
        <v>3</v>
      </c>
      <c r="D3405" s="10">
        <f t="shared" si="371"/>
        <v>3</v>
      </c>
      <c r="E3405" s="10">
        <f t="shared" ca="1" si="377"/>
        <v>0</v>
      </c>
      <c r="F3405" s="10">
        <f t="shared" si="372"/>
        <v>1500</v>
      </c>
      <c r="G3405" s="10">
        <f t="shared" ca="1" si="373"/>
        <v>0</v>
      </c>
      <c r="H3405" s="9">
        <f t="shared" ca="1" si="374"/>
        <v>1500</v>
      </c>
    </row>
    <row r="3406" spans="1:8" x14ac:dyDescent="0.25">
      <c r="A3406" s="11">
        <v>3405</v>
      </c>
      <c r="B3406" s="60">
        <f t="shared" ca="1" si="375"/>
        <v>0.60426894492554739</v>
      </c>
      <c r="C3406" s="10">
        <f t="shared" ca="1" si="376"/>
        <v>2</v>
      </c>
      <c r="D3406" s="10">
        <f t="shared" si="371"/>
        <v>3</v>
      </c>
      <c r="E3406" s="10">
        <f t="shared" ca="1" si="377"/>
        <v>1</v>
      </c>
      <c r="F3406" s="10">
        <f t="shared" si="372"/>
        <v>1500</v>
      </c>
      <c r="G3406" s="10">
        <f t="shared" ca="1" si="373"/>
        <v>750</v>
      </c>
      <c r="H3406" s="9">
        <f t="shared" ca="1" si="374"/>
        <v>750</v>
      </c>
    </row>
    <row r="3407" spans="1:8" x14ac:dyDescent="0.25">
      <c r="A3407" s="11">
        <v>3406</v>
      </c>
      <c r="B3407" s="60">
        <f t="shared" ca="1" si="375"/>
        <v>0.37607301627010048</v>
      </c>
      <c r="C3407" s="10">
        <f t="shared" ca="1" si="376"/>
        <v>2</v>
      </c>
      <c r="D3407" s="10">
        <f t="shared" si="371"/>
        <v>3</v>
      </c>
      <c r="E3407" s="10">
        <f t="shared" ca="1" si="377"/>
        <v>1</v>
      </c>
      <c r="F3407" s="10">
        <f t="shared" si="372"/>
        <v>1500</v>
      </c>
      <c r="G3407" s="10">
        <f t="shared" ca="1" si="373"/>
        <v>750</v>
      </c>
      <c r="H3407" s="9">
        <f t="shared" ca="1" si="374"/>
        <v>750</v>
      </c>
    </row>
    <row r="3408" spans="1:8" x14ac:dyDescent="0.25">
      <c r="A3408" s="11">
        <v>3407</v>
      </c>
      <c r="B3408" s="60">
        <f t="shared" ca="1" si="375"/>
        <v>0.56013044140838608</v>
      </c>
      <c r="C3408" s="10">
        <f t="shared" ca="1" si="376"/>
        <v>2</v>
      </c>
      <c r="D3408" s="10">
        <f t="shared" si="371"/>
        <v>3</v>
      </c>
      <c r="E3408" s="10">
        <f t="shared" ca="1" si="377"/>
        <v>1</v>
      </c>
      <c r="F3408" s="10">
        <f t="shared" si="372"/>
        <v>1500</v>
      </c>
      <c r="G3408" s="10">
        <f t="shared" ca="1" si="373"/>
        <v>750</v>
      </c>
      <c r="H3408" s="9">
        <f t="shared" ca="1" si="374"/>
        <v>750</v>
      </c>
    </row>
    <row r="3409" spans="1:8" x14ac:dyDescent="0.25">
      <c r="A3409" s="11">
        <v>3408</v>
      </c>
      <c r="B3409" s="60">
        <f t="shared" ca="1" si="375"/>
        <v>0.83747535234440307</v>
      </c>
      <c r="C3409" s="10">
        <f t="shared" ca="1" si="376"/>
        <v>3</v>
      </c>
      <c r="D3409" s="10">
        <f t="shared" si="371"/>
        <v>3</v>
      </c>
      <c r="E3409" s="10">
        <f t="shared" ca="1" si="377"/>
        <v>0</v>
      </c>
      <c r="F3409" s="10">
        <f t="shared" si="372"/>
        <v>1500</v>
      </c>
      <c r="G3409" s="10">
        <f t="shared" ca="1" si="373"/>
        <v>0</v>
      </c>
      <c r="H3409" s="9">
        <f t="shared" ca="1" si="374"/>
        <v>1500</v>
      </c>
    </row>
    <row r="3410" spans="1:8" x14ac:dyDescent="0.25">
      <c r="A3410" s="11">
        <v>3409</v>
      </c>
      <c r="B3410" s="60">
        <f t="shared" ca="1" si="375"/>
        <v>0.43566886841372698</v>
      </c>
      <c r="C3410" s="10">
        <f t="shared" ca="1" si="376"/>
        <v>2</v>
      </c>
      <c r="D3410" s="10">
        <f t="shared" si="371"/>
        <v>3</v>
      </c>
      <c r="E3410" s="10">
        <f t="shared" ca="1" si="377"/>
        <v>1</v>
      </c>
      <c r="F3410" s="10">
        <f t="shared" si="372"/>
        <v>1500</v>
      </c>
      <c r="G3410" s="10">
        <f t="shared" ca="1" si="373"/>
        <v>750</v>
      </c>
      <c r="H3410" s="9">
        <f t="shared" ca="1" si="374"/>
        <v>750</v>
      </c>
    </row>
    <row r="3411" spans="1:8" x14ac:dyDescent="0.25">
      <c r="A3411" s="11">
        <v>3410</v>
      </c>
      <c r="B3411" s="60">
        <f t="shared" ca="1" si="375"/>
        <v>0.78473498407569897</v>
      </c>
      <c r="C3411" s="10">
        <f t="shared" ca="1" si="376"/>
        <v>3</v>
      </c>
      <c r="D3411" s="10">
        <f t="shared" si="371"/>
        <v>3</v>
      </c>
      <c r="E3411" s="10">
        <f t="shared" ca="1" si="377"/>
        <v>0</v>
      </c>
      <c r="F3411" s="10">
        <f t="shared" si="372"/>
        <v>1500</v>
      </c>
      <c r="G3411" s="10">
        <f t="shared" ca="1" si="373"/>
        <v>0</v>
      </c>
      <c r="H3411" s="9">
        <f t="shared" ca="1" si="374"/>
        <v>1500</v>
      </c>
    </row>
    <row r="3412" spans="1:8" x14ac:dyDescent="0.25">
      <c r="A3412" s="11">
        <v>3411</v>
      </c>
      <c r="B3412" s="60">
        <f t="shared" ca="1" si="375"/>
        <v>6.5891671916149419E-2</v>
      </c>
      <c r="C3412" s="10">
        <f t="shared" ca="1" si="376"/>
        <v>1</v>
      </c>
      <c r="D3412" s="10">
        <f t="shared" si="371"/>
        <v>3</v>
      </c>
      <c r="E3412" s="10">
        <f t="shared" ca="1" si="377"/>
        <v>2</v>
      </c>
      <c r="F3412" s="10">
        <f t="shared" si="372"/>
        <v>1500</v>
      </c>
      <c r="G3412" s="10">
        <f t="shared" ca="1" si="373"/>
        <v>1500</v>
      </c>
      <c r="H3412" s="9">
        <f t="shared" ca="1" si="374"/>
        <v>0</v>
      </c>
    </row>
    <row r="3413" spans="1:8" x14ac:dyDescent="0.25">
      <c r="A3413" s="11">
        <v>3412</v>
      </c>
      <c r="B3413" s="60">
        <f t="shared" ca="1" si="375"/>
        <v>0.60965259542856609</v>
      </c>
      <c r="C3413" s="10">
        <f t="shared" ca="1" si="376"/>
        <v>2</v>
      </c>
      <c r="D3413" s="10">
        <f t="shared" si="371"/>
        <v>3</v>
      </c>
      <c r="E3413" s="10">
        <f t="shared" ca="1" si="377"/>
        <v>1</v>
      </c>
      <c r="F3413" s="10">
        <f t="shared" si="372"/>
        <v>1500</v>
      </c>
      <c r="G3413" s="10">
        <f t="shared" ca="1" si="373"/>
        <v>750</v>
      </c>
      <c r="H3413" s="9">
        <f t="shared" ca="1" si="374"/>
        <v>750</v>
      </c>
    </row>
    <row r="3414" spans="1:8" x14ac:dyDescent="0.25">
      <c r="A3414" s="11">
        <v>3413</v>
      </c>
      <c r="B3414" s="60">
        <f t="shared" ca="1" si="375"/>
        <v>0.39786271212057278</v>
      </c>
      <c r="C3414" s="10">
        <f t="shared" ca="1" si="376"/>
        <v>2</v>
      </c>
      <c r="D3414" s="10">
        <f t="shared" si="371"/>
        <v>3</v>
      </c>
      <c r="E3414" s="10">
        <f t="shared" ca="1" si="377"/>
        <v>1</v>
      </c>
      <c r="F3414" s="10">
        <f t="shared" si="372"/>
        <v>1500</v>
      </c>
      <c r="G3414" s="10">
        <f t="shared" ca="1" si="373"/>
        <v>750</v>
      </c>
      <c r="H3414" s="9">
        <f t="shared" ca="1" si="374"/>
        <v>750</v>
      </c>
    </row>
    <row r="3415" spans="1:8" x14ac:dyDescent="0.25">
      <c r="A3415" s="11">
        <v>3414</v>
      </c>
      <c r="B3415" s="60">
        <f t="shared" ca="1" si="375"/>
        <v>3.331385878212012E-2</v>
      </c>
      <c r="C3415" s="10">
        <f t="shared" ca="1" si="376"/>
        <v>1</v>
      </c>
      <c r="D3415" s="10">
        <f t="shared" si="371"/>
        <v>3</v>
      </c>
      <c r="E3415" s="10">
        <f t="shared" ca="1" si="377"/>
        <v>2</v>
      </c>
      <c r="F3415" s="10">
        <f t="shared" si="372"/>
        <v>1500</v>
      </c>
      <c r="G3415" s="10">
        <f t="shared" ca="1" si="373"/>
        <v>1500</v>
      </c>
      <c r="H3415" s="9">
        <f t="shared" ca="1" si="374"/>
        <v>0</v>
      </c>
    </row>
    <row r="3416" spans="1:8" x14ac:dyDescent="0.25">
      <c r="A3416" s="11">
        <v>3415</v>
      </c>
      <c r="B3416" s="60">
        <f t="shared" ca="1" si="375"/>
        <v>0.25482801344907346</v>
      </c>
      <c r="C3416" s="10">
        <f t="shared" ca="1" si="376"/>
        <v>2</v>
      </c>
      <c r="D3416" s="10">
        <f t="shared" si="371"/>
        <v>3</v>
      </c>
      <c r="E3416" s="10">
        <f t="shared" ca="1" si="377"/>
        <v>1</v>
      </c>
      <c r="F3416" s="10">
        <f t="shared" si="372"/>
        <v>1500</v>
      </c>
      <c r="G3416" s="10">
        <f t="shared" ca="1" si="373"/>
        <v>750</v>
      </c>
      <c r="H3416" s="9">
        <f t="shared" ca="1" si="374"/>
        <v>750</v>
      </c>
    </row>
    <row r="3417" spans="1:8" x14ac:dyDescent="0.25">
      <c r="A3417" s="11">
        <v>3416</v>
      </c>
      <c r="B3417" s="60">
        <f t="shared" ca="1" si="375"/>
        <v>0.43552073984600104</v>
      </c>
      <c r="C3417" s="10">
        <f t="shared" ca="1" si="376"/>
        <v>2</v>
      </c>
      <c r="D3417" s="10">
        <f t="shared" si="371"/>
        <v>3</v>
      </c>
      <c r="E3417" s="10">
        <f t="shared" ca="1" si="377"/>
        <v>1</v>
      </c>
      <c r="F3417" s="10">
        <f t="shared" si="372"/>
        <v>1500</v>
      </c>
      <c r="G3417" s="10">
        <f t="shared" ca="1" si="373"/>
        <v>750</v>
      </c>
      <c r="H3417" s="9">
        <f t="shared" ca="1" si="374"/>
        <v>750</v>
      </c>
    </row>
    <row r="3418" spans="1:8" x14ac:dyDescent="0.25">
      <c r="A3418" s="11">
        <v>3417</v>
      </c>
      <c r="B3418" s="60">
        <f t="shared" ca="1" si="375"/>
        <v>0.46477361503005088</v>
      </c>
      <c r="C3418" s="10">
        <f t="shared" ca="1" si="376"/>
        <v>2</v>
      </c>
      <c r="D3418" s="10">
        <f t="shared" si="371"/>
        <v>3</v>
      </c>
      <c r="E3418" s="10">
        <f t="shared" ca="1" si="377"/>
        <v>1</v>
      </c>
      <c r="F3418" s="10">
        <f t="shared" si="372"/>
        <v>1500</v>
      </c>
      <c r="G3418" s="10">
        <f t="shared" ca="1" si="373"/>
        <v>750</v>
      </c>
      <c r="H3418" s="9">
        <f t="shared" ca="1" si="374"/>
        <v>750</v>
      </c>
    </row>
    <row r="3419" spans="1:8" x14ac:dyDescent="0.25">
      <c r="A3419" s="11">
        <v>3418</v>
      </c>
      <c r="B3419" s="60">
        <f t="shared" ca="1" si="375"/>
        <v>7.5009103623981277E-2</v>
      </c>
      <c r="C3419" s="10">
        <f t="shared" ca="1" si="376"/>
        <v>1</v>
      </c>
      <c r="D3419" s="10">
        <f t="shared" si="371"/>
        <v>3</v>
      </c>
      <c r="E3419" s="10">
        <f t="shared" ca="1" si="377"/>
        <v>2</v>
      </c>
      <c r="F3419" s="10">
        <f t="shared" si="372"/>
        <v>1500</v>
      </c>
      <c r="G3419" s="10">
        <f t="shared" ca="1" si="373"/>
        <v>1500</v>
      </c>
      <c r="H3419" s="9">
        <f t="shared" ca="1" si="374"/>
        <v>0</v>
      </c>
    </row>
    <row r="3420" spans="1:8" x14ac:dyDescent="0.25">
      <c r="A3420" s="11">
        <v>3419</v>
      </c>
      <c r="B3420" s="60">
        <f t="shared" ca="1" si="375"/>
        <v>0.21564380878836975</v>
      </c>
      <c r="C3420" s="10">
        <f t="shared" ca="1" si="376"/>
        <v>2</v>
      </c>
      <c r="D3420" s="10">
        <f t="shared" si="371"/>
        <v>3</v>
      </c>
      <c r="E3420" s="10">
        <f t="shared" ca="1" si="377"/>
        <v>1</v>
      </c>
      <c r="F3420" s="10">
        <f t="shared" si="372"/>
        <v>1500</v>
      </c>
      <c r="G3420" s="10">
        <f t="shared" ca="1" si="373"/>
        <v>750</v>
      </c>
      <c r="H3420" s="9">
        <f t="shared" ca="1" si="374"/>
        <v>750</v>
      </c>
    </row>
    <row r="3421" spans="1:8" x14ac:dyDescent="0.25">
      <c r="A3421" s="11">
        <v>3420</v>
      </c>
      <c r="B3421" s="60">
        <f t="shared" ca="1" si="375"/>
        <v>0.23857510141998417</v>
      </c>
      <c r="C3421" s="10">
        <f t="shared" ca="1" si="376"/>
        <v>2</v>
      </c>
      <c r="D3421" s="10">
        <f t="shared" si="371"/>
        <v>3</v>
      </c>
      <c r="E3421" s="10">
        <f t="shared" ca="1" si="377"/>
        <v>1</v>
      </c>
      <c r="F3421" s="10">
        <f t="shared" si="372"/>
        <v>1500</v>
      </c>
      <c r="G3421" s="10">
        <f t="shared" ca="1" si="373"/>
        <v>750</v>
      </c>
      <c r="H3421" s="9">
        <f t="shared" ca="1" si="374"/>
        <v>750</v>
      </c>
    </row>
    <row r="3422" spans="1:8" x14ac:dyDescent="0.25">
      <c r="A3422" s="11">
        <v>3421</v>
      </c>
      <c r="B3422" s="60">
        <f t="shared" ca="1" si="375"/>
        <v>0.90518856345402754</v>
      </c>
      <c r="C3422" s="10">
        <f t="shared" ca="1" si="376"/>
        <v>3</v>
      </c>
      <c r="D3422" s="10">
        <f t="shared" si="371"/>
        <v>3</v>
      </c>
      <c r="E3422" s="10">
        <f t="shared" ca="1" si="377"/>
        <v>0</v>
      </c>
      <c r="F3422" s="10">
        <f t="shared" si="372"/>
        <v>1500</v>
      </c>
      <c r="G3422" s="10">
        <f t="shared" ca="1" si="373"/>
        <v>0</v>
      </c>
      <c r="H3422" s="9">
        <f t="shared" ca="1" si="374"/>
        <v>1500</v>
      </c>
    </row>
    <row r="3423" spans="1:8" x14ac:dyDescent="0.25">
      <c r="A3423" s="11">
        <v>3422</v>
      </c>
      <c r="B3423" s="60">
        <f t="shared" ca="1" si="375"/>
        <v>0.68632583900123478</v>
      </c>
      <c r="C3423" s="10">
        <f t="shared" ca="1" si="376"/>
        <v>2</v>
      </c>
      <c r="D3423" s="10">
        <f t="shared" si="371"/>
        <v>3</v>
      </c>
      <c r="E3423" s="10">
        <f t="shared" ca="1" si="377"/>
        <v>1</v>
      </c>
      <c r="F3423" s="10">
        <f t="shared" si="372"/>
        <v>1500</v>
      </c>
      <c r="G3423" s="10">
        <f t="shared" ca="1" si="373"/>
        <v>750</v>
      </c>
      <c r="H3423" s="9">
        <f t="shared" ca="1" si="374"/>
        <v>750</v>
      </c>
    </row>
    <row r="3424" spans="1:8" x14ac:dyDescent="0.25">
      <c r="A3424" s="11">
        <v>3423</v>
      </c>
      <c r="B3424" s="60">
        <f t="shared" ca="1" si="375"/>
        <v>0.56839937653888117</v>
      </c>
      <c r="C3424" s="10">
        <f t="shared" ca="1" si="376"/>
        <v>2</v>
      </c>
      <c r="D3424" s="10">
        <f t="shared" si="371"/>
        <v>3</v>
      </c>
      <c r="E3424" s="10">
        <f t="shared" ca="1" si="377"/>
        <v>1</v>
      </c>
      <c r="F3424" s="10">
        <f t="shared" si="372"/>
        <v>1500</v>
      </c>
      <c r="G3424" s="10">
        <f t="shared" ca="1" si="373"/>
        <v>750</v>
      </c>
      <c r="H3424" s="9">
        <f t="shared" ca="1" si="374"/>
        <v>750</v>
      </c>
    </row>
    <row r="3425" spans="1:8" x14ac:dyDescent="0.25">
      <c r="A3425" s="11">
        <v>3424</v>
      </c>
      <c r="B3425" s="60">
        <f t="shared" ca="1" si="375"/>
        <v>2.7398018983136985E-2</v>
      </c>
      <c r="C3425" s="10">
        <f t="shared" ca="1" si="376"/>
        <v>1</v>
      </c>
      <c r="D3425" s="10">
        <f t="shared" si="371"/>
        <v>3</v>
      </c>
      <c r="E3425" s="10">
        <f t="shared" ca="1" si="377"/>
        <v>2</v>
      </c>
      <c r="F3425" s="10">
        <f t="shared" si="372"/>
        <v>1500</v>
      </c>
      <c r="G3425" s="10">
        <f t="shared" ca="1" si="373"/>
        <v>1500</v>
      </c>
      <c r="H3425" s="9">
        <f t="shared" ca="1" si="374"/>
        <v>0</v>
      </c>
    </row>
    <row r="3426" spans="1:8" x14ac:dyDescent="0.25">
      <c r="A3426" s="11">
        <v>3425</v>
      </c>
      <c r="B3426" s="60">
        <f t="shared" ca="1" si="375"/>
        <v>0.55389845442143104</v>
      </c>
      <c r="C3426" s="10">
        <f t="shared" ca="1" si="376"/>
        <v>2</v>
      </c>
      <c r="D3426" s="10">
        <f t="shared" si="371"/>
        <v>3</v>
      </c>
      <c r="E3426" s="10">
        <f t="shared" ca="1" si="377"/>
        <v>1</v>
      </c>
      <c r="F3426" s="10">
        <f t="shared" si="372"/>
        <v>1500</v>
      </c>
      <c r="G3426" s="10">
        <f t="shared" ca="1" si="373"/>
        <v>750</v>
      </c>
      <c r="H3426" s="9">
        <f t="shared" ca="1" si="374"/>
        <v>750</v>
      </c>
    </row>
    <row r="3427" spans="1:8" x14ac:dyDescent="0.25">
      <c r="A3427" s="11">
        <v>3426</v>
      </c>
      <c r="B3427" s="60">
        <f t="shared" ca="1" si="375"/>
        <v>0.21828645086418119</v>
      </c>
      <c r="C3427" s="10">
        <f t="shared" ca="1" si="376"/>
        <v>2</v>
      </c>
      <c r="D3427" s="10">
        <f t="shared" si="371"/>
        <v>3</v>
      </c>
      <c r="E3427" s="10">
        <f t="shared" ca="1" si="377"/>
        <v>1</v>
      </c>
      <c r="F3427" s="10">
        <f t="shared" si="372"/>
        <v>1500</v>
      </c>
      <c r="G3427" s="10">
        <f t="shared" ca="1" si="373"/>
        <v>750</v>
      </c>
      <c r="H3427" s="9">
        <f t="shared" ca="1" si="374"/>
        <v>750</v>
      </c>
    </row>
    <row r="3428" spans="1:8" x14ac:dyDescent="0.25">
      <c r="A3428" s="11">
        <v>3427</v>
      </c>
      <c r="B3428" s="60">
        <f t="shared" ca="1" si="375"/>
        <v>0.95026805499005496</v>
      </c>
      <c r="C3428" s="10">
        <f t="shared" ca="1" si="376"/>
        <v>3</v>
      </c>
      <c r="D3428" s="10">
        <f t="shared" si="371"/>
        <v>3</v>
      </c>
      <c r="E3428" s="10">
        <f t="shared" ca="1" si="377"/>
        <v>0</v>
      </c>
      <c r="F3428" s="10">
        <f t="shared" si="372"/>
        <v>1500</v>
      </c>
      <c r="G3428" s="10">
        <f t="shared" ca="1" si="373"/>
        <v>0</v>
      </c>
      <c r="H3428" s="9">
        <f t="shared" ca="1" si="374"/>
        <v>1500</v>
      </c>
    </row>
    <row r="3429" spans="1:8" x14ac:dyDescent="0.25">
      <c r="A3429" s="11">
        <v>3428</v>
      </c>
      <c r="B3429" s="60">
        <f t="shared" ca="1" si="375"/>
        <v>0.33554750358666796</v>
      </c>
      <c r="C3429" s="10">
        <f t="shared" ca="1" si="376"/>
        <v>2</v>
      </c>
      <c r="D3429" s="10">
        <f t="shared" si="371"/>
        <v>3</v>
      </c>
      <c r="E3429" s="10">
        <f t="shared" ca="1" si="377"/>
        <v>1</v>
      </c>
      <c r="F3429" s="10">
        <f t="shared" si="372"/>
        <v>1500</v>
      </c>
      <c r="G3429" s="10">
        <f t="shared" ca="1" si="373"/>
        <v>750</v>
      </c>
      <c r="H3429" s="9">
        <f t="shared" ca="1" si="374"/>
        <v>750</v>
      </c>
    </row>
    <row r="3430" spans="1:8" x14ac:dyDescent="0.25">
      <c r="A3430" s="11">
        <v>3429</v>
      </c>
      <c r="B3430" s="60">
        <f t="shared" ca="1" si="375"/>
        <v>0.24241436696610885</v>
      </c>
      <c r="C3430" s="10">
        <f t="shared" ca="1" si="376"/>
        <v>2</v>
      </c>
      <c r="D3430" s="10">
        <f t="shared" si="371"/>
        <v>3</v>
      </c>
      <c r="E3430" s="10">
        <f t="shared" ca="1" si="377"/>
        <v>1</v>
      </c>
      <c r="F3430" s="10">
        <f t="shared" si="372"/>
        <v>1500</v>
      </c>
      <c r="G3430" s="10">
        <f t="shared" ca="1" si="373"/>
        <v>750</v>
      </c>
      <c r="H3430" s="9">
        <f t="shared" ca="1" si="374"/>
        <v>750</v>
      </c>
    </row>
    <row r="3431" spans="1:8" x14ac:dyDescent="0.25">
      <c r="A3431" s="11">
        <v>3430</v>
      </c>
      <c r="B3431" s="60">
        <f t="shared" ca="1" si="375"/>
        <v>0.5465829147434591</v>
      </c>
      <c r="C3431" s="10">
        <f t="shared" ca="1" si="376"/>
        <v>2</v>
      </c>
      <c r="D3431" s="10">
        <f t="shared" si="371"/>
        <v>3</v>
      </c>
      <c r="E3431" s="10">
        <f t="shared" ca="1" si="377"/>
        <v>1</v>
      </c>
      <c r="F3431" s="10">
        <f t="shared" si="372"/>
        <v>1500</v>
      </c>
      <c r="G3431" s="10">
        <f t="shared" ca="1" si="373"/>
        <v>750</v>
      </c>
      <c r="H3431" s="9">
        <f t="shared" ca="1" si="374"/>
        <v>750</v>
      </c>
    </row>
    <row r="3432" spans="1:8" x14ac:dyDescent="0.25">
      <c r="A3432" s="11">
        <v>3431</v>
      </c>
      <c r="B3432" s="60">
        <f t="shared" ca="1" si="375"/>
        <v>0.94463835688613307</v>
      </c>
      <c r="C3432" s="10">
        <f t="shared" ca="1" si="376"/>
        <v>3</v>
      </c>
      <c r="D3432" s="10">
        <f t="shared" si="371"/>
        <v>3</v>
      </c>
      <c r="E3432" s="10">
        <f t="shared" ca="1" si="377"/>
        <v>0</v>
      </c>
      <c r="F3432" s="10">
        <f t="shared" si="372"/>
        <v>1500</v>
      </c>
      <c r="G3432" s="10">
        <f t="shared" ca="1" si="373"/>
        <v>0</v>
      </c>
      <c r="H3432" s="9">
        <f t="shared" ca="1" si="374"/>
        <v>1500</v>
      </c>
    </row>
    <row r="3433" spans="1:8" x14ac:dyDescent="0.25">
      <c r="A3433" s="11">
        <v>3432</v>
      </c>
      <c r="B3433" s="60">
        <f t="shared" ca="1" si="375"/>
        <v>0.46821735643052198</v>
      </c>
      <c r="C3433" s="10">
        <f t="shared" ca="1" si="376"/>
        <v>2</v>
      </c>
      <c r="D3433" s="10">
        <f t="shared" si="371"/>
        <v>3</v>
      </c>
      <c r="E3433" s="10">
        <f t="shared" ca="1" si="377"/>
        <v>1</v>
      </c>
      <c r="F3433" s="10">
        <f t="shared" si="372"/>
        <v>1500</v>
      </c>
      <c r="G3433" s="10">
        <f t="shared" ca="1" si="373"/>
        <v>750</v>
      </c>
      <c r="H3433" s="9">
        <f t="shared" ca="1" si="374"/>
        <v>750</v>
      </c>
    </row>
    <row r="3434" spans="1:8" x14ac:dyDescent="0.25">
      <c r="A3434" s="11">
        <v>3433</v>
      </c>
      <c r="B3434" s="60">
        <f t="shared" ca="1" si="375"/>
        <v>7.2660222901573923E-2</v>
      </c>
      <c r="C3434" s="10">
        <f t="shared" ca="1" si="376"/>
        <v>1</v>
      </c>
      <c r="D3434" s="10">
        <f t="shared" si="371"/>
        <v>3</v>
      </c>
      <c r="E3434" s="10">
        <f t="shared" ca="1" si="377"/>
        <v>2</v>
      </c>
      <c r="F3434" s="10">
        <f t="shared" si="372"/>
        <v>1500</v>
      </c>
      <c r="G3434" s="10">
        <f t="shared" ca="1" si="373"/>
        <v>1500</v>
      </c>
      <c r="H3434" s="9">
        <f t="shared" ca="1" si="374"/>
        <v>0</v>
      </c>
    </row>
    <row r="3435" spans="1:8" x14ac:dyDescent="0.25">
      <c r="A3435" s="11">
        <v>3434</v>
      </c>
      <c r="B3435" s="60">
        <f t="shared" ca="1" si="375"/>
        <v>0.93299091415993529</v>
      </c>
      <c r="C3435" s="10">
        <f t="shared" ca="1" si="376"/>
        <v>3</v>
      </c>
      <c r="D3435" s="10">
        <f t="shared" si="371"/>
        <v>3</v>
      </c>
      <c r="E3435" s="10">
        <f t="shared" ca="1" si="377"/>
        <v>0</v>
      </c>
      <c r="F3435" s="10">
        <f t="shared" si="372"/>
        <v>1500</v>
      </c>
      <c r="G3435" s="10">
        <f t="shared" ca="1" si="373"/>
        <v>0</v>
      </c>
      <c r="H3435" s="9">
        <f t="shared" ca="1" si="374"/>
        <v>1500</v>
      </c>
    </row>
    <row r="3436" spans="1:8" x14ac:dyDescent="0.25">
      <c r="A3436" s="11">
        <v>3435</v>
      </c>
      <c r="B3436" s="60">
        <f t="shared" ca="1" si="375"/>
        <v>5.1718261539785204E-2</v>
      </c>
      <c r="C3436" s="10">
        <f t="shared" ca="1" si="376"/>
        <v>1</v>
      </c>
      <c r="D3436" s="10">
        <f t="shared" si="371"/>
        <v>3</v>
      </c>
      <c r="E3436" s="10">
        <f t="shared" ca="1" si="377"/>
        <v>2</v>
      </c>
      <c r="F3436" s="10">
        <f t="shared" si="372"/>
        <v>1500</v>
      </c>
      <c r="G3436" s="10">
        <f t="shared" ca="1" si="373"/>
        <v>1500</v>
      </c>
      <c r="H3436" s="9">
        <f t="shared" ca="1" si="374"/>
        <v>0</v>
      </c>
    </row>
    <row r="3437" spans="1:8" x14ac:dyDescent="0.25">
      <c r="A3437" s="11">
        <v>3436</v>
      </c>
      <c r="B3437" s="60">
        <f t="shared" ca="1" si="375"/>
        <v>0.20516731821407186</v>
      </c>
      <c r="C3437" s="10">
        <f t="shared" ca="1" si="376"/>
        <v>2</v>
      </c>
      <c r="D3437" s="10">
        <f t="shared" si="371"/>
        <v>3</v>
      </c>
      <c r="E3437" s="10">
        <f t="shared" ca="1" si="377"/>
        <v>1</v>
      </c>
      <c r="F3437" s="10">
        <f t="shared" si="372"/>
        <v>1500</v>
      </c>
      <c r="G3437" s="10">
        <f t="shared" ca="1" si="373"/>
        <v>750</v>
      </c>
      <c r="H3437" s="9">
        <f t="shared" ca="1" si="374"/>
        <v>750</v>
      </c>
    </row>
    <row r="3438" spans="1:8" x14ac:dyDescent="0.25">
      <c r="A3438" s="11">
        <v>3437</v>
      </c>
      <c r="B3438" s="60">
        <f t="shared" ca="1" si="375"/>
        <v>9.5856017020850448E-2</v>
      </c>
      <c r="C3438" s="10">
        <f t="shared" ca="1" si="376"/>
        <v>1</v>
      </c>
      <c r="D3438" s="10">
        <f t="shared" si="371"/>
        <v>3</v>
      </c>
      <c r="E3438" s="10">
        <f t="shared" ca="1" si="377"/>
        <v>2</v>
      </c>
      <c r="F3438" s="10">
        <f t="shared" si="372"/>
        <v>1500</v>
      </c>
      <c r="G3438" s="10">
        <f t="shared" ca="1" si="373"/>
        <v>1500</v>
      </c>
      <c r="H3438" s="9">
        <f t="shared" ca="1" si="374"/>
        <v>0</v>
      </c>
    </row>
    <row r="3439" spans="1:8" x14ac:dyDescent="0.25">
      <c r="A3439" s="11">
        <v>3438</v>
      </c>
      <c r="B3439" s="60">
        <f t="shared" ca="1" si="375"/>
        <v>0.74134980797819738</v>
      </c>
      <c r="C3439" s="10">
        <f t="shared" ca="1" si="376"/>
        <v>3</v>
      </c>
      <c r="D3439" s="10">
        <f t="shared" si="371"/>
        <v>3</v>
      </c>
      <c r="E3439" s="10">
        <f t="shared" ca="1" si="377"/>
        <v>0</v>
      </c>
      <c r="F3439" s="10">
        <f t="shared" si="372"/>
        <v>1500</v>
      </c>
      <c r="G3439" s="10">
        <f t="shared" ca="1" si="373"/>
        <v>0</v>
      </c>
      <c r="H3439" s="9">
        <f t="shared" ca="1" si="374"/>
        <v>1500</v>
      </c>
    </row>
    <row r="3440" spans="1:8" x14ac:dyDescent="0.25">
      <c r="A3440" s="11">
        <v>3439</v>
      </c>
      <c r="B3440" s="60">
        <f t="shared" ca="1" si="375"/>
        <v>6.9456769844842281E-2</v>
      </c>
      <c r="C3440" s="10">
        <f t="shared" ca="1" si="376"/>
        <v>1</v>
      </c>
      <c r="D3440" s="10">
        <f t="shared" si="371"/>
        <v>3</v>
      </c>
      <c r="E3440" s="10">
        <f t="shared" ca="1" si="377"/>
        <v>2</v>
      </c>
      <c r="F3440" s="10">
        <f t="shared" si="372"/>
        <v>1500</v>
      </c>
      <c r="G3440" s="10">
        <f t="shared" ca="1" si="373"/>
        <v>1500</v>
      </c>
      <c r="H3440" s="9">
        <f t="shared" ca="1" si="374"/>
        <v>0</v>
      </c>
    </row>
    <row r="3441" spans="1:8" x14ac:dyDescent="0.25">
      <c r="A3441" s="11">
        <v>3440</v>
      </c>
      <c r="B3441" s="60">
        <f t="shared" ca="1" si="375"/>
        <v>0.37178719893169965</v>
      </c>
      <c r="C3441" s="10">
        <f t="shared" ca="1" si="376"/>
        <v>2</v>
      </c>
      <c r="D3441" s="10">
        <f t="shared" si="371"/>
        <v>3</v>
      </c>
      <c r="E3441" s="10">
        <f t="shared" ca="1" si="377"/>
        <v>1</v>
      </c>
      <c r="F3441" s="10">
        <f t="shared" si="372"/>
        <v>1500</v>
      </c>
      <c r="G3441" s="10">
        <f t="shared" ca="1" si="373"/>
        <v>750</v>
      </c>
      <c r="H3441" s="9">
        <f t="shared" ca="1" si="374"/>
        <v>750</v>
      </c>
    </row>
    <row r="3442" spans="1:8" x14ac:dyDescent="0.25">
      <c r="A3442" s="11">
        <v>3441</v>
      </c>
      <c r="B3442" s="60">
        <f t="shared" ca="1" si="375"/>
        <v>0.76202705622765465</v>
      </c>
      <c r="C3442" s="10">
        <f t="shared" ca="1" si="376"/>
        <v>3</v>
      </c>
      <c r="D3442" s="10">
        <f t="shared" si="371"/>
        <v>3</v>
      </c>
      <c r="E3442" s="10">
        <f t="shared" ca="1" si="377"/>
        <v>0</v>
      </c>
      <c r="F3442" s="10">
        <f t="shared" si="372"/>
        <v>1500</v>
      </c>
      <c r="G3442" s="10">
        <f t="shared" ca="1" si="373"/>
        <v>0</v>
      </c>
      <c r="H3442" s="9">
        <f t="shared" ca="1" si="374"/>
        <v>1500</v>
      </c>
    </row>
    <row r="3443" spans="1:8" x14ac:dyDescent="0.25">
      <c r="A3443" s="11">
        <v>3442</v>
      </c>
      <c r="B3443" s="60">
        <f t="shared" ca="1" si="375"/>
        <v>0.9742709434898229</v>
      </c>
      <c r="C3443" s="10">
        <f t="shared" ca="1" si="376"/>
        <v>3</v>
      </c>
      <c r="D3443" s="10">
        <f t="shared" si="371"/>
        <v>3</v>
      </c>
      <c r="E3443" s="10">
        <f t="shared" ca="1" si="377"/>
        <v>0</v>
      </c>
      <c r="F3443" s="10">
        <f t="shared" si="372"/>
        <v>1500</v>
      </c>
      <c r="G3443" s="10">
        <f t="shared" ca="1" si="373"/>
        <v>0</v>
      </c>
      <c r="H3443" s="9">
        <f t="shared" ca="1" si="374"/>
        <v>1500</v>
      </c>
    </row>
    <row r="3444" spans="1:8" x14ac:dyDescent="0.25">
      <c r="A3444" s="11">
        <v>3443</v>
      </c>
      <c r="B3444" s="60">
        <f t="shared" ca="1" si="375"/>
        <v>0.53928611623946132</v>
      </c>
      <c r="C3444" s="10">
        <f t="shared" ca="1" si="376"/>
        <v>2</v>
      </c>
      <c r="D3444" s="10">
        <f t="shared" si="371"/>
        <v>3</v>
      </c>
      <c r="E3444" s="10">
        <f t="shared" ca="1" si="377"/>
        <v>1</v>
      </c>
      <c r="F3444" s="10">
        <f t="shared" si="372"/>
        <v>1500</v>
      </c>
      <c r="G3444" s="10">
        <f t="shared" ca="1" si="373"/>
        <v>750</v>
      </c>
      <c r="H3444" s="9">
        <f t="shared" ca="1" si="374"/>
        <v>750</v>
      </c>
    </row>
    <row r="3445" spans="1:8" x14ac:dyDescent="0.25">
      <c r="A3445" s="11">
        <v>3444</v>
      </c>
      <c r="B3445" s="60">
        <f t="shared" ca="1" si="375"/>
        <v>0.39688010238781724</v>
      </c>
      <c r="C3445" s="10">
        <f t="shared" ca="1" si="376"/>
        <v>2</v>
      </c>
      <c r="D3445" s="10">
        <f t="shared" si="371"/>
        <v>3</v>
      </c>
      <c r="E3445" s="10">
        <f t="shared" ca="1" si="377"/>
        <v>1</v>
      </c>
      <c r="F3445" s="10">
        <f t="shared" si="372"/>
        <v>1500</v>
      </c>
      <c r="G3445" s="10">
        <f t="shared" ca="1" si="373"/>
        <v>750</v>
      </c>
      <c r="H3445" s="9">
        <f t="shared" ca="1" si="374"/>
        <v>750</v>
      </c>
    </row>
    <row r="3446" spans="1:8" x14ac:dyDescent="0.25">
      <c r="A3446" s="11">
        <v>3445</v>
      </c>
      <c r="B3446" s="60">
        <f t="shared" ca="1" si="375"/>
        <v>0.67941996660121584</v>
      </c>
      <c r="C3446" s="10">
        <f t="shared" ca="1" si="376"/>
        <v>2</v>
      </c>
      <c r="D3446" s="10">
        <f t="shared" si="371"/>
        <v>3</v>
      </c>
      <c r="E3446" s="10">
        <f t="shared" ca="1" si="377"/>
        <v>1</v>
      </c>
      <c r="F3446" s="10">
        <f t="shared" si="372"/>
        <v>1500</v>
      </c>
      <c r="G3446" s="10">
        <f t="shared" ca="1" si="373"/>
        <v>750</v>
      </c>
      <c r="H3446" s="9">
        <f t="shared" ca="1" si="374"/>
        <v>750</v>
      </c>
    </row>
    <row r="3447" spans="1:8" x14ac:dyDescent="0.25">
      <c r="A3447" s="11">
        <v>3446</v>
      </c>
      <c r="B3447" s="60">
        <f t="shared" ca="1" si="375"/>
        <v>0.51422059687709798</v>
      </c>
      <c r="C3447" s="10">
        <f t="shared" ca="1" si="376"/>
        <v>2</v>
      </c>
      <c r="D3447" s="10">
        <f t="shared" si="371"/>
        <v>3</v>
      </c>
      <c r="E3447" s="10">
        <f t="shared" ca="1" si="377"/>
        <v>1</v>
      </c>
      <c r="F3447" s="10">
        <f t="shared" si="372"/>
        <v>1500</v>
      </c>
      <c r="G3447" s="10">
        <f t="shared" ca="1" si="373"/>
        <v>750</v>
      </c>
      <c r="H3447" s="9">
        <f t="shared" ca="1" si="374"/>
        <v>750</v>
      </c>
    </row>
    <row r="3448" spans="1:8" x14ac:dyDescent="0.25">
      <c r="A3448" s="11">
        <v>3447</v>
      </c>
      <c r="B3448" s="60">
        <f t="shared" ca="1" si="375"/>
        <v>0.16980677583275383</v>
      </c>
      <c r="C3448" s="10">
        <f t="shared" ca="1" si="376"/>
        <v>1</v>
      </c>
      <c r="D3448" s="10">
        <f t="shared" si="371"/>
        <v>3</v>
      </c>
      <c r="E3448" s="10">
        <f t="shared" ca="1" si="377"/>
        <v>2</v>
      </c>
      <c r="F3448" s="10">
        <f t="shared" si="372"/>
        <v>1500</v>
      </c>
      <c r="G3448" s="10">
        <f t="shared" ca="1" si="373"/>
        <v>1500</v>
      </c>
      <c r="H3448" s="9">
        <f t="shared" ca="1" si="374"/>
        <v>0</v>
      </c>
    </row>
    <row r="3449" spans="1:8" x14ac:dyDescent="0.25">
      <c r="A3449" s="11">
        <v>3448</v>
      </c>
      <c r="B3449" s="60">
        <f t="shared" ca="1" si="375"/>
        <v>0.71069333762492848</v>
      </c>
      <c r="C3449" s="10">
        <f t="shared" ca="1" si="376"/>
        <v>3</v>
      </c>
      <c r="D3449" s="10">
        <f t="shared" si="371"/>
        <v>3</v>
      </c>
      <c r="E3449" s="10">
        <f t="shared" ca="1" si="377"/>
        <v>0</v>
      </c>
      <c r="F3449" s="10">
        <f t="shared" si="372"/>
        <v>1500</v>
      </c>
      <c r="G3449" s="10">
        <f t="shared" ca="1" si="373"/>
        <v>0</v>
      </c>
      <c r="H3449" s="9">
        <f t="shared" ca="1" si="374"/>
        <v>1500</v>
      </c>
    </row>
    <row r="3450" spans="1:8" x14ac:dyDescent="0.25">
      <c r="A3450" s="11">
        <v>3449</v>
      </c>
      <c r="B3450" s="60">
        <f t="shared" ca="1" si="375"/>
        <v>0.27528458808724099</v>
      </c>
      <c r="C3450" s="10">
        <f t="shared" ca="1" si="376"/>
        <v>2</v>
      </c>
      <c r="D3450" s="10">
        <f t="shared" si="371"/>
        <v>3</v>
      </c>
      <c r="E3450" s="10">
        <f t="shared" ca="1" si="377"/>
        <v>1</v>
      </c>
      <c r="F3450" s="10">
        <f t="shared" si="372"/>
        <v>1500</v>
      </c>
      <c r="G3450" s="10">
        <f t="shared" ca="1" si="373"/>
        <v>750</v>
      </c>
      <c r="H3450" s="9">
        <f t="shared" ca="1" si="374"/>
        <v>750</v>
      </c>
    </row>
    <row r="3451" spans="1:8" x14ac:dyDescent="0.25">
      <c r="A3451" s="11">
        <v>3450</v>
      </c>
      <c r="B3451" s="60">
        <f t="shared" ca="1" si="375"/>
        <v>0.10562523151154934</v>
      </c>
      <c r="C3451" s="10">
        <f t="shared" ca="1" si="376"/>
        <v>1</v>
      </c>
      <c r="D3451" s="10">
        <f t="shared" si="371"/>
        <v>3</v>
      </c>
      <c r="E3451" s="10">
        <f t="shared" ca="1" si="377"/>
        <v>2</v>
      </c>
      <c r="F3451" s="10">
        <f t="shared" si="372"/>
        <v>1500</v>
      </c>
      <c r="G3451" s="10">
        <f t="shared" ca="1" si="373"/>
        <v>1500</v>
      </c>
      <c r="H3451" s="9">
        <f t="shared" ca="1" si="374"/>
        <v>0</v>
      </c>
    </row>
    <row r="3452" spans="1:8" x14ac:dyDescent="0.25">
      <c r="A3452" s="11">
        <v>3451</v>
      </c>
      <c r="B3452" s="60">
        <f t="shared" ca="1" si="375"/>
        <v>0.82955271940659359</v>
      </c>
      <c r="C3452" s="10">
        <f t="shared" ca="1" si="376"/>
        <v>3</v>
      </c>
      <c r="D3452" s="10">
        <f t="shared" si="371"/>
        <v>3</v>
      </c>
      <c r="E3452" s="10">
        <f t="shared" ca="1" si="377"/>
        <v>0</v>
      </c>
      <c r="F3452" s="10">
        <f t="shared" si="372"/>
        <v>1500</v>
      </c>
      <c r="G3452" s="10">
        <f t="shared" ca="1" si="373"/>
        <v>0</v>
      </c>
      <c r="H3452" s="9">
        <f t="shared" ca="1" si="374"/>
        <v>1500</v>
      </c>
    </row>
    <row r="3453" spans="1:8" x14ac:dyDescent="0.25">
      <c r="A3453" s="11">
        <v>3452</v>
      </c>
      <c r="B3453" s="60">
        <f t="shared" ca="1" si="375"/>
        <v>0.59654112845607699</v>
      </c>
      <c r="C3453" s="10">
        <f t="shared" ca="1" si="376"/>
        <v>2</v>
      </c>
      <c r="D3453" s="10">
        <f t="shared" si="371"/>
        <v>3</v>
      </c>
      <c r="E3453" s="10">
        <f t="shared" ca="1" si="377"/>
        <v>1</v>
      </c>
      <c r="F3453" s="10">
        <f t="shared" si="372"/>
        <v>1500</v>
      </c>
      <c r="G3453" s="10">
        <f t="shared" ca="1" si="373"/>
        <v>750</v>
      </c>
      <c r="H3453" s="9">
        <f t="shared" ca="1" si="374"/>
        <v>750</v>
      </c>
    </row>
    <row r="3454" spans="1:8" x14ac:dyDescent="0.25">
      <c r="A3454" s="11">
        <v>3453</v>
      </c>
      <c r="B3454" s="60">
        <f t="shared" ca="1" si="375"/>
        <v>0.75424807491300583</v>
      </c>
      <c r="C3454" s="10">
        <f t="shared" ca="1" si="376"/>
        <v>3</v>
      </c>
      <c r="D3454" s="10">
        <f t="shared" si="371"/>
        <v>3</v>
      </c>
      <c r="E3454" s="10">
        <f t="shared" ca="1" si="377"/>
        <v>0</v>
      </c>
      <c r="F3454" s="10">
        <f t="shared" si="372"/>
        <v>1500</v>
      </c>
      <c r="G3454" s="10">
        <f t="shared" ca="1" si="373"/>
        <v>0</v>
      </c>
      <c r="H3454" s="9">
        <f t="shared" ca="1" si="374"/>
        <v>1500</v>
      </c>
    </row>
    <row r="3455" spans="1:8" x14ac:dyDescent="0.25">
      <c r="A3455" s="11">
        <v>3454</v>
      </c>
      <c r="B3455" s="60">
        <f t="shared" ca="1" si="375"/>
        <v>0.72143097424503921</v>
      </c>
      <c r="C3455" s="10">
        <f t="shared" ca="1" si="376"/>
        <v>3</v>
      </c>
      <c r="D3455" s="10">
        <f t="shared" si="371"/>
        <v>3</v>
      </c>
      <c r="E3455" s="10">
        <f t="shared" ca="1" si="377"/>
        <v>0</v>
      </c>
      <c r="F3455" s="10">
        <f t="shared" si="372"/>
        <v>1500</v>
      </c>
      <c r="G3455" s="10">
        <f t="shared" ca="1" si="373"/>
        <v>0</v>
      </c>
      <c r="H3455" s="9">
        <f t="shared" ca="1" si="374"/>
        <v>1500</v>
      </c>
    </row>
    <row r="3456" spans="1:8" x14ac:dyDescent="0.25">
      <c r="A3456" s="11">
        <v>3455</v>
      </c>
      <c r="B3456" s="60">
        <f t="shared" ca="1" si="375"/>
        <v>0.75906589459170093</v>
      </c>
      <c r="C3456" s="10">
        <f t="shared" ca="1" si="376"/>
        <v>3</v>
      </c>
      <c r="D3456" s="10">
        <f t="shared" si="371"/>
        <v>3</v>
      </c>
      <c r="E3456" s="10">
        <f t="shared" ca="1" si="377"/>
        <v>0</v>
      </c>
      <c r="F3456" s="10">
        <f t="shared" si="372"/>
        <v>1500</v>
      </c>
      <c r="G3456" s="10">
        <f t="shared" ca="1" si="373"/>
        <v>0</v>
      </c>
      <c r="H3456" s="9">
        <f t="shared" ca="1" si="374"/>
        <v>1500</v>
      </c>
    </row>
    <row r="3457" spans="1:8" x14ac:dyDescent="0.25">
      <c r="A3457" s="11">
        <v>3456</v>
      </c>
      <c r="B3457" s="60">
        <f t="shared" ca="1" si="375"/>
        <v>0.6334973989217676</v>
      </c>
      <c r="C3457" s="10">
        <f t="shared" ca="1" si="376"/>
        <v>2</v>
      </c>
      <c r="D3457" s="10">
        <f t="shared" si="371"/>
        <v>3</v>
      </c>
      <c r="E3457" s="10">
        <f t="shared" ca="1" si="377"/>
        <v>1</v>
      </c>
      <c r="F3457" s="10">
        <f t="shared" si="372"/>
        <v>1500</v>
      </c>
      <c r="G3457" s="10">
        <f t="shared" ca="1" si="373"/>
        <v>750</v>
      </c>
      <c r="H3457" s="9">
        <f t="shared" ca="1" si="374"/>
        <v>750</v>
      </c>
    </row>
    <row r="3458" spans="1:8" x14ac:dyDescent="0.25">
      <c r="A3458" s="11">
        <v>3457</v>
      </c>
      <c r="B3458" s="60">
        <f t="shared" ca="1" si="375"/>
        <v>0.49685036745007971</v>
      </c>
      <c r="C3458" s="10">
        <f t="shared" ca="1" si="376"/>
        <v>2</v>
      </c>
      <c r="D3458" s="10">
        <f t="shared" ref="D3458:D3521" si="378">$M$10</f>
        <v>3</v>
      </c>
      <c r="E3458" s="10">
        <f t="shared" ca="1" si="377"/>
        <v>1</v>
      </c>
      <c r="F3458" s="10">
        <f t="shared" ref="F3458:F3521" si="379">D3458*$L$3</f>
        <v>1500</v>
      </c>
      <c r="G3458" s="10">
        <f t="shared" ref="G3458:G3521" ca="1" si="380">E3458*$L$2</f>
        <v>750</v>
      </c>
      <c r="H3458" s="9">
        <f t="shared" ref="H3458:H3521" ca="1" si="381">F3458-G3458</f>
        <v>750</v>
      </c>
    </row>
    <row r="3459" spans="1:8" x14ac:dyDescent="0.25">
      <c r="A3459" s="11">
        <v>3458</v>
      </c>
      <c r="B3459" s="60">
        <f t="shared" ref="B3459:B3522" ca="1" si="382">RAND()</f>
        <v>0.98408583597470412</v>
      </c>
      <c r="C3459" s="10">
        <f t="shared" ref="C3459:C3522" ca="1" si="383">IF(B3459&lt;0.2,1,IF(B3459&lt;0.7,2,3))</f>
        <v>3</v>
      </c>
      <c r="D3459" s="10">
        <f t="shared" si="378"/>
        <v>3</v>
      </c>
      <c r="E3459" s="10">
        <f t="shared" ref="E3459:E3522" ca="1" si="384">IF(D3459&gt;C3459,D3459-C3459,0)</f>
        <v>0</v>
      </c>
      <c r="F3459" s="10">
        <f t="shared" si="379"/>
        <v>1500</v>
      </c>
      <c r="G3459" s="10">
        <f t="shared" ca="1" si="380"/>
        <v>0</v>
      </c>
      <c r="H3459" s="9">
        <f t="shared" ca="1" si="381"/>
        <v>1500</v>
      </c>
    </row>
    <row r="3460" spans="1:8" x14ac:dyDescent="0.25">
      <c r="A3460" s="11">
        <v>3459</v>
      </c>
      <c r="B3460" s="60">
        <f t="shared" ca="1" si="382"/>
        <v>0.24863385329534771</v>
      </c>
      <c r="C3460" s="10">
        <f t="shared" ca="1" si="383"/>
        <v>2</v>
      </c>
      <c r="D3460" s="10">
        <f t="shared" si="378"/>
        <v>3</v>
      </c>
      <c r="E3460" s="10">
        <f t="shared" ca="1" si="384"/>
        <v>1</v>
      </c>
      <c r="F3460" s="10">
        <f t="shared" si="379"/>
        <v>1500</v>
      </c>
      <c r="G3460" s="10">
        <f t="shared" ca="1" si="380"/>
        <v>750</v>
      </c>
      <c r="H3460" s="9">
        <f t="shared" ca="1" si="381"/>
        <v>750</v>
      </c>
    </row>
    <row r="3461" spans="1:8" x14ac:dyDescent="0.25">
      <c r="A3461" s="11">
        <v>3460</v>
      </c>
      <c r="B3461" s="60">
        <f t="shared" ca="1" si="382"/>
        <v>0.27414913723429124</v>
      </c>
      <c r="C3461" s="10">
        <f t="shared" ca="1" si="383"/>
        <v>2</v>
      </c>
      <c r="D3461" s="10">
        <f t="shared" si="378"/>
        <v>3</v>
      </c>
      <c r="E3461" s="10">
        <f t="shared" ca="1" si="384"/>
        <v>1</v>
      </c>
      <c r="F3461" s="10">
        <f t="shared" si="379"/>
        <v>1500</v>
      </c>
      <c r="G3461" s="10">
        <f t="shared" ca="1" si="380"/>
        <v>750</v>
      </c>
      <c r="H3461" s="9">
        <f t="shared" ca="1" si="381"/>
        <v>750</v>
      </c>
    </row>
    <row r="3462" spans="1:8" x14ac:dyDescent="0.25">
      <c r="A3462" s="11">
        <v>3461</v>
      </c>
      <c r="B3462" s="60">
        <f t="shared" ca="1" si="382"/>
        <v>0.4808409666276936</v>
      </c>
      <c r="C3462" s="10">
        <f t="shared" ca="1" si="383"/>
        <v>2</v>
      </c>
      <c r="D3462" s="10">
        <f t="shared" si="378"/>
        <v>3</v>
      </c>
      <c r="E3462" s="10">
        <f t="shared" ca="1" si="384"/>
        <v>1</v>
      </c>
      <c r="F3462" s="10">
        <f t="shared" si="379"/>
        <v>1500</v>
      </c>
      <c r="G3462" s="10">
        <f t="shared" ca="1" si="380"/>
        <v>750</v>
      </c>
      <c r="H3462" s="9">
        <f t="shared" ca="1" si="381"/>
        <v>750</v>
      </c>
    </row>
    <row r="3463" spans="1:8" x14ac:dyDescent="0.25">
      <c r="A3463" s="11">
        <v>3462</v>
      </c>
      <c r="B3463" s="60">
        <f t="shared" ca="1" si="382"/>
        <v>0.83417569996533225</v>
      </c>
      <c r="C3463" s="10">
        <f t="shared" ca="1" si="383"/>
        <v>3</v>
      </c>
      <c r="D3463" s="10">
        <f t="shared" si="378"/>
        <v>3</v>
      </c>
      <c r="E3463" s="10">
        <f t="shared" ca="1" si="384"/>
        <v>0</v>
      </c>
      <c r="F3463" s="10">
        <f t="shared" si="379"/>
        <v>1500</v>
      </c>
      <c r="G3463" s="10">
        <f t="shared" ca="1" si="380"/>
        <v>0</v>
      </c>
      <c r="H3463" s="9">
        <f t="shared" ca="1" si="381"/>
        <v>1500</v>
      </c>
    </row>
    <row r="3464" spans="1:8" x14ac:dyDescent="0.25">
      <c r="A3464" s="11">
        <v>3463</v>
      </c>
      <c r="B3464" s="60">
        <f t="shared" ca="1" si="382"/>
        <v>0.35107685301988589</v>
      </c>
      <c r="C3464" s="10">
        <f t="shared" ca="1" si="383"/>
        <v>2</v>
      </c>
      <c r="D3464" s="10">
        <f t="shared" si="378"/>
        <v>3</v>
      </c>
      <c r="E3464" s="10">
        <f t="shared" ca="1" si="384"/>
        <v>1</v>
      </c>
      <c r="F3464" s="10">
        <f t="shared" si="379"/>
        <v>1500</v>
      </c>
      <c r="G3464" s="10">
        <f t="shared" ca="1" si="380"/>
        <v>750</v>
      </c>
      <c r="H3464" s="9">
        <f t="shared" ca="1" si="381"/>
        <v>750</v>
      </c>
    </row>
    <row r="3465" spans="1:8" x14ac:dyDescent="0.25">
      <c r="A3465" s="11">
        <v>3464</v>
      </c>
      <c r="B3465" s="60">
        <f t="shared" ca="1" si="382"/>
        <v>0.37269287361482284</v>
      </c>
      <c r="C3465" s="10">
        <f t="shared" ca="1" si="383"/>
        <v>2</v>
      </c>
      <c r="D3465" s="10">
        <f t="shared" si="378"/>
        <v>3</v>
      </c>
      <c r="E3465" s="10">
        <f t="shared" ca="1" si="384"/>
        <v>1</v>
      </c>
      <c r="F3465" s="10">
        <f t="shared" si="379"/>
        <v>1500</v>
      </c>
      <c r="G3465" s="10">
        <f t="shared" ca="1" si="380"/>
        <v>750</v>
      </c>
      <c r="H3465" s="9">
        <f t="shared" ca="1" si="381"/>
        <v>750</v>
      </c>
    </row>
    <row r="3466" spans="1:8" x14ac:dyDescent="0.25">
      <c r="A3466" s="11">
        <v>3465</v>
      </c>
      <c r="B3466" s="60">
        <f t="shared" ca="1" si="382"/>
        <v>0.81065032394365599</v>
      </c>
      <c r="C3466" s="10">
        <f t="shared" ca="1" si="383"/>
        <v>3</v>
      </c>
      <c r="D3466" s="10">
        <f t="shared" si="378"/>
        <v>3</v>
      </c>
      <c r="E3466" s="10">
        <f t="shared" ca="1" si="384"/>
        <v>0</v>
      </c>
      <c r="F3466" s="10">
        <f t="shared" si="379"/>
        <v>1500</v>
      </c>
      <c r="G3466" s="10">
        <f t="shared" ca="1" si="380"/>
        <v>0</v>
      </c>
      <c r="H3466" s="9">
        <f t="shared" ca="1" si="381"/>
        <v>1500</v>
      </c>
    </row>
    <row r="3467" spans="1:8" x14ac:dyDescent="0.25">
      <c r="A3467" s="11">
        <v>3466</v>
      </c>
      <c r="B3467" s="60">
        <f t="shared" ca="1" si="382"/>
        <v>0.25543481365643805</v>
      </c>
      <c r="C3467" s="10">
        <f t="shared" ca="1" si="383"/>
        <v>2</v>
      </c>
      <c r="D3467" s="10">
        <f t="shared" si="378"/>
        <v>3</v>
      </c>
      <c r="E3467" s="10">
        <f t="shared" ca="1" si="384"/>
        <v>1</v>
      </c>
      <c r="F3467" s="10">
        <f t="shared" si="379"/>
        <v>1500</v>
      </c>
      <c r="G3467" s="10">
        <f t="shared" ca="1" si="380"/>
        <v>750</v>
      </c>
      <c r="H3467" s="9">
        <f t="shared" ca="1" si="381"/>
        <v>750</v>
      </c>
    </row>
    <row r="3468" spans="1:8" x14ac:dyDescent="0.25">
      <c r="A3468" s="11">
        <v>3467</v>
      </c>
      <c r="B3468" s="60">
        <f t="shared" ca="1" si="382"/>
        <v>0.21640593896116866</v>
      </c>
      <c r="C3468" s="10">
        <f t="shared" ca="1" si="383"/>
        <v>2</v>
      </c>
      <c r="D3468" s="10">
        <f t="shared" si="378"/>
        <v>3</v>
      </c>
      <c r="E3468" s="10">
        <f t="shared" ca="1" si="384"/>
        <v>1</v>
      </c>
      <c r="F3468" s="10">
        <f t="shared" si="379"/>
        <v>1500</v>
      </c>
      <c r="G3468" s="10">
        <f t="shared" ca="1" si="380"/>
        <v>750</v>
      </c>
      <c r="H3468" s="9">
        <f t="shared" ca="1" si="381"/>
        <v>750</v>
      </c>
    </row>
    <row r="3469" spans="1:8" x14ac:dyDescent="0.25">
      <c r="A3469" s="11">
        <v>3468</v>
      </c>
      <c r="B3469" s="60">
        <f t="shared" ca="1" si="382"/>
        <v>0.88149472055951905</v>
      </c>
      <c r="C3469" s="10">
        <f t="shared" ca="1" si="383"/>
        <v>3</v>
      </c>
      <c r="D3469" s="10">
        <f t="shared" si="378"/>
        <v>3</v>
      </c>
      <c r="E3469" s="10">
        <f t="shared" ca="1" si="384"/>
        <v>0</v>
      </c>
      <c r="F3469" s="10">
        <f t="shared" si="379"/>
        <v>1500</v>
      </c>
      <c r="G3469" s="10">
        <f t="shared" ca="1" si="380"/>
        <v>0</v>
      </c>
      <c r="H3469" s="9">
        <f t="shared" ca="1" si="381"/>
        <v>1500</v>
      </c>
    </row>
    <row r="3470" spans="1:8" x14ac:dyDescent="0.25">
      <c r="A3470" s="11">
        <v>3469</v>
      </c>
      <c r="B3470" s="60">
        <f t="shared" ca="1" si="382"/>
        <v>0.74325411218529869</v>
      </c>
      <c r="C3470" s="10">
        <f t="shared" ca="1" si="383"/>
        <v>3</v>
      </c>
      <c r="D3470" s="10">
        <f t="shared" si="378"/>
        <v>3</v>
      </c>
      <c r="E3470" s="10">
        <f t="shared" ca="1" si="384"/>
        <v>0</v>
      </c>
      <c r="F3470" s="10">
        <f t="shared" si="379"/>
        <v>1500</v>
      </c>
      <c r="G3470" s="10">
        <f t="shared" ca="1" si="380"/>
        <v>0</v>
      </c>
      <c r="H3470" s="9">
        <f t="shared" ca="1" si="381"/>
        <v>1500</v>
      </c>
    </row>
    <row r="3471" spans="1:8" x14ac:dyDescent="0.25">
      <c r="A3471" s="11">
        <v>3470</v>
      </c>
      <c r="B3471" s="60">
        <f t="shared" ca="1" si="382"/>
        <v>0.56894652305609539</v>
      </c>
      <c r="C3471" s="10">
        <f t="shared" ca="1" si="383"/>
        <v>2</v>
      </c>
      <c r="D3471" s="10">
        <f t="shared" si="378"/>
        <v>3</v>
      </c>
      <c r="E3471" s="10">
        <f t="shared" ca="1" si="384"/>
        <v>1</v>
      </c>
      <c r="F3471" s="10">
        <f t="shared" si="379"/>
        <v>1500</v>
      </c>
      <c r="G3471" s="10">
        <f t="shared" ca="1" si="380"/>
        <v>750</v>
      </c>
      <c r="H3471" s="9">
        <f t="shared" ca="1" si="381"/>
        <v>750</v>
      </c>
    </row>
    <row r="3472" spans="1:8" x14ac:dyDescent="0.25">
      <c r="A3472" s="11">
        <v>3471</v>
      </c>
      <c r="B3472" s="60">
        <f t="shared" ca="1" si="382"/>
        <v>0.2533042511666137</v>
      </c>
      <c r="C3472" s="10">
        <f t="shared" ca="1" si="383"/>
        <v>2</v>
      </c>
      <c r="D3472" s="10">
        <f t="shared" si="378"/>
        <v>3</v>
      </c>
      <c r="E3472" s="10">
        <f t="shared" ca="1" si="384"/>
        <v>1</v>
      </c>
      <c r="F3472" s="10">
        <f t="shared" si="379"/>
        <v>1500</v>
      </c>
      <c r="G3472" s="10">
        <f t="shared" ca="1" si="380"/>
        <v>750</v>
      </c>
      <c r="H3472" s="9">
        <f t="shared" ca="1" si="381"/>
        <v>750</v>
      </c>
    </row>
    <row r="3473" spans="1:8" x14ac:dyDescent="0.25">
      <c r="A3473" s="11">
        <v>3472</v>
      </c>
      <c r="B3473" s="60">
        <f t="shared" ca="1" si="382"/>
        <v>0.24115309116250427</v>
      </c>
      <c r="C3473" s="10">
        <f t="shared" ca="1" si="383"/>
        <v>2</v>
      </c>
      <c r="D3473" s="10">
        <f t="shared" si="378"/>
        <v>3</v>
      </c>
      <c r="E3473" s="10">
        <f t="shared" ca="1" si="384"/>
        <v>1</v>
      </c>
      <c r="F3473" s="10">
        <f t="shared" si="379"/>
        <v>1500</v>
      </c>
      <c r="G3473" s="10">
        <f t="shared" ca="1" si="380"/>
        <v>750</v>
      </c>
      <c r="H3473" s="9">
        <f t="shared" ca="1" si="381"/>
        <v>750</v>
      </c>
    </row>
    <row r="3474" spans="1:8" x14ac:dyDescent="0.25">
      <c r="A3474" s="11">
        <v>3473</v>
      </c>
      <c r="B3474" s="60">
        <f t="shared" ca="1" si="382"/>
        <v>0.63337195879379082</v>
      </c>
      <c r="C3474" s="10">
        <f t="shared" ca="1" si="383"/>
        <v>2</v>
      </c>
      <c r="D3474" s="10">
        <f t="shared" si="378"/>
        <v>3</v>
      </c>
      <c r="E3474" s="10">
        <f t="shared" ca="1" si="384"/>
        <v>1</v>
      </c>
      <c r="F3474" s="10">
        <f t="shared" si="379"/>
        <v>1500</v>
      </c>
      <c r="G3474" s="10">
        <f t="shared" ca="1" si="380"/>
        <v>750</v>
      </c>
      <c r="H3474" s="9">
        <f t="shared" ca="1" si="381"/>
        <v>750</v>
      </c>
    </row>
    <row r="3475" spans="1:8" x14ac:dyDescent="0.25">
      <c r="A3475" s="11">
        <v>3474</v>
      </c>
      <c r="B3475" s="60">
        <f t="shared" ca="1" si="382"/>
        <v>0.26555824072641576</v>
      </c>
      <c r="C3475" s="10">
        <f t="shared" ca="1" si="383"/>
        <v>2</v>
      </c>
      <c r="D3475" s="10">
        <f t="shared" si="378"/>
        <v>3</v>
      </c>
      <c r="E3475" s="10">
        <f t="shared" ca="1" si="384"/>
        <v>1</v>
      </c>
      <c r="F3475" s="10">
        <f t="shared" si="379"/>
        <v>1500</v>
      </c>
      <c r="G3475" s="10">
        <f t="shared" ca="1" si="380"/>
        <v>750</v>
      </c>
      <c r="H3475" s="9">
        <f t="shared" ca="1" si="381"/>
        <v>750</v>
      </c>
    </row>
    <row r="3476" spans="1:8" x14ac:dyDescent="0.25">
      <c r="A3476" s="11">
        <v>3475</v>
      </c>
      <c r="B3476" s="60">
        <f t="shared" ca="1" si="382"/>
        <v>0.12339055682742495</v>
      </c>
      <c r="C3476" s="10">
        <f t="shared" ca="1" si="383"/>
        <v>1</v>
      </c>
      <c r="D3476" s="10">
        <f t="shared" si="378"/>
        <v>3</v>
      </c>
      <c r="E3476" s="10">
        <f t="shared" ca="1" si="384"/>
        <v>2</v>
      </c>
      <c r="F3476" s="10">
        <f t="shared" si="379"/>
        <v>1500</v>
      </c>
      <c r="G3476" s="10">
        <f t="shared" ca="1" si="380"/>
        <v>1500</v>
      </c>
      <c r="H3476" s="9">
        <f t="shared" ca="1" si="381"/>
        <v>0</v>
      </c>
    </row>
    <row r="3477" spans="1:8" x14ac:dyDescent="0.25">
      <c r="A3477" s="11">
        <v>3476</v>
      </c>
      <c r="B3477" s="60">
        <f t="shared" ca="1" si="382"/>
        <v>0.11080470855841784</v>
      </c>
      <c r="C3477" s="10">
        <f t="shared" ca="1" si="383"/>
        <v>1</v>
      </c>
      <c r="D3477" s="10">
        <f t="shared" si="378"/>
        <v>3</v>
      </c>
      <c r="E3477" s="10">
        <f t="shared" ca="1" si="384"/>
        <v>2</v>
      </c>
      <c r="F3477" s="10">
        <f t="shared" si="379"/>
        <v>1500</v>
      </c>
      <c r="G3477" s="10">
        <f t="shared" ca="1" si="380"/>
        <v>1500</v>
      </c>
      <c r="H3477" s="9">
        <f t="shared" ca="1" si="381"/>
        <v>0</v>
      </c>
    </row>
    <row r="3478" spans="1:8" x14ac:dyDescent="0.25">
      <c r="A3478" s="11">
        <v>3477</v>
      </c>
      <c r="B3478" s="60">
        <f t="shared" ca="1" si="382"/>
        <v>0.21921873447608886</v>
      </c>
      <c r="C3478" s="10">
        <f t="shared" ca="1" si="383"/>
        <v>2</v>
      </c>
      <c r="D3478" s="10">
        <f t="shared" si="378"/>
        <v>3</v>
      </c>
      <c r="E3478" s="10">
        <f t="shared" ca="1" si="384"/>
        <v>1</v>
      </c>
      <c r="F3478" s="10">
        <f t="shared" si="379"/>
        <v>1500</v>
      </c>
      <c r="G3478" s="10">
        <f t="shared" ca="1" si="380"/>
        <v>750</v>
      </c>
      <c r="H3478" s="9">
        <f t="shared" ca="1" si="381"/>
        <v>750</v>
      </c>
    </row>
    <row r="3479" spans="1:8" x14ac:dyDescent="0.25">
      <c r="A3479" s="11">
        <v>3478</v>
      </c>
      <c r="B3479" s="60">
        <f t="shared" ca="1" si="382"/>
        <v>7.3242853463175162E-2</v>
      </c>
      <c r="C3479" s="10">
        <f t="shared" ca="1" si="383"/>
        <v>1</v>
      </c>
      <c r="D3479" s="10">
        <f t="shared" si="378"/>
        <v>3</v>
      </c>
      <c r="E3479" s="10">
        <f t="shared" ca="1" si="384"/>
        <v>2</v>
      </c>
      <c r="F3479" s="10">
        <f t="shared" si="379"/>
        <v>1500</v>
      </c>
      <c r="G3479" s="10">
        <f t="shared" ca="1" si="380"/>
        <v>1500</v>
      </c>
      <c r="H3479" s="9">
        <f t="shared" ca="1" si="381"/>
        <v>0</v>
      </c>
    </row>
    <row r="3480" spans="1:8" x14ac:dyDescent="0.25">
      <c r="A3480" s="11">
        <v>3479</v>
      </c>
      <c r="B3480" s="60">
        <f t="shared" ca="1" si="382"/>
        <v>8.76983230418662E-2</v>
      </c>
      <c r="C3480" s="10">
        <f t="shared" ca="1" si="383"/>
        <v>1</v>
      </c>
      <c r="D3480" s="10">
        <f t="shared" si="378"/>
        <v>3</v>
      </c>
      <c r="E3480" s="10">
        <f t="shared" ca="1" si="384"/>
        <v>2</v>
      </c>
      <c r="F3480" s="10">
        <f t="shared" si="379"/>
        <v>1500</v>
      </c>
      <c r="G3480" s="10">
        <f t="shared" ca="1" si="380"/>
        <v>1500</v>
      </c>
      <c r="H3480" s="9">
        <f t="shared" ca="1" si="381"/>
        <v>0</v>
      </c>
    </row>
    <row r="3481" spans="1:8" x14ac:dyDescent="0.25">
      <c r="A3481" s="11">
        <v>3480</v>
      </c>
      <c r="B3481" s="60">
        <f t="shared" ca="1" si="382"/>
        <v>0.42627327298208539</v>
      </c>
      <c r="C3481" s="10">
        <f t="shared" ca="1" si="383"/>
        <v>2</v>
      </c>
      <c r="D3481" s="10">
        <f t="shared" si="378"/>
        <v>3</v>
      </c>
      <c r="E3481" s="10">
        <f t="shared" ca="1" si="384"/>
        <v>1</v>
      </c>
      <c r="F3481" s="10">
        <f t="shared" si="379"/>
        <v>1500</v>
      </c>
      <c r="G3481" s="10">
        <f t="shared" ca="1" si="380"/>
        <v>750</v>
      </c>
      <c r="H3481" s="9">
        <f t="shared" ca="1" si="381"/>
        <v>750</v>
      </c>
    </row>
    <row r="3482" spans="1:8" x14ac:dyDescent="0.25">
      <c r="A3482" s="11">
        <v>3481</v>
      </c>
      <c r="B3482" s="60">
        <f t="shared" ca="1" si="382"/>
        <v>0.73934971120056736</v>
      </c>
      <c r="C3482" s="10">
        <f t="shared" ca="1" si="383"/>
        <v>3</v>
      </c>
      <c r="D3482" s="10">
        <f t="shared" si="378"/>
        <v>3</v>
      </c>
      <c r="E3482" s="10">
        <f t="shared" ca="1" si="384"/>
        <v>0</v>
      </c>
      <c r="F3482" s="10">
        <f t="shared" si="379"/>
        <v>1500</v>
      </c>
      <c r="G3482" s="10">
        <f t="shared" ca="1" si="380"/>
        <v>0</v>
      </c>
      <c r="H3482" s="9">
        <f t="shared" ca="1" si="381"/>
        <v>1500</v>
      </c>
    </row>
    <row r="3483" spans="1:8" x14ac:dyDescent="0.25">
      <c r="A3483" s="11">
        <v>3482</v>
      </c>
      <c r="B3483" s="60">
        <f t="shared" ca="1" si="382"/>
        <v>2.4537203104555427E-2</v>
      </c>
      <c r="C3483" s="10">
        <f t="shared" ca="1" si="383"/>
        <v>1</v>
      </c>
      <c r="D3483" s="10">
        <f t="shared" si="378"/>
        <v>3</v>
      </c>
      <c r="E3483" s="10">
        <f t="shared" ca="1" si="384"/>
        <v>2</v>
      </c>
      <c r="F3483" s="10">
        <f t="shared" si="379"/>
        <v>1500</v>
      </c>
      <c r="G3483" s="10">
        <f t="shared" ca="1" si="380"/>
        <v>1500</v>
      </c>
      <c r="H3483" s="9">
        <f t="shared" ca="1" si="381"/>
        <v>0</v>
      </c>
    </row>
    <row r="3484" spans="1:8" x14ac:dyDescent="0.25">
      <c r="A3484" s="11">
        <v>3483</v>
      </c>
      <c r="B3484" s="60">
        <f t="shared" ca="1" si="382"/>
        <v>0.88234545828116762</v>
      </c>
      <c r="C3484" s="10">
        <f t="shared" ca="1" si="383"/>
        <v>3</v>
      </c>
      <c r="D3484" s="10">
        <f t="shared" si="378"/>
        <v>3</v>
      </c>
      <c r="E3484" s="10">
        <f t="shared" ca="1" si="384"/>
        <v>0</v>
      </c>
      <c r="F3484" s="10">
        <f t="shared" si="379"/>
        <v>1500</v>
      </c>
      <c r="G3484" s="10">
        <f t="shared" ca="1" si="380"/>
        <v>0</v>
      </c>
      <c r="H3484" s="9">
        <f t="shared" ca="1" si="381"/>
        <v>1500</v>
      </c>
    </row>
    <row r="3485" spans="1:8" x14ac:dyDescent="0.25">
      <c r="A3485" s="11">
        <v>3484</v>
      </c>
      <c r="B3485" s="60">
        <f t="shared" ca="1" si="382"/>
        <v>0.99848013645732914</v>
      </c>
      <c r="C3485" s="10">
        <f t="shared" ca="1" si="383"/>
        <v>3</v>
      </c>
      <c r="D3485" s="10">
        <f t="shared" si="378"/>
        <v>3</v>
      </c>
      <c r="E3485" s="10">
        <f t="shared" ca="1" si="384"/>
        <v>0</v>
      </c>
      <c r="F3485" s="10">
        <f t="shared" si="379"/>
        <v>1500</v>
      </c>
      <c r="G3485" s="10">
        <f t="shared" ca="1" si="380"/>
        <v>0</v>
      </c>
      <c r="H3485" s="9">
        <f t="shared" ca="1" si="381"/>
        <v>1500</v>
      </c>
    </row>
    <row r="3486" spans="1:8" x14ac:dyDescent="0.25">
      <c r="A3486" s="11">
        <v>3485</v>
      </c>
      <c r="B3486" s="60">
        <f t="shared" ca="1" si="382"/>
        <v>0.57837313672590895</v>
      </c>
      <c r="C3486" s="10">
        <f t="shared" ca="1" si="383"/>
        <v>2</v>
      </c>
      <c r="D3486" s="10">
        <f t="shared" si="378"/>
        <v>3</v>
      </c>
      <c r="E3486" s="10">
        <f t="shared" ca="1" si="384"/>
        <v>1</v>
      </c>
      <c r="F3486" s="10">
        <f t="shared" si="379"/>
        <v>1500</v>
      </c>
      <c r="G3486" s="10">
        <f t="shared" ca="1" si="380"/>
        <v>750</v>
      </c>
      <c r="H3486" s="9">
        <f t="shared" ca="1" si="381"/>
        <v>750</v>
      </c>
    </row>
    <row r="3487" spans="1:8" x14ac:dyDescent="0.25">
      <c r="A3487" s="11">
        <v>3486</v>
      </c>
      <c r="B3487" s="60">
        <f t="shared" ca="1" si="382"/>
        <v>0.68725474547785914</v>
      </c>
      <c r="C3487" s="10">
        <f t="shared" ca="1" si="383"/>
        <v>2</v>
      </c>
      <c r="D3487" s="10">
        <f t="shared" si="378"/>
        <v>3</v>
      </c>
      <c r="E3487" s="10">
        <f t="shared" ca="1" si="384"/>
        <v>1</v>
      </c>
      <c r="F3487" s="10">
        <f t="shared" si="379"/>
        <v>1500</v>
      </c>
      <c r="G3487" s="10">
        <f t="shared" ca="1" si="380"/>
        <v>750</v>
      </c>
      <c r="H3487" s="9">
        <f t="shared" ca="1" si="381"/>
        <v>750</v>
      </c>
    </row>
    <row r="3488" spans="1:8" x14ac:dyDescent="0.25">
      <c r="A3488" s="11">
        <v>3487</v>
      </c>
      <c r="B3488" s="60">
        <f t="shared" ca="1" si="382"/>
        <v>0.72521316324174312</v>
      </c>
      <c r="C3488" s="10">
        <f t="shared" ca="1" si="383"/>
        <v>3</v>
      </c>
      <c r="D3488" s="10">
        <f t="shared" si="378"/>
        <v>3</v>
      </c>
      <c r="E3488" s="10">
        <f t="shared" ca="1" si="384"/>
        <v>0</v>
      </c>
      <c r="F3488" s="10">
        <f t="shared" si="379"/>
        <v>1500</v>
      </c>
      <c r="G3488" s="10">
        <f t="shared" ca="1" si="380"/>
        <v>0</v>
      </c>
      <c r="H3488" s="9">
        <f t="shared" ca="1" si="381"/>
        <v>1500</v>
      </c>
    </row>
    <row r="3489" spans="1:8" x14ac:dyDescent="0.25">
      <c r="A3489" s="11">
        <v>3488</v>
      </c>
      <c r="B3489" s="60">
        <f t="shared" ca="1" si="382"/>
        <v>0.64362748330596831</v>
      </c>
      <c r="C3489" s="10">
        <f t="shared" ca="1" si="383"/>
        <v>2</v>
      </c>
      <c r="D3489" s="10">
        <f t="shared" si="378"/>
        <v>3</v>
      </c>
      <c r="E3489" s="10">
        <f t="shared" ca="1" si="384"/>
        <v>1</v>
      </c>
      <c r="F3489" s="10">
        <f t="shared" si="379"/>
        <v>1500</v>
      </c>
      <c r="G3489" s="10">
        <f t="shared" ca="1" si="380"/>
        <v>750</v>
      </c>
      <c r="H3489" s="9">
        <f t="shared" ca="1" si="381"/>
        <v>750</v>
      </c>
    </row>
    <row r="3490" spans="1:8" x14ac:dyDescent="0.25">
      <c r="A3490" s="11">
        <v>3489</v>
      </c>
      <c r="B3490" s="60">
        <f t="shared" ca="1" si="382"/>
        <v>0.35930399003236568</v>
      </c>
      <c r="C3490" s="10">
        <f t="shared" ca="1" si="383"/>
        <v>2</v>
      </c>
      <c r="D3490" s="10">
        <f t="shared" si="378"/>
        <v>3</v>
      </c>
      <c r="E3490" s="10">
        <f t="shared" ca="1" si="384"/>
        <v>1</v>
      </c>
      <c r="F3490" s="10">
        <f t="shared" si="379"/>
        <v>1500</v>
      </c>
      <c r="G3490" s="10">
        <f t="shared" ca="1" si="380"/>
        <v>750</v>
      </c>
      <c r="H3490" s="9">
        <f t="shared" ca="1" si="381"/>
        <v>750</v>
      </c>
    </row>
    <row r="3491" spans="1:8" x14ac:dyDescent="0.25">
      <c r="A3491" s="11">
        <v>3490</v>
      </c>
      <c r="B3491" s="60">
        <f t="shared" ca="1" si="382"/>
        <v>0.21911500963875796</v>
      </c>
      <c r="C3491" s="10">
        <f t="shared" ca="1" si="383"/>
        <v>2</v>
      </c>
      <c r="D3491" s="10">
        <f t="shared" si="378"/>
        <v>3</v>
      </c>
      <c r="E3491" s="10">
        <f t="shared" ca="1" si="384"/>
        <v>1</v>
      </c>
      <c r="F3491" s="10">
        <f t="shared" si="379"/>
        <v>1500</v>
      </c>
      <c r="G3491" s="10">
        <f t="shared" ca="1" si="380"/>
        <v>750</v>
      </c>
      <c r="H3491" s="9">
        <f t="shared" ca="1" si="381"/>
        <v>750</v>
      </c>
    </row>
    <row r="3492" spans="1:8" x14ac:dyDescent="0.25">
      <c r="A3492" s="11">
        <v>3491</v>
      </c>
      <c r="B3492" s="60">
        <f t="shared" ca="1" si="382"/>
        <v>6.5085948255533821E-2</v>
      </c>
      <c r="C3492" s="10">
        <f t="shared" ca="1" si="383"/>
        <v>1</v>
      </c>
      <c r="D3492" s="10">
        <f t="shared" si="378"/>
        <v>3</v>
      </c>
      <c r="E3492" s="10">
        <f t="shared" ca="1" si="384"/>
        <v>2</v>
      </c>
      <c r="F3492" s="10">
        <f t="shared" si="379"/>
        <v>1500</v>
      </c>
      <c r="G3492" s="10">
        <f t="shared" ca="1" si="380"/>
        <v>1500</v>
      </c>
      <c r="H3492" s="9">
        <f t="shared" ca="1" si="381"/>
        <v>0</v>
      </c>
    </row>
    <row r="3493" spans="1:8" x14ac:dyDescent="0.25">
      <c r="A3493" s="11">
        <v>3492</v>
      </c>
      <c r="B3493" s="60">
        <f t="shared" ca="1" si="382"/>
        <v>0.43273210682945662</v>
      </c>
      <c r="C3493" s="10">
        <f t="shared" ca="1" si="383"/>
        <v>2</v>
      </c>
      <c r="D3493" s="10">
        <f t="shared" si="378"/>
        <v>3</v>
      </c>
      <c r="E3493" s="10">
        <f t="shared" ca="1" si="384"/>
        <v>1</v>
      </c>
      <c r="F3493" s="10">
        <f t="shared" si="379"/>
        <v>1500</v>
      </c>
      <c r="G3493" s="10">
        <f t="shared" ca="1" si="380"/>
        <v>750</v>
      </c>
      <c r="H3493" s="9">
        <f t="shared" ca="1" si="381"/>
        <v>750</v>
      </c>
    </row>
    <row r="3494" spans="1:8" x14ac:dyDescent="0.25">
      <c r="A3494" s="11">
        <v>3493</v>
      </c>
      <c r="B3494" s="60">
        <f t="shared" ca="1" si="382"/>
        <v>0.3494652372951591</v>
      </c>
      <c r="C3494" s="10">
        <f t="shared" ca="1" si="383"/>
        <v>2</v>
      </c>
      <c r="D3494" s="10">
        <f t="shared" si="378"/>
        <v>3</v>
      </c>
      <c r="E3494" s="10">
        <f t="shared" ca="1" si="384"/>
        <v>1</v>
      </c>
      <c r="F3494" s="10">
        <f t="shared" si="379"/>
        <v>1500</v>
      </c>
      <c r="G3494" s="10">
        <f t="shared" ca="1" si="380"/>
        <v>750</v>
      </c>
      <c r="H3494" s="9">
        <f t="shared" ca="1" si="381"/>
        <v>750</v>
      </c>
    </row>
    <row r="3495" spans="1:8" x14ac:dyDescent="0.25">
      <c r="A3495" s="11">
        <v>3494</v>
      </c>
      <c r="B3495" s="60">
        <f t="shared" ca="1" si="382"/>
        <v>0.472369874414165</v>
      </c>
      <c r="C3495" s="10">
        <f t="shared" ca="1" si="383"/>
        <v>2</v>
      </c>
      <c r="D3495" s="10">
        <f t="shared" si="378"/>
        <v>3</v>
      </c>
      <c r="E3495" s="10">
        <f t="shared" ca="1" si="384"/>
        <v>1</v>
      </c>
      <c r="F3495" s="10">
        <f t="shared" si="379"/>
        <v>1500</v>
      </c>
      <c r="G3495" s="10">
        <f t="shared" ca="1" si="380"/>
        <v>750</v>
      </c>
      <c r="H3495" s="9">
        <f t="shared" ca="1" si="381"/>
        <v>750</v>
      </c>
    </row>
    <row r="3496" spans="1:8" x14ac:dyDescent="0.25">
      <c r="A3496" s="11">
        <v>3495</v>
      </c>
      <c r="B3496" s="60">
        <f t="shared" ca="1" si="382"/>
        <v>2.8670414659203503E-2</v>
      </c>
      <c r="C3496" s="10">
        <f t="shared" ca="1" si="383"/>
        <v>1</v>
      </c>
      <c r="D3496" s="10">
        <f t="shared" si="378"/>
        <v>3</v>
      </c>
      <c r="E3496" s="10">
        <f t="shared" ca="1" si="384"/>
        <v>2</v>
      </c>
      <c r="F3496" s="10">
        <f t="shared" si="379"/>
        <v>1500</v>
      </c>
      <c r="G3496" s="10">
        <f t="shared" ca="1" si="380"/>
        <v>1500</v>
      </c>
      <c r="H3496" s="9">
        <f t="shared" ca="1" si="381"/>
        <v>0</v>
      </c>
    </row>
    <row r="3497" spans="1:8" x14ac:dyDescent="0.25">
      <c r="A3497" s="11">
        <v>3496</v>
      </c>
      <c r="B3497" s="60">
        <f t="shared" ca="1" si="382"/>
        <v>0.34886719302366787</v>
      </c>
      <c r="C3497" s="10">
        <f t="shared" ca="1" si="383"/>
        <v>2</v>
      </c>
      <c r="D3497" s="10">
        <f t="shared" si="378"/>
        <v>3</v>
      </c>
      <c r="E3497" s="10">
        <f t="shared" ca="1" si="384"/>
        <v>1</v>
      </c>
      <c r="F3497" s="10">
        <f t="shared" si="379"/>
        <v>1500</v>
      </c>
      <c r="G3497" s="10">
        <f t="shared" ca="1" si="380"/>
        <v>750</v>
      </c>
      <c r="H3497" s="9">
        <f t="shared" ca="1" si="381"/>
        <v>750</v>
      </c>
    </row>
    <row r="3498" spans="1:8" x14ac:dyDescent="0.25">
      <c r="A3498" s="11">
        <v>3497</v>
      </c>
      <c r="B3498" s="60">
        <f t="shared" ca="1" si="382"/>
        <v>0.16291660464336544</v>
      </c>
      <c r="C3498" s="10">
        <f t="shared" ca="1" si="383"/>
        <v>1</v>
      </c>
      <c r="D3498" s="10">
        <f t="shared" si="378"/>
        <v>3</v>
      </c>
      <c r="E3498" s="10">
        <f t="shared" ca="1" si="384"/>
        <v>2</v>
      </c>
      <c r="F3498" s="10">
        <f t="shared" si="379"/>
        <v>1500</v>
      </c>
      <c r="G3498" s="10">
        <f t="shared" ca="1" si="380"/>
        <v>1500</v>
      </c>
      <c r="H3498" s="9">
        <f t="shared" ca="1" si="381"/>
        <v>0</v>
      </c>
    </row>
    <row r="3499" spans="1:8" x14ac:dyDescent="0.25">
      <c r="A3499" s="11">
        <v>3498</v>
      </c>
      <c r="B3499" s="60">
        <f t="shared" ca="1" si="382"/>
        <v>0.67439291177331595</v>
      </c>
      <c r="C3499" s="10">
        <f t="shared" ca="1" si="383"/>
        <v>2</v>
      </c>
      <c r="D3499" s="10">
        <f t="shared" si="378"/>
        <v>3</v>
      </c>
      <c r="E3499" s="10">
        <f t="shared" ca="1" si="384"/>
        <v>1</v>
      </c>
      <c r="F3499" s="10">
        <f t="shared" si="379"/>
        <v>1500</v>
      </c>
      <c r="G3499" s="10">
        <f t="shared" ca="1" si="380"/>
        <v>750</v>
      </c>
      <c r="H3499" s="9">
        <f t="shared" ca="1" si="381"/>
        <v>750</v>
      </c>
    </row>
    <row r="3500" spans="1:8" x14ac:dyDescent="0.25">
      <c r="A3500" s="11">
        <v>3499</v>
      </c>
      <c r="B3500" s="60">
        <f t="shared" ca="1" si="382"/>
        <v>0.54744557751058009</v>
      </c>
      <c r="C3500" s="10">
        <f t="shared" ca="1" si="383"/>
        <v>2</v>
      </c>
      <c r="D3500" s="10">
        <f t="shared" si="378"/>
        <v>3</v>
      </c>
      <c r="E3500" s="10">
        <f t="shared" ca="1" si="384"/>
        <v>1</v>
      </c>
      <c r="F3500" s="10">
        <f t="shared" si="379"/>
        <v>1500</v>
      </c>
      <c r="G3500" s="10">
        <f t="shared" ca="1" si="380"/>
        <v>750</v>
      </c>
      <c r="H3500" s="9">
        <f t="shared" ca="1" si="381"/>
        <v>750</v>
      </c>
    </row>
    <row r="3501" spans="1:8" x14ac:dyDescent="0.25">
      <c r="A3501" s="11">
        <v>3500</v>
      </c>
      <c r="B3501" s="60">
        <f t="shared" ca="1" si="382"/>
        <v>0.13748036340902048</v>
      </c>
      <c r="C3501" s="10">
        <f t="shared" ca="1" si="383"/>
        <v>1</v>
      </c>
      <c r="D3501" s="10">
        <f t="shared" si="378"/>
        <v>3</v>
      </c>
      <c r="E3501" s="10">
        <f t="shared" ca="1" si="384"/>
        <v>2</v>
      </c>
      <c r="F3501" s="10">
        <f t="shared" si="379"/>
        <v>1500</v>
      </c>
      <c r="G3501" s="10">
        <f t="shared" ca="1" si="380"/>
        <v>1500</v>
      </c>
      <c r="H3501" s="9">
        <f t="shared" ca="1" si="381"/>
        <v>0</v>
      </c>
    </row>
    <row r="3502" spans="1:8" x14ac:dyDescent="0.25">
      <c r="A3502" s="11">
        <v>3501</v>
      </c>
      <c r="B3502" s="60">
        <f t="shared" ca="1" si="382"/>
        <v>0.76750551163530545</v>
      </c>
      <c r="C3502" s="10">
        <f t="shared" ca="1" si="383"/>
        <v>3</v>
      </c>
      <c r="D3502" s="10">
        <f t="shared" si="378"/>
        <v>3</v>
      </c>
      <c r="E3502" s="10">
        <f t="shared" ca="1" si="384"/>
        <v>0</v>
      </c>
      <c r="F3502" s="10">
        <f t="shared" si="379"/>
        <v>1500</v>
      </c>
      <c r="G3502" s="10">
        <f t="shared" ca="1" si="380"/>
        <v>0</v>
      </c>
      <c r="H3502" s="9">
        <f t="shared" ca="1" si="381"/>
        <v>1500</v>
      </c>
    </row>
    <row r="3503" spans="1:8" x14ac:dyDescent="0.25">
      <c r="A3503" s="11">
        <v>3502</v>
      </c>
      <c r="B3503" s="60">
        <f t="shared" ca="1" si="382"/>
        <v>0.71206475074703757</v>
      </c>
      <c r="C3503" s="10">
        <f t="shared" ca="1" si="383"/>
        <v>3</v>
      </c>
      <c r="D3503" s="10">
        <f t="shared" si="378"/>
        <v>3</v>
      </c>
      <c r="E3503" s="10">
        <f t="shared" ca="1" si="384"/>
        <v>0</v>
      </c>
      <c r="F3503" s="10">
        <f t="shared" si="379"/>
        <v>1500</v>
      </c>
      <c r="G3503" s="10">
        <f t="shared" ca="1" si="380"/>
        <v>0</v>
      </c>
      <c r="H3503" s="9">
        <f t="shared" ca="1" si="381"/>
        <v>1500</v>
      </c>
    </row>
    <row r="3504" spans="1:8" x14ac:dyDescent="0.25">
      <c r="A3504" s="11">
        <v>3503</v>
      </c>
      <c r="B3504" s="60">
        <f t="shared" ca="1" si="382"/>
        <v>0.64907351990070672</v>
      </c>
      <c r="C3504" s="10">
        <f t="shared" ca="1" si="383"/>
        <v>2</v>
      </c>
      <c r="D3504" s="10">
        <f t="shared" si="378"/>
        <v>3</v>
      </c>
      <c r="E3504" s="10">
        <f t="shared" ca="1" si="384"/>
        <v>1</v>
      </c>
      <c r="F3504" s="10">
        <f t="shared" si="379"/>
        <v>1500</v>
      </c>
      <c r="G3504" s="10">
        <f t="shared" ca="1" si="380"/>
        <v>750</v>
      </c>
      <c r="H3504" s="9">
        <f t="shared" ca="1" si="381"/>
        <v>750</v>
      </c>
    </row>
    <row r="3505" spans="1:8" x14ac:dyDescent="0.25">
      <c r="A3505" s="11">
        <v>3504</v>
      </c>
      <c r="B3505" s="60">
        <f t="shared" ca="1" si="382"/>
        <v>0.98000150873484926</v>
      </c>
      <c r="C3505" s="10">
        <f t="shared" ca="1" si="383"/>
        <v>3</v>
      </c>
      <c r="D3505" s="10">
        <f t="shared" si="378"/>
        <v>3</v>
      </c>
      <c r="E3505" s="10">
        <f t="shared" ca="1" si="384"/>
        <v>0</v>
      </c>
      <c r="F3505" s="10">
        <f t="shared" si="379"/>
        <v>1500</v>
      </c>
      <c r="G3505" s="10">
        <f t="shared" ca="1" si="380"/>
        <v>0</v>
      </c>
      <c r="H3505" s="9">
        <f t="shared" ca="1" si="381"/>
        <v>1500</v>
      </c>
    </row>
    <row r="3506" spans="1:8" x14ac:dyDescent="0.25">
      <c r="A3506" s="11">
        <v>3505</v>
      </c>
      <c r="B3506" s="60">
        <f t="shared" ca="1" si="382"/>
        <v>0.8857306472599995</v>
      </c>
      <c r="C3506" s="10">
        <f t="shared" ca="1" si="383"/>
        <v>3</v>
      </c>
      <c r="D3506" s="10">
        <f t="shared" si="378"/>
        <v>3</v>
      </c>
      <c r="E3506" s="10">
        <f t="shared" ca="1" si="384"/>
        <v>0</v>
      </c>
      <c r="F3506" s="10">
        <f t="shared" si="379"/>
        <v>1500</v>
      </c>
      <c r="G3506" s="10">
        <f t="shared" ca="1" si="380"/>
        <v>0</v>
      </c>
      <c r="H3506" s="9">
        <f t="shared" ca="1" si="381"/>
        <v>1500</v>
      </c>
    </row>
    <row r="3507" spans="1:8" x14ac:dyDescent="0.25">
      <c r="A3507" s="11">
        <v>3506</v>
      </c>
      <c r="B3507" s="60">
        <f t="shared" ca="1" si="382"/>
        <v>0.15833448192338173</v>
      </c>
      <c r="C3507" s="10">
        <f t="shared" ca="1" si="383"/>
        <v>1</v>
      </c>
      <c r="D3507" s="10">
        <f t="shared" si="378"/>
        <v>3</v>
      </c>
      <c r="E3507" s="10">
        <f t="shared" ca="1" si="384"/>
        <v>2</v>
      </c>
      <c r="F3507" s="10">
        <f t="shared" si="379"/>
        <v>1500</v>
      </c>
      <c r="G3507" s="10">
        <f t="shared" ca="1" si="380"/>
        <v>1500</v>
      </c>
      <c r="H3507" s="9">
        <f t="shared" ca="1" si="381"/>
        <v>0</v>
      </c>
    </row>
    <row r="3508" spans="1:8" x14ac:dyDescent="0.25">
      <c r="A3508" s="11">
        <v>3507</v>
      </c>
      <c r="B3508" s="60">
        <f t="shared" ca="1" si="382"/>
        <v>0.6775231581214175</v>
      </c>
      <c r="C3508" s="10">
        <f t="shared" ca="1" si="383"/>
        <v>2</v>
      </c>
      <c r="D3508" s="10">
        <f t="shared" si="378"/>
        <v>3</v>
      </c>
      <c r="E3508" s="10">
        <f t="shared" ca="1" si="384"/>
        <v>1</v>
      </c>
      <c r="F3508" s="10">
        <f t="shared" si="379"/>
        <v>1500</v>
      </c>
      <c r="G3508" s="10">
        <f t="shared" ca="1" si="380"/>
        <v>750</v>
      </c>
      <c r="H3508" s="9">
        <f t="shared" ca="1" si="381"/>
        <v>750</v>
      </c>
    </row>
    <row r="3509" spans="1:8" x14ac:dyDescent="0.25">
      <c r="A3509" s="11">
        <v>3508</v>
      </c>
      <c r="B3509" s="60">
        <f t="shared" ca="1" si="382"/>
        <v>0.41921149058085505</v>
      </c>
      <c r="C3509" s="10">
        <f t="shared" ca="1" si="383"/>
        <v>2</v>
      </c>
      <c r="D3509" s="10">
        <f t="shared" si="378"/>
        <v>3</v>
      </c>
      <c r="E3509" s="10">
        <f t="shared" ca="1" si="384"/>
        <v>1</v>
      </c>
      <c r="F3509" s="10">
        <f t="shared" si="379"/>
        <v>1500</v>
      </c>
      <c r="G3509" s="10">
        <f t="shared" ca="1" si="380"/>
        <v>750</v>
      </c>
      <c r="H3509" s="9">
        <f t="shared" ca="1" si="381"/>
        <v>750</v>
      </c>
    </row>
    <row r="3510" spans="1:8" x14ac:dyDescent="0.25">
      <c r="A3510" s="11">
        <v>3509</v>
      </c>
      <c r="B3510" s="60">
        <f t="shared" ca="1" si="382"/>
        <v>0.7096177757693134</v>
      </c>
      <c r="C3510" s="10">
        <f t="shared" ca="1" si="383"/>
        <v>3</v>
      </c>
      <c r="D3510" s="10">
        <f t="shared" si="378"/>
        <v>3</v>
      </c>
      <c r="E3510" s="10">
        <f t="shared" ca="1" si="384"/>
        <v>0</v>
      </c>
      <c r="F3510" s="10">
        <f t="shared" si="379"/>
        <v>1500</v>
      </c>
      <c r="G3510" s="10">
        <f t="shared" ca="1" si="380"/>
        <v>0</v>
      </c>
      <c r="H3510" s="9">
        <f t="shared" ca="1" si="381"/>
        <v>1500</v>
      </c>
    </row>
    <row r="3511" spans="1:8" x14ac:dyDescent="0.25">
      <c r="A3511" s="11">
        <v>3510</v>
      </c>
      <c r="B3511" s="60">
        <f t="shared" ca="1" si="382"/>
        <v>0.39776379326612477</v>
      </c>
      <c r="C3511" s="10">
        <f t="shared" ca="1" si="383"/>
        <v>2</v>
      </c>
      <c r="D3511" s="10">
        <f t="shared" si="378"/>
        <v>3</v>
      </c>
      <c r="E3511" s="10">
        <f t="shared" ca="1" si="384"/>
        <v>1</v>
      </c>
      <c r="F3511" s="10">
        <f t="shared" si="379"/>
        <v>1500</v>
      </c>
      <c r="G3511" s="10">
        <f t="shared" ca="1" si="380"/>
        <v>750</v>
      </c>
      <c r="H3511" s="9">
        <f t="shared" ca="1" si="381"/>
        <v>750</v>
      </c>
    </row>
    <row r="3512" spans="1:8" x14ac:dyDescent="0.25">
      <c r="A3512" s="11">
        <v>3511</v>
      </c>
      <c r="B3512" s="60">
        <f t="shared" ca="1" si="382"/>
        <v>0.53746179561462648</v>
      </c>
      <c r="C3512" s="10">
        <f t="shared" ca="1" si="383"/>
        <v>2</v>
      </c>
      <c r="D3512" s="10">
        <f t="shared" si="378"/>
        <v>3</v>
      </c>
      <c r="E3512" s="10">
        <f t="shared" ca="1" si="384"/>
        <v>1</v>
      </c>
      <c r="F3512" s="10">
        <f t="shared" si="379"/>
        <v>1500</v>
      </c>
      <c r="G3512" s="10">
        <f t="shared" ca="1" si="380"/>
        <v>750</v>
      </c>
      <c r="H3512" s="9">
        <f t="shared" ca="1" si="381"/>
        <v>750</v>
      </c>
    </row>
    <row r="3513" spans="1:8" x14ac:dyDescent="0.25">
      <c r="A3513" s="11">
        <v>3512</v>
      </c>
      <c r="B3513" s="60">
        <f t="shared" ca="1" si="382"/>
        <v>0.29698542486311208</v>
      </c>
      <c r="C3513" s="10">
        <f t="shared" ca="1" si="383"/>
        <v>2</v>
      </c>
      <c r="D3513" s="10">
        <f t="shared" si="378"/>
        <v>3</v>
      </c>
      <c r="E3513" s="10">
        <f t="shared" ca="1" si="384"/>
        <v>1</v>
      </c>
      <c r="F3513" s="10">
        <f t="shared" si="379"/>
        <v>1500</v>
      </c>
      <c r="G3513" s="10">
        <f t="shared" ca="1" si="380"/>
        <v>750</v>
      </c>
      <c r="H3513" s="9">
        <f t="shared" ca="1" si="381"/>
        <v>750</v>
      </c>
    </row>
    <row r="3514" spans="1:8" x14ac:dyDescent="0.25">
      <c r="A3514" s="11">
        <v>3513</v>
      </c>
      <c r="B3514" s="60">
        <f t="shared" ca="1" si="382"/>
        <v>0.98103849631929718</v>
      </c>
      <c r="C3514" s="10">
        <f t="shared" ca="1" si="383"/>
        <v>3</v>
      </c>
      <c r="D3514" s="10">
        <f t="shared" si="378"/>
        <v>3</v>
      </c>
      <c r="E3514" s="10">
        <f t="shared" ca="1" si="384"/>
        <v>0</v>
      </c>
      <c r="F3514" s="10">
        <f t="shared" si="379"/>
        <v>1500</v>
      </c>
      <c r="G3514" s="10">
        <f t="shared" ca="1" si="380"/>
        <v>0</v>
      </c>
      <c r="H3514" s="9">
        <f t="shared" ca="1" si="381"/>
        <v>1500</v>
      </c>
    </row>
    <row r="3515" spans="1:8" x14ac:dyDescent="0.25">
      <c r="A3515" s="11">
        <v>3514</v>
      </c>
      <c r="B3515" s="60">
        <f t="shared" ca="1" si="382"/>
        <v>0.57998821454407379</v>
      </c>
      <c r="C3515" s="10">
        <f t="shared" ca="1" si="383"/>
        <v>2</v>
      </c>
      <c r="D3515" s="10">
        <f t="shared" si="378"/>
        <v>3</v>
      </c>
      <c r="E3515" s="10">
        <f t="shared" ca="1" si="384"/>
        <v>1</v>
      </c>
      <c r="F3515" s="10">
        <f t="shared" si="379"/>
        <v>1500</v>
      </c>
      <c r="G3515" s="10">
        <f t="shared" ca="1" si="380"/>
        <v>750</v>
      </c>
      <c r="H3515" s="9">
        <f t="shared" ca="1" si="381"/>
        <v>750</v>
      </c>
    </row>
    <row r="3516" spans="1:8" x14ac:dyDescent="0.25">
      <c r="A3516" s="11">
        <v>3515</v>
      </c>
      <c r="B3516" s="60">
        <f t="shared" ca="1" si="382"/>
        <v>0.17544771187869901</v>
      </c>
      <c r="C3516" s="10">
        <f t="shared" ca="1" si="383"/>
        <v>1</v>
      </c>
      <c r="D3516" s="10">
        <f t="shared" si="378"/>
        <v>3</v>
      </c>
      <c r="E3516" s="10">
        <f t="shared" ca="1" si="384"/>
        <v>2</v>
      </c>
      <c r="F3516" s="10">
        <f t="shared" si="379"/>
        <v>1500</v>
      </c>
      <c r="G3516" s="10">
        <f t="shared" ca="1" si="380"/>
        <v>1500</v>
      </c>
      <c r="H3516" s="9">
        <f t="shared" ca="1" si="381"/>
        <v>0</v>
      </c>
    </row>
    <row r="3517" spans="1:8" x14ac:dyDescent="0.25">
      <c r="A3517" s="11">
        <v>3516</v>
      </c>
      <c r="B3517" s="60">
        <f t="shared" ca="1" si="382"/>
        <v>0.72253089867502107</v>
      </c>
      <c r="C3517" s="10">
        <f t="shared" ca="1" si="383"/>
        <v>3</v>
      </c>
      <c r="D3517" s="10">
        <f t="shared" si="378"/>
        <v>3</v>
      </c>
      <c r="E3517" s="10">
        <f t="shared" ca="1" si="384"/>
        <v>0</v>
      </c>
      <c r="F3517" s="10">
        <f t="shared" si="379"/>
        <v>1500</v>
      </c>
      <c r="G3517" s="10">
        <f t="shared" ca="1" si="380"/>
        <v>0</v>
      </c>
      <c r="H3517" s="9">
        <f t="shared" ca="1" si="381"/>
        <v>1500</v>
      </c>
    </row>
    <row r="3518" spans="1:8" x14ac:dyDescent="0.25">
      <c r="A3518" s="11">
        <v>3517</v>
      </c>
      <c r="B3518" s="60">
        <f t="shared" ca="1" si="382"/>
        <v>0.32201890801503619</v>
      </c>
      <c r="C3518" s="10">
        <f t="shared" ca="1" si="383"/>
        <v>2</v>
      </c>
      <c r="D3518" s="10">
        <f t="shared" si="378"/>
        <v>3</v>
      </c>
      <c r="E3518" s="10">
        <f t="shared" ca="1" si="384"/>
        <v>1</v>
      </c>
      <c r="F3518" s="10">
        <f t="shared" si="379"/>
        <v>1500</v>
      </c>
      <c r="G3518" s="10">
        <f t="shared" ca="1" si="380"/>
        <v>750</v>
      </c>
      <c r="H3518" s="9">
        <f t="shared" ca="1" si="381"/>
        <v>750</v>
      </c>
    </row>
    <row r="3519" spans="1:8" x14ac:dyDescent="0.25">
      <c r="A3519" s="11">
        <v>3518</v>
      </c>
      <c r="B3519" s="60">
        <f t="shared" ca="1" si="382"/>
        <v>0.4485420276428731</v>
      </c>
      <c r="C3519" s="10">
        <f t="shared" ca="1" si="383"/>
        <v>2</v>
      </c>
      <c r="D3519" s="10">
        <f t="shared" si="378"/>
        <v>3</v>
      </c>
      <c r="E3519" s="10">
        <f t="shared" ca="1" si="384"/>
        <v>1</v>
      </c>
      <c r="F3519" s="10">
        <f t="shared" si="379"/>
        <v>1500</v>
      </c>
      <c r="G3519" s="10">
        <f t="shared" ca="1" si="380"/>
        <v>750</v>
      </c>
      <c r="H3519" s="9">
        <f t="shared" ca="1" si="381"/>
        <v>750</v>
      </c>
    </row>
    <row r="3520" spans="1:8" x14ac:dyDescent="0.25">
      <c r="A3520" s="11">
        <v>3519</v>
      </c>
      <c r="B3520" s="60">
        <f t="shared" ca="1" si="382"/>
        <v>0.37517971291555785</v>
      </c>
      <c r="C3520" s="10">
        <f t="shared" ca="1" si="383"/>
        <v>2</v>
      </c>
      <c r="D3520" s="10">
        <f t="shared" si="378"/>
        <v>3</v>
      </c>
      <c r="E3520" s="10">
        <f t="shared" ca="1" si="384"/>
        <v>1</v>
      </c>
      <c r="F3520" s="10">
        <f t="shared" si="379"/>
        <v>1500</v>
      </c>
      <c r="G3520" s="10">
        <f t="shared" ca="1" si="380"/>
        <v>750</v>
      </c>
      <c r="H3520" s="9">
        <f t="shared" ca="1" si="381"/>
        <v>750</v>
      </c>
    </row>
    <row r="3521" spans="1:8" x14ac:dyDescent="0.25">
      <c r="A3521" s="11">
        <v>3520</v>
      </c>
      <c r="B3521" s="60">
        <f t="shared" ca="1" si="382"/>
        <v>0.2064422457295727</v>
      </c>
      <c r="C3521" s="10">
        <f t="shared" ca="1" si="383"/>
        <v>2</v>
      </c>
      <c r="D3521" s="10">
        <f t="shared" si="378"/>
        <v>3</v>
      </c>
      <c r="E3521" s="10">
        <f t="shared" ca="1" si="384"/>
        <v>1</v>
      </c>
      <c r="F3521" s="10">
        <f t="shared" si="379"/>
        <v>1500</v>
      </c>
      <c r="G3521" s="10">
        <f t="shared" ca="1" si="380"/>
        <v>750</v>
      </c>
      <c r="H3521" s="9">
        <f t="shared" ca="1" si="381"/>
        <v>750</v>
      </c>
    </row>
    <row r="3522" spans="1:8" x14ac:dyDescent="0.25">
      <c r="A3522" s="11">
        <v>3521</v>
      </c>
      <c r="B3522" s="60">
        <f t="shared" ca="1" si="382"/>
        <v>0.40174952736125635</v>
      </c>
      <c r="C3522" s="10">
        <f t="shared" ca="1" si="383"/>
        <v>2</v>
      </c>
      <c r="D3522" s="10">
        <f t="shared" ref="D3522:D3585" si="385">$M$10</f>
        <v>3</v>
      </c>
      <c r="E3522" s="10">
        <f t="shared" ca="1" si="384"/>
        <v>1</v>
      </c>
      <c r="F3522" s="10">
        <f t="shared" ref="F3522:F3585" si="386">D3522*$L$3</f>
        <v>1500</v>
      </c>
      <c r="G3522" s="10">
        <f t="shared" ref="G3522:G3585" ca="1" si="387">E3522*$L$2</f>
        <v>750</v>
      </c>
      <c r="H3522" s="9">
        <f t="shared" ref="H3522:H3585" ca="1" si="388">F3522-G3522</f>
        <v>750</v>
      </c>
    </row>
    <row r="3523" spans="1:8" x14ac:dyDescent="0.25">
      <c r="A3523" s="11">
        <v>3522</v>
      </c>
      <c r="B3523" s="60">
        <f t="shared" ref="B3523:B3586" ca="1" si="389">RAND()</f>
        <v>0.1531849148746216</v>
      </c>
      <c r="C3523" s="10">
        <f t="shared" ref="C3523:C3586" ca="1" si="390">IF(B3523&lt;0.2,1,IF(B3523&lt;0.7,2,3))</f>
        <v>1</v>
      </c>
      <c r="D3523" s="10">
        <f t="shared" si="385"/>
        <v>3</v>
      </c>
      <c r="E3523" s="10">
        <f t="shared" ref="E3523:E3586" ca="1" si="391">IF(D3523&gt;C3523,D3523-C3523,0)</f>
        <v>2</v>
      </c>
      <c r="F3523" s="10">
        <f t="shared" si="386"/>
        <v>1500</v>
      </c>
      <c r="G3523" s="10">
        <f t="shared" ca="1" si="387"/>
        <v>1500</v>
      </c>
      <c r="H3523" s="9">
        <f t="shared" ca="1" si="388"/>
        <v>0</v>
      </c>
    </row>
    <row r="3524" spans="1:8" x14ac:dyDescent="0.25">
      <c r="A3524" s="11">
        <v>3523</v>
      </c>
      <c r="B3524" s="60">
        <f t="shared" ca="1" si="389"/>
        <v>0.52424264938167309</v>
      </c>
      <c r="C3524" s="10">
        <f t="shared" ca="1" si="390"/>
        <v>2</v>
      </c>
      <c r="D3524" s="10">
        <f t="shared" si="385"/>
        <v>3</v>
      </c>
      <c r="E3524" s="10">
        <f t="shared" ca="1" si="391"/>
        <v>1</v>
      </c>
      <c r="F3524" s="10">
        <f t="shared" si="386"/>
        <v>1500</v>
      </c>
      <c r="G3524" s="10">
        <f t="shared" ca="1" si="387"/>
        <v>750</v>
      </c>
      <c r="H3524" s="9">
        <f t="shared" ca="1" si="388"/>
        <v>750</v>
      </c>
    </row>
    <row r="3525" spans="1:8" x14ac:dyDescent="0.25">
      <c r="A3525" s="11">
        <v>3524</v>
      </c>
      <c r="B3525" s="60">
        <f t="shared" ca="1" si="389"/>
        <v>0.66190155927801952</v>
      </c>
      <c r="C3525" s="10">
        <f t="shared" ca="1" si="390"/>
        <v>2</v>
      </c>
      <c r="D3525" s="10">
        <f t="shared" si="385"/>
        <v>3</v>
      </c>
      <c r="E3525" s="10">
        <f t="shared" ca="1" si="391"/>
        <v>1</v>
      </c>
      <c r="F3525" s="10">
        <f t="shared" si="386"/>
        <v>1500</v>
      </c>
      <c r="G3525" s="10">
        <f t="shared" ca="1" si="387"/>
        <v>750</v>
      </c>
      <c r="H3525" s="9">
        <f t="shared" ca="1" si="388"/>
        <v>750</v>
      </c>
    </row>
    <row r="3526" spans="1:8" x14ac:dyDescent="0.25">
      <c r="A3526" s="11">
        <v>3525</v>
      </c>
      <c r="B3526" s="60">
        <f t="shared" ca="1" si="389"/>
        <v>7.0194503949186693E-2</v>
      </c>
      <c r="C3526" s="10">
        <f t="shared" ca="1" si="390"/>
        <v>1</v>
      </c>
      <c r="D3526" s="10">
        <f t="shared" si="385"/>
        <v>3</v>
      </c>
      <c r="E3526" s="10">
        <f t="shared" ca="1" si="391"/>
        <v>2</v>
      </c>
      <c r="F3526" s="10">
        <f t="shared" si="386"/>
        <v>1500</v>
      </c>
      <c r="G3526" s="10">
        <f t="shared" ca="1" si="387"/>
        <v>1500</v>
      </c>
      <c r="H3526" s="9">
        <f t="shared" ca="1" si="388"/>
        <v>0</v>
      </c>
    </row>
    <row r="3527" spans="1:8" x14ac:dyDescent="0.25">
      <c r="A3527" s="11">
        <v>3526</v>
      </c>
      <c r="B3527" s="60">
        <f t="shared" ca="1" si="389"/>
        <v>0.91884968562625036</v>
      </c>
      <c r="C3527" s="10">
        <f t="shared" ca="1" si="390"/>
        <v>3</v>
      </c>
      <c r="D3527" s="10">
        <f t="shared" si="385"/>
        <v>3</v>
      </c>
      <c r="E3527" s="10">
        <f t="shared" ca="1" si="391"/>
        <v>0</v>
      </c>
      <c r="F3527" s="10">
        <f t="shared" si="386"/>
        <v>1500</v>
      </c>
      <c r="G3527" s="10">
        <f t="shared" ca="1" si="387"/>
        <v>0</v>
      </c>
      <c r="H3527" s="9">
        <f t="shared" ca="1" si="388"/>
        <v>1500</v>
      </c>
    </row>
    <row r="3528" spans="1:8" x14ac:dyDescent="0.25">
      <c r="A3528" s="11">
        <v>3527</v>
      </c>
      <c r="B3528" s="60">
        <f t="shared" ca="1" si="389"/>
        <v>0.95323238106038477</v>
      </c>
      <c r="C3528" s="10">
        <f t="shared" ca="1" si="390"/>
        <v>3</v>
      </c>
      <c r="D3528" s="10">
        <f t="shared" si="385"/>
        <v>3</v>
      </c>
      <c r="E3528" s="10">
        <f t="shared" ca="1" si="391"/>
        <v>0</v>
      </c>
      <c r="F3528" s="10">
        <f t="shared" si="386"/>
        <v>1500</v>
      </c>
      <c r="G3528" s="10">
        <f t="shared" ca="1" si="387"/>
        <v>0</v>
      </c>
      <c r="H3528" s="9">
        <f t="shared" ca="1" si="388"/>
        <v>1500</v>
      </c>
    </row>
    <row r="3529" spans="1:8" x14ac:dyDescent="0.25">
      <c r="A3529" s="11">
        <v>3528</v>
      </c>
      <c r="B3529" s="60">
        <f t="shared" ca="1" si="389"/>
        <v>0.84680696153290858</v>
      </c>
      <c r="C3529" s="10">
        <f t="shared" ca="1" si="390"/>
        <v>3</v>
      </c>
      <c r="D3529" s="10">
        <f t="shared" si="385"/>
        <v>3</v>
      </c>
      <c r="E3529" s="10">
        <f t="shared" ca="1" si="391"/>
        <v>0</v>
      </c>
      <c r="F3529" s="10">
        <f t="shared" si="386"/>
        <v>1500</v>
      </c>
      <c r="G3529" s="10">
        <f t="shared" ca="1" si="387"/>
        <v>0</v>
      </c>
      <c r="H3529" s="9">
        <f t="shared" ca="1" si="388"/>
        <v>1500</v>
      </c>
    </row>
    <row r="3530" spans="1:8" x14ac:dyDescent="0.25">
      <c r="A3530" s="11">
        <v>3529</v>
      </c>
      <c r="B3530" s="60">
        <f t="shared" ca="1" si="389"/>
        <v>0.55137912923038168</v>
      </c>
      <c r="C3530" s="10">
        <f t="shared" ca="1" si="390"/>
        <v>2</v>
      </c>
      <c r="D3530" s="10">
        <f t="shared" si="385"/>
        <v>3</v>
      </c>
      <c r="E3530" s="10">
        <f t="shared" ca="1" si="391"/>
        <v>1</v>
      </c>
      <c r="F3530" s="10">
        <f t="shared" si="386"/>
        <v>1500</v>
      </c>
      <c r="G3530" s="10">
        <f t="shared" ca="1" si="387"/>
        <v>750</v>
      </c>
      <c r="H3530" s="9">
        <f t="shared" ca="1" si="388"/>
        <v>750</v>
      </c>
    </row>
    <row r="3531" spans="1:8" x14ac:dyDescent="0.25">
      <c r="A3531" s="11">
        <v>3530</v>
      </c>
      <c r="B3531" s="60">
        <f t="shared" ca="1" si="389"/>
        <v>0.36490142072733212</v>
      </c>
      <c r="C3531" s="10">
        <f t="shared" ca="1" si="390"/>
        <v>2</v>
      </c>
      <c r="D3531" s="10">
        <f t="shared" si="385"/>
        <v>3</v>
      </c>
      <c r="E3531" s="10">
        <f t="shared" ca="1" si="391"/>
        <v>1</v>
      </c>
      <c r="F3531" s="10">
        <f t="shared" si="386"/>
        <v>1500</v>
      </c>
      <c r="G3531" s="10">
        <f t="shared" ca="1" si="387"/>
        <v>750</v>
      </c>
      <c r="H3531" s="9">
        <f t="shared" ca="1" si="388"/>
        <v>750</v>
      </c>
    </row>
    <row r="3532" spans="1:8" x14ac:dyDescent="0.25">
      <c r="A3532" s="11">
        <v>3531</v>
      </c>
      <c r="B3532" s="60">
        <f t="shared" ca="1" si="389"/>
        <v>0.42337172980729054</v>
      </c>
      <c r="C3532" s="10">
        <f t="shared" ca="1" si="390"/>
        <v>2</v>
      </c>
      <c r="D3532" s="10">
        <f t="shared" si="385"/>
        <v>3</v>
      </c>
      <c r="E3532" s="10">
        <f t="shared" ca="1" si="391"/>
        <v>1</v>
      </c>
      <c r="F3532" s="10">
        <f t="shared" si="386"/>
        <v>1500</v>
      </c>
      <c r="G3532" s="10">
        <f t="shared" ca="1" si="387"/>
        <v>750</v>
      </c>
      <c r="H3532" s="9">
        <f t="shared" ca="1" si="388"/>
        <v>750</v>
      </c>
    </row>
    <row r="3533" spans="1:8" x14ac:dyDescent="0.25">
      <c r="A3533" s="11">
        <v>3532</v>
      </c>
      <c r="B3533" s="60">
        <f t="shared" ca="1" si="389"/>
        <v>1.1941464301776783E-3</v>
      </c>
      <c r="C3533" s="10">
        <f t="shared" ca="1" si="390"/>
        <v>1</v>
      </c>
      <c r="D3533" s="10">
        <f t="shared" si="385"/>
        <v>3</v>
      </c>
      <c r="E3533" s="10">
        <f t="shared" ca="1" si="391"/>
        <v>2</v>
      </c>
      <c r="F3533" s="10">
        <f t="shared" si="386"/>
        <v>1500</v>
      </c>
      <c r="G3533" s="10">
        <f t="shared" ca="1" si="387"/>
        <v>1500</v>
      </c>
      <c r="H3533" s="9">
        <f t="shared" ca="1" si="388"/>
        <v>0</v>
      </c>
    </row>
    <row r="3534" spans="1:8" x14ac:dyDescent="0.25">
      <c r="A3534" s="11">
        <v>3533</v>
      </c>
      <c r="B3534" s="60">
        <f t="shared" ca="1" si="389"/>
        <v>0.93773518518154442</v>
      </c>
      <c r="C3534" s="10">
        <f t="shared" ca="1" si="390"/>
        <v>3</v>
      </c>
      <c r="D3534" s="10">
        <f t="shared" si="385"/>
        <v>3</v>
      </c>
      <c r="E3534" s="10">
        <f t="shared" ca="1" si="391"/>
        <v>0</v>
      </c>
      <c r="F3534" s="10">
        <f t="shared" si="386"/>
        <v>1500</v>
      </c>
      <c r="G3534" s="10">
        <f t="shared" ca="1" si="387"/>
        <v>0</v>
      </c>
      <c r="H3534" s="9">
        <f t="shared" ca="1" si="388"/>
        <v>1500</v>
      </c>
    </row>
    <row r="3535" spans="1:8" x14ac:dyDescent="0.25">
      <c r="A3535" s="11">
        <v>3534</v>
      </c>
      <c r="B3535" s="60">
        <f t="shared" ca="1" si="389"/>
        <v>0.35543182672275186</v>
      </c>
      <c r="C3535" s="10">
        <f t="shared" ca="1" si="390"/>
        <v>2</v>
      </c>
      <c r="D3535" s="10">
        <f t="shared" si="385"/>
        <v>3</v>
      </c>
      <c r="E3535" s="10">
        <f t="shared" ca="1" si="391"/>
        <v>1</v>
      </c>
      <c r="F3535" s="10">
        <f t="shared" si="386"/>
        <v>1500</v>
      </c>
      <c r="G3535" s="10">
        <f t="shared" ca="1" si="387"/>
        <v>750</v>
      </c>
      <c r="H3535" s="9">
        <f t="shared" ca="1" si="388"/>
        <v>750</v>
      </c>
    </row>
    <row r="3536" spans="1:8" x14ac:dyDescent="0.25">
      <c r="A3536" s="11">
        <v>3535</v>
      </c>
      <c r="B3536" s="60">
        <f t="shared" ca="1" si="389"/>
        <v>0.24210290739673612</v>
      </c>
      <c r="C3536" s="10">
        <f t="shared" ca="1" si="390"/>
        <v>2</v>
      </c>
      <c r="D3536" s="10">
        <f t="shared" si="385"/>
        <v>3</v>
      </c>
      <c r="E3536" s="10">
        <f t="shared" ca="1" si="391"/>
        <v>1</v>
      </c>
      <c r="F3536" s="10">
        <f t="shared" si="386"/>
        <v>1500</v>
      </c>
      <c r="G3536" s="10">
        <f t="shared" ca="1" si="387"/>
        <v>750</v>
      </c>
      <c r="H3536" s="9">
        <f t="shared" ca="1" si="388"/>
        <v>750</v>
      </c>
    </row>
    <row r="3537" spans="1:8" x14ac:dyDescent="0.25">
      <c r="A3537" s="11">
        <v>3536</v>
      </c>
      <c r="B3537" s="60">
        <f t="shared" ca="1" si="389"/>
        <v>0.58640686246237728</v>
      </c>
      <c r="C3537" s="10">
        <f t="shared" ca="1" si="390"/>
        <v>2</v>
      </c>
      <c r="D3537" s="10">
        <f t="shared" si="385"/>
        <v>3</v>
      </c>
      <c r="E3537" s="10">
        <f t="shared" ca="1" si="391"/>
        <v>1</v>
      </c>
      <c r="F3537" s="10">
        <f t="shared" si="386"/>
        <v>1500</v>
      </c>
      <c r="G3537" s="10">
        <f t="shared" ca="1" si="387"/>
        <v>750</v>
      </c>
      <c r="H3537" s="9">
        <f t="shared" ca="1" si="388"/>
        <v>750</v>
      </c>
    </row>
    <row r="3538" spans="1:8" x14ac:dyDescent="0.25">
      <c r="A3538" s="11">
        <v>3537</v>
      </c>
      <c r="B3538" s="60">
        <f t="shared" ca="1" si="389"/>
        <v>0.76766993144410745</v>
      </c>
      <c r="C3538" s="10">
        <f t="shared" ca="1" si="390"/>
        <v>3</v>
      </c>
      <c r="D3538" s="10">
        <f t="shared" si="385"/>
        <v>3</v>
      </c>
      <c r="E3538" s="10">
        <f t="shared" ca="1" si="391"/>
        <v>0</v>
      </c>
      <c r="F3538" s="10">
        <f t="shared" si="386"/>
        <v>1500</v>
      </c>
      <c r="G3538" s="10">
        <f t="shared" ca="1" si="387"/>
        <v>0</v>
      </c>
      <c r="H3538" s="9">
        <f t="shared" ca="1" si="388"/>
        <v>1500</v>
      </c>
    </row>
    <row r="3539" spans="1:8" x14ac:dyDescent="0.25">
      <c r="A3539" s="11">
        <v>3538</v>
      </c>
      <c r="B3539" s="60">
        <f t="shared" ca="1" si="389"/>
        <v>0.97697189438356258</v>
      </c>
      <c r="C3539" s="10">
        <f t="shared" ca="1" si="390"/>
        <v>3</v>
      </c>
      <c r="D3539" s="10">
        <f t="shared" si="385"/>
        <v>3</v>
      </c>
      <c r="E3539" s="10">
        <f t="shared" ca="1" si="391"/>
        <v>0</v>
      </c>
      <c r="F3539" s="10">
        <f t="shared" si="386"/>
        <v>1500</v>
      </c>
      <c r="G3539" s="10">
        <f t="shared" ca="1" si="387"/>
        <v>0</v>
      </c>
      <c r="H3539" s="9">
        <f t="shared" ca="1" si="388"/>
        <v>1500</v>
      </c>
    </row>
    <row r="3540" spans="1:8" x14ac:dyDescent="0.25">
      <c r="A3540" s="11">
        <v>3539</v>
      </c>
      <c r="B3540" s="60">
        <f t="shared" ca="1" si="389"/>
        <v>0.54981767186620378</v>
      </c>
      <c r="C3540" s="10">
        <f t="shared" ca="1" si="390"/>
        <v>2</v>
      </c>
      <c r="D3540" s="10">
        <f t="shared" si="385"/>
        <v>3</v>
      </c>
      <c r="E3540" s="10">
        <f t="shared" ca="1" si="391"/>
        <v>1</v>
      </c>
      <c r="F3540" s="10">
        <f t="shared" si="386"/>
        <v>1500</v>
      </c>
      <c r="G3540" s="10">
        <f t="shared" ca="1" si="387"/>
        <v>750</v>
      </c>
      <c r="H3540" s="9">
        <f t="shared" ca="1" si="388"/>
        <v>750</v>
      </c>
    </row>
    <row r="3541" spans="1:8" x14ac:dyDescent="0.25">
      <c r="A3541" s="11">
        <v>3540</v>
      </c>
      <c r="B3541" s="60">
        <f t="shared" ca="1" si="389"/>
        <v>0.47194526319943408</v>
      </c>
      <c r="C3541" s="10">
        <f t="shared" ca="1" si="390"/>
        <v>2</v>
      </c>
      <c r="D3541" s="10">
        <f t="shared" si="385"/>
        <v>3</v>
      </c>
      <c r="E3541" s="10">
        <f t="shared" ca="1" si="391"/>
        <v>1</v>
      </c>
      <c r="F3541" s="10">
        <f t="shared" si="386"/>
        <v>1500</v>
      </c>
      <c r="G3541" s="10">
        <f t="shared" ca="1" si="387"/>
        <v>750</v>
      </c>
      <c r="H3541" s="9">
        <f t="shared" ca="1" si="388"/>
        <v>750</v>
      </c>
    </row>
    <row r="3542" spans="1:8" x14ac:dyDescent="0.25">
      <c r="A3542" s="11">
        <v>3541</v>
      </c>
      <c r="B3542" s="60">
        <f t="shared" ca="1" si="389"/>
        <v>0.67749842791649462</v>
      </c>
      <c r="C3542" s="10">
        <f t="shared" ca="1" si="390"/>
        <v>2</v>
      </c>
      <c r="D3542" s="10">
        <f t="shared" si="385"/>
        <v>3</v>
      </c>
      <c r="E3542" s="10">
        <f t="shared" ca="1" si="391"/>
        <v>1</v>
      </c>
      <c r="F3542" s="10">
        <f t="shared" si="386"/>
        <v>1500</v>
      </c>
      <c r="G3542" s="10">
        <f t="shared" ca="1" si="387"/>
        <v>750</v>
      </c>
      <c r="H3542" s="9">
        <f t="shared" ca="1" si="388"/>
        <v>750</v>
      </c>
    </row>
    <row r="3543" spans="1:8" x14ac:dyDescent="0.25">
      <c r="A3543" s="11">
        <v>3542</v>
      </c>
      <c r="B3543" s="60">
        <f t="shared" ca="1" si="389"/>
        <v>0.10443614630349796</v>
      </c>
      <c r="C3543" s="10">
        <f t="shared" ca="1" si="390"/>
        <v>1</v>
      </c>
      <c r="D3543" s="10">
        <f t="shared" si="385"/>
        <v>3</v>
      </c>
      <c r="E3543" s="10">
        <f t="shared" ca="1" si="391"/>
        <v>2</v>
      </c>
      <c r="F3543" s="10">
        <f t="shared" si="386"/>
        <v>1500</v>
      </c>
      <c r="G3543" s="10">
        <f t="shared" ca="1" si="387"/>
        <v>1500</v>
      </c>
      <c r="H3543" s="9">
        <f t="shared" ca="1" si="388"/>
        <v>0</v>
      </c>
    </row>
    <row r="3544" spans="1:8" x14ac:dyDescent="0.25">
      <c r="A3544" s="11">
        <v>3543</v>
      </c>
      <c r="B3544" s="60">
        <f t="shared" ca="1" si="389"/>
        <v>0.84888074835251948</v>
      </c>
      <c r="C3544" s="10">
        <f t="shared" ca="1" si="390"/>
        <v>3</v>
      </c>
      <c r="D3544" s="10">
        <f t="shared" si="385"/>
        <v>3</v>
      </c>
      <c r="E3544" s="10">
        <f t="shared" ca="1" si="391"/>
        <v>0</v>
      </c>
      <c r="F3544" s="10">
        <f t="shared" si="386"/>
        <v>1500</v>
      </c>
      <c r="G3544" s="10">
        <f t="shared" ca="1" si="387"/>
        <v>0</v>
      </c>
      <c r="H3544" s="9">
        <f t="shared" ca="1" si="388"/>
        <v>1500</v>
      </c>
    </row>
    <row r="3545" spans="1:8" x14ac:dyDescent="0.25">
      <c r="A3545" s="11">
        <v>3544</v>
      </c>
      <c r="B3545" s="60">
        <f t="shared" ca="1" si="389"/>
        <v>0.26033147155584346</v>
      </c>
      <c r="C3545" s="10">
        <f t="shared" ca="1" si="390"/>
        <v>2</v>
      </c>
      <c r="D3545" s="10">
        <f t="shared" si="385"/>
        <v>3</v>
      </c>
      <c r="E3545" s="10">
        <f t="shared" ca="1" si="391"/>
        <v>1</v>
      </c>
      <c r="F3545" s="10">
        <f t="shared" si="386"/>
        <v>1500</v>
      </c>
      <c r="G3545" s="10">
        <f t="shared" ca="1" si="387"/>
        <v>750</v>
      </c>
      <c r="H3545" s="9">
        <f t="shared" ca="1" si="388"/>
        <v>750</v>
      </c>
    </row>
    <row r="3546" spans="1:8" x14ac:dyDescent="0.25">
      <c r="A3546" s="11">
        <v>3545</v>
      </c>
      <c r="B3546" s="60">
        <f t="shared" ca="1" si="389"/>
        <v>0.79140762536115183</v>
      </c>
      <c r="C3546" s="10">
        <f t="shared" ca="1" si="390"/>
        <v>3</v>
      </c>
      <c r="D3546" s="10">
        <f t="shared" si="385"/>
        <v>3</v>
      </c>
      <c r="E3546" s="10">
        <f t="shared" ca="1" si="391"/>
        <v>0</v>
      </c>
      <c r="F3546" s="10">
        <f t="shared" si="386"/>
        <v>1500</v>
      </c>
      <c r="G3546" s="10">
        <f t="shared" ca="1" si="387"/>
        <v>0</v>
      </c>
      <c r="H3546" s="9">
        <f t="shared" ca="1" si="388"/>
        <v>1500</v>
      </c>
    </row>
    <row r="3547" spans="1:8" x14ac:dyDescent="0.25">
      <c r="A3547" s="11">
        <v>3546</v>
      </c>
      <c r="B3547" s="60">
        <f t="shared" ca="1" si="389"/>
        <v>9.3233474617925416E-2</v>
      </c>
      <c r="C3547" s="10">
        <f t="shared" ca="1" si="390"/>
        <v>1</v>
      </c>
      <c r="D3547" s="10">
        <f t="shared" si="385"/>
        <v>3</v>
      </c>
      <c r="E3547" s="10">
        <f t="shared" ca="1" si="391"/>
        <v>2</v>
      </c>
      <c r="F3547" s="10">
        <f t="shared" si="386"/>
        <v>1500</v>
      </c>
      <c r="G3547" s="10">
        <f t="shared" ca="1" si="387"/>
        <v>1500</v>
      </c>
      <c r="H3547" s="9">
        <f t="shared" ca="1" si="388"/>
        <v>0</v>
      </c>
    </row>
    <row r="3548" spans="1:8" x14ac:dyDescent="0.25">
      <c r="A3548" s="11">
        <v>3547</v>
      </c>
      <c r="B3548" s="60">
        <f t="shared" ca="1" si="389"/>
        <v>0.60947590318930123</v>
      </c>
      <c r="C3548" s="10">
        <f t="shared" ca="1" si="390"/>
        <v>2</v>
      </c>
      <c r="D3548" s="10">
        <f t="shared" si="385"/>
        <v>3</v>
      </c>
      <c r="E3548" s="10">
        <f t="shared" ca="1" si="391"/>
        <v>1</v>
      </c>
      <c r="F3548" s="10">
        <f t="shared" si="386"/>
        <v>1500</v>
      </c>
      <c r="G3548" s="10">
        <f t="shared" ca="1" si="387"/>
        <v>750</v>
      </c>
      <c r="H3548" s="9">
        <f t="shared" ca="1" si="388"/>
        <v>750</v>
      </c>
    </row>
    <row r="3549" spans="1:8" x14ac:dyDescent="0.25">
      <c r="A3549" s="11">
        <v>3548</v>
      </c>
      <c r="B3549" s="60">
        <f t="shared" ca="1" si="389"/>
        <v>0.76499670575854994</v>
      </c>
      <c r="C3549" s="10">
        <f t="shared" ca="1" si="390"/>
        <v>3</v>
      </c>
      <c r="D3549" s="10">
        <f t="shared" si="385"/>
        <v>3</v>
      </c>
      <c r="E3549" s="10">
        <f t="shared" ca="1" si="391"/>
        <v>0</v>
      </c>
      <c r="F3549" s="10">
        <f t="shared" si="386"/>
        <v>1500</v>
      </c>
      <c r="G3549" s="10">
        <f t="shared" ca="1" si="387"/>
        <v>0</v>
      </c>
      <c r="H3549" s="9">
        <f t="shared" ca="1" si="388"/>
        <v>1500</v>
      </c>
    </row>
    <row r="3550" spans="1:8" x14ac:dyDescent="0.25">
      <c r="A3550" s="11">
        <v>3549</v>
      </c>
      <c r="B3550" s="60">
        <f t="shared" ca="1" si="389"/>
        <v>0.66522793611596265</v>
      </c>
      <c r="C3550" s="10">
        <f t="shared" ca="1" si="390"/>
        <v>2</v>
      </c>
      <c r="D3550" s="10">
        <f t="shared" si="385"/>
        <v>3</v>
      </c>
      <c r="E3550" s="10">
        <f t="shared" ca="1" si="391"/>
        <v>1</v>
      </c>
      <c r="F3550" s="10">
        <f t="shared" si="386"/>
        <v>1500</v>
      </c>
      <c r="G3550" s="10">
        <f t="shared" ca="1" si="387"/>
        <v>750</v>
      </c>
      <c r="H3550" s="9">
        <f t="shared" ca="1" si="388"/>
        <v>750</v>
      </c>
    </row>
    <row r="3551" spans="1:8" x14ac:dyDescent="0.25">
      <c r="A3551" s="11">
        <v>3550</v>
      </c>
      <c r="B3551" s="60">
        <f t="shared" ca="1" si="389"/>
        <v>0.4826958868086012</v>
      </c>
      <c r="C3551" s="10">
        <f t="shared" ca="1" si="390"/>
        <v>2</v>
      </c>
      <c r="D3551" s="10">
        <f t="shared" si="385"/>
        <v>3</v>
      </c>
      <c r="E3551" s="10">
        <f t="shared" ca="1" si="391"/>
        <v>1</v>
      </c>
      <c r="F3551" s="10">
        <f t="shared" si="386"/>
        <v>1500</v>
      </c>
      <c r="G3551" s="10">
        <f t="shared" ca="1" si="387"/>
        <v>750</v>
      </c>
      <c r="H3551" s="9">
        <f t="shared" ca="1" si="388"/>
        <v>750</v>
      </c>
    </row>
    <row r="3552" spans="1:8" x14ac:dyDescent="0.25">
      <c r="A3552" s="11">
        <v>3551</v>
      </c>
      <c r="B3552" s="60">
        <f t="shared" ca="1" si="389"/>
        <v>0.40846268822261944</v>
      </c>
      <c r="C3552" s="10">
        <f t="shared" ca="1" si="390"/>
        <v>2</v>
      </c>
      <c r="D3552" s="10">
        <f t="shared" si="385"/>
        <v>3</v>
      </c>
      <c r="E3552" s="10">
        <f t="shared" ca="1" si="391"/>
        <v>1</v>
      </c>
      <c r="F3552" s="10">
        <f t="shared" si="386"/>
        <v>1500</v>
      </c>
      <c r="G3552" s="10">
        <f t="shared" ca="1" si="387"/>
        <v>750</v>
      </c>
      <c r="H3552" s="9">
        <f t="shared" ca="1" si="388"/>
        <v>750</v>
      </c>
    </row>
    <row r="3553" spans="1:8" x14ac:dyDescent="0.25">
      <c r="A3553" s="11">
        <v>3552</v>
      </c>
      <c r="B3553" s="60">
        <f t="shared" ca="1" si="389"/>
        <v>0.81053886855002844</v>
      </c>
      <c r="C3553" s="10">
        <f t="shared" ca="1" si="390"/>
        <v>3</v>
      </c>
      <c r="D3553" s="10">
        <f t="shared" si="385"/>
        <v>3</v>
      </c>
      <c r="E3553" s="10">
        <f t="shared" ca="1" si="391"/>
        <v>0</v>
      </c>
      <c r="F3553" s="10">
        <f t="shared" si="386"/>
        <v>1500</v>
      </c>
      <c r="G3553" s="10">
        <f t="shared" ca="1" si="387"/>
        <v>0</v>
      </c>
      <c r="H3553" s="9">
        <f t="shared" ca="1" si="388"/>
        <v>1500</v>
      </c>
    </row>
    <row r="3554" spans="1:8" x14ac:dyDescent="0.25">
      <c r="A3554" s="11">
        <v>3553</v>
      </c>
      <c r="B3554" s="60">
        <f t="shared" ca="1" si="389"/>
        <v>9.3983852309514893E-3</v>
      </c>
      <c r="C3554" s="10">
        <f t="shared" ca="1" si="390"/>
        <v>1</v>
      </c>
      <c r="D3554" s="10">
        <f t="shared" si="385"/>
        <v>3</v>
      </c>
      <c r="E3554" s="10">
        <f t="shared" ca="1" si="391"/>
        <v>2</v>
      </c>
      <c r="F3554" s="10">
        <f t="shared" si="386"/>
        <v>1500</v>
      </c>
      <c r="G3554" s="10">
        <f t="shared" ca="1" si="387"/>
        <v>1500</v>
      </c>
      <c r="H3554" s="9">
        <f t="shared" ca="1" si="388"/>
        <v>0</v>
      </c>
    </row>
    <row r="3555" spans="1:8" x14ac:dyDescent="0.25">
      <c r="A3555" s="11">
        <v>3554</v>
      </c>
      <c r="B3555" s="60">
        <f t="shared" ca="1" si="389"/>
        <v>0.98695092994346756</v>
      </c>
      <c r="C3555" s="10">
        <f t="shared" ca="1" si="390"/>
        <v>3</v>
      </c>
      <c r="D3555" s="10">
        <f t="shared" si="385"/>
        <v>3</v>
      </c>
      <c r="E3555" s="10">
        <f t="shared" ca="1" si="391"/>
        <v>0</v>
      </c>
      <c r="F3555" s="10">
        <f t="shared" si="386"/>
        <v>1500</v>
      </c>
      <c r="G3555" s="10">
        <f t="shared" ca="1" si="387"/>
        <v>0</v>
      </c>
      <c r="H3555" s="9">
        <f t="shared" ca="1" si="388"/>
        <v>1500</v>
      </c>
    </row>
    <row r="3556" spans="1:8" x14ac:dyDescent="0.25">
      <c r="A3556" s="11">
        <v>3555</v>
      </c>
      <c r="B3556" s="60">
        <f t="shared" ca="1" si="389"/>
        <v>0.20682955474012155</v>
      </c>
      <c r="C3556" s="10">
        <f t="shared" ca="1" si="390"/>
        <v>2</v>
      </c>
      <c r="D3556" s="10">
        <f t="shared" si="385"/>
        <v>3</v>
      </c>
      <c r="E3556" s="10">
        <f t="shared" ca="1" si="391"/>
        <v>1</v>
      </c>
      <c r="F3556" s="10">
        <f t="shared" si="386"/>
        <v>1500</v>
      </c>
      <c r="G3556" s="10">
        <f t="shared" ca="1" si="387"/>
        <v>750</v>
      </c>
      <c r="H3556" s="9">
        <f t="shared" ca="1" si="388"/>
        <v>750</v>
      </c>
    </row>
    <row r="3557" spans="1:8" x14ac:dyDescent="0.25">
      <c r="A3557" s="11">
        <v>3556</v>
      </c>
      <c r="B3557" s="60">
        <f t="shared" ca="1" si="389"/>
        <v>0.48241769458855266</v>
      </c>
      <c r="C3557" s="10">
        <f t="shared" ca="1" si="390"/>
        <v>2</v>
      </c>
      <c r="D3557" s="10">
        <f t="shared" si="385"/>
        <v>3</v>
      </c>
      <c r="E3557" s="10">
        <f t="shared" ca="1" si="391"/>
        <v>1</v>
      </c>
      <c r="F3557" s="10">
        <f t="shared" si="386"/>
        <v>1500</v>
      </c>
      <c r="G3557" s="10">
        <f t="shared" ca="1" si="387"/>
        <v>750</v>
      </c>
      <c r="H3557" s="9">
        <f t="shared" ca="1" si="388"/>
        <v>750</v>
      </c>
    </row>
    <row r="3558" spans="1:8" x14ac:dyDescent="0.25">
      <c r="A3558" s="11">
        <v>3557</v>
      </c>
      <c r="B3558" s="60">
        <f t="shared" ca="1" si="389"/>
        <v>0.64987240856955497</v>
      </c>
      <c r="C3558" s="10">
        <f t="shared" ca="1" si="390"/>
        <v>2</v>
      </c>
      <c r="D3558" s="10">
        <f t="shared" si="385"/>
        <v>3</v>
      </c>
      <c r="E3558" s="10">
        <f t="shared" ca="1" si="391"/>
        <v>1</v>
      </c>
      <c r="F3558" s="10">
        <f t="shared" si="386"/>
        <v>1500</v>
      </c>
      <c r="G3558" s="10">
        <f t="shared" ca="1" si="387"/>
        <v>750</v>
      </c>
      <c r="H3558" s="9">
        <f t="shared" ca="1" si="388"/>
        <v>750</v>
      </c>
    </row>
    <row r="3559" spans="1:8" x14ac:dyDescent="0.25">
      <c r="A3559" s="11">
        <v>3558</v>
      </c>
      <c r="B3559" s="60">
        <f t="shared" ca="1" si="389"/>
        <v>0.33009789505043186</v>
      </c>
      <c r="C3559" s="10">
        <f t="shared" ca="1" si="390"/>
        <v>2</v>
      </c>
      <c r="D3559" s="10">
        <f t="shared" si="385"/>
        <v>3</v>
      </c>
      <c r="E3559" s="10">
        <f t="shared" ca="1" si="391"/>
        <v>1</v>
      </c>
      <c r="F3559" s="10">
        <f t="shared" si="386"/>
        <v>1500</v>
      </c>
      <c r="G3559" s="10">
        <f t="shared" ca="1" si="387"/>
        <v>750</v>
      </c>
      <c r="H3559" s="9">
        <f t="shared" ca="1" si="388"/>
        <v>750</v>
      </c>
    </row>
    <row r="3560" spans="1:8" x14ac:dyDescent="0.25">
      <c r="A3560" s="11">
        <v>3559</v>
      </c>
      <c r="B3560" s="60">
        <f t="shared" ca="1" si="389"/>
        <v>0.38636829645828707</v>
      </c>
      <c r="C3560" s="10">
        <f t="shared" ca="1" si="390"/>
        <v>2</v>
      </c>
      <c r="D3560" s="10">
        <f t="shared" si="385"/>
        <v>3</v>
      </c>
      <c r="E3560" s="10">
        <f t="shared" ca="1" si="391"/>
        <v>1</v>
      </c>
      <c r="F3560" s="10">
        <f t="shared" si="386"/>
        <v>1500</v>
      </c>
      <c r="G3560" s="10">
        <f t="shared" ca="1" si="387"/>
        <v>750</v>
      </c>
      <c r="H3560" s="9">
        <f t="shared" ca="1" si="388"/>
        <v>750</v>
      </c>
    </row>
    <row r="3561" spans="1:8" x14ac:dyDescent="0.25">
      <c r="A3561" s="11">
        <v>3560</v>
      </c>
      <c r="B3561" s="60">
        <f t="shared" ca="1" si="389"/>
        <v>0.86170674200746122</v>
      </c>
      <c r="C3561" s="10">
        <f t="shared" ca="1" si="390"/>
        <v>3</v>
      </c>
      <c r="D3561" s="10">
        <f t="shared" si="385"/>
        <v>3</v>
      </c>
      <c r="E3561" s="10">
        <f t="shared" ca="1" si="391"/>
        <v>0</v>
      </c>
      <c r="F3561" s="10">
        <f t="shared" si="386"/>
        <v>1500</v>
      </c>
      <c r="G3561" s="10">
        <f t="shared" ca="1" si="387"/>
        <v>0</v>
      </c>
      <c r="H3561" s="9">
        <f t="shared" ca="1" si="388"/>
        <v>1500</v>
      </c>
    </row>
    <row r="3562" spans="1:8" x14ac:dyDescent="0.25">
      <c r="A3562" s="11">
        <v>3561</v>
      </c>
      <c r="B3562" s="60">
        <f t="shared" ca="1" si="389"/>
        <v>0.25588268278752357</v>
      </c>
      <c r="C3562" s="10">
        <f t="shared" ca="1" si="390"/>
        <v>2</v>
      </c>
      <c r="D3562" s="10">
        <f t="shared" si="385"/>
        <v>3</v>
      </c>
      <c r="E3562" s="10">
        <f t="shared" ca="1" si="391"/>
        <v>1</v>
      </c>
      <c r="F3562" s="10">
        <f t="shared" si="386"/>
        <v>1500</v>
      </c>
      <c r="G3562" s="10">
        <f t="shared" ca="1" si="387"/>
        <v>750</v>
      </c>
      <c r="H3562" s="9">
        <f t="shared" ca="1" si="388"/>
        <v>750</v>
      </c>
    </row>
    <row r="3563" spans="1:8" x14ac:dyDescent="0.25">
      <c r="A3563" s="11">
        <v>3562</v>
      </c>
      <c r="B3563" s="60">
        <f t="shared" ca="1" si="389"/>
        <v>0.92842864064227637</v>
      </c>
      <c r="C3563" s="10">
        <f t="shared" ca="1" si="390"/>
        <v>3</v>
      </c>
      <c r="D3563" s="10">
        <f t="shared" si="385"/>
        <v>3</v>
      </c>
      <c r="E3563" s="10">
        <f t="shared" ca="1" si="391"/>
        <v>0</v>
      </c>
      <c r="F3563" s="10">
        <f t="shared" si="386"/>
        <v>1500</v>
      </c>
      <c r="G3563" s="10">
        <f t="shared" ca="1" si="387"/>
        <v>0</v>
      </c>
      <c r="H3563" s="9">
        <f t="shared" ca="1" si="388"/>
        <v>1500</v>
      </c>
    </row>
    <row r="3564" spans="1:8" x14ac:dyDescent="0.25">
      <c r="A3564" s="11">
        <v>3563</v>
      </c>
      <c r="B3564" s="60">
        <f t="shared" ca="1" si="389"/>
        <v>9.5160772594416687E-2</v>
      </c>
      <c r="C3564" s="10">
        <f t="shared" ca="1" si="390"/>
        <v>1</v>
      </c>
      <c r="D3564" s="10">
        <f t="shared" si="385"/>
        <v>3</v>
      </c>
      <c r="E3564" s="10">
        <f t="shared" ca="1" si="391"/>
        <v>2</v>
      </c>
      <c r="F3564" s="10">
        <f t="shared" si="386"/>
        <v>1500</v>
      </c>
      <c r="G3564" s="10">
        <f t="shared" ca="1" si="387"/>
        <v>1500</v>
      </c>
      <c r="H3564" s="9">
        <f t="shared" ca="1" si="388"/>
        <v>0</v>
      </c>
    </row>
    <row r="3565" spans="1:8" x14ac:dyDescent="0.25">
      <c r="A3565" s="11">
        <v>3564</v>
      </c>
      <c r="B3565" s="60">
        <f t="shared" ca="1" si="389"/>
        <v>0.63575314260032467</v>
      </c>
      <c r="C3565" s="10">
        <f t="shared" ca="1" si="390"/>
        <v>2</v>
      </c>
      <c r="D3565" s="10">
        <f t="shared" si="385"/>
        <v>3</v>
      </c>
      <c r="E3565" s="10">
        <f t="shared" ca="1" si="391"/>
        <v>1</v>
      </c>
      <c r="F3565" s="10">
        <f t="shared" si="386"/>
        <v>1500</v>
      </c>
      <c r="G3565" s="10">
        <f t="shared" ca="1" si="387"/>
        <v>750</v>
      </c>
      <c r="H3565" s="9">
        <f t="shared" ca="1" si="388"/>
        <v>750</v>
      </c>
    </row>
    <row r="3566" spans="1:8" x14ac:dyDescent="0.25">
      <c r="A3566" s="11">
        <v>3565</v>
      </c>
      <c r="B3566" s="60">
        <f t="shared" ca="1" si="389"/>
        <v>0.23786678759116364</v>
      </c>
      <c r="C3566" s="10">
        <f t="shared" ca="1" si="390"/>
        <v>2</v>
      </c>
      <c r="D3566" s="10">
        <f t="shared" si="385"/>
        <v>3</v>
      </c>
      <c r="E3566" s="10">
        <f t="shared" ca="1" si="391"/>
        <v>1</v>
      </c>
      <c r="F3566" s="10">
        <f t="shared" si="386"/>
        <v>1500</v>
      </c>
      <c r="G3566" s="10">
        <f t="shared" ca="1" si="387"/>
        <v>750</v>
      </c>
      <c r="H3566" s="9">
        <f t="shared" ca="1" si="388"/>
        <v>750</v>
      </c>
    </row>
    <row r="3567" spans="1:8" x14ac:dyDescent="0.25">
      <c r="A3567" s="11">
        <v>3566</v>
      </c>
      <c r="B3567" s="60">
        <f t="shared" ca="1" si="389"/>
        <v>0.53707015250969303</v>
      </c>
      <c r="C3567" s="10">
        <f t="shared" ca="1" si="390"/>
        <v>2</v>
      </c>
      <c r="D3567" s="10">
        <f t="shared" si="385"/>
        <v>3</v>
      </c>
      <c r="E3567" s="10">
        <f t="shared" ca="1" si="391"/>
        <v>1</v>
      </c>
      <c r="F3567" s="10">
        <f t="shared" si="386"/>
        <v>1500</v>
      </c>
      <c r="G3567" s="10">
        <f t="shared" ca="1" si="387"/>
        <v>750</v>
      </c>
      <c r="H3567" s="9">
        <f t="shared" ca="1" si="388"/>
        <v>750</v>
      </c>
    </row>
    <row r="3568" spans="1:8" x14ac:dyDescent="0.25">
      <c r="A3568" s="11">
        <v>3567</v>
      </c>
      <c r="B3568" s="60">
        <f t="shared" ca="1" si="389"/>
        <v>0.57188921814132543</v>
      </c>
      <c r="C3568" s="10">
        <f t="shared" ca="1" si="390"/>
        <v>2</v>
      </c>
      <c r="D3568" s="10">
        <f t="shared" si="385"/>
        <v>3</v>
      </c>
      <c r="E3568" s="10">
        <f t="shared" ca="1" si="391"/>
        <v>1</v>
      </c>
      <c r="F3568" s="10">
        <f t="shared" si="386"/>
        <v>1500</v>
      </c>
      <c r="G3568" s="10">
        <f t="shared" ca="1" si="387"/>
        <v>750</v>
      </c>
      <c r="H3568" s="9">
        <f t="shared" ca="1" si="388"/>
        <v>750</v>
      </c>
    </row>
    <row r="3569" spans="1:8" x14ac:dyDescent="0.25">
      <c r="A3569" s="11">
        <v>3568</v>
      </c>
      <c r="B3569" s="60">
        <f t="shared" ca="1" si="389"/>
        <v>0.40922196438653224</v>
      </c>
      <c r="C3569" s="10">
        <f t="shared" ca="1" si="390"/>
        <v>2</v>
      </c>
      <c r="D3569" s="10">
        <f t="shared" si="385"/>
        <v>3</v>
      </c>
      <c r="E3569" s="10">
        <f t="shared" ca="1" si="391"/>
        <v>1</v>
      </c>
      <c r="F3569" s="10">
        <f t="shared" si="386"/>
        <v>1500</v>
      </c>
      <c r="G3569" s="10">
        <f t="shared" ca="1" si="387"/>
        <v>750</v>
      </c>
      <c r="H3569" s="9">
        <f t="shared" ca="1" si="388"/>
        <v>750</v>
      </c>
    </row>
    <row r="3570" spans="1:8" x14ac:dyDescent="0.25">
      <c r="A3570" s="11">
        <v>3569</v>
      </c>
      <c r="B3570" s="60">
        <f t="shared" ca="1" si="389"/>
        <v>1.8150241881940921E-2</v>
      </c>
      <c r="C3570" s="10">
        <f t="shared" ca="1" si="390"/>
        <v>1</v>
      </c>
      <c r="D3570" s="10">
        <f t="shared" si="385"/>
        <v>3</v>
      </c>
      <c r="E3570" s="10">
        <f t="shared" ca="1" si="391"/>
        <v>2</v>
      </c>
      <c r="F3570" s="10">
        <f t="shared" si="386"/>
        <v>1500</v>
      </c>
      <c r="G3570" s="10">
        <f t="shared" ca="1" si="387"/>
        <v>1500</v>
      </c>
      <c r="H3570" s="9">
        <f t="shared" ca="1" si="388"/>
        <v>0</v>
      </c>
    </row>
    <row r="3571" spans="1:8" x14ac:dyDescent="0.25">
      <c r="A3571" s="11">
        <v>3570</v>
      </c>
      <c r="B3571" s="60">
        <f t="shared" ca="1" si="389"/>
        <v>0.81332632665096616</v>
      </c>
      <c r="C3571" s="10">
        <f t="shared" ca="1" si="390"/>
        <v>3</v>
      </c>
      <c r="D3571" s="10">
        <f t="shared" si="385"/>
        <v>3</v>
      </c>
      <c r="E3571" s="10">
        <f t="shared" ca="1" si="391"/>
        <v>0</v>
      </c>
      <c r="F3571" s="10">
        <f t="shared" si="386"/>
        <v>1500</v>
      </c>
      <c r="G3571" s="10">
        <f t="shared" ca="1" si="387"/>
        <v>0</v>
      </c>
      <c r="H3571" s="9">
        <f t="shared" ca="1" si="388"/>
        <v>1500</v>
      </c>
    </row>
    <row r="3572" spans="1:8" x14ac:dyDescent="0.25">
      <c r="A3572" s="11">
        <v>3571</v>
      </c>
      <c r="B3572" s="60">
        <f t="shared" ca="1" si="389"/>
        <v>0.1411748232449036</v>
      </c>
      <c r="C3572" s="10">
        <f t="shared" ca="1" si="390"/>
        <v>1</v>
      </c>
      <c r="D3572" s="10">
        <f t="shared" si="385"/>
        <v>3</v>
      </c>
      <c r="E3572" s="10">
        <f t="shared" ca="1" si="391"/>
        <v>2</v>
      </c>
      <c r="F3572" s="10">
        <f t="shared" si="386"/>
        <v>1500</v>
      </c>
      <c r="G3572" s="10">
        <f t="shared" ca="1" si="387"/>
        <v>1500</v>
      </c>
      <c r="H3572" s="9">
        <f t="shared" ca="1" si="388"/>
        <v>0</v>
      </c>
    </row>
    <row r="3573" spans="1:8" x14ac:dyDescent="0.25">
      <c r="A3573" s="11">
        <v>3572</v>
      </c>
      <c r="B3573" s="60">
        <f t="shared" ca="1" si="389"/>
        <v>0.74133479357270016</v>
      </c>
      <c r="C3573" s="10">
        <f t="shared" ca="1" si="390"/>
        <v>3</v>
      </c>
      <c r="D3573" s="10">
        <f t="shared" si="385"/>
        <v>3</v>
      </c>
      <c r="E3573" s="10">
        <f t="shared" ca="1" si="391"/>
        <v>0</v>
      </c>
      <c r="F3573" s="10">
        <f t="shared" si="386"/>
        <v>1500</v>
      </c>
      <c r="G3573" s="10">
        <f t="shared" ca="1" si="387"/>
        <v>0</v>
      </c>
      <c r="H3573" s="9">
        <f t="shared" ca="1" si="388"/>
        <v>1500</v>
      </c>
    </row>
    <row r="3574" spans="1:8" x14ac:dyDescent="0.25">
      <c r="A3574" s="11">
        <v>3573</v>
      </c>
      <c r="B3574" s="60">
        <f t="shared" ca="1" si="389"/>
        <v>0.74806716852126864</v>
      </c>
      <c r="C3574" s="10">
        <f t="shared" ca="1" si="390"/>
        <v>3</v>
      </c>
      <c r="D3574" s="10">
        <f t="shared" si="385"/>
        <v>3</v>
      </c>
      <c r="E3574" s="10">
        <f t="shared" ca="1" si="391"/>
        <v>0</v>
      </c>
      <c r="F3574" s="10">
        <f t="shared" si="386"/>
        <v>1500</v>
      </c>
      <c r="G3574" s="10">
        <f t="shared" ca="1" si="387"/>
        <v>0</v>
      </c>
      <c r="H3574" s="9">
        <f t="shared" ca="1" si="388"/>
        <v>1500</v>
      </c>
    </row>
    <row r="3575" spans="1:8" x14ac:dyDescent="0.25">
      <c r="A3575" s="11">
        <v>3574</v>
      </c>
      <c r="B3575" s="60">
        <f t="shared" ca="1" si="389"/>
        <v>0.12957469105071762</v>
      </c>
      <c r="C3575" s="10">
        <f t="shared" ca="1" si="390"/>
        <v>1</v>
      </c>
      <c r="D3575" s="10">
        <f t="shared" si="385"/>
        <v>3</v>
      </c>
      <c r="E3575" s="10">
        <f t="shared" ca="1" si="391"/>
        <v>2</v>
      </c>
      <c r="F3575" s="10">
        <f t="shared" si="386"/>
        <v>1500</v>
      </c>
      <c r="G3575" s="10">
        <f t="shared" ca="1" si="387"/>
        <v>1500</v>
      </c>
      <c r="H3575" s="9">
        <f t="shared" ca="1" si="388"/>
        <v>0</v>
      </c>
    </row>
    <row r="3576" spans="1:8" x14ac:dyDescent="0.25">
      <c r="A3576" s="11">
        <v>3575</v>
      </c>
      <c r="B3576" s="60">
        <f t="shared" ca="1" si="389"/>
        <v>0.66883111040617726</v>
      </c>
      <c r="C3576" s="10">
        <f t="shared" ca="1" si="390"/>
        <v>2</v>
      </c>
      <c r="D3576" s="10">
        <f t="shared" si="385"/>
        <v>3</v>
      </c>
      <c r="E3576" s="10">
        <f t="shared" ca="1" si="391"/>
        <v>1</v>
      </c>
      <c r="F3576" s="10">
        <f t="shared" si="386"/>
        <v>1500</v>
      </c>
      <c r="G3576" s="10">
        <f t="shared" ca="1" si="387"/>
        <v>750</v>
      </c>
      <c r="H3576" s="9">
        <f t="shared" ca="1" si="388"/>
        <v>750</v>
      </c>
    </row>
    <row r="3577" spans="1:8" x14ac:dyDescent="0.25">
      <c r="A3577" s="11">
        <v>3576</v>
      </c>
      <c r="B3577" s="60">
        <f t="shared" ca="1" si="389"/>
        <v>0.89531037512103107</v>
      </c>
      <c r="C3577" s="10">
        <f t="shared" ca="1" si="390"/>
        <v>3</v>
      </c>
      <c r="D3577" s="10">
        <f t="shared" si="385"/>
        <v>3</v>
      </c>
      <c r="E3577" s="10">
        <f t="shared" ca="1" si="391"/>
        <v>0</v>
      </c>
      <c r="F3577" s="10">
        <f t="shared" si="386"/>
        <v>1500</v>
      </c>
      <c r="G3577" s="10">
        <f t="shared" ca="1" si="387"/>
        <v>0</v>
      </c>
      <c r="H3577" s="9">
        <f t="shared" ca="1" si="388"/>
        <v>1500</v>
      </c>
    </row>
    <row r="3578" spans="1:8" x14ac:dyDescent="0.25">
      <c r="A3578" s="11">
        <v>3577</v>
      </c>
      <c r="B3578" s="60">
        <f t="shared" ca="1" si="389"/>
        <v>0.60720554139398608</v>
      </c>
      <c r="C3578" s="10">
        <f t="shared" ca="1" si="390"/>
        <v>2</v>
      </c>
      <c r="D3578" s="10">
        <f t="shared" si="385"/>
        <v>3</v>
      </c>
      <c r="E3578" s="10">
        <f t="shared" ca="1" si="391"/>
        <v>1</v>
      </c>
      <c r="F3578" s="10">
        <f t="shared" si="386"/>
        <v>1500</v>
      </c>
      <c r="G3578" s="10">
        <f t="shared" ca="1" si="387"/>
        <v>750</v>
      </c>
      <c r="H3578" s="9">
        <f t="shared" ca="1" si="388"/>
        <v>750</v>
      </c>
    </row>
    <row r="3579" spans="1:8" x14ac:dyDescent="0.25">
      <c r="A3579" s="11">
        <v>3578</v>
      </c>
      <c r="B3579" s="60">
        <f t="shared" ca="1" si="389"/>
        <v>0.88997160110085205</v>
      </c>
      <c r="C3579" s="10">
        <f t="shared" ca="1" si="390"/>
        <v>3</v>
      </c>
      <c r="D3579" s="10">
        <f t="shared" si="385"/>
        <v>3</v>
      </c>
      <c r="E3579" s="10">
        <f t="shared" ca="1" si="391"/>
        <v>0</v>
      </c>
      <c r="F3579" s="10">
        <f t="shared" si="386"/>
        <v>1500</v>
      </c>
      <c r="G3579" s="10">
        <f t="shared" ca="1" si="387"/>
        <v>0</v>
      </c>
      <c r="H3579" s="9">
        <f t="shared" ca="1" si="388"/>
        <v>1500</v>
      </c>
    </row>
    <row r="3580" spans="1:8" x14ac:dyDescent="0.25">
      <c r="A3580" s="11">
        <v>3579</v>
      </c>
      <c r="B3580" s="60">
        <f t="shared" ca="1" si="389"/>
        <v>0.37236176701246249</v>
      </c>
      <c r="C3580" s="10">
        <f t="shared" ca="1" si="390"/>
        <v>2</v>
      </c>
      <c r="D3580" s="10">
        <f t="shared" si="385"/>
        <v>3</v>
      </c>
      <c r="E3580" s="10">
        <f t="shared" ca="1" si="391"/>
        <v>1</v>
      </c>
      <c r="F3580" s="10">
        <f t="shared" si="386"/>
        <v>1500</v>
      </c>
      <c r="G3580" s="10">
        <f t="shared" ca="1" si="387"/>
        <v>750</v>
      </c>
      <c r="H3580" s="9">
        <f t="shared" ca="1" si="388"/>
        <v>750</v>
      </c>
    </row>
    <row r="3581" spans="1:8" x14ac:dyDescent="0.25">
      <c r="A3581" s="11">
        <v>3580</v>
      </c>
      <c r="B3581" s="60">
        <f t="shared" ca="1" si="389"/>
        <v>0.82950574573535951</v>
      </c>
      <c r="C3581" s="10">
        <f t="shared" ca="1" si="390"/>
        <v>3</v>
      </c>
      <c r="D3581" s="10">
        <f t="shared" si="385"/>
        <v>3</v>
      </c>
      <c r="E3581" s="10">
        <f t="shared" ca="1" si="391"/>
        <v>0</v>
      </c>
      <c r="F3581" s="10">
        <f t="shared" si="386"/>
        <v>1500</v>
      </c>
      <c r="G3581" s="10">
        <f t="shared" ca="1" si="387"/>
        <v>0</v>
      </c>
      <c r="H3581" s="9">
        <f t="shared" ca="1" si="388"/>
        <v>1500</v>
      </c>
    </row>
    <row r="3582" spans="1:8" x14ac:dyDescent="0.25">
      <c r="A3582" s="11">
        <v>3581</v>
      </c>
      <c r="B3582" s="60">
        <f t="shared" ca="1" si="389"/>
        <v>0.78581626339976063</v>
      </c>
      <c r="C3582" s="10">
        <f t="shared" ca="1" si="390"/>
        <v>3</v>
      </c>
      <c r="D3582" s="10">
        <f t="shared" si="385"/>
        <v>3</v>
      </c>
      <c r="E3582" s="10">
        <f t="shared" ca="1" si="391"/>
        <v>0</v>
      </c>
      <c r="F3582" s="10">
        <f t="shared" si="386"/>
        <v>1500</v>
      </c>
      <c r="G3582" s="10">
        <f t="shared" ca="1" si="387"/>
        <v>0</v>
      </c>
      <c r="H3582" s="9">
        <f t="shared" ca="1" si="388"/>
        <v>1500</v>
      </c>
    </row>
    <row r="3583" spans="1:8" x14ac:dyDescent="0.25">
      <c r="A3583" s="11">
        <v>3582</v>
      </c>
      <c r="B3583" s="60">
        <f t="shared" ca="1" si="389"/>
        <v>0.6826009719603443</v>
      </c>
      <c r="C3583" s="10">
        <f t="shared" ca="1" si="390"/>
        <v>2</v>
      </c>
      <c r="D3583" s="10">
        <f t="shared" si="385"/>
        <v>3</v>
      </c>
      <c r="E3583" s="10">
        <f t="shared" ca="1" si="391"/>
        <v>1</v>
      </c>
      <c r="F3583" s="10">
        <f t="shared" si="386"/>
        <v>1500</v>
      </c>
      <c r="G3583" s="10">
        <f t="shared" ca="1" si="387"/>
        <v>750</v>
      </c>
      <c r="H3583" s="9">
        <f t="shared" ca="1" si="388"/>
        <v>750</v>
      </c>
    </row>
    <row r="3584" spans="1:8" x14ac:dyDescent="0.25">
      <c r="A3584" s="11">
        <v>3583</v>
      </c>
      <c r="B3584" s="60">
        <f t="shared" ca="1" si="389"/>
        <v>0.51504663708727294</v>
      </c>
      <c r="C3584" s="10">
        <f t="shared" ca="1" si="390"/>
        <v>2</v>
      </c>
      <c r="D3584" s="10">
        <f t="shared" si="385"/>
        <v>3</v>
      </c>
      <c r="E3584" s="10">
        <f t="shared" ca="1" si="391"/>
        <v>1</v>
      </c>
      <c r="F3584" s="10">
        <f t="shared" si="386"/>
        <v>1500</v>
      </c>
      <c r="G3584" s="10">
        <f t="shared" ca="1" si="387"/>
        <v>750</v>
      </c>
      <c r="H3584" s="9">
        <f t="shared" ca="1" si="388"/>
        <v>750</v>
      </c>
    </row>
    <row r="3585" spans="1:8" x14ac:dyDescent="0.25">
      <c r="A3585" s="11">
        <v>3584</v>
      </c>
      <c r="B3585" s="60">
        <f t="shared" ca="1" si="389"/>
        <v>8.6491115481810765E-2</v>
      </c>
      <c r="C3585" s="10">
        <f t="shared" ca="1" si="390"/>
        <v>1</v>
      </c>
      <c r="D3585" s="10">
        <f t="shared" si="385"/>
        <v>3</v>
      </c>
      <c r="E3585" s="10">
        <f t="shared" ca="1" si="391"/>
        <v>2</v>
      </c>
      <c r="F3585" s="10">
        <f t="shared" si="386"/>
        <v>1500</v>
      </c>
      <c r="G3585" s="10">
        <f t="shared" ca="1" si="387"/>
        <v>1500</v>
      </c>
      <c r="H3585" s="9">
        <f t="shared" ca="1" si="388"/>
        <v>0</v>
      </c>
    </row>
    <row r="3586" spans="1:8" x14ac:dyDescent="0.25">
      <c r="A3586" s="11">
        <v>3585</v>
      </c>
      <c r="B3586" s="60">
        <f t="shared" ca="1" si="389"/>
        <v>9.2837117155663673E-2</v>
      </c>
      <c r="C3586" s="10">
        <f t="shared" ca="1" si="390"/>
        <v>1</v>
      </c>
      <c r="D3586" s="10">
        <f t="shared" ref="D3586:D3649" si="392">$M$10</f>
        <v>3</v>
      </c>
      <c r="E3586" s="10">
        <f t="shared" ca="1" si="391"/>
        <v>2</v>
      </c>
      <c r="F3586" s="10">
        <f t="shared" ref="F3586:F3649" si="393">D3586*$L$3</f>
        <v>1500</v>
      </c>
      <c r="G3586" s="10">
        <f t="shared" ref="G3586:G3649" ca="1" si="394">E3586*$L$2</f>
        <v>1500</v>
      </c>
      <c r="H3586" s="9">
        <f t="shared" ref="H3586:H3649" ca="1" si="395">F3586-G3586</f>
        <v>0</v>
      </c>
    </row>
    <row r="3587" spans="1:8" x14ac:dyDescent="0.25">
      <c r="A3587" s="11">
        <v>3586</v>
      </c>
      <c r="B3587" s="60">
        <f t="shared" ref="B3587:B3650" ca="1" si="396">RAND()</f>
        <v>0.44717518596103123</v>
      </c>
      <c r="C3587" s="10">
        <f t="shared" ref="C3587:C3650" ca="1" si="397">IF(B3587&lt;0.2,1,IF(B3587&lt;0.7,2,3))</f>
        <v>2</v>
      </c>
      <c r="D3587" s="10">
        <f t="shared" si="392"/>
        <v>3</v>
      </c>
      <c r="E3587" s="10">
        <f t="shared" ref="E3587:E3650" ca="1" si="398">IF(D3587&gt;C3587,D3587-C3587,0)</f>
        <v>1</v>
      </c>
      <c r="F3587" s="10">
        <f t="shared" si="393"/>
        <v>1500</v>
      </c>
      <c r="G3587" s="10">
        <f t="shared" ca="1" si="394"/>
        <v>750</v>
      </c>
      <c r="H3587" s="9">
        <f t="shared" ca="1" si="395"/>
        <v>750</v>
      </c>
    </row>
    <row r="3588" spans="1:8" x14ac:dyDescent="0.25">
      <c r="A3588" s="11">
        <v>3587</v>
      </c>
      <c r="B3588" s="60">
        <f t="shared" ca="1" si="396"/>
        <v>0.87069099348576628</v>
      </c>
      <c r="C3588" s="10">
        <f t="shared" ca="1" si="397"/>
        <v>3</v>
      </c>
      <c r="D3588" s="10">
        <f t="shared" si="392"/>
        <v>3</v>
      </c>
      <c r="E3588" s="10">
        <f t="shared" ca="1" si="398"/>
        <v>0</v>
      </c>
      <c r="F3588" s="10">
        <f t="shared" si="393"/>
        <v>1500</v>
      </c>
      <c r="G3588" s="10">
        <f t="shared" ca="1" si="394"/>
        <v>0</v>
      </c>
      <c r="H3588" s="9">
        <f t="shared" ca="1" si="395"/>
        <v>1500</v>
      </c>
    </row>
    <row r="3589" spans="1:8" x14ac:dyDescent="0.25">
      <c r="A3589" s="11">
        <v>3588</v>
      </c>
      <c r="B3589" s="60">
        <f t="shared" ca="1" si="396"/>
        <v>0.91660553784018883</v>
      </c>
      <c r="C3589" s="10">
        <f t="shared" ca="1" si="397"/>
        <v>3</v>
      </c>
      <c r="D3589" s="10">
        <f t="shared" si="392"/>
        <v>3</v>
      </c>
      <c r="E3589" s="10">
        <f t="shared" ca="1" si="398"/>
        <v>0</v>
      </c>
      <c r="F3589" s="10">
        <f t="shared" si="393"/>
        <v>1500</v>
      </c>
      <c r="G3589" s="10">
        <f t="shared" ca="1" si="394"/>
        <v>0</v>
      </c>
      <c r="H3589" s="9">
        <f t="shared" ca="1" si="395"/>
        <v>1500</v>
      </c>
    </row>
    <row r="3590" spans="1:8" x14ac:dyDescent="0.25">
      <c r="A3590" s="11">
        <v>3589</v>
      </c>
      <c r="B3590" s="60">
        <f t="shared" ca="1" si="396"/>
        <v>0.3316428189354742</v>
      </c>
      <c r="C3590" s="10">
        <f t="shared" ca="1" si="397"/>
        <v>2</v>
      </c>
      <c r="D3590" s="10">
        <f t="shared" si="392"/>
        <v>3</v>
      </c>
      <c r="E3590" s="10">
        <f t="shared" ca="1" si="398"/>
        <v>1</v>
      </c>
      <c r="F3590" s="10">
        <f t="shared" si="393"/>
        <v>1500</v>
      </c>
      <c r="G3590" s="10">
        <f t="shared" ca="1" si="394"/>
        <v>750</v>
      </c>
      <c r="H3590" s="9">
        <f t="shared" ca="1" si="395"/>
        <v>750</v>
      </c>
    </row>
    <row r="3591" spans="1:8" x14ac:dyDescent="0.25">
      <c r="A3591" s="11">
        <v>3590</v>
      </c>
      <c r="B3591" s="60">
        <f t="shared" ca="1" si="396"/>
        <v>0.36774643117396533</v>
      </c>
      <c r="C3591" s="10">
        <f t="shared" ca="1" si="397"/>
        <v>2</v>
      </c>
      <c r="D3591" s="10">
        <f t="shared" si="392"/>
        <v>3</v>
      </c>
      <c r="E3591" s="10">
        <f t="shared" ca="1" si="398"/>
        <v>1</v>
      </c>
      <c r="F3591" s="10">
        <f t="shared" si="393"/>
        <v>1500</v>
      </c>
      <c r="G3591" s="10">
        <f t="shared" ca="1" si="394"/>
        <v>750</v>
      </c>
      <c r="H3591" s="9">
        <f t="shared" ca="1" si="395"/>
        <v>750</v>
      </c>
    </row>
    <row r="3592" spans="1:8" x14ac:dyDescent="0.25">
      <c r="A3592" s="11">
        <v>3591</v>
      </c>
      <c r="B3592" s="60">
        <f t="shared" ca="1" si="396"/>
        <v>0.19564646923792139</v>
      </c>
      <c r="C3592" s="10">
        <f t="shared" ca="1" si="397"/>
        <v>1</v>
      </c>
      <c r="D3592" s="10">
        <f t="shared" si="392"/>
        <v>3</v>
      </c>
      <c r="E3592" s="10">
        <f t="shared" ca="1" si="398"/>
        <v>2</v>
      </c>
      <c r="F3592" s="10">
        <f t="shared" si="393"/>
        <v>1500</v>
      </c>
      <c r="G3592" s="10">
        <f t="shared" ca="1" si="394"/>
        <v>1500</v>
      </c>
      <c r="H3592" s="9">
        <f t="shared" ca="1" si="395"/>
        <v>0</v>
      </c>
    </row>
    <row r="3593" spans="1:8" x14ac:dyDescent="0.25">
      <c r="A3593" s="11">
        <v>3592</v>
      </c>
      <c r="B3593" s="60">
        <f t="shared" ca="1" si="396"/>
        <v>0.73875258296752055</v>
      </c>
      <c r="C3593" s="10">
        <f t="shared" ca="1" si="397"/>
        <v>3</v>
      </c>
      <c r="D3593" s="10">
        <f t="shared" si="392"/>
        <v>3</v>
      </c>
      <c r="E3593" s="10">
        <f t="shared" ca="1" si="398"/>
        <v>0</v>
      </c>
      <c r="F3593" s="10">
        <f t="shared" si="393"/>
        <v>1500</v>
      </c>
      <c r="G3593" s="10">
        <f t="shared" ca="1" si="394"/>
        <v>0</v>
      </c>
      <c r="H3593" s="9">
        <f t="shared" ca="1" si="395"/>
        <v>1500</v>
      </c>
    </row>
    <row r="3594" spans="1:8" x14ac:dyDescent="0.25">
      <c r="A3594" s="11">
        <v>3593</v>
      </c>
      <c r="B3594" s="60">
        <f t="shared" ca="1" si="396"/>
        <v>5.0051295611156621E-2</v>
      </c>
      <c r="C3594" s="10">
        <f t="shared" ca="1" si="397"/>
        <v>1</v>
      </c>
      <c r="D3594" s="10">
        <f t="shared" si="392"/>
        <v>3</v>
      </c>
      <c r="E3594" s="10">
        <f t="shared" ca="1" si="398"/>
        <v>2</v>
      </c>
      <c r="F3594" s="10">
        <f t="shared" si="393"/>
        <v>1500</v>
      </c>
      <c r="G3594" s="10">
        <f t="shared" ca="1" si="394"/>
        <v>1500</v>
      </c>
      <c r="H3594" s="9">
        <f t="shared" ca="1" si="395"/>
        <v>0</v>
      </c>
    </row>
    <row r="3595" spans="1:8" x14ac:dyDescent="0.25">
      <c r="A3595" s="11">
        <v>3594</v>
      </c>
      <c r="B3595" s="60">
        <f t="shared" ca="1" si="396"/>
        <v>0.91428477720380608</v>
      </c>
      <c r="C3595" s="10">
        <f t="shared" ca="1" si="397"/>
        <v>3</v>
      </c>
      <c r="D3595" s="10">
        <f t="shared" si="392"/>
        <v>3</v>
      </c>
      <c r="E3595" s="10">
        <f t="shared" ca="1" si="398"/>
        <v>0</v>
      </c>
      <c r="F3595" s="10">
        <f t="shared" si="393"/>
        <v>1500</v>
      </c>
      <c r="G3595" s="10">
        <f t="shared" ca="1" si="394"/>
        <v>0</v>
      </c>
      <c r="H3595" s="9">
        <f t="shared" ca="1" si="395"/>
        <v>1500</v>
      </c>
    </row>
    <row r="3596" spans="1:8" x14ac:dyDescent="0.25">
      <c r="A3596" s="11">
        <v>3595</v>
      </c>
      <c r="B3596" s="60">
        <f t="shared" ca="1" si="396"/>
        <v>0.23787600627050565</v>
      </c>
      <c r="C3596" s="10">
        <f t="shared" ca="1" si="397"/>
        <v>2</v>
      </c>
      <c r="D3596" s="10">
        <f t="shared" si="392"/>
        <v>3</v>
      </c>
      <c r="E3596" s="10">
        <f t="shared" ca="1" si="398"/>
        <v>1</v>
      </c>
      <c r="F3596" s="10">
        <f t="shared" si="393"/>
        <v>1500</v>
      </c>
      <c r="G3596" s="10">
        <f t="shared" ca="1" si="394"/>
        <v>750</v>
      </c>
      <c r="H3596" s="9">
        <f t="shared" ca="1" si="395"/>
        <v>750</v>
      </c>
    </row>
    <row r="3597" spans="1:8" x14ac:dyDescent="0.25">
      <c r="A3597" s="11">
        <v>3596</v>
      </c>
      <c r="B3597" s="60">
        <f t="shared" ca="1" si="396"/>
        <v>0.66506296354562944</v>
      </c>
      <c r="C3597" s="10">
        <f t="shared" ca="1" si="397"/>
        <v>2</v>
      </c>
      <c r="D3597" s="10">
        <f t="shared" si="392"/>
        <v>3</v>
      </c>
      <c r="E3597" s="10">
        <f t="shared" ca="1" si="398"/>
        <v>1</v>
      </c>
      <c r="F3597" s="10">
        <f t="shared" si="393"/>
        <v>1500</v>
      </c>
      <c r="G3597" s="10">
        <f t="shared" ca="1" si="394"/>
        <v>750</v>
      </c>
      <c r="H3597" s="9">
        <f t="shared" ca="1" si="395"/>
        <v>750</v>
      </c>
    </row>
    <row r="3598" spans="1:8" x14ac:dyDescent="0.25">
      <c r="A3598" s="11">
        <v>3597</v>
      </c>
      <c r="B3598" s="60">
        <f t="shared" ca="1" si="396"/>
        <v>0.91622537732553799</v>
      </c>
      <c r="C3598" s="10">
        <f t="shared" ca="1" si="397"/>
        <v>3</v>
      </c>
      <c r="D3598" s="10">
        <f t="shared" si="392"/>
        <v>3</v>
      </c>
      <c r="E3598" s="10">
        <f t="shared" ca="1" si="398"/>
        <v>0</v>
      </c>
      <c r="F3598" s="10">
        <f t="shared" si="393"/>
        <v>1500</v>
      </c>
      <c r="G3598" s="10">
        <f t="shared" ca="1" si="394"/>
        <v>0</v>
      </c>
      <c r="H3598" s="9">
        <f t="shared" ca="1" si="395"/>
        <v>1500</v>
      </c>
    </row>
    <row r="3599" spans="1:8" x14ac:dyDescent="0.25">
      <c r="A3599" s="11">
        <v>3598</v>
      </c>
      <c r="B3599" s="60">
        <f t="shared" ca="1" si="396"/>
        <v>0.70644781482183883</v>
      </c>
      <c r="C3599" s="10">
        <f t="shared" ca="1" si="397"/>
        <v>3</v>
      </c>
      <c r="D3599" s="10">
        <f t="shared" si="392"/>
        <v>3</v>
      </c>
      <c r="E3599" s="10">
        <f t="shared" ca="1" si="398"/>
        <v>0</v>
      </c>
      <c r="F3599" s="10">
        <f t="shared" si="393"/>
        <v>1500</v>
      </c>
      <c r="G3599" s="10">
        <f t="shared" ca="1" si="394"/>
        <v>0</v>
      </c>
      <c r="H3599" s="9">
        <f t="shared" ca="1" si="395"/>
        <v>1500</v>
      </c>
    </row>
    <row r="3600" spans="1:8" x14ac:dyDescent="0.25">
      <c r="A3600" s="11">
        <v>3599</v>
      </c>
      <c r="B3600" s="60">
        <f t="shared" ca="1" si="396"/>
        <v>0.22812983639105389</v>
      </c>
      <c r="C3600" s="10">
        <f t="shared" ca="1" si="397"/>
        <v>2</v>
      </c>
      <c r="D3600" s="10">
        <f t="shared" si="392"/>
        <v>3</v>
      </c>
      <c r="E3600" s="10">
        <f t="shared" ca="1" si="398"/>
        <v>1</v>
      </c>
      <c r="F3600" s="10">
        <f t="shared" si="393"/>
        <v>1500</v>
      </c>
      <c r="G3600" s="10">
        <f t="shared" ca="1" si="394"/>
        <v>750</v>
      </c>
      <c r="H3600" s="9">
        <f t="shared" ca="1" si="395"/>
        <v>750</v>
      </c>
    </row>
    <row r="3601" spans="1:8" x14ac:dyDescent="0.25">
      <c r="A3601" s="11">
        <v>3600</v>
      </c>
      <c r="B3601" s="60">
        <f t="shared" ca="1" si="396"/>
        <v>0.12636396333584887</v>
      </c>
      <c r="C3601" s="10">
        <f t="shared" ca="1" si="397"/>
        <v>1</v>
      </c>
      <c r="D3601" s="10">
        <f t="shared" si="392"/>
        <v>3</v>
      </c>
      <c r="E3601" s="10">
        <f t="shared" ca="1" si="398"/>
        <v>2</v>
      </c>
      <c r="F3601" s="10">
        <f t="shared" si="393"/>
        <v>1500</v>
      </c>
      <c r="G3601" s="10">
        <f t="shared" ca="1" si="394"/>
        <v>1500</v>
      </c>
      <c r="H3601" s="9">
        <f t="shared" ca="1" si="395"/>
        <v>0</v>
      </c>
    </row>
    <row r="3602" spans="1:8" x14ac:dyDescent="0.25">
      <c r="A3602" s="11">
        <v>3601</v>
      </c>
      <c r="B3602" s="60">
        <f t="shared" ca="1" si="396"/>
        <v>0.43232064491499456</v>
      </c>
      <c r="C3602" s="10">
        <f t="shared" ca="1" si="397"/>
        <v>2</v>
      </c>
      <c r="D3602" s="10">
        <f t="shared" si="392"/>
        <v>3</v>
      </c>
      <c r="E3602" s="10">
        <f t="shared" ca="1" si="398"/>
        <v>1</v>
      </c>
      <c r="F3602" s="10">
        <f t="shared" si="393"/>
        <v>1500</v>
      </c>
      <c r="G3602" s="10">
        <f t="shared" ca="1" si="394"/>
        <v>750</v>
      </c>
      <c r="H3602" s="9">
        <f t="shared" ca="1" si="395"/>
        <v>750</v>
      </c>
    </row>
    <row r="3603" spans="1:8" x14ac:dyDescent="0.25">
      <c r="A3603" s="11">
        <v>3602</v>
      </c>
      <c r="B3603" s="60">
        <f t="shared" ca="1" si="396"/>
        <v>0.33919457463516922</v>
      </c>
      <c r="C3603" s="10">
        <f t="shared" ca="1" si="397"/>
        <v>2</v>
      </c>
      <c r="D3603" s="10">
        <f t="shared" si="392"/>
        <v>3</v>
      </c>
      <c r="E3603" s="10">
        <f t="shared" ca="1" si="398"/>
        <v>1</v>
      </c>
      <c r="F3603" s="10">
        <f t="shared" si="393"/>
        <v>1500</v>
      </c>
      <c r="G3603" s="10">
        <f t="shared" ca="1" si="394"/>
        <v>750</v>
      </c>
      <c r="H3603" s="9">
        <f t="shared" ca="1" si="395"/>
        <v>750</v>
      </c>
    </row>
    <row r="3604" spans="1:8" x14ac:dyDescent="0.25">
      <c r="A3604" s="11">
        <v>3603</v>
      </c>
      <c r="B3604" s="60">
        <f t="shared" ca="1" si="396"/>
        <v>0.19349446908818391</v>
      </c>
      <c r="C3604" s="10">
        <f t="shared" ca="1" si="397"/>
        <v>1</v>
      </c>
      <c r="D3604" s="10">
        <f t="shared" si="392"/>
        <v>3</v>
      </c>
      <c r="E3604" s="10">
        <f t="shared" ca="1" si="398"/>
        <v>2</v>
      </c>
      <c r="F3604" s="10">
        <f t="shared" si="393"/>
        <v>1500</v>
      </c>
      <c r="G3604" s="10">
        <f t="shared" ca="1" si="394"/>
        <v>1500</v>
      </c>
      <c r="H3604" s="9">
        <f t="shared" ca="1" si="395"/>
        <v>0</v>
      </c>
    </row>
    <row r="3605" spans="1:8" x14ac:dyDescent="0.25">
      <c r="A3605" s="11">
        <v>3604</v>
      </c>
      <c r="B3605" s="60">
        <f t="shared" ca="1" si="396"/>
        <v>0.77268539858133523</v>
      </c>
      <c r="C3605" s="10">
        <f t="shared" ca="1" si="397"/>
        <v>3</v>
      </c>
      <c r="D3605" s="10">
        <f t="shared" si="392"/>
        <v>3</v>
      </c>
      <c r="E3605" s="10">
        <f t="shared" ca="1" si="398"/>
        <v>0</v>
      </c>
      <c r="F3605" s="10">
        <f t="shared" si="393"/>
        <v>1500</v>
      </c>
      <c r="G3605" s="10">
        <f t="shared" ca="1" si="394"/>
        <v>0</v>
      </c>
      <c r="H3605" s="9">
        <f t="shared" ca="1" si="395"/>
        <v>1500</v>
      </c>
    </row>
    <row r="3606" spans="1:8" x14ac:dyDescent="0.25">
      <c r="A3606" s="11">
        <v>3605</v>
      </c>
      <c r="B3606" s="60">
        <f t="shared" ca="1" si="396"/>
        <v>0.63520980803812899</v>
      </c>
      <c r="C3606" s="10">
        <f t="shared" ca="1" si="397"/>
        <v>2</v>
      </c>
      <c r="D3606" s="10">
        <f t="shared" si="392"/>
        <v>3</v>
      </c>
      <c r="E3606" s="10">
        <f t="shared" ca="1" si="398"/>
        <v>1</v>
      </c>
      <c r="F3606" s="10">
        <f t="shared" si="393"/>
        <v>1500</v>
      </c>
      <c r="G3606" s="10">
        <f t="shared" ca="1" si="394"/>
        <v>750</v>
      </c>
      <c r="H3606" s="9">
        <f t="shared" ca="1" si="395"/>
        <v>750</v>
      </c>
    </row>
    <row r="3607" spans="1:8" x14ac:dyDescent="0.25">
      <c r="A3607" s="11">
        <v>3606</v>
      </c>
      <c r="B3607" s="60">
        <f t="shared" ca="1" si="396"/>
        <v>0.15936272898931447</v>
      </c>
      <c r="C3607" s="10">
        <f t="shared" ca="1" si="397"/>
        <v>1</v>
      </c>
      <c r="D3607" s="10">
        <f t="shared" si="392"/>
        <v>3</v>
      </c>
      <c r="E3607" s="10">
        <f t="shared" ca="1" si="398"/>
        <v>2</v>
      </c>
      <c r="F3607" s="10">
        <f t="shared" si="393"/>
        <v>1500</v>
      </c>
      <c r="G3607" s="10">
        <f t="shared" ca="1" si="394"/>
        <v>1500</v>
      </c>
      <c r="H3607" s="9">
        <f t="shared" ca="1" si="395"/>
        <v>0</v>
      </c>
    </row>
    <row r="3608" spans="1:8" x14ac:dyDescent="0.25">
      <c r="A3608" s="11">
        <v>3607</v>
      </c>
      <c r="B3608" s="60">
        <f t="shared" ca="1" si="396"/>
        <v>0.73502295045205612</v>
      </c>
      <c r="C3608" s="10">
        <f t="shared" ca="1" si="397"/>
        <v>3</v>
      </c>
      <c r="D3608" s="10">
        <f t="shared" si="392"/>
        <v>3</v>
      </c>
      <c r="E3608" s="10">
        <f t="shared" ca="1" si="398"/>
        <v>0</v>
      </c>
      <c r="F3608" s="10">
        <f t="shared" si="393"/>
        <v>1500</v>
      </c>
      <c r="G3608" s="10">
        <f t="shared" ca="1" si="394"/>
        <v>0</v>
      </c>
      <c r="H3608" s="9">
        <f t="shared" ca="1" si="395"/>
        <v>1500</v>
      </c>
    </row>
    <row r="3609" spans="1:8" x14ac:dyDescent="0.25">
      <c r="A3609" s="11">
        <v>3608</v>
      </c>
      <c r="B3609" s="60">
        <f t="shared" ca="1" si="396"/>
        <v>3.6974929209746543E-2</v>
      </c>
      <c r="C3609" s="10">
        <f t="shared" ca="1" si="397"/>
        <v>1</v>
      </c>
      <c r="D3609" s="10">
        <f t="shared" si="392"/>
        <v>3</v>
      </c>
      <c r="E3609" s="10">
        <f t="shared" ca="1" si="398"/>
        <v>2</v>
      </c>
      <c r="F3609" s="10">
        <f t="shared" si="393"/>
        <v>1500</v>
      </c>
      <c r="G3609" s="10">
        <f t="shared" ca="1" si="394"/>
        <v>1500</v>
      </c>
      <c r="H3609" s="9">
        <f t="shared" ca="1" si="395"/>
        <v>0</v>
      </c>
    </row>
    <row r="3610" spans="1:8" x14ac:dyDescent="0.25">
      <c r="A3610" s="11">
        <v>3609</v>
      </c>
      <c r="B3610" s="60">
        <f t="shared" ca="1" si="396"/>
        <v>0.16827953099746129</v>
      </c>
      <c r="C3610" s="10">
        <f t="shared" ca="1" si="397"/>
        <v>1</v>
      </c>
      <c r="D3610" s="10">
        <f t="shared" si="392"/>
        <v>3</v>
      </c>
      <c r="E3610" s="10">
        <f t="shared" ca="1" si="398"/>
        <v>2</v>
      </c>
      <c r="F3610" s="10">
        <f t="shared" si="393"/>
        <v>1500</v>
      </c>
      <c r="G3610" s="10">
        <f t="shared" ca="1" si="394"/>
        <v>1500</v>
      </c>
      <c r="H3610" s="9">
        <f t="shared" ca="1" si="395"/>
        <v>0</v>
      </c>
    </row>
    <row r="3611" spans="1:8" x14ac:dyDescent="0.25">
      <c r="A3611" s="11">
        <v>3610</v>
      </c>
      <c r="B3611" s="60">
        <f t="shared" ca="1" si="396"/>
        <v>2.3740368927380961E-2</v>
      </c>
      <c r="C3611" s="10">
        <f t="shared" ca="1" si="397"/>
        <v>1</v>
      </c>
      <c r="D3611" s="10">
        <f t="shared" si="392"/>
        <v>3</v>
      </c>
      <c r="E3611" s="10">
        <f t="shared" ca="1" si="398"/>
        <v>2</v>
      </c>
      <c r="F3611" s="10">
        <f t="shared" si="393"/>
        <v>1500</v>
      </c>
      <c r="G3611" s="10">
        <f t="shared" ca="1" si="394"/>
        <v>1500</v>
      </c>
      <c r="H3611" s="9">
        <f t="shared" ca="1" si="395"/>
        <v>0</v>
      </c>
    </row>
    <row r="3612" spans="1:8" x14ac:dyDescent="0.25">
      <c r="A3612" s="11">
        <v>3611</v>
      </c>
      <c r="B3612" s="60">
        <f t="shared" ca="1" si="396"/>
        <v>0.22648475206459928</v>
      </c>
      <c r="C3612" s="10">
        <f t="shared" ca="1" si="397"/>
        <v>2</v>
      </c>
      <c r="D3612" s="10">
        <f t="shared" si="392"/>
        <v>3</v>
      </c>
      <c r="E3612" s="10">
        <f t="shared" ca="1" si="398"/>
        <v>1</v>
      </c>
      <c r="F3612" s="10">
        <f t="shared" si="393"/>
        <v>1500</v>
      </c>
      <c r="G3612" s="10">
        <f t="shared" ca="1" si="394"/>
        <v>750</v>
      </c>
      <c r="H3612" s="9">
        <f t="shared" ca="1" si="395"/>
        <v>750</v>
      </c>
    </row>
    <row r="3613" spans="1:8" x14ac:dyDescent="0.25">
      <c r="A3613" s="11">
        <v>3612</v>
      </c>
      <c r="B3613" s="60">
        <f t="shared" ca="1" si="396"/>
        <v>0.33991054457590741</v>
      </c>
      <c r="C3613" s="10">
        <f t="shared" ca="1" si="397"/>
        <v>2</v>
      </c>
      <c r="D3613" s="10">
        <f t="shared" si="392"/>
        <v>3</v>
      </c>
      <c r="E3613" s="10">
        <f t="shared" ca="1" si="398"/>
        <v>1</v>
      </c>
      <c r="F3613" s="10">
        <f t="shared" si="393"/>
        <v>1500</v>
      </c>
      <c r="G3613" s="10">
        <f t="shared" ca="1" si="394"/>
        <v>750</v>
      </c>
      <c r="H3613" s="9">
        <f t="shared" ca="1" si="395"/>
        <v>750</v>
      </c>
    </row>
    <row r="3614" spans="1:8" x14ac:dyDescent="0.25">
      <c r="A3614" s="11">
        <v>3613</v>
      </c>
      <c r="B3614" s="60">
        <f t="shared" ca="1" si="396"/>
        <v>0.29144523994814342</v>
      </c>
      <c r="C3614" s="10">
        <f t="shared" ca="1" si="397"/>
        <v>2</v>
      </c>
      <c r="D3614" s="10">
        <f t="shared" si="392"/>
        <v>3</v>
      </c>
      <c r="E3614" s="10">
        <f t="shared" ca="1" si="398"/>
        <v>1</v>
      </c>
      <c r="F3614" s="10">
        <f t="shared" si="393"/>
        <v>1500</v>
      </c>
      <c r="G3614" s="10">
        <f t="shared" ca="1" si="394"/>
        <v>750</v>
      </c>
      <c r="H3614" s="9">
        <f t="shared" ca="1" si="395"/>
        <v>750</v>
      </c>
    </row>
    <row r="3615" spans="1:8" x14ac:dyDescent="0.25">
      <c r="A3615" s="11">
        <v>3614</v>
      </c>
      <c r="B3615" s="60">
        <f t="shared" ca="1" si="396"/>
        <v>0.68935388050693713</v>
      </c>
      <c r="C3615" s="10">
        <f t="shared" ca="1" si="397"/>
        <v>2</v>
      </c>
      <c r="D3615" s="10">
        <f t="shared" si="392"/>
        <v>3</v>
      </c>
      <c r="E3615" s="10">
        <f t="shared" ca="1" si="398"/>
        <v>1</v>
      </c>
      <c r="F3615" s="10">
        <f t="shared" si="393"/>
        <v>1500</v>
      </c>
      <c r="G3615" s="10">
        <f t="shared" ca="1" si="394"/>
        <v>750</v>
      </c>
      <c r="H3615" s="9">
        <f t="shared" ca="1" si="395"/>
        <v>750</v>
      </c>
    </row>
    <row r="3616" spans="1:8" x14ac:dyDescent="0.25">
      <c r="A3616" s="11">
        <v>3615</v>
      </c>
      <c r="B3616" s="60">
        <f t="shared" ca="1" si="396"/>
        <v>0.4646229152146848</v>
      </c>
      <c r="C3616" s="10">
        <f t="shared" ca="1" si="397"/>
        <v>2</v>
      </c>
      <c r="D3616" s="10">
        <f t="shared" si="392"/>
        <v>3</v>
      </c>
      <c r="E3616" s="10">
        <f t="shared" ca="1" si="398"/>
        <v>1</v>
      </c>
      <c r="F3616" s="10">
        <f t="shared" si="393"/>
        <v>1500</v>
      </c>
      <c r="G3616" s="10">
        <f t="shared" ca="1" si="394"/>
        <v>750</v>
      </c>
      <c r="H3616" s="9">
        <f t="shared" ca="1" si="395"/>
        <v>750</v>
      </c>
    </row>
    <row r="3617" spans="1:8" x14ac:dyDescent="0.25">
      <c r="A3617" s="11">
        <v>3616</v>
      </c>
      <c r="B3617" s="60">
        <f t="shared" ca="1" si="396"/>
        <v>0.86582191236767292</v>
      </c>
      <c r="C3617" s="10">
        <f t="shared" ca="1" si="397"/>
        <v>3</v>
      </c>
      <c r="D3617" s="10">
        <f t="shared" si="392"/>
        <v>3</v>
      </c>
      <c r="E3617" s="10">
        <f t="shared" ca="1" si="398"/>
        <v>0</v>
      </c>
      <c r="F3617" s="10">
        <f t="shared" si="393"/>
        <v>1500</v>
      </c>
      <c r="G3617" s="10">
        <f t="shared" ca="1" si="394"/>
        <v>0</v>
      </c>
      <c r="H3617" s="9">
        <f t="shared" ca="1" si="395"/>
        <v>1500</v>
      </c>
    </row>
    <row r="3618" spans="1:8" x14ac:dyDescent="0.25">
      <c r="A3618" s="11">
        <v>3617</v>
      </c>
      <c r="B3618" s="60">
        <f t="shared" ca="1" si="396"/>
        <v>0.36707952682352751</v>
      </c>
      <c r="C3618" s="10">
        <f t="shared" ca="1" si="397"/>
        <v>2</v>
      </c>
      <c r="D3618" s="10">
        <f t="shared" si="392"/>
        <v>3</v>
      </c>
      <c r="E3618" s="10">
        <f t="shared" ca="1" si="398"/>
        <v>1</v>
      </c>
      <c r="F3618" s="10">
        <f t="shared" si="393"/>
        <v>1500</v>
      </c>
      <c r="G3618" s="10">
        <f t="shared" ca="1" si="394"/>
        <v>750</v>
      </c>
      <c r="H3618" s="9">
        <f t="shared" ca="1" si="395"/>
        <v>750</v>
      </c>
    </row>
    <row r="3619" spans="1:8" x14ac:dyDescent="0.25">
      <c r="A3619" s="11">
        <v>3618</v>
      </c>
      <c r="B3619" s="60">
        <f t="shared" ca="1" si="396"/>
        <v>4.0771850462558046E-2</v>
      </c>
      <c r="C3619" s="10">
        <f t="shared" ca="1" si="397"/>
        <v>1</v>
      </c>
      <c r="D3619" s="10">
        <f t="shared" si="392"/>
        <v>3</v>
      </c>
      <c r="E3619" s="10">
        <f t="shared" ca="1" si="398"/>
        <v>2</v>
      </c>
      <c r="F3619" s="10">
        <f t="shared" si="393"/>
        <v>1500</v>
      </c>
      <c r="G3619" s="10">
        <f t="shared" ca="1" si="394"/>
        <v>1500</v>
      </c>
      <c r="H3619" s="9">
        <f t="shared" ca="1" si="395"/>
        <v>0</v>
      </c>
    </row>
    <row r="3620" spans="1:8" x14ac:dyDescent="0.25">
      <c r="A3620" s="11">
        <v>3619</v>
      </c>
      <c r="B3620" s="60">
        <f t="shared" ca="1" si="396"/>
        <v>0.71992016294926464</v>
      </c>
      <c r="C3620" s="10">
        <f t="shared" ca="1" si="397"/>
        <v>3</v>
      </c>
      <c r="D3620" s="10">
        <f t="shared" si="392"/>
        <v>3</v>
      </c>
      <c r="E3620" s="10">
        <f t="shared" ca="1" si="398"/>
        <v>0</v>
      </c>
      <c r="F3620" s="10">
        <f t="shared" si="393"/>
        <v>1500</v>
      </c>
      <c r="G3620" s="10">
        <f t="shared" ca="1" si="394"/>
        <v>0</v>
      </c>
      <c r="H3620" s="9">
        <f t="shared" ca="1" si="395"/>
        <v>1500</v>
      </c>
    </row>
    <row r="3621" spans="1:8" x14ac:dyDescent="0.25">
      <c r="A3621" s="11">
        <v>3620</v>
      </c>
      <c r="B3621" s="60">
        <f t="shared" ca="1" si="396"/>
        <v>0.41870543765509283</v>
      </c>
      <c r="C3621" s="10">
        <f t="shared" ca="1" si="397"/>
        <v>2</v>
      </c>
      <c r="D3621" s="10">
        <f t="shared" si="392"/>
        <v>3</v>
      </c>
      <c r="E3621" s="10">
        <f t="shared" ca="1" si="398"/>
        <v>1</v>
      </c>
      <c r="F3621" s="10">
        <f t="shared" si="393"/>
        <v>1500</v>
      </c>
      <c r="G3621" s="10">
        <f t="shared" ca="1" si="394"/>
        <v>750</v>
      </c>
      <c r="H3621" s="9">
        <f t="shared" ca="1" si="395"/>
        <v>750</v>
      </c>
    </row>
    <row r="3622" spans="1:8" x14ac:dyDescent="0.25">
      <c r="A3622" s="11">
        <v>3621</v>
      </c>
      <c r="B3622" s="60">
        <f t="shared" ca="1" si="396"/>
        <v>0.51139543157013334</v>
      </c>
      <c r="C3622" s="10">
        <f t="shared" ca="1" si="397"/>
        <v>2</v>
      </c>
      <c r="D3622" s="10">
        <f t="shared" si="392"/>
        <v>3</v>
      </c>
      <c r="E3622" s="10">
        <f t="shared" ca="1" si="398"/>
        <v>1</v>
      </c>
      <c r="F3622" s="10">
        <f t="shared" si="393"/>
        <v>1500</v>
      </c>
      <c r="G3622" s="10">
        <f t="shared" ca="1" si="394"/>
        <v>750</v>
      </c>
      <c r="H3622" s="9">
        <f t="shared" ca="1" si="395"/>
        <v>750</v>
      </c>
    </row>
    <row r="3623" spans="1:8" x14ac:dyDescent="0.25">
      <c r="A3623" s="11">
        <v>3622</v>
      </c>
      <c r="B3623" s="60">
        <f t="shared" ca="1" si="396"/>
        <v>0.71257306870778769</v>
      </c>
      <c r="C3623" s="10">
        <f t="shared" ca="1" si="397"/>
        <v>3</v>
      </c>
      <c r="D3623" s="10">
        <f t="shared" si="392"/>
        <v>3</v>
      </c>
      <c r="E3623" s="10">
        <f t="shared" ca="1" si="398"/>
        <v>0</v>
      </c>
      <c r="F3623" s="10">
        <f t="shared" si="393"/>
        <v>1500</v>
      </c>
      <c r="G3623" s="10">
        <f t="shared" ca="1" si="394"/>
        <v>0</v>
      </c>
      <c r="H3623" s="9">
        <f t="shared" ca="1" si="395"/>
        <v>1500</v>
      </c>
    </row>
    <row r="3624" spans="1:8" x14ac:dyDescent="0.25">
      <c r="A3624" s="11">
        <v>3623</v>
      </c>
      <c r="B3624" s="60">
        <f t="shared" ca="1" si="396"/>
        <v>0.54229013299280293</v>
      </c>
      <c r="C3624" s="10">
        <f t="shared" ca="1" si="397"/>
        <v>2</v>
      </c>
      <c r="D3624" s="10">
        <f t="shared" si="392"/>
        <v>3</v>
      </c>
      <c r="E3624" s="10">
        <f t="shared" ca="1" si="398"/>
        <v>1</v>
      </c>
      <c r="F3624" s="10">
        <f t="shared" si="393"/>
        <v>1500</v>
      </c>
      <c r="G3624" s="10">
        <f t="shared" ca="1" si="394"/>
        <v>750</v>
      </c>
      <c r="H3624" s="9">
        <f t="shared" ca="1" si="395"/>
        <v>750</v>
      </c>
    </row>
    <row r="3625" spans="1:8" x14ac:dyDescent="0.25">
      <c r="A3625" s="11">
        <v>3624</v>
      </c>
      <c r="B3625" s="60">
        <f t="shared" ca="1" si="396"/>
        <v>9.0290071989883036E-2</v>
      </c>
      <c r="C3625" s="10">
        <f t="shared" ca="1" si="397"/>
        <v>1</v>
      </c>
      <c r="D3625" s="10">
        <f t="shared" si="392"/>
        <v>3</v>
      </c>
      <c r="E3625" s="10">
        <f t="shared" ca="1" si="398"/>
        <v>2</v>
      </c>
      <c r="F3625" s="10">
        <f t="shared" si="393"/>
        <v>1500</v>
      </c>
      <c r="G3625" s="10">
        <f t="shared" ca="1" si="394"/>
        <v>1500</v>
      </c>
      <c r="H3625" s="9">
        <f t="shared" ca="1" si="395"/>
        <v>0</v>
      </c>
    </row>
    <row r="3626" spans="1:8" x14ac:dyDescent="0.25">
      <c r="A3626" s="11">
        <v>3625</v>
      </c>
      <c r="B3626" s="60">
        <f t="shared" ca="1" si="396"/>
        <v>0.86480258379055686</v>
      </c>
      <c r="C3626" s="10">
        <f t="shared" ca="1" si="397"/>
        <v>3</v>
      </c>
      <c r="D3626" s="10">
        <f t="shared" si="392"/>
        <v>3</v>
      </c>
      <c r="E3626" s="10">
        <f t="shared" ca="1" si="398"/>
        <v>0</v>
      </c>
      <c r="F3626" s="10">
        <f t="shared" si="393"/>
        <v>1500</v>
      </c>
      <c r="G3626" s="10">
        <f t="shared" ca="1" si="394"/>
        <v>0</v>
      </c>
      <c r="H3626" s="9">
        <f t="shared" ca="1" si="395"/>
        <v>1500</v>
      </c>
    </row>
    <row r="3627" spans="1:8" x14ac:dyDescent="0.25">
      <c r="A3627" s="11">
        <v>3626</v>
      </c>
      <c r="B3627" s="60">
        <f t="shared" ca="1" si="396"/>
        <v>0.8997294562391972</v>
      </c>
      <c r="C3627" s="10">
        <f t="shared" ca="1" si="397"/>
        <v>3</v>
      </c>
      <c r="D3627" s="10">
        <f t="shared" si="392"/>
        <v>3</v>
      </c>
      <c r="E3627" s="10">
        <f t="shared" ca="1" si="398"/>
        <v>0</v>
      </c>
      <c r="F3627" s="10">
        <f t="shared" si="393"/>
        <v>1500</v>
      </c>
      <c r="G3627" s="10">
        <f t="shared" ca="1" si="394"/>
        <v>0</v>
      </c>
      <c r="H3627" s="9">
        <f t="shared" ca="1" si="395"/>
        <v>1500</v>
      </c>
    </row>
    <row r="3628" spans="1:8" x14ac:dyDescent="0.25">
      <c r="A3628" s="11">
        <v>3627</v>
      </c>
      <c r="B3628" s="60">
        <f t="shared" ca="1" si="396"/>
        <v>0.88406418355813443</v>
      </c>
      <c r="C3628" s="10">
        <f t="shared" ca="1" si="397"/>
        <v>3</v>
      </c>
      <c r="D3628" s="10">
        <f t="shared" si="392"/>
        <v>3</v>
      </c>
      <c r="E3628" s="10">
        <f t="shared" ca="1" si="398"/>
        <v>0</v>
      </c>
      <c r="F3628" s="10">
        <f t="shared" si="393"/>
        <v>1500</v>
      </c>
      <c r="G3628" s="10">
        <f t="shared" ca="1" si="394"/>
        <v>0</v>
      </c>
      <c r="H3628" s="9">
        <f t="shared" ca="1" si="395"/>
        <v>1500</v>
      </c>
    </row>
    <row r="3629" spans="1:8" x14ac:dyDescent="0.25">
      <c r="A3629" s="11">
        <v>3628</v>
      </c>
      <c r="B3629" s="60">
        <f t="shared" ca="1" si="396"/>
        <v>0.6559010234053485</v>
      </c>
      <c r="C3629" s="10">
        <f t="shared" ca="1" si="397"/>
        <v>2</v>
      </c>
      <c r="D3629" s="10">
        <f t="shared" si="392"/>
        <v>3</v>
      </c>
      <c r="E3629" s="10">
        <f t="shared" ca="1" si="398"/>
        <v>1</v>
      </c>
      <c r="F3629" s="10">
        <f t="shared" si="393"/>
        <v>1500</v>
      </c>
      <c r="G3629" s="10">
        <f t="shared" ca="1" si="394"/>
        <v>750</v>
      </c>
      <c r="H3629" s="9">
        <f t="shared" ca="1" si="395"/>
        <v>750</v>
      </c>
    </row>
    <row r="3630" spans="1:8" x14ac:dyDescent="0.25">
      <c r="A3630" s="11">
        <v>3629</v>
      </c>
      <c r="B3630" s="60">
        <f t="shared" ca="1" si="396"/>
        <v>0.8851000802546567</v>
      </c>
      <c r="C3630" s="10">
        <f t="shared" ca="1" si="397"/>
        <v>3</v>
      </c>
      <c r="D3630" s="10">
        <f t="shared" si="392"/>
        <v>3</v>
      </c>
      <c r="E3630" s="10">
        <f t="shared" ca="1" si="398"/>
        <v>0</v>
      </c>
      <c r="F3630" s="10">
        <f t="shared" si="393"/>
        <v>1500</v>
      </c>
      <c r="G3630" s="10">
        <f t="shared" ca="1" si="394"/>
        <v>0</v>
      </c>
      <c r="H3630" s="9">
        <f t="shared" ca="1" si="395"/>
        <v>1500</v>
      </c>
    </row>
    <row r="3631" spans="1:8" x14ac:dyDescent="0.25">
      <c r="A3631" s="11">
        <v>3630</v>
      </c>
      <c r="B3631" s="60">
        <f t="shared" ca="1" si="396"/>
        <v>3.0663984373785702E-2</v>
      </c>
      <c r="C3631" s="10">
        <f t="shared" ca="1" si="397"/>
        <v>1</v>
      </c>
      <c r="D3631" s="10">
        <f t="shared" si="392"/>
        <v>3</v>
      </c>
      <c r="E3631" s="10">
        <f t="shared" ca="1" si="398"/>
        <v>2</v>
      </c>
      <c r="F3631" s="10">
        <f t="shared" si="393"/>
        <v>1500</v>
      </c>
      <c r="G3631" s="10">
        <f t="shared" ca="1" si="394"/>
        <v>1500</v>
      </c>
      <c r="H3631" s="9">
        <f t="shared" ca="1" si="395"/>
        <v>0</v>
      </c>
    </row>
    <row r="3632" spans="1:8" x14ac:dyDescent="0.25">
      <c r="A3632" s="11">
        <v>3631</v>
      </c>
      <c r="B3632" s="60">
        <f t="shared" ca="1" si="396"/>
        <v>0.2212584460349053</v>
      </c>
      <c r="C3632" s="10">
        <f t="shared" ca="1" si="397"/>
        <v>2</v>
      </c>
      <c r="D3632" s="10">
        <f t="shared" si="392"/>
        <v>3</v>
      </c>
      <c r="E3632" s="10">
        <f t="shared" ca="1" si="398"/>
        <v>1</v>
      </c>
      <c r="F3632" s="10">
        <f t="shared" si="393"/>
        <v>1500</v>
      </c>
      <c r="G3632" s="10">
        <f t="shared" ca="1" si="394"/>
        <v>750</v>
      </c>
      <c r="H3632" s="9">
        <f t="shared" ca="1" si="395"/>
        <v>750</v>
      </c>
    </row>
    <row r="3633" spans="1:8" x14ac:dyDescent="0.25">
      <c r="A3633" s="11">
        <v>3632</v>
      </c>
      <c r="B3633" s="60">
        <f t="shared" ca="1" si="396"/>
        <v>0.34005358073699721</v>
      </c>
      <c r="C3633" s="10">
        <f t="shared" ca="1" si="397"/>
        <v>2</v>
      </c>
      <c r="D3633" s="10">
        <f t="shared" si="392"/>
        <v>3</v>
      </c>
      <c r="E3633" s="10">
        <f t="shared" ca="1" si="398"/>
        <v>1</v>
      </c>
      <c r="F3633" s="10">
        <f t="shared" si="393"/>
        <v>1500</v>
      </c>
      <c r="G3633" s="10">
        <f t="shared" ca="1" si="394"/>
        <v>750</v>
      </c>
      <c r="H3633" s="9">
        <f t="shared" ca="1" si="395"/>
        <v>750</v>
      </c>
    </row>
    <row r="3634" spans="1:8" x14ac:dyDescent="0.25">
      <c r="A3634" s="11">
        <v>3633</v>
      </c>
      <c r="B3634" s="60">
        <f t="shared" ca="1" si="396"/>
        <v>0.52133605786118342</v>
      </c>
      <c r="C3634" s="10">
        <f t="shared" ca="1" si="397"/>
        <v>2</v>
      </c>
      <c r="D3634" s="10">
        <f t="shared" si="392"/>
        <v>3</v>
      </c>
      <c r="E3634" s="10">
        <f t="shared" ca="1" si="398"/>
        <v>1</v>
      </c>
      <c r="F3634" s="10">
        <f t="shared" si="393"/>
        <v>1500</v>
      </c>
      <c r="G3634" s="10">
        <f t="shared" ca="1" si="394"/>
        <v>750</v>
      </c>
      <c r="H3634" s="9">
        <f t="shared" ca="1" si="395"/>
        <v>750</v>
      </c>
    </row>
    <row r="3635" spans="1:8" x14ac:dyDescent="0.25">
      <c r="A3635" s="11">
        <v>3634</v>
      </c>
      <c r="B3635" s="60">
        <f t="shared" ca="1" si="396"/>
        <v>0.34845909555294363</v>
      </c>
      <c r="C3635" s="10">
        <f t="shared" ca="1" si="397"/>
        <v>2</v>
      </c>
      <c r="D3635" s="10">
        <f t="shared" si="392"/>
        <v>3</v>
      </c>
      <c r="E3635" s="10">
        <f t="shared" ca="1" si="398"/>
        <v>1</v>
      </c>
      <c r="F3635" s="10">
        <f t="shared" si="393"/>
        <v>1500</v>
      </c>
      <c r="G3635" s="10">
        <f t="shared" ca="1" si="394"/>
        <v>750</v>
      </c>
      <c r="H3635" s="9">
        <f t="shared" ca="1" si="395"/>
        <v>750</v>
      </c>
    </row>
    <row r="3636" spans="1:8" x14ac:dyDescent="0.25">
      <c r="A3636" s="11">
        <v>3635</v>
      </c>
      <c r="B3636" s="60">
        <f t="shared" ca="1" si="396"/>
        <v>7.8143269144815397E-2</v>
      </c>
      <c r="C3636" s="10">
        <f t="shared" ca="1" si="397"/>
        <v>1</v>
      </c>
      <c r="D3636" s="10">
        <f t="shared" si="392"/>
        <v>3</v>
      </c>
      <c r="E3636" s="10">
        <f t="shared" ca="1" si="398"/>
        <v>2</v>
      </c>
      <c r="F3636" s="10">
        <f t="shared" si="393"/>
        <v>1500</v>
      </c>
      <c r="G3636" s="10">
        <f t="shared" ca="1" si="394"/>
        <v>1500</v>
      </c>
      <c r="H3636" s="9">
        <f t="shared" ca="1" si="395"/>
        <v>0</v>
      </c>
    </row>
    <row r="3637" spans="1:8" x14ac:dyDescent="0.25">
      <c r="A3637" s="11">
        <v>3636</v>
      </c>
      <c r="B3637" s="60">
        <f t="shared" ca="1" si="396"/>
        <v>0.37400608524851575</v>
      </c>
      <c r="C3637" s="10">
        <f t="shared" ca="1" si="397"/>
        <v>2</v>
      </c>
      <c r="D3637" s="10">
        <f t="shared" si="392"/>
        <v>3</v>
      </c>
      <c r="E3637" s="10">
        <f t="shared" ca="1" si="398"/>
        <v>1</v>
      </c>
      <c r="F3637" s="10">
        <f t="shared" si="393"/>
        <v>1500</v>
      </c>
      <c r="G3637" s="10">
        <f t="shared" ca="1" si="394"/>
        <v>750</v>
      </c>
      <c r="H3637" s="9">
        <f t="shared" ca="1" si="395"/>
        <v>750</v>
      </c>
    </row>
    <row r="3638" spans="1:8" x14ac:dyDescent="0.25">
      <c r="A3638" s="11">
        <v>3637</v>
      </c>
      <c r="B3638" s="60">
        <f t="shared" ca="1" si="396"/>
        <v>0.45407638823870256</v>
      </c>
      <c r="C3638" s="10">
        <f t="shared" ca="1" si="397"/>
        <v>2</v>
      </c>
      <c r="D3638" s="10">
        <f t="shared" si="392"/>
        <v>3</v>
      </c>
      <c r="E3638" s="10">
        <f t="shared" ca="1" si="398"/>
        <v>1</v>
      </c>
      <c r="F3638" s="10">
        <f t="shared" si="393"/>
        <v>1500</v>
      </c>
      <c r="G3638" s="10">
        <f t="shared" ca="1" si="394"/>
        <v>750</v>
      </c>
      <c r="H3638" s="9">
        <f t="shared" ca="1" si="395"/>
        <v>750</v>
      </c>
    </row>
    <row r="3639" spans="1:8" x14ac:dyDescent="0.25">
      <c r="A3639" s="11">
        <v>3638</v>
      </c>
      <c r="B3639" s="60">
        <f t="shared" ca="1" si="396"/>
        <v>0.17640268203512321</v>
      </c>
      <c r="C3639" s="10">
        <f t="shared" ca="1" si="397"/>
        <v>1</v>
      </c>
      <c r="D3639" s="10">
        <f t="shared" si="392"/>
        <v>3</v>
      </c>
      <c r="E3639" s="10">
        <f t="shared" ca="1" si="398"/>
        <v>2</v>
      </c>
      <c r="F3639" s="10">
        <f t="shared" si="393"/>
        <v>1500</v>
      </c>
      <c r="G3639" s="10">
        <f t="shared" ca="1" si="394"/>
        <v>1500</v>
      </c>
      <c r="H3639" s="9">
        <f t="shared" ca="1" si="395"/>
        <v>0</v>
      </c>
    </row>
    <row r="3640" spans="1:8" x14ac:dyDescent="0.25">
      <c r="A3640" s="11">
        <v>3639</v>
      </c>
      <c r="B3640" s="60">
        <f t="shared" ca="1" si="396"/>
        <v>0.51216505216247887</v>
      </c>
      <c r="C3640" s="10">
        <f t="shared" ca="1" si="397"/>
        <v>2</v>
      </c>
      <c r="D3640" s="10">
        <f t="shared" si="392"/>
        <v>3</v>
      </c>
      <c r="E3640" s="10">
        <f t="shared" ca="1" si="398"/>
        <v>1</v>
      </c>
      <c r="F3640" s="10">
        <f t="shared" si="393"/>
        <v>1500</v>
      </c>
      <c r="G3640" s="10">
        <f t="shared" ca="1" si="394"/>
        <v>750</v>
      </c>
      <c r="H3640" s="9">
        <f t="shared" ca="1" si="395"/>
        <v>750</v>
      </c>
    </row>
    <row r="3641" spans="1:8" x14ac:dyDescent="0.25">
      <c r="A3641" s="11">
        <v>3640</v>
      </c>
      <c r="B3641" s="60">
        <f t="shared" ca="1" si="396"/>
        <v>0.66049081907550777</v>
      </c>
      <c r="C3641" s="10">
        <f t="shared" ca="1" si="397"/>
        <v>2</v>
      </c>
      <c r="D3641" s="10">
        <f t="shared" si="392"/>
        <v>3</v>
      </c>
      <c r="E3641" s="10">
        <f t="shared" ca="1" si="398"/>
        <v>1</v>
      </c>
      <c r="F3641" s="10">
        <f t="shared" si="393"/>
        <v>1500</v>
      </c>
      <c r="G3641" s="10">
        <f t="shared" ca="1" si="394"/>
        <v>750</v>
      </c>
      <c r="H3641" s="9">
        <f t="shared" ca="1" si="395"/>
        <v>750</v>
      </c>
    </row>
    <row r="3642" spans="1:8" x14ac:dyDescent="0.25">
      <c r="A3642" s="11">
        <v>3641</v>
      </c>
      <c r="B3642" s="60">
        <f t="shared" ca="1" si="396"/>
        <v>0.10500767330967209</v>
      </c>
      <c r="C3642" s="10">
        <f t="shared" ca="1" si="397"/>
        <v>1</v>
      </c>
      <c r="D3642" s="10">
        <f t="shared" si="392"/>
        <v>3</v>
      </c>
      <c r="E3642" s="10">
        <f t="shared" ca="1" si="398"/>
        <v>2</v>
      </c>
      <c r="F3642" s="10">
        <f t="shared" si="393"/>
        <v>1500</v>
      </c>
      <c r="G3642" s="10">
        <f t="shared" ca="1" si="394"/>
        <v>1500</v>
      </c>
      <c r="H3642" s="9">
        <f t="shared" ca="1" si="395"/>
        <v>0</v>
      </c>
    </row>
    <row r="3643" spans="1:8" x14ac:dyDescent="0.25">
      <c r="A3643" s="11">
        <v>3642</v>
      </c>
      <c r="B3643" s="60">
        <f t="shared" ca="1" si="396"/>
        <v>0.71552552771833677</v>
      </c>
      <c r="C3643" s="10">
        <f t="shared" ca="1" si="397"/>
        <v>3</v>
      </c>
      <c r="D3643" s="10">
        <f t="shared" si="392"/>
        <v>3</v>
      </c>
      <c r="E3643" s="10">
        <f t="shared" ca="1" si="398"/>
        <v>0</v>
      </c>
      <c r="F3643" s="10">
        <f t="shared" si="393"/>
        <v>1500</v>
      </c>
      <c r="G3643" s="10">
        <f t="shared" ca="1" si="394"/>
        <v>0</v>
      </c>
      <c r="H3643" s="9">
        <f t="shared" ca="1" si="395"/>
        <v>1500</v>
      </c>
    </row>
    <row r="3644" spans="1:8" x14ac:dyDescent="0.25">
      <c r="A3644" s="11">
        <v>3643</v>
      </c>
      <c r="B3644" s="60">
        <f t="shared" ca="1" si="396"/>
        <v>0.21400822717240031</v>
      </c>
      <c r="C3644" s="10">
        <f t="shared" ca="1" si="397"/>
        <v>2</v>
      </c>
      <c r="D3644" s="10">
        <f t="shared" si="392"/>
        <v>3</v>
      </c>
      <c r="E3644" s="10">
        <f t="shared" ca="1" si="398"/>
        <v>1</v>
      </c>
      <c r="F3644" s="10">
        <f t="shared" si="393"/>
        <v>1500</v>
      </c>
      <c r="G3644" s="10">
        <f t="shared" ca="1" si="394"/>
        <v>750</v>
      </c>
      <c r="H3644" s="9">
        <f t="shared" ca="1" si="395"/>
        <v>750</v>
      </c>
    </row>
    <row r="3645" spans="1:8" x14ac:dyDescent="0.25">
      <c r="A3645" s="11">
        <v>3644</v>
      </c>
      <c r="B3645" s="60">
        <f t="shared" ca="1" si="396"/>
        <v>0.92379833599647776</v>
      </c>
      <c r="C3645" s="10">
        <f t="shared" ca="1" si="397"/>
        <v>3</v>
      </c>
      <c r="D3645" s="10">
        <f t="shared" si="392"/>
        <v>3</v>
      </c>
      <c r="E3645" s="10">
        <f t="shared" ca="1" si="398"/>
        <v>0</v>
      </c>
      <c r="F3645" s="10">
        <f t="shared" si="393"/>
        <v>1500</v>
      </c>
      <c r="G3645" s="10">
        <f t="shared" ca="1" si="394"/>
        <v>0</v>
      </c>
      <c r="H3645" s="9">
        <f t="shared" ca="1" si="395"/>
        <v>1500</v>
      </c>
    </row>
    <row r="3646" spans="1:8" x14ac:dyDescent="0.25">
      <c r="A3646" s="11">
        <v>3645</v>
      </c>
      <c r="B3646" s="60">
        <f t="shared" ca="1" si="396"/>
        <v>0.51431258519323542</v>
      </c>
      <c r="C3646" s="10">
        <f t="shared" ca="1" si="397"/>
        <v>2</v>
      </c>
      <c r="D3646" s="10">
        <f t="shared" si="392"/>
        <v>3</v>
      </c>
      <c r="E3646" s="10">
        <f t="shared" ca="1" si="398"/>
        <v>1</v>
      </c>
      <c r="F3646" s="10">
        <f t="shared" si="393"/>
        <v>1500</v>
      </c>
      <c r="G3646" s="10">
        <f t="shared" ca="1" si="394"/>
        <v>750</v>
      </c>
      <c r="H3646" s="9">
        <f t="shared" ca="1" si="395"/>
        <v>750</v>
      </c>
    </row>
    <row r="3647" spans="1:8" x14ac:dyDescent="0.25">
      <c r="A3647" s="11">
        <v>3646</v>
      </c>
      <c r="B3647" s="60">
        <f t="shared" ca="1" si="396"/>
        <v>2.8548100485774608E-3</v>
      </c>
      <c r="C3647" s="10">
        <f t="shared" ca="1" si="397"/>
        <v>1</v>
      </c>
      <c r="D3647" s="10">
        <f t="shared" si="392"/>
        <v>3</v>
      </c>
      <c r="E3647" s="10">
        <f t="shared" ca="1" si="398"/>
        <v>2</v>
      </c>
      <c r="F3647" s="10">
        <f t="shared" si="393"/>
        <v>1500</v>
      </c>
      <c r="G3647" s="10">
        <f t="shared" ca="1" si="394"/>
        <v>1500</v>
      </c>
      <c r="H3647" s="9">
        <f t="shared" ca="1" si="395"/>
        <v>0</v>
      </c>
    </row>
    <row r="3648" spans="1:8" x14ac:dyDescent="0.25">
      <c r="A3648" s="11">
        <v>3647</v>
      </c>
      <c r="B3648" s="60">
        <f t="shared" ca="1" si="396"/>
        <v>0.1239065984270511</v>
      </c>
      <c r="C3648" s="10">
        <f t="shared" ca="1" si="397"/>
        <v>1</v>
      </c>
      <c r="D3648" s="10">
        <f t="shared" si="392"/>
        <v>3</v>
      </c>
      <c r="E3648" s="10">
        <f t="shared" ca="1" si="398"/>
        <v>2</v>
      </c>
      <c r="F3648" s="10">
        <f t="shared" si="393"/>
        <v>1500</v>
      </c>
      <c r="G3648" s="10">
        <f t="shared" ca="1" si="394"/>
        <v>1500</v>
      </c>
      <c r="H3648" s="9">
        <f t="shared" ca="1" si="395"/>
        <v>0</v>
      </c>
    </row>
    <row r="3649" spans="1:8" x14ac:dyDescent="0.25">
      <c r="A3649" s="11">
        <v>3648</v>
      </c>
      <c r="B3649" s="60">
        <f t="shared" ca="1" si="396"/>
        <v>0.1083939941402664</v>
      </c>
      <c r="C3649" s="10">
        <f t="shared" ca="1" si="397"/>
        <v>1</v>
      </c>
      <c r="D3649" s="10">
        <f t="shared" si="392"/>
        <v>3</v>
      </c>
      <c r="E3649" s="10">
        <f t="shared" ca="1" si="398"/>
        <v>2</v>
      </c>
      <c r="F3649" s="10">
        <f t="shared" si="393"/>
        <v>1500</v>
      </c>
      <c r="G3649" s="10">
        <f t="shared" ca="1" si="394"/>
        <v>1500</v>
      </c>
      <c r="H3649" s="9">
        <f t="shared" ca="1" si="395"/>
        <v>0</v>
      </c>
    </row>
    <row r="3650" spans="1:8" x14ac:dyDescent="0.25">
      <c r="A3650" s="11">
        <v>3649</v>
      </c>
      <c r="B3650" s="60">
        <f t="shared" ca="1" si="396"/>
        <v>0.55411856240012891</v>
      </c>
      <c r="C3650" s="10">
        <f t="shared" ca="1" si="397"/>
        <v>2</v>
      </c>
      <c r="D3650" s="10">
        <f t="shared" ref="D3650:D3713" si="399">$M$10</f>
        <v>3</v>
      </c>
      <c r="E3650" s="10">
        <f t="shared" ca="1" si="398"/>
        <v>1</v>
      </c>
      <c r="F3650" s="10">
        <f t="shared" ref="F3650:F3713" si="400">D3650*$L$3</f>
        <v>1500</v>
      </c>
      <c r="G3650" s="10">
        <f t="shared" ref="G3650:G3713" ca="1" si="401">E3650*$L$2</f>
        <v>750</v>
      </c>
      <c r="H3650" s="9">
        <f t="shared" ref="H3650:H3713" ca="1" si="402">F3650-G3650</f>
        <v>750</v>
      </c>
    </row>
    <row r="3651" spans="1:8" x14ac:dyDescent="0.25">
      <c r="A3651" s="11">
        <v>3650</v>
      </c>
      <c r="B3651" s="60">
        <f t="shared" ref="B3651:B3714" ca="1" si="403">RAND()</f>
        <v>0.29018002715419544</v>
      </c>
      <c r="C3651" s="10">
        <f t="shared" ref="C3651:C3714" ca="1" si="404">IF(B3651&lt;0.2,1,IF(B3651&lt;0.7,2,3))</f>
        <v>2</v>
      </c>
      <c r="D3651" s="10">
        <f t="shared" si="399"/>
        <v>3</v>
      </c>
      <c r="E3651" s="10">
        <f t="shared" ref="E3651:E3714" ca="1" si="405">IF(D3651&gt;C3651,D3651-C3651,0)</f>
        <v>1</v>
      </c>
      <c r="F3651" s="10">
        <f t="shared" si="400"/>
        <v>1500</v>
      </c>
      <c r="G3651" s="10">
        <f t="shared" ca="1" si="401"/>
        <v>750</v>
      </c>
      <c r="H3651" s="9">
        <f t="shared" ca="1" si="402"/>
        <v>750</v>
      </c>
    </row>
    <row r="3652" spans="1:8" x14ac:dyDescent="0.25">
      <c r="A3652" s="11">
        <v>3651</v>
      </c>
      <c r="B3652" s="60">
        <f t="shared" ca="1" si="403"/>
        <v>0.35619239016155291</v>
      </c>
      <c r="C3652" s="10">
        <f t="shared" ca="1" si="404"/>
        <v>2</v>
      </c>
      <c r="D3652" s="10">
        <f t="shared" si="399"/>
        <v>3</v>
      </c>
      <c r="E3652" s="10">
        <f t="shared" ca="1" si="405"/>
        <v>1</v>
      </c>
      <c r="F3652" s="10">
        <f t="shared" si="400"/>
        <v>1500</v>
      </c>
      <c r="G3652" s="10">
        <f t="shared" ca="1" si="401"/>
        <v>750</v>
      </c>
      <c r="H3652" s="9">
        <f t="shared" ca="1" si="402"/>
        <v>750</v>
      </c>
    </row>
    <row r="3653" spans="1:8" x14ac:dyDescent="0.25">
      <c r="A3653" s="11">
        <v>3652</v>
      </c>
      <c r="B3653" s="60">
        <f t="shared" ca="1" si="403"/>
        <v>0.50911530775621849</v>
      </c>
      <c r="C3653" s="10">
        <f t="shared" ca="1" si="404"/>
        <v>2</v>
      </c>
      <c r="D3653" s="10">
        <f t="shared" si="399"/>
        <v>3</v>
      </c>
      <c r="E3653" s="10">
        <f t="shared" ca="1" si="405"/>
        <v>1</v>
      </c>
      <c r="F3653" s="10">
        <f t="shared" si="400"/>
        <v>1500</v>
      </c>
      <c r="G3653" s="10">
        <f t="shared" ca="1" si="401"/>
        <v>750</v>
      </c>
      <c r="H3653" s="9">
        <f t="shared" ca="1" si="402"/>
        <v>750</v>
      </c>
    </row>
    <row r="3654" spans="1:8" x14ac:dyDescent="0.25">
      <c r="A3654" s="11">
        <v>3653</v>
      </c>
      <c r="B3654" s="60">
        <f t="shared" ca="1" si="403"/>
        <v>0.54758895996835621</v>
      </c>
      <c r="C3654" s="10">
        <f t="shared" ca="1" si="404"/>
        <v>2</v>
      </c>
      <c r="D3654" s="10">
        <f t="shared" si="399"/>
        <v>3</v>
      </c>
      <c r="E3654" s="10">
        <f t="shared" ca="1" si="405"/>
        <v>1</v>
      </c>
      <c r="F3654" s="10">
        <f t="shared" si="400"/>
        <v>1500</v>
      </c>
      <c r="G3654" s="10">
        <f t="shared" ca="1" si="401"/>
        <v>750</v>
      </c>
      <c r="H3654" s="9">
        <f t="shared" ca="1" si="402"/>
        <v>750</v>
      </c>
    </row>
    <row r="3655" spans="1:8" x14ac:dyDescent="0.25">
      <c r="A3655" s="11">
        <v>3654</v>
      </c>
      <c r="B3655" s="60">
        <f t="shared" ca="1" si="403"/>
        <v>0.25291248941624178</v>
      </c>
      <c r="C3655" s="10">
        <f t="shared" ca="1" si="404"/>
        <v>2</v>
      </c>
      <c r="D3655" s="10">
        <f t="shared" si="399"/>
        <v>3</v>
      </c>
      <c r="E3655" s="10">
        <f t="shared" ca="1" si="405"/>
        <v>1</v>
      </c>
      <c r="F3655" s="10">
        <f t="shared" si="400"/>
        <v>1500</v>
      </c>
      <c r="G3655" s="10">
        <f t="shared" ca="1" si="401"/>
        <v>750</v>
      </c>
      <c r="H3655" s="9">
        <f t="shared" ca="1" si="402"/>
        <v>750</v>
      </c>
    </row>
    <row r="3656" spans="1:8" x14ac:dyDescent="0.25">
      <c r="A3656" s="11">
        <v>3655</v>
      </c>
      <c r="B3656" s="60">
        <f t="shared" ca="1" si="403"/>
        <v>0.94531842748213846</v>
      </c>
      <c r="C3656" s="10">
        <f t="shared" ca="1" si="404"/>
        <v>3</v>
      </c>
      <c r="D3656" s="10">
        <f t="shared" si="399"/>
        <v>3</v>
      </c>
      <c r="E3656" s="10">
        <f t="shared" ca="1" si="405"/>
        <v>0</v>
      </c>
      <c r="F3656" s="10">
        <f t="shared" si="400"/>
        <v>1500</v>
      </c>
      <c r="G3656" s="10">
        <f t="shared" ca="1" si="401"/>
        <v>0</v>
      </c>
      <c r="H3656" s="9">
        <f t="shared" ca="1" si="402"/>
        <v>1500</v>
      </c>
    </row>
    <row r="3657" spans="1:8" x14ac:dyDescent="0.25">
      <c r="A3657" s="11">
        <v>3656</v>
      </c>
      <c r="B3657" s="60">
        <f t="shared" ca="1" si="403"/>
        <v>0.3199521559737617</v>
      </c>
      <c r="C3657" s="10">
        <f t="shared" ca="1" si="404"/>
        <v>2</v>
      </c>
      <c r="D3657" s="10">
        <f t="shared" si="399"/>
        <v>3</v>
      </c>
      <c r="E3657" s="10">
        <f t="shared" ca="1" si="405"/>
        <v>1</v>
      </c>
      <c r="F3657" s="10">
        <f t="shared" si="400"/>
        <v>1500</v>
      </c>
      <c r="G3657" s="10">
        <f t="shared" ca="1" si="401"/>
        <v>750</v>
      </c>
      <c r="H3657" s="9">
        <f t="shared" ca="1" si="402"/>
        <v>750</v>
      </c>
    </row>
    <row r="3658" spans="1:8" x14ac:dyDescent="0.25">
      <c r="A3658" s="11">
        <v>3657</v>
      </c>
      <c r="B3658" s="60">
        <f t="shared" ca="1" si="403"/>
        <v>0.6347556664491294</v>
      </c>
      <c r="C3658" s="10">
        <f t="shared" ca="1" si="404"/>
        <v>2</v>
      </c>
      <c r="D3658" s="10">
        <f t="shared" si="399"/>
        <v>3</v>
      </c>
      <c r="E3658" s="10">
        <f t="shared" ca="1" si="405"/>
        <v>1</v>
      </c>
      <c r="F3658" s="10">
        <f t="shared" si="400"/>
        <v>1500</v>
      </c>
      <c r="G3658" s="10">
        <f t="shared" ca="1" si="401"/>
        <v>750</v>
      </c>
      <c r="H3658" s="9">
        <f t="shared" ca="1" si="402"/>
        <v>750</v>
      </c>
    </row>
    <row r="3659" spans="1:8" x14ac:dyDescent="0.25">
      <c r="A3659" s="11">
        <v>3658</v>
      </c>
      <c r="B3659" s="60">
        <f t="shared" ca="1" si="403"/>
        <v>0.70616588589773333</v>
      </c>
      <c r="C3659" s="10">
        <f t="shared" ca="1" si="404"/>
        <v>3</v>
      </c>
      <c r="D3659" s="10">
        <f t="shared" si="399"/>
        <v>3</v>
      </c>
      <c r="E3659" s="10">
        <f t="shared" ca="1" si="405"/>
        <v>0</v>
      </c>
      <c r="F3659" s="10">
        <f t="shared" si="400"/>
        <v>1500</v>
      </c>
      <c r="G3659" s="10">
        <f t="shared" ca="1" si="401"/>
        <v>0</v>
      </c>
      <c r="H3659" s="9">
        <f t="shared" ca="1" si="402"/>
        <v>1500</v>
      </c>
    </row>
    <row r="3660" spans="1:8" x14ac:dyDescent="0.25">
      <c r="A3660" s="11">
        <v>3659</v>
      </c>
      <c r="B3660" s="60">
        <f t="shared" ca="1" si="403"/>
        <v>0.63615682970579934</v>
      </c>
      <c r="C3660" s="10">
        <f t="shared" ca="1" si="404"/>
        <v>2</v>
      </c>
      <c r="D3660" s="10">
        <f t="shared" si="399"/>
        <v>3</v>
      </c>
      <c r="E3660" s="10">
        <f t="shared" ca="1" si="405"/>
        <v>1</v>
      </c>
      <c r="F3660" s="10">
        <f t="shared" si="400"/>
        <v>1500</v>
      </c>
      <c r="G3660" s="10">
        <f t="shared" ca="1" si="401"/>
        <v>750</v>
      </c>
      <c r="H3660" s="9">
        <f t="shared" ca="1" si="402"/>
        <v>750</v>
      </c>
    </row>
    <row r="3661" spans="1:8" x14ac:dyDescent="0.25">
      <c r="A3661" s="11">
        <v>3660</v>
      </c>
      <c r="B3661" s="60">
        <f t="shared" ca="1" si="403"/>
        <v>0.50363195727613597</v>
      </c>
      <c r="C3661" s="10">
        <f t="shared" ca="1" si="404"/>
        <v>2</v>
      </c>
      <c r="D3661" s="10">
        <f t="shared" si="399"/>
        <v>3</v>
      </c>
      <c r="E3661" s="10">
        <f t="shared" ca="1" si="405"/>
        <v>1</v>
      </c>
      <c r="F3661" s="10">
        <f t="shared" si="400"/>
        <v>1500</v>
      </c>
      <c r="G3661" s="10">
        <f t="shared" ca="1" si="401"/>
        <v>750</v>
      </c>
      <c r="H3661" s="9">
        <f t="shared" ca="1" si="402"/>
        <v>750</v>
      </c>
    </row>
    <row r="3662" spans="1:8" x14ac:dyDescent="0.25">
      <c r="A3662" s="11">
        <v>3661</v>
      </c>
      <c r="B3662" s="60">
        <f t="shared" ca="1" si="403"/>
        <v>0.29735170364758845</v>
      </c>
      <c r="C3662" s="10">
        <f t="shared" ca="1" si="404"/>
        <v>2</v>
      </c>
      <c r="D3662" s="10">
        <f t="shared" si="399"/>
        <v>3</v>
      </c>
      <c r="E3662" s="10">
        <f t="shared" ca="1" si="405"/>
        <v>1</v>
      </c>
      <c r="F3662" s="10">
        <f t="shared" si="400"/>
        <v>1500</v>
      </c>
      <c r="G3662" s="10">
        <f t="shared" ca="1" si="401"/>
        <v>750</v>
      </c>
      <c r="H3662" s="9">
        <f t="shared" ca="1" si="402"/>
        <v>750</v>
      </c>
    </row>
    <row r="3663" spans="1:8" x14ac:dyDescent="0.25">
      <c r="A3663" s="11">
        <v>3662</v>
      </c>
      <c r="B3663" s="60">
        <f t="shared" ca="1" si="403"/>
        <v>0.88582108238962587</v>
      </c>
      <c r="C3663" s="10">
        <f t="shared" ca="1" si="404"/>
        <v>3</v>
      </c>
      <c r="D3663" s="10">
        <f t="shared" si="399"/>
        <v>3</v>
      </c>
      <c r="E3663" s="10">
        <f t="shared" ca="1" si="405"/>
        <v>0</v>
      </c>
      <c r="F3663" s="10">
        <f t="shared" si="400"/>
        <v>1500</v>
      </c>
      <c r="G3663" s="10">
        <f t="shared" ca="1" si="401"/>
        <v>0</v>
      </c>
      <c r="H3663" s="9">
        <f t="shared" ca="1" si="402"/>
        <v>1500</v>
      </c>
    </row>
    <row r="3664" spans="1:8" x14ac:dyDescent="0.25">
      <c r="A3664" s="11">
        <v>3663</v>
      </c>
      <c r="B3664" s="60">
        <f t="shared" ca="1" si="403"/>
        <v>0.70779650746707434</v>
      </c>
      <c r="C3664" s="10">
        <f t="shared" ca="1" si="404"/>
        <v>3</v>
      </c>
      <c r="D3664" s="10">
        <f t="shared" si="399"/>
        <v>3</v>
      </c>
      <c r="E3664" s="10">
        <f t="shared" ca="1" si="405"/>
        <v>0</v>
      </c>
      <c r="F3664" s="10">
        <f t="shared" si="400"/>
        <v>1500</v>
      </c>
      <c r="G3664" s="10">
        <f t="shared" ca="1" si="401"/>
        <v>0</v>
      </c>
      <c r="H3664" s="9">
        <f t="shared" ca="1" si="402"/>
        <v>1500</v>
      </c>
    </row>
    <row r="3665" spans="1:8" x14ac:dyDescent="0.25">
      <c r="A3665" s="11">
        <v>3664</v>
      </c>
      <c r="B3665" s="60">
        <f t="shared" ca="1" si="403"/>
        <v>0.64519287510621759</v>
      </c>
      <c r="C3665" s="10">
        <f t="shared" ca="1" si="404"/>
        <v>2</v>
      </c>
      <c r="D3665" s="10">
        <f t="shared" si="399"/>
        <v>3</v>
      </c>
      <c r="E3665" s="10">
        <f t="shared" ca="1" si="405"/>
        <v>1</v>
      </c>
      <c r="F3665" s="10">
        <f t="shared" si="400"/>
        <v>1500</v>
      </c>
      <c r="G3665" s="10">
        <f t="shared" ca="1" si="401"/>
        <v>750</v>
      </c>
      <c r="H3665" s="9">
        <f t="shared" ca="1" si="402"/>
        <v>750</v>
      </c>
    </row>
    <row r="3666" spans="1:8" x14ac:dyDescent="0.25">
      <c r="A3666" s="11">
        <v>3665</v>
      </c>
      <c r="B3666" s="60">
        <f t="shared" ca="1" si="403"/>
        <v>0.73542918820062997</v>
      </c>
      <c r="C3666" s="10">
        <f t="shared" ca="1" si="404"/>
        <v>3</v>
      </c>
      <c r="D3666" s="10">
        <f t="shared" si="399"/>
        <v>3</v>
      </c>
      <c r="E3666" s="10">
        <f t="shared" ca="1" si="405"/>
        <v>0</v>
      </c>
      <c r="F3666" s="10">
        <f t="shared" si="400"/>
        <v>1500</v>
      </c>
      <c r="G3666" s="10">
        <f t="shared" ca="1" si="401"/>
        <v>0</v>
      </c>
      <c r="H3666" s="9">
        <f t="shared" ca="1" si="402"/>
        <v>1500</v>
      </c>
    </row>
    <row r="3667" spans="1:8" x14ac:dyDescent="0.25">
      <c r="A3667" s="11">
        <v>3666</v>
      </c>
      <c r="B3667" s="60">
        <f t="shared" ca="1" si="403"/>
        <v>0.55582692084224483</v>
      </c>
      <c r="C3667" s="10">
        <f t="shared" ca="1" si="404"/>
        <v>2</v>
      </c>
      <c r="D3667" s="10">
        <f t="shared" si="399"/>
        <v>3</v>
      </c>
      <c r="E3667" s="10">
        <f t="shared" ca="1" si="405"/>
        <v>1</v>
      </c>
      <c r="F3667" s="10">
        <f t="shared" si="400"/>
        <v>1500</v>
      </c>
      <c r="G3667" s="10">
        <f t="shared" ca="1" si="401"/>
        <v>750</v>
      </c>
      <c r="H3667" s="9">
        <f t="shared" ca="1" si="402"/>
        <v>750</v>
      </c>
    </row>
    <row r="3668" spans="1:8" x14ac:dyDescent="0.25">
      <c r="A3668" s="11">
        <v>3667</v>
      </c>
      <c r="B3668" s="60">
        <f t="shared" ca="1" si="403"/>
        <v>0.57821372119804937</v>
      </c>
      <c r="C3668" s="10">
        <f t="shared" ca="1" si="404"/>
        <v>2</v>
      </c>
      <c r="D3668" s="10">
        <f t="shared" si="399"/>
        <v>3</v>
      </c>
      <c r="E3668" s="10">
        <f t="shared" ca="1" si="405"/>
        <v>1</v>
      </c>
      <c r="F3668" s="10">
        <f t="shared" si="400"/>
        <v>1500</v>
      </c>
      <c r="G3668" s="10">
        <f t="shared" ca="1" si="401"/>
        <v>750</v>
      </c>
      <c r="H3668" s="9">
        <f t="shared" ca="1" si="402"/>
        <v>750</v>
      </c>
    </row>
    <row r="3669" spans="1:8" x14ac:dyDescent="0.25">
      <c r="A3669" s="11">
        <v>3668</v>
      </c>
      <c r="B3669" s="60">
        <f t="shared" ca="1" si="403"/>
        <v>0.3927576857744618</v>
      </c>
      <c r="C3669" s="10">
        <f t="shared" ca="1" si="404"/>
        <v>2</v>
      </c>
      <c r="D3669" s="10">
        <f t="shared" si="399"/>
        <v>3</v>
      </c>
      <c r="E3669" s="10">
        <f t="shared" ca="1" si="405"/>
        <v>1</v>
      </c>
      <c r="F3669" s="10">
        <f t="shared" si="400"/>
        <v>1500</v>
      </c>
      <c r="G3669" s="10">
        <f t="shared" ca="1" si="401"/>
        <v>750</v>
      </c>
      <c r="H3669" s="9">
        <f t="shared" ca="1" si="402"/>
        <v>750</v>
      </c>
    </row>
    <row r="3670" spans="1:8" x14ac:dyDescent="0.25">
      <c r="A3670" s="11">
        <v>3669</v>
      </c>
      <c r="B3670" s="60">
        <f t="shared" ca="1" si="403"/>
        <v>0.20532091094026861</v>
      </c>
      <c r="C3670" s="10">
        <f t="shared" ca="1" si="404"/>
        <v>2</v>
      </c>
      <c r="D3670" s="10">
        <f t="shared" si="399"/>
        <v>3</v>
      </c>
      <c r="E3670" s="10">
        <f t="shared" ca="1" si="405"/>
        <v>1</v>
      </c>
      <c r="F3670" s="10">
        <f t="shared" si="400"/>
        <v>1500</v>
      </c>
      <c r="G3670" s="10">
        <f t="shared" ca="1" si="401"/>
        <v>750</v>
      </c>
      <c r="H3670" s="9">
        <f t="shared" ca="1" si="402"/>
        <v>750</v>
      </c>
    </row>
    <row r="3671" spans="1:8" x14ac:dyDescent="0.25">
      <c r="A3671" s="11">
        <v>3670</v>
      </c>
      <c r="B3671" s="60">
        <f t="shared" ca="1" si="403"/>
        <v>0.18259657201643664</v>
      </c>
      <c r="C3671" s="10">
        <f t="shared" ca="1" si="404"/>
        <v>1</v>
      </c>
      <c r="D3671" s="10">
        <f t="shared" si="399"/>
        <v>3</v>
      </c>
      <c r="E3671" s="10">
        <f t="shared" ca="1" si="405"/>
        <v>2</v>
      </c>
      <c r="F3671" s="10">
        <f t="shared" si="400"/>
        <v>1500</v>
      </c>
      <c r="G3671" s="10">
        <f t="shared" ca="1" si="401"/>
        <v>1500</v>
      </c>
      <c r="H3671" s="9">
        <f t="shared" ca="1" si="402"/>
        <v>0</v>
      </c>
    </row>
    <row r="3672" spans="1:8" x14ac:dyDescent="0.25">
      <c r="A3672" s="11">
        <v>3671</v>
      </c>
      <c r="B3672" s="60">
        <f t="shared" ca="1" si="403"/>
        <v>0.18586205445279436</v>
      </c>
      <c r="C3672" s="10">
        <f t="shared" ca="1" si="404"/>
        <v>1</v>
      </c>
      <c r="D3672" s="10">
        <f t="shared" si="399"/>
        <v>3</v>
      </c>
      <c r="E3672" s="10">
        <f t="shared" ca="1" si="405"/>
        <v>2</v>
      </c>
      <c r="F3672" s="10">
        <f t="shared" si="400"/>
        <v>1500</v>
      </c>
      <c r="G3672" s="10">
        <f t="shared" ca="1" si="401"/>
        <v>1500</v>
      </c>
      <c r="H3672" s="9">
        <f t="shared" ca="1" si="402"/>
        <v>0</v>
      </c>
    </row>
    <row r="3673" spans="1:8" x14ac:dyDescent="0.25">
      <c r="A3673" s="11">
        <v>3672</v>
      </c>
      <c r="B3673" s="60">
        <f t="shared" ca="1" si="403"/>
        <v>0.25694543770303901</v>
      </c>
      <c r="C3673" s="10">
        <f t="shared" ca="1" si="404"/>
        <v>2</v>
      </c>
      <c r="D3673" s="10">
        <f t="shared" si="399"/>
        <v>3</v>
      </c>
      <c r="E3673" s="10">
        <f t="shared" ca="1" si="405"/>
        <v>1</v>
      </c>
      <c r="F3673" s="10">
        <f t="shared" si="400"/>
        <v>1500</v>
      </c>
      <c r="G3673" s="10">
        <f t="shared" ca="1" si="401"/>
        <v>750</v>
      </c>
      <c r="H3673" s="9">
        <f t="shared" ca="1" si="402"/>
        <v>750</v>
      </c>
    </row>
    <row r="3674" spans="1:8" x14ac:dyDescent="0.25">
      <c r="A3674" s="11">
        <v>3673</v>
      </c>
      <c r="B3674" s="60">
        <f t="shared" ca="1" si="403"/>
        <v>1.4296742033625187E-2</v>
      </c>
      <c r="C3674" s="10">
        <f t="shared" ca="1" si="404"/>
        <v>1</v>
      </c>
      <c r="D3674" s="10">
        <f t="shared" si="399"/>
        <v>3</v>
      </c>
      <c r="E3674" s="10">
        <f t="shared" ca="1" si="405"/>
        <v>2</v>
      </c>
      <c r="F3674" s="10">
        <f t="shared" si="400"/>
        <v>1500</v>
      </c>
      <c r="G3674" s="10">
        <f t="shared" ca="1" si="401"/>
        <v>1500</v>
      </c>
      <c r="H3674" s="9">
        <f t="shared" ca="1" si="402"/>
        <v>0</v>
      </c>
    </row>
    <row r="3675" spans="1:8" x14ac:dyDescent="0.25">
      <c r="A3675" s="11">
        <v>3674</v>
      </c>
      <c r="B3675" s="60">
        <f t="shared" ca="1" si="403"/>
        <v>0.28077094494115384</v>
      </c>
      <c r="C3675" s="10">
        <f t="shared" ca="1" si="404"/>
        <v>2</v>
      </c>
      <c r="D3675" s="10">
        <f t="shared" si="399"/>
        <v>3</v>
      </c>
      <c r="E3675" s="10">
        <f t="shared" ca="1" si="405"/>
        <v>1</v>
      </c>
      <c r="F3675" s="10">
        <f t="shared" si="400"/>
        <v>1500</v>
      </c>
      <c r="G3675" s="10">
        <f t="shared" ca="1" si="401"/>
        <v>750</v>
      </c>
      <c r="H3675" s="9">
        <f t="shared" ca="1" si="402"/>
        <v>750</v>
      </c>
    </row>
    <row r="3676" spans="1:8" x14ac:dyDescent="0.25">
      <c r="A3676" s="11">
        <v>3675</v>
      </c>
      <c r="B3676" s="60">
        <f t="shared" ca="1" si="403"/>
        <v>0.65834972366757771</v>
      </c>
      <c r="C3676" s="10">
        <f t="shared" ca="1" si="404"/>
        <v>2</v>
      </c>
      <c r="D3676" s="10">
        <f t="shared" si="399"/>
        <v>3</v>
      </c>
      <c r="E3676" s="10">
        <f t="shared" ca="1" si="405"/>
        <v>1</v>
      </c>
      <c r="F3676" s="10">
        <f t="shared" si="400"/>
        <v>1500</v>
      </c>
      <c r="G3676" s="10">
        <f t="shared" ca="1" si="401"/>
        <v>750</v>
      </c>
      <c r="H3676" s="9">
        <f t="shared" ca="1" si="402"/>
        <v>750</v>
      </c>
    </row>
    <row r="3677" spans="1:8" x14ac:dyDescent="0.25">
      <c r="A3677" s="11">
        <v>3676</v>
      </c>
      <c r="B3677" s="60">
        <f t="shared" ca="1" si="403"/>
        <v>0.28586036117150349</v>
      </c>
      <c r="C3677" s="10">
        <f t="shared" ca="1" si="404"/>
        <v>2</v>
      </c>
      <c r="D3677" s="10">
        <f t="shared" si="399"/>
        <v>3</v>
      </c>
      <c r="E3677" s="10">
        <f t="shared" ca="1" si="405"/>
        <v>1</v>
      </c>
      <c r="F3677" s="10">
        <f t="shared" si="400"/>
        <v>1500</v>
      </c>
      <c r="G3677" s="10">
        <f t="shared" ca="1" si="401"/>
        <v>750</v>
      </c>
      <c r="H3677" s="9">
        <f t="shared" ca="1" si="402"/>
        <v>750</v>
      </c>
    </row>
    <row r="3678" spans="1:8" x14ac:dyDescent="0.25">
      <c r="A3678" s="11">
        <v>3677</v>
      </c>
      <c r="B3678" s="60">
        <f t="shared" ca="1" si="403"/>
        <v>0.57080396382870702</v>
      </c>
      <c r="C3678" s="10">
        <f t="shared" ca="1" si="404"/>
        <v>2</v>
      </c>
      <c r="D3678" s="10">
        <f t="shared" si="399"/>
        <v>3</v>
      </c>
      <c r="E3678" s="10">
        <f t="shared" ca="1" si="405"/>
        <v>1</v>
      </c>
      <c r="F3678" s="10">
        <f t="shared" si="400"/>
        <v>1500</v>
      </c>
      <c r="G3678" s="10">
        <f t="shared" ca="1" si="401"/>
        <v>750</v>
      </c>
      <c r="H3678" s="9">
        <f t="shared" ca="1" si="402"/>
        <v>750</v>
      </c>
    </row>
    <row r="3679" spans="1:8" x14ac:dyDescent="0.25">
      <c r="A3679" s="11">
        <v>3678</v>
      </c>
      <c r="B3679" s="60">
        <f t="shared" ca="1" si="403"/>
        <v>0.27232262555569842</v>
      </c>
      <c r="C3679" s="10">
        <f t="shared" ca="1" si="404"/>
        <v>2</v>
      </c>
      <c r="D3679" s="10">
        <f t="shared" si="399"/>
        <v>3</v>
      </c>
      <c r="E3679" s="10">
        <f t="shared" ca="1" si="405"/>
        <v>1</v>
      </c>
      <c r="F3679" s="10">
        <f t="shared" si="400"/>
        <v>1500</v>
      </c>
      <c r="G3679" s="10">
        <f t="shared" ca="1" si="401"/>
        <v>750</v>
      </c>
      <c r="H3679" s="9">
        <f t="shared" ca="1" si="402"/>
        <v>750</v>
      </c>
    </row>
    <row r="3680" spans="1:8" x14ac:dyDescent="0.25">
      <c r="A3680" s="11">
        <v>3679</v>
      </c>
      <c r="B3680" s="60">
        <f t="shared" ca="1" si="403"/>
        <v>0.29521367022771783</v>
      </c>
      <c r="C3680" s="10">
        <f t="shared" ca="1" si="404"/>
        <v>2</v>
      </c>
      <c r="D3680" s="10">
        <f t="shared" si="399"/>
        <v>3</v>
      </c>
      <c r="E3680" s="10">
        <f t="shared" ca="1" si="405"/>
        <v>1</v>
      </c>
      <c r="F3680" s="10">
        <f t="shared" si="400"/>
        <v>1500</v>
      </c>
      <c r="G3680" s="10">
        <f t="shared" ca="1" si="401"/>
        <v>750</v>
      </c>
      <c r="H3680" s="9">
        <f t="shared" ca="1" si="402"/>
        <v>750</v>
      </c>
    </row>
    <row r="3681" spans="1:8" x14ac:dyDescent="0.25">
      <c r="A3681" s="11">
        <v>3680</v>
      </c>
      <c r="B3681" s="60">
        <f t="shared" ca="1" si="403"/>
        <v>0.24247356622725247</v>
      </c>
      <c r="C3681" s="10">
        <f t="shared" ca="1" si="404"/>
        <v>2</v>
      </c>
      <c r="D3681" s="10">
        <f t="shared" si="399"/>
        <v>3</v>
      </c>
      <c r="E3681" s="10">
        <f t="shared" ca="1" si="405"/>
        <v>1</v>
      </c>
      <c r="F3681" s="10">
        <f t="shared" si="400"/>
        <v>1500</v>
      </c>
      <c r="G3681" s="10">
        <f t="shared" ca="1" si="401"/>
        <v>750</v>
      </c>
      <c r="H3681" s="9">
        <f t="shared" ca="1" si="402"/>
        <v>750</v>
      </c>
    </row>
    <row r="3682" spans="1:8" x14ac:dyDescent="0.25">
      <c r="A3682" s="11">
        <v>3681</v>
      </c>
      <c r="B3682" s="60">
        <f t="shared" ca="1" si="403"/>
        <v>1.0183455289025645E-2</v>
      </c>
      <c r="C3682" s="10">
        <f t="shared" ca="1" si="404"/>
        <v>1</v>
      </c>
      <c r="D3682" s="10">
        <f t="shared" si="399"/>
        <v>3</v>
      </c>
      <c r="E3682" s="10">
        <f t="shared" ca="1" si="405"/>
        <v>2</v>
      </c>
      <c r="F3682" s="10">
        <f t="shared" si="400"/>
        <v>1500</v>
      </c>
      <c r="G3682" s="10">
        <f t="shared" ca="1" si="401"/>
        <v>1500</v>
      </c>
      <c r="H3682" s="9">
        <f t="shared" ca="1" si="402"/>
        <v>0</v>
      </c>
    </row>
    <row r="3683" spans="1:8" x14ac:dyDescent="0.25">
      <c r="A3683" s="11">
        <v>3682</v>
      </c>
      <c r="B3683" s="60">
        <f t="shared" ca="1" si="403"/>
        <v>0.9247430962366302</v>
      </c>
      <c r="C3683" s="10">
        <f t="shared" ca="1" si="404"/>
        <v>3</v>
      </c>
      <c r="D3683" s="10">
        <f t="shared" si="399"/>
        <v>3</v>
      </c>
      <c r="E3683" s="10">
        <f t="shared" ca="1" si="405"/>
        <v>0</v>
      </c>
      <c r="F3683" s="10">
        <f t="shared" si="400"/>
        <v>1500</v>
      </c>
      <c r="G3683" s="10">
        <f t="shared" ca="1" si="401"/>
        <v>0</v>
      </c>
      <c r="H3683" s="9">
        <f t="shared" ca="1" si="402"/>
        <v>1500</v>
      </c>
    </row>
    <row r="3684" spans="1:8" x14ac:dyDescent="0.25">
      <c r="A3684" s="11">
        <v>3683</v>
      </c>
      <c r="B3684" s="60">
        <f t="shared" ca="1" si="403"/>
        <v>0.59701370867121428</v>
      </c>
      <c r="C3684" s="10">
        <f t="shared" ca="1" si="404"/>
        <v>2</v>
      </c>
      <c r="D3684" s="10">
        <f t="shared" si="399"/>
        <v>3</v>
      </c>
      <c r="E3684" s="10">
        <f t="shared" ca="1" si="405"/>
        <v>1</v>
      </c>
      <c r="F3684" s="10">
        <f t="shared" si="400"/>
        <v>1500</v>
      </c>
      <c r="G3684" s="10">
        <f t="shared" ca="1" si="401"/>
        <v>750</v>
      </c>
      <c r="H3684" s="9">
        <f t="shared" ca="1" si="402"/>
        <v>750</v>
      </c>
    </row>
    <row r="3685" spans="1:8" x14ac:dyDescent="0.25">
      <c r="A3685" s="11">
        <v>3684</v>
      </c>
      <c r="B3685" s="60">
        <f t="shared" ca="1" si="403"/>
        <v>0.43242241537143111</v>
      </c>
      <c r="C3685" s="10">
        <f t="shared" ca="1" si="404"/>
        <v>2</v>
      </c>
      <c r="D3685" s="10">
        <f t="shared" si="399"/>
        <v>3</v>
      </c>
      <c r="E3685" s="10">
        <f t="shared" ca="1" si="405"/>
        <v>1</v>
      </c>
      <c r="F3685" s="10">
        <f t="shared" si="400"/>
        <v>1500</v>
      </c>
      <c r="G3685" s="10">
        <f t="shared" ca="1" si="401"/>
        <v>750</v>
      </c>
      <c r="H3685" s="9">
        <f t="shared" ca="1" si="402"/>
        <v>750</v>
      </c>
    </row>
    <row r="3686" spans="1:8" x14ac:dyDescent="0.25">
      <c r="A3686" s="11">
        <v>3685</v>
      </c>
      <c r="B3686" s="60">
        <f t="shared" ca="1" si="403"/>
        <v>0.11751304060811607</v>
      </c>
      <c r="C3686" s="10">
        <f t="shared" ca="1" si="404"/>
        <v>1</v>
      </c>
      <c r="D3686" s="10">
        <f t="shared" si="399"/>
        <v>3</v>
      </c>
      <c r="E3686" s="10">
        <f t="shared" ca="1" si="405"/>
        <v>2</v>
      </c>
      <c r="F3686" s="10">
        <f t="shared" si="400"/>
        <v>1500</v>
      </c>
      <c r="G3686" s="10">
        <f t="shared" ca="1" si="401"/>
        <v>1500</v>
      </c>
      <c r="H3686" s="9">
        <f t="shared" ca="1" si="402"/>
        <v>0</v>
      </c>
    </row>
    <row r="3687" spans="1:8" x14ac:dyDescent="0.25">
      <c r="A3687" s="11">
        <v>3686</v>
      </c>
      <c r="B3687" s="60">
        <f t="shared" ca="1" si="403"/>
        <v>0.51978276543282032</v>
      </c>
      <c r="C3687" s="10">
        <f t="shared" ca="1" si="404"/>
        <v>2</v>
      </c>
      <c r="D3687" s="10">
        <f t="shared" si="399"/>
        <v>3</v>
      </c>
      <c r="E3687" s="10">
        <f t="shared" ca="1" si="405"/>
        <v>1</v>
      </c>
      <c r="F3687" s="10">
        <f t="shared" si="400"/>
        <v>1500</v>
      </c>
      <c r="G3687" s="10">
        <f t="shared" ca="1" si="401"/>
        <v>750</v>
      </c>
      <c r="H3687" s="9">
        <f t="shared" ca="1" si="402"/>
        <v>750</v>
      </c>
    </row>
    <row r="3688" spans="1:8" x14ac:dyDescent="0.25">
      <c r="A3688" s="11">
        <v>3687</v>
      </c>
      <c r="B3688" s="60">
        <f t="shared" ca="1" si="403"/>
        <v>0.24190145118784467</v>
      </c>
      <c r="C3688" s="10">
        <f t="shared" ca="1" si="404"/>
        <v>2</v>
      </c>
      <c r="D3688" s="10">
        <f t="shared" si="399"/>
        <v>3</v>
      </c>
      <c r="E3688" s="10">
        <f t="shared" ca="1" si="405"/>
        <v>1</v>
      </c>
      <c r="F3688" s="10">
        <f t="shared" si="400"/>
        <v>1500</v>
      </c>
      <c r="G3688" s="10">
        <f t="shared" ca="1" si="401"/>
        <v>750</v>
      </c>
      <c r="H3688" s="9">
        <f t="shared" ca="1" si="402"/>
        <v>750</v>
      </c>
    </row>
    <row r="3689" spans="1:8" x14ac:dyDescent="0.25">
      <c r="A3689" s="11">
        <v>3688</v>
      </c>
      <c r="B3689" s="60">
        <f t="shared" ca="1" si="403"/>
        <v>0.5123705904824889</v>
      </c>
      <c r="C3689" s="10">
        <f t="shared" ca="1" si="404"/>
        <v>2</v>
      </c>
      <c r="D3689" s="10">
        <f t="shared" si="399"/>
        <v>3</v>
      </c>
      <c r="E3689" s="10">
        <f t="shared" ca="1" si="405"/>
        <v>1</v>
      </c>
      <c r="F3689" s="10">
        <f t="shared" si="400"/>
        <v>1500</v>
      </c>
      <c r="G3689" s="10">
        <f t="shared" ca="1" si="401"/>
        <v>750</v>
      </c>
      <c r="H3689" s="9">
        <f t="shared" ca="1" si="402"/>
        <v>750</v>
      </c>
    </row>
    <row r="3690" spans="1:8" x14ac:dyDescent="0.25">
      <c r="A3690" s="11">
        <v>3689</v>
      </c>
      <c r="B3690" s="60">
        <f t="shared" ca="1" si="403"/>
        <v>0.3897574313518869</v>
      </c>
      <c r="C3690" s="10">
        <f t="shared" ca="1" si="404"/>
        <v>2</v>
      </c>
      <c r="D3690" s="10">
        <f t="shared" si="399"/>
        <v>3</v>
      </c>
      <c r="E3690" s="10">
        <f t="shared" ca="1" si="405"/>
        <v>1</v>
      </c>
      <c r="F3690" s="10">
        <f t="shared" si="400"/>
        <v>1500</v>
      </c>
      <c r="G3690" s="10">
        <f t="shared" ca="1" si="401"/>
        <v>750</v>
      </c>
      <c r="H3690" s="9">
        <f t="shared" ca="1" si="402"/>
        <v>750</v>
      </c>
    </row>
    <row r="3691" spans="1:8" x14ac:dyDescent="0.25">
      <c r="A3691" s="11">
        <v>3690</v>
      </c>
      <c r="B3691" s="60">
        <f t="shared" ca="1" si="403"/>
        <v>0.63139981871340933</v>
      </c>
      <c r="C3691" s="10">
        <f t="shared" ca="1" si="404"/>
        <v>2</v>
      </c>
      <c r="D3691" s="10">
        <f t="shared" si="399"/>
        <v>3</v>
      </c>
      <c r="E3691" s="10">
        <f t="shared" ca="1" si="405"/>
        <v>1</v>
      </c>
      <c r="F3691" s="10">
        <f t="shared" si="400"/>
        <v>1500</v>
      </c>
      <c r="G3691" s="10">
        <f t="shared" ca="1" si="401"/>
        <v>750</v>
      </c>
      <c r="H3691" s="9">
        <f t="shared" ca="1" si="402"/>
        <v>750</v>
      </c>
    </row>
    <row r="3692" spans="1:8" x14ac:dyDescent="0.25">
      <c r="A3692" s="11">
        <v>3691</v>
      </c>
      <c r="B3692" s="60">
        <f t="shared" ca="1" si="403"/>
        <v>0.14272247071524702</v>
      </c>
      <c r="C3692" s="10">
        <f t="shared" ca="1" si="404"/>
        <v>1</v>
      </c>
      <c r="D3692" s="10">
        <f t="shared" si="399"/>
        <v>3</v>
      </c>
      <c r="E3692" s="10">
        <f t="shared" ca="1" si="405"/>
        <v>2</v>
      </c>
      <c r="F3692" s="10">
        <f t="shared" si="400"/>
        <v>1500</v>
      </c>
      <c r="G3692" s="10">
        <f t="shared" ca="1" si="401"/>
        <v>1500</v>
      </c>
      <c r="H3692" s="9">
        <f t="shared" ca="1" si="402"/>
        <v>0</v>
      </c>
    </row>
    <row r="3693" spans="1:8" x14ac:dyDescent="0.25">
      <c r="A3693" s="11">
        <v>3692</v>
      </c>
      <c r="B3693" s="60">
        <f t="shared" ca="1" si="403"/>
        <v>0.53942204128737137</v>
      </c>
      <c r="C3693" s="10">
        <f t="shared" ca="1" si="404"/>
        <v>2</v>
      </c>
      <c r="D3693" s="10">
        <f t="shared" si="399"/>
        <v>3</v>
      </c>
      <c r="E3693" s="10">
        <f t="shared" ca="1" si="405"/>
        <v>1</v>
      </c>
      <c r="F3693" s="10">
        <f t="shared" si="400"/>
        <v>1500</v>
      </c>
      <c r="G3693" s="10">
        <f t="shared" ca="1" si="401"/>
        <v>750</v>
      </c>
      <c r="H3693" s="9">
        <f t="shared" ca="1" si="402"/>
        <v>750</v>
      </c>
    </row>
    <row r="3694" spans="1:8" x14ac:dyDescent="0.25">
      <c r="A3694" s="11">
        <v>3693</v>
      </c>
      <c r="B3694" s="60">
        <f t="shared" ca="1" si="403"/>
        <v>0.46327572653166305</v>
      </c>
      <c r="C3694" s="10">
        <f t="shared" ca="1" si="404"/>
        <v>2</v>
      </c>
      <c r="D3694" s="10">
        <f t="shared" si="399"/>
        <v>3</v>
      </c>
      <c r="E3694" s="10">
        <f t="shared" ca="1" si="405"/>
        <v>1</v>
      </c>
      <c r="F3694" s="10">
        <f t="shared" si="400"/>
        <v>1500</v>
      </c>
      <c r="G3694" s="10">
        <f t="shared" ca="1" si="401"/>
        <v>750</v>
      </c>
      <c r="H3694" s="9">
        <f t="shared" ca="1" si="402"/>
        <v>750</v>
      </c>
    </row>
    <row r="3695" spans="1:8" x14ac:dyDescent="0.25">
      <c r="A3695" s="11">
        <v>3694</v>
      </c>
      <c r="B3695" s="60">
        <f t="shared" ca="1" si="403"/>
        <v>0.33125099190714835</v>
      </c>
      <c r="C3695" s="10">
        <f t="shared" ca="1" si="404"/>
        <v>2</v>
      </c>
      <c r="D3695" s="10">
        <f t="shared" si="399"/>
        <v>3</v>
      </c>
      <c r="E3695" s="10">
        <f t="shared" ca="1" si="405"/>
        <v>1</v>
      </c>
      <c r="F3695" s="10">
        <f t="shared" si="400"/>
        <v>1500</v>
      </c>
      <c r="G3695" s="10">
        <f t="shared" ca="1" si="401"/>
        <v>750</v>
      </c>
      <c r="H3695" s="9">
        <f t="shared" ca="1" si="402"/>
        <v>750</v>
      </c>
    </row>
    <row r="3696" spans="1:8" x14ac:dyDescent="0.25">
      <c r="A3696" s="11">
        <v>3695</v>
      </c>
      <c r="B3696" s="60">
        <f t="shared" ca="1" si="403"/>
        <v>0.65243935920095419</v>
      </c>
      <c r="C3696" s="10">
        <f t="shared" ca="1" si="404"/>
        <v>2</v>
      </c>
      <c r="D3696" s="10">
        <f t="shared" si="399"/>
        <v>3</v>
      </c>
      <c r="E3696" s="10">
        <f t="shared" ca="1" si="405"/>
        <v>1</v>
      </c>
      <c r="F3696" s="10">
        <f t="shared" si="400"/>
        <v>1500</v>
      </c>
      <c r="G3696" s="10">
        <f t="shared" ca="1" si="401"/>
        <v>750</v>
      </c>
      <c r="H3696" s="9">
        <f t="shared" ca="1" si="402"/>
        <v>750</v>
      </c>
    </row>
    <row r="3697" spans="1:8" x14ac:dyDescent="0.25">
      <c r="A3697" s="11">
        <v>3696</v>
      </c>
      <c r="B3697" s="60">
        <f t="shared" ca="1" si="403"/>
        <v>0.41110207234691798</v>
      </c>
      <c r="C3697" s="10">
        <f t="shared" ca="1" si="404"/>
        <v>2</v>
      </c>
      <c r="D3697" s="10">
        <f t="shared" si="399"/>
        <v>3</v>
      </c>
      <c r="E3697" s="10">
        <f t="shared" ca="1" si="405"/>
        <v>1</v>
      </c>
      <c r="F3697" s="10">
        <f t="shared" si="400"/>
        <v>1500</v>
      </c>
      <c r="G3697" s="10">
        <f t="shared" ca="1" si="401"/>
        <v>750</v>
      </c>
      <c r="H3697" s="9">
        <f t="shared" ca="1" si="402"/>
        <v>750</v>
      </c>
    </row>
    <row r="3698" spans="1:8" x14ac:dyDescent="0.25">
      <c r="A3698" s="11">
        <v>3697</v>
      </c>
      <c r="B3698" s="60">
        <f t="shared" ca="1" si="403"/>
        <v>0.35316553978914011</v>
      </c>
      <c r="C3698" s="10">
        <f t="shared" ca="1" si="404"/>
        <v>2</v>
      </c>
      <c r="D3698" s="10">
        <f t="shared" si="399"/>
        <v>3</v>
      </c>
      <c r="E3698" s="10">
        <f t="shared" ca="1" si="405"/>
        <v>1</v>
      </c>
      <c r="F3698" s="10">
        <f t="shared" si="400"/>
        <v>1500</v>
      </c>
      <c r="G3698" s="10">
        <f t="shared" ca="1" si="401"/>
        <v>750</v>
      </c>
      <c r="H3698" s="9">
        <f t="shared" ca="1" si="402"/>
        <v>750</v>
      </c>
    </row>
    <row r="3699" spans="1:8" x14ac:dyDescent="0.25">
      <c r="A3699" s="11">
        <v>3698</v>
      </c>
      <c r="B3699" s="60">
        <f t="shared" ca="1" si="403"/>
        <v>0.78117229991798487</v>
      </c>
      <c r="C3699" s="10">
        <f t="shared" ca="1" si="404"/>
        <v>3</v>
      </c>
      <c r="D3699" s="10">
        <f t="shared" si="399"/>
        <v>3</v>
      </c>
      <c r="E3699" s="10">
        <f t="shared" ca="1" si="405"/>
        <v>0</v>
      </c>
      <c r="F3699" s="10">
        <f t="shared" si="400"/>
        <v>1500</v>
      </c>
      <c r="G3699" s="10">
        <f t="shared" ca="1" si="401"/>
        <v>0</v>
      </c>
      <c r="H3699" s="9">
        <f t="shared" ca="1" si="402"/>
        <v>1500</v>
      </c>
    </row>
    <row r="3700" spans="1:8" x14ac:dyDescent="0.25">
      <c r="A3700" s="11">
        <v>3699</v>
      </c>
      <c r="B3700" s="60">
        <f t="shared" ca="1" si="403"/>
        <v>0.26947856300032669</v>
      </c>
      <c r="C3700" s="10">
        <f t="shared" ca="1" si="404"/>
        <v>2</v>
      </c>
      <c r="D3700" s="10">
        <f t="shared" si="399"/>
        <v>3</v>
      </c>
      <c r="E3700" s="10">
        <f t="shared" ca="1" si="405"/>
        <v>1</v>
      </c>
      <c r="F3700" s="10">
        <f t="shared" si="400"/>
        <v>1500</v>
      </c>
      <c r="G3700" s="10">
        <f t="shared" ca="1" si="401"/>
        <v>750</v>
      </c>
      <c r="H3700" s="9">
        <f t="shared" ca="1" si="402"/>
        <v>750</v>
      </c>
    </row>
    <row r="3701" spans="1:8" x14ac:dyDescent="0.25">
      <c r="A3701" s="11">
        <v>3700</v>
      </c>
      <c r="B3701" s="60">
        <f t="shared" ca="1" si="403"/>
        <v>0.96665249203449999</v>
      </c>
      <c r="C3701" s="10">
        <f t="shared" ca="1" si="404"/>
        <v>3</v>
      </c>
      <c r="D3701" s="10">
        <f t="shared" si="399"/>
        <v>3</v>
      </c>
      <c r="E3701" s="10">
        <f t="shared" ca="1" si="405"/>
        <v>0</v>
      </c>
      <c r="F3701" s="10">
        <f t="shared" si="400"/>
        <v>1500</v>
      </c>
      <c r="G3701" s="10">
        <f t="shared" ca="1" si="401"/>
        <v>0</v>
      </c>
      <c r="H3701" s="9">
        <f t="shared" ca="1" si="402"/>
        <v>1500</v>
      </c>
    </row>
    <row r="3702" spans="1:8" x14ac:dyDescent="0.25">
      <c r="A3702" s="11">
        <v>3701</v>
      </c>
      <c r="B3702" s="60">
        <f t="shared" ca="1" si="403"/>
        <v>0.19349703636494053</v>
      </c>
      <c r="C3702" s="10">
        <f t="shared" ca="1" si="404"/>
        <v>1</v>
      </c>
      <c r="D3702" s="10">
        <f t="shared" si="399"/>
        <v>3</v>
      </c>
      <c r="E3702" s="10">
        <f t="shared" ca="1" si="405"/>
        <v>2</v>
      </c>
      <c r="F3702" s="10">
        <f t="shared" si="400"/>
        <v>1500</v>
      </c>
      <c r="G3702" s="10">
        <f t="shared" ca="1" si="401"/>
        <v>1500</v>
      </c>
      <c r="H3702" s="9">
        <f t="shared" ca="1" si="402"/>
        <v>0</v>
      </c>
    </row>
    <row r="3703" spans="1:8" x14ac:dyDescent="0.25">
      <c r="A3703" s="11">
        <v>3702</v>
      </c>
      <c r="B3703" s="60">
        <f t="shared" ca="1" si="403"/>
        <v>0.99453921753288099</v>
      </c>
      <c r="C3703" s="10">
        <f t="shared" ca="1" si="404"/>
        <v>3</v>
      </c>
      <c r="D3703" s="10">
        <f t="shared" si="399"/>
        <v>3</v>
      </c>
      <c r="E3703" s="10">
        <f t="shared" ca="1" si="405"/>
        <v>0</v>
      </c>
      <c r="F3703" s="10">
        <f t="shared" si="400"/>
        <v>1500</v>
      </c>
      <c r="G3703" s="10">
        <f t="shared" ca="1" si="401"/>
        <v>0</v>
      </c>
      <c r="H3703" s="9">
        <f t="shared" ca="1" si="402"/>
        <v>1500</v>
      </c>
    </row>
    <row r="3704" spans="1:8" x14ac:dyDescent="0.25">
      <c r="A3704" s="11">
        <v>3703</v>
      </c>
      <c r="B3704" s="60">
        <f t="shared" ca="1" si="403"/>
        <v>0.16692395908043445</v>
      </c>
      <c r="C3704" s="10">
        <f t="shared" ca="1" si="404"/>
        <v>1</v>
      </c>
      <c r="D3704" s="10">
        <f t="shared" si="399"/>
        <v>3</v>
      </c>
      <c r="E3704" s="10">
        <f t="shared" ca="1" si="405"/>
        <v>2</v>
      </c>
      <c r="F3704" s="10">
        <f t="shared" si="400"/>
        <v>1500</v>
      </c>
      <c r="G3704" s="10">
        <f t="shared" ca="1" si="401"/>
        <v>1500</v>
      </c>
      <c r="H3704" s="9">
        <f t="shared" ca="1" si="402"/>
        <v>0</v>
      </c>
    </row>
    <row r="3705" spans="1:8" x14ac:dyDescent="0.25">
      <c r="A3705" s="11">
        <v>3704</v>
      </c>
      <c r="B3705" s="60">
        <f t="shared" ca="1" si="403"/>
        <v>0.67492965754316003</v>
      </c>
      <c r="C3705" s="10">
        <f t="shared" ca="1" si="404"/>
        <v>2</v>
      </c>
      <c r="D3705" s="10">
        <f t="shared" si="399"/>
        <v>3</v>
      </c>
      <c r="E3705" s="10">
        <f t="shared" ca="1" si="405"/>
        <v>1</v>
      </c>
      <c r="F3705" s="10">
        <f t="shared" si="400"/>
        <v>1500</v>
      </c>
      <c r="G3705" s="10">
        <f t="shared" ca="1" si="401"/>
        <v>750</v>
      </c>
      <c r="H3705" s="9">
        <f t="shared" ca="1" si="402"/>
        <v>750</v>
      </c>
    </row>
    <row r="3706" spans="1:8" x14ac:dyDescent="0.25">
      <c r="A3706" s="11">
        <v>3705</v>
      </c>
      <c r="B3706" s="60">
        <f t="shared" ca="1" si="403"/>
        <v>8.598585318310159E-2</v>
      </c>
      <c r="C3706" s="10">
        <f t="shared" ca="1" si="404"/>
        <v>1</v>
      </c>
      <c r="D3706" s="10">
        <f t="shared" si="399"/>
        <v>3</v>
      </c>
      <c r="E3706" s="10">
        <f t="shared" ca="1" si="405"/>
        <v>2</v>
      </c>
      <c r="F3706" s="10">
        <f t="shared" si="400"/>
        <v>1500</v>
      </c>
      <c r="G3706" s="10">
        <f t="shared" ca="1" si="401"/>
        <v>1500</v>
      </c>
      <c r="H3706" s="9">
        <f t="shared" ca="1" si="402"/>
        <v>0</v>
      </c>
    </row>
    <row r="3707" spans="1:8" x14ac:dyDescent="0.25">
      <c r="A3707" s="11">
        <v>3706</v>
      </c>
      <c r="B3707" s="60">
        <f t="shared" ca="1" si="403"/>
        <v>3.5366720431952436E-2</v>
      </c>
      <c r="C3707" s="10">
        <f t="shared" ca="1" si="404"/>
        <v>1</v>
      </c>
      <c r="D3707" s="10">
        <f t="shared" si="399"/>
        <v>3</v>
      </c>
      <c r="E3707" s="10">
        <f t="shared" ca="1" si="405"/>
        <v>2</v>
      </c>
      <c r="F3707" s="10">
        <f t="shared" si="400"/>
        <v>1500</v>
      </c>
      <c r="G3707" s="10">
        <f t="shared" ca="1" si="401"/>
        <v>1500</v>
      </c>
      <c r="H3707" s="9">
        <f t="shared" ca="1" si="402"/>
        <v>0</v>
      </c>
    </row>
    <row r="3708" spans="1:8" x14ac:dyDescent="0.25">
      <c r="A3708" s="11">
        <v>3707</v>
      </c>
      <c r="B3708" s="60">
        <f t="shared" ca="1" si="403"/>
        <v>0.98826646220598857</v>
      </c>
      <c r="C3708" s="10">
        <f t="shared" ca="1" si="404"/>
        <v>3</v>
      </c>
      <c r="D3708" s="10">
        <f t="shared" si="399"/>
        <v>3</v>
      </c>
      <c r="E3708" s="10">
        <f t="shared" ca="1" si="405"/>
        <v>0</v>
      </c>
      <c r="F3708" s="10">
        <f t="shared" si="400"/>
        <v>1500</v>
      </c>
      <c r="G3708" s="10">
        <f t="shared" ca="1" si="401"/>
        <v>0</v>
      </c>
      <c r="H3708" s="9">
        <f t="shared" ca="1" si="402"/>
        <v>1500</v>
      </c>
    </row>
    <row r="3709" spans="1:8" x14ac:dyDescent="0.25">
      <c r="A3709" s="11">
        <v>3708</v>
      </c>
      <c r="B3709" s="60">
        <f t="shared" ca="1" si="403"/>
        <v>1.7164453184463024E-2</v>
      </c>
      <c r="C3709" s="10">
        <f t="shared" ca="1" si="404"/>
        <v>1</v>
      </c>
      <c r="D3709" s="10">
        <f t="shared" si="399"/>
        <v>3</v>
      </c>
      <c r="E3709" s="10">
        <f t="shared" ca="1" si="405"/>
        <v>2</v>
      </c>
      <c r="F3709" s="10">
        <f t="shared" si="400"/>
        <v>1500</v>
      </c>
      <c r="G3709" s="10">
        <f t="shared" ca="1" si="401"/>
        <v>1500</v>
      </c>
      <c r="H3709" s="9">
        <f t="shared" ca="1" si="402"/>
        <v>0</v>
      </c>
    </row>
    <row r="3710" spans="1:8" x14ac:dyDescent="0.25">
      <c r="A3710" s="11">
        <v>3709</v>
      </c>
      <c r="B3710" s="60">
        <f t="shared" ca="1" si="403"/>
        <v>0.79266522868757872</v>
      </c>
      <c r="C3710" s="10">
        <f t="shared" ca="1" si="404"/>
        <v>3</v>
      </c>
      <c r="D3710" s="10">
        <f t="shared" si="399"/>
        <v>3</v>
      </c>
      <c r="E3710" s="10">
        <f t="shared" ca="1" si="405"/>
        <v>0</v>
      </c>
      <c r="F3710" s="10">
        <f t="shared" si="400"/>
        <v>1500</v>
      </c>
      <c r="G3710" s="10">
        <f t="shared" ca="1" si="401"/>
        <v>0</v>
      </c>
      <c r="H3710" s="9">
        <f t="shared" ca="1" si="402"/>
        <v>1500</v>
      </c>
    </row>
    <row r="3711" spans="1:8" x14ac:dyDescent="0.25">
      <c r="A3711" s="11">
        <v>3710</v>
      </c>
      <c r="B3711" s="60">
        <f t="shared" ca="1" si="403"/>
        <v>5.740252481063246E-3</v>
      </c>
      <c r="C3711" s="10">
        <f t="shared" ca="1" si="404"/>
        <v>1</v>
      </c>
      <c r="D3711" s="10">
        <f t="shared" si="399"/>
        <v>3</v>
      </c>
      <c r="E3711" s="10">
        <f t="shared" ca="1" si="405"/>
        <v>2</v>
      </c>
      <c r="F3711" s="10">
        <f t="shared" si="400"/>
        <v>1500</v>
      </c>
      <c r="G3711" s="10">
        <f t="shared" ca="1" si="401"/>
        <v>1500</v>
      </c>
      <c r="H3711" s="9">
        <f t="shared" ca="1" si="402"/>
        <v>0</v>
      </c>
    </row>
    <row r="3712" spans="1:8" x14ac:dyDescent="0.25">
      <c r="A3712" s="11">
        <v>3711</v>
      </c>
      <c r="B3712" s="60">
        <f t="shared" ca="1" si="403"/>
        <v>0.22327155460618198</v>
      </c>
      <c r="C3712" s="10">
        <f t="shared" ca="1" si="404"/>
        <v>2</v>
      </c>
      <c r="D3712" s="10">
        <f t="shared" si="399"/>
        <v>3</v>
      </c>
      <c r="E3712" s="10">
        <f t="shared" ca="1" si="405"/>
        <v>1</v>
      </c>
      <c r="F3712" s="10">
        <f t="shared" si="400"/>
        <v>1500</v>
      </c>
      <c r="G3712" s="10">
        <f t="shared" ca="1" si="401"/>
        <v>750</v>
      </c>
      <c r="H3712" s="9">
        <f t="shared" ca="1" si="402"/>
        <v>750</v>
      </c>
    </row>
    <row r="3713" spans="1:8" x14ac:dyDescent="0.25">
      <c r="A3713" s="11">
        <v>3712</v>
      </c>
      <c r="B3713" s="60">
        <f t="shared" ca="1" si="403"/>
        <v>0.64810155031505612</v>
      </c>
      <c r="C3713" s="10">
        <f t="shared" ca="1" si="404"/>
        <v>2</v>
      </c>
      <c r="D3713" s="10">
        <f t="shared" si="399"/>
        <v>3</v>
      </c>
      <c r="E3713" s="10">
        <f t="shared" ca="1" si="405"/>
        <v>1</v>
      </c>
      <c r="F3713" s="10">
        <f t="shared" si="400"/>
        <v>1500</v>
      </c>
      <c r="G3713" s="10">
        <f t="shared" ca="1" si="401"/>
        <v>750</v>
      </c>
      <c r="H3713" s="9">
        <f t="shared" ca="1" si="402"/>
        <v>750</v>
      </c>
    </row>
    <row r="3714" spans="1:8" x14ac:dyDescent="0.25">
      <c r="A3714" s="11">
        <v>3713</v>
      </c>
      <c r="B3714" s="60">
        <f t="shared" ca="1" si="403"/>
        <v>0.19272358113318588</v>
      </c>
      <c r="C3714" s="10">
        <f t="shared" ca="1" si="404"/>
        <v>1</v>
      </c>
      <c r="D3714" s="10">
        <f t="shared" ref="D3714:D3777" si="406">$M$10</f>
        <v>3</v>
      </c>
      <c r="E3714" s="10">
        <f t="shared" ca="1" si="405"/>
        <v>2</v>
      </c>
      <c r="F3714" s="10">
        <f t="shared" ref="F3714:F3777" si="407">D3714*$L$3</f>
        <v>1500</v>
      </c>
      <c r="G3714" s="10">
        <f t="shared" ref="G3714:G3777" ca="1" si="408">E3714*$L$2</f>
        <v>1500</v>
      </c>
      <c r="H3714" s="9">
        <f t="shared" ref="H3714:H3777" ca="1" si="409">F3714-G3714</f>
        <v>0</v>
      </c>
    </row>
    <row r="3715" spans="1:8" x14ac:dyDescent="0.25">
      <c r="A3715" s="11">
        <v>3714</v>
      </c>
      <c r="B3715" s="60">
        <f t="shared" ref="B3715:B3778" ca="1" si="410">RAND()</f>
        <v>0.33106297641619142</v>
      </c>
      <c r="C3715" s="10">
        <f t="shared" ref="C3715:C3778" ca="1" si="411">IF(B3715&lt;0.2,1,IF(B3715&lt;0.7,2,3))</f>
        <v>2</v>
      </c>
      <c r="D3715" s="10">
        <f t="shared" si="406"/>
        <v>3</v>
      </c>
      <c r="E3715" s="10">
        <f t="shared" ref="E3715:E3778" ca="1" si="412">IF(D3715&gt;C3715,D3715-C3715,0)</f>
        <v>1</v>
      </c>
      <c r="F3715" s="10">
        <f t="shared" si="407"/>
        <v>1500</v>
      </c>
      <c r="G3715" s="10">
        <f t="shared" ca="1" si="408"/>
        <v>750</v>
      </c>
      <c r="H3715" s="9">
        <f t="shared" ca="1" si="409"/>
        <v>750</v>
      </c>
    </row>
    <row r="3716" spans="1:8" x14ac:dyDescent="0.25">
      <c r="A3716" s="11">
        <v>3715</v>
      </c>
      <c r="B3716" s="60">
        <f t="shared" ca="1" si="410"/>
        <v>0.64844571582613475</v>
      </c>
      <c r="C3716" s="10">
        <f t="shared" ca="1" si="411"/>
        <v>2</v>
      </c>
      <c r="D3716" s="10">
        <f t="shared" si="406"/>
        <v>3</v>
      </c>
      <c r="E3716" s="10">
        <f t="shared" ca="1" si="412"/>
        <v>1</v>
      </c>
      <c r="F3716" s="10">
        <f t="shared" si="407"/>
        <v>1500</v>
      </c>
      <c r="G3716" s="10">
        <f t="shared" ca="1" si="408"/>
        <v>750</v>
      </c>
      <c r="H3716" s="9">
        <f t="shared" ca="1" si="409"/>
        <v>750</v>
      </c>
    </row>
    <row r="3717" spans="1:8" x14ac:dyDescent="0.25">
      <c r="A3717" s="11">
        <v>3716</v>
      </c>
      <c r="B3717" s="60">
        <f t="shared" ca="1" si="410"/>
        <v>0.48240032179292569</v>
      </c>
      <c r="C3717" s="10">
        <f t="shared" ca="1" si="411"/>
        <v>2</v>
      </c>
      <c r="D3717" s="10">
        <f t="shared" si="406"/>
        <v>3</v>
      </c>
      <c r="E3717" s="10">
        <f t="shared" ca="1" si="412"/>
        <v>1</v>
      </c>
      <c r="F3717" s="10">
        <f t="shared" si="407"/>
        <v>1500</v>
      </c>
      <c r="G3717" s="10">
        <f t="shared" ca="1" si="408"/>
        <v>750</v>
      </c>
      <c r="H3717" s="9">
        <f t="shared" ca="1" si="409"/>
        <v>750</v>
      </c>
    </row>
    <row r="3718" spans="1:8" x14ac:dyDescent="0.25">
      <c r="A3718" s="11">
        <v>3717</v>
      </c>
      <c r="B3718" s="60">
        <f t="shared" ca="1" si="410"/>
        <v>0.3226985409293377</v>
      </c>
      <c r="C3718" s="10">
        <f t="shared" ca="1" si="411"/>
        <v>2</v>
      </c>
      <c r="D3718" s="10">
        <f t="shared" si="406"/>
        <v>3</v>
      </c>
      <c r="E3718" s="10">
        <f t="shared" ca="1" si="412"/>
        <v>1</v>
      </c>
      <c r="F3718" s="10">
        <f t="shared" si="407"/>
        <v>1500</v>
      </c>
      <c r="G3718" s="10">
        <f t="shared" ca="1" si="408"/>
        <v>750</v>
      </c>
      <c r="H3718" s="9">
        <f t="shared" ca="1" si="409"/>
        <v>750</v>
      </c>
    </row>
    <row r="3719" spans="1:8" x14ac:dyDescent="0.25">
      <c r="A3719" s="11">
        <v>3718</v>
      </c>
      <c r="B3719" s="60">
        <f t="shared" ca="1" si="410"/>
        <v>0.4649930090230957</v>
      </c>
      <c r="C3719" s="10">
        <f t="shared" ca="1" si="411"/>
        <v>2</v>
      </c>
      <c r="D3719" s="10">
        <f t="shared" si="406"/>
        <v>3</v>
      </c>
      <c r="E3719" s="10">
        <f t="shared" ca="1" si="412"/>
        <v>1</v>
      </c>
      <c r="F3719" s="10">
        <f t="shared" si="407"/>
        <v>1500</v>
      </c>
      <c r="G3719" s="10">
        <f t="shared" ca="1" si="408"/>
        <v>750</v>
      </c>
      <c r="H3719" s="9">
        <f t="shared" ca="1" si="409"/>
        <v>750</v>
      </c>
    </row>
    <row r="3720" spans="1:8" x14ac:dyDescent="0.25">
      <c r="A3720" s="11">
        <v>3719</v>
      </c>
      <c r="B3720" s="60">
        <f t="shared" ca="1" si="410"/>
        <v>0.76449862382453126</v>
      </c>
      <c r="C3720" s="10">
        <f t="shared" ca="1" si="411"/>
        <v>3</v>
      </c>
      <c r="D3720" s="10">
        <f t="shared" si="406"/>
        <v>3</v>
      </c>
      <c r="E3720" s="10">
        <f t="shared" ca="1" si="412"/>
        <v>0</v>
      </c>
      <c r="F3720" s="10">
        <f t="shared" si="407"/>
        <v>1500</v>
      </c>
      <c r="G3720" s="10">
        <f t="shared" ca="1" si="408"/>
        <v>0</v>
      </c>
      <c r="H3720" s="9">
        <f t="shared" ca="1" si="409"/>
        <v>1500</v>
      </c>
    </row>
    <row r="3721" spans="1:8" x14ac:dyDescent="0.25">
      <c r="A3721" s="11">
        <v>3720</v>
      </c>
      <c r="B3721" s="60">
        <f t="shared" ca="1" si="410"/>
        <v>0.45208718130688674</v>
      </c>
      <c r="C3721" s="10">
        <f t="shared" ca="1" si="411"/>
        <v>2</v>
      </c>
      <c r="D3721" s="10">
        <f t="shared" si="406"/>
        <v>3</v>
      </c>
      <c r="E3721" s="10">
        <f t="shared" ca="1" si="412"/>
        <v>1</v>
      </c>
      <c r="F3721" s="10">
        <f t="shared" si="407"/>
        <v>1500</v>
      </c>
      <c r="G3721" s="10">
        <f t="shared" ca="1" si="408"/>
        <v>750</v>
      </c>
      <c r="H3721" s="9">
        <f t="shared" ca="1" si="409"/>
        <v>750</v>
      </c>
    </row>
    <row r="3722" spans="1:8" x14ac:dyDescent="0.25">
      <c r="A3722" s="11">
        <v>3721</v>
      </c>
      <c r="B3722" s="60">
        <f t="shared" ca="1" si="410"/>
        <v>0.31261617642023176</v>
      </c>
      <c r="C3722" s="10">
        <f t="shared" ca="1" si="411"/>
        <v>2</v>
      </c>
      <c r="D3722" s="10">
        <f t="shared" si="406"/>
        <v>3</v>
      </c>
      <c r="E3722" s="10">
        <f t="shared" ca="1" si="412"/>
        <v>1</v>
      </c>
      <c r="F3722" s="10">
        <f t="shared" si="407"/>
        <v>1500</v>
      </c>
      <c r="G3722" s="10">
        <f t="shared" ca="1" si="408"/>
        <v>750</v>
      </c>
      <c r="H3722" s="9">
        <f t="shared" ca="1" si="409"/>
        <v>750</v>
      </c>
    </row>
    <row r="3723" spans="1:8" x14ac:dyDescent="0.25">
      <c r="A3723" s="11">
        <v>3722</v>
      </c>
      <c r="B3723" s="60">
        <f t="shared" ca="1" si="410"/>
        <v>0.71272680654476139</v>
      </c>
      <c r="C3723" s="10">
        <f t="shared" ca="1" si="411"/>
        <v>3</v>
      </c>
      <c r="D3723" s="10">
        <f t="shared" si="406"/>
        <v>3</v>
      </c>
      <c r="E3723" s="10">
        <f t="shared" ca="1" si="412"/>
        <v>0</v>
      </c>
      <c r="F3723" s="10">
        <f t="shared" si="407"/>
        <v>1500</v>
      </c>
      <c r="G3723" s="10">
        <f t="shared" ca="1" si="408"/>
        <v>0</v>
      </c>
      <c r="H3723" s="9">
        <f t="shared" ca="1" si="409"/>
        <v>1500</v>
      </c>
    </row>
    <row r="3724" spans="1:8" x14ac:dyDescent="0.25">
      <c r="A3724" s="11">
        <v>3723</v>
      </c>
      <c r="B3724" s="60">
        <f t="shared" ca="1" si="410"/>
        <v>0.59034725183217862</v>
      </c>
      <c r="C3724" s="10">
        <f t="shared" ca="1" si="411"/>
        <v>2</v>
      </c>
      <c r="D3724" s="10">
        <f t="shared" si="406"/>
        <v>3</v>
      </c>
      <c r="E3724" s="10">
        <f t="shared" ca="1" si="412"/>
        <v>1</v>
      </c>
      <c r="F3724" s="10">
        <f t="shared" si="407"/>
        <v>1500</v>
      </c>
      <c r="G3724" s="10">
        <f t="shared" ca="1" si="408"/>
        <v>750</v>
      </c>
      <c r="H3724" s="9">
        <f t="shared" ca="1" si="409"/>
        <v>750</v>
      </c>
    </row>
    <row r="3725" spans="1:8" x14ac:dyDescent="0.25">
      <c r="A3725" s="11">
        <v>3724</v>
      </c>
      <c r="B3725" s="60">
        <f t="shared" ca="1" si="410"/>
        <v>7.8834077410277703E-2</v>
      </c>
      <c r="C3725" s="10">
        <f t="shared" ca="1" si="411"/>
        <v>1</v>
      </c>
      <c r="D3725" s="10">
        <f t="shared" si="406"/>
        <v>3</v>
      </c>
      <c r="E3725" s="10">
        <f t="shared" ca="1" si="412"/>
        <v>2</v>
      </c>
      <c r="F3725" s="10">
        <f t="shared" si="407"/>
        <v>1500</v>
      </c>
      <c r="G3725" s="10">
        <f t="shared" ca="1" si="408"/>
        <v>1500</v>
      </c>
      <c r="H3725" s="9">
        <f t="shared" ca="1" si="409"/>
        <v>0</v>
      </c>
    </row>
    <row r="3726" spans="1:8" x14ac:dyDescent="0.25">
      <c r="A3726" s="11">
        <v>3725</v>
      </c>
      <c r="B3726" s="60">
        <f t="shared" ca="1" si="410"/>
        <v>0.38984235477531914</v>
      </c>
      <c r="C3726" s="10">
        <f t="shared" ca="1" si="411"/>
        <v>2</v>
      </c>
      <c r="D3726" s="10">
        <f t="shared" si="406"/>
        <v>3</v>
      </c>
      <c r="E3726" s="10">
        <f t="shared" ca="1" si="412"/>
        <v>1</v>
      </c>
      <c r="F3726" s="10">
        <f t="shared" si="407"/>
        <v>1500</v>
      </c>
      <c r="G3726" s="10">
        <f t="shared" ca="1" si="408"/>
        <v>750</v>
      </c>
      <c r="H3726" s="9">
        <f t="shared" ca="1" si="409"/>
        <v>750</v>
      </c>
    </row>
    <row r="3727" spans="1:8" x14ac:dyDescent="0.25">
      <c r="A3727" s="11">
        <v>3726</v>
      </c>
      <c r="B3727" s="60">
        <f t="shared" ca="1" si="410"/>
        <v>0.5241348798384452</v>
      </c>
      <c r="C3727" s="10">
        <f t="shared" ca="1" si="411"/>
        <v>2</v>
      </c>
      <c r="D3727" s="10">
        <f t="shared" si="406"/>
        <v>3</v>
      </c>
      <c r="E3727" s="10">
        <f t="shared" ca="1" si="412"/>
        <v>1</v>
      </c>
      <c r="F3727" s="10">
        <f t="shared" si="407"/>
        <v>1500</v>
      </c>
      <c r="G3727" s="10">
        <f t="shared" ca="1" si="408"/>
        <v>750</v>
      </c>
      <c r="H3727" s="9">
        <f t="shared" ca="1" si="409"/>
        <v>750</v>
      </c>
    </row>
    <row r="3728" spans="1:8" x14ac:dyDescent="0.25">
      <c r="A3728" s="11">
        <v>3727</v>
      </c>
      <c r="B3728" s="60">
        <f t="shared" ca="1" si="410"/>
        <v>0.29443497354627557</v>
      </c>
      <c r="C3728" s="10">
        <f t="shared" ca="1" si="411"/>
        <v>2</v>
      </c>
      <c r="D3728" s="10">
        <f t="shared" si="406"/>
        <v>3</v>
      </c>
      <c r="E3728" s="10">
        <f t="shared" ca="1" si="412"/>
        <v>1</v>
      </c>
      <c r="F3728" s="10">
        <f t="shared" si="407"/>
        <v>1500</v>
      </c>
      <c r="G3728" s="10">
        <f t="shared" ca="1" si="408"/>
        <v>750</v>
      </c>
      <c r="H3728" s="9">
        <f t="shared" ca="1" si="409"/>
        <v>750</v>
      </c>
    </row>
    <row r="3729" spans="1:8" x14ac:dyDescent="0.25">
      <c r="A3729" s="11">
        <v>3728</v>
      </c>
      <c r="B3729" s="60">
        <f t="shared" ca="1" si="410"/>
        <v>5.7858772424285387E-2</v>
      </c>
      <c r="C3729" s="10">
        <f t="shared" ca="1" si="411"/>
        <v>1</v>
      </c>
      <c r="D3729" s="10">
        <f t="shared" si="406"/>
        <v>3</v>
      </c>
      <c r="E3729" s="10">
        <f t="shared" ca="1" si="412"/>
        <v>2</v>
      </c>
      <c r="F3729" s="10">
        <f t="shared" si="407"/>
        <v>1500</v>
      </c>
      <c r="G3729" s="10">
        <f t="shared" ca="1" si="408"/>
        <v>1500</v>
      </c>
      <c r="H3729" s="9">
        <f t="shared" ca="1" si="409"/>
        <v>0</v>
      </c>
    </row>
    <row r="3730" spans="1:8" x14ac:dyDescent="0.25">
      <c r="A3730" s="11">
        <v>3729</v>
      </c>
      <c r="B3730" s="60">
        <f t="shared" ca="1" si="410"/>
        <v>0.11801376773679062</v>
      </c>
      <c r="C3730" s="10">
        <f t="shared" ca="1" si="411"/>
        <v>1</v>
      </c>
      <c r="D3730" s="10">
        <f t="shared" si="406"/>
        <v>3</v>
      </c>
      <c r="E3730" s="10">
        <f t="shared" ca="1" si="412"/>
        <v>2</v>
      </c>
      <c r="F3730" s="10">
        <f t="shared" si="407"/>
        <v>1500</v>
      </c>
      <c r="G3730" s="10">
        <f t="shared" ca="1" si="408"/>
        <v>1500</v>
      </c>
      <c r="H3730" s="9">
        <f t="shared" ca="1" si="409"/>
        <v>0</v>
      </c>
    </row>
    <row r="3731" spans="1:8" x14ac:dyDescent="0.25">
      <c r="A3731" s="11">
        <v>3730</v>
      </c>
      <c r="B3731" s="60">
        <f t="shared" ca="1" si="410"/>
        <v>0.19902114578476549</v>
      </c>
      <c r="C3731" s="10">
        <f t="shared" ca="1" si="411"/>
        <v>1</v>
      </c>
      <c r="D3731" s="10">
        <f t="shared" si="406"/>
        <v>3</v>
      </c>
      <c r="E3731" s="10">
        <f t="shared" ca="1" si="412"/>
        <v>2</v>
      </c>
      <c r="F3731" s="10">
        <f t="shared" si="407"/>
        <v>1500</v>
      </c>
      <c r="G3731" s="10">
        <f t="shared" ca="1" si="408"/>
        <v>1500</v>
      </c>
      <c r="H3731" s="9">
        <f t="shared" ca="1" si="409"/>
        <v>0</v>
      </c>
    </row>
    <row r="3732" spans="1:8" x14ac:dyDescent="0.25">
      <c r="A3732" s="11">
        <v>3731</v>
      </c>
      <c r="B3732" s="60">
        <f t="shared" ca="1" si="410"/>
        <v>0.75950606805748089</v>
      </c>
      <c r="C3732" s="10">
        <f t="shared" ca="1" si="411"/>
        <v>3</v>
      </c>
      <c r="D3732" s="10">
        <f t="shared" si="406"/>
        <v>3</v>
      </c>
      <c r="E3732" s="10">
        <f t="shared" ca="1" si="412"/>
        <v>0</v>
      </c>
      <c r="F3732" s="10">
        <f t="shared" si="407"/>
        <v>1500</v>
      </c>
      <c r="G3732" s="10">
        <f t="shared" ca="1" si="408"/>
        <v>0</v>
      </c>
      <c r="H3732" s="9">
        <f t="shared" ca="1" si="409"/>
        <v>1500</v>
      </c>
    </row>
    <row r="3733" spans="1:8" x14ac:dyDescent="0.25">
      <c r="A3733" s="11">
        <v>3732</v>
      </c>
      <c r="B3733" s="60">
        <f t="shared" ca="1" si="410"/>
        <v>1.1069342472577071E-2</v>
      </c>
      <c r="C3733" s="10">
        <f t="shared" ca="1" si="411"/>
        <v>1</v>
      </c>
      <c r="D3733" s="10">
        <f t="shared" si="406"/>
        <v>3</v>
      </c>
      <c r="E3733" s="10">
        <f t="shared" ca="1" si="412"/>
        <v>2</v>
      </c>
      <c r="F3733" s="10">
        <f t="shared" si="407"/>
        <v>1500</v>
      </c>
      <c r="G3733" s="10">
        <f t="shared" ca="1" si="408"/>
        <v>1500</v>
      </c>
      <c r="H3733" s="9">
        <f t="shared" ca="1" si="409"/>
        <v>0</v>
      </c>
    </row>
    <row r="3734" spans="1:8" x14ac:dyDescent="0.25">
      <c r="A3734" s="11">
        <v>3733</v>
      </c>
      <c r="B3734" s="60">
        <f t="shared" ca="1" si="410"/>
        <v>0.4471515849178207</v>
      </c>
      <c r="C3734" s="10">
        <f t="shared" ca="1" si="411"/>
        <v>2</v>
      </c>
      <c r="D3734" s="10">
        <f t="shared" si="406"/>
        <v>3</v>
      </c>
      <c r="E3734" s="10">
        <f t="shared" ca="1" si="412"/>
        <v>1</v>
      </c>
      <c r="F3734" s="10">
        <f t="shared" si="407"/>
        <v>1500</v>
      </c>
      <c r="G3734" s="10">
        <f t="shared" ca="1" si="408"/>
        <v>750</v>
      </c>
      <c r="H3734" s="9">
        <f t="shared" ca="1" si="409"/>
        <v>750</v>
      </c>
    </row>
    <row r="3735" spans="1:8" x14ac:dyDescent="0.25">
      <c r="A3735" s="11">
        <v>3734</v>
      </c>
      <c r="B3735" s="60">
        <f t="shared" ca="1" si="410"/>
        <v>0.44358116701710071</v>
      </c>
      <c r="C3735" s="10">
        <f t="shared" ca="1" si="411"/>
        <v>2</v>
      </c>
      <c r="D3735" s="10">
        <f t="shared" si="406"/>
        <v>3</v>
      </c>
      <c r="E3735" s="10">
        <f t="shared" ca="1" si="412"/>
        <v>1</v>
      </c>
      <c r="F3735" s="10">
        <f t="shared" si="407"/>
        <v>1500</v>
      </c>
      <c r="G3735" s="10">
        <f t="shared" ca="1" si="408"/>
        <v>750</v>
      </c>
      <c r="H3735" s="9">
        <f t="shared" ca="1" si="409"/>
        <v>750</v>
      </c>
    </row>
    <row r="3736" spans="1:8" x14ac:dyDescent="0.25">
      <c r="A3736" s="11">
        <v>3735</v>
      </c>
      <c r="B3736" s="60">
        <f t="shared" ca="1" si="410"/>
        <v>0.73900007870385465</v>
      </c>
      <c r="C3736" s="10">
        <f t="shared" ca="1" si="411"/>
        <v>3</v>
      </c>
      <c r="D3736" s="10">
        <f t="shared" si="406"/>
        <v>3</v>
      </c>
      <c r="E3736" s="10">
        <f t="shared" ca="1" si="412"/>
        <v>0</v>
      </c>
      <c r="F3736" s="10">
        <f t="shared" si="407"/>
        <v>1500</v>
      </c>
      <c r="G3736" s="10">
        <f t="shared" ca="1" si="408"/>
        <v>0</v>
      </c>
      <c r="H3736" s="9">
        <f t="shared" ca="1" si="409"/>
        <v>1500</v>
      </c>
    </row>
    <row r="3737" spans="1:8" x14ac:dyDescent="0.25">
      <c r="A3737" s="11">
        <v>3736</v>
      </c>
      <c r="B3737" s="60">
        <f t="shared" ca="1" si="410"/>
        <v>0.16516695185461416</v>
      </c>
      <c r="C3737" s="10">
        <f t="shared" ca="1" si="411"/>
        <v>1</v>
      </c>
      <c r="D3737" s="10">
        <f t="shared" si="406"/>
        <v>3</v>
      </c>
      <c r="E3737" s="10">
        <f t="shared" ca="1" si="412"/>
        <v>2</v>
      </c>
      <c r="F3737" s="10">
        <f t="shared" si="407"/>
        <v>1500</v>
      </c>
      <c r="G3737" s="10">
        <f t="shared" ca="1" si="408"/>
        <v>1500</v>
      </c>
      <c r="H3737" s="9">
        <f t="shared" ca="1" si="409"/>
        <v>0</v>
      </c>
    </row>
    <row r="3738" spans="1:8" x14ac:dyDescent="0.25">
      <c r="A3738" s="11">
        <v>3737</v>
      </c>
      <c r="B3738" s="60">
        <f t="shared" ca="1" si="410"/>
        <v>0.92505192041682571</v>
      </c>
      <c r="C3738" s="10">
        <f t="shared" ca="1" si="411"/>
        <v>3</v>
      </c>
      <c r="D3738" s="10">
        <f t="shared" si="406"/>
        <v>3</v>
      </c>
      <c r="E3738" s="10">
        <f t="shared" ca="1" si="412"/>
        <v>0</v>
      </c>
      <c r="F3738" s="10">
        <f t="shared" si="407"/>
        <v>1500</v>
      </c>
      <c r="G3738" s="10">
        <f t="shared" ca="1" si="408"/>
        <v>0</v>
      </c>
      <c r="H3738" s="9">
        <f t="shared" ca="1" si="409"/>
        <v>1500</v>
      </c>
    </row>
    <row r="3739" spans="1:8" x14ac:dyDescent="0.25">
      <c r="A3739" s="11">
        <v>3738</v>
      </c>
      <c r="B3739" s="60">
        <f t="shared" ca="1" si="410"/>
        <v>0.93720501415034729</v>
      </c>
      <c r="C3739" s="10">
        <f t="shared" ca="1" si="411"/>
        <v>3</v>
      </c>
      <c r="D3739" s="10">
        <f t="shared" si="406"/>
        <v>3</v>
      </c>
      <c r="E3739" s="10">
        <f t="shared" ca="1" si="412"/>
        <v>0</v>
      </c>
      <c r="F3739" s="10">
        <f t="shared" si="407"/>
        <v>1500</v>
      </c>
      <c r="G3739" s="10">
        <f t="shared" ca="1" si="408"/>
        <v>0</v>
      </c>
      <c r="H3739" s="9">
        <f t="shared" ca="1" si="409"/>
        <v>1500</v>
      </c>
    </row>
    <row r="3740" spans="1:8" x14ac:dyDescent="0.25">
      <c r="A3740" s="11">
        <v>3739</v>
      </c>
      <c r="B3740" s="60">
        <f t="shared" ca="1" si="410"/>
        <v>0.72579756092296821</v>
      </c>
      <c r="C3740" s="10">
        <f t="shared" ca="1" si="411"/>
        <v>3</v>
      </c>
      <c r="D3740" s="10">
        <f t="shared" si="406"/>
        <v>3</v>
      </c>
      <c r="E3740" s="10">
        <f t="shared" ca="1" si="412"/>
        <v>0</v>
      </c>
      <c r="F3740" s="10">
        <f t="shared" si="407"/>
        <v>1500</v>
      </c>
      <c r="G3740" s="10">
        <f t="shared" ca="1" si="408"/>
        <v>0</v>
      </c>
      <c r="H3740" s="9">
        <f t="shared" ca="1" si="409"/>
        <v>1500</v>
      </c>
    </row>
    <row r="3741" spans="1:8" x14ac:dyDescent="0.25">
      <c r="A3741" s="11">
        <v>3740</v>
      </c>
      <c r="B3741" s="60">
        <f t="shared" ca="1" si="410"/>
        <v>0.58947185658366763</v>
      </c>
      <c r="C3741" s="10">
        <f t="shared" ca="1" si="411"/>
        <v>2</v>
      </c>
      <c r="D3741" s="10">
        <f t="shared" si="406"/>
        <v>3</v>
      </c>
      <c r="E3741" s="10">
        <f t="shared" ca="1" si="412"/>
        <v>1</v>
      </c>
      <c r="F3741" s="10">
        <f t="shared" si="407"/>
        <v>1500</v>
      </c>
      <c r="G3741" s="10">
        <f t="shared" ca="1" si="408"/>
        <v>750</v>
      </c>
      <c r="H3741" s="9">
        <f t="shared" ca="1" si="409"/>
        <v>750</v>
      </c>
    </row>
    <row r="3742" spans="1:8" x14ac:dyDescent="0.25">
      <c r="A3742" s="11">
        <v>3741</v>
      </c>
      <c r="B3742" s="60">
        <f t="shared" ca="1" si="410"/>
        <v>0.43188456673501163</v>
      </c>
      <c r="C3742" s="10">
        <f t="shared" ca="1" si="411"/>
        <v>2</v>
      </c>
      <c r="D3742" s="10">
        <f t="shared" si="406"/>
        <v>3</v>
      </c>
      <c r="E3742" s="10">
        <f t="shared" ca="1" si="412"/>
        <v>1</v>
      </c>
      <c r="F3742" s="10">
        <f t="shared" si="407"/>
        <v>1500</v>
      </c>
      <c r="G3742" s="10">
        <f t="shared" ca="1" si="408"/>
        <v>750</v>
      </c>
      <c r="H3742" s="9">
        <f t="shared" ca="1" si="409"/>
        <v>750</v>
      </c>
    </row>
    <row r="3743" spans="1:8" x14ac:dyDescent="0.25">
      <c r="A3743" s="11">
        <v>3742</v>
      </c>
      <c r="B3743" s="60">
        <f t="shared" ca="1" si="410"/>
        <v>0.4935166069037844</v>
      </c>
      <c r="C3743" s="10">
        <f t="shared" ca="1" si="411"/>
        <v>2</v>
      </c>
      <c r="D3743" s="10">
        <f t="shared" si="406"/>
        <v>3</v>
      </c>
      <c r="E3743" s="10">
        <f t="shared" ca="1" si="412"/>
        <v>1</v>
      </c>
      <c r="F3743" s="10">
        <f t="shared" si="407"/>
        <v>1500</v>
      </c>
      <c r="G3743" s="10">
        <f t="shared" ca="1" si="408"/>
        <v>750</v>
      </c>
      <c r="H3743" s="9">
        <f t="shared" ca="1" si="409"/>
        <v>750</v>
      </c>
    </row>
    <row r="3744" spans="1:8" x14ac:dyDescent="0.25">
      <c r="A3744" s="11">
        <v>3743</v>
      </c>
      <c r="B3744" s="60">
        <f t="shared" ca="1" si="410"/>
        <v>0.80654084095090284</v>
      </c>
      <c r="C3744" s="10">
        <f t="shared" ca="1" si="411"/>
        <v>3</v>
      </c>
      <c r="D3744" s="10">
        <f t="shared" si="406"/>
        <v>3</v>
      </c>
      <c r="E3744" s="10">
        <f t="shared" ca="1" si="412"/>
        <v>0</v>
      </c>
      <c r="F3744" s="10">
        <f t="shared" si="407"/>
        <v>1500</v>
      </c>
      <c r="G3744" s="10">
        <f t="shared" ca="1" si="408"/>
        <v>0</v>
      </c>
      <c r="H3744" s="9">
        <f t="shared" ca="1" si="409"/>
        <v>1500</v>
      </c>
    </row>
    <row r="3745" spans="1:8" x14ac:dyDescent="0.25">
      <c r="A3745" s="11">
        <v>3744</v>
      </c>
      <c r="B3745" s="60">
        <f t="shared" ca="1" si="410"/>
        <v>0.83680025593391072</v>
      </c>
      <c r="C3745" s="10">
        <f t="shared" ca="1" si="411"/>
        <v>3</v>
      </c>
      <c r="D3745" s="10">
        <f t="shared" si="406"/>
        <v>3</v>
      </c>
      <c r="E3745" s="10">
        <f t="shared" ca="1" si="412"/>
        <v>0</v>
      </c>
      <c r="F3745" s="10">
        <f t="shared" si="407"/>
        <v>1500</v>
      </c>
      <c r="G3745" s="10">
        <f t="shared" ca="1" si="408"/>
        <v>0</v>
      </c>
      <c r="H3745" s="9">
        <f t="shared" ca="1" si="409"/>
        <v>1500</v>
      </c>
    </row>
    <row r="3746" spans="1:8" x14ac:dyDescent="0.25">
      <c r="A3746" s="11">
        <v>3745</v>
      </c>
      <c r="B3746" s="60">
        <f t="shared" ca="1" si="410"/>
        <v>0.5162866158292575</v>
      </c>
      <c r="C3746" s="10">
        <f t="shared" ca="1" si="411"/>
        <v>2</v>
      </c>
      <c r="D3746" s="10">
        <f t="shared" si="406"/>
        <v>3</v>
      </c>
      <c r="E3746" s="10">
        <f t="shared" ca="1" si="412"/>
        <v>1</v>
      </c>
      <c r="F3746" s="10">
        <f t="shared" si="407"/>
        <v>1500</v>
      </c>
      <c r="G3746" s="10">
        <f t="shared" ca="1" si="408"/>
        <v>750</v>
      </c>
      <c r="H3746" s="9">
        <f t="shared" ca="1" si="409"/>
        <v>750</v>
      </c>
    </row>
    <row r="3747" spans="1:8" x14ac:dyDescent="0.25">
      <c r="A3747" s="11">
        <v>3746</v>
      </c>
      <c r="B3747" s="60">
        <f t="shared" ca="1" si="410"/>
        <v>0.4543996761118414</v>
      </c>
      <c r="C3747" s="10">
        <f t="shared" ca="1" si="411"/>
        <v>2</v>
      </c>
      <c r="D3747" s="10">
        <f t="shared" si="406"/>
        <v>3</v>
      </c>
      <c r="E3747" s="10">
        <f t="shared" ca="1" si="412"/>
        <v>1</v>
      </c>
      <c r="F3747" s="10">
        <f t="shared" si="407"/>
        <v>1500</v>
      </c>
      <c r="G3747" s="10">
        <f t="shared" ca="1" si="408"/>
        <v>750</v>
      </c>
      <c r="H3747" s="9">
        <f t="shared" ca="1" si="409"/>
        <v>750</v>
      </c>
    </row>
    <row r="3748" spans="1:8" x14ac:dyDescent="0.25">
      <c r="A3748" s="11">
        <v>3747</v>
      </c>
      <c r="B3748" s="60">
        <f t="shared" ca="1" si="410"/>
        <v>0.47691164685694509</v>
      </c>
      <c r="C3748" s="10">
        <f t="shared" ca="1" si="411"/>
        <v>2</v>
      </c>
      <c r="D3748" s="10">
        <f t="shared" si="406"/>
        <v>3</v>
      </c>
      <c r="E3748" s="10">
        <f t="shared" ca="1" si="412"/>
        <v>1</v>
      </c>
      <c r="F3748" s="10">
        <f t="shared" si="407"/>
        <v>1500</v>
      </c>
      <c r="G3748" s="10">
        <f t="shared" ca="1" si="408"/>
        <v>750</v>
      </c>
      <c r="H3748" s="9">
        <f t="shared" ca="1" si="409"/>
        <v>750</v>
      </c>
    </row>
    <row r="3749" spans="1:8" x14ac:dyDescent="0.25">
      <c r="A3749" s="11">
        <v>3748</v>
      </c>
      <c r="B3749" s="60">
        <f t="shared" ca="1" si="410"/>
        <v>1.4331856580398816E-2</v>
      </c>
      <c r="C3749" s="10">
        <f t="shared" ca="1" si="411"/>
        <v>1</v>
      </c>
      <c r="D3749" s="10">
        <f t="shared" si="406"/>
        <v>3</v>
      </c>
      <c r="E3749" s="10">
        <f t="shared" ca="1" si="412"/>
        <v>2</v>
      </c>
      <c r="F3749" s="10">
        <f t="shared" si="407"/>
        <v>1500</v>
      </c>
      <c r="G3749" s="10">
        <f t="shared" ca="1" si="408"/>
        <v>1500</v>
      </c>
      <c r="H3749" s="9">
        <f t="shared" ca="1" si="409"/>
        <v>0</v>
      </c>
    </row>
    <row r="3750" spans="1:8" x14ac:dyDescent="0.25">
      <c r="A3750" s="11">
        <v>3749</v>
      </c>
      <c r="B3750" s="60">
        <f t="shared" ca="1" si="410"/>
        <v>0.37357563804574434</v>
      </c>
      <c r="C3750" s="10">
        <f t="shared" ca="1" si="411"/>
        <v>2</v>
      </c>
      <c r="D3750" s="10">
        <f t="shared" si="406"/>
        <v>3</v>
      </c>
      <c r="E3750" s="10">
        <f t="shared" ca="1" si="412"/>
        <v>1</v>
      </c>
      <c r="F3750" s="10">
        <f t="shared" si="407"/>
        <v>1500</v>
      </c>
      <c r="G3750" s="10">
        <f t="shared" ca="1" si="408"/>
        <v>750</v>
      </c>
      <c r="H3750" s="9">
        <f t="shared" ca="1" si="409"/>
        <v>750</v>
      </c>
    </row>
    <row r="3751" spans="1:8" x14ac:dyDescent="0.25">
      <c r="A3751" s="11">
        <v>3750</v>
      </c>
      <c r="B3751" s="60">
        <f t="shared" ca="1" si="410"/>
        <v>0.60684906275506245</v>
      </c>
      <c r="C3751" s="10">
        <f t="shared" ca="1" si="411"/>
        <v>2</v>
      </c>
      <c r="D3751" s="10">
        <f t="shared" si="406"/>
        <v>3</v>
      </c>
      <c r="E3751" s="10">
        <f t="shared" ca="1" si="412"/>
        <v>1</v>
      </c>
      <c r="F3751" s="10">
        <f t="shared" si="407"/>
        <v>1500</v>
      </c>
      <c r="G3751" s="10">
        <f t="shared" ca="1" si="408"/>
        <v>750</v>
      </c>
      <c r="H3751" s="9">
        <f t="shared" ca="1" si="409"/>
        <v>750</v>
      </c>
    </row>
    <row r="3752" spans="1:8" x14ac:dyDescent="0.25">
      <c r="A3752" s="11">
        <v>3751</v>
      </c>
      <c r="B3752" s="60">
        <f t="shared" ca="1" si="410"/>
        <v>0.56502565050119047</v>
      </c>
      <c r="C3752" s="10">
        <f t="shared" ca="1" si="411"/>
        <v>2</v>
      </c>
      <c r="D3752" s="10">
        <f t="shared" si="406"/>
        <v>3</v>
      </c>
      <c r="E3752" s="10">
        <f t="shared" ca="1" si="412"/>
        <v>1</v>
      </c>
      <c r="F3752" s="10">
        <f t="shared" si="407"/>
        <v>1500</v>
      </c>
      <c r="G3752" s="10">
        <f t="shared" ca="1" si="408"/>
        <v>750</v>
      </c>
      <c r="H3752" s="9">
        <f t="shared" ca="1" si="409"/>
        <v>750</v>
      </c>
    </row>
    <row r="3753" spans="1:8" x14ac:dyDescent="0.25">
      <c r="A3753" s="11">
        <v>3752</v>
      </c>
      <c r="B3753" s="60">
        <f t="shared" ca="1" si="410"/>
        <v>6.6483586720027632E-2</v>
      </c>
      <c r="C3753" s="10">
        <f t="shared" ca="1" si="411"/>
        <v>1</v>
      </c>
      <c r="D3753" s="10">
        <f t="shared" si="406"/>
        <v>3</v>
      </c>
      <c r="E3753" s="10">
        <f t="shared" ca="1" si="412"/>
        <v>2</v>
      </c>
      <c r="F3753" s="10">
        <f t="shared" si="407"/>
        <v>1500</v>
      </c>
      <c r="G3753" s="10">
        <f t="shared" ca="1" si="408"/>
        <v>1500</v>
      </c>
      <c r="H3753" s="9">
        <f t="shared" ca="1" si="409"/>
        <v>0</v>
      </c>
    </row>
    <row r="3754" spans="1:8" x14ac:dyDescent="0.25">
      <c r="A3754" s="11">
        <v>3753</v>
      </c>
      <c r="B3754" s="60">
        <f t="shared" ca="1" si="410"/>
        <v>0.95585758251268804</v>
      </c>
      <c r="C3754" s="10">
        <f t="shared" ca="1" si="411"/>
        <v>3</v>
      </c>
      <c r="D3754" s="10">
        <f t="shared" si="406"/>
        <v>3</v>
      </c>
      <c r="E3754" s="10">
        <f t="shared" ca="1" si="412"/>
        <v>0</v>
      </c>
      <c r="F3754" s="10">
        <f t="shared" si="407"/>
        <v>1500</v>
      </c>
      <c r="G3754" s="10">
        <f t="shared" ca="1" si="408"/>
        <v>0</v>
      </c>
      <c r="H3754" s="9">
        <f t="shared" ca="1" si="409"/>
        <v>1500</v>
      </c>
    </row>
    <row r="3755" spans="1:8" x14ac:dyDescent="0.25">
      <c r="A3755" s="11">
        <v>3754</v>
      </c>
      <c r="B3755" s="60">
        <f t="shared" ca="1" si="410"/>
        <v>0.31110199424587925</v>
      </c>
      <c r="C3755" s="10">
        <f t="shared" ca="1" si="411"/>
        <v>2</v>
      </c>
      <c r="D3755" s="10">
        <f t="shared" si="406"/>
        <v>3</v>
      </c>
      <c r="E3755" s="10">
        <f t="shared" ca="1" si="412"/>
        <v>1</v>
      </c>
      <c r="F3755" s="10">
        <f t="shared" si="407"/>
        <v>1500</v>
      </c>
      <c r="G3755" s="10">
        <f t="shared" ca="1" si="408"/>
        <v>750</v>
      </c>
      <c r="H3755" s="9">
        <f t="shared" ca="1" si="409"/>
        <v>750</v>
      </c>
    </row>
    <row r="3756" spans="1:8" x14ac:dyDescent="0.25">
      <c r="A3756" s="11">
        <v>3755</v>
      </c>
      <c r="B3756" s="60">
        <f t="shared" ca="1" si="410"/>
        <v>5.0081200022747518E-2</v>
      </c>
      <c r="C3756" s="10">
        <f t="shared" ca="1" si="411"/>
        <v>1</v>
      </c>
      <c r="D3756" s="10">
        <f t="shared" si="406"/>
        <v>3</v>
      </c>
      <c r="E3756" s="10">
        <f t="shared" ca="1" si="412"/>
        <v>2</v>
      </c>
      <c r="F3756" s="10">
        <f t="shared" si="407"/>
        <v>1500</v>
      </c>
      <c r="G3756" s="10">
        <f t="shared" ca="1" si="408"/>
        <v>1500</v>
      </c>
      <c r="H3756" s="9">
        <f t="shared" ca="1" si="409"/>
        <v>0</v>
      </c>
    </row>
    <row r="3757" spans="1:8" x14ac:dyDescent="0.25">
      <c r="A3757" s="11">
        <v>3756</v>
      </c>
      <c r="B3757" s="60">
        <f t="shared" ca="1" si="410"/>
        <v>0.10923087040427271</v>
      </c>
      <c r="C3757" s="10">
        <f t="shared" ca="1" si="411"/>
        <v>1</v>
      </c>
      <c r="D3757" s="10">
        <f t="shared" si="406"/>
        <v>3</v>
      </c>
      <c r="E3757" s="10">
        <f t="shared" ca="1" si="412"/>
        <v>2</v>
      </c>
      <c r="F3757" s="10">
        <f t="shared" si="407"/>
        <v>1500</v>
      </c>
      <c r="G3757" s="10">
        <f t="shared" ca="1" si="408"/>
        <v>1500</v>
      </c>
      <c r="H3757" s="9">
        <f t="shared" ca="1" si="409"/>
        <v>0</v>
      </c>
    </row>
    <row r="3758" spans="1:8" x14ac:dyDescent="0.25">
      <c r="A3758" s="11">
        <v>3757</v>
      </c>
      <c r="B3758" s="60">
        <f t="shared" ca="1" si="410"/>
        <v>0.8408732893501305</v>
      </c>
      <c r="C3758" s="10">
        <f t="shared" ca="1" si="411"/>
        <v>3</v>
      </c>
      <c r="D3758" s="10">
        <f t="shared" si="406"/>
        <v>3</v>
      </c>
      <c r="E3758" s="10">
        <f t="shared" ca="1" si="412"/>
        <v>0</v>
      </c>
      <c r="F3758" s="10">
        <f t="shared" si="407"/>
        <v>1500</v>
      </c>
      <c r="G3758" s="10">
        <f t="shared" ca="1" si="408"/>
        <v>0</v>
      </c>
      <c r="H3758" s="9">
        <f t="shared" ca="1" si="409"/>
        <v>1500</v>
      </c>
    </row>
    <row r="3759" spans="1:8" x14ac:dyDescent="0.25">
      <c r="A3759" s="11">
        <v>3758</v>
      </c>
      <c r="B3759" s="60">
        <f t="shared" ca="1" si="410"/>
        <v>0.80298153984885057</v>
      </c>
      <c r="C3759" s="10">
        <f t="shared" ca="1" si="411"/>
        <v>3</v>
      </c>
      <c r="D3759" s="10">
        <f t="shared" si="406"/>
        <v>3</v>
      </c>
      <c r="E3759" s="10">
        <f t="shared" ca="1" si="412"/>
        <v>0</v>
      </c>
      <c r="F3759" s="10">
        <f t="shared" si="407"/>
        <v>1500</v>
      </c>
      <c r="G3759" s="10">
        <f t="shared" ca="1" si="408"/>
        <v>0</v>
      </c>
      <c r="H3759" s="9">
        <f t="shared" ca="1" si="409"/>
        <v>1500</v>
      </c>
    </row>
    <row r="3760" spans="1:8" x14ac:dyDescent="0.25">
      <c r="A3760" s="11">
        <v>3759</v>
      </c>
      <c r="B3760" s="60">
        <f t="shared" ca="1" si="410"/>
        <v>6.4331694527554051E-3</v>
      </c>
      <c r="C3760" s="10">
        <f t="shared" ca="1" si="411"/>
        <v>1</v>
      </c>
      <c r="D3760" s="10">
        <f t="shared" si="406"/>
        <v>3</v>
      </c>
      <c r="E3760" s="10">
        <f t="shared" ca="1" si="412"/>
        <v>2</v>
      </c>
      <c r="F3760" s="10">
        <f t="shared" si="407"/>
        <v>1500</v>
      </c>
      <c r="G3760" s="10">
        <f t="shared" ca="1" si="408"/>
        <v>1500</v>
      </c>
      <c r="H3760" s="9">
        <f t="shared" ca="1" si="409"/>
        <v>0</v>
      </c>
    </row>
    <row r="3761" spans="1:8" x14ac:dyDescent="0.25">
      <c r="A3761" s="11">
        <v>3760</v>
      </c>
      <c r="B3761" s="60">
        <f t="shared" ca="1" si="410"/>
        <v>0.75110688735974507</v>
      </c>
      <c r="C3761" s="10">
        <f t="shared" ca="1" si="411"/>
        <v>3</v>
      </c>
      <c r="D3761" s="10">
        <f t="shared" si="406"/>
        <v>3</v>
      </c>
      <c r="E3761" s="10">
        <f t="shared" ca="1" si="412"/>
        <v>0</v>
      </c>
      <c r="F3761" s="10">
        <f t="shared" si="407"/>
        <v>1500</v>
      </c>
      <c r="G3761" s="10">
        <f t="shared" ca="1" si="408"/>
        <v>0</v>
      </c>
      <c r="H3761" s="9">
        <f t="shared" ca="1" si="409"/>
        <v>1500</v>
      </c>
    </row>
    <row r="3762" spans="1:8" x14ac:dyDescent="0.25">
      <c r="A3762" s="11">
        <v>3761</v>
      </c>
      <c r="B3762" s="60">
        <f t="shared" ca="1" si="410"/>
        <v>0.82939651174787909</v>
      </c>
      <c r="C3762" s="10">
        <f t="shared" ca="1" si="411"/>
        <v>3</v>
      </c>
      <c r="D3762" s="10">
        <f t="shared" si="406"/>
        <v>3</v>
      </c>
      <c r="E3762" s="10">
        <f t="shared" ca="1" si="412"/>
        <v>0</v>
      </c>
      <c r="F3762" s="10">
        <f t="shared" si="407"/>
        <v>1500</v>
      </c>
      <c r="G3762" s="10">
        <f t="shared" ca="1" si="408"/>
        <v>0</v>
      </c>
      <c r="H3762" s="9">
        <f t="shared" ca="1" si="409"/>
        <v>1500</v>
      </c>
    </row>
    <row r="3763" spans="1:8" x14ac:dyDescent="0.25">
      <c r="A3763" s="11">
        <v>3762</v>
      </c>
      <c r="B3763" s="60">
        <f t="shared" ca="1" si="410"/>
        <v>0.27341311401624258</v>
      </c>
      <c r="C3763" s="10">
        <f t="shared" ca="1" si="411"/>
        <v>2</v>
      </c>
      <c r="D3763" s="10">
        <f t="shared" si="406"/>
        <v>3</v>
      </c>
      <c r="E3763" s="10">
        <f t="shared" ca="1" si="412"/>
        <v>1</v>
      </c>
      <c r="F3763" s="10">
        <f t="shared" si="407"/>
        <v>1500</v>
      </c>
      <c r="G3763" s="10">
        <f t="shared" ca="1" si="408"/>
        <v>750</v>
      </c>
      <c r="H3763" s="9">
        <f t="shared" ca="1" si="409"/>
        <v>750</v>
      </c>
    </row>
    <row r="3764" spans="1:8" x14ac:dyDescent="0.25">
      <c r="A3764" s="11">
        <v>3763</v>
      </c>
      <c r="B3764" s="60">
        <f t="shared" ca="1" si="410"/>
        <v>0.42184918561410345</v>
      </c>
      <c r="C3764" s="10">
        <f t="shared" ca="1" si="411"/>
        <v>2</v>
      </c>
      <c r="D3764" s="10">
        <f t="shared" si="406"/>
        <v>3</v>
      </c>
      <c r="E3764" s="10">
        <f t="shared" ca="1" si="412"/>
        <v>1</v>
      </c>
      <c r="F3764" s="10">
        <f t="shared" si="407"/>
        <v>1500</v>
      </c>
      <c r="G3764" s="10">
        <f t="shared" ca="1" si="408"/>
        <v>750</v>
      </c>
      <c r="H3764" s="9">
        <f t="shared" ca="1" si="409"/>
        <v>750</v>
      </c>
    </row>
    <row r="3765" spans="1:8" x14ac:dyDescent="0.25">
      <c r="A3765" s="11">
        <v>3764</v>
      </c>
      <c r="B3765" s="60">
        <f t="shared" ca="1" si="410"/>
        <v>0.35538944540579542</v>
      </c>
      <c r="C3765" s="10">
        <f t="shared" ca="1" si="411"/>
        <v>2</v>
      </c>
      <c r="D3765" s="10">
        <f t="shared" si="406"/>
        <v>3</v>
      </c>
      <c r="E3765" s="10">
        <f t="shared" ca="1" si="412"/>
        <v>1</v>
      </c>
      <c r="F3765" s="10">
        <f t="shared" si="407"/>
        <v>1500</v>
      </c>
      <c r="G3765" s="10">
        <f t="shared" ca="1" si="408"/>
        <v>750</v>
      </c>
      <c r="H3765" s="9">
        <f t="shared" ca="1" si="409"/>
        <v>750</v>
      </c>
    </row>
    <row r="3766" spans="1:8" x14ac:dyDescent="0.25">
      <c r="A3766" s="11">
        <v>3765</v>
      </c>
      <c r="B3766" s="60">
        <f t="shared" ca="1" si="410"/>
        <v>9.0335969872981647E-2</v>
      </c>
      <c r="C3766" s="10">
        <f t="shared" ca="1" si="411"/>
        <v>1</v>
      </c>
      <c r="D3766" s="10">
        <f t="shared" si="406"/>
        <v>3</v>
      </c>
      <c r="E3766" s="10">
        <f t="shared" ca="1" si="412"/>
        <v>2</v>
      </c>
      <c r="F3766" s="10">
        <f t="shared" si="407"/>
        <v>1500</v>
      </c>
      <c r="G3766" s="10">
        <f t="shared" ca="1" si="408"/>
        <v>1500</v>
      </c>
      <c r="H3766" s="9">
        <f t="shared" ca="1" si="409"/>
        <v>0</v>
      </c>
    </row>
    <row r="3767" spans="1:8" x14ac:dyDescent="0.25">
      <c r="A3767" s="11">
        <v>3766</v>
      </c>
      <c r="B3767" s="60">
        <f t="shared" ca="1" si="410"/>
        <v>0.54967324769980408</v>
      </c>
      <c r="C3767" s="10">
        <f t="shared" ca="1" si="411"/>
        <v>2</v>
      </c>
      <c r="D3767" s="10">
        <f t="shared" si="406"/>
        <v>3</v>
      </c>
      <c r="E3767" s="10">
        <f t="shared" ca="1" si="412"/>
        <v>1</v>
      </c>
      <c r="F3767" s="10">
        <f t="shared" si="407"/>
        <v>1500</v>
      </c>
      <c r="G3767" s="10">
        <f t="shared" ca="1" si="408"/>
        <v>750</v>
      </c>
      <c r="H3767" s="9">
        <f t="shared" ca="1" si="409"/>
        <v>750</v>
      </c>
    </row>
    <row r="3768" spans="1:8" x14ac:dyDescent="0.25">
      <c r="A3768" s="11">
        <v>3767</v>
      </c>
      <c r="B3768" s="60">
        <f t="shared" ca="1" si="410"/>
        <v>0.28783628077940282</v>
      </c>
      <c r="C3768" s="10">
        <f t="shared" ca="1" si="411"/>
        <v>2</v>
      </c>
      <c r="D3768" s="10">
        <f t="shared" si="406"/>
        <v>3</v>
      </c>
      <c r="E3768" s="10">
        <f t="shared" ca="1" si="412"/>
        <v>1</v>
      </c>
      <c r="F3768" s="10">
        <f t="shared" si="407"/>
        <v>1500</v>
      </c>
      <c r="G3768" s="10">
        <f t="shared" ca="1" si="408"/>
        <v>750</v>
      </c>
      <c r="H3768" s="9">
        <f t="shared" ca="1" si="409"/>
        <v>750</v>
      </c>
    </row>
    <row r="3769" spans="1:8" x14ac:dyDescent="0.25">
      <c r="A3769" s="11">
        <v>3768</v>
      </c>
      <c r="B3769" s="60">
        <f t="shared" ca="1" si="410"/>
        <v>0.21967509369704796</v>
      </c>
      <c r="C3769" s="10">
        <f t="shared" ca="1" si="411"/>
        <v>2</v>
      </c>
      <c r="D3769" s="10">
        <f t="shared" si="406"/>
        <v>3</v>
      </c>
      <c r="E3769" s="10">
        <f t="shared" ca="1" si="412"/>
        <v>1</v>
      </c>
      <c r="F3769" s="10">
        <f t="shared" si="407"/>
        <v>1500</v>
      </c>
      <c r="G3769" s="10">
        <f t="shared" ca="1" si="408"/>
        <v>750</v>
      </c>
      <c r="H3769" s="9">
        <f t="shared" ca="1" si="409"/>
        <v>750</v>
      </c>
    </row>
    <row r="3770" spans="1:8" x14ac:dyDescent="0.25">
      <c r="A3770" s="11">
        <v>3769</v>
      </c>
      <c r="B3770" s="60">
        <f t="shared" ca="1" si="410"/>
        <v>0.72387391676026858</v>
      </c>
      <c r="C3770" s="10">
        <f t="shared" ca="1" si="411"/>
        <v>3</v>
      </c>
      <c r="D3770" s="10">
        <f t="shared" si="406"/>
        <v>3</v>
      </c>
      <c r="E3770" s="10">
        <f t="shared" ca="1" si="412"/>
        <v>0</v>
      </c>
      <c r="F3770" s="10">
        <f t="shared" si="407"/>
        <v>1500</v>
      </c>
      <c r="G3770" s="10">
        <f t="shared" ca="1" si="408"/>
        <v>0</v>
      </c>
      <c r="H3770" s="9">
        <f t="shared" ca="1" si="409"/>
        <v>1500</v>
      </c>
    </row>
    <row r="3771" spans="1:8" x14ac:dyDescent="0.25">
      <c r="A3771" s="11">
        <v>3770</v>
      </c>
      <c r="B3771" s="60">
        <f t="shared" ca="1" si="410"/>
        <v>0.16701048729284473</v>
      </c>
      <c r="C3771" s="10">
        <f t="shared" ca="1" si="411"/>
        <v>1</v>
      </c>
      <c r="D3771" s="10">
        <f t="shared" si="406"/>
        <v>3</v>
      </c>
      <c r="E3771" s="10">
        <f t="shared" ca="1" si="412"/>
        <v>2</v>
      </c>
      <c r="F3771" s="10">
        <f t="shared" si="407"/>
        <v>1500</v>
      </c>
      <c r="G3771" s="10">
        <f t="shared" ca="1" si="408"/>
        <v>1500</v>
      </c>
      <c r="H3771" s="9">
        <f t="shared" ca="1" si="409"/>
        <v>0</v>
      </c>
    </row>
    <row r="3772" spans="1:8" x14ac:dyDescent="0.25">
      <c r="A3772" s="11">
        <v>3771</v>
      </c>
      <c r="B3772" s="60">
        <f t="shared" ca="1" si="410"/>
        <v>0.20776921481243327</v>
      </c>
      <c r="C3772" s="10">
        <f t="shared" ca="1" si="411"/>
        <v>2</v>
      </c>
      <c r="D3772" s="10">
        <f t="shared" si="406"/>
        <v>3</v>
      </c>
      <c r="E3772" s="10">
        <f t="shared" ca="1" si="412"/>
        <v>1</v>
      </c>
      <c r="F3772" s="10">
        <f t="shared" si="407"/>
        <v>1500</v>
      </c>
      <c r="G3772" s="10">
        <f t="shared" ca="1" si="408"/>
        <v>750</v>
      </c>
      <c r="H3772" s="9">
        <f t="shared" ca="1" si="409"/>
        <v>750</v>
      </c>
    </row>
    <row r="3773" spans="1:8" x14ac:dyDescent="0.25">
      <c r="A3773" s="11">
        <v>3772</v>
      </c>
      <c r="B3773" s="60">
        <f t="shared" ca="1" si="410"/>
        <v>0.45533373386652509</v>
      </c>
      <c r="C3773" s="10">
        <f t="shared" ca="1" si="411"/>
        <v>2</v>
      </c>
      <c r="D3773" s="10">
        <f t="shared" si="406"/>
        <v>3</v>
      </c>
      <c r="E3773" s="10">
        <f t="shared" ca="1" si="412"/>
        <v>1</v>
      </c>
      <c r="F3773" s="10">
        <f t="shared" si="407"/>
        <v>1500</v>
      </c>
      <c r="G3773" s="10">
        <f t="shared" ca="1" si="408"/>
        <v>750</v>
      </c>
      <c r="H3773" s="9">
        <f t="shared" ca="1" si="409"/>
        <v>750</v>
      </c>
    </row>
    <row r="3774" spans="1:8" x14ac:dyDescent="0.25">
      <c r="A3774" s="11">
        <v>3773</v>
      </c>
      <c r="B3774" s="60">
        <f t="shared" ca="1" si="410"/>
        <v>0.37542064400841191</v>
      </c>
      <c r="C3774" s="10">
        <f t="shared" ca="1" si="411"/>
        <v>2</v>
      </c>
      <c r="D3774" s="10">
        <f t="shared" si="406"/>
        <v>3</v>
      </c>
      <c r="E3774" s="10">
        <f t="shared" ca="1" si="412"/>
        <v>1</v>
      </c>
      <c r="F3774" s="10">
        <f t="shared" si="407"/>
        <v>1500</v>
      </c>
      <c r="G3774" s="10">
        <f t="shared" ca="1" si="408"/>
        <v>750</v>
      </c>
      <c r="H3774" s="9">
        <f t="shared" ca="1" si="409"/>
        <v>750</v>
      </c>
    </row>
    <row r="3775" spans="1:8" x14ac:dyDescent="0.25">
      <c r="A3775" s="11">
        <v>3774</v>
      </c>
      <c r="B3775" s="60">
        <f t="shared" ca="1" si="410"/>
        <v>0.37910996413438003</v>
      </c>
      <c r="C3775" s="10">
        <f t="shared" ca="1" si="411"/>
        <v>2</v>
      </c>
      <c r="D3775" s="10">
        <f t="shared" si="406"/>
        <v>3</v>
      </c>
      <c r="E3775" s="10">
        <f t="shared" ca="1" si="412"/>
        <v>1</v>
      </c>
      <c r="F3775" s="10">
        <f t="shared" si="407"/>
        <v>1500</v>
      </c>
      <c r="G3775" s="10">
        <f t="shared" ca="1" si="408"/>
        <v>750</v>
      </c>
      <c r="H3775" s="9">
        <f t="shared" ca="1" si="409"/>
        <v>750</v>
      </c>
    </row>
    <row r="3776" spans="1:8" x14ac:dyDescent="0.25">
      <c r="A3776" s="11">
        <v>3775</v>
      </c>
      <c r="B3776" s="60">
        <f t="shared" ca="1" si="410"/>
        <v>0.32782458204462606</v>
      </c>
      <c r="C3776" s="10">
        <f t="shared" ca="1" si="411"/>
        <v>2</v>
      </c>
      <c r="D3776" s="10">
        <f t="shared" si="406"/>
        <v>3</v>
      </c>
      <c r="E3776" s="10">
        <f t="shared" ca="1" si="412"/>
        <v>1</v>
      </c>
      <c r="F3776" s="10">
        <f t="shared" si="407"/>
        <v>1500</v>
      </c>
      <c r="G3776" s="10">
        <f t="shared" ca="1" si="408"/>
        <v>750</v>
      </c>
      <c r="H3776" s="9">
        <f t="shared" ca="1" si="409"/>
        <v>750</v>
      </c>
    </row>
    <row r="3777" spans="1:8" x14ac:dyDescent="0.25">
      <c r="A3777" s="11">
        <v>3776</v>
      </c>
      <c r="B3777" s="60">
        <f t="shared" ca="1" si="410"/>
        <v>0.31700976246993284</v>
      </c>
      <c r="C3777" s="10">
        <f t="shared" ca="1" si="411"/>
        <v>2</v>
      </c>
      <c r="D3777" s="10">
        <f t="shared" si="406"/>
        <v>3</v>
      </c>
      <c r="E3777" s="10">
        <f t="shared" ca="1" si="412"/>
        <v>1</v>
      </c>
      <c r="F3777" s="10">
        <f t="shared" si="407"/>
        <v>1500</v>
      </c>
      <c r="G3777" s="10">
        <f t="shared" ca="1" si="408"/>
        <v>750</v>
      </c>
      <c r="H3777" s="9">
        <f t="shared" ca="1" si="409"/>
        <v>750</v>
      </c>
    </row>
    <row r="3778" spans="1:8" x14ac:dyDescent="0.25">
      <c r="A3778" s="11">
        <v>3777</v>
      </c>
      <c r="B3778" s="60">
        <f t="shared" ca="1" si="410"/>
        <v>0.22980948047074801</v>
      </c>
      <c r="C3778" s="10">
        <f t="shared" ca="1" si="411"/>
        <v>2</v>
      </c>
      <c r="D3778" s="10">
        <f t="shared" ref="D3778:D3841" si="413">$M$10</f>
        <v>3</v>
      </c>
      <c r="E3778" s="10">
        <f t="shared" ca="1" si="412"/>
        <v>1</v>
      </c>
      <c r="F3778" s="10">
        <f t="shared" ref="F3778:F3841" si="414">D3778*$L$3</f>
        <v>1500</v>
      </c>
      <c r="G3778" s="10">
        <f t="shared" ref="G3778:G3841" ca="1" si="415">E3778*$L$2</f>
        <v>750</v>
      </c>
      <c r="H3778" s="9">
        <f t="shared" ref="H3778:H3841" ca="1" si="416">F3778-G3778</f>
        <v>750</v>
      </c>
    </row>
    <row r="3779" spans="1:8" x14ac:dyDescent="0.25">
      <c r="A3779" s="11">
        <v>3778</v>
      </c>
      <c r="B3779" s="60">
        <f t="shared" ref="B3779:B3842" ca="1" si="417">RAND()</f>
        <v>0.83139382927275629</v>
      </c>
      <c r="C3779" s="10">
        <f t="shared" ref="C3779:C3842" ca="1" si="418">IF(B3779&lt;0.2,1,IF(B3779&lt;0.7,2,3))</f>
        <v>3</v>
      </c>
      <c r="D3779" s="10">
        <f t="shared" si="413"/>
        <v>3</v>
      </c>
      <c r="E3779" s="10">
        <f t="shared" ref="E3779:E3842" ca="1" si="419">IF(D3779&gt;C3779,D3779-C3779,0)</f>
        <v>0</v>
      </c>
      <c r="F3779" s="10">
        <f t="shared" si="414"/>
        <v>1500</v>
      </c>
      <c r="G3779" s="10">
        <f t="shared" ca="1" si="415"/>
        <v>0</v>
      </c>
      <c r="H3779" s="9">
        <f t="shared" ca="1" si="416"/>
        <v>1500</v>
      </c>
    </row>
    <row r="3780" spans="1:8" x14ac:dyDescent="0.25">
      <c r="A3780" s="11">
        <v>3779</v>
      </c>
      <c r="B3780" s="60">
        <f t="shared" ca="1" si="417"/>
        <v>0.6064845709700436</v>
      </c>
      <c r="C3780" s="10">
        <f t="shared" ca="1" si="418"/>
        <v>2</v>
      </c>
      <c r="D3780" s="10">
        <f t="shared" si="413"/>
        <v>3</v>
      </c>
      <c r="E3780" s="10">
        <f t="shared" ca="1" si="419"/>
        <v>1</v>
      </c>
      <c r="F3780" s="10">
        <f t="shared" si="414"/>
        <v>1500</v>
      </c>
      <c r="G3780" s="10">
        <f t="shared" ca="1" si="415"/>
        <v>750</v>
      </c>
      <c r="H3780" s="9">
        <f t="shared" ca="1" si="416"/>
        <v>750</v>
      </c>
    </row>
    <row r="3781" spans="1:8" x14ac:dyDescent="0.25">
      <c r="A3781" s="11">
        <v>3780</v>
      </c>
      <c r="B3781" s="60">
        <f t="shared" ca="1" si="417"/>
        <v>6.3363209625495132E-2</v>
      </c>
      <c r="C3781" s="10">
        <f t="shared" ca="1" si="418"/>
        <v>1</v>
      </c>
      <c r="D3781" s="10">
        <f t="shared" si="413"/>
        <v>3</v>
      </c>
      <c r="E3781" s="10">
        <f t="shared" ca="1" si="419"/>
        <v>2</v>
      </c>
      <c r="F3781" s="10">
        <f t="shared" si="414"/>
        <v>1500</v>
      </c>
      <c r="G3781" s="10">
        <f t="shared" ca="1" si="415"/>
        <v>1500</v>
      </c>
      <c r="H3781" s="9">
        <f t="shared" ca="1" si="416"/>
        <v>0</v>
      </c>
    </row>
    <row r="3782" spans="1:8" x14ac:dyDescent="0.25">
      <c r="A3782" s="11">
        <v>3781</v>
      </c>
      <c r="B3782" s="60">
        <f t="shared" ca="1" si="417"/>
        <v>7.7850681135670508E-3</v>
      </c>
      <c r="C3782" s="10">
        <f t="shared" ca="1" si="418"/>
        <v>1</v>
      </c>
      <c r="D3782" s="10">
        <f t="shared" si="413"/>
        <v>3</v>
      </c>
      <c r="E3782" s="10">
        <f t="shared" ca="1" si="419"/>
        <v>2</v>
      </c>
      <c r="F3782" s="10">
        <f t="shared" si="414"/>
        <v>1500</v>
      </c>
      <c r="G3782" s="10">
        <f t="shared" ca="1" si="415"/>
        <v>1500</v>
      </c>
      <c r="H3782" s="9">
        <f t="shared" ca="1" si="416"/>
        <v>0</v>
      </c>
    </row>
    <row r="3783" spans="1:8" x14ac:dyDescent="0.25">
      <c r="A3783" s="11">
        <v>3782</v>
      </c>
      <c r="B3783" s="60">
        <f t="shared" ca="1" si="417"/>
        <v>0.19124847709184201</v>
      </c>
      <c r="C3783" s="10">
        <f t="shared" ca="1" si="418"/>
        <v>1</v>
      </c>
      <c r="D3783" s="10">
        <f t="shared" si="413"/>
        <v>3</v>
      </c>
      <c r="E3783" s="10">
        <f t="shared" ca="1" si="419"/>
        <v>2</v>
      </c>
      <c r="F3783" s="10">
        <f t="shared" si="414"/>
        <v>1500</v>
      </c>
      <c r="G3783" s="10">
        <f t="shared" ca="1" si="415"/>
        <v>1500</v>
      </c>
      <c r="H3783" s="9">
        <f t="shared" ca="1" si="416"/>
        <v>0</v>
      </c>
    </row>
    <row r="3784" spans="1:8" x14ac:dyDescent="0.25">
      <c r="A3784" s="11">
        <v>3783</v>
      </c>
      <c r="B3784" s="60">
        <f t="shared" ca="1" si="417"/>
        <v>0.73060527860785407</v>
      </c>
      <c r="C3784" s="10">
        <f t="shared" ca="1" si="418"/>
        <v>3</v>
      </c>
      <c r="D3784" s="10">
        <f t="shared" si="413"/>
        <v>3</v>
      </c>
      <c r="E3784" s="10">
        <f t="shared" ca="1" si="419"/>
        <v>0</v>
      </c>
      <c r="F3784" s="10">
        <f t="shared" si="414"/>
        <v>1500</v>
      </c>
      <c r="G3784" s="10">
        <f t="shared" ca="1" si="415"/>
        <v>0</v>
      </c>
      <c r="H3784" s="9">
        <f t="shared" ca="1" si="416"/>
        <v>1500</v>
      </c>
    </row>
    <row r="3785" spans="1:8" x14ac:dyDescent="0.25">
      <c r="A3785" s="11">
        <v>3784</v>
      </c>
      <c r="B3785" s="60">
        <f t="shared" ca="1" si="417"/>
        <v>0.19238668731651887</v>
      </c>
      <c r="C3785" s="10">
        <f t="shared" ca="1" si="418"/>
        <v>1</v>
      </c>
      <c r="D3785" s="10">
        <f t="shared" si="413"/>
        <v>3</v>
      </c>
      <c r="E3785" s="10">
        <f t="shared" ca="1" si="419"/>
        <v>2</v>
      </c>
      <c r="F3785" s="10">
        <f t="shared" si="414"/>
        <v>1500</v>
      </c>
      <c r="G3785" s="10">
        <f t="shared" ca="1" si="415"/>
        <v>1500</v>
      </c>
      <c r="H3785" s="9">
        <f t="shared" ca="1" si="416"/>
        <v>0</v>
      </c>
    </row>
    <row r="3786" spans="1:8" x14ac:dyDescent="0.25">
      <c r="A3786" s="11">
        <v>3785</v>
      </c>
      <c r="B3786" s="60">
        <f t="shared" ca="1" si="417"/>
        <v>0.87576262186510567</v>
      </c>
      <c r="C3786" s="10">
        <f t="shared" ca="1" si="418"/>
        <v>3</v>
      </c>
      <c r="D3786" s="10">
        <f t="shared" si="413"/>
        <v>3</v>
      </c>
      <c r="E3786" s="10">
        <f t="shared" ca="1" si="419"/>
        <v>0</v>
      </c>
      <c r="F3786" s="10">
        <f t="shared" si="414"/>
        <v>1500</v>
      </c>
      <c r="G3786" s="10">
        <f t="shared" ca="1" si="415"/>
        <v>0</v>
      </c>
      <c r="H3786" s="9">
        <f t="shared" ca="1" si="416"/>
        <v>1500</v>
      </c>
    </row>
    <row r="3787" spans="1:8" x14ac:dyDescent="0.25">
      <c r="A3787" s="11">
        <v>3786</v>
      </c>
      <c r="B3787" s="60">
        <f t="shared" ca="1" si="417"/>
        <v>0.20466462624334769</v>
      </c>
      <c r="C3787" s="10">
        <f t="shared" ca="1" si="418"/>
        <v>2</v>
      </c>
      <c r="D3787" s="10">
        <f t="shared" si="413"/>
        <v>3</v>
      </c>
      <c r="E3787" s="10">
        <f t="shared" ca="1" si="419"/>
        <v>1</v>
      </c>
      <c r="F3787" s="10">
        <f t="shared" si="414"/>
        <v>1500</v>
      </c>
      <c r="G3787" s="10">
        <f t="shared" ca="1" si="415"/>
        <v>750</v>
      </c>
      <c r="H3787" s="9">
        <f t="shared" ca="1" si="416"/>
        <v>750</v>
      </c>
    </row>
    <row r="3788" spans="1:8" x14ac:dyDescent="0.25">
      <c r="A3788" s="11">
        <v>3787</v>
      </c>
      <c r="B3788" s="60">
        <f t="shared" ca="1" si="417"/>
        <v>0.5272960416005833</v>
      </c>
      <c r="C3788" s="10">
        <f t="shared" ca="1" si="418"/>
        <v>2</v>
      </c>
      <c r="D3788" s="10">
        <f t="shared" si="413"/>
        <v>3</v>
      </c>
      <c r="E3788" s="10">
        <f t="shared" ca="1" si="419"/>
        <v>1</v>
      </c>
      <c r="F3788" s="10">
        <f t="shared" si="414"/>
        <v>1500</v>
      </c>
      <c r="G3788" s="10">
        <f t="shared" ca="1" si="415"/>
        <v>750</v>
      </c>
      <c r="H3788" s="9">
        <f t="shared" ca="1" si="416"/>
        <v>750</v>
      </c>
    </row>
    <row r="3789" spans="1:8" x14ac:dyDescent="0.25">
      <c r="A3789" s="11">
        <v>3788</v>
      </c>
      <c r="B3789" s="60">
        <f t="shared" ca="1" si="417"/>
        <v>0.69446009653196061</v>
      </c>
      <c r="C3789" s="10">
        <f t="shared" ca="1" si="418"/>
        <v>2</v>
      </c>
      <c r="D3789" s="10">
        <f t="shared" si="413"/>
        <v>3</v>
      </c>
      <c r="E3789" s="10">
        <f t="shared" ca="1" si="419"/>
        <v>1</v>
      </c>
      <c r="F3789" s="10">
        <f t="shared" si="414"/>
        <v>1500</v>
      </c>
      <c r="G3789" s="10">
        <f t="shared" ca="1" si="415"/>
        <v>750</v>
      </c>
      <c r="H3789" s="9">
        <f t="shared" ca="1" si="416"/>
        <v>750</v>
      </c>
    </row>
    <row r="3790" spans="1:8" x14ac:dyDescent="0.25">
      <c r="A3790" s="11">
        <v>3789</v>
      </c>
      <c r="B3790" s="60">
        <f t="shared" ca="1" si="417"/>
        <v>0.9422942568390158</v>
      </c>
      <c r="C3790" s="10">
        <f t="shared" ca="1" si="418"/>
        <v>3</v>
      </c>
      <c r="D3790" s="10">
        <f t="shared" si="413"/>
        <v>3</v>
      </c>
      <c r="E3790" s="10">
        <f t="shared" ca="1" si="419"/>
        <v>0</v>
      </c>
      <c r="F3790" s="10">
        <f t="shared" si="414"/>
        <v>1500</v>
      </c>
      <c r="G3790" s="10">
        <f t="shared" ca="1" si="415"/>
        <v>0</v>
      </c>
      <c r="H3790" s="9">
        <f t="shared" ca="1" si="416"/>
        <v>1500</v>
      </c>
    </row>
    <row r="3791" spans="1:8" x14ac:dyDescent="0.25">
      <c r="A3791" s="11">
        <v>3790</v>
      </c>
      <c r="B3791" s="60">
        <f t="shared" ca="1" si="417"/>
        <v>0.52498113703734894</v>
      </c>
      <c r="C3791" s="10">
        <f t="shared" ca="1" si="418"/>
        <v>2</v>
      </c>
      <c r="D3791" s="10">
        <f t="shared" si="413"/>
        <v>3</v>
      </c>
      <c r="E3791" s="10">
        <f t="shared" ca="1" si="419"/>
        <v>1</v>
      </c>
      <c r="F3791" s="10">
        <f t="shared" si="414"/>
        <v>1500</v>
      </c>
      <c r="G3791" s="10">
        <f t="shared" ca="1" si="415"/>
        <v>750</v>
      </c>
      <c r="H3791" s="9">
        <f t="shared" ca="1" si="416"/>
        <v>750</v>
      </c>
    </row>
    <row r="3792" spans="1:8" x14ac:dyDescent="0.25">
      <c r="A3792" s="11">
        <v>3791</v>
      </c>
      <c r="B3792" s="60">
        <f t="shared" ca="1" si="417"/>
        <v>0.808168537673978</v>
      </c>
      <c r="C3792" s="10">
        <f t="shared" ca="1" si="418"/>
        <v>3</v>
      </c>
      <c r="D3792" s="10">
        <f t="shared" si="413"/>
        <v>3</v>
      </c>
      <c r="E3792" s="10">
        <f t="shared" ca="1" si="419"/>
        <v>0</v>
      </c>
      <c r="F3792" s="10">
        <f t="shared" si="414"/>
        <v>1500</v>
      </c>
      <c r="G3792" s="10">
        <f t="shared" ca="1" si="415"/>
        <v>0</v>
      </c>
      <c r="H3792" s="9">
        <f t="shared" ca="1" si="416"/>
        <v>1500</v>
      </c>
    </row>
    <row r="3793" spans="1:8" x14ac:dyDescent="0.25">
      <c r="A3793" s="11">
        <v>3792</v>
      </c>
      <c r="B3793" s="60">
        <f t="shared" ca="1" si="417"/>
        <v>0.93554649505374898</v>
      </c>
      <c r="C3793" s="10">
        <f t="shared" ca="1" si="418"/>
        <v>3</v>
      </c>
      <c r="D3793" s="10">
        <f t="shared" si="413"/>
        <v>3</v>
      </c>
      <c r="E3793" s="10">
        <f t="shared" ca="1" si="419"/>
        <v>0</v>
      </c>
      <c r="F3793" s="10">
        <f t="shared" si="414"/>
        <v>1500</v>
      </c>
      <c r="G3793" s="10">
        <f t="shared" ca="1" si="415"/>
        <v>0</v>
      </c>
      <c r="H3793" s="9">
        <f t="shared" ca="1" si="416"/>
        <v>1500</v>
      </c>
    </row>
    <row r="3794" spans="1:8" x14ac:dyDescent="0.25">
      <c r="A3794" s="11">
        <v>3793</v>
      </c>
      <c r="B3794" s="60">
        <f t="shared" ca="1" si="417"/>
        <v>0.42690346507716548</v>
      </c>
      <c r="C3794" s="10">
        <f t="shared" ca="1" si="418"/>
        <v>2</v>
      </c>
      <c r="D3794" s="10">
        <f t="shared" si="413"/>
        <v>3</v>
      </c>
      <c r="E3794" s="10">
        <f t="shared" ca="1" si="419"/>
        <v>1</v>
      </c>
      <c r="F3794" s="10">
        <f t="shared" si="414"/>
        <v>1500</v>
      </c>
      <c r="G3794" s="10">
        <f t="shared" ca="1" si="415"/>
        <v>750</v>
      </c>
      <c r="H3794" s="9">
        <f t="shared" ca="1" si="416"/>
        <v>750</v>
      </c>
    </row>
    <row r="3795" spans="1:8" x14ac:dyDescent="0.25">
      <c r="A3795" s="11">
        <v>3794</v>
      </c>
      <c r="B3795" s="60">
        <f t="shared" ca="1" si="417"/>
        <v>4.3117003764394646E-2</v>
      </c>
      <c r="C3795" s="10">
        <f t="shared" ca="1" si="418"/>
        <v>1</v>
      </c>
      <c r="D3795" s="10">
        <f t="shared" si="413"/>
        <v>3</v>
      </c>
      <c r="E3795" s="10">
        <f t="shared" ca="1" si="419"/>
        <v>2</v>
      </c>
      <c r="F3795" s="10">
        <f t="shared" si="414"/>
        <v>1500</v>
      </c>
      <c r="G3795" s="10">
        <f t="shared" ca="1" si="415"/>
        <v>1500</v>
      </c>
      <c r="H3795" s="9">
        <f t="shared" ca="1" si="416"/>
        <v>0</v>
      </c>
    </row>
    <row r="3796" spans="1:8" x14ac:dyDescent="0.25">
      <c r="A3796" s="11">
        <v>3795</v>
      </c>
      <c r="B3796" s="60">
        <f t="shared" ca="1" si="417"/>
        <v>0.33049492916376721</v>
      </c>
      <c r="C3796" s="10">
        <f t="shared" ca="1" si="418"/>
        <v>2</v>
      </c>
      <c r="D3796" s="10">
        <f t="shared" si="413"/>
        <v>3</v>
      </c>
      <c r="E3796" s="10">
        <f t="shared" ca="1" si="419"/>
        <v>1</v>
      </c>
      <c r="F3796" s="10">
        <f t="shared" si="414"/>
        <v>1500</v>
      </c>
      <c r="G3796" s="10">
        <f t="shared" ca="1" si="415"/>
        <v>750</v>
      </c>
      <c r="H3796" s="9">
        <f t="shared" ca="1" si="416"/>
        <v>750</v>
      </c>
    </row>
    <row r="3797" spans="1:8" x14ac:dyDescent="0.25">
      <c r="A3797" s="11">
        <v>3796</v>
      </c>
      <c r="B3797" s="60">
        <f t="shared" ca="1" si="417"/>
        <v>0.10638699590270817</v>
      </c>
      <c r="C3797" s="10">
        <f t="shared" ca="1" si="418"/>
        <v>1</v>
      </c>
      <c r="D3797" s="10">
        <f t="shared" si="413"/>
        <v>3</v>
      </c>
      <c r="E3797" s="10">
        <f t="shared" ca="1" si="419"/>
        <v>2</v>
      </c>
      <c r="F3797" s="10">
        <f t="shared" si="414"/>
        <v>1500</v>
      </c>
      <c r="G3797" s="10">
        <f t="shared" ca="1" si="415"/>
        <v>1500</v>
      </c>
      <c r="H3797" s="9">
        <f t="shared" ca="1" si="416"/>
        <v>0</v>
      </c>
    </row>
    <row r="3798" spans="1:8" x14ac:dyDescent="0.25">
      <c r="A3798" s="11">
        <v>3797</v>
      </c>
      <c r="B3798" s="60">
        <f t="shared" ca="1" si="417"/>
        <v>0.37658407792526849</v>
      </c>
      <c r="C3798" s="10">
        <f t="shared" ca="1" si="418"/>
        <v>2</v>
      </c>
      <c r="D3798" s="10">
        <f t="shared" si="413"/>
        <v>3</v>
      </c>
      <c r="E3798" s="10">
        <f t="shared" ca="1" si="419"/>
        <v>1</v>
      </c>
      <c r="F3798" s="10">
        <f t="shared" si="414"/>
        <v>1500</v>
      </c>
      <c r="G3798" s="10">
        <f t="shared" ca="1" si="415"/>
        <v>750</v>
      </c>
      <c r="H3798" s="9">
        <f t="shared" ca="1" si="416"/>
        <v>750</v>
      </c>
    </row>
    <row r="3799" spans="1:8" x14ac:dyDescent="0.25">
      <c r="A3799" s="11">
        <v>3798</v>
      </c>
      <c r="B3799" s="60">
        <f t="shared" ca="1" si="417"/>
        <v>0.93791381237232962</v>
      </c>
      <c r="C3799" s="10">
        <f t="shared" ca="1" si="418"/>
        <v>3</v>
      </c>
      <c r="D3799" s="10">
        <f t="shared" si="413"/>
        <v>3</v>
      </c>
      <c r="E3799" s="10">
        <f t="shared" ca="1" si="419"/>
        <v>0</v>
      </c>
      <c r="F3799" s="10">
        <f t="shared" si="414"/>
        <v>1500</v>
      </c>
      <c r="G3799" s="10">
        <f t="shared" ca="1" si="415"/>
        <v>0</v>
      </c>
      <c r="H3799" s="9">
        <f t="shared" ca="1" si="416"/>
        <v>1500</v>
      </c>
    </row>
    <row r="3800" spans="1:8" x14ac:dyDescent="0.25">
      <c r="A3800" s="11">
        <v>3799</v>
      </c>
      <c r="B3800" s="60">
        <f t="shared" ca="1" si="417"/>
        <v>0.11916500887542081</v>
      </c>
      <c r="C3800" s="10">
        <f t="shared" ca="1" si="418"/>
        <v>1</v>
      </c>
      <c r="D3800" s="10">
        <f t="shared" si="413"/>
        <v>3</v>
      </c>
      <c r="E3800" s="10">
        <f t="shared" ca="1" si="419"/>
        <v>2</v>
      </c>
      <c r="F3800" s="10">
        <f t="shared" si="414"/>
        <v>1500</v>
      </c>
      <c r="G3800" s="10">
        <f t="shared" ca="1" si="415"/>
        <v>1500</v>
      </c>
      <c r="H3800" s="9">
        <f t="shared" ca="1" si="416"/>
        <v>0</v>
      </c>
    </row>
    <row r="3801" spans="1:8" x14ac:dyDescent="0.25">
      <c r="A3801" s="11">
        <v>3800</v>
      </c>
      <c r="B3801" s="60">
        <f t="shared" ca="1" si="417"/>
        <v>0.97259269329507103</v>
      </c>
      <c r="C3801" s="10">
        <f t="shared" ca="1" si="418"/>
        <v>3</v>
      </c>
      <c r="D3801" s="10">
        <f t="shared" si="413"/>
        <v>3</v>
      </c>
      <c r="E3801" s="10">
        <f t="shared" ca="1" si="419"/>
        <v>0</v>
      </c>
      <c r="F3801" s="10">
        <f t="shared" si="414"/>
        <v>1500</v>
      </c>
      <c r="G3801" s="10">
        <f t="shared" ca="1" si="415"/>
        <v>0</v>
      </c>
      <c r="H3801" s="9">
        <f t="shared" ca="1" si="416"/>
        <v>1500</v>
      </c>
    </row>
    <row r="3802" spans="1:8" x14ac:dyDescent="0.25">
      <c r="A3802" s="11">
        <v>3801</v>
      </c>
      <c r="B3802" s="60">
        <f t="shared" ca="1" si="417"/>
        <v>0.65618438228743503</v>
      </c>
      <c r="C3802" s="10">
        <f t="shared" ca="1" si="418"/>
        <v>2</v>
      </c>
      <c r="D3802" s="10">
        <f t="shared" si="413"/>
        <v>3</v>
      </c>
      <c r="E3802" s="10">
        <f t="shared" ca="1" si="419"/>
        <v>1</v>
      </c>
      <c r="F3802" s="10">
        <f t="shared" si="414"/>
        <v>1500</v>
      </c>
      <c r="G3802" s="10">
        <f t="shared" ca="1" si="415"/>
        <v>750</v>
      </c>
      <c r="H3802" s="9">
        <f t="shared" ca="1" si="416"/>
        <v>750</v>
      </c>
    </row>
    <row r="3803" spans="1:8" x14ac:dyDescent="0.25">
      <c r="A3803" s="11">
        <v>3802</v>
      </c>
      <c r="B3803" s="60">
        <f t="shared" ca="1" si="417"/>
        <v>0.25187171129964647</v>
      </c>
      <c r="C3803" s="10">
        <f t="shared" ca="1" si="418"/>
        <v>2</v>
      </c>
      <c r="D3803" s="10">
        <f t="shared" si="413"/>
        <v>3</v>
      </c>
      <c r="E3803" s="10">
        <f t="shared" ca="1" si="419"/>
        <v>1</v>
      </c>
      <c r="F3803" s="10">
        <f t="shared" si="414"/>
        <v>1500</v>
      </c>
      <c r="G3803" s="10">
        <f t="shared" ca="1" si="415"/>
        <v>750</v>
      </c>
      <c r="H3803" s="9">
        <f t="shared" ca="1" si="416"/>
        <v>750</v>
      </c>
    </row>
    <row r="3804" spans="1:8" x14ac:dyDescent="0.25">
      <c r="A3804" s="11">
        <v>3803</v>
      </c>
      <c r="B3804" s="60">
        <f t="shared" ca="1" si="417"/>
        <v>0.35607846620347205</v>
      </c>
      <c r="C3804" s="10">
        <f t="shared" ca="1" si="418"/>
        <v>2</v>
      </c>
      <c r="D3804" s="10">
        <f t="shared" si="413"/>
        <v>3</v>
      </c>
      <c r="E3804" s="10">
        <f t="shared" ca="1" si="419"/>
        <v>1</v>
      </c>
      <c r="F3804" s="10">
        <f t="shared" si="414"/>
        <v>1500</v>
      </c>
      <c r="G3804" s="10">
        <f t="shared" ca="1" si="415"/>
        <v>750</v>
      </c>
      <c r="H3804" s="9">
        <f t="shared" ca="1" si="416"/>
        <v>750</v>
      </c>
    </row>
    <row r="3805" spans="1:8" x14ac:dyDescent="0.25">
      <c r="A3805" s="11">
        <v>3804</v>
      </c>
      <c r="B3805" s="60">
        <f t="shared" ca="1" si="417"/>
        <v>0.80197818869519755</v>
      </c>
      <c r="C3805" s="10">
        <f t="shared" ca="1" si="418"/>
        <v>3</v>
      </c>
      <c r="D3805" s="10">
        <f t="shared" si="413"/>
        <v>3</v>
      </c>
      <c r="E3805" s="10">
        <f t="shared" ca="1" si="419"/>
        <v>0</v>
      </c>
      <c r="F3805" s="10">
        <f t="shared" si="414"/>
        <v>1500</v>
      </c>
      <c r="G3805" s="10">
        <f t="shared" ca="1" si="415"/>
        <v>0</v>
      </c>
      <c r="H3805" s="9">
        <f t="shared" ca="1" si="416"/>
        <v>1500</v>
      </c>
    </row>
    <row r="3806" spans="1:8" x14ac:dyDescent="0.25">
      <c r="A3806" s="11">
        <v>3805</v>
      </c>
      <c r="B3806" s="60">
        <f t="shared" ca="1" si="417"/>
        <v>0.9722092220603572</v>
      </c>
      <c r="C3806" s="10">
        <f t="shared" ca="1" si="418"/>
        <v>3</v>
      </c>
      <c r="D3806" s="10">
        <f t="shared" si="413"/>
        <v>3</v>
      </c>
      <c r="E3806" s="10">
        <f t="shared" ca="1" si="419"/>
        <v>0</v>
      </c>
      <c r="F3806" s="10">
        <f t="shared" si="414"/>
        <v>1500</v>
      </c>
      <c r="G3806" s="10">
        <f t="shared" ca="1" si="415"/>
        <v>0</v>
      </c>
      <c r="H3806" s="9">
        <f t="shared" ca="1" si="416"/>
        <v>1500</v>
      </c>
    </row>
    <row r="3807" spans="1:8" x14ac:dyDescent="0.25">
      <c r="A3807" s="11">
        <v>3806</v>
      </c>
      <c r="B3807" s="60">
        <f t="shared" ca="1" si="417"/>
        <v>6.525617019456198E-3</v>
      </c>
      <c r="C3807" s="10">
        <f t="shared" ca="1" si="418"/>
        <v>1</v>
      </c>
      <c r="D3807" s="10">
        <f t="shared" si="413"/>
        <v>3</v>
      </c>
      <c r="E3807" s="10">
        <f t="shared" ca="1" si="419"/>
        <v>2</v>
      </c>
      <c r="F3807" s="10">
        <f t="shared" si="414"/>
        <v>1500</v>
      </c>
      <c r="G3807" s="10">
        <f t="shared" ca="1" si="415"/>
        <v>1500</v>
      </c>
      <c r="H3807" s="9">
        <f t="shared" ca="1" si="416"/>
        <v>0</v>
      </c>
    </row>
    <row r="3808" spans="1:8" x14ac:dyDescent="0.25">
      <c r="A3808" s="11">
        <v>3807</v>
      </c>
      <c r="B3808" s="60">
        <f t="shared" ca="1" si="417"/>
        <v>0.49370356097570245</v>
      </c>
      <c r="C3808" s="10">
        <f t="shared" ca="1" si="418"/>
        <v>2</v>
      </c>
      <c r="D3808" s="10">
        <f t="shared" si="413"/>
        <v>3</v>
      </c>
      <c r="E3808" s="10">
        <f t="shared" ca="1" si="419"/>
        <v>1</v>
      </c>
      <c r="F3808" s="10">
        <f t="shared" si="414"/>
        <v>1500</v>
      </c>
      <c r="G3808" s="10">
        <f t="shared" ca="1" si="415"/>
        <v>750</v>
      </c>
      <c r="H3808" s="9">
        <f t="shared" ca="1" si="416"/>
        <v>750</v>
      </c>
    </row>
    <row r="3809" spans="1:8" x14ac:dyDescent="0.25">
      <c r="A3809" s="11">
        <v>3808</v>
      </c>
      <c r="B3809" s="60">
        <f t="shared" ca="1" si="417"/>
        <v>0.65312382284196113</v>
      </c>
      <c r="C3809" s="10">
        <f t="shared" ca="1" si="418"/>
        <v>2</v>
      </c>
      <c r="D3809" s="10">
        <f t="shared" si="413"/>
        <v>3</v>
      </c>
      <c r="E3809" s="10">
        <f t="shared" ca="1" si="419"/>
        <v>1</v>
      </c>
      <c r="F3809" s="10">
        <f t="shared" si="414"/>
        <v>1500</v>
      </c>
      <c r="G3809" s="10">
        <f t="shared" ca="1" si="415"/>
        <v>750</v>
      </c>
      <c r="H3809" s="9">
        <f t="shared" ca="1" si="416"/>
        <v>750</v>
      </c>
    </row>
    <row r="3810" spans="1:8" x14ac:dyDescent="0.25">
      <c r="A3810" s="11">
        <v>3809</v>
      </c>
      <c r="B3810" s="60">
        <f t="shared" ca="1" si="417"/>
        <v>0.79913875332615081</v>
      </c>
      <c r="C3810" s="10">
        <f t="shared" ca="1" si="418"/>
        <v>3</v>
      </c>
      <c r="D3810" s="10">
        <f t="shared" si="413"/>
        <v>3</v>
      </c>
      <c r="E3810" s="10">
        <f t="shared" ca="1" si="419"/>
        <v>0</v>
      </c>
      <c r="F3810" s="10">
        <f t="shared" si="414"/>
        <v>1500</v>
      </c>
      <c r="G3810" s="10">
        <f t="shared" ca="1" si="415"/>
        <v>0</v>
      </c>
      <c r="H3810" s="9">
        <f t="shared" ca="1" si="416"/>
        <v>1500</v>
      </c>
    </row>
    <row r="3811" spans="1:8" x14ac:dyDescent="0.25">
      <c r="A3811" s="11">
        <v>3810</v>
      </c>
      <c r="B3811" s="60">
        <f t="shared" ca="1" si="417"/>
        <v>0.51600005397880166</v>
      </c>
      <c r="C3811" s="10">
        <f t="shared" ca="1" si="418"/>
        <v>2</v>
      </c>
      <c r="D3811" s="10">
        <f t="shared" si="413"/>
        <v>3</v>
      </c>
      <c r="E3811" s="10">
        <f t="shared" ca="1" si="419"/>
        <v>1</v>
      </c>
      <c r="F3811" s="10">
        <f t="shared" si="414"/>
        <v>1500</v>
      </c>
      <c r="G3811" s="10">
        <f t="shared" ca="1" si="415"/>
        <v>750</v>
      </c>
      <c r="H3811" s="9">
        <f t="shared" ca="1" si="416"/>
        <v>750</v>
      </c>
    </row>
    <row r="3812" spans="1:8" x14ac:dyDescent="0.25">
      <c r="A3812" s="11">
        <v>3811</v>
      </c>
      <c r="B3812" s="60">
        <f t="shared" ca="1" si="417"/>
        <v>0.59699604191931976</v>
      </c>
      <c r="C3812" s="10">
        <f t="shared" ca="1" si="418"/>
        <v>2</v>
      </c>
      <c r="D3812" s="10">
        <f t="shared" si="413"/>
        <v>3</v>
      </c>
      <c r="E3812" s="10">
        <f t="shared" ca="1" si="419"/>
        <v>1</v>
      </c>
      <c r="F3812" s="10">
        <f t="shared" si="414"/>
        <v>1500</v>
      </c>
      <c r="G3812" s="10">
        <f t="shared" ca="1" si="415"/>
        <v>750</v>
      </c>
      <c r="H3812" s="9">
        <f t="shared" ca="1" si="416"/>
        <v>750</v>
      </c>
    </row>
    <row r="3813" spans="1:8" x14ac:dyDescent="0.25">
      <c r="A3813" s="11">
        <v>3812</v>
      </c>
      <c r="B3813" s="60">
        <f t="shared" ca="1" si="417"/>
        <v>0.37186186298828483</v>
      </c>
      <c r="C3813" s="10">
        <f t="shared" ca="1" si="418"/>
        <v>2</v>
      </c>
      <c r="D3813" s="10">
        <f t="shared" si="413"/>
        <v>3</v>
      </c>
      <c r="E3813" s="10">
        <f t="shared" ca="1" si="419"/>
        <v>1</v>
      </c>
      <c r="F3813" s="10">
        <f t="shared" si="414"/>
        <v>1500</v>
      </c>
      <c r="G3813" s="10">
        <f t="shared" ca="1" si="415"/>
        <v>750</v>
      </c>
      <c r="H3813" s="9">
        <f t="shared" ca="1" si="416"/>
        <v>750</v>
      </c>
    </row>
    <row r="3814" spans="1:8" x14ac:dyDescent="0.25">
      <c r="A3814" s="11">
        <v>3813</v>
      </c>
      <c r="B3814" s="60">
        <f t="shared" ca="1" si="417"/>
        <v>0.98673559244519737</v>
      </c>
      <c r="C3814" s="10">
        <f t="shared" ca="1" si="418"/>
        <v>3</v>
      </c>
      <c r="D3814" s="10">
        <f t="shared" si="413"/>
        <v>3</v>
      </c>
      <c r="E3814" s="10">
        <f t="shared" ca="1" si="419"/>
        <v>0</v>
      </c>
      <c r="F3814" s="10">
        <f t="shared" si="414"/>
        <v>1500</v>
      </c>
      <c r="G3814" s="10">
        <f t="shared" ca="1" si="415"/>
        <v>0</v>
      </c>
      <c r="H3814" s="9">
        <f t="shared" ca="1" si="416"/>
        <v>1500</v>
      </c>
    </row>
    <row r="3815" spans="1:8" x14ac:dyDescent="0.25">
      <c r="A3815" s="11">
        <v>3814</v>
      </c>
      <c r="B3815" s="60">
        <f t="shared" ca="1" si="417"/>
        <v>0.3160109133592266</v>
      </c>
      <c r="C3815" s="10">
        <f t="shared" ca="1" si="418"/>
        <v>2</v>
      </c>
      <c r="D3815" s="10">
        <f t="shared" si="413"/>
        <v>3</v>
      </c>
      <c r="E3815" s="10">
        <f t="shared" ca="1" si="419"/>
        <v>1</v>
      </c>
      <c r="F3815" s="10">
        <f t="shared" si="414"/>
        <v>1500</v>
      </c>
      <c r="G3815" s="10">
        <f t="shared" ca="1" si="415"/>
        <v>750</v>
      </c>
      <c r="H3815" s="9">
        <f t="shared" ca="1" si="416"/>
        <v>750</v>
      </c>
    </row>
    <row r="3816" spans="1:8" x14ac:dyDescent="0.25">
      <c r="A3816" s="11">
        <v>3815</v>
      </c>
      <c r="B3816" s="60">
        <f t="shared" ca="1" si="417"/>
        <v>0.64629933624953662</v>
      </c>
      <c r="C3816" s="10">
        <f t="shared" ca="1" si="418"/>
        <v>2</v>
      </c>
      <c r="D3816" s="10">
        <f t="shared" si="413"/>
        <v>3</v>
      </c>
      <c r="E3816" s="10">
        <f t="shared" ca="1" si="419"/>
        <v>1</v>
      </c>
      <c r="F3816" s="10">
        <f t="shared" si="414"/>
        <v>1500</v>
      </c>
      <c r="G3816" s="10">
        <f t="shared" ca="1" si="415"/>
        <v>750</v>
      </c>
      <c r="H3816" s="9">
        <f t="shared" ca="1" si="416"/>
        <v>750</v>
      </c>
    </row>
    <row r="3817" spans="1:8" x14ac:dyDescent="0.25">
      <c r="A3817" s="11">
        <v>3816</v>
      </c>
      <c r="B3817" s="60">
        <f t="shared" ca="1" si="417"/>
        <v>0.58017708233147658</v>
      </c>
      <c r="C3817" s="10">
        <f t="shared" ca="1" si="418"/>
        <v>2</v>
      </c>
      <c r="D3817" s="10">
        <f t="shared" si="413"/>
        <v>3</v>
      </c>
      <c r="E3817" s="10">
        <f t="shared" ca="1" si="419"/>
        <v>1</v>
      </c>
      <c r="F3817" s="10">
        <f t="shared" si="414"/>
        <v>1500</v>
      </c>
      <c r="G3817" s="10">
        <f t="shared" ca="1" si="415"/>
        <v>750</v>
      </c>
      <c r="H3817" s="9">
        <f t="shared" ca="1" si="416"/>
        <v>750</v>
      </c>
    </row>
    <row r="3818" spans="1:8" x14ac:dyDescent="0.25">
      <c r="A3818" s="11">
        <v>3817</v>
      </c>
      <c r="B3818" s="60">
        <f t="shared" ca="1" si="417"/>
        <v>0.83498841719812078</v>
      </c>
      <c r="C3818" s="10">
        <f t="shared" ca="1" si="418"/>
        <v>3</v>
      </c>
      <c r="D3818" s="10">
        <f t="shared" si="413"/>
        <v>3</v>
      </c>
      <c r="E3818" s="10">
        <f t="shared" ca="1" si="419"/>
        <v>0</v>
      </c>
      <c r="F3818" s="10">
        <f t="shared" si="414"/>
        <v>1500</v>
      </c>
      <c r="G3818" s="10">
        <f t="shared" ca="1" si="415"/>
        <v>0</v>
      </c>
      <c r="H3818" s="9">
        <f t="shared" ca="1" si="416"/>
        <v>1500</v>
      </c>
    </row>
    <row r="3819" spans="1:8" x14ac:dyDescent="0.25">
      <c r="A3819" s="11">
        <v>3818</v>
      </c>
      <c r="B3819" s="60">
        <f t="shared" ca="1" si="417"/>
        <v>0.36002941375272968</v>
      </c>
      <c r="C3819" s="10">
        <f t="shared" ca="1" si="418"/>
        <v>2</v>
      </c>
      <c r="D3819" s="10">
        <f t="shared" si="413"/>
        <v>3</v>
      </c>
      <c r="E3819" s="10">
        <f t="shared" ca="1" si="419"/>
        <v>1</v>
      </c>
      <c r="F3819" s="10">
        <f t="shared" si="414"/>
        <v>1500</v>
      </c>
      <c r="G3819" s="10">
        <f t="shared" ca="1" si="415"/>
        <v>750</v>
      </c>
      <c r="H3819" s="9">
        <f t="shared" ca="1" si="416"/>
        <v>750</v>
      </c>
    </row>
    <row r="3820" spans="1:8" x14ac:dyDescent="0.25">
      <c r="A3820" s="11">
        <v>3819</v>
      </c>
      <c r="B3820" s="60">
        <f t="shared" ca="1" si="417"/>
        <v>0.25932649099089866</v>
      </c>
      <c r="C3820" s="10">
        <f t="shared" ca="1" si="418"/>
        <v>2</v>
      </c>
      <c r="D3820" s="10">
        <f t="shared" si="413"/>
        <v>3</v>
      </c>
      <c r="E3820" s="10">
        <f t="shared" ca="1" si="419"/>
        <v>1</v>
      </c>
      <c r="F3820" s="10">
        <f t="shared" si="414"/>
        <v>1500</v>
      </c>
      <c r="G3820" s="10">
        <f t="shared" ca="1" si="415"/>
        <v>750</v>
      </c>
      <c r="H3820" s="9">
        <f t="shared" ca="1" si="416"/>
        <v>750</v>
      </c>
    </row>
    <row r="3821" spans="1:8" x14ac:dyDescent="0.25">
      <c r="A3821" s="11">
        <v>3820</v>
      </c>
      <c r="B3821" s="60">
        <f t="shared" ca="1" si="417"/>
        <v>0.94994454804473449</v>
      </c>
      <c r="C3821" s="10">
        <f t="shared" ca="1" si="418"/>
        <v>3</v>
      </c>
      <c r="D3821" s="10">
        <f t="shared" si="413"/>
        <v>3</v>
      </c>
      <c r="E3821" s="10">
        <f t="shared" ca="1" si="419"/>
        <v>0</v>
      </c>
      <c r="F3821" s="10">
        <f t="shared" si="414"/>
        <v>1500</v>
      </c>
      <c r="G3821" s="10">
        <f t="shared" ca="1" si="415"/>
        <v>0</v>
      </c>
      <c r="H3821" s="9">
        <f t="shared" ca="1" si="416"/>
        <v>1500</v>
      </c>
    </row>
    <row r="3822" spans="1:8" x14ac:dyDescent="0.25">
      <c r="A3822" s="11">
        <v>3821</v>
      </c>
      <c r="B3822" s="60">
        <f t="shared" ca="1" si="417"/>
        <v>3.8998183598916158E-3</v>
      </c>
      <c r="C3822" s="10">
        <f t="shared" ca="1" si="418"/>
        <v>1</v>
      </c>
      <c r="D3822" s="10">
        <f t="shared" si="413"/>
        <v>3</v>
      </c>
      <c r="E3822" s="10">
        <f t="shared" ca="1" si="419"/>
        <v>2</v>
      </c>
      <c r="F3822" s="10">
        <f t="shared" si="414"/>
        <v>1500</v>
      </c>
      <c r="G3822" s="10">
        <f t="shared" ca="1" si="415"/>
        <v>1500</v>
      </c>
      <c r="H3822" s="9">
        <f t="shared" ca="1" si="416"/>
        <v>0</v>
      </c>
    </row>
    <row r="3823" spans="1:8" x14ac:dyDescent="0.25">
      <c r="A3823" s="11">
        <v>3822</v>
      </c>
      <c r="B3823" s="60">
        <f t="shared" ca="1" si="417"/>
        <v>0.52691269568281141</v>
      </c>
      <c r="C3823" s="10">
        <f t="shared" ca="1" si="418"/>
        <v>2</v>
      </c>
      <c r="D3823" s="10">
        <f t="shared" si="413"/>
        <v>3</v>
      </c>
      <c r="E3823" s="10">
        <f t="shared" ca="1" si="419"/>
        <v>1</v>
      </c>
      <c r="F3823" s="10">
        <f t="shared" si="414"/>
        <v>1500</v>
      </c>
      <c r="G3823" s="10">
        <f t="shared" ca="1" si="415"/>
        <v>750</v>
      </c>
      <c r="H3823" s="9">
        <f t="shared" ca="1" si="416"/>
        <v>750</v>
      </c>
    </row>
    <row r="3824" spans="1:8" x14ac:dyDescent="0.25">
      <c r="A3824" s="11">
        <v>3823</v>
      </c>
      <c r="B3824" s="60">
        <f t="shared" ca="1" si="417"/>
        <v>0.41106722876294588</v>
      </c>
      <c r="C3824" s="10">
        <f t="shared" ca="1" si="418"/>
        <v>2</v>
      </c>
      <c r="D3824" s="10">
        <f t="shared" si="413"/>
        <v>3</v>
      </c>
      <c r="E3824" s="10">
        <f t="shared" ca="1" si="419"/>
        <v>1</v>
      </c>
      <c r="F3824" s="10">
        <f t="shared" si="414"/>
        <v>1500</v>
      </c>
      <c r="G3824" s="10">
        <f t="shared" ca="1" si="415"/>
        <v>750</v>
      </c>
      <c r="H3824" s="9">
        <f t="shared" ca="1" si="416"/>
        <v>750</v>
      </c>
    </row>
    <row r="3825" spans="1:8" x14ac:dyDescent="0.25">
      <c r="A3825" s="11">
        <v>3824</v>
      </c>
      <c r="B3825" s="60">
        <f t="shared" ca="1" si="417"/>
        <v>0.56130775297509705</v>
      </c>
      <c r="C3825" s="10">
        <f t="shared" ca="1" si="418"/>
        <v>2</v>
      </c>
      <c r="D3825" s="10">
        <f t="shared" si="413"/>
        <v>3</v>
      </c>
      <c r="E3825" s="10">
        <f t="shared" ca="1" si="419"/>
        <v>1</v>
      </c>
      <c r="F3825" s="10">
        <f t="shared" si="414"/>
        <v>1500</v>
      </c>
      <c r="G3825" s="10">
        <f t="shared" ca="1" si="415"/>
        <v>750</v>
      </c>
      <c r="H3825" s="9">
        <f t="shared" ca="1" si="416"/>
        <v>750</v>
      </c>
    </row>
    <row r="3826" spans="1:8" x14ac:dyDescent="0.25">
      <c r="A3826" s="11">
        <v>3825</v>
      </c>
      <c r="B3826" s="60">
        <f t="shared" ca="1" si="417"/>
        <v>0.3529419953783135</v>
      </c>
      <c r="C3826" s="10">
        <f t="shared" ca="1" si="418"/>
        <v>2</v>
      </c>
      <c r="D3826" s="10">
        <f t="shared" si="413"/>
        <v>3</v>
      </c>
      <c r="E3826" s="10">
        <f t="shared" ca="1" si="419"/>
        <v>1</v>
      </c>
      <c r="F3826" s="10">
        <f t="shared" si="414"/>
        <v>1500</v>
      </c>
      <c r="G3826" s="10">
        <f t="shared" ca="1" si="415"/>
        <v>750</v>
      </c>
      <c r="H3826" s="9">
        <f t="shared" ca="1" si="416"/>
        <v>750</v>
      </c>
    </row>
    <row r="3827" spans="1:8" x14ac:dyDescent="0.25">
      <c r="A3827" s="11">
        <v>3826</v>
      </c>
      <c r="B3827" s="60">
        <f t="shared" ca="1" si="417"/>
        <v>0.94993559448710496</v>
      </c>
      <c r="C3827" s="10">
        <f t="shared" ca="1" si="418"/>
        <v>3</v>
      </c>
      <c r="D3827" s="10">
        <f t="shared" si="413"/>
        <v>3</v>
      </c>
      <c r="E3827" s="10">
        <f t="shared" ca="1" si="419"/>
        <v>0</v>
      </c>
      <c r="F3827" s="10">
        <f t="shared" si="414"/>
        <v>1500</v>
      </c>
      <c r="G3827" s="10">
        <f t="shared" ca="1" si="415"/>
        <v>0</v>
      </c>
      <c r="H3827" s="9">
        <f t="shared" ca="1" si="416"/>
        <v>1500</v>
      </c>
    </row>
    <row r="3828" spans="1:8" x14ac:dyDescent="0.25">
      <c r="A3828" s="11">
        <v>3827</v>
      </c>
      <c r="B3828" s="60">
        <f t="shared" ca="1" si="417"/>
        <v>0.61468828565241196</v>
      </c>
      <c r="C3828" s="10">
        <f t="shared" ca="1" si="418"/>
        <v>2</v>
      </c>
      <c r="D3828" s="10">
        <f t="shared" si="413"/>
        <v>3</v>
      </c>
      <c r="E3828" s="10">
        <f t="shared" ca="1" si="419"/>
        <v>1</v>
      </c>
      <c r="F3828" s="10">
        <f t="shared" si="414"/>
        <v>1500</v>
      </c>
      <c r="G3828" s="10">
        <f t="shared" ca="1" si="415"/>
        <v>750</v>
      </c>
      <c r="H3828" s="9">
        <f t="shared" ca="1" si="416"/>
        <v>750</v>
      </c>
    </row>
    <row r="3829" spans="1:8" x14ac:dyDescent="0.25">
      <c r="A3829" s="11">
        <v>3828</v>
      </c>
      <c r="B3829" s="60">
        <f t="shared" ca="1" si="417"/>
        <v>0.26423914430683915</v>
      </c>
      <c r="C3829" s="10">
        <f t="shared" ca="1" si="418"/>
        <v>2</v>
      </c>
      <c r="D3829" s="10">
        <f t="shared" si="413"/>
        <v>3</v>
      </c>
      <c r="E3829" s="10">
        <f t="shared" ca="1" si="419"/>
        <v>1</v>
      </c>
      <c r="F3829" s="10">
        <f t="shared" si="414"/>
        <v>1500</v>
      </c>
      <c r="G3829" s="10">
        <f t="shared" ca="1" si="415"/>
        <v>750</v>
      </c>
      <c r="H3829" s="9">
        <f t="shared" ca="1" si="416"/>
        <v>750</v>
      </c>
    </row>
    <row r="3830" spans="1:8" x14ac:dyDescent="0.25">
      <c r="A3830" s="11">
        <v>3829</v>
      </c>
      <c r="B3830" s="60">
        <f t="shared" ca="1" si="417"/>
        <v>0.25270551154083765</v>
      </c>
      <c r="C3830" s="10">
        <f t="shared" ca="1" si="418"/>
        <v>2</v>
      </c>
      <c r="D3830" s="10">
        <f t="shared" si="413"/>
        <v>3</v>
      </c>
      <c r="E3830" s="10">
        <f t="shared" ca="1" si="419"/>
        <v>1</v>
      </c>
      <c r="F3830" s="10">
        <f t="shared" si="414"/>
        <v>1500</v>
      </c>
      <c r="G3830" s="10">
        <f t="shared" ca="1" si="415"/>
        <v>750</v>
      </c>
      <c r="H3830" s="9">
        <f t="shared" ca="1" si="416"/>
        <v>750</v>
      </c>
    </row>
    <row r="3831" spans="1:8" x14ac:dyDescent="0.25">
      <c r="A3831" s="11">
        <v>3830</v>
      </c>
      <c r="B3831" s="60">
        <f t="shared" ca="1" si="417"/>
        <v>0.52198296269785605</v>
      </c>
      <c r="C3831" s="10">
        <f t="shared" ca="1" si="418"/>
        <v>2</v>
      </c>
      <c r="D3831" s="10">
        <f t="shared" si="413"/>
        <v>3</v>
      </c>
      <c r="E3831" s="10">
        <f t="shared" ca="1" si="419"/>
        <v>1</v>
      </c>
      <c r="F3831" s="10">
        <f t="shared" si="414"/>
        <v>1500</v>
      </c>
      <c r="G3831" s="10">
        <f t="shared" ca="1" si="415"/>
        <v>750</v>
      </c>
      <c r="H3831" s="9">
        <f t="shared" ca="1" si="416"/>
        <v>750</v>
      </c>
    </row>
    <row r="3832" spans="1:8" x14ac:dyDescent="0.25">
      <c r="A3832" s="11">
        <v>3831</v>
      </c>
      <c r="B3832" s="60">
        <f t="shared" ca="1" si="417"/>
        <v>0.19247199436345486</v>
      </c>
      <c r="C3832" s="10">
        <f t="shared" ca="1" si="418"/>
        <v>1</v>
      </c>
      <c r="D3832" s="10">
        <f t="shared" si="413"/>
        <v>3</v>
      </c>
      <c r="E3832" s="10">
        <f t="shared" ca="1" si="419"/>
        <v>2</v>
      </c>
      <c r="F3832" s="10">
        <f t="shared" si="414"/>
        <v>1500</v>
      </c>
      <c r="G3832" s="10">
        <f t="shared" ca="1" si="415"/>
        <v>1500</v>
      </c>
      <c r="H3832" s="9">
        <f t="shared" ca="1" si="416"/>
        <v>0</v>
      </c>
    </row>
    <row r="3833" spans="1:8" x14ac:dyDescent="0.25">
      <c r="A3833" s="11">
        <v>3832</v>
      </c>
      <c r="B3833" s="60">
        <f t="shared" ca="1" si="417"/>
        <v>0.3248798237892101</v>
      </c>
      <c r="C3833" s="10">
        <f t="shared" ca="1" si="418"/>
        <v>2</v>
      </c>
      <c r="D3833" s="10">
        <f t="shared" si="413"/>
        <v>3</v>
      </c>
      <c r="E3833" s="10">
        <f t="shared" ca="1" si="419"/>
        <v>1</v>
      </c>
      <c r="F3833" s="10">
        <f t="shared" si="414"/>
        <v>1500</v>
      </c>
      <c r="G3833" s="10">
        <f t="shared" ca="1" si="415"/>
        <v>750</v>
      </c>
      <c r="H3833" s="9">
        <f t="shared" ca="1" si="416"/>
        <v>750</v>
      </c>
    </row>
    <row r="3834" spans="1:8" x14ac:dyDescent="0.25">
      <c r="A3834" s="11">
        <v>3833</v>
      </c>
      <c r="B3834" s="60">
        <f t="shared" ca="1" si="417"/>
        <v>0.92256568518150739</v>
      </c>
      <c r="C3834" s="10">
        <f t="shared" ca="1" si="418"/>
        <v>3</v>
      </c>
      <c r="D3834" s="10">
        <f t="shared" si="413"/>
        <v>3</v>
      </c>
      <c r="E3834" s="10">
        <f t="shared" ca="1" si="419"/>
        <v>0</v>
      </c>
      <c r="F3834" s="10">
        <f t="shared" si="414"/>
        <v>1500</v>
      </c>
      <c r="G3834" s="10">
        <f t="shared" ca="1" si="415"/>
        <v>0</v>
      </c>
      <c r="H3834" s="9">
        <f t="shared" ca="1" si="416"/>
        <v>1500</v>
      </c>
    </row>
    <row r="3835" spans="1:8" x14ac:dyDescent="0.25">
      <c r="A3835" s="11">
        <v>3834</v>
      </c>
      <c r="B3835" s="60">
        <f t="shared" ca="1" si="417"/>
        <v>0.3440225064749951</v>
      </c>
      <c r="C3835" s="10">
        <f t="shared" ca="1" si="418"/>
        <v>2</v>
      </c>
      <c r="D3835" s="10">
        <f t="shared" si="413"/>
        <v>3</v>
      </c>
      <c r="E3835" s="10">
        <f t="shared" ca="1" si="419"/>
        <v>1</v>
      </c>
      <c r="F3835" s="10">
        <f t="shared" si="414"/>
        <v>1500</v>
      </c>
      <c r="G3835" s="10">
        <f t="shared" ca="1" si="415"/>
        <v>750</v>
      </c>
      <c r="H3835" s="9">
        <f t="shared" ca="1" si="416"/>
        <v>750</v>
      </c>
    </row>
    <row r="3836" spans="1:8" x14ac:dyDescent="0.25">
      <c r="A3836" s="11">
        <v>3835</v>
      </c>
      <c r="B3836" s="60">
        <f t="shared" ca="1" si="417"/>
        <v>0.525675548483028</v>
      </c>
      <c r="C3836" s="10">
        <f t="shared" ca="1" si="418"/>
        <v>2</v>
      </c>
      <c r="D3836" s="10">
        <f t="shared" si="413"/>
        <v>3</v>
      </c>
      <c r="E3836" s="10">
        <f t="shared" ca="1" si="419"/>
        <v>1</v>
      </c>
      <c r="F3836" s="10">
        <f t="shared" si="414"/>
        <v>1500</v>
      </c>
      <c r="G3836" s="10">
        <f t="shared" ca="1" si="415"/>
        <v>750</v>
      </c>
      <c r="H3836" s="9">
        <f t="shared" ca="1" si="416"/>
        <v>750</v>
      </c>
    </row>
    <row r="3837" spans="1:8" x14ac:dyDescent="0.25">
      <c r="A3837" s="11">
        <v>3836</v>
      </c>
      <c r="B3837" s="60">
        <f t="shared" ca="1" si="417"/>
        <v>0.20684123208688276</v>
      </c>
      <c r="C3837" s="10">
        <f t="shared" ca="1" si="418"/>
        <v>2</v>
      </c>
      <c r="D3837" s="10">
        <f t="shared" si="413"/>
        <v>3</v>
      </c>
      <c r="E3837" s="10">
        <f t="shared" ca="1" si="419"/>
        <v>1</v>
      </c>
      <c r="F3837" s="10">
        <f t="shared" si="414"/>
        <v>1500</v>
      </c>
      <c r="G3837" s="10">
        <f t="shared" ca="1" si="415"/>
        <v>750</v>
      </c>
      <c r="H3837" s="9">
        <f t="shared" ca="1" si="416"/>
        <v>750</v>
      </c>
    </row>
    <row r="3838" spans="1:8" x14ac:dyDescent="0.25">
      <c r="A3838" s="11">
        <v>3837</v>
      </c>
      <c r="B3838" s="60">
        <f t="shared" ca="1" si="417"/>
        <v>9.4053776332242989E-2</v>
      </c>
      <c r="C3838" s="10">
        <f t="shared" ca="1" si="418"/>
        <v>1</v>
      </c>
      <c r="D3838" s="10">
        <f t="shared" si="413"/>
        <v>3</v>
      </c>
      <c r="E3838" s="10">
        <f t="shared" ca="1" si="419"/>
        <v>2</v>
      </c>
      <c r="F3838" s="10">
        <f t="shared" si="414"/>
        <v>1500</v>
      </c>
      <c r="G3838" s="10">
        <f t="shared" ca="1" si="415"/>
        <v>1500</v>
      </c>
      <c r="H3838" s="9">
        <f t="shared" ca="1" si="416"/>
        <v>0</v>
      </c>
    </row>
    <row r="3839" spans="1:8" x14ac:dyDescent="0.25">
      <c r="A3839" s="11">
        <v>3838</v>
      </c>
      <c r="B3839" s="60">
        <f t="shared" ca="1" si="417"/>
        <v>0.84539782150853759</v>
      </c>
      <c r="C3839" s="10">
        <f t="shared" ca="1" si="418"/>
        <v>3</v>
      </c>
      <c r="D3839" s="10">
        <f t="shared" si="413"/>
        <v>3</v>
      </c>
      <c r="E3839" s="10">
        <f t="shared" ca="1" si="419"/>
        <v>0</v>
      </c>
      <c r="F3839" s="10">
        <f t="shared" si="414"/>
        <v>1500</v>
      </c>
      <c r="G3839" s="10">
        <f t="shared" ca="1" si="415"/>
        <v>0</v>
      </c>
      <c r="H3839" s="9">
        <f t="shared" ca="1" si="416"/>
        <v>1500</v>
      </c>
    </row>
    <row r="3840" spans="1:8" x14ac:dyDescent="0.25">
      <c r="A3840" s="11">
        <v>3839</v>
      </c>
      <c r="B3840" s="60">
        <f t="shared" ca="1" si="417"/>
        <v>0.43757246158578122</v>
      </c>
      <c r="C3840" s="10">
        <f t="shared" ca="1" si="418"/>
        <v>2</v>
      </c>
      <c r="D3840" s="10">
        <f t="shared" si="413"/>
        <v>3</v>
      </c>
      <c r="E3840" s="10">
        <f t="shared" ca="1" si="419"/>
        <v>1</v>
      </c>
      <c r="F3840" s="10">
        <f t="shared" si="414"/>
        <v>1500</v>
      </c>
      <c r="G3840" s="10">
        <f t="shared" ca="1" si="415"/>
        <v>750</v>
      </c>
      <c r="H3840" s="9">
        <f t="shared" ca="1" si="416"/>
        <v>750</v>
      </c>
    </row>
    <row r="3841" spans="1:8" x14ac:dyDescent="0.25">
      <c r="A3841" s="11">
        <v>3840</v>
      </c>
      <c r="B3841" s="60">
        <f t="shared" ca="1" si="417"/>
        <v>0.52282782592615185</v>
      </c>
      <c r="C3841" s="10">
        <f t="shared" ca="1" si="418"/>
        <v>2</v>
      </c>
      <c r="D3841" s="10">
        <f t="shared" si="413"/>
        <v>3</v>
      </c>
      <c r="E3841" s="10">
        <f t="shared" ca="1" si="419"/>
        <v>1</v>
      </c>
      <c r="F3841" s="10">
        <f t="shared" si="414"/>
        <v>1500</v>
      </c>
      <c r="G3841" s="10">
        <f t="shared" ca="1" si="415"/>
        <v>750</v>
      </c>
      <c r="H3841" s="9">
        <f t="shared" ca="1" si="416"/>
        <v>750</v>
      </c>
    </row>
    <row r="3842" spans="1:8" x14ac:dyDescent="0.25">
      <c r="A3842" s="11">
        <v>3841</v>
      </c>
      <c r="B3842" s="60">
        <f t="shared" ca="1" si="417"/>
        <v>0.46886184205147197</v>
      </c>
      <c r="C3842" s="10">
        <f t="shared" ca="1" si="418"/>
        <v>2</v>
      </c>
      <c r="D3842" s="10">
        <f t="shared" ref="D3842:D3905" si="420">$M$10</f>
        <v>3</v>
      </c>
      <c r="E3842" s="10">
        <f t="shared" ca="1" si="419"/>
        <v>1</v>
      </c>
      <c r="F3842" s="10">
        <f t="shared" ref="F3842:F3905" si="421">D3842*$L$3</f>
        <v>1500</v>
      </c>
      <c r="G3842" s="10">
        <f t="shared" ref="G3842:G3905" ca="1" si="422">E3842*$L$2</f>
        <v>750</v>
      </c>
      <c r="H3842" s="9">
        <f t="shared" ref="H3842:H3905" ca="1" si="423">F3842-G3842</f>
        <v>750</v>
      </c>
    </row>
    <row r="3843" spans="1:8" x14ac:dyDescent="0.25">
      <c r="A3843" s="11">
        <v>3842</v>
      </c>
      <c r="B3843" s="60">
        <f t="shared" ref="B3843:B3906" ca="1" si="424">RAND()</f>
        <v>0.57454799494034259</v>
      </c>
      <c r="C3843" s="10">
        <f t="shared" ref="C3843:C3906" ca="1" si="425">IF(B3843&lt;0.2,1,IF(B3843&lt;0.7,2,3))</f>
        <v>2</v>
      </c>
      <c r="D3843" s="10">
        <f t="shared" si="420"/>
        <v>3</v>
      </c>
      <c r="E3843" s="10">
        <f t="shared" ref="E3843:E3906" ca="1" si="426">IF(D3843&gt;C3843,D3843-C3843,0)</f>
        <v>1</v>
      </c>
      <c r="F3843" s="10">
        <f t="shared" si="421"/>
        <v>1500</v>
      </c>
      <c r="G3843" s="10">
        <f t="shared" ca="1" si="422"/>
        <v>750</v>
      </c>
      <c r="H3843" s="9">
        <f t="shared" ca="1" si="423"/>
        <v>750</v>
      </c>
    </row>
    <row r="3844" spans="1:8" x14ac:dyDescent="0.25">
      <c r="A3844" s="11">
        <v>3843</v>
      </c>
      <c r="B3844" s="60">
        <f t="shared" ca="1" si="424"/>
        <v>0.72137466777923298</v>
      </c>
      <c r="C3844" s="10">
        <f t="shared" ca="1" si="425"/>
        <v>3</v>
      </c>
      <c r="D3844" s="10">
        <f t="shared" si="420"/>
        <v>3</v>
      </c>
      <c r="E3844" s="10">
        <f t="shared" ca="1" si="426"/>
        <v>0</v>
      </c>
      <c r="F3844" s="10">
        <f t="shared" si="421"/>
        <v>1500</v>
      </c>
      <c r="G3844" s="10">
        <f t="shared" ca="1" si="422"/>
        <v>0</v>
      </c>
      <c r="H3844" s="9">
        <f t="shared" ca="1" si="423"/>
        <v>1500</v>
      </c>
    </row>
    <row r="3845" spans="1:8" x14ac:dyDescent="0.25">
      <c r="A3845" s="11">
        <v>3844</v>
      </c>
      <c r="B3845" s="60">
        <f t="shared" ca="1" si="424"/>
        <v>0.51421085314369741</v>
      </c>
      <c r="C3845" s="10">
        <f t="shared" ca="1" si="425"/>
        <v>2</v>
      </c>
      <c r="D3845" s="10">
        <f t="shared" si="420"/>
        <v>3</v>
      </c>
      <c r="E3845" s="10">
        <f t="shared" ca="1" si="426"/>
        <v>1</v>
      </c>
      <c r="F3845" s="10">
        <f t="shared" si="421"/>
        <v>1500</v>
      </c>
      <c r="G3845" s="10">
        <f t="shared" ca="1" si="422"/>
        <v>750</v>
      </c>
      <c r="H3845" s="9">
        <f t="shared" ca="1" si="423"/>
        <v>750</v>
      </c>
    </row>
    <row r="3846" spans="1:8" x14ac:dyDescent="0.25">
      <c r="A3846" s="11">
        <v>3845</v>
      </c>
      <c r="B3846" s="60">
        <f t="shared" ca="1" si="424"/>
        <v>0.55092585698483421</v>
      </c>
      <c r="C3846" s="10">
        <f t="shared" ca="1" si="425"/>
        <v>2</v>
      </c>
      <c r="D3846" s="10">
        <f t="shared" si="420"/>
        <v>3</v>
      </c>
      <c r="E3846" s="10">
        <f t="shared" ca="1" si="426"/>
        <v>1</v>
      </c>
      <c r="F3846" s="10">
        <f t="shared" si="421"/>
        <v>1500</v>
      </c>
      <c r="G3846" s="10">
        <f t="shared" ca="1" si="422"/>
        <v>750</v>
      </c>
      <c r="H3846" s="9">
        <f t="shared" ca="1" si="423"/>
        <v>750</v>
      </c>
    </row>
    <row r="3847" spans="1:8" x14ac:dyDescent="0.25">
      <c r="A3847" s="11">
        <v>3846</v>
      </c>
      <c r="B3847" s="60">
        <f t="shared" ca="1" si="424"/>
        <v>0.43736683941870691</v>
      </c>
      <c r="C3847" s="10">
        <f t="shared" ca="1" si="425"/>
        <v>2</v>
      </c>
      <c r="D3847" s="10">
        <f t="shared" si="420"/>
        <v>3</v>
      </c>
      <c r="E3847" s="10">
        <f t="shared" ca="1" si="426"/>
        <v>1</v>
      </c>
      <c r="F3847" s="10">
        <f t="shared" si="421"/>
        <v>1500</v>
      </c>
      <c r="G3847" s="10">
        <f t="shared" ca="1" si="422"/>
        <v>750</v>
      </c>
      <c r="H3847" s="9">
        <f t="shared" ca="1" si="423"/>
        <v>750</v>
      </c>
    </row>
    <row r="3848" spans="1:8" x14ac:dyDescent="0.25">
      <c r="A3848" s="11">
        <v>3847</v>
      </c>
      <c r="B3848" s="60">
        <f t="shared" ca="1" si="424"/>
        <v>0.36254489921218946</v>
      </c>
      <c r="C3848" s="10">
        <f t="shared" ca="1" si="425"/>
        <v>2</v>
      </c>
      <c r="D3848" s="10">
        <f t="shared" si="420"/>
        <v>3</v>
      </c>
      <c r="E3848" s="10">
        <f t="shared" ca="1" si="426"/>
        <v>1</v>
      </c>
      <c r="F3848" s="10">
        <f t="shared" si="421"/>
        <v>1500</v>
      </c>
      <c r="G3848" s="10">
        <f t="shared" ca="1" si="422"/>
        <v>750</v>
      </c>
      <c r="H3848" s="9">
        <f t="shared" ca="1" si="423"/>
        <v>750</v>
      </c>
    </row>
    <row r="3849" spans="1:8" x14ac:dyDescent="0.25">
      <c r="A3849" s="11">
        <v>3848</v>
      </c>
      <c r="B3849" s="60">
        <f t="shared" ca="1" si="424"/>
        <v>0.65014742908644607</v>
      </c>
      <c r="C3849" s="10">
        <f t="shared" ca="1" si="425"/>
        <v>2</v>
      </c>
      <c r="D3849" s="10">
        <f t="shared" si="420"/>
        <v>3</v>
      </c>
      <c r="E3849" s="10">
        <f t="shared" ca="1" si="426"/>
        <v>1</v>
      </c>
      <c r="F3849" s="10">
        <f t="shared" si="421"/>
        <v>1500</v>
      </c>
      <c r="G3849" s="10">
        <f t="shared" ca="1" si="422"/>
        <v>750</v>
      </c>
      <c r="H3849" s="9">
        <f t="shared" ca="1" si="423"/>
        <v>750</v>
      </c>
    </row>
    <row r="3850" spans="1:8" x14ac:dyDescent="0.25">
      <c r="A3850" s="11">
        <v>3849</v>
      </c>
      <c r="B3850" s="60">
        <f t="shared" ca="1" si="424"/>
        <v>1.043652793548111E-2</v>
      </c>
      <c r="C3850" s="10">
        <f t="shared" ca="1" si="425"/>
        <v>1</v>
      </c>
      <c r="D3850" s="10">
        <f t="shared" si="420"/>
        <v>3</v>
      </c>
      <c r="E3850" s="10">
        <f t="shared" ca="1" si="426"/>
        <v>2</v>
      </c>
      <c r="F3850" s="10">
        <f t="shared" si="421"/>
        <v>1500</v>
      </c>
      <c r="G3850" s="10">
        <f t="shared" ca="1" si="422"/>
        <v>1500</v>
      </c>
      <c r="H3850" s="9">
        <f t="shared" ca="1" si="423"/>
        <v>0</v>
      </c>
    </row>
    <row r="3851" spans="1:8" x14ac:dyDescent="0.25">
      <c r="A3851" s="11">
        <v>3850</v>
      </c>
      <c r="B3851" s="60">
        <f t="shared" ca="1" si="424"/>
        <v>0.70862600857315738</v>
      </c>
      <c r="C3851" s="10">
        <f t="shared" ca="1" si="425"/>
        <v>3</v>
      </c>
      <c r="D3851" s="10">
        <f t="shared" si="420"/>
        <v>3</v>
      </c>
      <c r="E3851" s="10">
        <f t="shared" ca="1" si="426"/>
        <v>0</v>
      </c>
      <c r="F3851" s="10">
        <f t="shared" si="421"/>
        <v>1500</v>
      </c>
      <c r="G3851" s="10">
        <f t="shared" ca="1" si="422"/>
        <v>0</v>
      </c>
      <c r="H3851" s="9">
        <f t="shared" ca="1" si="423"/>
        <v>1500</v>
      </c>
    </row>
    <row r="3852" spans="1:8" x14ac:dyDescent="0.25">
      <c r="A3852" s="11">
        <v>3851</v>
      </c>
      <c r="B3852" s="60">
        <f t="shared" ca="1" si="424"/>
        <v>0.48091309591383813</v>
      </c>
      <c r="C3852" s="10">
        <f t="shared" ca="1" si="425"/>
        <v>2</v>
      </c>
      <c r="D3852" s="10">
        <f t="shared" si="420"/>
        <v>3</v>
      </c>
      <c r="E3852" s="10">
        <f t="shared" ca="1" si="426"/>
        <v>1</v>
      </c>
      <c r="F3852" s="10">
        <f t="shared" si="421"/>
        <v>1500</v>
      </c>
      <c r="G3852" s="10">
        <f t="shared" ca="1" si="422"/>
        <v>750</v>
      </c>
      <c r="H3852" s="9">
        <f t="shared" ca="1" si="423"/>
        <v>750</v>
      </c>
    </row>
    <row r="3853" spans="1:8" x14ac:dyDescent="0.25">
      <c r="A3853" s="11">
        <v>3852</v>
      </c>
      <c r="B3853" s="60">
        <f t="shared" ca="1" si="424"/>
        <v>4.085071204541002E-2</v>
      </c>
      <c r="C3853" s="10">
        <f t="shared" ca="1" si="425"/>
        <v>1</v>
      </c>
      <c r="D3853" s="10">
        <f t="shared" si="420"/>
        <v>3</v>
      </c>
      <c r="E3853" s="10">
        <f t="shared" ca="1" si="426"/>
        <v>2</v>
      </c>
      <c r="F3853" s="10">
        <f t="shared" si="421"/>
        <v>1500</v>
      </c>
      <c r="G3853" s="10">
        <f t="shared" ca="1" si="422"/>
        <v>1500</v>
      </c>
      <c r="H3853" s="9">
        <f t="shared" ca="1" si="423"/>
        <v>0</v>
      </c>
    </row>
    <row r="3854" spans="1:8" x14ac:dyDescent="0.25">
      <c r="A3854" s="11">
        <v>3853</v>
      </c>
      <c r="B3854" s="60">
        <f t="shared" ca="1" si="424"/>
        <v>0.75593897159120627</v>
      </c>
      <c r="C3854" s="10">
        <f t="shared" ca="1" si="425"/>
        <v>3</v>
      </c>
      <c r="D3854" s="10">
        <f t="shared" si="420"/>
        <v>3</v>
      </c>
      <c r="E3854" s="10">
        <f t="shared" ca="1" si="426"/>
        <v>0</v>
      </c>
      <c r="F3854" s="10">
        <f t="shared" si="421"/>
        <v>1500</v>
      </c>
      <c r="G3854" s="10">
        <f t="shared" ca="1" si="422"/>
        <v>0</v>
      </c>
      <c r="H3854" s="9">
        <f t="shared" ca="1" si="423"/>
        <v>1500</v>
      </c>
    </row>
    <row r="3855" spans="1:8" x14ac:dyDescent="0.25">
      <c r="A3855" s="11">
        <v>3854</v>
      </c>
      <c r="B3855" s="60">
        <f t="shared" ca="1" si="424"/>
        <v>4.6727226266926492E-2</v>
      </c>
      <c r="C3855" s="10">
        <f t="shared" ca="1" si="425"/>
        <v>1</v>
      </c>
      <c r="D3855" s="10">
        <f t="shared" si="420"/>
        <v>3</v>
      </c>
      <c r="E3855" s="10">
        <f t="shared" ca="1" si="426"/>
        <v>2</v>
      </c>
      <c r="F3855" s="10">
        <f t="shared" si="421"/>
        <v>1500</v>
      </c>
      <c r="G3855" s="10">
        <f t="shared" ca="1" si="422"/>
        <v>1500</v>
      </c>
      <c r="H3855" s="9">
        <f t="shared" ca="1" si="423"/>
        <v>0</v>
      </c>
    </row>
    <row r="3856" spans="1:8" x14ac:dyDescent="0.25">
      <c r="A3856" s="11">
        <v>3855</v>
      </c>
      <c r="B3856" s="60">
        <f t="shared" ca="1" si="424"/>
        <v>0.63816401495502528</v>
      </c>
      <c r="C3856" s="10">
        <f t="shared" ca="1" si="425"/>
        <v>2</v>
      </c>
      <c r="D3856" s="10">
        <f t="shared" si="420"/>
        <v>3</v>
      </c>
      <c r="E3856" s="10">
        <f t="shared" ca="1" si="426"/>
        <v>1</v>
      </c>
      <c r="F3856" s="10">
        <f t="shared" si="421"/>
        <v>1500</v>
      </c>
      <c r="G3856" s="10">
        <f t="shared" ca="1" si="422"/>
        <v>750</v>
      </c>
      <c r="H3856" s="9">
        <f t="shared" ca="1" si="423"/>
        <v>750</v>
      </c>
    </row>
    <row r="3857" spans="1:8" x14ac:dyDescent="0.25">
      <c r="A3857" s="11">
        <v>3856</v>
      </c>
      <c r="B3857" s="60">
        <f t="shared" ca="1" si="424"/>
        <v>0.49756423110263426</v>
      </c>
      <c r="C3857" s="10">
        <f t="shared" ca="1" si="425"/>
        <v>2</v>
      </c>
      <c r="D3857" s="10">
        <f t="shared" si="420"/>
        <v>3</v>
      </c>
      <c r="E3857" s="10">
        <f t="shared" ca="1" si="426"/>
        <v>1</v>
      </c>
      <c r="F3857" s="10">
        <f t="shared" si="421"/>
        <v>1500</v>
      </c>
      <c r="G3857" s="10">
        <f t="shared" ca="1" si="422"/>
        <v>750</v>
      </c>
      <c r="H3857" s="9">
        <f t="shared" ca="1" si="423"/>
        <v>750</v>
      </c>
    </row>
    <row r="3858" spans="1:8" x14ac:dyDescent="0.25">
      <c r="A3858" s="11">
        <v>3857</v>
      </c>
      <c r="B3858" s="60">
        <f t="shared" ca="1" si="424"/>
        <v>0.3484058224261708</v>
      </c>
      <c r="C3858" s="10">
        <f t="shared" ca="1" si="425"/>
        <v>2</v>
      </c>
      <c r="D3858" s="10">
        <f t="shared" si="420"/>
        <v>3</v>
      </c>
      <c r="E3858" s="10">
        <f t="shared" ca="1" si="426"/>
        <v>1</v>
      </c>
      <c r="F3858" s="10">
        <f t="shared" si="421"/>
        <v>1500</v>
      </c>
      <c r="G3858" s="10">
        <f t="shared" ca="1" si="422"/>
        <v>750</v>
      </c>
      <c r="H3858" s="9">
        <f t="shared" ca="1" si="423"/>
        <v>750</v>
      </c>
    </row>
    <row r="3859" spans="1:8" x14ac:dyDescent="0.25">
      <c r="A3859" s="11">
        <v>3858</v>
      </c>
      <c r="B3859" s="60">
        <f t="shared" ca="1" si="424"/>
        <v>0.58595196377092984</v>
      </c>
      <c r="C3859" s="10">
        <f t="shared" ca="1" si="425"/>
        <v>2</v>
      </c>
      <c r="D3859" s="10">
        <f t="shared" si="420"/>
        <v>3</v>
      </c>
      <c r="E3859" s="10">
        <f t="shared" ca="1" si="426"/>
        <v>1</v>
      </c>
      <c r="F3859" s="10">
        <f t="shared" si="421"/>
        <v>1500</v>
      </c>
      <c r="G3859" s="10">
        <f t="shared" ca="1" si="422"/>
        <v>750</v>
      </c>
      <c r="H3859" s="9">
        <f t="shared" ca="1" si="423"/>
        <v>750</v>
      </c>
    </row>
    <row r="3860" spans="1:8" x14ac:dyDescent="0.25">
      <c r="A3860" s="11">
        <v>3859</v>
      </c>
      <c r="B3860" s="60">
        <f t="shared" ca="1" si="424"/>
        <v>0.6214381589417225</v>
      </c>
      <c r="C3860" s="10">
        <f t="shared" ca="1" si="425"/>
        <v>2</v>
      </c>
      <c r="D3860" s="10">
        <f t="shared" si="420"/>
        <v>3</v>
      </c>
      <c r="E3860" s="10">
        <f t="shared" ca="1" si="426"/>
        <v>1</v>
      </c>
      <c r="F3860" s="10">
        <f t="shared" si="421"/>
        <v>1500</v>
      </c>
      <c r="G3860" s="10">
        <f t="shared" ca="1" si="422"/>
        <v>750</v>
      </c>
      <c r="H3860" s="9">
        <f t="shared" ca="1" si="423"/>
        <v>750</v>
      </c>
    </row>
    <row r="3861" spans="1:8" x14ac:dyDescent="0.25">
      <c r="A3861" s="11">
        <v>3860</v>
      </c>
      <c r="B3861" s="60">
        <f t="shared" ca="1" si="424"/>
        <v>0.43155676785454711</v>
      </c>
      <c r="C3861" s="10">
        <f t="shared" ca="1" si="425"/>
        <v>2</v>
      </c>
      <c r="D3861" s="10">
        <f t="shared" si="420"/>
        <v>3</v>
      </c>
      <c r="E3861" s="10">
        <f t="shared" ca="1" si="426"/>
        <v>1</v>
      </c>
      <c r="F3861" s="10">
        <f t="shared" si="421"/>
        <v>1500</v>
      </c>
      <c r="G3861" s="10">
        <f t="shared" ca="1" si="422"/>
        <v>750</v>
      </c>
      <c r="H3861" s="9">
        <f t="shared" ca="1" si="423"/>
        <v>750</v>
      </c>
    </row>
    <row r="3862" spans="1:8" x14ac:dyDescent="0.25">
      <c r="A3862" s="11">
        <v>3861</v>
      </c>
      <c r="B3862" s="60">
        <f t="shared" ca="1" si="424"/>
        <v>0.40900538787588181</v>
      </c>
      <c r="C3862" s="10">
        <f t="shared" ca="1" si="425"/>
        <v>2</v>
      </c>
      <c r="D3862" s="10">
        <f t="shared" si="420"/>
        <v>3</v>
      </c>
      <c r="E3862" s="10">
        <f t="shared" ca="1" si="426"/>
        <v>1</v>
      </c>
      <c r="F3862" s="10">
        <f t="shared" si="421"/>
        <v>1500</v>
      </c>
      <c r="G3862" s="10">
        <f t="shared" ca="1" si="422"/>
        <v>750</v>
      </c>
      <c r="H3862" s="9">
        <f t="shared" ca="1" si="423"/>
        <v>750</v>
      </c>
    </row>
    <row r="3863" spans="1:8" x14ac:dyDescent="0.25">
      <c r="A3863" s="11">
        <v>3862</v>
      </c>
      <c r="B3863" s="60">
        <f t="shared" ca="1" si="424"/>
        <v>0.1038834958994449</v>
      </c>
      <c r="C3863" s="10">
        <f t="shared" ca="1" si="425"/>
        <v>1</v>
      </c>
      <c r="D3863" s="10">
        <f t="shared" si="420"/>
        <v>3</v>
      </c>
      <c r="E3863" s="10">
        <f t="shared" ca="1" si="426"/>
        <v>2</v>
      </c>
      <c r="F3863" s="10">
        <f t="shared" si="421"/>
        <v>1500</v>
      </c>
      <c r="G3863" s="10">
        <f t="shared" ca="1" si="422"/>
        <v>1500</v>
      </c>
      <c r="H3863" s="9">
        <f t="shared" ca="1" si="423"/>
        <v>0</v>
      </c>
    </row>
    <row r="3864" spans="1:8" x14ac:dyDescent="0.25">
      <c r="A3864" s="11">
        <v>3863</v>
      </c>
      <c r="B3864" s="60">
        <f t="shared" ca="1" si="424"/>
        <v>0.96792805205454757</v>
      </c>
      <c r="C3864" s="10">
        <f t="shared" ca="1" si="425"/>
        <v>3</v>
      </c>
      <c r="D3864" s="10">
        <f t="shared" si="420"/>
        <v>3</v>
      </c>
      <c r="E3864" s="10">
        <f t="shared" ca="1" si="426"/>
        <v>0</v>
      </c>
      <c r="F3864" s="10">
        <f t="shared" si="421"/>
        <v>1500</v>
      </c>
      <c r="G3864" s="10">
        <f t="shared" ca="1" si="422"/>
        <v>0</v>
      </c>
      <c r="H3864" s="9">
        <f t="shared" ca="1" si="423"/>
        <v>1500</v>
      </c>
    </row>
    <row r="3865" spans="1:8" x14ac:dyDescent="0.25">
      <c r="A3865" s="11">
        <v>3864</v>
      </c>
      <c r="B3865" s="60">
        <f t="shared" ca="1" si="424"/>
        <v>0.55055371823348243</v>
      </c>
      <c r="C3865" s="10">
        <f t="shared" ca="1" si="425"/>
        <v>2</v>
      </c>
      <c r="D3865" s="10">
        <f t="shared" si="420"/>
        <v>3</v>
      </c>
      <c r="E3865" s="10">
        <f t="shared" ca="1" si="426"/>
        <v>1</v>
      </c>
      <c r="F3865" s="10">
        <f t="shared" si="421"/>
        <v>1500</v>
      </c>
      <c r="G3865" s="10">
        <f t="shared" ca="1" si="422"/>
        <v>750</v>
      </c>
      <c r="H3865" s="9">
        <f t="shared" ca="1" si="423"/>
        <v>750</v>
      </c>
    </row>
    <row r="3866" spans="1:8" x14ac:dyDescent="0.25">
      <c r="A3866" s="11">
        <v>3865</v>
      </c>
      <c r="B3866" s="60">
        <f t="shared" ca="1" si="424"/>
        <v>0.64198634491179163</v>
      </c>
      <c r="C3866" s="10">
        <f t="shared" ca="1" si="425"/>
        <v>2</v>
      </c>
      <c r="D3866" s="10">
        <f t="shared" si="420"/>
        <v>3</v>
      </c>
      <c r="E3866" s="10">
        <f t="shared" ca="1" si="426"/>
        <v>1</v>
      </c>
      <c r="F3866" s="10">
        <f t="shared" si="421"/>
        <v>1500</v>
      </c>
      <c r="G3866" s="10">
        <f t="shared" ca="1" si="422"/>
        <v>750</v>
      </c>
      <c r="H3866" s="9">
        <f t="shared" ca="1" si="423"/>
        <v>750</v>
      </c>
    </row>
    <row r="3867" spans="1:8" x14ac:dyDescent="0.25">
      <c r="A3867" s="11">
        <v>3866</v>
      </c>
      <c r="B3867" s="60">
        <f t="shared" ca="1" si="424"/>
        <v>0.31095072262678203</v>
      </c>
      <c r="C3867" s="10">
        <f t="shared" ca="1" si="425"/>
        <v>2</v>
      </c>
      <c r="D3867" s="10">
        <f t="shared" si="420"/>
        <v>3</v>
      </c>
      <c r="E3867" s="10">
        <f t="shared" ca="1" si="426"/>
        <v>1</v>
      </c>
      <c r="F3867" s="10">
        <f t="shared" si="421"/>
        <v>1500</v>
      </c>
      <c r="G3867" s="10">
        <f t="shared" ca="1" si="422"/>
        <v>750</v>
      </c>
      <c r="H3867" s="9">
        <f t="shared" ca="1" si="423"/>
        <v>750</v>
      </c>
    </row>
    <row r="3868" spans="1:8" x14ac:dyDescent="0.25">
      <c r="A3868" s="11">
        <v>3867</v>
      </c>
      <c r="B3868" s="60">
        <f t="shared" ca="1" si="424"/>
        <v>0.28464333803078634</v>
      </c>
      <c r="C3868" s="10">
        <f t="shared" ca="1" si="425"/>
        <v>2</v>
      </c>
      <c r="D3868" s="10">
        <f t="shared" si="420"/>
        <v>3</v>
      </c>
      <c r="E3868" s="10">
        <f t="shared" ca="1" si="426"/>
        <v>1</v>
      </c>
      <c r="F3868" s="10">
        <f t="shared" si="421"/>
        <v>1500</v>
      </c>
      <c r="G3868" s="10">
        <f t="shared" ca="1" si="422"/>
        <v>750</v>
      </c>
      <c r="H3868" s="9">
        <f t="shared" ca="1" si="423"/>
        <v>750</v>
      </c>
    </row>
    <row r="3869" spans="1:8" x14ac:dyDescent="0.25">
      <c r="A3869" s="11">
        <v>3868</v>
      </c>
      <c r="B3869" s="60">
        <f t="shared" ca="1" si="424"/>
        <v>0.27466971119381167</v>
      </c>
      <c r="C3869" s="10">
        <f t="shared" ca="1" si="425"/>
        <v>2</v>
      </c>
      <c r="D3869" s="10">
        <f t="shared" si="420"/>
        <v>3</v>
      </c>
      <c r="E3869" s="10">
        <f t="shared" ca="1" si="426"/>
        <v>1</v>
      </c>
      <c r="F3869" s="10">
        <f t="shared" si="421"/>
        <v>1500</v>
      </c>
      <c r="G3869" s="10">
        <f t="shared" ca="1" si="422"/>
        <v>750</v>
      </c>
      <c r="H3869" s="9">
        <f t="shared" ca="1" si="423"/>
        <v>750</v>
      </c>
    </row>
    <row r="3870" spans="1:8" x14ac:dyDescent="0.25">
      <c r="A3870" s="11">
        <v>3869</v>
      </c>
      <c r="B3870" s="60">
        <f t="shared" ca="1" si="424"/>
        <v>0.68226780531599818</v>
      </c>
      <c r="C3870" s="10">
        <f t="shared" ca="1" si="425"/>
        <v>2</v>
      </c>
      <c r="D3870" s="10">
        <f t="shared" si="420"/>
        <v>3</v>
      </c>
      <c r="E3870" s="10">
        <f t="shared" ca="1" si="426"/>
        <v>1</v>
      </c>
      <c r="F3870" s="10">
        <f t="shared" si="421"/>
        <v>1500</v>
      </c>
      <c r="G3870" s="10">
        <f t="shared" ca="1" si="422"/>
        <v>750</v>
      </c>
      <c r="H3870" s="9">
        <f t="shared" ca="1" si="423"/>
        <v>750</v>
      </c>
    </row>
    <row r="3871" spans="1:8" x14ac:dyDescent="0.25">
      <c r="A3871" s="11">
        <v>3870</v>
      </c>
      <c r="B3871" s="60">
        <f t="shared" ca="1" si="424"/>
        <v>0.14678347833212091</v>
      </c>
      <c r="C3871" s="10">
        <f t="shared" ca="1" si="425"/>
        <v>1</v>
      </c>
      <c r="D3871" s="10">
        <f t="shared" si="420"/>
        <v>3</v>
      </c>
      <c r="E3871" s="10">
        <f t="shared" ca="1" si="426"/>
        <v>2</v>
      </c>
      <c r="F3871" s="10">
        <f t="shared" si="421"/>
        <v>1500</v>
      </c>
      <c r="G3871" s="10">
        <f t="shared" ca="1" si="422"/>
        <v>1500</v>
      </c>
      <c r="H3871" s="9">
        <f t="shared" ca="1" si="423"/>
        <v>0</v>
      </c>
    </row>
    <row r="3872" spans="1:8" x14ac:dyDescent="0.25">
      <c r="A3872" s="11">
        <v>3871</v>
      </c>
      <c r="B3872" s="60">
        <f t="shared" ca="1" si="424"/>
        <v>0.74790830561181865</v>
      </c>
      <c r="C3872" s="10">
        <f t="shared" ca="1" si="425"/>
        <v>3</v>
      </c>
      <c r="D3872" s="10">
        <f t="shared" si="420"/>
        <v>3</v>
      </c>
      <c r="E3872" s="10">
        <f t="shared" ca="1" si="426"/>
        <v>0</v>
      </c>
      <c r="F3872" s="10">
        <f t="shared" si="421"/>
        <v>1500</v>
      </c>
      <c r="G3872" s="10">
        <f t="shared" ca="1" si="422"/>
        <v>0</v>
      </c>
      <c r="H3872" s="9">
        <f t="shared" ca="1" si="423"/>
        <v>1500</v>
      </c>
    </row>
    <row r="3873" spans="1:8" x14ac:dyDescent="0.25">
      <c r="A3873" s="11">
        <v>3872</v>
      </c>
      <c r="B3873" s="60">
        <f t="shared" ca="1" si="424"/>
        <v>0.51757787292328405</v>
      </c>
      <c r="C3873" s="10">
        <f t="shared" ca="1" si="425"/>
        <v>2</v>
      </c>
      <c r="D3873" s="10">
        <f t="shared" si="420"/>
        <v>3</v>
      </c>
      <c r="E3873" s="10">
        <f t="shared" ca="1" si="426"/>
        <v>1</v>
      </c>
      <c r="F3873" s="10">
        <f t="shared" si="421"/>
        <v>1500</v>
      </c>
      <c r="G3873" s="10">
        <f t="shared" ca="1" si="422"/>
        <v>750</v>
      </c>
      <c r="H3873" s="9">
        <f t="shared" ca="1" si="423"/>
        <v>750</v>
      </c>
    </row>
    <row r="3874" spans="1:8" x14ac:dyDescent="0.25">
      <c r="A3874" s="11">
        <v>3873</v>
      </c>
      <c r="B3874" s="60">
        <f t="shared" ca="1" si="424"/>
        <v>0.53415284808696017</v>
      </c>
      <c r="C3874" s="10">
        <f t="shared" ca="1" si="425"/>
        <v>2</v>
      </c>
      <c r="D3874" s="10">
        <f t="shared" si="420"/>
        <v>3</v>
      </c>
      <c r="E3874" s="10">
        <f t="shared" ca="1" si="426"/>
        <v>1</v>
      </c>
      <c r="F3874" s="10">
        <f t="shared" si="421"/>
        <v>1500</v>
      </c>
      <c r="G3874" s="10">
        <f t="shared" ca="1" si="422"/>
        <v>750</v>
      </c>
      <c r="H3874" s="9">
        <f t="shared" ca="1" si="423"/>
        <v>750</v>
      </c>
    </row>
    <row r="3875" spans="1:8" x14ac:dyDescent="0.25">
      <c r="A3875" s="11">
        <v>3874</v>
      </c>
      <c r="B3875" s="60">
        <f t="shared" ca="1" si="424"/>
        <v>0.67726349327046598</v>
      </c>
      <c r="C3875" s="10">
        <f t="shared" ca="1" si="425"/>
        <v>2</v>
      </c>
      <c r="D3875" s="10">
        <f t="shared" si="420"/>
        <v>3</v>
      </c>
      <c r="E3875" s="10">
        <f t="shared" ca="1" si="426"/>
        <v>1</v>
      </c>
      <c r="F3875" s="10">
        <f t="shared" si="421"/>
        <v>1500</v>
      </c>
      <c r="G3875" s="10">
        <f t="shared" ca="1" si="422"/>
        <v>750</v>
      </c>
      <c r="H3875" s="9">
        <f t="shared" ca="1" si="423"/>
        <v>750</v>
      </c>
    </row>
    <row r="3876" spans="1:8" x14ac:dyDescent="0.25">
      <c r="A3876" s="11">
        <v>3875</v>
      </c>
      <c r="B3876" s="60">
        <f t="shared" ca="1" si="424"/>
        <v>4.7484737327776805E-2</v>
      </c>
      <c r="C3876" s="10">
        <f t="shared" ca="1" si="425"/>
        <v>1</v>
      </c>
      <c r="D3876" s="10">
        <f t="shared" si="420"/>
        <v>3</v>
      </c>
      <c r="E3876" s="10">
        <f t="shared" ca="1" si="426"/>
        <v>2</v>
      </c>
      <c r="F3876" s="10">
        <f t="shared" si="421"/>
        <v>1500</v>
      </c>
      <c r="G3876" s="10">
        <f t="shared" ca="1" si="422"/>
        <v>1500</v>
      </c>
      <c r="H3876" s="9">
        <f t="shared" ca="1" si="423"/>
        <v>0</v>
      </c>
    </row>
    <row r="3877" spans="1:8" x14ac:dyDescent="0.25">
      <c r="A3877" s="11">
        <v>3876</v>
      </c>
      <c r="B3877" s="60">
        <f t="shared" ca="1" si="424"/>
        <v>0.33061691734921428</v>
      </c>
      <c r="C3877" s="10">
        <f t="shared" ca="1" si="425"/>
        <v>2</v>
      </c>
      <c r="D3877" s="10">
        <f t="shared" si="420"/>
        <v>3</v>
      </c>
      <c r="E3877" s="10">
        <f t="shared" ca="1" si="426"/>
        <v>1</v>
      </c>
      <c r="F3877" s="10">
        <f t="shared" si="421"/>
        <v>1500</v>
      </c>
      <c r="G3877" s="10">
        <f t="shared" ca="1" si="422"/>
        <v>750</v>
      </c>
      <c r="H3877" s="9">
        <f t="shared" ca="1" si="423"/>
        <v>750</v>
      </c>
    </row>
    <row r="3878" spans="1:8" x14ac:dyDescent="0.25">
      <c r="A3878" s="11">
        <v>3877</v>
      </c>
      <c r="B3878" s="60">
        <f t="shared" ca="1" si="424"/>
        <v>0.27648839099720923</v>
      </c>
      <c r="C3878" s="10">
        <f t="shared" ca="1" si="425"/>
        <v>2</v>
      </c>
      <c r="D3878" s="10">
        <f t="shared" si="420"/>
        <v>3</v>
      </c>
      <c r="E3878" s="10">
        <f t="shared" ca="1" si="426"/>
        <v>1</v>
      </c>
      <c r="F3878" s="10">
        <f t="shared" si="421"/>
        <v>1500</v>
      </c>
      <c r="G3878" s="10">
        <f t="shared" ca="1" si="422"/>
        <v>750</v>
      </c>
      <c r="H3878" s="9">
        <f t="shared" ca="1" si="423"/>
        <v>750</v>
      </c>
    </row>
    <row r="3879" spans="1:8" x14ac:dyDescent="0.25">
      <c r="A3879" s="11">
        <v>3878</v>
      </c>
      <c r="B3879" s="60">
        <f t="shared" ca="1" si="424"/>
        <v>0.46887939190368788</v>
      </c>
      <c r="C3879" s="10">
        <f t="shared" ca="1" si="425"/>
        <v>2</v>
      </c>
      <c r="D3879" s="10">
        <f t="shared" si="420"/>
        <v>3</v>
      </c>
      <c r="E3879" s="10">
        <f t="shared" ca="1" si="426"/>
        <v>1</v>
      </c>
      <c r="F3879" s="10">
        <f t="shared" si="421"/>
        <v>1500</v>
      </c>
      <c r="G3879" s="10">
        <f t="shared" ca="1" si="422"/>
        <v>750</v>
      </c>
      <c r="H3879" s="9">
        <f t="shared" ca="1" si="423"/>
        <v>750</v>
      </c>
    </row>
    <row r="3880" spans="1:8" x14ac:dyDescent="0.25">
      <c r="A3880" s="11">
        <v>3879</v>
      </c>
      <c r="B3880" s="60">
        <f t="shared" ca="1" si="424"/>
        <v>0.72824737530822126</v>
      </c>
      <c r="C3880" s="10">
        <f t="shared" ca="1" si="425"/>
        <v>3</v>
      </c>
      <c r="D3880" s="10">
        <f t="shared" si="420"/>
        <v>3</v>
      </c>
      <c r="E3880" s="10">
        <f t="shared" ca="1" si="426"/>
        <v>0</v>
      </c>
      <c r="F3880" s="10">
        <f t="shared" si="421"/>
        <v>1500</v>
      </c>
      <c r="G3880" s="10">
        <f t="shared" ca="1" si="422"/>
        <v>0</v>
      </c>
      <c r="H3880" s="9">
        <f t="shared" ca="1" si="423"/>
        <v>1500</v>
      </c>
    </row>
    <row r="3881" spans="1:8" x14ac:dyDescent="0.25">
      <c r="A3881" s="11">
        <v>3880</v>
      </c>
      <c r="B3881" s="60">
        <f t="shared" ca="1" si="424"/>
        <v>0.98415496858106444</v>
      </c>
      <c r="C3881" s="10">
        <f t="shared" ca="1" si="425"/>
        <v>3</v>
      </c>
      <c r="D3881" s="10">
        <f t="shared" si="420"/>
        <v>3</v>
      </c>
      <c r="E3881" s="10">
        <f t="shared" ca="1" si="426"/>
        <v>0</v>
      </c>
      <c r="F3881" s="10">
        <f t="shared" si="421"/>
        <v>1500</v>
      </c>
      <c r="G3881" s="10">
        <f t="shared" ca="1" si="422"/>
        <v>0</v>
      </c>
      <c r="H3881" s="9">
        <f t="shared" ca="1" si="423"/>
        <v>1500</v>
      </c>
    </row>
    <row r="3882" spans="1:8" x14ac:dyDescent="0.25">
      <c r="A3882" s="11">
        <v>3881</v>
      </c>
      <c r="B3882" s="60">
        <f t="shared" ca="1" si="424"/>
        <v>0.28869729142286682</v>
      </c>
      <c r="C3882" s="10">
        <f t="shared" ca="1" si="425"/>
        <v>2</v>
      </c>
      <c r="D3882" s="10">
        <f t="shared" si="420"/>
        <v>3</v>
      </c>
      <c r="E3882" s="10">
        <f t="shared" ca="1" si="426"/>
        <v>1</v>
      </c>
      <c r="F3882" s="10">
        <f t="shared" si="421"/>
        <v>1500</v>
      </c>
      <c r="G3882" s="10">
        <f t="shared" ca="1" si="422"/>
        <v>750</v>
      </c>
      <c r="H3882" s="9">
        <f t="shared" ca="1" si="423"/>
        <v>750</v>
      </c>
    </row>
    <row r="3883" spans="1:8" x14ac:dyDescent="0.25">
      <c r="A3883" s="11">
        <v>3882</v>
      </c>
      <c r="B3883" s="60">
        <f t="shared" ca="1" si="424"/>
        <v>0.82665983520648323</v>
      </c>
      <c r="C3883" s="10">
        <f t="shared" ca="1" si="425"/>
        <v>3</v>
      </c>
      <c r="D3883" s="10">
        <f t="shared" si="420"/>
        <v>3</v>
      </c>
      <c r="E3883" s="10">
        <f t="shared" ca="1" si="426"/>
        <v>0</v>
      </c>
      <c r="F3883" s="10">
        <f t="shared" si="421"/>
        <v>1500</v>
      </c>
      <c r="G3883" s="10">
        <f t="shared" ca="1" si="422"/>
        <v>0</v>
      </c>
      <c r="H3883" s="9">
        <f t="shared" ca="1" si="423"/>
        <v>1500</v>
      </c>
    </row>
    <row r="3884" spans="1:8" x14ac:dyDescent="0.25">
      <c r="A3884" s="11">
        <v>3883</v>
      </c>
      <c r="B3884" s="60">
        <f t="shared" ca="1" si="424"/>
        <v>0.81129942137654665</v>
      </c>
      <c r="C3884" s="10">
        <f t="shared" ca="1" si="425"/>
        <v>3</v>
      </c>
      <c r="D3884" s="10">
        <f t="shared" si="420"/>
        <v>3</v>
      </c>
      <c r="E3884" s="10">
        <f t="shared" ca="1" si="426"/>
        <v>0</v>
      </c>
      <c r="F3884" s="10">
        <f t="shared" si="421"/>
        <v>1500</v>
      </c>
      <c r="G3884" s="10">
        <f t="shared" ca="1" si="422"/>
        <v>0</v>
      </c>
      <c r="H3884" s="9">
        <f t="shared" ca="1" si="423"/>
        <v>1500</v>
      </c>
    </row>
    <row r="3885" spans="1:8" x14ac:dyDescent="0.25">
      <c r="A3885" s="11">
        <v>3884</v>
      </c>
      <c r="B3885" s="60">
        <f t="shared" ca="1" si="424"/>
        <v>0.97032599479814408</v>
      </c>
      <c r="C3885" s="10">
        <f t="shared" ca="1" si="425"/>
        <v>3</v>
      </c>
      <c r="D3885" s="10">
        <f t="shared" si="420"/>
        <v>3</v>
      </c>
      <c r="E3885" s="10">
        <f t="shared" ca="1" si="426"/>
        <v>0</v>
      </c>
      <c r="F3885" s="10">
        <f t="shared" si="421"/>
        <v>1500</v>
      </c>
      <c r="G3885" s="10">
        <f t="shared" ca="1" si="422"/>
        <v>0</v>
      </c>
      <c r="H3885" s="9">
        <f t="shared" ca="1" si="423"/>
        <v>1500</v>
      </c>
    </row>
    <row r="3886" spans="1:8" x14ac:dyDescent="0.25">
      <c r="A3886" s="11">
        <v>3885</v>
      </c>
      <c r="B3886" s="60">
        <f t="shared" ca="1" si="424"/>
        <v>2.3712276283490485E-2</v>
      </c>
      <c r="C3886" s="10">
        <f t="shared" ca="1" si="425"/>
        <v>1</v>
      </c>
      <c r="D3886" s="10">
        <f t="shared" si="420"/>
        <v>3</v>
      </c>
      <c r="E3886" s="10">
        <f t="shared" ca="1" si="426"/>
        <v>2</v>
      </c>
      <c r="F3886" s="10">
        <f t="shared" si="421"/>
        <v>1500</v>
      </c>
      <c r="G3886" s="10">
        <f t="shared" ca="1" si="422"/>
        <v>1500</v>
      </c>
      <c r="H3886" s="9">
        <f t="shared" ca="1" si="423"/>
        <v>0</v>
      </c>
    </row>
    <row r="3887" spans="1:8" x14ac:dyDescent="0.25">
      <c r="A3887" s="11">
        <v>3886</v>
      </c>
      <c r="B3887" s="60">
        <f t="shared" ca="1" si="424"/>
        <v>0.44538424869108761</v>
      </c>
      <c r="C3887" s="10">
        <f t="shared" ca="1" si="425"/>
        <v>2</v>
      </c>
      <c r="D3887" s="10">
        <f t="shared" si="420"/>
        <v>3</v>
      </c>
      <c r="E3887" s="10">
        <f t="shared" ca="1" si="426"/>
        <v>1</v>
      </c>
      <c r="F3887" s="10">
        <f t="shared" si="421"/>
        <v>1500</v>
      </c>
      <c r="G3887" s="10">
        <f t="shared" ca="1" si="422"/>
        <v>750</v>
      </c>
      <c r="H3887" s="9">
        <f t="shared" ca="1" si="423"/>
        <v>750</v>
      </c>
    </row>
    <row r="3888" spans="1:8" x14ac:dyDescent="0.25">
      <c r="A3888" s="11">
        <v>3887</v>
      </c>
      <c r="B3888" s="60">
        <f t="shared" ca="1" si="424"/>
        <v>0.34496034418504107</v>
      </c>
      <c r="C3888" s="10">
        <f t="shared" ca="1" si="425"/>
        <v>2</v>
      </c>
      <c r="D3888" s="10">
        <f t="shared" si="420"/>
        <v>3</v>
      </c>
      <c r="E3888" s="10">
        <f t="shared" ca="1" si="426"/>
        <v>1</v>
      </c>
      <c r="F3888" s="10">
        <f t="shared" si="421"/>
        <v>1500</v>
      </c>
      <c r="G3888" s="10">
        <f t="shared" ca="1" si="422"/>
        <v>750</v>
      </c>
      <c r="H3888" s="9">
        <f t="shared" ca="1" si="423"/>
        <v>750</v>
      </c>
    </row>
    <row r="3889" spans="1:8" x14ac:dyDescent="0.25">
      <c r="A3889" s="11">
        <v>3888</v>
      </c>
      <c r="B3889" s="60">
        <f t="shared" ca="1" si="424"/>
        <v>0.27893207057630565</v>
      </c>
      <c r="C3889" s="10">
        <f t="shared" ca="1" si="425"/>
        <v>2</v>
      </c>
      <c r="D3889" s="10">
        <f t="shared" si="420"/>
        <v>3</v>
      </c>
      <c r="E3889" s="10">
        <f t="shared" ca="1" si="426"/>
        <v>1</v>
      </c>
      <c r="F3889" s="10">
        <f t="shared" si="421"/>
        <v>1500</v>
      </c>
      <c r="G3889" s="10">
        <f t="shared" ca="1" si="422"/>
        <v>750</v>
      </c>
      <c r="H3889" s="9">
        <f t="shared" ca="1" si="423"/>
        <v>750</v>
      </c>
    </row>
    <row r="3890" spans="1:8" x14ac:dyDescent="0.25">
      <c r="A3890" s="11">
        <v>3889</v>
      </c>
      <c r="B3890" s="60">
        <f t="shared" ca="1" si="424"/>
        <v>8.1101895235398125E-2</v>
      </c>
      <c r="C3890" s="10">
        <f t="shared" ca="1" si="425"/>
        <v>1</v>
      </c>
      <c r="D3890" s="10">
        <f t="shared" si="420"/>
        <v>3</v>
      </c>
      <c r="E3890" s="10">
        <f t="shared" ca="1" si="426"/>
        <v>2</v>
      </c>
      <c r="F3890" s="10">
        <f t="shared" si="421"/>
        <v>1500</v>
      </c>
      <c r="G3890" s="10">
        <f t="shared" ca="1" si="422"/>
        <v>1500</v>
      </c>
      <c r="H3890" s="9">
        <f t="shared" ca="1" si="423"/>
        <v>0</v>
      </c>
    </row>
    <row r="3891" spans="1:8" x14ac:dyDescent="0.25">
      <c r="A3891" s="11">
        <v>3890</v>
      </c>
      <c r="B3891" s="60">
        <f t="shared" ca="1" si="424"/>
        <v>0.19401371092540876</v>
      </c>
      <c r="C3891" s="10">
        <f t="shared" ca="1" si="425"/>
        <v>1</v>
      </c>
      <c r="D3891" s="10">
        <f t="shared" si="420"/>
        <v>3</v>
      </c>
      <c r="E3891" s="10">
        <f t="shared" ca="1" si="426"/>
        <v>2</v>
      </c>
      <c r="F3891" s="10">
        <f t="shared" si="421"/>
        <v>1500</v>
      </c>
      <c r="G3891" s="10">
        <f t="shared" ca="1" si="422"/>
        <v>1500</v>
      </c>
      <c r="H3891" s="9">
        <f t="shared" ca="1" si="423"/>
        <v>0</v>
      </c>
    </row>
    <row r="3892" spans="1:8" x14ac:dyDescent="0.25">
      <c r="A3892" s="11">
        <v>3891</v>
      </c>
      <c r="B3892" s="60">
        <f t="shared" ca="1" si="424"/>
        <v>0.8650927040297175</v>
      </c>
      <c r="C3892" s="10">
        <f t="shared" ca="1" si="425"/>
        <v>3</v>
      </c>
      <c r="D3892" s="10">
        <f t="shared" si="420"/>
        <v>3</v>
      </c>
      <c r="E3892" s="10">
        <f t="shared" ca="1" si="426"/>
        <v>0</v>
      </c>
      <c r="F3892" s="10">
        <f t="shared" si="421"/>
        <v>1500</v>
      </c>
      <c r="G3892" s="10">
        <f t="shared" ca="1" si="422"/>
        <v>0</v>
      </c>
      <c r="H3892" s="9">
        <f t="shared" ca="1" si="423"/>
        <v>1500</v>
      </c>
    </row>
    <row r="3893" spans="1:8" x14ac:dyDescent="0.25">
      <c r="A3893" s="11">
        <v>3892</v>
      </c>
      <c r="B3893" s="60">
        <f t="shared" ca="1" si="424"/>
        <v>0.89431241316331678</v>
      </c>
      <c r="C3893" s="10">
        <f t="shared" ca="1" si="425"/>
        <v>3</v>
      </c>
      <c r="D3893" s="10">
        <f t="shared" si="420"/>
        <v>3</v>
      </c>
      <c r="E3893" s="10">
        <f t="shared" ca="1" si="426"/>
        <v>0</v>
      </c>
      <c r="F3893" s="10">
        <f t="shared" si="421"/>
        <v>1500</v>
      </c>
      <c r="G3893" s="10">
        <f t="shared" ca="1" si="422"/>
        <v>0</v>
      </c>
      <c r="H3893" s="9">
        <f t="shared" ca="1" si="423"/>
        <v>1500</v>
      </c>
    </row>
    <row r="3894" spans="1:8" x14ac:dyDescent="0.25">
      <c r="A3894" s="11">
        <v>3893</v>
      </c>
      <c r="B3894" s="60">
        <f t="shared" ca="1" si="424"/>
        <v>7.5322232099858888E-2</v>
      </c>
      <c r="C3894" s="10">
        <f t="shared" ca="1" si="425"/>
        <v>1</v>
      </c>
      <c r="D3894" s="10">
        <f t="shared" si="420"/>
        <v>3</v>
      </c>
      <c r="E3894" s="10">
        <f t="shared" ca="1" si="426"/>
        <v>2</v>
      </c>
      <c r="F3894" s="10">
        <f t="shared" si="421"/>
        <v>1500</v>
      </c>
      <c r="G3894" s="10">
        <f t="shared" ca="1" si="422"/>
        <v>1500</v>
      </c>
      <c r="H3894" s="9">
        <f t="shared" ca="1" si="423"/>
        <v>0</v>
      </c>
    </row>
    <row r="3895" spans="1:8" x14ac:dyDescent="0.25">
      <c r="A3895" s="11">
        <v>3894</v>
      </c>
      <c r="B3895" s="60">
        <f t="shared" ca="1" si="424"/>
        <v>0.37335155900980399</v>
      </c>
      <c r="C3895" s="10">
        <f t="shared" ca="1" si="425"/>
        <v>2</v>
      </c>
      <c r="D3895" s="10">
        <f t="shared" si="420"/>
        <v>3</v>
      </c>
      <c r="E3895" s="10">
        <f t="shared" ca="1" si="426"/>
        <v>1</v>
      </c>
      <c r="F3895" s="10">
        <f t="shared" si="421"/>
        <v>1500</v>
      </c>
      <c r="G3895" s="10">
        <f t="shared" ca="1" si="422"/>
        <v>750</v>
      </c>
      <c r="H3895" s="9">
        <f t="shared" ca="1" si="423"/>
        <v>750</v>
      </c>
    </row>
    <row r="3896" spans="1:8" x14ac:dyDescent="0.25">
      <c r="A3896" s="11">
        <v>3895</v>
      </c>
      <c r="B3896" s="60">
        <f t="shared" ca="1" si="424"/>
        <v>9.9786366525490666E-2</v>
      </c>
      <c r="C3896" s="10">
        <f t="shared" ca="1" si="425"/>
        <v>1</v>
      </c>
      <c r="D3896" s="10">
        <f t="shared" si="420"/>
        <v>3</v>
      </c>
      <c r="E3896" s="10">
        <f t="shared" ca="1" si="426"/>
        <v>2</v>
      </c>
      <c r="F3896" s="10">
        <f t="shared" si="421"/>
        <v>1500</v>
      </c>
      <c r="G3896" s="10">
        <f t="shared" ca="1" si="422"/>
        <v>1500</v>
      </c>
      <c r="H3896" s="9">
        <f t="shared" ca="1" si="423"/>
        <v>0</v>
      </c>
    </row>
    <row r="3897" spans="1:8" x14ac:dyDescent="0.25">
      <c r="A3897" s="11">
        <v>3896</v>
      </c>
      <c r="B3897" s="60">
        <f t="shared" ca="1" si="424"/>
        <v>0.74685398360950528</v>
      </c>
      <c r="C3897" s="10">
        <f t="shared" ca="1" si="425"/>
        <v>3</v>
      </c>
      <c r="D3897" s="10">
        <f t="shared" si="420"/>
        <v>3</v>
      </c>
      <c r="E3897" s="10">
        <f t="shared" ca="1" si="426"/>
        <v>0</v>
      </c>
      <c r="F3897" s="10">
        <f t="shared" si="421"/>
        <v>1500</v>
      </c>
      <c r="G3897" s="10">
        <f t="shared" ca="1" si="422"/>
        <v>0</v>
      </c>
      <c r="H3897" s="9">
        <f t="shared" ca="1" si="423"/>
        <v>1500</v>
      </c>
    </row>
    <row r="3898" spans="1:8" x14ac:dyDescent="0.25">
      <c r="A3898" s="11">
        <v>3897</v>
      </c>
      <c r="B3898" s="60">
        <f t="shared" ca="1" si="424"/>
        <v>0.24283993869030895</v>
      </c>
      <c r="C3898" s="10">
        <f t="shared" ca="1" si="425"/>
        <v>2</v>
      </c>
      <c r="D3898" s="10">
        <f t="shared" si="420"/>
        <v>3</v>
      </c>
      <c r="E3898" s="10">
        <f t="shared" ca="1" si="426"/>
        <v>1</v>
      </c>
      <c r="F3898" s="10">
        <f t="shared" si="421"/>
        <v>1500</v>
      </c>
      <c r="G3898" s="10">
        <f t="shared" ca="1" si="422"/>
        <v>750</v>
      </c>
      <c r="H3898" s="9">
        <f t="shared" ca="1" si="423"/>
        <v>750</v>
      </c>
    </row>
    <row r="3899" spans="1:8" x14ac:dyDescent="0.25">
      <c r="A3899" s="11">
        <v>3898</v>
      </c>
      <c r="B3899" s="60">
        <f t="shared" ca="1" si="424"/>
        <v>0.49932661912035547</v>
      </c>
      <c r="C3899" s="10">
        <f t="shared" ca="1" si="425"/>
        <v>2</v>
      </c>
      <c r="D3899" s="10">
        <f t="shared" si="420"/>
        <v>3</v>
      </c>
      <c r="E3899" s="10">
        <f t="shared" ca="1" si="426"/>
        <v>1</v>
      </c>
      <c r="F3899" s="10">
        <f t="shared" si="421"/>
        <v>1500</v>
      </c>
      <c r="G3899" s="10">
        <f t="shared" ca="1" si="422"/>
        <v>750</v>
      </c>
      <c r="H3899" s="9">
        <f t="shared" ca="1" si="423"/>
        <v>750</v>
      </c>
    </row>
    <row r="3900" spans="1:8" x14ac:dyDescent="0.25">
      <c r="A3900" s="11">
        <v>3899</v>
      </c>
      <c r="B3900" s="60">
        <f t="shared" ca="1" si="424"/>
        <v>0.95835267391728718</v>
      </c>
      <c r="C3900" s="10">
        <f t="shared" ca="1" si="425"/>
        <v>3</v>
      </c>
      <c r="D3900" s="10">
        <f t="shared" si="420"/>
        <v>3</v>
      </c>
      <c r="E3900" s="10">
        <f t="shared" ca="1" si="426"/>
        <v>0</v>
      </c>
      <c r="F3900" s="10">
        <f t="shared" si="421"/>
        <v>1500</v>
      </c>
      <c r="G3900" s="10">
        <f t="shared" ca="1" si="422"/>
        <v>0</v>
      </c>
      <c r="H3900" s="9">
        <f t="shared" ca="1" si="423"/>
        <v>1500</v>
      </c>
    </row>
    <row r="3901" spans="1:8" x14ac:dyDescent="0.25">
      <c r="A3901" s="11">
        <v>3900</v>
      </c>
      <c r="B3901" s="60">
        <f t="shared" ca="1" si="424"/>
        <v>0.84268169725938624</v>
      </c>
      <c r="C3901" s="10">
        <f t="shared" ca="1" si="425"/>
        <v>3</v>
      </c>
      <c r="D3901" s="10">
        <f t="shared" si="420"/>
        <v>3</v>
      </c>
      <c r="E3901" s="10">
        <f t="shared" ca="1" si="426"/>
        <v>0</v>
      </c>
      <c r="F3901" s="10">
        <f t="shared" si="421"/>
        <v>1500</v>
      </c>
      <c r="G3901" s="10">
        <f t="shared" ca="1" si="422"/>
        <v>0</v>
      </c>
      <c r="H3901" s="9">
        <f t="shared" ca="1" si="423"/>
        <v>1500</v>
      </c>
    </row>
    <row r="3902" spans="1:8" x14ac:dyDescent="0.25">
      <c r="A3902" s="11">
        <v>3901</v>
      </c>
      <c r="B3902" s="60">
        <f t="shared" ca="1" si="424"/>
        <v>8.9778429724863718E-2</v>
      </c>
      <c r="C3902" s="10">
        <f t="shared" ca="1" si="425"/>
        <v>1</v>
      </c>
      <c r="D3902" s="10">
        <f t="shared" si="420"/>
        <v>3</v>
      </c>
      <c r="E3902" s="10">
        <f t="shared" ca="1" si="426"/>
        <v>2</v>
      </c>
      <c r="F3902" s="10">
        <f t="shared" si="421"/>
        <v>1500</v>
      </c>
      <c r="G3902" s="10">
        <f t="shared" ca="1" si="422"/>
        <v>1500</v>
      </c>
      <c r="H3902" s="9">
        <f t="shared" ca="1" si="423"/>
        <v>0</v>
      </c>
    </row>
    <row r="3903" spans="1:8" x14ac:dyDescent="0.25">
      <c r="A3903" s="11">
        <v>3902</v>
      </c>
      <c r="B3903" s="60">
        <f t="shared" ca="1" si="424"/>
        <v>0.51629225218039254</v>
      </c>
      <c r="C3903" s="10">
        <f t="shared" ca="1" si="425"/>
        <v>2</v>
      </c>
      <c r="D3903" s="10">
        <f t="shared" si="420"/>
        <v>3</v>
      </c>
      <c r="E3903" s="10">
        <f t="shared" ca="1" si="426"/>
        <v>1</v>
      </c>
      <c r="F3903" s="10">
        <f t="shared" si="421"/>
        <v>1500</v>
      </c>
      <c r="G3903" s="10">
        <f t="shared" ca="1" si="422"/>
        <v>750</v>
      </c>
      <c r="H3903" s="9">
        <f t="shared" ca="1" si="423"/>
        <v>750</v>
      </c>
    </row>
    <row r="3904" spans="1:8" x14ac:dyDescent="0.25">
      <c r="A3904" s="11">
        <v>3903</v>
      </c>
      <c r="B3904" s="60">
        <f t="shared" ca="1" si="424"/>
        <v>0.28146438609244373</v>
      </c>
      <c r="C3904" s="10">
        <f t="shared" ca="1" si="425"/>
        <v>2</v>
      </c>
      <c r="D3904" s="10">
        <f t="shared" si="420"/>
        <v>3</v>
      </c>
      <c r="E3904" s="10">
        <f t="shared" ca="1" si="426"/>
        <v>1</v>
      </c>
      <c r="F3904" s="10">
        <f t="shared" si="421"/>
        <v>1500</v>
      </c>
      <c r="G3904" s="10">
        <f t="shared" ca="1" si="422"/>
        <v>750</v>
      </c>
      <c r="H3904" s="9">
        <f t="shared" ca="1" si="423"/>
        <v>750</v>
      </c>
    </row>
    <row r="3905" spans="1:8" x14ac:dyDescent="0.25">
      <c r="A3905" s="11">
        <v>3904</v>
      </c>
      <c r="B3905" s="60">
        <f t="shared" ca="1" si="424"/>
        <v>0.33668422943347409</v>
      </c>
      <c r="C3905" s="10">
        <f t="shared" ca="1" si="425"/>
        <v>2</v>
      </c>
      <c r="D3905" s="10">
        <f t="shared" si="420"/>
        <v>3</v>
      </c>
      <c r="E3905" s="10">
        <f t="shared" ca="1" si="426"/>
        <v>1</v>
      </c>
      <c r="F3905" s="10">
        <f t="shared" si="421"/>
        <v>1500</v>
      </c>
      <c r="G3905" s="10">
        <f t="shared" ca="1" si="422"/>
        <v>750</v>
      </c>
      <c r="H3905" s="9">
        <f t="shared" ca="1" si="423"/>
        <v>750</v>
      </c>
    </row>
    <row r="3906" spans="1:8" x14ac:dyDescent="0.25">
      <c r="A3906" s="11">
        <v>3905</v>
      </c>
      <c r="B3906" s="60">
        <f t="shared" ca="1" si="424"/>
        <v>0.14786093648934884</v>
      </c>
      <c r="C3906" s="10">
        <f t="shared" ca="1" si="425"/>
        <v>1</v>
      </c>
      <c r="D3906" s="10">
        <f t="shared" ref="D3906:D3969" si="427">$M$10</f>
        <v>3</v>
      </c>
      <c r="E3906" s="10">
        <f t="shared" ca="1" si="426"/>
        <v>2</v>
      </c>
      <c r="F3906" s="10">
        <f t="shared" ref="F3906:F3969" si="428">D3906*$L$3</f>
        <v>1500</v>
      </c>
      <c r="G3906" s="10">
        <f t="shared" ref="G3906:G3969" ca="1" si="429">E3906*$L$2</f>
        <v>1500</v>
      </c>
      <c r="H3906" s="9">
        <f t="shared" ref="H3906:H3969" ca="1" si="430">F3906-G3906</f>
        <v>0</v>
      </c>
    </row>
    <row r="3907" spans="1:8" x14ac:dyDescent="0.25">
      <c r="A3907" s="11">
        <v>3906</v>
      </c>
      <c r="B3907" s="60">
        <f t="shared" ref="B3907:B3970" ca="1" si="431">RAND()</f>
        <v>0.1253242379514935</v>
      </c>
      <c r="C3907" s="10">
        <f t="shared" ref="C3907:C3970" ca="1" si="432">IF(B3907&lt;0.2,1,IF(B3907&lt;0.7,2,3))</f>
        <v>1</v>
      </c>
      <c r="D3907" s="10">
        <f t="shared" si="427"/>
        <v>3</v>
      </c>
      <c r="E3907" s="10">
        <f t="shared" ref="E3907:E3970" ca="1" si="433">IF(D3907&gt;C3907,D3907-C3907,0)</f>
        <v>2</v>
      </c>
      <c r="F3907" s="10">
        <f t="shared" si="428"/>
        <v>1500</v>
      </c>
      <c r="G3907" s="10">
        <f t="shared" ca="1" si="429"/>
        <v>1500</v>
      </c>
      <c r="H3907" s="9">
        <f t="shared" ca="1" si="430"/>
        <v>0</v>
      </c>
    </row>
    <row r="3908" spans="1:8" x14ac:dyDescent="0.25">
      <c r="A3908" s="11">
        <v>3907</v>
      </c>
      <c r="B3908" s="60">
        <f t="shared" ca="1" si="431"/>
        <v>0.96273060688838907</v>
      </c>
      <c r="C3908" s="10">
        <f t="shared" ca="1" si="432"/>
        <v>3</v>
      </c>
      <c r="D3908" s="10">
        <f t="shared" si="427"/>
        <v>3</v>
      </c>
      <c r="E3908" s="10">
        <f t="shared" ca="1" si="433"/>
        <v>0</v>
      </c>
      <c r="F3908" s="10">
        <f t="shared" si="428"/>
        <v>1500</v>
      </c>
      <c r="G3908" s="10">
        <f t="shared" ca="1" si="429"/>
        <v>0</v>
      </c>
      <c r="H3908" s="9">
        <f t="shared" ca="1" si="430"/>
        <v>1500</v>
      </c>
    </row>
    <row r="3909" spans="1:8" x14ac:dyDescent="0.25">
      <c r="A3909" s="11">
        <v>3908</v>
      </c>
      <c r="B3909" s="60">
        <f t="shared" ca="1" si="431"/>
        <v>0.34331376414937265</v>
      </c>
      <c r="C3909" s="10">
        <f t="shared" ca="1" si="432"/>
        <v>2</v>
      </c>
      <c r="D3909" s="10">
        <f t="shared" si="427"/>
        <v>3</v>
      </c>
      <c r="E3909" s="10">
        <f t="shared" ca="1" si="433"/>
        <v>1</v>
      </c>
      <c r="F3909" s="10">
        <f t="shared" si="428"/>
        <v>1500</v>
      </c>
      <c r="G3909" s="10">
        <f t="shared" ca="1" si="429"/>
        <v>750</v>
      </c>
      <c r="H3909" s="9">
        <f t="shared" ca="1" si="430"/>
        <v>750</v>
      </c>
    </row>
    <row r="3910" spans="1:8" x14ac:dyDescent="0.25">
      <c r="A3910" s="11">
        <v>3909</v>
      </c>
      <c r="B3910" s="60">
        <f t="shared" ca="1" si="431"/>
        <v>0.52560135044618184</v>
      </c>
      <c r="C3910" s="10">
        <f t="shared" ca="1" si="432"/>
        <v>2</v>
      </c>
      <c r="D3910" s="10">
        <f t="shared" si="427"/>
        <v>3</v>
      </c>
      <c r="E3910" s="10">
        <f t="shared" ca="1" si="433"/>
        <v>1</v>
      </c>
      <c r="F3910" s="10">
        <f t="shared" si="428"/>
        <v>1500</v>
      </c>
      <c r="G3910" s="10">
        <f t="shared" ca="1" si="429"/>
        <v>750</v>
      </c>
      <c r="H3910" s="9">
        <f t="shared" ca="1" si="430"/>
        <v>750</v>
      </c>
    </row>
    <row r="3911" spans="1:8" x14ac:dyDescent="0.25">
      <c r="A3911" s="11">
        <v>3910</v>
      </c>
      <c r="B3911" s="60">
        <f t="shared" ca="1" si="431"/>
        <v>0.39735403176166539</v>
      </c>
      <c r="C3911" s="10">
        <f t="shared" ca="1" si="432"/>
        <v>2</v>
      </c>
      <c r="D3911" s="10">
        <f t="shared" si="427"/>
        <v>3</v>
      </c>
      <c r="E3911" s="10">
        <f t="shared" ca="1" si="433"/>
        <v>1</v>
      </c>
      <c r="F3911" s="10">
        <f t="shared" si="428"/>
        <v>1500</v>
      </c>
      <c r="G3911" s="10">
        <f t="shared" ca="1" si="429"/>
        <v>750</v>
      </c>
      <c r="H3911" s="9">
        <f t="shared" ca="1" si="430"/>
        <v>750</v>
      </c>
    </row>
    <row r="3912" spans="1:8" x14ac:dyDescent="0.25">
      <c r="A3912" s="11">
        <v>3911</v>
      </c>
      <c r="B3912" s="60">
        <f t="shared" ca="1" si="431"/>
        <v>0.35442201994567335</v>
      </c>
      <c r="C3912" s="10">
        <f t="shared" ca="1" si="432"/>
        <v>2</v>
      </c>
      <c r="D3912" s="10">
        <f t="shared" si="427"/>
        <v>3</v>
      </c>
      <c r="E3912" s="10">
        <f t="shared" ca="1" si="433"/>
        <v>1</v>
      </c>
      <c r="F3912" s="10">
        <f t="shared" si="428"/>
        <v>1500</v>
      </c>
      <c r="G3912" s="10">
        <f t="shared" ca="1" si="429"/>
        <v>750</v>
      </c>
      <c r="H3912" s="9">
        <f t="shared" ca="1" si="430"/>
        <v>750</v>
      </c>
    </row>
    <row r="3913" spans="1:8" x14ac:dyDescent="0.25">
      <c r="A3913" s="11">
        <v>3912</v>
      </c>
      <c r="B3913" s="60">
        <f t="shared" ca="1" si="431"/>
        <v>0.65090725645751812</v>
      </c>
      <c r="C3913" s="10">
        <f t="shared" ca="1" si="432"/>
        <v>2</v>
      </c>
      <c r="D3913" s="10">
        <f t="shared" si="427"/>
        <v>3</v>
      </c>
      <c r="E3913" s="10">
        <f t="shared" ca="1" si="433"/>
        <v>1</v>
      </c>
      <c r="F3913" s="10">
        <f t="shared" si="428"/>
        <v>1500</v>
      </c>
      <c r="G3913" s="10">
        <f t="shared" ca="1" si="429"/>
        <v>750</v>
      </c>
      <c r="H3913" s="9">
        <f t="shared" ca="1" si="430"/>
        <v>750</v>
      </c>
    </row>
    <row r="3914" spans="1:8" x14ac:dyDescent="0.25">
      <c r="A3914" s="11">
        <v>3913</v>
      </c>
      <c r="B3914" s="60">
        <f t="shared" ca="1" si="431"/>
        <v>6.3912918014124909E-2</v>
      </c>
      <c r="C3914" s="10">
        <f t="shared" ca="1" si="432"/>
        <v>1</v>
      </c>
      <c r="D3914" s="10">
        <f t="shared" si="427"/>
        <v>3</v>
      </c>
      <c r="E3914" s="10">
        <f t="shared" ca="1" si="433"/>
        <v>2</v>
      </c>
      <c r="F3914" s="10">
        <f t="shared" si="428"/>
        <v>1500</v>
      </c>
      <c r="G3914" s="10">
        <f t="shared" ca="1" si="429"/>
        <v>1500</v>
      </c>
      <c r="H3914" s="9">
        <f t="shared" ca="1" si="430"/>
        <v>0</v>
      </c>
    </row>
    <row r="3915" spans="1:8" x14ac:dyDescent="0.25">
      <c r="A3915" s="11">
        <v>3914</v>
      </c>
      <c r="B3915" s="60">
        <f t="shared" ca="1" si="431"/>
        <v>7.0782738395274158E-3</v>
      </c>
      <c r="C3915" s="10">
        <f t="shared" ca="1" si="432"/>
        <v>1</v>
      </c>
      <c r="D3915" s="10">
        <f t="shared" si="427"/>
        <v>3</v>
      </c>
      <c r="E3915" s="10">
        <f t="shared" ca="1" si="433"/>
        <v>2</v>
      </c>
      <c r="F3915" s="10">
        <f t="shared" si="428"/>
        <v>1500</v>
      </c>
      <c r="G3915" s="10">
        <f t="shared" ca="1" si="429"/>
        <v>1500</v>
      </c>
      <c r="H3915" s="9">
        <f t="shared" ca="1" si="430"/>
        <v>0</v>
      </c>
    </row>
    <row r="3916" spans="1:8" x14ac:dyDescent="0.25">
      <c r="A3916" s="11">
        <v>3915</v>
      </c>
      <c r="B3916" s="60">
        <f t="shared" ca="1" si="431"/>
        <v>0.75224374511323444</v>
      </c>
      <c r="C3916" s="10">
        <f t="shared" ca="1" si="432"/>
        <v>3</v>
      </c>
      <c r="D3916" s="10">
        <f t="shared" si="427"/>
        <v>3</v>
      </c>
      <c r="E3916" s="10">
        <f t="shared" ca="1" si="433"/>
        <v>0</v>
      </c>
      <c r="F3916" s="10">
        <f t="shared" si="428"/>
        <v>1500</v>
      </c>
      <c r="G3916" s="10">
        <f t="shared" ca="1" si="429"/>
        <v>0</v>
      </c>
      <c r="H3916" s="9">
        <f t="shared" ca="1" si="430"/>
        <v>1500</v>
      </c>
    </row>
    <row r="3917" spans="1:8" x14ac:dyDescent="0.25">
      <c r="A3917" s="11">
        <v>3916</v>
      </c>
      <c r="B3917" s="60">
        <f t="shared" ca="1" si="431"/>
        <v>0.31854115662693538</v>
      </c>
      <c r="C3917" s="10">
        <f t="shared" ca="1" si="432"/>
        <v>2</v>
      </c>
      <c r="D3917" s="10">
        <f t="shared" si="427"/>
        <v>3</v>
      </c>
      <c r="E3917" s="10">
        <f t="shared" ca="1" si="433"/>
        <v>1</v>
      </c>
      <c r="F3917" s="10">
        <f t="shared" si="428"/>
        <v>1500</v>
      </c>
      <c r="G3917" s="10">
        <f t="shared" ca="1" si="429"/>
        <v>750</v>
      </c>
      <c r="H3917" s="9">
        <f t="shared" ca="1" si="430"/>
        <v>750</v>
      </c>
    </row>
    <row r="3918" spans="1:8" x14ac:dyDescent="0.25">
      <c r="A3918" s="11">
        <v>3917</v>
      </c>
      <c r="B3918" s="60">
        <f t="shared" ca="1" si="431"/>
        <v>0.27032833748071061</v>
      </c>
      <c r="C3918" s="10">
        <f t="shared" ca="1" si="432"/>
        <v>2</v>
      </c>
      <c r="D3918" s="10">
        <f t="shared" si="427"/>
        <v>3</v>
      </c>
      <c r="E3918" s="10">
        <f t="shared" ca="1" si="433"/>
        <v>1</v>
      </c>
      <c r="F3918" s="10">
        <f t="shared" si="428"/>
        <v>1500</v>
      </c>
      <c r="G3918" s="10">
        <f t="shared" ca="1" si="429"/>
        <v>750</v>
      </c>
      <c r="H3918" s="9">
        <f t="shared" ca="1" si="430"/>
        <v>750</v>
      </c>
    </row>
    <row r="3919" spans="1:8" x14ac:dyDescent="0.25">
      <c r="A3919" s="11">
        <v>3918</v>
      </c>
      <c r="B3919" s="60">
        <f t="shared" ca="1" si="431"/>
        <v>0.10593941346300007</v>
      </c>
      <c r="C3919" s="10">
        <f t="shared" ca="1" si="432"/>
        <v>1</v>
      </c>
      <c r="D3919" s="10">
        <f t="shared" si="427"/>
        <v>3</v>
      </c>
      <c r="E3919" s="10">
        <f t="shared" ca="1" si="433"/>
        <v>2</v>
      </c>
      <c r="F3919" s="10">
        <f t="shared" si="428"/>
        <v>1500</v>
      </c>
      <c r="G3919" s="10">
        <f t="shared" ca="1" si="429"/>
        <v>1500</v>
      </c>
      <c r="H3919" s="9">
        <f t="shared" ca="1" si="430"/>
        <v>0</v>
      </c>
    </row>
    <row r="3920" spans="1:8" x14ac:dyDescent="0.25">
      <c r="A3920" s="11">
        <v>3919</v>
      </c>
      <c r="B3920" s="60">
        <f t="shared" ca="1" si="431"/>
        <v>0.2605802289269924</v>
      </c>
      <c r="C3920" s="10">
        <f t="shared" ca="1" si="432"/>
        <v>2</v>
      </c>
      <c r="D3920" s="10">
        <f t="shared" si="427"/>
        <v>3</v>
      </c>
      <c r="E3920" s="10">
        <f t="shared" ca="1" si="433"/>
        <v>1</v>
      </c>
      <c r="F3920" s="10">
        <f t="shared" si="428"/>
        <v>1500</v>
      </c>
      <c r="G3920" s="10">
        <f t="shared" ca="1" si="429"/>
        <v>750</v>
      </c>
      <c r="H3920" s="9">
        <f t="shared" ca="1" si="430"/>
        <v>750</v>
      </c>
    </row>
    <row r="3921" spans="1:8" x14ac:dyDescent="0.25">
      <c r="A3921" s="11">
        <v>3920</v>
      </c>
      <c r="B3921" s="60">
        <f t="shared" ca="1" si="431"/>
        <v>0.55317358863033617</v>
      </c>
      <c r="C3921" s="10">
        <f t="shared" ca="1" si="432"/>
        <v>2</v>
      </c>
      <c r="D3921" s="10">
        <f t="shared" si="427"/>
        <v>3</v>
      </c>
      <c r="E3921" s="10">
        <f t="shared" ca="1" si="433"/>
        <v>1</v>
      </c>
      <c r="F3921" s="10">
        <f t="shared" si="428"/>
        <v>1500</v>
      </c>
      <c r="G3921" s="10">
        <f t="shared" ca="1" si="429"/>
        <v>750</v>
      </c>
      <c r="H3921" s="9">
        <f t="shared" ca="1" si="430"/>
        <v>750</v>
      </c>
    </row>
    <row r="3922" spans="1:8" x14ac:dyDescent="0.25">
      <c r="A3922" s="11">
        <v>3921</v>
      </c>
      <c r="B3922" s="60">
        <f t="shared" ca="1" si="431"/>
        <v>0.70447239780594062</v>
      </c>
      <c r="C3922" s="10">
        <f t="shared" ca="1" si="432"/>
        <v>3</v>
      </c>
      <c r="D3922" s="10">
        <f t="shared" si="427"/>
        <v>3</v>
      </c>
      <c r="E3922" s="10">
        <f t="shared" ca="1" si="433"/>
        <v>0</v>
      </c>
      <c r="F3922" s="10">
        <f t="shared" si="428"/>
        <v>1500</v>
      </c>
      <c r="G3922" s="10">
        <f t="shared" ca="1" si="429"/>
        <v>0</v>
      </c>
      <c r="H3922" s="9">
        <f t="shared" ca="1" si="430"/>
        <v>1500</v>
      </c>
    </row>
    <row r="3923" spans="1:8" x14ac:dyDescent="0.25">
      <c r="A3923" s="11">
        <v>3922</v>
      </c>
      <c r="B3923" s="60">
        <f t="shared" ca="1" si="431"/>
        <v>0.86006311314403727</v>
      </c>
      <c r="C3923" s="10">
        <f t="shared" ca="1" si="432"/>
        <v>3</v>
      </c>
      <c r="D3923" s="10">
        <f t="shared" si="427"/>
        <v>3</v>
      </c>
      <c r="E3923" s="10">
        <f t="shared" ca="1" si="433"/>
        <v>0</v>
      </c>
      <c r="F3923" s="10">
        <f t="shared" si="428"/>
        <v>1500</v>
      </c>
      <c r="G3923" s="10">
        <f t="shared" ca="1" si="429"/>
        <v>0</v>
      </c>
      <c r="H3923" s="9">
        <f t="shared" ca="1" si="430"/>
        <v>1500</v>
      </c>
    </row>
    <row r="3924" spans="1:8" x14ac:dyDescent="0.25">
      <c r="A3924" s="11">
        <v>3923</v>
      </c>
      <c r="B3924" s="60">
        <f t="shared" ca="1" si="431"/>
        <v>0.18988417966353499</v>
      </c>
      <c r="C3924" s="10">
        <f t="shared" ca="1" si="432"/>
        <v>1</v>
      </c>
      <c r="D3924" s="10">
        <f t="shared" si="427"/>
        <v>3</v>
      </c>
      <c r="E3924" s="10">
        <f t="shared" ca="1" si="433"/>
        <v>2</v>
      </c>
      <c r="F3924" s="10">
        <f t="shared" si="428"/>
        <v>1500</v>
      </c>
      <c r="G3924" s="10">
        <f t="shared" ca="1" si="429"/>
        <v>1500</v>
      </c>
      <c r="H3924" s="9">
        <f t="shared" ca="1" si="430"/>
        <v>0</v>
      </c>
    </row>
    <row r="3925" spans="1:8" x14ac:dyDescent="0.25">
      <c r="A3925" s="11">
        <v>3924</v>
      </c>
      <c r="B3925" s="60">
        <f t="shared" ca="1" si="431"/>
        <v>0.62728397243027789</v>
      </c>
      <c r="C3925" s="10">
        <f t="shared" ca="1" si="432"/>
        <v>2</v>
      </c>
      <c r="D3925" s="10">
        <f t="shared" si="427"/>
        <v>3</v>
      </c>
      <c r="E3925" s="10">
        <f t="shared" ca="1" si="433"/>
        <v>1</v>
      </c>
      <c r="F3925" s="10">
        <f t="shared" si="428"/>
        <v>1500</v>
      </c>
      <c r="G3925" s="10">
        <f t="shared" ca="1" si="429"/>
        <v>750</v>
      </c>
      <c r="H3925" s="9">
        <f t="shared" ca="1" si="430"/>
        <v>750</v>
      </c>
    </row>
    <row r="3926" spans="1:8" x14ac:dyDescent="0.25">
      <c r="A3926" s="11">
        <v>3925</v>
      </c>
      <c r="B3926" s="60">
        <f t="shared" ca="1" si="431"/>
        <v>0.99709326640039087</v>
      </c>
      <c r="C3926" s="10">
        <f t="shared" ca="1" si="432"/>
        <v>3</v>
      </c>
      <c r="D3926" s="10">
        <f t="shared" si="427"/>
        <v>3</v>
      </c>
      <c r="E3926" s="10">
        <f t="shared" ca="1" si="433"/>
        <v>0</v>
      </c>
      <c r="F3926" s="10">
        <f t="shared" si="428"/>
        <v>1500</v>
      </c>
      <c r="G3926" s="10">
        <f t="shared" ca="1" si="429"/>
        <v>0</v>
      </c>
      <c r="H3926" s="9">
        <f t="shared" ca="1" si="430"/>
        <v>1500</v>
      </c>
    </row>
    <row r="3927" spans="1:8" x14ac:dyDescent="0.25">
      <c r="A3927" s="11">
        <v>3926</v>
      </c>
      <c r="B3927" s="60">
        <f t="shared" ca="1" si="431"/>
        <v>0.38680397191304028</v>
      </c>
      <c r="C3927" s="10">
        <f t="shared" ca="1" si="432"/>
        <v>2</v>
      </c>
      <c r="D3927" s="10">
        <f t="shared" si="427"/>
        <v>3</v>
      </c>
      <c r="E3927" s="10">
        <f t="shared" ca="1" si="433"/>
        <v>1</v>
      </c>
      <c r="F3927" s="10">
        <f t="shared" si="428"/>
        <v>1500</v>
      </c>
      <c r="G3927" s="10">
        <f t="shared" ca="1" si="429"/>
        <v>750</v>
      </c>
      <c r="H3927" s="9">
        <f t="shared" ca="1" si="430"/>
        <v>750</v>
      </c>
    </row>
    <row r="3928" spans="1:8" x14ac:dyDescent="0.25">
      <c r="A3928" s="11">
        <v>3927</v>
      </c>
      <c r="B3928" s="60">
        <f t="shared" ca="1" si="431"/>
        <v>0.65590046935565693</v>
      </c>
      <c r="C3928" s="10">
        <f t="shared" ca="1" si="432"/>
        <v>2</v>
      </c>
      <c r="D3928" s="10">
        <f t="shared" si="427"/>
        <v>3</v>
      </c>
      <c r="E3928" s="10">
        <f t="shared" ca="1" si="433"/>
        <v>1</v>
      </c>
      <c r="F3928" s="10">
        <f t="shared" si="428"/>
        <v>1500</v>
      </c>
      <c r="G3928" s="10">
        <f t="shared" ca="1" si="429"/>
        <v>750</v>
      </c>
      <c r="H3928" s="9">
        <f t="shared" ca="1" si="430"/>
        <v>750</v>
      </c>
    </row>
    <row r="3929" spans="1:8" x14ac:dyDescent="0.25">
      <c r="A3929" s="11">
        <v>3928</v>
      </c>
      <c r="B3929" s="60">
        <f t="shared" ca="1" si="431"/>
        <v>0.87536441483847249</v>
      </c>
      <c r="C3929" s="10">
        <f t="shared" ca="1" si="432"/>
        <v>3</v>
      </c>
      <c r="D3929" s="10">
        <f t="shared" si="427"/>
        <v>3</v>
      </c>
      <c r="E3929" s="10">
        <f t="shared" ca="1" si="433"/>
        <v>0</v>
      </c>
      <c r="F3929" s="10">
        <f t="shared" si="428"/>
        <v>1500</v>
      </c>
      <c r="G3929" s="10">
        <f t="shared" ca="1" si="429"/>
        <v>0</v>
      </c>
      <c r="H3929" s="9">
        <f t="shared" ca="1" si="430"/>
        <v>1500</v>
      </c>
    </row>
    <row r="3930" spans="1:8" x14ac:dyDescent="0.25">
      <c r="A3930" s="11">
        <v>3929</v>
      </c>
      <c r="B3930" s="60">
        <f t="shared" ca="1" si="431"/>
        <v>7.3901324528483081E-2</v>
      </c>
      <c r="C3930" s="10">
        <f t="shared" ca="1" si="432"/>
        <v>1</v>
      </c>
      <c r="D3930" s="10">
        <f t="shared" si="427"/>
        <v>3</v>
      </c>
      <c r="E3930" s="10">
        <f t="shared" ca="1" si="433"/>
        <v>2</v>
      </c>
      <c r="F3930" s="10">
        <f t="shared" si="428"/>
        <v>1500</v>
      </c>
      <c r="G3930" s="10">
        <f t="shared" ca="1" si="429"/>
        <v>1500</v>
      </c>
      <c r="H3930" s="9">
        <f t="shared" ca="1" si="430"/>
        <v>0</v>
      </c>
    </row>
    <row r="3931" spans="1:8" x14ac:dyDescent="0.25">
      <c r="A3931" s="11">
        <v>3930</v>
      </c>
      <c r="B3931" s="60">
        <f t="shared" ca="1" si="431"/>
        <v>0.86816381481332683</v>
      </c>
      <c r="C3931" s="10">
        <f t="shared" ca="1" si="432"/>
        <v>3</v>
      </c>
      <c r="D3931" s="10">
        <f t="shared" si="427"/>
        <v>3</v>
      </c>
      <c r="E3931" s="10">
        <f t="shared" ca="1" si="433"/>
        <v>0</v>
      </c>
      <c r="F3931" s="10">
        <f t="shared" si="428"/>
        <v>1500</v>
      </c>
      <c r="G3931" s="10">
        <f t="shared" ca="1" si="429"/>
        <v>0</v>
      </c>
      <c r="H3931" s="9">
        <f t="shared" ca="1" si="430"/>
        <v>1500</v>
      </c>
    </row>
    <row r="3932" spans="1:8" x14ac:dyDescent="0.25">
      <c r="A3932" s="11">
        <v>3931</v>
      </c>
      <c r="B3932" s="60">
        <f t="shared" ca="1" si="431"/>
        <v>0.81709266042543416</v>
      </c>
      <c r="C3932" s="10">
        <f t="shared" ca="1" si="432"/>
        <v>3</v>
      </c>
      <c r="D3932" s="10">
        <f t="shared" si="427"/>
        <v>3</v>
      </c>
      <c r="E3932" s="10">
        <f t="shared" ca="1" si="433"/>
        <v>0</v>
      </c>
      <c r="F3932" s="10">
        <f t="shared" si="428"/>
        <v>1500</v>
      </c>
      <c r="G3932" s="10">
        <f t="shared" ca="1" si="429"/>
        <v>0</v>
      </c>
      <c r="H3932" s="9">
        <f t="shared" ca="1" si="430"/>
        <v>1500</v>
      </c>
    </row>
    <row r="3933" spans="1:8" x14ac:dyDescent="0.25">
      <c r="A3933" s="11">
        <v>3932</v>
      </c>
      <c r="B3933" s="60">
        <f t="shared" ca="1" si="431"/>
        <v>0.96564648511004669</v>
      </c>
      <c r="C3933" s="10">
        <f t="shared" ca="1" si="432"/>
        <v>3</v>
      </c>
      <c r="D3933" s="10">
        <f t="shared" si="427"/>
        <v>3</v>
      </c>
      <c r="E3933" s="10">
        <f t="shared" ca="1" si="433"/>
        <v>0</v>
      </c>
      <c r="F3933" s="10">
        <f t="shared" si="428"/>
        <v>1500</v>
      </c>
      <c r="G3933" s="10">
        <f t="shared" ca="1" si="429"/>
        <v>0</v>
      </c>
      <c r="H3933" s="9">
        <f t="shared" ca="1" si="430"/>
        <v>1500</v>
      </c>
    </row>
    <row r="3934" spans="1:8" x14ac:dyDescent="0.25">
      <c r="A3934" s="11">
        <v>3933</v>
      </c>
      <c r="B3934" s="60">
        <f t="shared" ca="1" si="431"/>
        <v>0.94434181632560299</v>
      </c>
      <c r="C3934" s="10">
        <f t="shared" ca="1" si="432"/>
        <v>3</v>
      </c>
      <c r="D3934" s="10">
        <f t="shared" si="427"/>
        <v>3</v>
      </c>
      <c r="E3934" s="10">
        <f t="shared" ca="1" si="433"/>
        <v>0</v>
      </c>
      <c r="F3934" s="10">
        <f t="shared" si="428"/>
        <v>1500</v>
      </c>
      <c r="G3934" s="10">
        <f t="shared" ca="1" si="429"/>
        <v>0</v>
      </c>
      <c r="H3934" s="9">
        <f t="shared" ca="1" si="430"/>
        <v>1500</v>
      </c>
    </row>
    <row r="3935" spans="1:8" x14ac:dyDescent="0.25">
      <c r="A3935" s="11">
        <v>3934</v>
      </c>
      <c r="B3935" s="60">
        <f t="shared" ca="1" si="431"/>
        <v>0.9427540332435852</v>
      </c>
      <c r="C3935" s="10">
        <f t="shared" ca="1" si="432"/>
        <v>3</v>
      </c>
      <c r="D3935" s="10">
        <f t="shared" si="427"/>
        <v>3</v>
      </c>
      <c r="E3935" s="10">
        <f t="shared" ca="1" si="433"/>
        <v>0</v>
      </c>
      <c r="F3935" s="10">
        <f t="shared" si="428"/>
        <v>1500</v>
      </c>
      <c r="G3935" s="10">
        <f t="shared" ca="1" si="429"/>
        <v>0</v>
      </c>
      <c r="H3935" s="9">
        <f t="shared" ca="1" si="430"/>
        <v>1500</v>
      </c>
    </row>
    <row r="3936" spans="1:8" x14ac:dyDescent="0.25">
      <c r="A3936" s="11">
        <v>3935</v>
      </c>
      <c r="B3936" s="60">
        <f t="shared" ca="1" si="431"/>
        <v>0.20703158443478176</v>
      </c>
      <c r="C3936" s="10">
        <f t="shared" ca="1" si="432"/>
        <v>2</v>
      </c>
      <c r="D3936" s="10">
        <f t="shared" si="427"/>
        <v>3</v>
      </c>
      <c r="E3936" s="10">
        <f t="shared" ca="1" si="433"/>
        <v>1</v>
      </c>
      <c r="F3936" s="10">
        <f t="shared" si="428"/>
        <v>1500</v>
      </c>
      <c r="G3936" s="10">
        <f t="shared" ca="1" si="429"/>
        <v>750</v>
      </c>
      <c r="H3936" s="9">
        <f t="shared" ca="1" si="430"/>
        <v>750</v>
      </c>
    </row>
    <row r="3937" spans="1:8" x14ac:dyDescent="0.25">
      <c r="A3937" s="11">
        <v>3936</v>
      </c>
      <c r="B3937" s="60">
        <f t="shared" ca="1" si="431"/>
        <v>0.69066137585765697</v>
      </c>
      <c r="C3937" s="10">
        <f t="shared" ca="1" si="432"/>
        <v>2</v>
      </c>
      <c r="D3937" s="10">
        <f t="shared" si="427"/>
        <v>3</v>
      </c>
      <c r="E3937" s="10">
        <f t="shared" ca="1" si="433"/>
        <v>1</v>
      </c>
      <c r="F3937" s="10">
        <f t="shared" si="428"/>
        <v>1500</v>
      </c>
      <c r="G3937" s="10">
        <f t="shared" ca="1" si="429"/>
        <v>750</v>
      </c>
      <c r="H3937" s="9">
        <f t="shared" ca="1" si="430"/>
        <v>750</v>
      </c>
    </row>
    <row r="3938" spans="1:8" x14ac:dyDescent="0.25">
      <c r="A3938" s="11">
        <v>3937</v>
      </c>
      <c r="B3938" s="60">
        <f t="shared" ca="1" si="431"/>
        <v>0.66385635805040266</v>
      </c>
      <c r="C3938" s="10">
        <f t="shared" ca="1" si="432"/>
        <v>2</v>
      </c>
      <c r="D3938" s="10">
        <f t="shared" si="427"/>
        <v>3</v>
      </c>
      <c r="E3938" s="10">
        <f t="shared" ca="1" si="433"/>
        <v>1</v>
      </c>
      <c r="F3938" s="10">
        <f t="shared" si="428"/>
        <v>1500</v>
      </c>
      <c r="G3938" s="10">
        <f t="shared" ca="1" si="429"/>
        <v>750</v>
      </c>
      <c r="H3938" s="9">
        <f t="shared" ca="1" si="430"/>
        <v>750</v>
      </c>
    </row>
    <row r="3939" spans="1:8" x14ac:dyDescent="0.25">
      <c r="A3939" s="11">
        <v>3938</v>
      </c>
      <c r="B3939" s="60">
        <f t="shared" ca="1" si="431"/>
        <v>0.78392630874224278</v>
      </c>
      <c r="C3939" s="10">
        <f t="shared" ca="1" si="432"/>
        <v>3</v>
      </c>
      <c r="D3939" s="10">
        <f t="shared" si="427"/>
        <v>3</v>
      </c>
      <c r="E3939" s="10">
        <f t="shared" ca="1" si="433"/>
        <v>0</v>
      </c>
      <c r="F3939" s="10">
        <f t="shared" si="428"/>
        <v>1500</v>
      </c>
      <c r="G3939" s="10">
        <f t="shared" ca="1" si="429"/>
        <v>0</v>
      </c>
      <c r="H3939" s="9">
        <f t="shared" ca="1" si="430"/>
        <v>1500</v>
      </c>
    </row>
    <row r="3940" spans="1:8" x14ac:dyDescent="0.25">
      <c r="A3940" s="11">
        <v>3939</v>
      </c>
      <c r="B3940" s="60">
        <f t="shared" ca="1" si="431"/>
        <v>8.3001996985713533E-2</v>
      </c>
      <c r="C3940" s="10">
        <f t="shared" ca="1" si="432"/>
        <v>1</v>
      </c>
      <c r="D3940" s="10">
        <f t="shared" si="427"/>
        <v>3</v>
      </c>
      <c r="E3940" s="10">
        <f t="shared" ca="1" si="433"/>
        <v>2</v>
      </c>
      <c r="F3940" s="10">
        <f t="shared" si="428"/>
        <v>1500</v>
      </c>
      <c r="G3940" s="10">
        <f t="shared" ca="1" si="429"/>
        <v>1500</v>
      </c>
      <c r="H3940" s="9">
        <f t="shared" ca="1" si="430"/>
        <v>0</v>
      </c>
    </row>
    <row r="3941" spans="1:8" x14ac:dyDescent="0.25">
      <c r="A3941" s="11">
        <v>3940</v>
      </c>
      <c r="B3941" s="60">
        <f t="shared" ca="1" si="431"/>
        <v>0.86348290093734403</v>
      </c>
      <c r="C3941" s="10">
        <f t="shared" ca="1" si="432"/>
        <v>3</v>
      </c>
      <c r="D3941" s="10">
        <f t="shared" si="427"/>
        <v>3</v>
      </c>
      <c r="E3941" s="10">
        <f t="shared" ca="1" si="433"/>
        <v>0</v>
      </c>
      <c r="F3941" s="10">
        <f t="shared" si="428"/>
        <v>1500</v>
      </c>
      <c r="G3941" s="10">
        <f t="shared" ca="1" si="429"/>
        <v>0</v>
      </c>
      <c r="H3941" s="9">
        <f t="shared" ca="1" si="430"/>
        <v>1500</v>
      </c>
    </row>
    <row r="3942" spans="1:8" x14ac:dyDescent="0.25">
      <c r="A3942" s="11">
        <v>3941</v>
      </c>
      <c r="B3942" s="60">
        <f t="shared" ca="1" si="431"/>
        <v>0.81358141532821449</v>
      </c>
      <c r="C3942" s="10">
        <f t="shared" ca="1" si="432"/>
        <v>3</v>
      </c>
      <c r="D3942" s="10">
        <f t="shared" si="427"/>
        <v>3</v>
      </c>
      <c r="E3942" s="10">
        <f t="shared" ca="1" si="433"/>
        <v>0</v>
      </c>
      <c r="F3942" s="10">
        <f t="shared" si="428"/>
        <v>1500</v>
      </c>
      <c r="G3942" s="10">
        <f t="shared" ca="1" si="429"/>
        <v>0</v>
      </c>
      <c r="H3942" s="9">
        <f t="shared" ca="1" si="430"/>
        <v>1500</v>
      </c>
    </row>
    <row r="3943" spans="1:8" x14ac:dyDescent="0.25">
      <c r="A3943" s="11">
        <v>3942</v>
      </c>
      <c r="B3943" s="60">
        <f t="shared" ca="1" si="431"/>
        <v>0.89604625417095163</v>
      </c>
      <c r="C3943" s="10">
        <f t="shared" ca="1" si="432"/>
        <v>3</v>
      </c>
      <c r="D3943" s="10">
        <f t="shared" si="427"/>
        <v>3</v>
      </c>
      <c r="E3943" s="10">
        <f t="shared" ca="1" si="433"/>
        <v>0</v>
      </c>
      <c r="F3943" s="10">
        <f t="shared" si="428"/>
        <v>1500</v>
      </c>
      <c r="G3943" s="10">
        <f t="shared" ca="1" si="429"/>
        <v>0</v>
      </c>
      <c r="H3943" s="9">
        <f t="shared" ca="1" si="430"/>
        <v>1500</v>
      </c>
    </row>
    <row r="3944" spans="1:8" x14ac:dyDescent="0.25">
      <c r="A3944" s="11">
        <v>3943</v>
      </c>
      <c r="B3944" s="60">
        <f t="shared" ca="1" si="431"/>
        <v>0.16866029113710657</v>
      </c>
      <c r="C3944" s="10">
        <f t="shared" ca="1" si="432"/>
        <v>1</v>
      </c>
      <c r="D3944" s="10">
        <f t="shared" si="427"/>
        <v>3</v>
      </c>
      <c r="E3944" s="10">
        <f t="shared" ca="1" si="433"/>
        <v>2</v>
      </c>
      <c r="F3944" s="10">
        <f t="shared" si="428"/>
        <v>1500</v>
      </c>
      <c r="G3944" s="10">
        <f t="shared" ca="1" si="429"/>
        <v>1500</v>
      </c>
      <c r="H3944" s="9">
        <f t="shared" ca="1" si="430"/>
        <v>0</v>
      </c>
    </row>
    <row r="3945" spans="1:8" x14ac:dyDescent="0.25">
      <c r="A3945" s="11">
        <v>3944</v>
      </c>
      <c r="B3945" s="60">
        <f t="shared" ca="1" si="431"/>
        <v>0.62307504890551613</v>
      </c>
      <c r="C3945" s="10">
        <f t="shared" ca="1" si="432"/>
        <v>2</v>
      </c>
      <c r="D3945" s="10">
        <f t="shared" si="427"/>
        <v>3</v>
      </c>
      <c r="E3945" s="10">
        <f t="shared" ca="1" si="433"/>
        <v>1</v>
      </c>
      <c r="F3945" s="10">
        <f t="shared" si="428"/>
        <v>1500</v>
      </c>
      <c r="G3945" s="10">
        <f t="shared" ca="1" si="429"/>
        <v>750</v>
      </c>
      <c r="H3945" s="9">
        <f t="shared" ca="1" si="430"/>
        <v>750</v>
      </c>
    </row>
    <row r="3946" spans="1:8" x14ac:dyDescent="0.25">
      <c r="A3946" s="11">
        <v>3945</v>
      </c>
      <c r="B3946" s="60">
        <f t="shared" ca="1" si="431"/>
        <v>0.71375437809544107</v>
      </c>
      <c r="C3946" s="10">
        <f t="shared" ca="1" si="432"/>
        <v>3</v>
      </c>
      <c r="D3946" s="10">
        <f t="shared" si="427"/>
        <v>3</v>
      </c>
      <c r="E3946" s="10">
        <f t="shared" ca="1" si="433"/>
        <v>0</v>
      </c>
      <c r="F3946" s="10">
        <f t="shared" si="428"/>
        <v>1500</v>
      </c>
      <c r="G3946" s="10">
        <f t="shared" ca="1" si="429"/>
        <v>0</v>
      </c>
      <c r="H3946" s="9">
        <f t="shared" ca="1" si="430"/>
        <v>1500</v>
      </c>
    </row>
    <row r="3947" spans="1:8" x14ac:dyDescent="0.25">
      <c r="A3947" s="11">
        <v>3946</v>
      </c>
      <c r="B3947" s="60">
        <f t="shared" ca="1" si="431"/>
        <v>0.45816769790233769</v>
      </c>
      <c r="C3947" s="10">
        <f t="shared" ca="1" si="432"/>
        <v>2</v>
      </c>
      <c r="D3947" s="10">
        <f t="shared" si="427"/>
        <v>3</v>
      </c>
      <c r="E3947" s="10">
        <f t="shared" ca="1" si="433"/>
        <v>1</v>
      </c>
      <c r="F3947" s="10">
        <f t="shared" si="428"/>
        <v>1500</v>
      </c>
      <c r="G3947" s="10">
        <f t="shared" ca="1" si="429"/>
        <v>750</v>
      </c>
      <c r="H3947" s="9">
        <f t="shared" ca="1" si="430"/>
        <v>750</v>
      </c>
    </row>
    <row r="3948" spans="1:8" x14ac:dyDescent="0.25">
      <c r="A3948" s="11">
        <v>3947</v>
      </c>
      <c r="B3948" s="60">
        <f t="shared" ca="1" si="431"/>
        <v>0.3950446701966378</v>
      </c>
      <c r="C3948" s="10">
        <f t="shared" ca="1" si="432"/>
        <v>2</v>
      </c>
      <c r="D3948" s="10">
        <f t="shared" si="427"/>
        <v>3</v>
      </c>
      <c r="E3948" s="10">
        <f t="shared" ca="1" si="433"/>
        <v>1</v>
      </c>
      <c r="F3948" s="10">
        <f t="shared" si="428"/>
        <v>1500</v>
      </c>
      <c r="G3948" s="10">
        <f t="shared" ca="1" si="429"/>
        <v>750</v>
      </c>
      <c r="H3948" s="9">
        <f t="shared" ca="1" si="430"/>
        <v>750</v>
      </c>
    </row>
    <row r="3949" spans="1:8" x14ac:dyDescent="0.25">
      <c r="A3949" s="11">
        <v>3948</v>
      </c>
      <c r="B3949" s="60">
        <f t="shared" ca="1" si="431"/>
        <v>0.27841666866836168</v>
      </c>
      <c r="C3949" s="10">
        <f t="shared" ca="1" si="432"/>
        <v>2</v>
      </c>
      <c r="D3949" s="10">
        <f t="shared" si="427"/>
        <v>3</v>
      </c>
      <c r="E3949" s="10">
        <f t="shared" ca="1" si="433"/>
        <v>1</v>
      </c>
      <c r="F3949" s="10">
        <f t="shared" si="428"/>
        <v>1500</v>
      </c>
      <c r="G3949" s="10">
        <f t="shared" ca="1" si="429"/>
        <v>750</v>
      </c>
      <c r="H3949" s="9">
        <f t="shared" ca="1" si="430"/>
        <v>750</v>
      </c>
    </row>
    <row r="3950" spans="1:8" x14ac:dyDescent="0.25">
      <c r="A3950" s="11">
        <v>3949</v>
      </c>
      <c r="B3950" s="60">
        <f t="shared" ca="1" si="431"/>
        <v>0.32488681526845076</v>
      </c>
      <c r="C3950" s="10">
        <f t="shared" ca="1" si="432"/>
        <v>2</v>
      </c>
      <c r="D3950" s="10">
        <f t="shared" si="427"/>
        <v>3</v>
      </c>
      <c r="E3950" s="10">
        <f t="shared" ca="1" si="433"/>
        <v>1</v>
      </c>
      <c r="F3950" s="10">
        <f t="shared" si="428"/>
        <v>1500</v>
      </c>
      <c r="G3950" s="10">
        <f t="shared" ca="1" si="429"/>
        <v>750</v>
      </c>
      <c r="H3950" s="9">
        <f t="shared" ca="1" si="430"/>
        <v>750</v>
      </c>
    </row>
    <row r="3951" spans="1:8" x14ac:dyDescent="0.25">
      <c r="A3951" s="11">
        <v>3950</v>
      </c>
      <c r="B3951" s="60">
        <f t="shared" ca="1" si="431"/>
        <v>0.37392175302325703</v>
      </c>
      <c r="C3951" s="10">
        <f t="shared" ca="1" si="432"/>
        <v>2</v>
      </c>
      <c r="D3951" s="10">
        <f t="shared" si="427"/>
        <v>3</v>
      </c>
      <c r="E3951" s="10">
        <f t="shared" ca="1" si="433"/>
        <v>1</v>
      </c>
      <c r="F3951" s="10">
        <f t="shared" si="428"/>
        <v>1500</v>
      </c>
      <c r="G3951" s="10">
        <f t="shared" ca="1" si="429"/>
        <v>750</v>
      </c>
      <c r="H3951" s="9">
        <f t="shared" ca="1" si="430"/>
        <v>750</v>
      </c>
    </row>
    <row r="3952" spans="1:8" x14ac:dyDescent="0.25">
      <c r="A3952" s="11">
        <v>3951</v>
      </c>
      <c r="B3952" s="60">
        <f t="shared" ca="1" si="431"/>
        <v>0.29221757490947298</v>
      </c>
      <c r="C3952" s="10">
        <f t="shared" ca="1" si="432"/>
        <v>2</v>
      </c>
      <c r="D3952" s="10">
        <f t="shared" si="427"/>
        <v>3</v>
      </c>
      <c r="E3952" s="10">
        <f t="shared" ca="1" si="433"/>
        <v>1</v>
      </c>
      <c r="F3952" s="10">
        <f t="shared" si="428"/>
        <v>1500</v>
      </c>
      <c r="G3952" s="10">
        <f t="shared" ca="1" si="429"/>
        <v>750</v>
      </c>
      <c r="H3952" s="9">
        <f t="shared" ca="1" si="430"/>
        <v>750</v>
      </c>
    </row>
    <row r="3953" spans="1:8" x14ac:dyDescent="0.25">
      <c r="A3953" s="11">
        <v>3952</v>
      </c>
      <c r="B3953" s="60">
        <f t="shared" ca="1" si="431"/>
        <v>0.775635272522055</v>
      </c>
      <c r="C3953" s="10">
        <f t="shared" ca="1" si="432"/>
        <v>3</v>
      </c>
      <c r="D3953" s="10">
        <f t="shared" si="427"/>
        <v>3</v>
      </c>
      <c r="E3953" s="10">
        <f t="shared" ca="1" si="433"/>
        <v>0</v>
      </c>
      <c r="F3953" s="10">
        <f t="shared" si="428"/>
        <v>1500</v>
      </c>
      <c r="G3953" s="10">
        <f t="shared" ca="1" si="429"/>
        <v>0</v>
      </c>
      <c r="H3953" s="9">
        <f t="shared" ca="1" si="430"/>
        <v>1500</v>
      </c>
    </row>
    <row r="3954" spans="1:8" x14ac:dyDescent="0.25">
      <c r="A3954" s="11">
        <v>3953</v>
      </c>
      <c r="B3954" s="60">
        <f t="shared" ca="1" si="431"/>
        <v>0.95842362837334449</v>
      </c>
      <c r="C3954" s="10">
        <f t="shared" ca="1" si="432"/>
        <v>3</v>
      </c>
      <c r="D3954" s="10">
        <f t="shared" si="427"/>
        <v>3</v>
      </c>
      <c r="E3954" s="10">
        <f t="shared" ca="1" si="433"/>
        <v>0</v>
      </c>
      <c r="F3954" s="10">
        <f t="shared" si="428"/>
        <v>1500</v>
      </c>
      <c r="G3954" s="10">
        <f t="shared" ca="1" si="429"/>
        <v>0</v>
      </c>
      <c r="H3954" s="9">
        <f t="shared" ca="1" si="430"/>
        <v>1500</v>
      </c>
    </row>
    <row r="3955" spans="1:8" x14ac:dyDescent="0.25">
      <c r="A3955" s="11">
        <v>3954</v>
      </c>
      <c r="B3955" s="60">
        <f t="shared" ca="1" si="431"/>
        <v>0.94522195586415436</v>
      </c>
      <c r="C3955" s="10">
        <f t="shared" ca="1" si="432"/>
        <v>3</v>
      </c>
      <c r="D3955" s="10">
        <f t="shared" si="427"/>
        <v>3</v>
      </c>
      <c r="E3955" s="10">
        <f t="shared" ca="1" si="433"/>
        <v>0</v>
      </c>
      <c r="F3955" s="10">
        <f t="shared" si="428"/>
        <v>1500</v>
      </c>
      <c r="G3955" s="10">
        <f t="shared" ca="1" si="429"/>
        <v>0</v>
      </c>
      <c r="H3955" s="9">
        <f t="shared" ca="1" si="430"/>
        <v>1500</v>
      </c>
    </row>
    <row r="3956" spans="1:8" x14ac:dyDescent="0.25">
      <c r="A3956" s="11">
        <v>3955</v>
      </c>
      <c r="B3956" s="60">
        <f t="shared" ca="1" si="431"/>
        <v>0.30373320987915453</v>
      </c>
      <c r="C3956" s="10">
        <f t="shared" ca="1" si="432"/>
        <v>2</v>
      </c>
      <c r="D3956" s="10">
        <f t="shared" si="427"/>
        <v>3</v>
      </c>
      <c r="E3956" s="10">
        <f t="shared" ca="1" si="433"/>
        <v>1</v>
      </c>
      <c r="F3956" s="10">
        <f t="shared" si="428"/>
        <v>1500</v>
      </c>
      <c r="G3956" s="10">
        <f t="shared" ca="1" si="429"/>
        <v>750</v>
      </c>
      <c r="H3956" s="9">
        <f t="shared" ca="1" si="430"/>
        <v>750</v>
      </c>
    </row>
    <row r="3957" spans="1:8" x14ac:dyDescent="0.25">
      <c r="A3957" s="11">
        <v>3956</v>
      </c>
      <c r="B3957" s="60">
        <f t="shared" ca="1" si="431"/>
        <v>0.30379817732271663</v>
      </c>
      <c r="C3957" s="10">
        <f t="shared" ca="1" si="432"/>
        <v>2</v>
      </c>
      <c r="D3957" s="10">
        <f t="shared" si="427"/>
        <v>3</v>
      </c>
      <c r="E3957" s="10">
        <f t="shared" ca="1" si="433"/>
        <v>1</v>
      </c>
      <c r="F3957" s="10">
        <f t="shared" si="428"/>
        <v>1500</v>
      </c>
      <c r="G3957" s="10">
        <f t="shared" ca="1" si="429"/>
        <v>750</v>
      </c>
      <c r="H3957" s="9">
        <f t="shared" ca="1" si="430"/>
        <v>750</v>
      </c>
    </row>
    <row r="3958" spans="1:8" x14ac:dyDescent="0.25">
      <c r="A3958" s="11">
        <v>3957</v>
      </c>
      <c r="B3958" s="60">
        <f t="shared" ca="1" si="431"/>
        <v>0.66081793450076975</v>
      </c>
      <c r="C3958" s="10">
        <f t="shared" ca="1" si="432"/>
        <v>2</v>
      </c>
      <c r="D3958" s="10">
        <f t="shared" si="427"/>
        <v>3</v>
      </c>
      <c r="E3958" s="10">
        <f t="shared" ca="1" si="433"/>
        <v>1</v>
      </c>
      <c r="F3958" s="10">
        <f t="shared" si="428"/>
        <v>1500</v>
      </c>
      <c r="G3958" s="10">
        <f t="shared" ca="1" si="429"/>
        <v>750</v>
      </c>
      <c r="H3958" s="9">
        <f t="shared" ca="1" si="430"/>
        <v>750</v>
      </c>
    </row>
    <row r="3959" spans="1:8" x14ac:dyDescent="0.25">
      <c r="A3959" s="11">
        <v>3958</v>
      </c>
      <c r="B3959" s="60">
        <f t="shared" ca="1" si="431"/>
        <v>0.97748129928547089</v>
      </c>
      <c r="C3959" s="10">
        <f t="shared" ca="1" si="432"/>
        <v>3</v>
      </c>
      <c r="D3959" s="10">
        <f t="shared" si="427"/>
        <v>3</v>
      </c>
      <c r="E3959" s="10">
        <f t="shared" ca="1" si="433"/>
        <v>0</v>
      </c>
      <c r="F3959" s="10">
        <f t="shared" si="428"/>
        <v>1500</v>
      </c>
      <c r="G3959" s="10">
        <f t="shared" ca="1" si="429"/>
        <v>0</v>
      </c>
      <c r="H3959" s="9">
        <f t="shared" ca="1" si="430"/>
        <v>1500</v>
      </c>
    </row>
    <row r="3960" spans="1:8" x14ac:dyDescent="0.25">
      <c r="A3960" s="11">
        <v>3959</v>
      </c>
      <c r="B3960" s="60">
        <f t="shared" ca="1" si="431"/>
        <v>0.35073846691807997</v>
      </c>
      <c r="C3960" s="10">
        <f t="shared" ca="1" si="432"/>
        <v>2</v>
      </c>
      <c r="D3960" s="10">
        <f t="shared" si="427"/>
        <v>3</v>
      </c>
      <c r="E3960" s="10">
        <f t="shared" ca="1" si="433"/>
        <v>1</v>
      </c>
      <c r="F3960" s="10">
        <f t="shared" si="428"/>
        <v>1500</v>
      </c>
      <c r="G3960" s="10">
        <f t="shared" ca="1" si="429"/>
        <v>750</v>
      </c>
      <c r="H3960" s="9">
        <f t="shared" ca="1" si="430"/>
        <v>750</v>
      </c>
    </row>
    <row r="3961" spans="1:8" x14ac:dyDescent="0.25">
      <c r="A3961" s="11">
        <v>3960</v>
      </c>
      <c r="B3961" s="60">
        <f t="shared" ca="1" si="431"/>
        <v>0.45947025881187242</v>
      </c>
      <c r="C3961" s="10">
        <f t="shared" ca="1" si="432"/>
        <v>2</v>
      </c>
      <c r="D3961" s="10">
        <f t="shared" si="427"/>
        <v>3</v>
      </c>
      <c r="E3961" s="10">
        <f t="shared" ca="1" si="433"/>
        <v>1</v>
      </c>
      <c r="F3961" s="10">
        <f t="shared" si="428"/>
        <v>1500</v>
      </c>
      <c r="G3961" s="10">
        <f t="shared" ca="1" si="429"/>
        <v>750</v>
      </c>
      <c r="H3961" s="9">
        <f t="shared" ca="1" si="430"/>
        <v>750</v>
      </c>
    </row>
    <row r="3962" spans="1:8" x14ac:dyDescent="0.25">
      <c r="A3962" s="11">
        <v>3961</v>
      </c>
      <c r="B3962" s="60">
        <f t="shared" ca="1" si="431"/>
        <v>0.80276721116161209</v>
      </c>
      <c r="C3962" s="10">
        <f t="shared" ca="1" si="432"/>
        <v>3</v>
      </c>
      <c r="D3962" s="10">
        <f t="shared" si="427"/>
        <v>3</v>
      </c>
      <c r="E3962" s="10">
        <f t="shared" ca="1" si="433"/>
        <v>0</v>
      </c>
      <c r="F3962" s="10">
        <f t="shared" si="428"/>
        <v>1500</v>
      </c>
      <c r="G3962" s="10">
        <f t="shared" ca="1" si="429"/>
        <v>0</v>
      </c>
      <c r="H3962" s="9">
        <f t="shared" ca="1" si="430"/>
        <v>1500</v>
      </c>
    </row>
    <row r="3963" spans="1:8" x14ac:dyDescent="0.25">
      <c r="A3963" s="11">
        <v>3962</v>
      </c>
      <c r="B3963" s="60">
        <f t="shared" ca="1" si="431"/>
        <v>0.68336558605975295</v>
      </c>
      <c r="C3963" s="10">
        <f t="shared" ca="1" si="432"/>
        <v>2</v>
      </c>
      <c r="D3963" s="10">
        <f t="shared" si="427"/>
        <v>3</v>
      </c>
      <c r="E3963" s="10">
        <f t="shared" ca="1" si="433"/>
        <v>1</v>
      </c>
      <c r="F3963" s="10">
        <f t="shared" si="428"/>
        <v>1500</v>
      </c>
      <c r="G3963" s="10">
        <f t="shared" ca="1" si="429"/>
        <v>750</v>
      </c>
      <c r="H3963" s="9">
        <f t="shared" ca="1" si="430"/>
        <v>750</v>
      </c>
    </row>
    <row r="3964" spans="1:8" x14ac:dyDescent="0.25">
      <c r="A3964" s="11">
        <v>3963</v>
      </c>
      <c r="B3964" s="60">
        <f t="shared" ca="1" si="431"/>
        <v>0.84761418758654161</v>
      </c>
      <c r="C3964" s="10">
        <f t="shared" ca="1" si="432"/>
        <v>3</v>
      </c>
      <c r="D3964" s="10">
        <f t="shared" si="427"/>
        <v>3</v>
      </c>
      <c r="E3964" s="10">
        <f t="shared" ca="1" si="433"/>
        <v>0</v>
      </c>
      <c r="F3964" s="10">
        <f t="shared" si="428"/>
        <v>1500</v>
      </c>
      <c r="G3964" s="10">
        <f t="shared" ca="1" si="429"/>
        <v>0</v>
      </c>
      <c r="H3964" s="9">
        <f t="shared" ca="1" si="430"/>
        <v>1500</v>
      </c>
    </row>
    <row r="3965" spans="1:8" x14ac:dyDescent="0.25">
      <c r="A3965" s="11">
        <v>3964</v>
      </c>
      <c r="B3965" s="60">
        <f t="shared" ca="1" si="431"/>
        <v>0.28723439834377518</v>
      </c>
      <c r="C3965" s="10">
        <f t="shared" ca="1" si="432"/>
        <v>2</v>
      </c>
      <c r="D3965" s="10">
        <f t="shared" si="427"/>
        <v>3</v>
      </c>
      <c r="E3965" s="10">
        <f t="shared" ca="1" si="433"/>
        <v>1</v>
      </c>
      <c r="F3965" s="10">
        <f t="shared" si="428"/>
        <v>1500</v>
      </c>
      <c r="G3965" s="10">
        <f t="shared" ca="1" si="429"/>
        <v>750</v>
      </c>
      <c r="H3965" s="9">
        <f t="shared" ca="1" si="430"/>
        <v>750</v>
      </c>
    </row>
    <row r="3966" spans="1:8" x14ac:dyDescent="0.25">
      <c r="A3966" s="11">
        <v>3965</v>
      </c>
      <c r="B3966" s="60">
        <f t="shared" ca="1" si="431"/>
        <v>0.92613327266625034</v>
      </c>
      <c r="C3966" s="10">
        <f t="shared" ca="1" si="432"/>
        <v>3</v>
      </c>
      <c r="D3966" s="10">
        <f t="shared" si="427"/>
        <v>3</v>
      </c>
      <c r="E3966" s="10">
        <f t="shared" ca="1" si="433"/>
        <v>0</v>
      </c>
      <c r="F3966" s="10">
        <f t="shared" si="428"/>
        <v>1500</v>
      </c>
      <c r="G3966" s="10">
        <f t="shared" ca="1" si="429"/>
        <v>0</v>
      </c>
      <c r="H3966" s="9">
        <f t="shared" ca="1" si="430"/>
        <v>1500</v>
      </c>
    </row>
    <row r="3967" spans="1:8" x14ac:dyDescent="0.25">
      <c r="A3967" s="11">
        <v>3966</v>
      </c>
      <c r="B3967" s="60">
        <f t="shared" ca="1" si="431"/>
        <v>0.94071426742059538</v>
      </c>
      <c r="C3967" s="10">
        <f t="shared" ca="1" si="432"/>
        <v>3</v>
      </c>
      <c r="D3967" s="10">
        <f t="shared" si="427"/>
        <v>3</v>
      </c>
      <c r="E3967" s="10">
        <f t="shared" ca="1" si="433"/>
        <v>0</v>
      </c>
      <c r="F3967" s="10">
        <f t="shared" si="428"/>
        <v>1500</v>
      </c>
      <c r="G3967" s="10">
        <f t="shared" ca="1" si="429"/>
        <v>0</v>
      </c>
      <c r="H3967" s="9">
        <f t="shared" ca="1" si="430"/>
        <v>1500</v>
      </c>
    </row>
    <row r="3968" spans="1:8" x14ac:dyDescent="0.25">
      <c r="A3968" s="11">
        <v>3967</v>
      </c>
      <c r="B3968" s="60">
        <f t="shared" ca="1" si="431"/>
        <v>0.52112708720127088</v>
      </c>
      <c r="C3968" s="10">
        <f t="shared" ca="1" si="432"/>
        <v>2</v>
      </c>
      <c r="D3968" s="10">
        <f t="shared" si="427"/>
        <v>3</v>
      </c>
      <c r="E3968" s="10">
        <f t="shared" ca="1" si="433"/>
        <v>1</v>
      </c>
      <c r="F3968" s="10">
        <f t="shared" si="428"/>
        <v>1500</v>
      </c>
      <c r="G3968" s="10">
        <f t="shared" ca="1" si="429"/>
        <v>750</v>
      </c>
      <c r="H3968" s="9">
        <f t="shared" ca="1" si="430"/>
        <v>750</v>
      </c>
    </row>
    <row r="3969" spans="1:8" x14ac:dyDescent="0.25">
      <c r="A3969" s="11">
        <v>3968</v>
      </c>
      <c r="B3969" s="60">
        <f t="shared" ca="1" si="431"/>
        <v>5.6032448215019182E-2</v>
      </c>
      <c r="C3969" s="10">
        <f t="shared" ca="1" si="432"/>
        <v>1</v>
      </c>
      <c r="D3969" s="10">
        <f t="shared" si="427"/>
        <v>3</v>
      </c>
      <c r="E3969" s="10">
        <f t="shared" ca="1" si="433"/>
        <v>2</v>
      </c>
      <c r="F3969" s="10">
        <f t="shared" si="428"/>
        <v>1500</v>
      </c>
      <c r="G3969" s="10">
        <f t="shared" ca="1" si="429"/>
        <v>1500</v>
      </c>
      <c r="H3969" s="9">
        <f t="shared" ca="1" si="430"/>
        <v>0</v>
      </c>
    </row>
    <row r="3970" spans="1:8" x14ac:dyDescent="0.25">
      <c r="A3970" s="11">
        <v>3969</v>
      </c>
      <c r="B3970" s="60">
        <f t="shared" ca="1" si="431"/>
        <v>0.75446319873436696</v>
      </c>
      <c r="C3970" s="10">
        <f t="shared" ca="1" si="432"/>
        <v>3</v>
      </c>
      <c r="D3970" s="10">
        <f t="shared" ref="D3970:D4033" si="434">$M$10</f>
        <v>3</v>
      </c>
      <c r="E3970" s="10">
        <f t="shared" ca="1" si="433"/>
        <v>0</v>
      </c>
      <c r="F3970" s="10">
        <f t="shared" ref="F3970:F4033" si="435">D3970*$L$3</f>
        <v>1500</v>
      </c>
      <c r="G3970" s="10">
        <f t="shared" ref="G3970:G4033" ca="1" si="436">E3970*$L$2</f>
        <v>0</v>
      </c>
      <c r="H3970" s="9">
        <f t="shared" ref="H3970:H4033" ca="1" si="437">F3970-G3970</f>
        <v>1500</v>
      </c>
    </row>
    <row r="3971" spans="1:8" x14ac:dyDescent="0.25">
      <c r="A3971" s="11">
        <v>3970</v>
      </c>
      <c r="B3971" s="60">
        <f t="shared" ref="B3971:B4034" ca="1" si="438">RAND()</f>
        <v>0.57493270149118159</v>
      </c>
      <c r="C3971" s="10">
        <f t="shared" ref="C3971:C4034" ca="1" si="439">IF(B3971&lt;0.2,1,IF(B3971&lt;0.7,2,3))</f>
        <v>2</v>
      </c>
      <c r="D3971" s="10">
        <f t="shared" si="434"/>
        <v>3</v>
      </c>
      <c r="E3971" s="10">
        <f t="shared" ref="E3971:E4034" ca="1" si="440">IF(D3971&gt;C3971,D3971-C3971,0)</f>
        <v>1</v>
      </c>
      <c r="F3971" s="10">
        <f t="shared" si="435"/>
        <v>1500</v>
      </c>
      <c r="G3971" s="10">
        <f t="shared" ca="1" si="436"/>
        <v>750</v>
      </c>
      <c r="H3971" s="9">
        <f t="shared" ca="1" si="437"/>
        <v>750</v>
      </c>
    </row>
    <row r="3972" spans="1:8" x14ac:dyDescent="0.25">
      <c r="A3972" s="11">
        <v>3971</v>
      </c>
      <c r="B3972" s="60">
        <f t="shared" ca="1" si="438"/>
        <v>0.35048723290078188</v>
      </c>
      <c r="C3972" s="10">
        <f t="shared" ca="1" si="439"/>
        <v>2</v>
      </c>
      <c r="D3972" s="10">
        <f t="shared" si="434"/>
        <v>3</v>
      </c>
      <c r="E3972" s="10">
        <f t="shared" ca="1" si="440"/>
        <v>1</v>
      </c>
      <c r="F3972" s="10">
        <f t="shared" si="435"/>
        <v>1500</v>
      </c>
      <c r="G3972" s="10">
        <f t="shared" ca="1" si="436"/>
        <v>750</v>
      </c>
      <c r="H3972" s="9">
        <f t="shared" ca="1" si="437"/>
        <v>750</v>
      </c>
    </row>
    <row r="3973" spans="1:8" x14ac:dyDescent="0.25">
      <c r="A3973" s="11">
        <v>3972</v>
      </c>
      <c r="B3973" s="60">
        <f t="shared" ca="1" si="438"/>
        <v>0.81746041853869089</v>
      </c>
      <c r="C3973" s="10">
        <f t="shared" ca="1" si="439"/>
        <v>3</v>
      </c>
      <c r="D3973" s="10">
        <f t="shared" si="434"/>
        <v>3</v>
      </c>
      <c r="E3973" s="10">
        <f t="shared" ca="1" si="440"/>
        <v>0</v>
      </c>
      <c r="F3973" s="10">
        <f t="shared" si="435"/>
        <v>1500</v>
      </c>
      <c r="G3973" s="10">
        <f t="shared" ca="1" si="436"/>
        <v>0</v>
      </c>
      <c r="H3973" s="9">
        <f t="shared" ca="1" si="437"/>
        <v>1500</v>
      </c>
    </row>
    <row r="3974" spans="1:8" x14ac:dyDescent="0.25">
      <c r="A3974" s="11">
        <v>3973</v>
      </c>
      <c r="B3974" s="60">
        <f t="shared" ca="1" si="438"/>
        <v>0.80756042211639856</v>
      </c>
      <c r="C3974" s="10">
        <f t="shared" ca="1" si="439"/>
        <v>3</v>
      </c>
      <c r="D3974" s="10">
        <f t="shared" si="434"/>
        <v>3</v>
      </c>
      <c r="E3974" s="10">
        <f t="shared" ca="1" si="440"/>
        <v>0</v>
      </c>
      <c r="F3974" s="10">
        <f t="shared" si="435"/>
        <v>1500</v>
      </c>
      <c r="G3974" s="10">
        <f t="shared" ca="1" si="436"/>
        <v>0</v>
      </c>
      <c r="H3974" s="9">
        <f t="shared" ca="1" si="437"/>
        <v>1500</v>
      </c>
    </row>
    <row r="3975" spans="1:8" x14ac:dyDescent="0.25">
      <c r="A3975" s="11">
        <v>3974</v>
      </c>
      <c r="B3975" s="60">
        <f t="shared" ca="1" si="438"/>
        <v>0.31374875021757753</v>
      </c>
      <c r="C3975" s="10">
        <f t="shared" ca="1" si="439"/>
        <v>2</v>
      </c>
      <c r="D3975" s="10">
        <f t="shared" si="434"/>
        <v>3</v>
      </c>
      <c r="E3975" s="10">
        <f t="shared" ca="1" si="440"/>
        <v>1</v>
      </c>
      <c r="F3975" s="10">
        <f t="shared" si="435"/>
        <v>1500</v>
      </c>
      <c r="G3975" s="10">
        <f t="shared" ca="1" si="436"/>
        <v>750</v>
      </c>
      <c r="H3975" s="9">
        <f t="shared" ca="1" si="437"/>
        <v>750</v>
      </c>
    </row>
    <row r="3976" spans="1:8" x14ac:dyDescent="0.25">
      <c r="A3976" s="11">
        <v>3975</v>
      </c>
      <c r="B3976" s="60">
        <f t="shared" ca="1" si="438"/>
        <v>0.41218322315453371</v>
      </c>
      <c r="C3976" s="10">
        <f t="shared" ca="1" si="439"/>
        <v>2</v>
      </c>
      <c r="D3976" s="10">
        <f t="shared" si="434"/>
        <v>3</v>
      </c>
      <c r="E3976" s="10">
        <f t="shared" ca="1" si="440"/>
        <v>1</v>
      </c>
      <c r="F3976" s="10">
        <f t="shared" si="435"/>
        <v>1500</v>
      </c>
      <c r="G3976" s="10">
        <f t="shared" ca="1" si="436"/>
        <v>750</v>
      </c>
      <c r="H3976" s="9">
        <f t="shared" ca="1" si="437"/>
        <v>750</v>
      </c>
    </row>
    <row r="3977" spans="1:8" x14ac:dyDescent="0.25">
      <c r="A3977" s="11">
        <v>3976</v>
      </c>
      <c r="B3977" s="60">
        <f t="shared" ca="1" si="438"/>
        <v>0.35169975722451574</v>
      </c>
      <c r="C3977" s="10">
        <f t="shared" ca="1" si="439"/>
        <v>2</v>
      </c>
      <c r="D3977" s="10">
        <f t="shared" si="434"/>
        <v>3</v>
      </c>
      <c r="E3977" s="10">
        <f t="shared" ca="1" si="440"/>
        <v>1</v>
      </c>
      <c r="F3977" s="10">
        <f t="shared" si="435"/>
        <v>1500</v>
      </c>
      <c r="G3977" s="10">
        <f t="shared" ca="1" si="436"/>
        <v>750</v>
      </c>
      <c r="H3977" s="9">
        <f t="shared" ca="1" si="437"/>
        <v>750</v>
      </c>
    </row>
    <row r="3978" spans="1:8" x14ac:dyDescent="0.25">
      <c r="A3978" s="11">
        <v>3977</v>
      </c>
      <c r="B3978" s="60">
        <f t="shared" ca="1" si="438"/>
        <v>0.25828096428538661</v>
      </c>
      <c r="C3978" s="10">
        <f t="shared" ca="1" si="439"/>
        <v>2</v>
      </c>
      <c r="D3978" s="10">
        <f t="shared" si="434"/>
        <v>3</v>
      </c>
      <c r="E3978" s="10">
        <f t="shared" ca="1" si="440"/>
        <v>1</v>
      </c>
      <c r="F3978" s="10">
        <f t="shared" si="435"/>
        <v>1500</v>
      </c>
      <c r="G3978" s="10">
        <f t="shared" ca="1" si="436"/>
        <v>750</v>
      </c>
      <c r="H3978" s="9">
        <f t="shared" ca="1" si="437"/>
        <v>750</v>
      </c>
    </row>
    <row r="3979" spans="1:8" x14ac:dyDescent="0.25">
      <c r="A3979" s="11">
        <v>3978</v>
      </c>
      <c r="B3979" s="60">
        <f t="shared" ca="1" si="438"/>
        <v>0.10691557092017279</v>
      </c>
      <c r="C3979" s="10">
        <f t="shared" ca="1" si="439"/>
        <v>1</v>
      </c>
      <c r="D3979" s="10">
        <f t="shared" si="434"/>
        <v>3</v>
      </c>
      <c r="E3979" s="10">
        <f t="shared" ca="1" si="440"/>
        <v>2</v>
      </c>
      <c r="F3979" s="10">
        <f t="shared" si="435"/>
        <v>1500</v>
      </c>
      <c r="G3979" s="10">
        <f t="shared" ca="1" si="436"/>
        <v>1500</v>
      </c>
      <c r="H3979" s="9">
        <f t="shared" ca="1" si="437"/>
        <v>0</v>
      </c>
    </row>
    <row r="3980" spans="1:8" x14ac:dyDescent="0.25">
      <c r="A3980" s="11">
        <v>3979</v>
      </c>
      <c r="B3980" s="60">
        <f t="shared" ca="1" si="438"/>
        <v>0.42573597335838975</v>
      </c>
      <c r="C3980" s="10">
        <f t="shared" ca="1" si="439"/>
        <v>2</v>
      </c>
      <c r="D3980" s="10">
        <f t="shared" si="434"/>
        <v>3</v>
      </c>
      <c r="E3980" s="10">
        <f t="shared" ca="1" si="440"/>
        <v>1</v>
      </c>
      <c r="F3980" s="10">
        <f t="shared" si="435"/>
        <v>1500</v>
      </c>
      <c r="G3980" s="10">
        <f t="shared" ca="1" si="436"/>
        <v>750</v>
      </c>
      <c r="H3980" s="9">
        <f t="shared" ca="1" si="437"/>
        <v>750</v>
      </c>
    </row>
    <row r="3981" spans="1:8" x14ac:dyDescent="0.25">
      <c r="A3981" s="11">
        <v>3980</v>
      </c>
      <c r="B3981" s="60">
        <f t="shared" ca="1" si="438"/>
        <v>0.47385693924174421</v>
      </c>
      <c r="C3981" s="10">
        <f t="shared" ca="1" si="439"/>
        <v>2</v>
      </c>
      <c r="D3981" s="10">
        <f t="shared" si="434"/>
        <v>3</v>
      </c>
      <c r="E3981" s="10">
        <f t="shared" ca="1" si="440"/>
        <v>1</v>
      </c>
      <c r="F3981" s="10">
        <f t="shared" si="435"/>
        <v>1500</v>
      </c>
      <c r="G3981" s="10">
        <f t="shared" ca="1" si="436"/>
        <v>750</v>
      </c>
      <c r="H3981" s="9">
        <f t="shared" ca="1" si="437"/>
        <v>750</v>
      </c>
    </row>
    <row r="3982" spans="1:8" x14ac:dyDescent="0.25">
      <c r="A3982" s="11">
        <v>3981</v>
      </c>
      <c r="B3982" s="60">
        <f t="shared" ca="1" si="438"/>
        <v>0.55323454869192568</v>
      </c>
      <c r="C3982" s="10">
        <f t="shared" ca="1" si="439"/>
        <v>2</v>
      </c>
      <c r="D3982" s="10">
        <f t="shared" si="434"/>
        <v>3</v>
      </c>
      <c r="E3982" s="10">
        <f t="shared" ca="1" si="440"/>
        <v>1</v>
      </c>
      <c r="F3982" s="10">
        <f t="shared" si="435"/>
        <v>1500</v>
      </c>
      <c r="G3982" s="10">
        <f t="shared" ca="1" si="436"/>
        <v>750</v>
      </c>
      <c r="H3982" s="9">
        <f t="shared" ca="1" si="437"/>
        <v>750</v>
      </c>
    </row>
    <row r="3983" spans="1:8" x14ac:dyDescent="0.25">
      <c r="A3983" s="11">
        <v>3982</v>
      </c>
      <c r="B3983" s="60">
        <f t="shared" ca="1" si="438"/>
        <v>0.57571745227544413</v>
      </c>
      <c r="C3983" s="10">
        <f t="shared" ca="1" si="439"/>
        <v>2</v>
      </c>
      <c r="D3983" s="10">
        <f t="shared" si="434"/>
        <v>3</v>
      </c>
      <c r="E3983" s="10">
        <f t="shared" ca="1" si="440"/>
        <v>1</v>
      </c>
      <c r="F3983" s="10">
        <f t="shared" si="435"/>
        <v>1500</v>
      </c>
      <c r="G3983" s="10">
        <f t="shared" ca="1" si="436"/>
        <v>750</v>
      </c>
      <c r="H3983" s="9">
        <f t="shared" ca="1" si="437"/>
        <v>750</v>
      </c>
    </row>
    <row r="3984" spans="1:8" x14ac:dyDescent="0.25">
      <c r="A3984" s="11">
        <v>3983</v>
      </c>
      <c r="B3984" s="60">
        <f t="shared" ca="1" si="438"/>
        <v>0.83599180895813152</v>
      </c>
      <c r="C3984" s="10">
        <f t="shared" ca="1" si="439"/>
        <v>3</v>
      </c>
      <c r="D3984" s="10">
        <f t="shared" si="434"/>
        <v>3</v>
      </c>
      <c r="E3984" s="10">
        <f t="shared" ca="1" si="440"/>
        <v>0</v>
      </c>
      <c r="F3984" s="10">
        <f t="shared" si="435"/>
        <v>1500</v>
      </c>
      <c r="G3984" s="10">
        <f t="shared" ca="1" si="436"/>
        <v>0</v>
      </c>
      <c r="H3984" s="9">
        <f t="shared" ca="1" si="437"/>
        <v>1500</v>
      </c>
    </row>
    <row r="3985" spans="1:8" x14ac:dyDescent="0.25">
      <c r="A3985" s="11">
        <v>3984</v>
      </c>
      <c r="B3985" s="60">
        <f t="shared" ca="1" si="438"/>
        <v>0.63601979371270134</v>
      </c>
      <c r="C3985" s="10">
        <f t="shared" ca="1" si="439"/>
        <v>2</v>
      </c>
      <c r="D3985" s="10">
        <f t="shared" si="434"/>
        <v>3</v>
      </c>
      <c r="E3985" s="10">
        <f t="shared" ca="1" si="440"/>
        <v>1</v>
      </c>
      <c r="F3985" s="10">
        <f t="shared" si="435"/>
        <v>1500</v>
      </c>
      <c r="G3985" s="10">
        <f t="shared" ca="1" si="436"/>
        <v>750</v>
      </c>
      <c r="H3985" s="9">
        <f t="shared" ca="1" si="437"/>
        <v>750</v>
      </c>
    </row>
    <row r="3986" spans="1:8" x14ac:dyDescent="0.25">
      <c r="A3986" s="11">
        <v>3985</v>
      </c>
      <c r="B3986" s="60">
        <f t="shared" ca="1" si="438"/>
        <v>0.90717190944971748</v>
      </c>
      <c r="C3986" s="10">
        <f t="shared" ca="1" si="439"/>
        <v>3</v>
      </c>
      <c r="D3986" s="10">
        <f t="shared" si="434"/>
        <v>3</v>
      </c>
      <c r="E3986" s="10">
        <f t="shared" ca="1" si="440"/>
        <v>0</v>
      </c>
      <c r="F3986" s="10">
        <f t="shared" si="435"/>
        <v>1500</v>
      </c>
      <c r="G3986" s="10">
        <f t="shared" ca="1" si="436"/>
        <v>0</v>
      </c>
      <c r="H3986" s="9">
        <f t="shared" ca="1" si="437"/>
        <v>1500</v>
      </c>
    </row>
    <row r="3987" spans="1:8" x14ac:dyDescent="0.25">
      <c r="A3987" s="11">
        <v>3986</v>
      </c>
      <c r="B3987" s="60">
        <f t="shared" ca="1" si="438"/>
        <v>0.54826774692371283</v>
      </c>
      <c r="C3987" s="10">
        <f t="shared" ca="1" si="439"/>
        <v>2</v>
      </c>
      <c r="D3987" s="10">
        <f t="shared" si="434"/>
        <v>3</v>
      </c>
      <c r="E3987" s="10">
        <f t="shared" ca="1" si="440"/>
        <v>1</v>
      </c>
      <c r="F3987" s="10">
        <f t="shared" si="435"/>
        <v>1500</v>
      </c>
      <c r="G3987" s="10">
        <f t="shared" ca="1" si="436"/>
        <v>750</v>
      </c>
      <c r="H3987" s="9">
        <f t="shared" ca="1" si="437"/>
        <v>750</v>
      </c>
    </row>
    <row r="3988" spans="1:8" x14ac:dyDescent="0.25">
      <c r="A3988" s="11">
        <v>3987</v>
      </c>
      <c r="B3988" s="60">
        <f t="shared" ca="1" si="438"/>
        <v>0.25548476214916671</v>
      </c>
      <c r="C3988" s="10">
        <f t="shared" ca="1" si="439"/>
        <v>2</v>
      </c>
      <c r="D3988" s="10">
        <f t="shared" si="434"/>
        <v>3</v>
      </c>
      <c r="E3988" s="10">
        <f t="shared" ca="1" si="440"/>
        <v>1</v>
      </c>
      <c r="F3988" s="10">
        <f t="shared" si="435"/>
        <v>1500</v>
      </c>
      <c r="G3988" s="10">
        <f t="shared" ca="1" si="436"/>
        <v>750</v>
      </c>
      <c r="H3988" s="9">
        <f t="shared" ca="1" si="437"/>
        <v>750</v>
      </c>
    </row>
    <row r="3989" spans="1:8" x14ac:dyDescent="0.25">
      <c r="A3989" s="11">
        <v>3988</v>
      </c>
      <c r="B3989" s="60">
        <f t="shared" ca="1" si="438"/>
        <v>0.5839372278066427</v>
      </c>
      <c r="C3989" s="10">
        <f t="shared" ca="1" si="439"/>
        <v>2</v>
      </c>
      <c r="D3989" s="10">
        <f t="shared" si="434"/>
        <v>3</v>
      </c>
      <c r="E3989" s="10">
        <f t="shared" ca="1" si="440"/>
        <v>1</v>
      </c>
      <c r="F3989" s="10">
        <f t="shared" si="435"/>
        <v>1500</v>
      </c>
      <c r="G3989" s="10">
        <f t="shared" ca="1" si="436"/>
        <v>750</v>
      </c>
      <c r="H3989" s="9">
        <f t="shared" ca="1" si="437"/>
        <v>750</v>
      </c>
    </row>
    <row r="3990" spans="1:8" x14ac:dyDescent="0.25">
      <c r="A3990" s="11">
        <v>3989</v>
      </c>
      <c r="B3990" s="60">
        <f t="shared" ca="1" si="438"/>
        <v>0.79837341042157628</v>
      </c>
      <c r="C3990" s="10">
        <f t="shared" ca="1" si="439"/>
        <v>3</v>
      </c>
      <c r="D3990" s="10">
        <f t="shared" si="434"/>
        <v>3</v>
      </c>
      <c r="E3990" s="10">
        <f t="shared" ca="1" si="440"/>
        <v>0</v>
      </c>
      <c r="F3990" s="10">
        <f t="shared" si="435"/>
        <v>1500</v>
      </c>
      <c r="G3990" s="10">
        <f t="shared" ca="1" si="436"/>
        <v>0</v>
      </c>
      <c r="H3990" s="9">
        <f t="shared" ca="1" si="437"/>
        <v>1500</v>
      </c>
    </row>
    <row r="3991" spans="1:8" x14ac:dyDescent="0.25">
      <c r="A3991" s="11">
        <v>3990</v>
      </c>
      <c r="B3991" s="60">
        <f t="shared" ca="1" si="438"/>
        <v>0.32769096668678765</v>
      </c>
      <c r="C3991" s="10">
        <f t="shared" ca="1" si="439"/>
        <v>2</v>
      </c>
      <c r="D3991" s="10">
        <f t="shared" si="434"/>
        <v>3</v>
      </c>
      <c r="E3991" s="10">
        <f t="shared" ca="1" si="440"/>
        <v>1</v>
      </c>
      <c r="F3991" s="10">
        <f t="shared" si="435"/>
        <v>1500</v>
      </c>
      <c r="G3991" s="10">
        <f t="shared" ca="1" si="436"/>
        <v>750</v>
      </c>
      <c r="H3991" s="9">
        <f t="shared" ca="1" si="437"/>
        <v>750</v>
      </c>
    </row>
    <row r="3992" spans="1:8" x14ac:dyDescent="0.25">
      <c r="A3992" s="11">
        <v>3991</v>
      </c>
      <c r="B3992" s="60">
        <f t="shared" ca="1" si="438"/>
        <v>0.38825123803334449</v>
      </c>
      <c r="C3992" s="10">
        <f t="shared" ca="1" si="439"/>
        <v>2</v>
      </c>
      <c r="D3992" s="10">
        <f t="shared" si="434"/>
        <v>3</v>
      </c>
      <c r="E3992" s="10">
        <f t="shared" ca="1" si="440"/>
        <v>1</v>
      </c>
      <c r="F3992" s="10">
        <f t="shared" si="435"/>
        <v>1500</v>
      </c>
      <c r="G3992" s="10">
        <f t="shared" ca="1" si="436"/>
        <v>750</v>
      </c>
      <c r="H3992" s="9">
        <f t="shared" ca="1" si="437"/>
        <v>750</v>
      </c>
    </row>
    <row r="3993" spans="1:8" x14ac:dyDescent="0.25">
      <c r="A3993" s="11">
        <v>3992</v>
      </c>
      <c r="B3993" s="60">
        <f t="shared" ca="1" si="438"/>
        <v>0.21305475045383404</v>
      </c>
      <c r="C3993" s="10">
        <f t="shared" ca="1" si="439"/>
        <v>2</v>
      </c>
      <c r="D3993" s="10">
        <f t="shared" si="434"/>
        <v>3</v>
      </c>
      <c r="E3993" s="10">
        <f t="shared" ca="1" si="440"/>
        <v>1</v>
      </c>
      <c r="F3993" s="10">
        <f t="shared" si="435"/>
        <v>1500</v>
      </c>
      <c r="G3993" s="10">
        <f t="shared" ca="1" si="436"/>
        <v>750</v>
      </c>
      <c r="H3993" s="9">
        <f t="shared" ca="1" si="437"/>
        <v>750</v>
      </c>
    </row>
    <row r="3994" spans="1:8" x14ac:dyDescent="0.25">
      <c r="A3994" s="11">
        <v>3993</v>
      </c>
      <c r="B3994" s="60">
        <f t="shared" ca="1" si="438"/>
        <v>0.29220819531991005</v>
      </c>
      <c r="C3994" s="10">
        <f t="shared" ca="1" si="439"/>
        <v>2</v>
      </c>
      <c r="D3994" s="10">
        <f t="shared" si="434"/>
        <v>3</v>
      </c>
      <c r="E3994" s="10">
        <f t="shared" ca="1" si="440"/>
        <v>1</v>
      </c>
      <c r="F3994" s="10">
        <f t="shared" si="435"/>
        <v>1500</v>
      </c>
      <c r="G3994" s="10">
        <f t="shared" ca="1" si="436"/>
        <v>750</v>
      </c>
      <c r="H3994" s="9">
        <f t="shared" ca="1" si="437"/>
        <v>750</v>
      </c>
    </row>
    <row r="3995" spans="1:8" x14ac:dyDescent="0.25">
      <c r="A3995" s="11">
        <v>3994</v>
      </c>
      <c r="B3995" s="60">
        <f t="shared" ca="1" si="438"/>
        <v>0.92075344133873038</v>
      </c>
      <c r="C3995" s="10">
        <f t="shared" ca="1" si="439"/>
        <v>3</v>
      </c>
      <c r="D3995" s="10">
        <f t="shared" si="434"/>
        <v>3</v>
      </c>
      <c r="E3995" s="10">
        <f t="shared" ca="1" si="440"/>
        <v>0</v>
      </c>
      <c r="F3995" s="10">
        <f t="shared" si="435"/>
        <v>1500</v>
      </c>
      <c r="G3995" s="10">
        <f t="shared" ca="1" si="436"/>
        <v>0</v>
      </c>
      <c r="H3995" s="9">
        <f t="shared" ca="1" si="437"/>
        <v>1500</v>
      </c>
    </row>
    <row r="3996" spans="1:8" x14ac:dyDescent="0.25">
      <c r="A3996" s="11">
        <v>3995</v>
      </c>
      <c r="B3996" s="60">
        <f t="shared" ca="1" si="438"/>
        <v>0.93942312504471659</v>
      </c>
      <c r="C3996" s="10">
        <f t="shared" ca="1" si="439"/>
        <v>3</v>
      </c>
      <c r="D3996" s="10">
        <f t="shared" si="434"/>
        <v>3</v>
      </c>
      <c r="E3996" s="10">
        <f t="shared" ca="1" si="440"/>
        <v>0</v>
      </c>
      <c r="F3996" s="10">
        <f t="shared" si="435"/>
        <v>1500</v>
      </c>
      <c r="G3996" s="10">
        <f t="shared" ca="1" si="436"/>
        <v>0</v>
      </c>
      <c r="H3996" s="9">
        <f t="shared" ca="1" si="437"/>
        <v>1500</v>
      </c>
    </row>
    <row r="3997" spans="1:8" x14ac:dyDescent="0.25">
      <c r="A3997" s="11">
        <v>3996</v>
      </c>
      <c r="B3997" s="60">
        <f t="shared" ca="1" si="438"/>
        <v>0.13254841541136553</v>
      </c>
      <c r="C3997" s="10">
        <f t="shared" ca="1" si="439"/>
        <v>1</v>
      </c>
      <c r="D3997" s="10">
        <f t="shared" si="434"/>
        <v>3</v>
      </c>
      <c r="E3997" s="10">
        <f t="shared" ca="1" si="440"/>
        <v>2</v>
      </c>
      <c r="F3997" s="10">
        <f t="shared" si="435"/>
        <v>1500</v>
      </c>
      <c r="G3997" s="10">
        <f t="shared" ca="1" si="436"/>
        <v>1500</v>
      </c>
      <c r="H3997" s="9">
        <f t="shared" ca="1" si="437"/>
        <v>0</v>
      </c>
    </row>
    <row r="3998" spans="1:8" x14ac:dyDescent="0.25">
      <c r="A3998" s="11">
        <v>3997</v>
      </c>
      <c r="B3998" s="60">
        <f t="shared" ca="1" si="438"/>
        <v>0.94389730638883795</v>
      </c>
      <c r="C3998" s="10">
        <f t="shared" ca="1" si="439"/>
        <v>3</v>
      </c>
      <c r="D3998" s="10">
        <f t="shared" si="434"/>
        <v>3</v>
      </c>
      <c r="E3998" s="10">
        <f t="shared" ca="1" si="440"/>
        <v>0</v>
      </c>
      <c r="F3998" s="10">
        <f t="shared" si="435"/>
        <v>1500</v>
      </c>
      <c r="G3998" s="10">
        <f t="shared" ca="1" si="436"/>
        <v>0</v>
      </c>
      <c r="H3998" s="9">
        <f t="shared" ca="1" si="437"/>
        <v>1500</v>
      </c>
    </row>
    <row r="3999" spans="1:8" x14ac:dyDescent="0.25">
      <c r="A3999" s="11">
        <v>3998</v>
      </c>
      <c r="B3999" s="60">
        <f t="shared" ca="1" si="438"/>
        <v>0.15839548412445237</v>
      </c>
      <c r="C3999" s="10">
        <f t="shared" ca="1" si="439"/>
        <v>1</v>
      </c>
      <c r="D3999" s="10">
        <f t="shared" si="434"/>
        <v>3</v>
      </c>
      <c r="E3999" s="10">
        <f t="shared" ca="1" si="440"/>
        <v>2</v>
      </c>
      <c r="F3999" s="10">
        <f t="shared" si="435"/>
        <v>1500</v>
      </c>
      <c r="G3999" s="10">
        <f t="shared" ca="1" si="436"/>
        <v>1500</v>
      </c>
      <c r="H3999" s="9">
        <f t="shared" ca="1" si="437"/>
        <v>0</v>
      </c>
    </row>
    <row r="4000" spans="1:8" x14ac:dyDescent="0.25">
      <c r="A4000" s="11">
        <v>3999</v>
      </c>
      <c r="B4000" s="60">
        <f t="shared" ca="1" si="438"/>
        <v>0.23702809542279801</v>
      </c>
      <c r="C4000" s="10">
        <f t="shared" ca="1" si="439"/>
        <v>2</v>
      </c>
      <c r="D4000" s="10">
        <f t="shared" si="434"/>
        <v>3</v>
      </c>
      <c r="E4000" s="10">
        <f t="shared" ca="1" si="440"/>
        <v>1</v>
      </c>
      <c r="F4000" s="10">
        <f t="shared" si="435"/>
        <v>1500</v>
      </c>
      <c r="G4000" s="10">
        <f t="shared" ca="1" si="436"/>
        <v>750</v>
      </c>
      <c r="H4000" s="9">
        <f t="shared" ca="1" si="437"/>
        <v>750</v>
      </c>
    </row>
    <row r="4001" spans="1:8" x14ac:dyDescent="0.25">
      <c r="A4001" s="11">
        <v>4000</v>
      </c>
      <c r="B4001" s="60">
        <f t="shared" ca="1" si="438"/>
        <v>0.54705977104346426</v>
      </c>
      <c r="C4001" s="10">
        <f t="shared" ca="1" si="439"/>
        <v>2</v>
      </c>
      <c r="D4001" s="10">
        <f t="shared" si="434"/>
        <v>3</v>
      </c>
      <c r="E4001" s="10">
        <f t="shared" ca="1" si="440"/>
        <v>1</v>
      </c>
      <c r="F4001" s="10">
        <f t="shared" si="435"/>
        <v>1500</v>
      </c>
      <c r="G4001" s="10">
        <f t="shared" ca="1" si="436"/>
        <v>750</v>
      </c>
      <c r="H4001" s="9">
        <f t="shared" ca="1" si="437"/>
        <v>750</v>
      </c>
    </row>
    <row r="4002" spans="1:8" x14ac:dyDescent="0.25">
      <c r="A4002" s="11">
        <v>4001</v>
      </c>
      <c r="B4002" s="60">
        <f t="shared" ca="1" si="438"/>
        <v>6.6235847395340386E-2</v>
      </c>
      <c r="C4002" s="10">
        <f t="shared" ca="1" si="439"/>
        <v>1</v>
      </c>
      <c r="D4002" s="10">
        <f t="shared" si="434"/>
        <v>3</v>
      </c>
      <c r="E4002" s="10">
        <f t="shared" ca="1" si="440"/>
        <v>2</v>
      </c>
      <c r="F4002" s="10">
        <f t="shared" si="435"/>
        <v>1500</v>
      </c>
      <c r="G4002" s="10">
        <f t="shared" ca="1" si="436"/>
        <v>1500</v>
      </c>
      <c r="H4002" s="9">
        <f t="shared" ca="1" si="437"/>
        <v>0</v>
      </c>
    </row>
    <row r="4003" spans="1:8" x14ac:dyDescent="0.25">
      <c r="A4003" s="11">
        <v>4002</v>
      </c>
      <c r="B4003" s="60">
        <f t="shared" ca="1" si="438"/>
        <v>0.60022998680090633</v>
      </c>
      <c r="C4003" s="10">
        <f t="shared" ca="1" si="439"/>
        <v>2</v>
      </c>
      <c r="D4003" s="10">
        <f t="shared" si="434"/>
        <v>3</v>
      </c>
      <c r="E4003" s="10">
        <f t="shared" ca="1" si="440"/>
        <v>1</v>
      </c>
      <c r="F4003" s="10">
        <f t="shared" si="435"/>
        <v>1500</v>
      </c>
      <c r="G4003" s="10">
        <f t="shared" ca="1" si="436"/>
        <v>750</v>
      </c>
      <c r="H4003" s="9">
        <f t="shared" ca="1" si="437"/>
        <v>750</v>
      </c>
    </row>
    <row r="4004" spans="1:8" x14ac:dyDescent="0.25">
      <c r="A4004" s="11">
        <v>4003</v>
      </c>
      <c r="B4004" s="60">
        <f t="shared" ca="1" si="438"/>
        <v>0.46389726969527556</v>
      </c>
      <c r="C4004" s="10">
        <f t="shared" ca="1" si="439"/>
        <v>2</v>
      </c>
      <c r="D4004" s="10">
        <f t="shared" si="434"/>
        <v>3</v>
      </c>
      <c r="E4004" s="10">
        <f t="shared" ca="1" si="440"/>
        <v>1</v>
      </c>
      <c r="F4004" s="10">
        <f t="shared" si="435"/>
        <v>1500</v>
      </c>
      <c r="G4004" s="10">
        <f t="shared" ca="1" si="436"/>
        <v>750</v>
      </c>
      <c r="H4004" s="9">
        <f t="shared" ca="1" si="437"/>
        <v>750</v>
      </c>
    </row>
    <row r="4005" spans="1:8" x14ac:dyDescent="0.25">
      <c r="A4005" s="11">
        <v>4004</v>
      </c>
      <c r="B4005" s="60">
        <f t="shared" ca="1" si="438"/>
        <v>0.95175092904554681</v>
      </c>
      <c r="C4005" s="10">
        <f t="shared" ca="1" si="439"/>
        <v>3</v>
      </c>
      <c r="D4005" s="10">
        <f t="shared" si="434"/>
        <v>3</v>
      </c>
      <c r="E4005" s="10">
        <f t="shared" ca="1" si="440"/>
        <v>0</v>
      </c>
      <c r="F4005" s="10">
        <f t="shared" si="435"/>
        <v>1500</v>
      </c>
      <c r="G4005" s="10">
        <f t="shared" ca="1" si="436"/>
        <v>0</v>
      </c>
      <c r="H4005" s="9">
        <f t="shared" ca="1" si="437"/>
        <v>1500</v>
      </c>
    </row>
    <row r="4006" spans="1:8" x14ac:dyDescent="0.25">
      <c r="A4006" s="11">
        <v>4005</v>
      </c>
      <c r="B4006" s="60">
        <f t="shared" ca="1" si="438"/>
        <v>0.74537675841801831</v>
      </c>
      <c r="C4006" s="10">
        <f t="shared" ca="1" si="439"/>
        <v>3</v>
      </c>
      <c r="D4006" s="10">
        <f t="shared" si="434"/>
        <v>3</v>
      </c>
      <c r="E4006" s="10">
        <f t="shared" ca="1" si="440"/>
        <v>0</v>
      </c>
      <c r="F4006" s="10">
        <f t="shared" si="435"/>
        <v>1500</v>
      </c>
      <c r="G4006" s="10">
        <f t="shared" ca="1" si="436"/>
        <v>0</v>
      </c>
      <c r="H4006" s="9">
        <f t="shared" ca="1" si="437"/>
        <v>1500</v>
      </c>
    </row>
    <row r="4007" spans="1:8" x14ac:dyDescent="0.25">
      <c r="A4007" s="11">
        <v>4006</v>
      </c>
      <c r="B4007" s="60">
        <f t="shared" ca="1" si="438"/>
        <v>0.4439987655847023</v>
      </c>
      <c r="C4007" s="10">
        <f t="shared" ca="1" si="439"/>
        <v>2</v>
      </c>
      <c r="D4007" s="10">
        <f t="shared" si="434"/>
        <v>3</v>
      </c>
      <c r="E4007" s="10">
        <f t="shared" ca="1" si="440"/>
        <v>1</v>
      </c>
      <c r="F4007" s="10">
        <f t="shared" si="435"/>
        <v>1500</v>
      </c>
      <c r="G4007" s="10">
        <f t="shared" ca="1" si="436"/>
        <v>750</v>
      </c>
      <c r="H4007" s="9">
        <f t="shared" ca="1" si="437"/>
        <v>750</v>
      </c>
    </row>
    <row r="4008" spans="1:8" x14ac:dyDescent="0.25">
      <c r="A4008" s="11">
        <v>4007</v>
      </c>
      <c r="B4008" s="60">
        <f t="shared" ca="1" si="438"/>
        <v>0.39366388654008266</v>
      </c>
      <c r="C4008" s="10">
        <f t="shared" ca="1" si="439"/>
        <v>2</v>
      </c>
      <c r="D4008" s="10">
        <f t="shared" si="434"/>
        <v>3</v>
      </c>
      <c r="E4008" s="10">
        <f t="shared" ca="1" si="440"/>
        <v>1</v>
      </c>
      <c r="F4008" s="10">
        <f t="shared" si="435"/>
        <v>1500</v>
      </c>
      <c r="G4008" s="10">
        <f t="shared" ca="1" si="436"/>
        <v>750</v>
      </c>
      <c r="H4008" s="9">
        <f t="shared" ca="1" si="437"/>
        <v>750</v>
      </c>
    </row>
    <row r="4009" spans="1:8" x14ac:dyDescent="0.25">
      <c r="A4009" s="11">
        <v>4008</v>
      </c>
      <c r="B4009" s="60">
        <f t="shared" ca="1" si="438"/>
        <v>0.19268742287311025</v>
      </c>
      <c r="C4009" s="10">
        <f t="shared" ca="1" si="439"/>
        <v>1</v>
      </c>
      <c r="D4009" s="10">
        <f t="shared" si="434"/>
        <v>3</v>
      </c>
      <c r="E4009" s="10">
        <f t="shared" ca="1" si="440"/>
        <v>2</v>
      </c>
      <c r="F4009" s="10">
        <f t="shared" si="435"/>
        <v>1500</v>
      </c>
      <c r="G4009" s="10">
        <f t="shared" ca="1" si="436"/>
        <v>1500</v>
      </c>
      <c r="H4009" s="9">
        <f t="shared" ca="1" si="437"/>
        <v>0</v>
      </c>
    </row>
    <row r="4010" spans="1:8" x14ac:dyDescent="0.25">
      <c r="A4010" s="11">
        <v>4009</v>
      </c>
      <c r="B4010" s="60">
        <f t="shared" ca="1" si="438"/>
        <v>0.30138105543396776</v>
      </c>
      <c r="C4010" s="10">
        <f t="shared" ca="1" si="439"/>
        <v>2</v>
      </c>
      <c r="D4010" s="10">
        <f t="shared" si="434"/>
        <v>3</v>
      </c>
      <c r="E4010" s="10">
        <f t="shared" ca="1" si="440"/>
        <v>1</v>
      </c>
      <c r="F4010" s="10">
        <f t="shared" si="435"/>
        <v>1500</v>
      </c>
      <c r="G4010" s="10">
        <f t="shared" ca="1" si="436"/>
        <v>750</v>
      </c>
      <c r="H4010" s="9">
        <f t="shared" ca="1" si="437"/>
        <v>750</v>
      </c>
    </row>
    <row r="4011" spans="1:8" x14ac:dyDescent="0.25">
      <c r="A4011" s="11">
        <v>4010</v>
      </c>
      <c r="B4011" s="60">
        <f t="shared" ca="1" si="438"/>
        <v>0.76228619164215861</v>
      </c>
      <c r="C4011" s="10">
        <f t="shared" ca="1" si="439"/>
        <v>3</v>
      </c>
      <c r="D4011" s="10">
        <f t="shared" si="434"/>
        <v>3</v>
      </c>
      <c r="E4011" s="10">
        <f t="shared" ca="1" si="440"/>
        <v>0</v>
      </c>
      <c r="F4011" s="10">
        <f t="shared" si="435"/>
        <v>1500</v>
      </c>
      <c r="G4011" s="10">
        <f t="shared" ca="1" si="436"/>
        <v>0</v>
      </c>
      <c r="H4011" s="9">
        <f t="shared" ca="1" si="437"/>
        <v>1500</v>
      </c>
    </row>
    <row r="4012" spans="1:8" x14ac:dyDescent="0.25">
      <c r="A4012" s="11">
        <v>4011</v>
      </c>
      <c r="B4012" s="60">
        <f t="shared" ca="1" si="438"/>
        <v>9.1805944076883694E-4</v>
      </c>
      <c r="C4012" s="10">
        <f t="shared" ca="1" si="439"/>
        <v>1</v>
      </c>
      <c r="D4012" s="10">
        <f t="shared" si="434"/>
        <v>3</v>
      </c>
      <c r="E4012" s="10">
        <f t="shared" ca="1" si="440"/>
        <v>2</v>
      </c>
      <c r="F4012" s="10">
        <f t="shared" si="435"/>
        <v>1500</v>
      </c>
      <c r="G4012" s="10">
        <f t="shared" ca="1" si="436"/>
        <v>1500</v>
      </c>
      <c r="H4012" s="9">
        <f t="shared" ca="1" si="437"/>
        <v>0</v>
      </c>
    </row>
    <row r="4013" spans="1:8" x14ac:dyDescent="0.25">
      <c r="A4013" s="11">
        <v>4012</v>
      </c>
      <c r="B4013" s="60">
        <f t="shared" ca="1" si="438"/>
        <v>0.23577306305230594</v>
      </c>
      <c r="C4013" s="10">
        <f t="shared" ca="1" si="439"/>
        <v>2</v>
      </c>
      <c r="D4013" s="10">
        <f t="shared" si="434"/>
        <v>3</v>
      </c>
      <c r="E4013" s="10">
        <f t="shared" ca="1" si="440"/>
        <v>1</v>
      </c>
      <c r="F4013" s="10">
        <f t="shared" si="435"/>
        <v>1500</v>
      </c>
      <c r="G4013" s="10">
        <f t="shared" ca="1" si="436"/>
        <v>750</v>
      </c>
      <c r="H4013" s="9">
        <f t="shared" ca="1" si="437"/>
        <v>750</v>
      </c>
    </row>
    <row r="4014" spans="1:8" x14ac:dyDescent="0.25">
      <c r="A4014" s="11">
        <v>4013</v>
      </c>
      <c r="B4014" s="60">
        <f t="shared" ca="1" si="438"/>
        <v>0.73032418141240507</v>
      </c>
      <c r="C4014" s="10">
        <f t="shared" ca="1" si="439"/>
        <v>3</v>
      </c>
      <c r="D4014" s="10">
        <f t="shared" si="434"/>
        <v>3</v>
      </c>
      <c r="E4014" s="10">
        <f t="shared" ca="1" si="440"/>
        <v>0</v>
      </c>
      <c r="F4014" s="10">
        <f t="shared" si="435"/>
        <v>1500</v>
      </c>
      <c r="G4014" s="10">
        <f t="shared" ca="1" si="436"/>
        <v>0</v>
      </c>
      <c r="H4014" s="9">
        <f t="shared" ca="1" si="437"/>
        <v>1500</v>
      </c>
    </row>
    <row r="4015" spans="1:8" x14ac:dyDescent="0.25">
      <c r="A4015" s="11">
        <v>4014</v>
      </c>
      <c r="B4015" s="60">
        <f t="shared" ca="1" si="438"/>
        <v>0.3801988140505016</v>
      </c>
      <c r="C4015" s="10">
        <f t="shared" ca="1" si="439"/>
        <v>2</v>
      </c>
      <c r="D4015" s="10">
        <f t="shared" si="434"/>
        <v>3</v>
      </c>
      <c r="E4015" s="10">
        <f t="shared" ca="1" si="440"/>
        <v>1</v>
      </c>
      <c r="F4015" s="10">
        <f t="shared" si="435"/>
        <v>1500</v>
      </c>
      <c r="G4015" s="10">
        <f t="shared" ca="1" si="436"/>
        <v>750</v>
      </c>
      <c r="H4015" s="9">
        <f t="shared" ca="1" si="437"/>
        <v>750</v>
      </c>
    </row>
    <row r="4016" spans="1:8" x14ac:dyDescent="0.25">
      <c r="A4016" s="11">
        <v>4015</v>
      </c>
      <c r="B4016" s="60">
        <f t="shared" ca="1" si="438"/>
        <v>0.53355553999759098</v>
      </c>
      <c r="C4016" s="10">
        <f t="shared" ca="1" si="439"/>
        <v>2</v>
      </c>
      <c r="D4016" s="10">
        <f t="shared" si="434"/>
        <v>3</v>
      </c>
      <c r="E4016" s="10">
        <f t="shared" ca="1" si="440"/>
        <v>1</v>
      </c>
      <c r="F4016" s="10">
        <f t="shared" si="435"/>
        <v>1500</v>
      </c>
      <c r="G4016" s="10">
        <f t="shared" ca="1" si="436"/>
        <v>750</v>
      </c>
      <c r="H4016" s="9">
        <f t="shared" ca="1" si="437"/>
        <v>750</v>
      </c>
    </row>
    <row r="4017" spans="1:8" x14ac:dyDescent="0.25">
      <c r="A4017" s="11">
        <v>4016</v>
      </c>
      <c r="B4017" s="60">
        <f t="shared" ca="1" si="438"/>
        <v>0.70456404446087095</v>
      </c>
      <c r="C4017" s="10">
        <f t="shared" ca="1" si="439"/>
        <v>3</v>
      </c>
      <c r="D4017" s="10">
        <f t="shared" si="434"/>
        <v>3</v>
      </c>
      <c r="E4017" s="10">
        <f t="shared" ca="1" si="440"/>
        <v>0</v>
      </c>
      <c r="F4017" s="10">
        <f t="shared" si="435"/>
        <v>1500</v>
      </c>
      <c r="G4017" s="10">
        <f t="shared" ca="1" si="436"/>
        <v>0</v>
      </c>
      <c r="H4017" s="9">
        <f t="shared" ca="1" si="437"/>
        <v>1500</v>
      </c>
    </row>
    <row r="4018" spans="1:8" x14ac:dyDescent="0.25">
      <c r="A4018" s="11">
        <v>4017</v>
      </c>
      <c r="B4018" s="60">
        <f t="shared" ca="1" si="438"/>
        <v>0.89455245384725912</v>
      </c>
      <c r="C4018" s="10">
        <f t="shared" ca="1" si="439"/>
        <v>3</v>
      </c>
      <c r="D4018" s="10">
        <f t="shared" si="434"/>
        <v>3</v>
      </c>
      <c r="E4018" s="10">
        <f t="shared" ca="1" si="440"/>
        <v>0</v>
      </c>
      <c r="F4018" s="10">
        <f t="shared" si="435"/>
        <v>1500</v>
      </c>
      <c r="G4018" s="10">
        <f t="shared" ca="1" si="436"/>
        <v>0</v>
      </c>
      <c r="H4018" s="9">
        <f t="shared" ca="1" si="437"/>
        <v>1500</v>
      </c>
    </row>
    <row r="4019" spans="1:8" x14ac:dyDescent="0.25">
      <c r="A4019" s="11">
        <v>4018</v>
      </c>
      <c r="B4019" s="60">
        <f t="shared" ca="1" si="438"/>
        <v>0.3524918735343382</v>
      </c>
      <c r="C4019" s="10">
        <f t="shared" ca="1" si="439"/>
        <v>2</v>
      </c>
      <c r="D4019" s="10">
        <f t="shared" si="434"/>
        <v>3</v>
      </c>
      <c r="E4019" s="10">
        <f t="shared" ca="1" si="440"/>
        <v>1</v>
      </c>
      <c r="F4019" s="10">
        <f t="shared" si="435"/>
        <v>1500</v>
      </c>
      <c r="G4019" s="10">
        <f t="shared" ca="1" si="436"/>
        <v>750</v>
      </c>
      <c r="H4019" s="9">
        <f t="shared" ca="1" si="437"/>
        <v>750</v>
      </c>
    </row>
    <row r="4020" spans="1:8" x14ac:dyDescent="0.25">
      <c r="A4020" s="11">
        <v>4019</v>
      </c>
      <c r="B4020" s="60">
        <f t="shared" ca="1" si="438"/>
        <v>0.50842606283127645</v>
      </c>
      <c r="C4020" s="10">
        <f t="shared" ca="1" si="439"/>
        <v>2</v>
      </c>
      <c r="D4020" s="10">
        <f t="shared" si="434"/>
        <v>3</v>
      </c>
      <c r="E4020" s="10">
        <f t="shared" ca="1" si="440"/>
        <v>1</v>
      </c>
      <c r="F4020" s="10">
        <f t="shared" si="435"/>
        <v>1500</v>
      </c>
      <c r="G4020" s="10">
        <f t="shared" ca="1" si="436"/>
        <v>750</v>
      </c>
      <c r="H4020" s="9">
        <f t="shared" ca="1" si="437"/>
        <v>750</v>
      </c>
    </row>
    <row r="4021" spans="1:8" x14ac:dyDescent="0.25">
      <c r="A4021" s="11">
        <v>4020</v>
      </c>
      <c r="B4021" s="60">
        <f t="shared" ca="1" si="438"/>
        <v>0.25323228480638393</v>
      </c>
      <c r="C4021" s="10">
        <f t="shared" ca="1" si="439"/>
        <v>2</v>
      </c>
      <c r="D4021" s="10">
        <f t="shared" si="434"/>
        <v>3</v>
      </c>
      <c r="E4021" s="10">
        <f t="shared" ca="1" si="440"/>
        <v>1</v>
      </c>
      <c r="F4021" s="10">
        <f t="shared" si="435"/>
        <v>1500</v>
      </c>
      <c r="G4021" s="10">
        <f t="shared" ca="1" si="436"/>
        <v>750</v>
      </c>
      <c r="H4021" s="9">
        <f t="shared" ca="1" si="437"/>
        <v>750</v>
      </c>
    </row>
    <row r="4022" spans="1:8" x14ac:dyDescent="0.25">
      <c r="A4022" s="11">
        <v>4021</v>
      </c>
      <c r="B4022" s="60">
        <f t="shared" ca="1" si="438"/>
        <v>0.16116209638581513</v>
      </c>
      <c r="C4022" s="10">
        <f t="shared" ca="1" si="439"/>
        <v>1</v>
      </c>
      <c r="D4022" s="10">
        <f t="shared" si="434"/>
        <v>3</v>
      </c>
      <c r="E4022" s="10">
        <f t="shared" ca="1" si="440"/>
        <v>2</v>
      </c>
      <c r="F4022" s="10">
        <f t="shared" si="435"/>
        <v>1500</v>
      </c>
      <c r="G4022" s="10">
        <f t="shared" ca="1" si="436"/>
        <v>1500</v>
      </c>
      <c r="H4022" s="9">
        <f t="shared" ca="1" si="437"/>
        <v>0</v>
      </c>
    </row>
    <row r="4023" spans="1:8" x14ac:dyDescent="0.25">
      <c r="A4023" s="11">
        <v>4022</v>
      </c>
      <c r="B4023" s="60">
        <f t="shared" ca="1" si="438"/>
        <v>0.14260869022110356</v>
      </c>
      <c r="C4023" s="10">
        <f t="shared" ca="1" si="439"/>
        <v>1</v>
      </c>
      <c r="D4023" s="10">
        <f t="shared" si="434"/>
        <v>3</v>
      </c>
      <c r="E4023" s="10">
        <f t="shared" ca="1" si="440"/>
        <v>2</v>
      </c>
      <c r="F4023" s="10">
        <f t="shared" si="435"/>
        <v>1500</v>
      </c>
      <c r="G4023" s="10">
        <f t="shared" ca="1" si="436"/>
        <v>1500</v>
      </c>
      <c r="H4023" s="9">
        <f t="shared" ca="1" si="437"/>
        <v>0</v>
      </c>
    </row>
    <row r="4024" spans="1:8" x14ac:dyDescent="0.25">
      <c r="A4024" s="11">
        <v>4023</v>
      </c>
      <c r="B4024" s="60">
        <f t="shared" ca="1" si="438"/>
        <v>0.59899575378619707</v>
      </c>
      <c r="C4024" s="10">
        <f t="shared" ca="1" si="439"/>
        <v>2</v>
      </c>
      <c r="D4024" s="10">
        <f t="shared" si="434"/>
        <v>3</v>
      </c>
      <c r="E4024" s="10">
        <f t="shared" ca="1" si="440"/>
        <v>1</v>
      </c>
      <c r="F4024" s="10">
        <f t="shared" si="435"/>
        <v>1500</v>
      </c>
      <c r="G4024" s="10">
        <f t="shared" ca="1" si="436"/>
        <v>750</v>
      </c>
      <c r="H4024" s="9">
        <f t="shared" ca="1" si="437"/>
        <v>750</v>
      </c>
    </row>
    <row r="4025" spans="1:8" x14ac:dyDescent="0.25">
      <c r="A4025" s="11">
        <v>4024</v>
      </c>
      <c r="B4025" s="60">
        <f t="shared" ca="1" si="438"/>
        <v>3.5617914069385859E-2</v>
      </c>
      <c r="C4025" s="10">
        <f t="shared" ca="1" si="439"/>
        <v>1</v>
      </c>
      <c r="D4025" s="10">
        <f t="shared" si="434"/>
        <v>3</v>
      </c>
      <c r="E4025" s="10">
        <f t="shared" ca="1" si="440"/>
        <v>2</v>
      </c>
      <c r="F4025" s="10">
        <f t="shared" si="435"/>
        <v>1500</v>
      </c>
      <c r="G4025" s="10">
        <f t="shared" ca="1" si="436"/>
        <v>1500</v>
      </c>
      <c r="H4025" s="9">
        <f t="shared" ca="1" si="437"/>
        <v>0</v>
      </c>
    </row>
    <row r="4026" spans="1:8" x14ac:dyDescent="0.25">
      <c r="A4026" s="11">
        <v>4025</v>
      </c>
      <c r="B4026" s="60">
        <f t="shared" ca="1" si="438"/>
        <v>0.58261979790700502</v>
      </c>
      <c r="C4026" s="10">
        <f t="shared" ca="1" si="439"/>
        <v>2</v>
      </c>
      <c r="D4026" s="10">
        <f t="shared" si="434"/>
        <v>3</v>
      </c>
      <c r="E4026" s="10">
        <f t="shared" ca="1" si="440"/>
        <v>1</v>
      </c>
      <c r="F4026" s="10">
        <f t="shared" si="435"/>
        <v>1500</v>
      </c>
      <c r="G4026" s="10">
        <f t="shared" ca="1" si="436"/>
        <v>750</v>
      </c>
      <c r="H4026" s="9">
        <f t="shared" ca="1" si="437"/>
        <v>750</v>
      </c>
    </row>
    <row r="4027" spans="1:8" x14ac:dyDescent="0.25">
      <c r="A4027" s="11">
        <v>4026</v>
      </c>
      <c r="B4027" s="60">
        <f t="shared" ca="1" si="438"/>
        <v>0.18929364934374338</v>
      </c>
      <c r="C4027" s="10">
        <f t="shared" ca="1" si="439"/>
        <v>1</v>
      </c>
      <c r="D4027" s="10">
        <f t="shared" si="434"/>
        <v>3</v>
      </c>
      <c r="E4027" s="10">
        <f t="shared" ca="1" si="440"/>
        <v>2</v>
      </c>
      <c r="F4027" s="10">
        <f t="shared" si="435"/>
        <v>1500</v>
      </c>
      <c r="G4027" s="10">
        <f t="shared" ca="1" si="436"/>
        <v>1500</v>
      </c>
      <c r="H4027" s="9">
        <f t="shared" ca="1" si="437"/>
        <v>0</v>
      </c>
    </row>
    <row r="4028" spans="1:8" x14ac:dyDescent="0.25">
      <c r="A4028" s="11">
        <v>4027</v>
      </c>
      <c r="B4028" s="60">
        <f t="shared" ca="1" si="438"/>
        <v>0.91220052727561074</v>
      </c>
      <c r="C4028" s="10">
        <f t="shared" ca="1" si="439"/>
        <v>3</v>
      </c>
      <c r="D4028" s="10">
        <f t="shared" si="434"/>
        <v>3</v>
      </c>
      <c r="E4028" s="10">
        <f t="shared" ca="1" si="440"/>
        <v>0</v>
      </c>
      <c r="F4028" s="10">
        <f t="shared" si="435"/>
        <v>1500</v>
      </c>
      <c r="G4028" s="10">
        <f t="shared" ca="1" si="436"/>
        <v>0</v>
      </c>
      <c r="H4028" s="9">
        <f t="shared" ca="1" si="437"/>
        <v>1500</v>
      </c>
    </row>
    <row r="4029" spans="1:8" x14ac:dyDescent="0.25">
      <c r="A4029" s="11">
        <v>4028</v>
      </c>
      <c r="B4029" s="60">
        <f t="shared" ca="1" si="438"/>
        <v>0.88862732232920438</v>
      </c>
      <c r="C4029" s="10">
        <f t="shared" ca="1" si="439"/>
        <v>3</v>
      </c>
      <c r="D4029" s="10">
        <f t="shared" si="434"/>
        <v>3</v>
      </c>
      <c r="E4029" s="10">
        <f t="shared" ca="1" si="440"/>
        <v>0</v>
      </c>
      <c r="F4029" s="10">
        <f t="shared" si="435"/>
        <v>1500</v>
      </c>
      <c r="G4029" s="10">
        <f t="shared" ca="1" si="436"/>
        <v>0</v>
      </c>
      <c r="H4029" s="9">
        <f t="shared" ca="1" si="437"/>
        <v>1500</v>
      </c>
    </row>
    <row r="4030" spans="1:8" x14ac:dyDescent="0.25">
      <c r="A4030" s="11">
        <v>4029</v>
      </c>
      <c r="B4030" s="60">
        <f t="shared" ca="1" si="438"/>
        <v>0.34047204405942699</v>
      </c>
      <c r="C4030" s="10">
        <f t="shared" ca="1" si="439"/>
        <v>2</v>
      </c>
      <c r="D4030" s="10">
        <f t="shared" si="434"/>
        <v>3</v>
      </c>
      <c r="E4030" s="10">
        <f t="shared" ca="1" si="440"/>
        <v>1</v>
      </c>
      <c r="F4030" s="10">
        <f t="shared" si="435"/>
        <v>1500</v>
      </c>
      <c r="G4030" s="10">
        <f t="shared" ca="1" si="436"/>
        <v>750</v>
      </c>
      <c r="H4030" s="9">
        <f t="shared" ca="1" si="437"/>
        <v>750</v>
      </c>
    </row>
    <row r="4031" spans="1:8" x14ac:dyDescent="0.25">
      <c r="A4031" s="11">
        <v>4030</v>
      </c>
      <c r="B4031" s="60">
        <f t="shared" ca="1" si="438"/>
        <v>0.71614040682327795</v>
      </c>
      <c r="C4031" s="10">
        <f t="shared" ca="1" si="439"/>
        <v>3</v>
      </c>
      <c r="D4031" s="10">
        <f t="shared" si="434"/>
        <v>3</v>
      </c>
      <c r="E4031" s="10">
        <f t="shared" ca="1" si="440"/>
        <v>0</v>
      </c>
      <c r="F4031" s="10">
        <f t="shared" si="435"/>
        <v>1500</v>
      </c>
      <c r="G4031" s="10">
        <f t="shared" ca="1" si="436"/>
        <v>0</v>
      </c>
      <c r="H4031" s="9">
        <f t="shared" ca="1" si="437"/>
        <v>1500</v>
      </c>
    </row>
    <row r="4032" spans="1:8" x14ac:dyDescent="0.25">
      <c r="A4032" s="11">
        <v>4031</v>
      </c>
      <c r="B4032" s="60">
        <f t="shared" ca="1" si="438"/>
        <v>7.0468869640937903E-2</v>
      </c>
      <c r="C4032" s="10">
        <f t="shared" ca="1" si="439"/>
        <v>1</v>
      </c>
      <c r="D4032" s="10">
        <f t="shared" si="434"/>
        <v>3</v>
      </c>
      <c r="E4032" s="10">
        <f t="shared" ca="1" si="440"/>
        <v>2</v>
      </c>
      <c r="F4032" s="10">
        <f t="shared" si="435"/>
        <v>1500</v>
      </c>
      <c r="G4032" s="10">
        <f t="shared" ca="1" si="436"/>
        <v>1500</v>
      </c>
      <c r="H4032" s="9">
        <f t="shared" ca="1" si="437"/>
        <v>0</v>
      </c>
    </row>
    <row r="4033" spans="1:8" x14ac:dyDescent="0.25">
      <c r="A4033" s="11">
        <v>4032</v>
      </c>
      <c r="B4033" s="60">
        <f t="shared" ca="1" si="438"/>
        <v>0.18622630725519018</v>
      </c>
      <c r="C4033" s="10">
        <f t="shared" ca="1" si="439"/>
        <v>1</v>
      </c>
      <c r="D4033" s="10">
        <f t="shared" si="434"/>
        <v>3</v>
      </c>
      <c r="E4033" s="10">
        <f t="shared" ca="1" si="440"/>
        <v>2</v>
      </c>
      <c r="F4033" s="10">
        <f t="shared" si="435"/>
        <v>1500</v>
      </c>
      <c r="G4033" s="10">
        <f t="shared" ca="1" si="436"/>
        <v>1500</v>
      </c>
      <c r="H4033" s="9">
        <f t="shared" ca="1" si="437"/>
        <v>0</v>
      </c>
    </row>
    <row r="4034" spans="1:8" x14ac:dyDescent="0.25">
      <c r="A4034" s="11">
        <v>4033</v>
      </c>
      <c r="B4034" s="60">
        <f t="shared" ca="1" si="438"/>
        <v>0.98388171773053656</v>
      </c>
      <c r="C4034" s="10">
        <f t="shared" ca="1" si="439"/>
        <v>3</v>
      </c>
      <c r="D4034" s="10">
        <f t="shared" ref="D4034:D4097" si="441">$M$10</f>
        <v>3</v>
      </c>
      <c r="E4034" s="10">
        <f t="shared" ca="1" si="440"/>
        <v>0</v>
      </c>
      <c r="F4034" s="10">
        <f t="shared" ref="F4034:F4097" si="442">D4034*$L$3</f>
        <v>1500</v>
      </c>
      <c r="G4034" s="10">
        <f t="shared" ref="G4034:G4097" ca="1" si="443">E4034*$L$2</f>
        <v>0</v>
      </c>
      <c r="H4034" s="9">
        <f t="shared" ref="H4034:H4097" ca="1" si="444">F4034-G4034</f>
        <v>1500</v>
      </c>
    </row>
    <row r="4035" spans="1:8" x14ac:dyDescent="0.25">
      <c r="A4035" s="11">
        <v>4034</v>
      </c>
      <c r="B4035" s="60">
        <f t="shared" ref="B4035:B4098" ca="1" si="445">RAND()</f>
        <v>0.83313300753806441</v>
      </c>
      <c r="C4035" s="10">
        <f t="shared" ref="C4035:C4098" ca="1" si="446">IF(B4035&lt;0.2,1,IF(B4035&lt;0.7,2,3))</f>
        <v>3</v>
      </c>
      <c r="D4035" s="10">
        <f t="shared" si="441"/>
        <v>3</v>
      </c>
      <c r="E4035" s="10">
        <f t="shared" ref="E4035:E4098" ca="1" si="447">IF(D4035&gt;C4035,D4035-C4035,0)</f>
        <v>0</v>
      </c>
      <c r="F4035" s="10">
        <f t="shared" si="442"/>
        <v>1500</v>
      </c>
      <c r="G4035" s="10">
        <f t="shared" ca="1" si="443"/>
        <v>0</v>
      </c>
      <c r="H4035" s="9">
        <f t="shared" ca="1" si="444"/>
        <v>1500</v>
      </c>
    </row>
    <row r="4036" spans="1:8" x14ac:dyDescent="0.25">
      <c r="A4036" s="11">
        <v>4035</v>
      </c>
      <c r="B4036" s="60">
        <f t="shared" ca="1" si="445"/>
        <v>0.58680379270958538</v>
      </c>
      <c r="C4036" s="10">
        <f t="shared" ca="1" si="446"/>
        <v>2</v>
      </c>
      <c r="D4036" s="10">
        <f t="shared" si="441"/>
        <v>3</v>
      </c>
      <c r="E4036" s="10">
        <f t="shared" ca="1" si="447"/>
        <v>1</v>
      </c>
      <c r="F4036" s="10">
        <f t="shared" si="442"/>
        <v>1500</v>
      </c>
      <c r="G4036" s="10">
        <f t="shared" ca="1" si="443"/>
        <v>750</v>
      </c>
      <c r="H4036" s="9">
        <f t="shared" ca="1" si="444"/>
        <v>750</v>
      </c>
    </row>
    <row r="4037" spans="1:8" x14ac:dyDescent="0.25">
      <c r="A4037" s="11">
        <v>4036</v>
      </c>
      <c r="B4037" s="60">
        <f t="shared" ca="1" si="445"/>
        <v>0.9125876268743508</v>
      </c>
      <c r="C4037" s="10">
        <f t="shared" ca="1" si="446"/>
        <v>3</v>
      </c>
      <c r="D4037" s="10">
        <f t="shared" si="441"/>
        <v>3</v>
      </c>
      <c r="E4037" s="10">
        <f t="shared" ca="1" si="447"/>
        <v>0</v>
      </c>
      <c r="F4037" s="10">
        <f t="shared" si="442"/>
        <v>1500</v>
      </c>
      <c r="G4037" s="10">
        <f t="shared" ca="1" si="443"/>
        <v>0</v>
      </c>
      <c r="H4037" s="9">
        <f t="shared" ca="1" si="444"/>
        <v>1500</v>
      </c>
    </row>
    <row r="4038" spans="1:8" x14ac:dyDescent="0.25">
      <c r="A4038" s="11">
        <v>4037</v>
      </c>
      <c r="B4038" s="60">
        <f t="shared" ca="1" si="445"/>
        <v>0.25546331513976472</v>
      </c>
      <c r="C4038" s="10">
        <f t="shared" ca="1" si="446"/>
        <v>2</v>
      </c>
      <c r="D4038" s="10">
        <f t="shared" si="441"/>
        <v>3</v>
      </c>
      <c r="E4038" s="10">
        <f t="shared" ca="1" si="447"/>
        <v>1</v>
      </c>
      <c r="F4038" s="10">
        <f t="shared" si="442"/>
        <v>1500</v>
      </c>
      <c r="G4038" s="10">
        <f t="shared" ca="1" si="443"/>
        <v>750</v>
      </c>
      <c r="H4038" s="9">
        <f t="shared" ca="1" si="444"/>
        <v>750</v>
      </c>
    </row>
    <row r="4039" spans="1:8" x14ac:dyDescent="0.25">
      <c r="A4039" s="11">
        <v>4038</v>
      </c>
      <c r="B4039" s="60">
        <f t="shared" ca="1" si="445"/>
        <v>0.65428857654548789</v>
      </c>
      <c r="C4039" s="10">
        <f t="shared" ca="1" si="446"/>
        <v>2</v>
      </c>
      <c r="D4039" s="10">
        <f t="shared" si="441"/>
        <v>3</v>
      </c>
      <c r="E4039" s="10">
        <f t="shared" ca="1" si="447"/>
        <v>1</v>
      </c>
      <c r="F4039" s="10">
        <f t="shared" si="442"/>
        <v>1500</v>
      </c>
      <c r="G4039" s="10">
        <f t="shared" ca="1" si="443"/>
        <v>750</v>
      </c>
      <c r="H4039" s="9">
        <f t="shared" ca="1" si="444"/>
        <v>750</v>
      </c>
    </row>
    <row r="4040" spans="1:8" x14ac:dyDescent="0.25">
      <c r="A4040" s="11">
        <v>4039</v>
      </c>
      <c r="B4040" s="60">
        <f t="shared" ca="1" si="445"/>
        <v>0.7324786890685544</v>
      </c>
      <c r="C4040" s="10">
        <f t="shared" ca="1" si="446"/>
        <v>3</v>
      </c>
      <c r="D4040" s="10">
        <f t="shared" si="441"/>
        <v>3</v>
      </c>
      <c r="E4040" s="10">
        <f t="shared" ca="1" si="447"/>
        <v>0</v>
      </c>
      <c r="F4040" s="10">
        <f t="shared" si="442"/>
        <v>1500</v>
      </c>
      <c r="G4040" s="10">
        <f t="shared" ca="1" si="443"/>
        <v>0</v>
      </c>
      <c r="H4040" s="9">
        <f t="shared" ca="1" si="444"/>
        <v>1500</v>
      </c>
    </row>
    <row r="4041" spans="1:8" x14ac:dyDescent="0.25">
      <c r="A4041" s="11">
        <v>4040</v>
      </c>
      <c r="B4041" s="60">
        <f t="shared" ca="1" si="445"/>
        <v>0.85835129175985858</v>
      </c>
      <c r="C4041" s="10">
        <f t="shared" ca="1" si="446"/>
        <v>3</v>
      </c>
      <c r="D4041" s="10">
        <f t="shared" si="441"/>
        <v>3</v>
      </c>
      <c r="E4041" s="10">
        <f t="shared" ca="1" si="447"/>
        <v>0</v>
      </c>
      <c r="F4041" s="10">
        <f t="shared" si="442"/>
        <v>1500</v>
      </c>
      <c r="G4041" s="10">
        <f t="shared" ca="1" si="443"/>
        <v>0</v>
      </c>
      <c r="H4041" s="9">
        <f t="shared" ca="1" si="444"/>
        <v>1500</v>
      </c>
    </row>
    <row r="4042" spans="1:8" x14ac:dyDescent="0.25">
      <c r="A4042" s="11">
        <v>4041</v>
      </c>
      <c r="B4042" s="60">
        <f t="shared" ca="1" si="445"/>
        <v>0.63068720374916465</v>
      </c>
      <c r="C4042" s="10">
        <f t="shared" ca="1" si="446"/>
        <v>2</v>
      </c>
      <c r="D4042" s="10">
        <f t="shared" si="441"/>
        <v>3</v>
      </c>
      <c r="E4042" s="10">
        <f t="shared" ca="1" si="447"/>
        <v>1</v>
      </c>
      <c r="F4042" s="10">
        <f t="shared" si="442"/>
        <v>1500</v>
      </c>
      <c r="G4042" s="10">
        <f t="shared" ca="1" si="443"/>
        <v>750</v>
      </c>
      <c r="H4042" s="9">
        <f t="shared" ca="1" si="444"/>
        <v>750</v>
      </c>
    </row>
    <row r="4043" spans="1:8" x14ac:dyDescent="0.25">
      <c r="A4043" s="11">
        <v>4042</v>
      </c>
      <c r="B4043" s="60">
        <f t="shared" ca="1" si="445"/>
        <v>0.79307279312828294</v>
      </c>
      <c r="C4043" s="10">
        <f t="shared" ca="1" si="446"/>
        <v>3</v>
      </c>
      <c r="D4043" s="10">
        <f t="shared" si="441"/>
        <v>3</v>
      </c>
      <c r="E4043" s="10">
        <f t="shared" ca="1" si="447"/>
        <v>0</v>
      </c>
      <c r="F4043" s="10">
        <f t="shared" si="442"/>
        <v>1500</v>
      </c>
      <c r="G4043" s="10">
        <f t="shared" ca="1" si="443"/>
        <v>0</v>
      </c>
      <c r="H4043" s="9">
        <f t="shared" ca="1" si="444"/>
        <v>1500</v>
      </c>
    </row>
    <row r="4044" spans="1:8" x14ac:dyDescent="0.25">
      <c r="A4044" s="11">
        <v>4043</v>
      </c>
      <c r="B4044" s="60">
        <f t="shared" ca="1" si="445"/>
        <v>0.12636570878957809</v>
      </c>
      <c r="C4044" s="10">
        <f t="shared" ca="1" si="446"/>
        <v>1</v>
      </c>
      <c r="D4044" s="10">
        <f t="shared" si="441"/>
        <v>3</v>
      </c>
      <c r="E4044" s="10">
        <f t="shared" ca="1" si="447"/>
        <v>2</v>
      </c>
      <c r="F4044" s="10">
        <f t="shared" si="442"/>
        <v>1500</v>
      </c>
      <c r="G4044" s="10">
        <f t="shared" ca="1" si="443"/>
        <v>1500</v>
      </c>
      <c r="H4044" s="9">
        <f t="shared" ca="1" si="444"/>
        <v>0</v>
      </c>
    </row>
    <row r="4045" spans="1:8" x14ac:dyDescent="0.25">
      <c r="A4045" s="11">
        <v>4044</v>
      </c>
      <c r="B4045" s="60">
        <f t="shared" ca="1" si="445"/>
        <v>0.62325307461999579</v>
      </c>
      <c r="C4045" s="10">
        <f t="shared" ca="1" si="446"/>
        <v>2</v>
      </c>
      <c r="D4045" s="10">
        <f t="shared" si="441"/>
        <v>3</v>
      </c>
      <c r="E4045" s="10">
        <f t="shared" ca="1" si="447"/>
        <v>1</v>
      </c>
      <c r="F4045" s="10">
        <f t="shared" si="442"/>
        <v>1500</v>
      </c>
      <c r="G4045" s="10">
        <f t="shared" ca="1" si="443"/>
        <v>750</v>
      </c>
      <c r="H4045" s="9">
        <f t="shared" ca="1" si="444"/>
        <v>750</v>
      </c>
    </row>
    <row r="4046" spans="1:8" x14ac:dyDescent="0.25">
      <c r="A4046" s="11">
        <v>4045</v>
      </c>
      <c r="B4046" s="60">
        <f t="shared" ca="1" si="445"/>
        <v>0.50782758817844809</v>
      </c>
      <c r="C4046" s="10">
        <f t="shared" ca="1" si="446"/>
        <v>2</v>
      </c>
      <c r="D4046" s="10">
        <f t="shared" si="441"/>
        <v>3</v>
      </c>
      <c r="E4046" s="10">
        <f t="shared" ca="1" si="447"/>
        <v>1</v>
      </c>
      <c r="F4046" s="10">
        <f t="shared" si="442"/>
        <v>1500</v>
      </c>
      <c r="G4046" s="10">
        <f t="shared" ca="1" si="443"/>
        <v>750</v>
      </c>
      <c r="H4046" s="9">
        <f t="shared" ca="1" si="444"/>
        <v>750</v>
      </c>
    </row>
    <row r="4047" spans="1:8" x14ac:dyDescent="0.25">
      <c r="A4047" s="11">
        <v>4046</v>
      </c>
      <c r="B4047" s="60">
        <f t="shared" ca="1" si="445"/>
        <v>0.90132589489825066</v>
      </c>
      <c r="C4047" s="10">
        <f t="shared" ca="1" si="446"/>
        <v>3</v>
      </c>
      <c r="D4047" s="10">
        <f t="shared" si="441"/>
        <v>3</v>
      </c>
      <c r="E4047" s="10">
        <f t="shared" ca="1" si="447"/>
        <v>0</v>
      </c>
      <c r="F4047" s="10">
        <f t="shared" si="442"/>
        <v>1500</v>
      </c>
      <c r="G4047" s="10">
        <f t="shared" ca="1" si="443"/>
        <v>0</v>
      </c>
      <c r="H4047" s="9">
        <f t="shared" ca="1" si="444"/>
        <v>1500</v>
      </c>
    </row>
    <row r="4048" spans="1:8" x14ac:dyDescent="0.25">
      <c r="A4048" s="11">
        <v>4047</v>
      </c>
      <c r="B4048" s="60">
        <f t="shared" ca="1" si="445"/>
        <v>0.13084493228182359</v>
      </c>
      <c r="C4048" s="10">
        <f t="shared" ca="1" si="446"/>
        <v>1</v>
      </c>
      <c r="D4048" s="10">
        <f t="shared" si="441"/>
        <v>3</v>
      </c>
      <c r="E4048" s="10">
        <f t="shared" ca="1" si="447"/>
        <v>2</v>
      </c>
      <c r="F4048" s="10">
        <f t="shared" si="442"/>
        <v>1500</v>
      </c>
      <c r="G4048" s="10">
        <f t="shared" ca="1" si="443"/>
        <v>1500</v>
      </c>
      <c r="H4048" s="9">
        <f t="shared" ca="1" si="444"/>
        <v>0</v>
      </c>
    </row>
    <row r="4049" spans="1:8" x14ac:dyDescent="0.25">
      <c r="A4049" s="11">
        <v>4048</v>
      </c>
      <c r="B4049" s="60">
        <f t="shared" ca="1" si="445"/>
        <v>0.6084699997930525</v>
      </c>
      <c r="C4049" s="10">
        <f t="shared" ca="1" si="446"/>
        <v>2</v>
      </c>
      <c r="D4049" s="10">
        <f t="shared" si="441"/>
        <v>3</v>
      </c>
      <c r="E4049" s="10">
        <f t="shared" ca="1" si="447"/>
        <v>1</v>
      </c>
      <c r="F4049" s="10">
        <f t="shared" si="442"/>
        <v>1500</v>
      </c>
      <c r="G4049" s="10">
        <f t="shared" ca="1" si="443"/>
        <v>750</v>
      </c>
      <c r="H4049" s="9">
        <f t="shared" ca="1" si="444"/>
        <v>750</v>
      </c>
    </row>
    <row r="4050" spans="1:8" x14ac:dyDescent="0.25">
      <c r="A4050" s="11">
        <v>4049</v>
      </c>
      <c r="B4050" s="60">
        <f t="shared" ca="1" si="445"/>
        <v>2.8726461550431903E-2</v>
      </c>
      <c r="C4050" s="10">
        <f t="shared" ca="1" si="446"/>
        <v>1</v>
      </c>
      <c r="D4050" s="10">
        <f t="shared" si="441"/>
        <v>3</v>
      </c>
      <c r="E4050" s="10">
        <f t="shared" ca="1" si="447"/>
        <v>2</v>
      </c>
      <c r="F4050" s="10">
        <f t="shared" si="442"/>
        <v>1500</v>
      </c>
      <c r="G4050" s="10">
        <f t="shared" ca="1" si="443"/>
        <v>1500</v>
      </c>
      <c r="H4050" s="9">
        <f t="shared" ca="1" si="444"/>
        <v>0</v>
      </c>
    </row>
    <row r="4051" spans="1:8" x14ac:dyDescent="0.25">
      <c r="A4051" s="11">
        <v>4050</v>
      </c>
      <c r="B4051" s="60">
        <f t="shared" ca="1" si="445"/>
        <v>0.17315593511990468</v>
      </c>
      <c r="C4051" s="10">
        <f t="shared" ca="1" si="446"/>
        <v>1</v>
      </c>
      <c r="D4051" s="10">
        <f t="shared" si="441"/>
        <v>3</v>
      </c>
      <c r="E4051" s="10">
        <f t="shared" ca="1" si="447"/>
        <v>2</v>
      </c>
      <c r="F4051" s="10">
        <f t="shared" si="442"/>
        <v>1500</v>
      </c>
      <c r="G4051" s="10">
        <f t="shared" ca="1" si="443"/>
        <v>1500</v>
      </c>
      <c r="H4051" s="9">
        <f t="shared" ca="1" si="444"/>
        <v>0</v>
      </c>
    </row>
    <row r="4052" spans="1:8" x14ac:dyDescent="0.25">
      <c r="A4052" s="11">
        <v>4051</v>
      </c>
      <c r="B4052" s="60">
        <f t="shared" ca="1" si="445"/>
        <v>3.2391114544567778E-2</v>
      </c>
      <c r="C4052" s="10">
        <f t="shared" ca="1" si="446"/>
        <v>1</v>
      </c>
      <c r="D4052" s="10">
        <f t="shared" si="441"/>
        <v>3</v>
      </c>
      <c r="E4052" s="10">
        <f t="shared" ca="1" si="447"/>
        <v>2</v>
      </c>
      <c r="F4052" s="10">
        <f t="shared" si="442"/>
        <v>1500</v>
      </c>
      <c r="G4052" s="10">
        <f t="shared" ca="1" si="443"/>
        <v>1500</v>
      </c>
      <c r="H4052" s="9">
        <f t="shared" ca="1" si="444"/>
        <v>0</v>
      </c>
    </row>
    <row r="4053" spans="1:8" x14ac:dyDescent="0.25">
      <c r="A4053" s="11">
        <v>4052</v>
      </c>
      <c r="B4053" s="60">
        <f t="shared" ca="1" si="445"/>
        <v>0.92419799011952264</v>
      </c>
      <c r="C4053" s="10">
        <f t="shared" ca="1" si="446"/>
        <v>3</v>
      </c>
      <c r="D4053" s="10">
        <f t="shared" si="441"/>
        <v>3</v>
      </c>
      <c r="E4053" s="10">
        <f t="shared" ca="1" si="447"/>
        <v>0</v>
      </c>
      <c r="F4053" s="10">
        <f t="shared" si="442"/>
        <v>1500</v>
      </c>
      <c r="G4053" s="10">
        <f t="shared" ca="1" si="443"/>
        <v>0</v>
      </c>
      <c r="H4053" s="9">
        <f t="shared" ca="1" si="444"/>
        <v>1500</v>
      </c>
    </row>
    <row r="4054" spans="1:8" x14ac:dyDescent="0.25">
      <c r="A4054" s="11">
        <v>4053</v>
      </c>
      <c r="B4054" s="60">
        <f t="shared" ca="1" si="445"/>
        <v>0.38170106873149356</v>
      </c>
      <c r="C4054" s="10">
        <f t="shared" ca="1" si="446"/>
        <v>2</v>
      </c>
      <c r="D4054" s="10">
        <f t="shared" si="441"/>
        <v>3</v>
      </c>
      <c r="E4054" s="10">
        <f t="shared" ca="1" si="447"/>
        <v>1</v>
      </c>
      <c r="F4054" s="10">
        <f t="shared" si="442"/>
        <v>1500</v>
      </c>
      <c r="G4054" s="10">
        <f t="shared" ca="1" si="443"/>
        <v>750</v>
      </c>
      <c r="H4054" s="9">
        <f t="shared" ca="1" si="444"/>
        <v>750</v>
      </c>
    </row>
    <row r="4055" spans="1:8" x14ac:dyDescent="0.25">
      <c r="A4055" s="11">
        <v>4054</v>
      </c>
      <c r="B4055" s="60">
        <f t="shared" ca="1" si="445"/>
        <v>0.10052380300873065</v>
      </c>
      <c r="C4055" s="10">
        <f t="shared" ca="1" si="446"/>
        <v>1</v>
      </c>
      <c r="D4055" s="10">
        <f t="shared" si="441"/>
        <v>3</v>
      </c>
      <c r="E4055" s="10">
        <f t="shared" ca="1" si="447"/>
        <v>2</v>
      </c>
      <c r="F4055" s="10">
        <f t="shared" si="442"/>
        <v>1500</v>
      </c>
      <c r="G4055" s="10">
        <f t="shared" ca="1" si="443"/>
        <v>1500</v>
      </c>
      <c r="H4055" s="9">
        <f t="shared" ca="1" si="444"/>
        <v>0</v>
      </c>
    </row>
    <row r="4056" spans="1:8" x14ac:dyDescent="0.25">
      <c r="A4056" s="11">
        <v>4055</v>
      </c>
      <c r="B4056" s="60">
        <f t="shared" ca="1" si="445"/>
        <v>0.36526519139500446</v>
      </c>
      <c r="C4056" s="10">
        <f t="shared" ca="1" si="446"/>
        <v>2</v>
      </c>
      <c r="D4056" s="10">
        <f t="shared" si="441"/>
        <v>3</v>
      </c>
      <c r="E4056" s="10">
        <f t="shared" ca="1" si="447"/>
        <v>1</v>
      </c>
      <c r="F4056" s="10">
        <f t="shared" si="442"/>
        <v>1500</v>
      </c>
      <c r="G4056" s="10">
        <f t="shared" ca="1" si="443"/>
        <v>750</v>
      </c>
      <c r="H4056" s="9">
        <f t="shared" ca="1" si="444"/>
        <v>750</v>
      </c>
    </row>
    <row r="4057" spans="1:8" x14ac:dyDescent="0.25">
      <c r="A4057" s="11">
        <v>4056</v>
      </c>
      <c r="B4057" s="60">
        <f t="shared" ca="1" si="445"/>
        <v>0.28913869600423936</v>
      </c>
      <c r="C4057" s="10">
        <f t="shared" ca="1" si="446"/>
        <v>2</v>
      </c>
      <c r="D4057" s="10">
        <f t="shared" si="441"/>
        <v>3</v>
      </c>
      <c r="E4057" s="10">
        <f t="shared" ca="1" si="447"/>
        <v>1</v>
      </c>
      <c r="F4057" s="10">
        <f t="shared" si="442"/>
        <v>1500</v>
      </c>
      <c r="G4057" s="10">
        <f t="shared" ca="1" si="443"/>
        <v>750</v>
      </c>
      <c r="H4057" s="9">
        <f t="shared" ca="1" si="444"/>
        <v>750</v>
      </c>
    </row>
    <row r="4058" spans="1:8" x14ac:dyDescent="0.25">
      <c r="A4058" s="11">
        <v>4057</v>
      </c>
      <c r="B4058" s="60">
        <f t="shared" ca="1" si="445"/>
        <v>0.42857480714997842</v>
      </c>
      <c r="C4058" s="10">
        <f t="shared" ca="1" si="446"/>
        <v>2</v>
      </c>
      <c r="D4058" s="10">
        <f t="shared" si="441"/>
        <v>3</v>
      </c>
      <c r="E4058" s="10">
        <f t="shared" ca="1" si="447"/>
        <v>1</v>
      </c>
      <c r="F4058" s="10">
        <f t="shared" si="442"/>
        <v>1500</v>
      </c>
      <c r="G4058" s="10">
        <f t="shared" ca="1" si="443"/>
        <v>750</v>
      </c>
      <c r="H4058" s="9">
        <f t="shared" ca="1" si="444"/>
        <v>750</v>
      </c>
    </row>
    <row r="4059" spans="1:8" x14ac:dyDescent="0.25">
      <c r="A4059" s="11">
        <v>4058</v>
      </c>
      <c r="B4059" s="60">
        <f t="shared" ca="1" si="445"/>
        <v>0.97321268790444837</v>
      </c>
      <c r="C4059" s="10">
        <f t="shared" ca="1" si="446"/>
        <v>3</v>
      </c>
      <c r="D4059" s="10">
        <f t="shared" si="441"/>
        <v>3</v>
      </c>
      <c r="E4059" s="10">
        <f t="shared" ca="1" si="447"/>
        <v>0</v>
      </c>
      <c r="F4059" s="10">
        <f t="shared" si="442"/>
        <v>1500</v>
      </c>
      <c r="G4059" s="10">
        <f t="shared" ca="1" si="443"/>
        <v>0</v>
      </c>
      <c r="H4059" s="9">
        <f t="shared" ca="1" si="444"/>
        <v>1500</v>
      </c>
    </row>
    <row r="4060" spans="1:8" x14ac:dyDescent="0.25">
      <c r="A4060" s="11">
        <v>4059</v>
      </c>
      <c r="B4060" s="60">
        <f t="shared" ca="1" si="445"/>
        <v>7.6082318821493744E-2</v>
      </c>
      <c r="C4060" s="10">
        <f t="shared" ca="1" si="446"/>
        <v>1</v>
      </c>
      <c r="D4060" s="10">
        <f t="shared" si="441"/>
        <v>3</v>
      </c>
      <c r="E4060" s="10">
        <f t="shared" ca="1" si="447"/>
        <v>2</v>
      </c>
      <c r="F4060" s="10">
        <f t="shared" si="442"/>
        <v>1500</v>
      </c>
      <c r="G4060" s="10">
        <f t="shared" ca="1" si="443"/>
        <v>1500</v>
      </c>
      <c r="H4060" s="9">
        <f t="shared" ca="1" si="444"/>
        <v>0</v>
      </c>
    </row>
    <row r="4061" spans="1:8" x14ac:dyDescent="0.25">
      <c r="A4061" s="11">
        <v>4060</v>
      </c>
      <c r="B4061" s="60">
        <f t="shared" ca="1" si="445"/>
        <v>0.92524349911178272</v>
      </c>
      <c r="C4061" s="10">
        <f t="shared" ca="1" si="446"/>
        <v>3</v>
      </c>
      <c r="D4061" s="10">
        <f t="shared" si="441"/>
        <v>3</v>
      </c>
      <c r="E4061" s="10">
        <f t="shared" ca="1" si="447"/>
        <v>0</v>
      </c>
      <c r="F4061" s="10">
        <f t="shared" si="442"/>
        <v>1500</v>
      </c>
      <c r="G4061" s="10">
        <f t="shared" ca="1" si="443"/>
        <v>0</v>
      </c>
      <c r="H4061" s="9">
        <f t="shared" ca="1" si="444"/>
        <v>1500</v>
      </c>
    </row>
    <row r="4062" spans="1:8" x14ac:dyDescent="0.25">
      <c r="A4062" s="11">
        <v>4061</v>
      </c>
      <c r="B4062" s="60">
        <f t="shared" ca="1" si="445"/>
        <v>0.48062493793192107</v>
      </c>
      <c r="C4062" s="10">
        <f t="shared" ca="1" si="446"/>
        <v>2</v>
      </c>
      <c r="D4062" s="10">
        <f t="shared" si="441"/>
        <v>3</v>
      </c>
      <c r="E4062" s="10">
        <f t="shared" ca="1" si="447"/>
        <v>1</v>
      </c>
      <c r="F4062" s="10">
        <f t="shared" si="442"/>
        <v>1500</v>
      </c>
      <c r="G4062" s="10">
        <f t="shared" ca="1" si="443"/>
        <v>750</v>
      </c>
      <c r="H4062" s="9">
        <f t="shared" ca="1" si="444"/>
        <v>750</v>
      </c>
    </row>
    <row r="4063" spans="1:8" x14ac:dyDescent="0.25">
      <c r="A4063" s="11">
        <v>4062</v>
      </c>
      <c r="B4063" s="60">
        <f t="shared" ca="1" si="445"/>
        <v>0.31105190082907974</v>
      </c>
      <c r="C4063" s="10">
        <f t="shared" ca="1" si="446"/>
        <v>2</v>
      </c>
      <c r="D4063" s="10">
        <f t="shared" si="441"/>
        <v>3</v>
      </c>
      <c r="E4063" s="10">
        <f t="shared" ca="1" si="447"/>
        <v>1</v>
      </c>
      <c r="F4063" s="10">
        <f t="shared" si="442"/>
        <v>1500</v>
      </c>
      <c r="G4063" s="10">
        <f t="shared" ca="1" si="443"/>
        <v>750</v>
      </c>
      <c r="H4063" s="9">
        <f t="shared" ca="1" si="444"/>
        <v>750</v>
      </c>
    </row>
    <row r="4064" spans="1:8" x14ac:dyDescent="0.25">
      <c r="A4064" s="11">
        <v>4063</v>
      </c>
      <c r="B4064" s="60">
        <f t="shared" ca="1" si="445"/>
        <v>0.55940656247730092</v>
      </c>
      <c r="C4064" s="10">
        <f t="shared" ca="1" si="446"/>
        <v>2</v>
      </c>
      <c r="D4064" s="10">
        <f t="shared" si="441"/>
        <v>3</v>
      </c>
      <c r="E4064" s="10">
        <f t="shared" ca="1" si="447"/>
        <v>1</v>
      </c>
      <c r="F4064" s="10">
        <f t="shared" si="442"/>
        <v>1500</v>
      </c>
      <c r="G4064" s="10">
        <f t="shared" ca="1" si="443"/>
        <v>750</v>
      </c>
      <c r="H4064" s="9">
        <f t="shared" ca="1" si="444"/>
        <v>750</v>
      </c>
    </row>
    <row r="4065" spans="1:8" x14ac:dyDescent="0.25">
      <c r="A4065" s="11">
        <v>4064</v>
      </c>
      <c r="B4065" s="60">
        <f t="shared" ca="1" si="445"/>
        <v>0.64235601031466649</v>
      </c>
      <c r="C4065" s="10">
        <f t="shared" ca="1" si="446"/>
        <v>2</v>
      </c>
      <c r="D4065" s="10">
        <f t="shared" si="441"/>
        <v>3</v>
      </c>
      <c r="E4065" s="10">
        <f t="shared" ca="1" si="447"/>
        <v>1</v>
      </c>
      <c r="F4065" s="10">
        <f t="shared" si="442"/>
        <v>1500</v>
      </c>
      <c r="G4065" s="10">
        <f t="shared" ca="1" si="443"/>
        <v>750</v>
      </c>
      <c r="H4065" s="9">
        <f t="shared" ca="1" si="444"/>
        <v>750</v>
      </c>
    </row>
    <row r="4066" spans="1:8" x14ac:dyDescent="0.25">
      <c r="A4066" s="11">
        <v>4065</v>
      </c>
      <c r="B4066" s="60">
        <f t="shared" ca="1" si="445"/>
        <v>0.10072857419010905</v>
      </c>
      <c r="C4066" s="10">
        <f t="shared" ca="1" si="446"/>
        <v>1</v>
      </c>
      <c r="D4066" s="10">
        <f t="shared" si="441"/>
        <v>3</v>
      </c>
      <c r="E4066" s="10">
        <f t="shared" ca="1" si="447"/>
        <v>2</v>
      </c>
      <c r="F4066" s="10">
        <f t="shared" si="442"/>
        <v>1500</v>
      </c>
      <c r="G4066" s="10">
        <f t="shared" ca="1" si="443"/>
        <v>1500</v>
      </c>
      <c r="H4066" s="9">
        <f t="shared" ca="1" si="444"/>
        <v>0</v>
      </c>
    </row>
    <row r="4067" spans="1:8" x14ac:dyDescent="0.25">
      <c r="A4067" s="11">
        <v>4066</v>
      </c>
      <c r="B4067" s="60">
        <f t="shared" ca="1" si="445"/>
        <v>5.7288676681443329E-2</v>
      </c>
      <c r="C4067" s="10">
        <f t="shared" ca="1" si="446"/>
        <v>1</v>
      </c>
      <c r="D4067" s="10">
        <f t="shared" si="441"/>
        <v>3</v>
      </c>
      <c r="E4067" s="10">
        <f t="shared" ca="1" si="447"/>
        <v>2</v>
      </c>
      <c r="F4067" s="10">
        <f t="shared" si="442"/>
        <v>1500</v>
      </c>
      <c r="G4067" s="10">
        <f t="shared" ca="1" si="443"/>
        <v>1500</v>
      </c>
      <c r="H4067" s="9">
        <f t="shared" ca="1" si="444"/>
        <v>0</v>
      </c>
    </row>
    <row r="4068" spans="1:8" x14ac:dyDescent="0.25">
      <c r="A4068" s="11">
        <v>4067</v>
      </c>
      <c r="B4068" s="60">
        <f t="shared" ca="1" si="445"/>
        <v>0.64962413773054251</v>
      </c>
      <c r="C4068" s="10">
        <f t="shared" ca="1" si="446"/>
        <v>2</v>
      </c>
      <c r="D4068" s="10">
        <f t="shared" si="441"/>
        <v>3</v>
      </c>
      <c r="E4068" s="10">
        <f t="shared" ca="1" si="447"/>
        <v>1</v>
      </c>
      <c r="F4068" s="10">
        <f t="shared" si="442"/>
        <v>1500</v>
      </c>
      <c r="G4068" s="10">
        <f t="shared" ca="1" si="443"/>
        <v>750</v>
      </c>
      <c r="H4068" s="9">
        <f t="shared" ca="1" si="444"/>
        <v>750</v>
      </c>
    </row>
    <row r="4069" spans="1:8" x14ac:dyDescent="0.25">
      <c r="A4069" s="11">
        <v>4068</v>
      </c>
      <c r="B4069" s="60">
        <f t="shared" ca="1" si="445"/>
        <v>0.37287910017930559</v>
      </c>
      <c r="C4069" s="10">
        <f t="shared" ca="1" si="446"/>
        <v>2</v>
      </c>
      <c r="D4069" s="10">
        <f t="shared" si="441"/>
        <v>3</v>
      </c>
      <c r="E4069" s="10">
        <f t="shared" ca="1" si="447"/>
        <v>1</v>
      </c>
      <c r="F4069" s="10">
        <f t="shared" si="442"/>
        <v>1500</v>
      </c>
      <c r="G4069" s="10">
        <f t="shared" ca="1" si="443"/>
        <v>750</v>
      </c>
      <c r="H4069" s="9">
        <f t="shared" ca="1" si="444"/>
        <v>750</v>
      </c>
    </row>
    <row r="4070" spans="1:8" x14ac:dyDescent="0.25">
      <c r="A4070" s="11">
        <v>4069</v>
      </c>
      <c r="B4070" s="60">
        <f t="shared" ca="1" si="445"/>
        <v>0.39711208155489053</v>
      </c>
      <c r="C4070" s="10">
        <f t="shared" ca="1" si="446"/>
        <v>2</v>
      </c>
      <c r="D4070" s="10">
        <f t="shared" si="441"/>
        <v>3</v>
      </c>
      <c r="E4070" s="10">
        <f t="shared" ca="1" si="447"/>
        <v>1</v>
      </c>
      <c r="F4070" s="10">
        <f t="shared" si="442"/>
        <v>1500</v>
      </c>
      <c r="G4070" s="10">
        <f t="shared" ca="1" si="443"/>
        <v>750</v>
      </c>
      <c r="H4070" s="9">
        <f t="shared" ca="1" si="444"/>
        <v>750</v>
      </c>
    </row>
    <row r="4071" spans="1:8" x14ac:dyDescent="0.25">
      <c r="A4071" s="11">
        <v>4070</v>
      </c>
      <c r="B4071" s="60">
        <f t="shared" ca="1" si="445"/>
        <v>0.58122155205042259</v>
      </c>
      <c r="C4071" s="10">
        <f t="shared" ca="1" si="446"/>
        <v>2</v>
      </c>
      <c r="D4071" s="10">
        <f t="shared" si="441"/>
        <v>3</v>
      </c>
      <c r="E4071" s="10">
        <f t="shared" ca="1" si="447"/>
        <v>1</v>
      </c>
      <c r="F4071" s="10">
        <f t="shared" si="442"/>
        <v>1500</v>
      </c>
      <c r="G4071" s="10">
        <f t="shared" ca="1" si="443"/>
        <v>750</v>
      </c>
      <c r="H4071" s="9">
        <f t="shared" ca="1" si="444"/>
        <v>750</v>
      </c>
    </row>
    <row r="4072" spans="1:8" x14ac:dyDescent="0.25">
      <c r="A4072" s="11">
        <v>4071</v>
      </c>
      <c r="B4072" s="60">
        <f t="shared" ca="1" si="445"/>
        <v>0.33560436654952486</v>
      </c>
      <c r="C4072" s="10">
        <f t="shared" ca="1" si="446"/>
        <v>2</v>
      </c>
      <c r="D4072" s="10">
        <f t="shared" si="441"/>
        <v>3</v>
      </c>
      <c r="E4072" s="10">
        <f t="shared" ca="1" si="447"/>
        <v>1</v>
      </c>
      <c r="F4072" s="10">
        <f t="shared" si="442"/>
        <v>1500</v>
      </c>
      <c r="G4072" s="10">
        <f t="shared" ca="1" si="443"/>
        <v>750</v>
      </c>
      <c r="H4072" s="9">
        <f t="shared" ca="1" si="444"/>
        <v>750</v>
      </c>
    </row>
    <row r="4073" spans="1:8" x14ac:dyDescent="0.25">
      <c r="A4073" s="11">
        <v>4072</v>
      </c>
      <c r="B4073" s="60">
        <f t="shared" ca="1" si="445"/>
        <v>0.17761539871550236</v>
      </c>
      <c r="C4073" s="10">
        <f t="shared" ca="1" si="446"/>
        <v>1</v>
      </c>
      <c r="D4073" s="10">
        <f t="shared" si="441"/>
        <v>3</v>
      </c>
      <c r="E4073" s="10">
        <f t="shared" ca="1" si="447"/>
        <v>2</v>
      </c>
      <c r="F4073" s="10">
        <f t="shared" si="442"/>
        <v>1500</v>
      </c>
      <c r="G4073" s="10">
        <f t="shared" ca="1" si="443"/>
        <v>1500</v>
      </c>
      <c r="H4073" s="9">
        <f t="shared" ca="1" si="444"/>
        <v>0</v>
      </c>
    </row>
    <row r="4074" spans="1:8" x14ac:dyDescent="0.25">
      <c r="A4074" s="11">
        <v>4073</v>
      </c>
      <c r="B4074" s="60">
        <f t="shared" ca="1" si="445"/>
        <v>0.43732064004310289</v>
      </c>
      <c r="C4074" s="10">
        <f t="shared" ca="1" si="446"/>
        <v>2</v>
      </c>
      <c r="D4074" s="10">
        <f t="shared" si="441"/>
        <v>3</v>
      </c>
      <c r="E4074" s="10">
        <f t="shared" ca="1" si="447"/>
        <v>1</v>
      </c>
      <c r="F4074" s="10">
        <f t="shared" si="442"/>
        <v>1500</v>
      </c>
      <c r="G4074" s="10">
        <f t="shared" ca="1" si="443"/>
        <v>750</v>
      </c>
      <c r="H4074" s="9">
        <f t="shared" ca="1" si="444"/>
        <v>750</v>
      </c>
    </row>
    <row r="4075" spans="1:8" x14ac:dyDescent="0.25">
      <c r="A4075" s="11">
        <v>4074</v>
      </c>
      <c r="B4075" s="60">
        <f t="shared" ca="1" si="445"/>
        <v>0.79915097741412233</v>
      </c>
      <c r="C4075" s="10">
        <f t="shared" ca="1" si="446"/>
        <v>3</v>
      </c>
      <c r="D4075" s="10">
        <f t="shared" si="441"/>
        <v>3</v>
      </c>
      <c r="E4075" s="10">
        <f t="shared" ca="1" si="447"/>
        <v>0</v>
      </c>
      <c r="F4075" s="10">
        <f t="shared" si="442"/>
        <v>1500</v>
      </c>
      <c r="G4075" s="10">
        <f t="shared" ca="1" si="443"/>
        <v>0</v>
      </c>
      <c r="H4075" s="9">
        <f t="shared" ca="1" si="444"/>
        <v>1500</v>
      </c>
    </row>
    <row r="4076" spans="1:8" x14ac:dyDescent="0.25">
      <c r="A4076" s="11">
        <v>4075</v>
      </c>
      <c r="B4076" s="60">
        <f t="shared" ca="1" si="445"/>
        <v>0.3160260878821467</v>
      </c>
      <c r="C4076" s="10">
        <f t="shared" ca="1" si="446"/>
        <v>2</v>
      </c>
      <c r="D4076" s="10">
        <f t="shared" si="441"/>
        <v>3</v>
      </c>
      <c r="E4076" s="10">
        <f t="shared" ca="1" si="447"/>
        <v>1</v>
      </c>
      <c r="F4076" s="10">
        <f t="shared" si="442"/>
        <v>1500</v>
      </c>
      <c r="G4076" s="10">
        <f t="shared" ca="1" si="443"/>
        <v>750</v>
      </c>
      <c r="H4076" s="9">
        <f t="shared" ca="1" si="444"/>
        <v>750</v>
      </c>
    </row>
    <row r="4077" spans="1:8" x14ac:dyDescent="0.25">
      <c r="A4077" s="11">
        <v>4076</v>
      </c>
      <c r="B4077" s="60">
        <f t="shared" ca="1" si="445"/>
        <v>0.91803180730628997</v>
      </c>
      <c r="C4077" s="10">
        <f t="shared" ca="1" si="446"/>
        <v>3</v>
      </c>
      <c r="D4077" s="10">
        <f t="shared" si="441"/>
        <v>3</v>
      </c>
      <c r="E4077" s="10">
        <f t="shared" ca="1" si="447"/>
        <v>0</v>
      </c>
      <c r="F4077" s="10">
        <f t="shared" si="442"/>
        <v>1500</v>
      </c>
      <c r="G4077" s="10">
        <f t="shared" ca="1" si="443"/>
        <v>0</v>
      </c>
      <c r="H4077" s="9">
        <f t="shared" ca="1" si="444"/>
        <v>1500</v>
      </c>
    </row>
    <row r="4078" spans="1:8" x14ac:dyDescent="0.25">
      <c r="A4078" s="11">
        <v>4077</v>
      </c>
      <c r="B4078" s="60">
        <f t="shared" ca="1" si="445"/>
        <v>0.79902199606118784</v>
      </c>
      <c r="C4078" s="10">
        <f t="shared" ca="1" si="446"/>
        <v>3</v>
      </c>
      <c r="D4078" s="10">
        <f t="shared" si="441"/>
        <v>3</v>
      </c>
      <c r="E4078" s="10">
        <f t="shared" ca="1" si="447"/>
        <v>0</v>
      </c>
      <c r="F4078" s="10">
        <f t="shared" si="442"/>
        <v>1500</v>
      </c>
      <c r="G4078" s="10">
        <f t="shared" ca="1" si="443"/>
        <v>0</v>
      </c>
      <c r="H4078" s="9">
        <f t="shared" ca="1" si="444"/>
        <v>1500</v>
      </c>
    </row>
    <row r="4079" spans="1:8" x14ac:dyDescent="0.25">
      <c r="A4079" s="11">
        <v>4078</v>
      </c>
      <c r="B4079" s="60">
        <f t="shared" ca="1" si="445"/>
        <v>0.63244736302622973</v>
      </c>
      <c r="C4079" s="10">
        <f t="shared" ca="1" si="446"/>
        <v>2</v>
      </c>
      <c r="D4079" s="10">
        <f t="shared" si="441"/>
        <v>3</v>
      </c>
      <c r="E4079" s="10">
        <f t="shared" ca="1" si="447"/>
        <v>1</v>
      </c>
      <c r="F4079" s="10">
        <f t="shared" si="442"/>
        <v>1500</v>
      </c>
      <c r="G4079" s="10">
        <f t="shared" ca="1" si="443"/>
        <v>750</v>
      </c>
      <c r="H4079" s="9">
        <f t="shared" ca="1" si="444"/>
        <v>750</v>
      </c>
    </row>
    <row r="4080" spans="1:8" x14ac:dyDescent="0.25">
      <c r="A4080" s="11">
        <v>4079</v>
      </c>
      <c r="B4080" s="60">
        <f t="shared" ca="1" si="445"/>
        <v>0.41943613708856919</v>
      </c>
      <c r="C4080" s="10">
        <f t="shared" ca="1" si="446"/>
        <v>2</v>
      </c>
      <c r="D4080" s="10">
        <f t="shared" si="441"/>
        <v>3</v>
      </c>
      <c r="E4080" s="10">
        <f t="shared" ca="1" si="447"/>
        <v>1</v>
      </c>
      <c r="F4080" s="10">
        <f t="shared" si="442"/>
        <v>1500</v>
      </c>
      <c r="G4080" s="10">
        <f t="shared" ca="1" si="443"/>
        <v>750</v>
      </c>
      <c r="H4080" s="9">
        <f t="shared" ca="1" si="444"/>
        <v>750</v>
      </c>
    </row>
    <row r="4081" spans="1:8" x14ac:dyDescent="0.25">
      <c r="A4081" s="11">
        <v>4080</v>
      </c>
      <c r="B4081" s="60">
        <f t="shared" ca="1" si="445"/>
        <v>0.71537308962652846</v>
      </c>
      <c r="C4081" s="10">
        <f t="shared" ca="1" si="446"/>
        <v>3</v>
      </c>
      <c r="D4081" s="10">
        <f t="shared" si="441"/>
        <v>3</v>
      </c>
      <c r="E4081" s="10">
        <f t="shared" ca="1" si="447"/>
        <v>0</v>
      </c>
      <c r="F4081" s="10">
        <f t="shared" si="442"/>
        <v>1500</v>
      </c>
      <c r="G4081" s="10">
        <f t="shared" ca="1" si="443"/>
        <v>0</v>
      </c>
      <c r="H4081" s="9">
        <f t="shared" ca="1" si="444"/>
        <v>1500</v>
      </c>
    </row>
    <row r="4082" spans="1:8" x14ac:dyDescent="0.25">
      <c r="A4082" s="11">
        <v>4081</v>
      </c>
      <c r="B4082" s="60">
        <f t="shared" ca="1" si="445"/>
        <v>0.10603223795618333</v>
      </c>
      <c r="C4082" s="10">
        <f t="shared" ca="1" si="446"/>
        <v>1</v>
      </c>
      <c r="D4082" s="10">
        <f t="shared" si="441"/>
        <v>3</v>
      </c>
      <c r="E4082" s="10">
        <f t="shared" ca="1" si="447"/>
        <v>2</v>
      </c>
      <c r="F4082" s="10">
        <f t="shared" si="442"/>
        <v>1500</v>
      </c>
      <c r="G4082" s="10">
        <f t="shared" ca="1" si="443"/>
        <v>1500</v>
      </c>
      <c r="H4082" s="9">
        <f t="shared" ca="1" si="444"/>
        <v>0</v>
      </c>
    </row>
    <row r="4083" spans="1:8" x14ac:dyDescent="0.25">
      <c r="A4083" s="11">
        <v>4082</v>
      </c>
      <c r="B4083" s="60">
        <f t="shared" ca="1" si="445"/>
        <v>0.61946998710946977</v>
      </c>
      <c r="C4083" s="10">
        <f t="shared" ca="1" si="446"/>
        <v>2</v>
      </c>
      <c r="D4083" s="10">
        <f t="shared" si="441"/>
        <v>3</v>
      </c>
      <c r="E4083" s="10">
        <f t="shared" ca="1" si="447"/>
        <v>1</v>
      </c>
      <c r="F4083" s="10">
        <f t="shared" si="442"/>
        <v>1500</v>
      </c>
      <c r="G4083" s="10">
        <f t="shared" ca="1" si="443"/>
        <v>750</v>
      </c>
      <c r="H4083" s="9">
        <f t="shared" ca="1" si="444"/>
        <v>750</v>
      </c>
    </row>
    <row r="4084" spans="1:8" x14ac:dyDescent="0.25">
      <c r="A4084" s="11">
        <v>4083</v>
      </c>
      <c r="B4084" s="60">
        <f t="shared" ca="1" si="445"/>
        <v>0.29939754129274387</v>
      </c>
      <c r="C4084" s="10">
        <f t="shared" ca="1" si="446"/>
        <v>2</v>
      </c>
      <c r="D4084" s="10">
        <f t="shared" si="441"/>
        <v>3</v>
      </c>
      <c r="E4084" s="10">
        <f t="shared" ca="1" si="447"/>
        <v>1</v>
      </c>
      <c r="F4084" s="10">
        <f t="shared" si="442"/>
        <v>1500</v>
      </c>
      <c r="G4084" s="10">
        <f t="shared" ca="1" si="443"/>
        <v>750</v>
      </c>
      <c r="H4084" s="9">
        <f t="shared" ca="1" si="444"/>
        <v>750</v>
      </c>
    </row>
    <row r="4085" spans="1:8" x14ac:dyDescent="0.25">
      <c r="A4085" s="11">
        <v>4084</v>
      </c>
      <c r="B4085" s="60">
        <f t="shared" ca="1" si="445"/>
        <v>0.58779163729872341</v>
      </c>
      <c r="C4085" s="10">
        <f t="shared" ca="1" si="446"/>
        <v>2</v>
      </c>
      <c r="D4085" s="10">
        <f t="shared" si="441"/>
        <v>3</v>
      </c>
      <c r="E4085" s="10">
        <f t="shared" ca="1" si="447"/>
        <v>1</v>
      </c>
      <c r="F4085" s="10">
        <f t="shared" si="442"/>
        <v>1500</v>
      </c>
      <c r="G4085" s="10">
        <f t="shared" ca="1" si="443"/>
        <v>750</v>
      </c>
      <c r="H4085" s="9">
        <f t="shared" ca="1" si="444"/>
        <v>750</v>
      </c>
    </row>
    <row r="4086" spans="1:8" x14ac:dyDescent="0.25">
      <c r="A4086" s="11">
        <v>4085</v>
      </c>
      <c r="B4086" s="60">
        <f t="shared" ca="1" si="445"/>
        <v>0.9458460029267296</v>
      </c>
      <c r="C4086" s="10">
        <f t="shared" ca="1" si="446"/>
        <v>3</v>
      </c>
      <c r="D4086" s="10">
        <f t="shared" si="441"/>
        <v>3</v>
      </c>
      <c r="E4086" s="10">
        <f t="shared" ca="1" si="447"/>
        <v>0</v>
      </c>
      <c r="F4086" s="10">
        <f t="shared" si="442"/>
        <v>1500</v>
      </c>
      <c r="G4086" s="10">
        <f t="shared" ca="1" si="443"/>
        <v>0</v>
      </c>
      <c r="H4086" s="9">
        <f t="shared" ca="1" si="444"/>
        <v>1500</v>
      </c>
    </row>
    <row r="4087" spans="1:8" x14ac:dyDescent="0.25">
      <c r="A4087" s="11">
        <v>4086</v>
      </c>
      <c r="B4087" s="60">
        <f t="shared" ca="1" si="445"/>
        <v>0.51530394304487337</v>
      </c>
      <c r="C4087" s="10">
        <f t="shared" ca="1" si="446"/>
        <v>2</v>
      </c>
      <c r="D4087" s="10">
        <f t="shared" si="441"/>
        <v>3</v>
      </c>
      <c r="E4087" s="10">
        <f t="shared" ca="1" si="447"/>
        <v>1</v>
      </c>
      <c r="F4087" s="10">
        <f t="shared" si="442"/>
        <v>1500</v>
      </c>
      <c r="G4087" s="10">
        <f t="shared" ca="1" si="443"/>
        <v>750</v>
      </c>
      <c r="H4087" s="9">
        <f t="shared" ca="1" si="444"/>
        <v>750</v>
      </c>
    </row>
    <row r="4088" spans="1:8" x14ac:dyDescent="0.25">
      <c r="A4088" s="11">
        <v>4087</v>
      </c>
      <c r="B4088" s="60">
        <f t="shared" ca="1" si="445"/>
        <v>0.51790047920545046</v>
      </c>
      <c r="C4088" s="10">
        <f t="shared" ca="1" si="446"/>
        <v>2</v>
      </c>
      <c r="D4088" s="10">
        <f t="shared" si="441"/>
        <v>3</v>
      </c>
      <c r="E4088" s="10">
        <f t="shared" ca="1" si="447"/>
        <v>1</v>
      </c>
      <c r="F4088" s="10">
        <f t="shared" si="442"/>
        <v>1500</v>
      </c>
      <c r="G4088" s="10">
        <f t="shared" ca="1" si="443"/>
        <v>750</v>
      </c>
      <c r="H4088" s="9">
        <f t="shared" ca="1" si="444"/>
        <v>750</v>
      </c>
    </row>
    <row r="4089" spans="1:8" x14ac:dyDescent="0.25">
      <c r="A4089" s="11">
        <v>4088</v>
      </c>
      <c r="B4089" s="60">
        <f t="shared" ca="1" si="445"/>
        <v>0.15668885669437282</v>
      </c>
      <c r="C4089" s="10">
        <f t="shared" ca="1" si="446"/>
        <v>1</v>
      </c>
      <c r="D4089" s="10">
        <f t="shared" si="441"/>
        <v>3</v>
      </c>
      <c r="E4089" s="10">
        <f t="shared" ca="1" si="447"/>
        <v>2</v>
      </c>
      <c r="F4089" s="10">
        <f t="shared" si="442"/>
        <v>1500</v>
      </c>
      <c r="G4089" s="10">
        <f t="shared" ca="1" si="443"/>
        <v>1500</v>
      </c>
      <c r="H4089" s="9">
        <f t="shared" ca="1" si="444"/>
        <v>0</v>
      </c>
    </row>
    <row r="4090" spans="1:8" x14ac:dyDescent="0.25">
      <c r="A4090" s="11">
        <v>4089</v>
      </c>
      <c r="B4090" s="60">
        <f t="shared" ca="1" si="445"/>
        <v>0.42829612792786342</v>
      </c>
      <c r="C4090" s="10">
        <f t="shared" ca="1" si="446"/>
        <v>2</v>
      </c>
      <c r="D4090" s="10">
        <f t="shared" si="441"/>
        <v>3</v>
      </c>
      <c r="E4090" s="10">
        <f t="shared" ca="1" si="447"/>
        <v>1</v>
      </c>
      <c r="F4090" s="10">
        <f t="shared" si="442"/>
        <v>1500</v>
      </c>
      <c r="G4090" s="10">
        <f t="shared" ca="1" si="443"/>
        <v>750</v>
      </c>
      <c r="H4090" s="9">
        <f t="shared" ca="1" si="444"/>
        <v>750</v>
      </c>
    </row>
    <row r="4091" spans="1:8" x14ac:dyDescent="0.25">
      <c r="A4091" s="11">
        <v>4090</v>
      </c>
      <c r="B4091" s="60">
        <f t="shared" ca="1" si="445"/>
        <v>0.62596725772564488</v>
      </c>
      <c r="C4091" s="10">
        <f t="shared" ca="1" si="446"/>
        <v>2</v>
      </c>
      <c r="D4091" s="10">
        <f t="shared" si="441"/>
        <v>3</v>
      </c>
      <c r="E4091" s="10">
        <f t="shared" ca="1" si="447"/>
        <v>1</v>
      </c>
      <c r="F4091" s="10">
        <f t="shared" si="442"/>
        <v>1500</v>
      </c>
      <c r="G4091" s="10">
        <f t="shared" ca="1" si="443"/>
        <v>750</v>
      </c>
      <c r="H4091" s="9">
        <f t="shared" ca="1" si="444"/>
        <v>750</v>
      </c>
    </row>
    <row r="4092" spans="1:8" x14ac:dyDescent="0.25">
      <c r="A4092" s="11">
        <v>4091</v>
      </c>
      <c r="B4092" s="60">
        <f t="shared" ca="1" si="445"/>
        <v>0.16094845167699756</v>
      </c>
      <c r="C4092" s="10">
        <f t="shared" ca="1" si="446"/>
        <v>1</v>
      </c>
      <c r="D4092" s="10">
        <f t="shared" si="441"/>
        <v>3</v>
      </c>
      <c r="E4092" s="10">
        <f t="shared" ca="1" si="447"/>
        <v>2</v>
      </c>
      <c r="F4092" s="10">
        <f t="shared" si="442"/>
        <v>1500</v>
      </c>
      <c r="G4092" s="10">
        <f t="shared" ca="1" si="443"/>
        <v>1500</v>
      </c>
      <c r="H4092" s="9">
        <f t="shared" ca="1" si="444"/>
        <v>0</v>
      </c>
    </row>
    <row r="4093" spans="1:8" x14ac:dyDescent="0.25">
      <c r="A4093" s="11">
        <v>4092</v>
      </c>
      <c r="B4093" s="60">
        <f t="shared" ca="1" si="445"/>
        <v>0.36388646780421707</v>
      </c>
      <c r="C4093" s="10">
        <f t="shared" ca="1" si="446"/>
        <v>2</v>
      </c>
      <c r="D4093" s="10">
        <f t="shared" si="441"/>
        <v>3</v>
      </c>
      <c r="E4093" s="10">
        <f t="shared" ca="1" si="447"/>
        <v>1</v>
      </c>
      <c r="F4093" s="10">
        <f t="shared" si="442"/>
        <v>1500</v>
      </c>
      <c r="G4093" s="10">
        <f t="shared" ca="1" si="443"/>
        <v>750</v>
      </c>
      <c r="H4093" s="9">
        <f t="shared" ca="1" si="444"/>
        <v>750</v>
      </c>
    </row>
    <row r="4094" spans="1:8" x14ac:dyDescent="0.25">
      <c r="A4094" s="11">
        <v>4093</v>
      </c>
      <c r="B4094" s="60">
        <f t="shared" ca="1" si="445"/>
        <v>0.66877555254866117</v>
      </c>
      <c r="C4094" s="10">
        <f t="shared" ca="1" si="446"/>
        <v>2</v>
      </c>
      <c r="D4094" s="10">
        <f t="shared" si="441"/>
        <v>3</v>
      </c>
      <c r="E4094" s="10">
        <f t="shared" ca="1" si="447"/>
        <v>1</v>
      </c>
      <c r="F4094" s="10">
        <f t="shared" si="442"/>
        <v>1500</v>
      </c>
      <c r="G4094" s="10">
        <f t="shared" ca="1" si="443"/>
        <v>750</v>
      </c>
      <c r="H4094" s="9">
        <f t="shared" ca="1" si="444"/>
        <v>750</v>
      </c>
    </row>
    <row r="4095" spans="1:8" x14ac:dyDescent="0.25">
      <c r="A4095" s="11">
        <v>4094</v>
      </c>
      <c r="B4095" s="60">
        <f t="shared" ca="1" si="445"/>
        <v>0.52444257517791504</v>
      </c>
      <c r="C4095" s="10">
        <f t="shared" ca="1" si="446"/>
        <v>2</v>
      </c>
      <c r="D4095" s="10">
        <f t="shared" si="441"/>
        <v>3</v>
      </c>
      <c r="E4095" s="10">
        <f t="shared" ca="1" si="447"/>
        <v>1</v>
      </c>
      <c r="F4095" s="10">
        <f t="shared" si="442"/>
        <v>1500</v>
      </c>
      <c r="G4095" s="10">
        <f t="shared" ca="1" si="443"/>
        <v>750</v>
      </c>
      <c r="H4095" s="9">
        <f t="shared" ca="1" si="444"/>
        <v>750</v>
      </c>
    </row>
    <row r="4096" spans="1:8" x14ac:dyDescent="0.25">
      <c r="A4096" s="11">
        <v>4095</v>
      </c>
      <c r="B4096" s="60">
        <f t="shared" ca="1" si="445"/>
        <v>0.69048842504924357</v>
      </c>
      <c r="C4096" s="10">
        <f t="shared" ca="1" si="446"/>
        <v>2</v>
      </c>
      <c r="D4096" s="10">
        <f t="shared" si="441"/>
        <v>3</v>
      </c>
      <c r="E4096" s="10">
        <f t="shared" ca="1" si="447"/>
        <v>1</v>
      </c>
      <c r="F4096" s="10">
        <f t="shared" si="442"/>
        <v>1500</v>
      </c>
      <c r="G4096" s="10">
        <f t="shared" ca="1" si="443"/>
        <v>750</v>
      </c>
      <c r="H4096" s="9">
        <f t="shared" ca="1" si="444"/>
        <v>750</v>
      </c>
    </row>
    <row r="4097" spans="1:8" x14ac:dyDescent="0.25">
      <c r="A4097" s="11">
        <v>4096</v>
      </c>
      <c r="B4097" s="60">
        <f t="shared" ca="1" si="445"/>
        <v>0.22843292646048297</v>
      </c>
      <c r="C4097" s="10">
        <f t="shared" ca="1" si="446"/>
        <v>2</v>
      </c>
      <c r="D4097" s="10">
        <f t="shared" si="441"/>
        <v>3</v>
      </c>
      <c r="E4097" s="10">
        <f t="shared" ca="1" si="447"/>
        <v>1</v>
      </c>
      <c r="F4097" s="10">
        <f t="shared" si="442"/>
        <v>1500</v>
      </c>
      <c r="G4097" s="10">
        <f t="shared" ca="1" si="443"/>
        <v>750</v>
      </c>
      <c r="H4097" s="9">
        <f t="shared" ca="1" si="444"/>
        <v>750</v>
      </c>
    </row>
    <row r="4098" spans="1:8" x14ac:dyDescent="0.25">
      <c r="A4098" s="11">
        <v>4097</v>
      </c>
      <c r="B4098" s="60">
        <f t="shared" ca="1" si="445"/>
        <v>0.98734232552577528</v>
      </c>
      <c r="C4098" s="10">
        <f t="shared" ca="1" si="446"/>
        <v>3</v>
      </c>
      <c r="D4098" s="10">
        <f t="shared" ref="D4098:D4161" si="448">$M$10</f>
        <v>3</v>
      </c>
      <c r="E4098" s="10">
        <f t="shared" ca="1" si="447"/>
        <v>0</v>
      </c>
      <c r="F4098" s="10">
        <f t="shared" ref="F4098:F4161" si="449">D4098*$L$3</f>
        <v>1500</v>
      </c>
      <c r="G4098" s="10">
        <f t="shared" ref="G4098:G4161" ca="1" si="450">E4098*$L$2</f>
        <v>0</v>
      </c>
      <c r="H4098" s="9">
        <f t="shared" ref="H4098:H4161" ca="1" si="451">F4098-G4098</f>
        <v>1500</v>
      </c>
    </row>
    <row r="4099" spans="1:8" x14ac:dyDescent="0.25">
      <c r="A4099" s="11">
        <v>4098</v>
      </c>
      <c r="B4099" s="60">
        <f t="shared" ref="B4099:B4162" ca="1" si="452">RAND()</f>
        <v>0.44960893893133014</v>
      </c>
      <c r="C4099" s="10">
        <f t="shared" ref="C4099:C4162" ca="1" si="453">IF(B4099&lt;0.2,1,IF(B4099&lt;0.7,2,3))</f>
        <v>2</v>
      </c>
      <c r="D4099" s="10">
        <f t="shared" si="448"/>
        <v>3</v>
      </c>
      <c r="E4099" s="10">
        <f t="shared" ref="E4099:E4162" ca="1" si="454">IF(D4099&gt;C4099,D4099-C4099,0)</f>
        <v>1</v>
      </c>
      <c r="F4099" s="10">
        <f t="shared" si="449"/>
        <v>1500</v>
      </c>
      <c r="G4099" s="10">
        <f t="shared" ca="1" si="450"/>
        <v>750</v>
      </c>
      <c r="H4099" s="9">
        <f t="shared" ca="1" si="451"/>
        <v>750</v>
      </c>
    </row>
    <row r="4100" spans="1:8" x14ac:dyDescent="0.25">
      <c r="A4100" s="11">
        <v>4099</v>
      </c>
      <c r="B4100" s="60">
        <f t="shared" ca="1" si="452"/>
        <v>0.42411975402567448</v>
      </c>
      <c r="C4100" s="10">
        <f t="shared" ca="1" si="453"/>
        <v>2</v>
      </c>
      <c r="D4100" s="10">
        <f t="shared" si="448"/>
        <v>3</v>
      </c>
      <c r="E4100" s="10">
        <f t="shared" ca="1" si="454"/>
        <v>1</v>
      </c>
      <c r="F4100" s="10">
        <f t="shared" si="449"/>
        <v>1500</v>
      </c>
      <c r="G4100" s="10">
        <f t="shared" ca="1" si="450"/>
        <v>750</v>
      </c>
      <c r="H4100" s="9">
        <f t="shared" ca="1" si="451"/>
        <v>750</v>
      </c>
    </row>
    <row r="4101" spans="1:8" x14ac:dyDescent="0.25">
      <c r="A4101" s="11">
        <v>4100</v>
      </c>
      <c r="B4101" s="60">
        <f t="shared" ca="1" si="452"/>
        <v>0.13804505066676787</v>
      </c>
      <c r="C4101" s="10">
        <f t="shared" ca="1" si="453"/>
        <v>1</v>
      </c>
      <c r="D4101" s="10">
        <f t="shared" si="448"/>
        <v>3</v>
      </c>
      <c r="E4101" s="10">
        <f t="shared" ca="1" si="454"/>
        <v>2</v>
      </c>
      <c r="F4101" s="10">
        <f t="shared" si="449"/>
        <v>1500</v>
      </c>
      <c r="G4101" s="10">
        <f t="shared" ca="1" si="450"/>
        <v>1500</v>
      </c>
      <c r="H4101" s="9">
        <f t="shared" ca="1" si="451"/>
        <v>0</v>
      </c>
    </row>
    <row r="4102" spans="1:8" x14ac:dyDescent="0.25">
      <c r="A4102" s="11">
        <v>4101</v>
      </c>
      <c r="B4102" s="60">
        <f t="shared" ca="1" si="452"/>
        <v>0.14563322852052085</v>
      </c>
      <c r="C4102" s="10">
        <f t="shared" ca="1" si="453"/>
        <v>1</v>
      </c>
      <c r="D4102" s="10">
        <f t="shared" si="448"/>
        <v>3</v>
      </c>
      <c r="E4102" s="10">
        <f t="shared" ca="1" si="454"/>
        <v>2</v>
      </c>
      <c r="F4102" s="10">
        <f t="shared" si="449"/>
        <v>1500</v>
      </c>
      <c r="G4102" s="10">
        <f t="shared" ca="1" si="450"/>
        <v>1500</v>
      </c>
      <c r="H4102" s="9">
        <f t="shared" ca="1" si="451"/>
        <v>0</v>
      </c>
    </row>
    <row r="4103" spans="1:8" x14ac:dyDescent="0.25">
      <c r="A4103" s="11">
        <v>4102</v>
      </c>
      <c r="B4103" s="60">
        <f t="shared" ca="1" si="452"/>
        <v>0.93691497408653435</v>
      </c>
      <c r="C4103" s="10">
        <f t="shared" ca="1" si="453"/>
        <v>3</v>
      </c>
      <c r="D4103" s="10">
        <f t="shared" si="448"/>
        <v>3</v>
      </c>
      <c r="E4103" s="10">
        <f t="shared" ca="1" si="454"/>
        <v>0</v>
      </c>
      <c r="F4103" s="10">
        <f t="shared" si="449"/>
        <v>1500</v>
      </c>
      <c r="G4103" s="10">
        <f t="shared" ca="1" si="450"/>
        <v>0</v>
      </c>
      <c r="H4103" s="9">
        <f t="shared" ca="1" si="451"/>
        <v>1500</v>
      </c>
    </row>
    <row r="4104" spans="1:8" x14ac:dyDescent="0.25">
      <c r="A4104" s="11">
        <v>4103</v>
      </c>
      <c r="B4104" s="60">
        <f t="shared" ca="1" si="452"/>
        <v>0.20456148232771099</v>
      </c>
      <c r="C4104" s="10">
        <f t="shared" ca="1" si="453"/>
        <v>2</v>
      </c>
      <c r="D4104" s="10">
        <f t="shared" si="448"/>
        <v>3</v>
      </c>
      <c r="E4104" s="10">
        <f t="shared" ca="1" si="454"/>
        <v>1</v>
      </c>
      <c r="F4104" s="10">
        <f t="shared" si="449"/>
        <v>1500</v>
      </c>
      <c r="G4104" s="10">
        <f t="shared" ca="1" si="450"/>
        <v>750</v>
      </c>
      <c r="H4104" s="9">
        <f t="shared" ca="1" si="451"/>
        <v>750</v>
      </c>
    </row>
    <row r="4105" spans="1:8" x14ac:dyDescent="0.25">
      <c r="A4105" s="11">
        <v>4104</v>
      </c>
      <c r="B4105" s="60">
        <f t="shared" ca="1" si="452"/>
        <v>0.90125893946416469</v>
      </c>
      <c r="C4105" s="10">
        <f t="shared" ca="1" si="453"/>
        <v>3</v>
      </c>
      <c r="D4105" s="10">
        <f t="shared" si="448"/>
        <v>3</v>
      </c>
      <c r="E4105" s="10">
        <f t="shared" ca="1" si="454"/>
        <v>0</v>
      </c>
      <c r="F4105" s="10">
        <f t="shared" si="449"/>
        <v>1500</v>
      </c>
      <c r="G4105" s="10">
        <f t="shared" ca="1" si="450"/>
        <v>0</v>
      </c>
      <c r="H4105" s="9">
        <f t="shared" ca="1" si="451"/>
        <v>1500</v>
      </c>
    </row>
    <row r="4106" spans="1:8" x14ac:dyDescent="0.25">
      <c r="A4106" s="11">
        <v>4105</v>
      </c>
      <c r="B4106" s="60">
        <f t="shared" ca="1" si="452"/>
        <v>0.82969540851054602</v>
      </c>
      <c r="C4106" s="10">
        <f t="shared" ca="1" si="453"/>
        <v>3</v>
      </c>
      <c r="D4106" s="10">
        <f t="shared" si="448"/>
        <v>3</v>
      </c>
      <c r="E4106" s="10">
        <f t="shared" ca="1" si="454"/>
        <v>0</v>
      </c>
      <c r="F4106" s="10">
        <f t="shared" si="449"/>
        <v>1500</v>
      </c>
      <c r="G4106" s="10">
        <f t="shared" ca="1" si="450"/>
        <v>0</v>
      </c>
      <c r="H4106" s="9">
        <f t="shared" ca="1" si="451"/>
        <v>1500</v>
      </c>
    </row>
    <row r="4107" spans="1:8" x14ac:dyDescent="0.25">
      <c r="A4107" s="11">
        <v>4106</v>
      </c>
      <c r="B4107" s="60">
        <f t="shared" ca="1" si="452"/>
        <v>0.29251215644730477</v>
      </c>
      <c r="C4107" s="10">
        <f t="shared" ca="1" si="453"/>
        <v>2</v>
      </c>
      <c r="D4107" s="10">
        <f t="shared" si="448"/>
        <v>3</v>
      </c>
      <c r="E4107" s="10">
        <f t="shared" ca="1" si="454"/>
        <v>1</v>
      </c>
      <c r="F4107" s="10">
        <f t="shared" si="449"/>
        <v>1500</v>
      </c>
      <c r="G4107" s="10">
        <f t="shared" ca="1" si="450"/>
        <v>750</v>
      </c>
      <c r="H4107" s="9">
        <f t="shared" ca="1" si="451"/>
        <v>750</v>
      </c>
    </row>
    <row r="4108" spans="1:8" x14ac:dyDescent="0.25">
      <c r="A4108" s="11">
        <v>4107</v>
      </c>
      <c r="B4108" s="60">
        <f t="shared" ca="1" si="452"/>
        <v>0.34511717085325977</v>
      </c>
      <c r="C4108" s="10">
        <f t="shared" ca="1" si="453"/>
        <v>2</v>
      </c>
      <c r="D4108" s="10">
        <f t="shared" si="448"/>
        <v>3</v>
      </c>
      <c r="E4108" s="10">
        <f t="shared" ca="1" si="454"/>
        <v>1</v>
      </c>
      <c r="F4108" s="10">
        <f t="shared" si="449"/>
        <v>1500</v>
      </c>
      <c r="G4108" s="10">
        <f t="shared" ca="1" si="450"/>
        <v>750</v>
      </c>
      <c r="H4108" s="9">
        <f t="shared" ca="1" si="451"/>
        <v>750</v>
      </c>
    </row>
    <row r="4109" spans="1:8" x14ac:dyDescent="0.25">
      <c r="A4109" s="11">
        <v>4108</v>
      </c>
      <c r="B4109" s="60">
        <f t="shared" ca="1" si="452"/>
        <v>0.18655566163635029</v>
      </c>
      <c r="C4109" s="10">
        <f t="shared" ca="1" si="453"/>
        <v>1</v>
      </c>
      <c r="D4109" s="10">
        <f t="shared" si="448"/>
        <v>3</v>
      </c>
      <c r="E4109" s="10">
        <f t="shared" ca="1" si="454"/>
        <v>2</v>
      </c>
      <c r="F4109" s="10">
        <f t="shared" si="449"/>
        <v>1500</v>
      </c>
      <c r="G4109" s="10">
        <f t="shared" ca="1" si="450"/>
        <v>1500</v>
      </c>
      <c r="H4109" s="9">
        <f t="shared" ca="1" si="451"/>
        <v>0</v>
      </c>
    </row>
    <row r="4110" spans="1:8" x14ac:dyDescent="0.25">
      <c r="A4110" s="11">
        <v>4109</v>
      </c>
      <c r="B4110" s="60">
        <f t="shared" ca="1" si="452"/>
        <v>0.77322764738190153</v>
      </c>
      <c r="C4110" s="10">
        <f t="shared" ca="1" si="453"/>
        <v>3</v>
      </c>
      <c r="D4110" s="10">
        <f t="shared" si="448"/>
        <v>3</v>
      </c>
      <c r="E4110" s="10">
        <f t="shared" ca="1" si="454"/>
        <v>0</v>
      </c>
      <c r="F4110" s="10">
        <f t="shared" si="449"/>
        <v>1500</v>
      </c>
      <c r="G4110" s="10">
        <f t="shared" ca="1" si="450"/>
        <v>0</v>
      </c>
      <c r="H4110" s="9">
        <f t="shared" ca="1" si="451"/>
        <v>1500</v>
      </c>
    </row>
    <row r="4111" spans="1:8" x14ac:dyDescent="0.25">
      <c r="A4111" s="11">
        <v>4110</v>
      </c>
      <c r="B4111" s="60">
        <f t="shared" ca="1" si="452"/>
        <v>0.41828690583636352</v>
      </c>
      <c r="C4111" s="10">
        <f t="shared" ca="1" si="453"/>
        <v>2</v>
      </c>
      <c r="D4111" s="10">
        <f t="shared" si="448"/>
        <v>3</v>
      </c>
      <c r="E4111" s="10">
        <f t="shared" ca="1" si="454"/>
        <v>1</v>
      </c>
      <c r="F4111" s="10">
        <f t="shared" si="449"/>
        <v>1500</v>
      </c>
      <c r="G4111" s="10">
        <f t="shared" ca="1" si="450"/>
        <v>750</v>
      </c>
      <c r="H4111" s="9">
        <f t="shared" ca="1" si="451"/>
        <v>750</v>
      </c>
    </row>
    <row r="4112" spans="1:8" x14ac:dyDescent="0.25">
      <c r="A4112" s="11">
        <v>4111</v>
      </c>
      <c r="B4112" s="60">
        <f t="shared" ca="1" si="452"/>
        <v>0.55910336935662686</v>
      </c>
      <c r="C4112" s="10">
        <f t="shared" ca="1" si="453"/>
        <v>2</v>
      </c>
      <c r="D4112" s="10">
        <f t="shared" si="448"/>
        <v>3</v>
      </c>
      <c r="E4112" s="10">
        <f t="shared" ca="1" si="454"/>
        <v>1</v>
      </c>
      <c r="F4112" s="10">
        <f t="shared" si="449"/>
        <v>1500</v>
      </c>
      <c r="G4112" s="10">
        <f t="shared" ca="1" si="450"/>
        <v>750</v>
      </c>
      <c r="H4112" s="9">
        <f t="shared" ca="1" si="451"/>
        <v>750</v>
      </c>
    </row>
    <row r="4113" spans="1:8" x14ac:dyDescent="0.25">
      <c r="A4113" s="11">
        <v>4112</v>
      </c>
      <c r="B4113" s="60">
        <f t="shared" ca="1" si="452"/>
        <v>0.92360479937014817</v>
      </c>
      <c r="C4113" s="10">
        <f t="shared" ca="1" si="453"/>
        <v>3</v>
      </c>
      <c r="D4113" s="10">
        <f t="shared" si="448"/>
        <v>3</v>
      </c>
      <c r="E4113" s="10">
        <f t="shared" ca="1" si="454"/>
        <v>0</v>
      </c>
      <c r="F4113" s="10">
        <f t="shared" si="449"/>
        <v>1500</v>
      </c>
      <c r="G4113" s="10">
        <f t="shared" ca="1" si="450"/>
        <v>0</v>
      </c>
      <c r="H4113" s="9">
        <f t="shared" ca="1" si="451"/>
        <v>1500</v>
      </c>
    </row>
    <row r="4114" spans="1:8" x14ac:dyDescent="0.25">
      <c r="A4114" s="11">
        <v>4113</v>
      </c>
      <c r="B4114" s="60">
        <f t="shared" ca="1" si="452"/>
        <v>0.23458414075298062</v>
      </c>
      <c r="C4114" s="10">
        <f t="shared" ca="1" si="453"/>
        <v>2</v>
      </c>
      <c r="D4114" s="10">
        <f t="shared" si="448"/>
        <v>3</v>
      </c>
      <c r="E4114" s="10">
        <f t="shared" ca="1" si="454"/>
        <v>1</v>
      </c>
      <c r="F4114" s="10">
        <f t="shared" si="449"/>
        <v>1500</v>
      </c>
      <c r="G4114" s="10">
        <f t="shared" ca="1" si="450"/>
        <v>750</v>
      </c>
      <c r="H4114" s="9">
        <f t="shared" ca="1" si="451"/>
        <v>750</v>
      </c>
    </row>
    <row r="4115" spans="1:8" x14ac:dyDescent="0.25">
      <c r="A4115" s="11">
        <v>4114</v>
      </c>
      <c r="B4115" s="60">
        <f t="shared" ca="1" si="452"/>
        <v>0.81568529646234689</v>
      </c>
      <c r="C4115" s="10">
        <f t="shared" ca="1" si="453"/>
        <v>3</v>
      </c>
      <c r="D4115" s="10">
        <f t="shared" si="448"/>
        <v>3</v>
      </c>
      <c r="E4115" s="10">
        <f t="shared" ca="1" si="454"/>
        <v>0</v>
      </c>
      <c r="F4115" s="10">
        <f t="shared" si="449"/>
        <v>1500</v>
      </c>
      <c r="G4115" s="10">
        <f t="shared" ca="1" si="450"/>
        <v>0</v>
      </c>
      <c r="H4115" s="9">
        <f t="shared" ca="1" si="451"/>
        <v>1500</v>
      </c>
    </row>
    <row r="4116" spans="1:8" x14ac:dyDescent="0.25">
      <c r="A4116" s="11">
        <v>4115</v>
      </c>
      <c r="B4116" s="60">
        <f t="shared" ca="1" si="452"/>
        <v>0.60839768832227459</v>
      </c>
      <c r="C4116" s="10">
        <f t="shared" ca="1" si="453"/>
        <v>2</v>
      </c>
      <c r="D4116" s="10">
        <f t="shared" si="448"/>
        <v>3</v>
      </c>
      <c r="E4116" s="10">
        <f t="shared" ca="1" si="454"/>
        <v>1</v>
      </c>
      <c r="F4116" s="10">
        <f t="shared" si="449"/>
        <v>1500</v>
      </c>
      <c r="G4116" s="10">
        <f t="shared" ca="1" si="450"/>
        <v>750</v>
      </c>
      <c r="H4116" s="9">
        <f t="shared" ca="1" si="451"/>
        <v>750</v>
      </c>
    </row>
    <row r="4117" spans="1:8" x14ac:dyDescent="0.25">
      <c r="A4117" s="11">
        <v>4116</v>
      </c>
      <c r="B4117" s="60">
        <f t="shared" ca="1" si="452"/>
        <v>0.36044712357019504</v>
      </c>
      <c r="C4117" s="10">
        <f t="shared" ca="1" si="453"/>
        <v>2</v>
      </c>
      <c r="D4117" s="10">
        <f t="shared" si="448"/>
        <v>3</v>
      </c>
      <c r="E4117" s="10">
        <f t="shared" ca="1" si="454"/>
        <v>1</v>
      </c>
      <c r="F4117" s="10">
        <f t="shared" si="449"/>
        <v>1500</v>
      </c>
      <c r="G4117" s="10">
        <f t="shared" ca="1" si="450"/>
        <v>750</v>
      </c>
      <c r="H4117" s="9">
        <f t="shared" ca="1" si="451"/>
        <v>750</v>
      </c>
    </row>
    <row r="4118" spans="1:8" x14ac:dyDescent="0.25">
      <c r="A4118" s="11">
        <v>4117</v>
      </c>
      <c r="B4118" s="60">
        <f t="shared" ca="1" si="452"/>
        <v>0.2877739043549421</v>
      </c>
      <c r="C4118" s="10">
        <f t="shared" ca="1" si="453"/>
        <v>2</v>
      </c>
      <c r="D4118" s="10">
        <f t="shared" si="448"/>
        <v>3</v>
      </c>
      <c r="E4118" s="10">
        <f t="shared" ca="1" si="454"/>
        <v>1</v>
      </c>
      <c r="F4118" s="10">
        <f t="shared" si="449"/>
        <v>1500</v>
      </c>
      <c r="G4118" s="10">
        <f t="shared" ca="1" si="450"/>
        <v>750</v>
      </c>
      <c r="H4118" s="9">
        <f t="shared" ca="1" si="451"/>
        <v>750</v>
      </c>
    </row>
    <row r="4119" spans="1:8" x14ac:dyDescent="0.25">
      <c r="A4119" s="11">
        <v>4118</v>
      </c>
      <c r="B4119" s="60">
        <f t="shared" ca="1" si="452"/>
        <v>0.99137905383153668</v>
      </c>
      <c r="C4119" s="10">
        <f t="shared" ca="1" si="453"/>
        <v>3</v>
      </c>
      <c r="D4119" s="10">
        <f t="shared" si="448"/>
        <v>3</v>
      </c>
      <c r="E4119" s="10">
        <f t="shared" ca="1" si="454"/>
        <v>0</v>
      </c>
      <c r="F4119" s="10">
        <f t="shared" si="449"/>
        <v>1500</v>
      </c>
      <c r="G4119" s="10">
        <f t="shared" ca="1" si="450"/>
        <v>0</v>
      </c>
      <c r="H4119" s="9">
        <f t="shared" ca="1" si="451"/>
        <v>1500</v>
      </c>
    </row>
    <row r="4120" spans="1:8" x14ac:dyDescent="0.25">
      <c r="A4120" s="11">
        <v>4119</v>
      </c>
      <c r="B4120" s="60">
        <f t="shared" ca="1" si="452"/>
        <v>6.2650165717350381E-2</v>
      </c>
      <c r="C4120" s="10">
        <f t="shared" ca="1" si="453"/>
        <v>1</v>
      </c>
      <c r="D4120" s="10">
        <f t="shared" si="448"/>
        <v>3</v>
      </c>
      <c r="E4120" s="10">
        <f t="shared" ca="1" si="454"/>
        <v>2</v>
      </c>
      <c r="F4120" s="10">
        <f t="shared" si="449"/>
        <v>1500</v>
      </c>
      <c r="G4120" s="10">
        <f t="shared" ca="1" si="450"/>
        <v>1500</v>
      </c>
      <c r="H4120" s="9">
        <f t="shared" ca="1" si="451"/>
        <v>0</v>
      </c>
    </row>
    <row r="4121" spans="1:8" x14ac:dyDescent="0.25">
      <c r="A4121" s="11">
        <v>4120</v>
      </c>
      <c r="B4121" s="60">
        <f t="shared" ca="1" si="452"/>
        <v>0.4394406921800923</v>
      </c>
      <c r="C4121" s="10">
        <f t="shared" ca="1" si="453"/>
        <v>2</v>
      </c>
      <c r="D4121" s="10">
        <f t="shared" si="448"/>
        <v>3</v>
      </c>
      <c r="E4121" s="10">
        <f t="shared" ca="1" si="454"/>
        <v>1</v>
      </c>
      <c r="F4121" s="10">
        <f t="shared" si="449"/>
        <v>1500</v>
      </c>
      <c r="G4121" s="10">
        <f t="shared" ca="1" si="450"/>
        <v>750</v>
      </c>
      <c r="H4121" s="9">
        <f t="shared" ca="1" si="451"/>
        <v>750</v>
      </c>
    </row>
    <row r="4122" spans="1:8" x14ac:dyDescent="0.25">
      <c r="A4122" s="11">
        <v>4121</v>
      </c>
      <c r="B4122" s="60">
        <f t="shared" ca="1" si="452"/>
        <v>0.41761600500264684</v>
      </c>
      <c r="C4122" s="10">
        <f t="shared" ca="1" si="453"/>
        <v>2</v>
      </c>
      <c r="D4122" s="10">
        <f t="shared" si="448"/>
        <v>3</v>
      </c>
      <c r="E4122" s="10">
        <f t="shared" ca="1" si="454"/>
        <v>1</v>
      </c>
      <c r="F4122" s="10">
        <f t="shared" si="449"/>
        <v>1500</v>
      </c>
      <c r="G4122" s="10">
        <f t="shared" ca="1" si="450"/>
        <v>750</v>
      </c>
      <c r="H4122" s="9">
        <f t="shared" ca="1" si="451"/>
        <v>750</v>
      </c>
    </row>
    <row r="4123" spans="1:8" x14ac:dyDescent="0.25">
      <c r="A4123" s="11">
        <v>4122</v>
      </c>
      <c r="B4123" s="60">
        <f t="shared" ca="1" si="452"/>
        <v>0.31787267398757113</v>
      </c>
      <c r="C4123" s="10">
        <f t="shared" ca="1" si="453"/>
        <v>2</v>
      </c>
      <c r="D4123" s="10">
        <f t="shared" si="448"/>
        <v>3</v>
      </c>
      <c r="E4123" s="10">
        <f t="shared" ca="1" si="454"/>
        <v>1</v>
      </c>
      <c r="F4123" s="10">
        <f t="shared" si="449"/>
        <v>1500</v>
      </c>
      <c r="G4123" s="10">
        <f t="shared" ca="1" si="450"/>
        <v>750</v>
      </c>
      <c r="H4123" s="9">
        <f t="shared" ca="1" si="451"/>
        <v>750</v>
      </c>
    </row>
    <row r="4124" spans="1:8" x14ac:dyDescent="0.25">
      <c r="A4124" s="11">
        <v>4123</v>
      </c>
      <c r="B4124" s="60">
        <f t="shared" ca="1" si="452"/>
        <v>0.69397340837997867</v>
      </c>
      <c r="C4124" s="10">
        <f t="shared" ca="1" si="453"/>
        <v>2</v>
      </c>
      <c r="D4124" s="10">
        <f t="shared" si="448"/>
        <v>3</v>
      </c>
      <c r="E4124" s="10">
        <f t="shared" ca="1" si="454"/>
        <v>1</v>
      </c>
      <c r="F4124" s="10">
        <f t="shared" si="449"/>
        <v>1500</v>
      </c>
      <c r="G4124" s="10">
        <f t="shared" ca="1" si="450"/>
        <v>750</v>
      </c>
      <c r="H4124" s="9">
        <f t="shared" ca="1" si="451"/>
        <v>750</v>
      </c>
    </row>
    <row r="4125" spans="1:8" x14ac:dyDescent="0.25">
      <c r="A4125" s="11">
        <v>4124</v>
      </c>
      <c r="B4125" s="60">
        <f t="shared" ca="1" si="452"/>
        <v>0.85091087399508025</v>
      </c>
      <c r="C4125" s="10">
        <f t="shared" ca="1" si="453"/>
        <v>3</v>
      </c>
      <c r="D4125" s="10">
        <f t="shared" si="448"/>
        <v>3</v>
      </c>
      <c r="E4125" s="10">
        <f t="shared" ca="1" si="454"/>
        <v>0</v>
      </c>
      <c r="F4125" s="10">
        <f t="shared" si="449"/>
        <v>1500</v>
      </c>
      <c r="G4125" s="10">
        <f t="shared" ca="1" si="450"/>
        <v>0</v>
      </c>
      <c r="H4125" s="9">
        <f t="shared" ca="1" si="451"/>
        <v>1500</v>
      </c>
    </row>
    <row r="4126" spans="1:8" x14ac:dyDescent="0.25">
      <c r="A4126" s="11">
        <v>4125</v>
      </c>
      <c r="B4126" s="60">
        <f t="shared" ca="1" si="452"/>
        <v>0.35769291886033439</v>
      </c>
      <c r="C4126" s="10">
        <f t="shared" ca="1" si="453"/>
        <v>2</v>
      </c>
      <c r="D4126" s="10">
        <f t="shared" si="448"/>
        <v>3</v>
      </c>
      <c r="E4126" s="10">
        <f t="shared" ca="1" si="454"/>
        <v>1</v>
      </c>
      <c r="F4126" s="10">
        <f t="shared" si="449"/>
        <v>1500</v>
      </c>
      <c r="G4126" s="10">
        <f t="shared" ca="1" si="450"/>
        <v>750</v>
      </c>
      <c r="H4126" s="9">
        <f t="shared" ca="1" si="451"/>
        <v>750</v>
      </c>
    </row>
    <row r="4127" spans="1:8" x14ac:dyDescent="0.25">
      <c r="A4127" s="11">
        <v>4126</v>
      </c>
      <c r="B4127" s="60">
        <f t="shared" ca="1" si="452"/>
        <v>0.75168963809879175</v>
      </c>
      <c r="C4127" s="10">
        <f t="shared" ca="1" si="453"/>
        <v>3</v>
      </c>
      <c r="D4127" s="10">
        <f t="shared" si="448"/>
        <v>3</v>
      </c>
      <c r="E4127" s="10">
        <f t="shared" ca="1" si="454"/>
        <v>0</v>
      </c>
      <c r="F4127" s="10">
        <f t="shared" si="449"/>
        <v>1500</v>
      </c>
      <c r="G4127" s="10">
        <f t="shared" ca="1" si="450"/>
        <v>0</v>
      </c>
      <c r="H4127" s="9">
        <f t="shared" ca="1" si="451"/>
        <v>1500</v>
      </c>
    </row>
    <row r="4128" spans="1:8" x14ac:dyDescent="0.25">
      <c r="A4128" s="11">
        <v>4127</v>
      </c>
      <c r="B4128" s="60">
        <f t="shared" ca="1" si="452"/>
        <v>0.25017044636503094</v>
      </c>
      <c r="C4128" s="10">
        <f t="shared" ca="1" si="453"/>
        <v>2</v>
      </c>
      <c r="D4128" s="10">
        <f t="shared" si="448"/>
        <v>3</v>
      </c>
      <c r="E4128" s="10">
        <f t="shared" ca="1" si="454"/>
        <v>1</v>
      </c>
      <c r="F4128" s="10">
        <f t="shared" si="449"/>
        <v>1500</v>
      </c>
      <c r="G4128" s="10">
        <f t="shared" ca="1" si="450"/>
        <v>750</v>
      </c>
      <c r="H4128" s="9">
        <f t="shared" ca="1" si="451"/>
        <v>750</v>
      </c>
    </row>
    <row r="4129" spans="1:8" x14ac:dyDescent="0.25">
      <c r="A4129" s="11">
        <v>4128</v>
      </c>
      <c r="B4129" s="60">
        <f t="shared" ca="1" si="452"/>
        <v>0.84993747811845244</v>
      </c>
      <c r="C4129" s="10">
        <f t="shared" ca="1" si="453"/>
        <v>3</v>
      </c>
      <c r="D4129" s="10">
        <f t="shared" si="448"/>
        <v>3</v>
      </c>
      <c r="E4129" s="10">
        <f t="shared" ca="1" si="454"/>
        <v>0</v>
      </c>
      <c r="F4129" s="10">
        <f t="shared" si="449"/>
        <v>1500</v>
      </c>
      <c r="G4129" s="10">
        <f t="shared" ca="1" si="450"/>
        <v>0</v>
      </c>
      <c r="H4129" s="9">
        <f t="shared" ca="1" si="451"/>
        <v>1500</v>
      </c>
    </row>
    <row r="4130" spans="1:8" x14ac:dyDescent="0.25">
      <c r="A4130" s="11">
        <v>4129</v>
      </c>
      <c r="B4130" s="60">
        <f t="shared" ca="1" si="452"/>
        <v>0.53063816033431155</v>
      </c>
      <c r="C4130" s="10">
        <f t="shared" ca="1" si="453"/>
        <v>2</v>
      </c>
      <c r="D4130" s="10">
        <f t="shared" si="448"/>
        <v>3</v>
      </c>
      <c r="E4130" s="10">
        <f t="shared" ca="1" si="454"/>
        <v>1</v>
      </c>
      <c r="F4130" s="10">
        <f t="shared" si="449"/>
        <v>1500</v>
      </c>
      <c r="G4130" s="10">
        <f t="shared" ca="1" si="450"/>
        <v>750</v>
      </c>
      <c r="H4130" s="9">
        <f t="shared" ca="1" si="451"/>
        <v>750</v>
      </c>
    </row>
    <row r="4131" spans="1:8" x14ac:dyDescent="0.25">
      <c r="A4131" s="11">
        <v>4130</v>
      </c>
      <c r="B4131" s="60">
        <f t="shared" ca="1" si="452"/>
        <v>0.51070768851971282</v>
      </c>
      <c r="C4131" s="10">
        <f t="shared" ca="1" si="453"/>
        <v>2</v>
      </c>
      <c r="D4131" s="10">
        <f t="shared" si="448"/>
        <v>3</v>
      </c>
      <c r="E4131" s="10">
        <f t="shared" ca="1" si="454"/>
        <v>1</v>
      </c>
      <c r="F4131" s="10">
        <f t="shared" si="449"/>
        <v>1500</v>
      </c>
      <c r="G4131" s="10">
        <f t="shared" ca="1" si="450"/>
        <v>750</v>
      </c>
      <c r="H4131" s="9">
        <f t="shared" ca="1" si="451"/>
        <v>750</v>
      </c>
    </row>
    <row r="4132" spans="1:8" x14ac:dyDescent="0.25">
      <c r="A4132" s="11">
        <v>4131</v>
      </c>
      <c r="B4132" s="60">
        <f t="shared" ca="1" si="452"/>
        <v>0.17794959437481073</v>
      </c>
      <c r="C4132" s="10">
        <f t="shared" ca="1" si="453"/>
        <v>1</v>
      </c>
      <c r="D4132" s="10">
        <f t="shared" si="448"/>
        <v>3</v>
      </c>
      <c r="E4132" s="10">
        <f t="shared" ca="1" si="454"/>
        <v>2</v>
      </c>
      <c r="F4132" s="10">
        <f t="shared" si="449"/>
        <v>1500</v>
      </c>
      <c r="G4132" s="10">
        <f t="shared" ca="1" si="450"/>
        <v>1500</v>
      </c>
      <c r="H4132" s="9">
        <f t="shared" ca="1" si="451"/>
        <v>0</v>
      </c>
    </row>
    <row r="4133" spans="1:8" x14ac:dyDescent="0.25">
      <c r="A4133" s="11">
        <v>4132</v>
      </c>
      <c r="B4133" s="60">
        <f t="shared" ca="1" si="452"/>
        <v>0.75816415081025723</v>
      </c>
      <c r="C4133" s="10">
        <f t="shared" ca="1" si="453"/>
        <v>3</v>
      </c>
      <c r="D4133" s="10">
        <f t="shared" si="448"/>
        <v>3</v>
      </c>
      <c r="E4133" s="10">
        <f t="shared" ca="1" si="454"/>
        <v>0</v>
      </c>
      <c r="F4133" s="10">
        <f t="shared" si="449"/>
        <v>1500</v>
      </c>
      <c r="G4133" s="10">
        <f t="shared" ca="1" si="450"/>
        <v>0</v>
      </c>
      <c r="H4133" s="9">
        <f t="shared" ca="1" si="451"/>
        <v>1500</v>
      </c>
    </row>
    <row r="4134" spans="1:8" x14ac:dyDescent="0.25">
      <c r="A4134" s="11">
        <v>4133</v>
      </c>
      <c r="B4134" s="60">
        <f t="shared" ca="1" si="452"/>
        <v>0.55745785753633481</v>
      </c>
      <c r="C4134" s="10">
        <f t="shared" ca="1" si="453"/>
        <v>2</v>
      </c>
      <c r="D4134" s="10">
        <f t="shared" si="448"/>
        <v>3</v>
      </c>
      <c r="E4134" s="10">
        <f t="shared" ca="1" si="454"/>
        <v>1</v>
      </c>
      <c r="F4134" s="10">
        <f t="shared" si="449"/>
        <v>1500</v>
      </c>
      <c r="G4134" s="10">
        <f t="shared" ca="1" si="450"/>
        <v>750</v>
      </c>
      <c r="H4134" s="9">
        <f t="shared" ca="1" si="451"/>
        <v>750</v>
      </c>
    </row>
    <row r="4135" spans="1:8" x14ac:dyDescent="0.25">
      <c r="A4135" s="11">
        <v>4134</v>
      </c>
      <c r="B4135" s="60">
        <f t="shared" ca="1" si="452"/>
        <v>0.24432580782205759</v>
      </c>
      <c r="C4135" s="10">
        <f t="shared" ca="1" si="453"/>
        <v>2</v>
      </c>
      <c r="D4135" s="10">
        <f t="shared" si="448"/>
        <v>3</v>
      </c>
      <c r="E4135" s="10">
        <f t="shared" ca="1" si="454"/>
        <v>1</v>
      </c>
      <c r="F4135" s="10">
        <f t="shared" si="449"/>
        <v>1500</v>
      </c>
      <c r="G4135" s="10">
        <f t="shared" ca="1" si="450"/>
        <v>750</v>
      </c>
      <c r="H4135" s="9">
        <f t="shared" ca="1" si="451"/>
        <v>750</v>
      </c>
    </row>
    <row r="4136" spans="1:8" x14ac:dyDescent="0.25">
      <c r="A4136" s="11">
        <v>4135</v>
      </c>
      <c r="B4136" s="60">
        <f t="shared" ca="1" si="452"/>
        <v>0.82755118858225818</v>
      </c>
      <c r="C4136" s="10">
        <f t="shared" ca="1" si="453"/>
        <v>3</v>
      </c>
      <c r="D4136" s="10">
        <f t="shared" si="448"/>
        <v>3</v>
      </c>
      <c r="E4136" s="10">
        <f t="shared" ca="1" si="454"/>
        <v>0</v>
      </c>
      <c r="F4136" s="10">
        <f t="shared" si="449"/>
        <v>1500</v>
      </c>
      <c r="G4136" s="10">
        <f t="shared" ca="1" si="450"/>
        <v>0</v>
      </c>
      <c r="H4136" s="9">
        <f t="shared" ca="1" si="451"/>
        <v>1500</v>
      </c>
    </row>
    <row r="4137" spans="1:8" x14ac:dyDescent="0.25">
      <c r="A4137" s="11">
        <v>4136</v>
      </c>
      <c r="B4137" s="60">
        <f t="shared" ca="1" si="452"/>
        <v>2.5027798547308189E-2</v>
      </c>
      <c r="C4137" s="10">
        <f t="shared" ca="1" si="453"/>
        <v>1</v>
      </c>
      <c r="D4137" s="10">
        <f t="shared" si="448"/>
        <v>3</v>
      </c>
      <c r="E4137" s="10">
        <f t="shared" ca="1" si="454"/>
        <v>2</v>
      </c>
      <c r="F4137" s="10">
        <f t="shared" si="449"/>
        <v>1500</v>
      </c>
      <c r="G4137" s="10">
        <f t="shared" ca="1" si="450"/>
        <v>1500</v>
      </c>
      <c r="H4137" s="9">
        <f t="shared" ca="1" si="451"/>
        <v>0</v>
      </c>
    </row>
    <row r="4138" spans="1:8" x14ac:dyDescent="0.25">
      <c r="A4138" s="11">
        <v>4137</v>
      </c>
      <c r="B4138" s="60">
        <f t="shared" ca="1" si="452"/>
        <v>0.74454133147683255</v>
      </c>
      <c r="C4138" s="10">
        <f t="shared" ca="1" si="453"/>
        <v>3</v>
      </c>
      <c r="D4138" s="10">
        <f t="shared" si="448"/>
        <v>3</v>
      </c>
      <c r="E4138" s="10">
        <f t="shared" ca="1" si="454"/>
        <v>0</v>
      </c>
      <c r="F4138" s="10">
        <f t="shared" si="449"/>
        <v>1500</v>
      </c>
      <c r="G4138" s="10">
        <f t="shared" ca="1" si="450"/>
        <v>0</v>
      </c>
      <c r="H4138" s="9">
        <f t="shared" ca="1" si="451"/>
        <v>1500</v>
      </c>
    </row>
    <row r="4139" spans="1:8" x14ac:dyDescent="0.25">
      <c r="A4139" s="11">
        <v>4138</v>
      </c>
      <c r="B4139" s="60">
        <f t="shared" ca="1" si="452"/>
        <v>0.43552338452330686</v>
      </c>
      <c r="C4139" s="10">
        <f t="shared" ca="1" si="453"/>
        <v>2</v>
      </c>
      <c r="D4139" s="10">
        <f t="shared" si="448"/>
        <v>3</v>
      </c>
      <c r="E4139" s="10">
        <f t="shared" ca="1" si="454"/>
        <v>1</v>
      </c>
      <c r="F4139" s="10">
        <f t="shared" si="449"/>
        <v>1500</v>
      </c>
      <c r="G4139" s="10">
        <f t="shared" ca="1" si="450"/>
        <v>750</v>
      </c>
      <c r="H4139" s="9">
        <f t="shared" ca="1" si="451"/>
        <v>750</v>
      </c>
    </row>
    <row r="4140" spans="1:8" x14ac:dyDescent="0.25">
      <c r="A4140" s="11">
        <v>4139</v>
      </c>
      <c r="B4140" s="60">
        <f t="shared" ca="1" si="452"/>
        <v>0.8112924060017952</v>
      </c>
      <c r="C4140" s="10">
        <f t="shared" ca="1" si="453"/>
        <v>3</v>
      </c>
      <c r="D4140" s="10">
        <f t="shared" si="448"/>
        <v>3</v>
      </c>
      <c r="E4140" s="10">
        <f t="shared" ca="1" si="454"/>
        <v>0</v>
      </c>
      <c r="F4140" s="10">
        <f t="shared" si="449"/>
        <v>1500</v>
      </c>
      <c r="G4140" s="10">
        <f t="shared" ca="1" si="450"/>
        <v>0</v>
      </c>
      <c r="H4140" s="9">
        <f t="shared" ca="1" si="451"/>
        <v>1500</v>
      </c>
    </row>
    <row r="4141" spans="1:8" x14ac:dyDescent="0.25">
      <c r="A4141" s="11">
        <v>4140</v>
      </c>
      <c r="B4141" s="60">
        <f t="shared" ca="1" si="452"/>
        <v>0.50509938535798138</v>
      </c>
      <c r="C4141" s="10">
        <f t="shared" ca="1" si="453"/>
        <v>2</v>
      </c>
      <c r="D4141" s="10">
        <f t="shared" si="448"/>
        <v>3</v>
      </c>
      <c r="E4141" s="10">
        <f t="shared" ca="1" si="454"/>
        <v>1</v>
      </c>
      <c r="F4141" s="10">
        <f t="shared" si="449"/>
        <v>1500</v>
      </c>
      <c r="G4141" s="10">
        <f t="shared" ca="1" si="450"/>
        <v>750</v>
      </c>
      <c r="H4141" s="9">
        <f t="shared" ca="1" si="451"/>
        <v>750</v>
      </c>
    </row>
    <row r="4142" spans="1:8" x14ac:dyDescent="0.25">
      <c r="A4142" s="11">
        <v>4141</v>
      </c>
      <c r="B4142" s="60">
        <f t="shared" ca="1" si="452"/>
        <v>0.9719713896369</v>
      </c>
      <c r="C4142" s="10">
        <f t="shared" ca="1" si="453"/>
        <v>3</v>
      </c>
      <c r="D4142" s="10">
        <f t="shared" si="448"/>
        <v>3</v>
      </c>
      <c r="E4142" s="10">
        <f t="shared" ca="1" si="454"/>
        <v>0</v>
      </c>
      <c r="F4142" s="10">
        <f t="shared" si="449"/>
        <v>1500</v>
      </c>
      <c r="G4142" s="10">
        <f t="shared" ca="1" si="450"/>
        <v>0</v>
      </c>
      <c r="H4142" s="9">
        <f t="shared" ca="1" si="451"/>
        <v>1500</v>
      </c>
    </row>
    <row r="4143" spans="1:8" x14ac:dyDescent="0.25">
      <c r="A4143" s="11">
        <v>4142</v>
      </c>
      <c r="B4143" s="60">
        <f t="shared" ca="1" si="452"/>
        <v>4.1130224442426422E-2</v>
      </c>
      <c r="C4143" s="10">
        <f t="shared" ca="1" si="453"/>
        <v>1</v>
      </c>
      <c r="D4143" s="10">
        <f t="shared" si="448"/>
        <v>3</v>
      </c>
      <c r="E4143" s="10">
        <f t="shared" ca="1" si="454"/>
        <v>2</v>
      </c>
      <c r="F4143" s="10">
        <f t="shared" si="449"/>
        <v>1500</v>
      </c>
      <c r="G4143" s="10">
        <f t="shared" ca="1" si="450"/>
        <v>1500</v>
      </c>
      <c r="H4143" s="9">
        <f t="shared" ca="1" si="451"/>
        <v>0</v>
      </c>
    </row>
    <row r="4144" spans="1:8" x14ac:dyDescent="0.25">
      <c r="A4144" s="11">
        <v>4143</v>
      </c>
      <c r="B4144" s="60">
        <f t="shared" ca="1" si="452"/>
        <v>0.17874250763553812</v>
      </c>
      <c r="C4144" s="10">
        <f t="shared" ca="1" si="453"/>
        <v>1</v>
      </c>
      <c r="D4144" s="10">
        <f t="shared" si="448"/>
        <v>3</v>
      </c>
      <c r="E4144" s="10">
        <f t="shared" ca="1" si="454"/>
        <v>2</v>
      </c>
      <c r="F4144" s="10">
        <f t="shared" si="449"/>
        <v>1500</v>
      </c>
      <c r="G4144" s="10">
        <f t="shared" ca="1" si="450"/>
        <v>1500</v>
      </c>
      <c r="H4144" s="9">
        <f t="shared" ca="1" si="451"/>
        <v>0</v>
      </c>
    </row>
    <row r="4145" spans="1:8" x14ac:dyDescent="0.25">
      <c r="A4145" s="11">
        <v>4144</v>
      </c>
      <c r="B4145" s="60">
        <f t="shared" ca="1" si="452"/>
        <v>0.4993348101168873</v>
      </c>
      <c r="C4145" s="10">
        <f t="shared" ca="1" si="453"/>
        <v>2</v>
      </c>
      <c r="D4145" s="10">
        <f t="shared" si="448"/>
        <v>3</v>
      </c>
      <c r="E4145" s="10">
        <f t="shared" ca="1" si="454"/>
        <v>1</v>
      </c>
      <c r="F4145" s="10">
        <f t="shared" si="449"/>
        <v>1500</v>
      </c>
      <c r="G4145" s="10">
        <f t="shared" ca="1" si="450"/>
        <v>750</v>
      </c>
      <c r="H4145" s="9">
        <f t="shared" ca="1" si="451"/>
        <v>750</v>
      </c>
    </row>
    <row r="4146" spans="1:8" x14ac:dyDescent="0.25">
      <c r="A4146" s="11">
        <v>4145</v>
      </c>
      <c r="B4146" s="60">
        <f t="shared" ca="1" si="452"/>
        <v>6.9680003436875526E-2</v>
      </c>
      <c r="C4146" s="10">
        <f t="shared" ca="1" si="453"/>
        <v>1</v>
      </c>
      <c r="D4146" s="10">
        <f t="shared" si="448"/>
        <v>3</v>
      </c>
      <c r="E4146" s="10">
        <f t="shared" ca="1" si="454"/>
        <v>2</v>
      </c>
      <c r="F4146" s="10">
        <f t="shared" si="449"/>
        <v>1500</v>
      </c>
      <c r="G4146" s="10">
        <f t="shared" ca="1" si="450"/>
        <v>1500</v>
      </c>
      <c r="H4146" s="9">
        <f t="shared" ca="1" si="451"/>
        <v>0</v>
      </c>
    </row>
    <row r="4147" spans="1:8" x14ac:dyDescent="0.25">
      <c r="A4147" s="11">
        <v>4146</v>
      </c>
      <c r="B4147" s="60">
        <f t="shared" ca="1" si="452"/>
        <v>0.48702329323505478</v>
      </c>
      <c r="C4147" s="10">
        <f t="shared" ca="1" si="453"/>
        <v>2</v>
      </c>
      <c r="D4147" s="10">
        <f t="shared" si="448"/>
        <v>3</v>
      </c>
      <c r="E4147" s="10">
        <f t="shared" ca="1" si="454"/>
        <v>1</v>
      </c>
      <c r="F4147" s="10">
        <f t="shared" si="449"/>
        <v>1500</v>
      </c>
      <c r="G4147" s="10">
        <f t="shared" ca="1" si="450"/>
        <v>750</v>
      </c>
      <c r="H4147" s="9">
        <f t="shared" ca="1" si="451"/>
        <v>750</v>
      </c>
    </row>
    <row r="4148" spans="1:8" x14ac:dyDescent="0.25">
      <c r="A4148" s="11">
        <v>4147</v>
      </c>
      <c r="B4148" s="60">
        <f t="shared" ca="1" si="452"/>
        <v>0.1431676298304958</v>
      </c>
      <c r="C4148" s="10">
        <f t="shared" ca="1" si="453"/>
        <v>1</v>
      </c>
      <c r="D4148" s="10">
        <f t="shared" si="448"/>
        <v>3</v>
      </c>
      <c r="E4148" s="10">
        <f t="shared" ca="1" si="454"/>
        <v>2</v>
      </c>
      <c r="F4148" s="10">
        <f t="shared" si="449"/>
        <v>1500</v>
      </c>
      <c r="G4148" s="10">
        <f t="shared" ca="1" si="450"/>
        <v>1500</v>
      </c>
      <c r="H4148" s="9">
        <f t="shared" ca="1" si="451"/>
        <v>0</v>
      </c>
    </row>
    <row r="4149" spans="1:8" x14ac:dyDescent="0.25">
      <c r="A4149" s="11">
        <v>4148</v>
      </c>
      <c r="B4149" s="60">
        <f t="shared" ca="1" si="452"/>
        <v>0.66753543095519907</v>
      </c>
      <c r="C4149" s="10">
        <f t="shared" ca="1" si="453"/>
        <v>2</v>
      </c>
      <c r="D4149" s="10">
        <f t="shared" si="448"/>
        <v>3</v>
      </c>
      <c r="E4149" s="10">
        <f t="shared" ca="1" si="454"/>
        <v>1</v>
      </c>
      <c r="F4149" s="10">
        <f t="shared" si="449"/>
        <v>1500</v>
      </c>
      <c r="G4149" s="10">
        <f t="shared" ca="1" si="450"/>
        <v>750</v>
      </c>
      <c r="H4149" s="9">
        <f t="shared" ca="1" si="451"/>
        <v>750</v>
      </c>
    </row>
    <row r="4150" spans="1:8" x14ac:dyDescent="0.25">
      <c r="A4150" s="11">
        <v>4149</v>
      </c>
      <c r="B4150" s="60">
        <f t="shared" ca="1" si="452"/>
        <v>0.84324777163613951</v>
      </c>
      <c r="C4150" s="10">
        <f t="shared" ca="1" si="453"/>
        <v>3</v>
      </c>
      <c r="D4150" s="10">
        <f t="shared" si="448"/>
        <v>3</v>
      </c>
      <c r="E4150" s="10">
        <f t="shared" ca="1" si="454"/>
        <v>0</v>
      </c>
      <c r="F4150" s="10">
        <f t="shared" si="449"/>
        <v>1500</v>
      </c>
      <c r="G4150" s="10">
        <f t="shared" ca="1" si="450"/>
        <v>0</v>
      </c>
      <c r="H4150" s="9">
        <f t="shared" ca="1" si="451"/>
        <v>1500</v>
      </c>
    </row>
    <row r="4151" spans="1:8" x14ac:dyDescent="0.25">
      <c r="A4151" s="11">
        <v>4150</v>
      </c>
      <c r="B4151" s="60">
        <f t="shared" ca="1" si="452"/>
        <v>0.52764630738863827</v>
      </c>
      <c r="C4151" s="10">
        <f t="shared" ca="1" si="453"/>
        <v>2</v>
      </c>
      <c r="D4151" s="10">
        <f t="shared" si="448"/>
        <v>3</v>
      </c>
      <c r="E4151" s="10">
        <f t="shared" ca="1" si="454"/>
        <v>1</v>
      </c>
      <c r="F4151" s="10">
        <f t="shared" si="449"/>
        <v>1500</v>
      </c>
      <c r="G4151" s="10">
        <f t="shared" ca="1" si="450"/>
        <v>750</v>
      </c>
      <c r="H4151" s="9">
        <f t="shared" ca="1" si="451"/>
        <v>750</v>
      </c>
    </row>
    <row r="4152" spans="1:8" x14ac:dyDescent="0.25">
      <c r="A4152" s="11">
        <v>4151</v>
      </c>
      <c r="B4152" s="60">
        <f t="shared" ca="1" si="452"/>
        <v>4.6705874998821395E-3</v>
      </c>
      <c r="C4152" s="10">
        <f t="shared" ca="1" si="453"/>
        <v>1</v>
      </c>
      <c r="D4152" s="10">
        <f t="shared" si="448"/>
        <v>3</v>
      </c>
      <c r="E4152" s="10">
        <f t="shared" ca="1" si="454"/>
        <v>2</v>
      </c>
      <c r="F4152" s="10">
        <f t="shared" si="449"/>
        <v>1500</v>
      </c>
      <c r="G4152" s="10">
        <f t="shared" ca="1" si="450"/>
        <v>1500</v>
      </c>
      <c r="H4152" s="9">
        <f t="shared" ca="1" si="451"/>
        <v>0</v>
      </c>
    </row>
    <row r="4153" spans="1:8" x14ac:dyDescent="0.25">
      <c r="A4153" s="11">
        <v>4152</v>
      </c>
      <c r="B4153" s="60">
        <f t="shared" ca="1" si="452"/>
        <v>0.32373359339445507</v>
      </c>
      <c r="C4153" s="10">
        <f t="shared" ca="1" si="453"/>
        <v>2</v>
      </c>
      <c r="D4153" s="10">
        <f t="shared" si="448"/>
        <v>3</v>
      </c>
      <c r="E4153" s="10">
        <f t="shared" ca="1" si="454"/>
        <v>1</v>
      </c>
      <c r="F4153" s="10">
        <f t="shared" si="449"/>
        <v>1500</v>
      </c>
      <c r="G4153" s="10">
        <f t="shared" ca="1" si="450"/>
        <v>750</v>
      </c>
      <c r="H4153" s="9">
        <f t="shared" ca="1" si="451"/>
        <v>750</v>
      </c>
    </row>
    <row r="4154" spans="1:8" x14ac:dyDescent="0.25">
      <c r="A4154" s="11">
        <v>4153</v>
      </c>
      <c r="B4154" s="60">
        <f t="shared" ca="1" si="452"/>
        <v>0.81470599219015538</v>
      </c>
      <c r="C4154" s="10">
        <f t="shared" ca="1" si="453"/>
        <v>3</v>
      </c>
      <c r="D4154" s="10">
        <f t="shared" si="448"/>
        <v>3</v>
      </c>
      <c r="E4154" s="10">
        <f t="shared" ca="1" si="454"/>
        <v>0</v>
      </c>
      <c r="F4154" s="10">
        <f t="shared" si="449"/>
        <v>1500</v>
      </c>
      <c r="G4154" s="10">
        <f t="shared" ca="1" si="450"/>
        <v>0</v>
      </c>
      <c r="H4154" s="9">
        <f t="shared" ca="1" si="451"/>
        <v>1500</v>
      </c>
    </row>
    <row r="4155" spans="1:8" x14ac:dyDescent="0.25">
      <c r="A4155" s="11">
        <v>4154</v>
      </c>
      <c r="B4155" s="60">
        <f t="shared" ca="1" si="452"/>
        <v>0.65131240924683276</v>
      </c>
      <c r="C4155" s="10">
        <f t="shared" ca="1" si="453"/>
        <v>2</v>
      </c>
      <c r="D4155" s="10">
        <f t="shared" si="448"/>
        <v>3</v>
      </c>
      <c r="E4155" s="10">
        <f t="shared" ca="1" si="454"/>
        <v>1</v>
      </c>
      <c r="F4155" s="10">
        <f t="shared" si="449"/>
        <v>1500</v>
      </c>
      <c r="G4155" s="10">
        <f t="shared" ca="1" si="450"/>
        <v>750</v>
      </c>
      <c r="H4155" s="9">
        <f t="shared" ca="1" si="451"/>
        <v>750</v>
      </c>
    </row>
    <row r="4156" spans="1:8" x14ac:dyDescent="0.25">
      <c r="A4156" s="11">
        <v>4155</v>
      </c>
      <c r="B4156" s="60">
        <f t="shared" ca="1" si="452"/>
        <v>0.19932873316420463</v>
      </c>
      <c r="C4156" s="10">
        <f t="shared" ca="1" si="453"/>
        <v>1</v>
      </c>
      <c r="D4156" s="10">
        <f t="shared" si="448"/>
        <v>3</v>
      </c>
      <c r="E4156" s="10">
        <f t="shared" ca="1" si="454"/>
        <v>2</v>
      </c>
      <c r="F4156" s="10">
        <f t="shared" si="449"/>
        <v>1500</v>
      </c>
      <c r="G4156" s="10">
        <f t="shared" ca="1" si="450"/>
        <v>1500</v>
      </c>
      <c r="H4156" s="9">
        <f t="shared" ca="1" si="451"/>
        <v>0</v>
      </c>
    </row>
    <row r="4157" spans="1:8" x14ac:dyDescent="0.25">
      <c r="A4157" s="11">
        <v>4156</v>
      </c>
      <c r="B4157" s="60">
        <f t="shared" ca="1" si="452"/>
        <v>0.7519258225068185</v>
      </c>
      <c r="C4157" s="10">
        <f t="shared" ca="1" si="453"/>
        <v>3</v>
      </c>
      <c r="D4157" s="10">
        <f t="shared" si="448"/>
        <v>3</v>
      </c>
      <c r="E4157" s="10">
        <f t="shared" ca="1" si="454"/>
        <v>0</v>
      </c>
      <c r="F4157" s="10">
        <f t="shared" si="449"/>
        <v>1500</v>
      </c>
      <c r="G4157" s="10">
        <f t="shared" ca="1" si="450"/>
        <v>0</v>
      </c>
      <c r="H4157" s="9">
        <f t="shared" ca="1" si="451"/>
        <v>1500</v>
      </c>
    </row>
    <row r="4158" spans="1:8" x14ac:dyDescent="0.25">
      <c r="A4158" s="11">
        <v>4157</v>
      </c>
      <c r="B4158" s="60">
        <f t="shared" ca="1" si="452"/>
        <v>0.95450465567835252</v>
      </c>
      <c r="C4158" s="10">
        <f t="shared" ca="1" si="453"/>
        <v>3</v>
      </c>
      <c r="D4158" s="10">
        <f t="shared" si="448"/>
        <v>3</v>
      </c>
      <c r="E4158" s="10">
        <f t="shared" ca="1" si="454"/>
        <v>0</v>
      </c>
      <c r="F4158" s="10">
        <f t="shared" si="449"/>
        <v>1500</v>
      </c>
      <c r="G4158" s="10">
        <f t="shared" ca="1" si="450"/>
        <v>0</v>
      </c>
      <c r="H4158" s="9">
        <f t="shared" ca="1" si="451"/>
        <v>1500</v>
      </c>
    </row>
    <row r="4159" spans="1:8" x14ac:dyDescent="0.25">
      <c r="A4159" s="11">
        <v>4158</v>
      </c>
      <c r="B4159" s="60">
        <f t="shared" ca="1" si="452"/>
        <v>0.87538761161603384</v>
      </c>
      <c r="C4159" s="10">
        <f t="shared" ca="1" si="453"/>
        <v>3</v>
      </c>
      <c r="D4159" s="10">
        <f t="shared" si="448"/>
        <v>3</v>
      </c>
      <c r="E4159" s="10">
        <f t="shared" ca="1" si="454"/>
        <v>0</v>
      </c>
      <c r="F4159" s="10">
        <f t="shared" si="449"/>
        <v>1500</v>
      </c>
      <c r="G4159" s="10">
        <f t="shared" ca="1" si="450"/>
        <v>0</v>
      </c>
      <c r="H4159" s="9">
        <f t="shared" ca="1" si="451"/>
        <v>1500</v>
      </c>
    </row>
    <row r="4160" spans="1:8" x14ac:dyDescent="0.25">
      <c r="A4160" s="11">
        <v>4159</v>
      </c>
      <c r="B4160" s="60">
        <f t="shared" ca="1" si="452"/>
        <v>6.9442321592862455E-2</v>
      </c>
      <c r="C4160" s="10">
        <f t="shared" ca="1" si="453"/>
        <v>1</v>
      </c>
      <c r="D4160" s="10">
        <f t="shared" si="448"/>
        <v>3</v>
      </c>
      <c r="E4160" s="10">
        <f t="shared" ca="1" si="454"/>
        <v>2</v>
      </c>
      <c r="F4160" s="10">
        <f t="shared" si="449"/>
        <v>1500</v>
      </c>
      <c r="G4160" s="10">
        <f t="shared" ca="1" si="450"/>
        <v>1500</v>
      </c>
      <c r="H4160" s="9">
        <f t="shared" ca="1" si="451"/>
        <v>0</v>
      </c>
    </row>
    <row r="4161" spans="1:8" x14ac:dyDescent="0.25">
      <c r="A4161" s="11">
        <v>4160</v>
      </c>
      <c r="B4161" s="60">
        <f t="shared" ca="1" si="452"/>
        <v>0.95285725297653923</v>
      </c>
      <c r="C4161" s="10">
        <f t="shared" ca="1" si="453"/>
        <v>3</v>
      </c>
      <c r="D4161" s="10">
        <f t="shared" si="448"/>
        <v>3</v>
      </c>
      <c r="E4161" s="10">
        <f t="shared" ca="1" si="454"/>
        <v>0</v>
      </c>
      <c r="F4161" s="10">
        <f t="shared" si="449"/>
        <v>1500</v>
      </c>
      <c r="G4161" s="10">
        <f t="shared" ca="1" si="450"/>
        <v>0</v>
      </c>
      <c r="H4161" s="9">
        <f t="shared" ca="1" si="451"/>
        <v>1500</v>
      </c>
    </row>
    <row r="4162" spans="1:8" x14ac:dyDescent="0.25">
      <c r="A4162" s="11">
        <v>4161</v>
      </c>
      <c r="B4162" s="60">
        <f t="shared" ca="1" si="452"/>
        <v>0.42877914643366677</v>
      </c>
      <c r="C4162" s="10">
        <f t="shared" ca="1" si="453"/>
        <v>2</v>
      </c>
      <c r="D4162" s="10">
        <f t="shared" ref="D4162:D4225" si="455">$M$10</f>
        <v>3</v>
      </c>
      <c r="E4162" s="10">
        <f t="shared" ca="1" si="454"/>
        <v>1</v>
      </c>
      <c r="F4162" s="10">
        <f t="shared" ref="F4162:F4225" si="456">D4162*$L$3</f>
        <v>1500</v>
      </c>
      <c r="G4162" s="10">
        <f t="shared" ref="G4162:G4225" ca="1" si="457">E4162*$L$2</f>
        <v>750</v>
      </c>
      <c r="H4162" s="9">
        <f t="shared" ref="H4162:H4225" ca="1" si="458">F4162-G4162</f>
        <v>750</v>
      </c>
    </row>
    <row r="4163" spans="1:8" x14ac:dyDescent="0.25">
      <c r="A4163" s="11">
        <v>4162</v>
      </c>
      <c r="B4163" s="60">
        <f t="shared" ref="B4163:B4226" ca="1" si="459">RAND()</f>
        <v>0.48193807551744727</v>
      </c>
      <c r="C4163" s="10">
        <f t="shared" ref="C4163:C4226" ca="1" si="460">IF(B4163&lt;0.2,1,IF(B4163&lt;0.7,2,3))</f>
        <v>2</v>
      </c>
      <c r="D4163" s="10">
        <f t="shared" si="455"/>
        <v>3</v>
      </c>
      <c r="E4163" s="10">
        <f t="shared" ref="E4163:E4226" ca="1" si="461">IF(D4163&gt;C4163,D4163-C4163,0)</f>
        <v>1</v>
      </c>
      <c r="F4163" s="10">
        <f t="shared" si="456"/>
        <v>1500</v>
      </c>
      <c r="G4163" s="10">
        <f t="shared" ca="1" si="457"/>
        <v>750</v>
      </c>
      <c r="H4163" s="9">
        <f t="shared" ca="1" si="458"/>
        <v>750</v>
      </c>
    </row>
    <row r="4164" spans="1:8" x14ac:dyDescent="0.25">
      <c r="A4164" s="11">
        <v>4163</v>
      </c>
      <c r="B4164" s="60">
        <f t="shared" ca="1" si="459"/>
        <v>0.91578572205924125</v>
      </c>
      <c r="C4164" s="10">
        <f t="shared" ca="1" si="460"/>
        <v>3</v>
      </c>
      <c r="D4164" s="10">
        <f t="shared" si="455"/>
        <v>3</v>
      </c>
      <c r="E4164" s="10">
        <f t="shared" ca="1" si="461"/>
        <v>0</v>
      </c>
      <c r="F4164" s="10">
        <f t="shared" si="456"/>
        <v>1500</v>
      </c>
      <c r="G4164" s="10">
        <f t="shared" ca="1" si="457"/>
        <v>0</v>
      </c>
      <c r="H4164" s="9">
        <f t="shared" ca="1" si="458"/>
        <v>1500</v>
      </c>
    </row>
    <row r="4165" spans="1:8" x14ac:dyDescent="0.25">
      <c r="A4165" s="11">
        <v>4164</v>
      </c>
      <c r="B4165" s="60">
        <f t="shared" ca="1" si="459"/>
        <v>0.77185520871180535</v>
      </c>
      <c r="C4165" s="10">
        <f t="shared" ca="1" si="460"/>
        <v>3</v>
      </c>
      <c r="D4165" s="10">
        <f t="shared" si="455"/>
        <v>3</v>
      </c>
      <c r="E4165" s="10">
        <f t="shared" ca="1" si="461"/>
        <v>0</v>
      </c>
      <c r="F4165" s="10">
        <f t="shared" si="456"/>
        <v>1500</v>
      </c>
      <c r="G4165" s="10">
        <f t="shared" ca="1" si="457"/>
        <v>0</v>
      </c>
      <c r="H4165" s="9">
        <f t="shared" ca="1" si="458"/>
        <v>1500</v>
      </c>
    </row>
    <row r="4166" spans="1:8" x14ac:dyDescent="0.25">
      <c r="A4166" s="11">
        <v>4165</v>
      </c>
      <c r="B4166" s="60">
        <f t="shared" ca="1" si="459"/>
        <v>0.13389597381568286</v>
      </c>
      <c r="C4166" s="10">
        <f t="shared" ca="1" si="460"/>
        <v>1</v>
      </c>
      <c r="D4166" s="10">
        <f t="shared" si="455"/>
        <v>3</v>
      </c>
      <c r="E4166" s="10">
        <f t="shared" ca="1" si="461"/>
        <v>2</v>
      </c>
      <c r="F4166" s="10">
        <f t="shared" si="456"/>
        <v>1500</v>
      </c>
      <c r="G4166" s="10">
        <f t="shared" ca="1" si="457"/>
        <v>1500</v>
      </c>
      <c r="H4166" s="9">
        <f t="shared" ca="1" si="458"/>
        <v>0</v>
      </c>
    </row>
    <row r="4167" spans="1:8" x14ac:dyDescent="0.25">
      <c r="A4167" s="11">
        <v>4166</v>
      </c>
      <c r="B4167" s="60">
        <f t="shared" ca="1" si="459"/>
        <v>0.86041021853964228</v>
      </c>
      <c r="C4167" s="10">
        <f t="shared" ca="1" si="460"/>
        <v>3</v>
      </c>
      <c r="D4167" s="10">
        <f t="shared" si="455"/>
        <v>3</v>
      </c>
      <c r="E4167" s="10">
        <f t="shared" ca="1" si="461"/>
        <v>0</v>
      </c>
      <c r="F4167" s="10">
        <f t="shared" si="456"/>
        <v>1500</v>
      </c>
      <c r="G4167" s="10">
        <f t="shared" ca="1" si="457"/>
        <v>0</v>
      </c>
      <c r="H4167" s="9">
        <f t="shared" ca="1" si="458"/>
        <v>1500</v>
      </c>
    </row>
    <row r="4168" spans="1:8" x14ac:dyDescent="0.25">
      <c r="A4168" s="11">
        <v>4167</v>
      </c>
      <c r="B4168" s="60">
        <f t="shared" ca="1" si="459"/>
        <v>0.68319024896104741</v>
      </c>
      <c r="C4168" s="10">
        <f t="shared" ca="1" si="460"/>
        <v>2</v>
      </c>
      <c r="D4168" s="10">
        <f t="shared" si="455"/>
        <v>3</v>
      </c>
      <c r="E4168" s="10">
        <f t="shared" ca="1" si="461"/>
        <v>1</v>
      </c>
      <c r="F4168" s="10">
        <f t="shared" si="456"/>
        <v>1500</v>
      </c>
      <c r="G4168" s="10">
        <f t="shared" ca="1" si="457"/>
        <v>750</v>
      </c>
      <c r="H4168" s="9">
        <f t="shared" ca="1" si="458"/>
        <v>750</v>
      </c>
    </row>
    <row r="4169" spans="1:8" x14ac:dyDescent="0.25">
      <c r="A4169" s="11">
        <v>4168</v>
      </c>
      <c r="B4169" s="60">
        <f t="shared" ca="1" si="459"/>
        <v>0.78440609774338665</v>
      </c>
      <c r="C4169" s="10">
        <f t="shared" ca="1" si="460"/>
        <v>3</v>
      </c>
      <c r="D4169" s="10">
        <f t="shared" si="455"/>
        <v>3</v>
      </c>
      <c r="E4169" s="10">
        <f t="shared" ca="1" si="461"/>
        <v>0</v>
      </c>
      <c r="F4169" s="10">
        <f t="shared" si="456"/>
        <v>1500</v>
      </c>
      <c r="G4169" s="10">
        <f t="shared" ca="1" si="457"/>
        <v>0</v>
      </c>
      <c r="H4169" s="9">
        <f t="shared" ca="1" si="458"/>
        <v>1500</v>
      </c>
    </row>
    <row r="4170" spans="1:8" x14ac:dyDescent="0.25">
      <c r="A4170" s="11">
        <v>4169</v>
      </c>
      <c r="B4170" s="60">
        <f t="shared" ca="1" si="459"/>
        <v>1.2353957514978808E-2</v>
      </c>
      <c r="C4170" s="10">
        <f t="shared" ca="1" si="460"/>
        <v>1</v>
      </c>
      <c r="D4170" s="10">
        <f t="shared" si="455"/>
        <v>3</v>
      </c>
      <c r="E4170" s="10">
        <f t="shared" ca="1" si="461"/>
        <v>2</v>
      </c>
      <c r="F4170" s="10">
        <f t="shared" si="456"/>
        <v>1500</v>
      </c>
      <c r="G4170" s="10">
        <f t="shared" ca="1" si="457"/>
        <v>1500</v>
      </c>
      <c r="H4170" s="9">
        <f t="shared" ca="1" si="458"/>
        <v>0</v>
      </c>
    </row>
    <row r="4171" spans="1:8" x14ac:dyDescent="0.25">
      <c r="A4171" s="11">
        <v>4170</v>
      </c>
      <c r="B4171" s="60">
        <f t="shared" ca="1" si="459"/>
        <v>0.76767759917792078</v>
      </c>
      <c r="C4171" s="10">
        <f t="shared" ca="1" si="460"/>
        <v>3</v>
      </c>
      <c r="D4171" s="10">
        <f t="shared" si="455"/>
        <v>3</v>
      </c>
      <c r="E4171" s="10">
        <f t="shared" ca="1" si="461"/>
        <v>0</v>
      </c>
      <c r="F4171" s="10">
        <f t="shared" si="456"/>
        <v>1500</v>
      </c>
      <c r="G4171" s="10">
        <f t="shared" ca="1" si="457"/>
        <v>0</v>
      </c>
      <c r="H4171" s="9">
        <f t="shared" ca="1" si="458"/>
        <v>1500</v>
      </c>
    </row>
    <row r="4172" spans="1:8" x14ac:dyDescent="0.25">
      <c r="A4172" s="11">
        <v>4171</v>
      </c>
      <c r="B4172" s="60">
        <f t="shared" ca="1" si="459"/>
        <v>0.7861029442493076</v>
      </c>
      <c r="C4172" s="10">
        <f t="shared" ca="1" si="460"/>
        <v>3</v>
      </c>
      <c r="D4172" s="10">
        <f t="shared" si="455"/>
        <v>3</v>
      </c>
      <c r="E4172" s="10">
        <f t="shared" ca="1" si="461"/>
        <v>0</v>
      </c>
      <c r="F4172" s="10">
        <f t="shared" si="456"/>
        <v>1500</v>
      </c>
      <c r="G4172" s="10">
        <f t="shared" ca="1" si="457"/>
        <v>0</v>
      </c>
      <c r="H4172" s="9">
        <f t="shared" ca="1" si="458"/>
        <v>1500</v>
      </c>
    </row>
    <row r="4173" spans="1:8" x14ac:dyDescent="0.25">
      <c r="A4173" s="11">
        <v>4172</v>
      </c>
      <c r="B4173" s="60">
        <f t="shared" ca="1" si="459"/>
        <v>0.87182066141996517</v>
      </c>
      <c r="C4173" s="10">
        <f t="shared" ca="1" si="460"/>
        <v>3</v>
      </c>
      <c r="D4173" s="10">
        <f t="shared" si="455"/>
        <v>3</v>
      </c>
      <c r="E4173" s="10">
        <f t="shared" ca="1" si="461"/>
        <v>0</v>
      </c>
      <c r="F4173" s="10">
        <f t="shared" si="456"/>
        <v>1500</v>
      </c>
      <c r="G4173" s="10">
        <f t="shared" ca="1" si="457"/>
        <v>0</v>
      </c>
      <c r="H4173" s="9">
        <f t="shared" ca="1" si="458"/>
        <v>1500</v>
      </c>
    </row>
    <row r="4174" spans="1:8" x14ac:dyDescent="0.25">
      <c r="A4174" s="11">
        <v>4173</v>
      </c>
      <c r="B4174" s="60">
        <f t="shared" ca="1" si="459"/>
        <v>0.29959099265874201</v>
      </c>
      <c r="C4174" s="10">
        <f t="shared" ca="1" si="460"/>
        <v>2</v>
      </c>
      <c r="D4174" s="10">
        <f t="shared" si="455"/>
        <v>3</v>
      </c>
      <c r="E4174" s="10">
        <f t="shared" ca="1" si="461"/>
        <v>1</v>
      </c>
      <c r="F4174" s="10">
        <f t="shared" si="456"/>
        <v>1500</v>
      </c>
      <c r="G4174" s="10">
        <f t="shared" ca="1" si="457"/>
        <v>750</v>
      </c>
      <c r="H4174" s="9">
        <f t="shared" ca="1" si="458"/>
        <v>750</v>
      </c>
    </row>
    <row r="4175" spans="1:8" x14ac:dyDescent="0.25">
      <c r="A4175" s="11">
        <v>4174</v>
      </c>
      <c r="B4175" s="60">
        <f t="shared" ca="1" si="459"/>
        <v>0.90717654376570678</v>
      </c>
      <c r="C4175" s="10">
        <f t="shared" ca="1" si="460"/>
        <v>3</v>
      </c>
      <c r="D4175" s="10">
        <f t="shared" si="455"/>
        <v>3</v>
      </c>
      <c r="E4175" s="10">
        <f t="shared" ca="1" si="461"/>
        <v>0</v>
      </c>
      <c r="F4175" s="10">
        <f t="shared" si="456"/>
        <v>1500</v>
      </c>
      <c r="G4175" s="10">
        <f t="shared" ca="1" si="457"/>
        <v>0</v>
      </c>
      <c r="H4175" s="9">
        <f t="shared" ca="1" si="458"/>
        <v>1500</v>
      </c>
    </row>
    <row r="4176" spans="1:8" x14ac:dyDescent="0.25">
      <c r="A4176" s="11">
        <v>4175</v>
      </c>
      <c r="B4176" s="60">
        <f t="shared" ca="1" si="459"/>
        <v>0.18661719102130159</v>
      </c>
      <c r="C4176" s="10">
        <f t="shared" ca="1" si="460"/>
        <v>1</v>
      </c>
      <c r="D4176" s="10">
        <f t="shared" si="455"/>
        <v>3</v>
      </c>
      <c r="E4176" s="10">
        <f t="shared" ca="1" si="461"/>
        <v>2</v>
      </c>
      <c r="F4176" s="10">
        <f t="shared" si="456"/>
        <v>1500</v>
      </c>
      <c r="G4176" s="10">
        <f t="shared" ca="1" si="457"/>
        <v>1500</v>
      </c>
      <c r="H4176" s="9">
        <f t="shared" ca="1" si="458"/>
        <v>0</v>
      </c>
    </row>
    <row r="4177" spans="1:8" x14ac:dyDescent="0.25">
      <c r="A4177" s="11">
        <v>4176</v>
      </c>
      <c r="B4177" s="60">
        <f t="shared" ca="1" si="459"/>
        <v>0.75234490949844113</v>
      </c>
      <c r="C4177" s="10">
        <f t="shared" ca="1" si="460"/>
        <v>3</v>
      </c>
      <c r="D4177" s="10">
        <f t="shared" si="455"/>
        <v>3</v>
      </c>
      <c r="E4177" s="10">
        <f t="shared" ca="1" si="461"/>
        <v>0</v>
      </c>
      <c r="F4177" s="10">
        <f t="shared" si="456"/>
        <v>1500</v>
      </c>
      <c r="G4177" s="10">
        <f t="shared" ca="1" si="457"/>
        <v>0</v>
      </c>
      <c r="H4177" s="9">
        <f t="shared" ca="1" si="458"/>
        <v>1500</v>
      </c>
    </row>
    <row r="4178" spans="1:8" x14ac:dyDescent="0.25">
      <c r="A4178" s="11">
        <v>4177</v>
      </c>
      <c r="B4178" s="60">
        <f t="shared" ca="1" si="459"/>
        <v>7.2971607660424209E-2</v>
      </c>
      <c r="C4178" s="10">
        <f t="shared" ca="1" si="460"/>
        <v>1</v>
      </c>
      <c r="D4178" s="10">
        <f t="shared" si="455"/>
        <v>3</v>
      </c>
      <c r="E4178" s="10">
        <f t="shared" ca="1" si="461"/>
        <v>2</v>
      </c>
      <c r="F4178" s="10">
        <f t="shared" si="456"/>
        <v>1500</v>
      </c>
      <c r="G4178" s="10">
        <f t="shared" ca="1" si="457"/>
        <v>1500</v>
      </c>
      <c r="H4178" s="9">
        <f t="shared" ca="1" si="458"/>
        <v>0</v>
      </c>
    </row>
    <row r="4179" spans="1:8" x14ac:dyDescent="0.25">
      <c r="A4179" s="11">
        <v>4178</v>
      </c>
      <c r="B4179" s="60">
        <f t="shared" ca="1" si="459"/>
        <v>0.70501955810842232</v>
      </c>
      <c r="C4179" s="10">
        <f t="shared" ca="1" si="460"/>
        <v>3</v>
      </c>
      <c r="D4179" s="10">
        <f t="shared" si="455"/>
        <v>3</v>
      </c>
      <c r="E4179" s="10">
        <f t="shared" ca="1" si="461"/>
        <v>0</v>
      </c>
      <c r="F4179" s="10">
        <f t="shared" si="456"/>
        <v>1500</v>
      </c>
      <c r="G4179" s="10">
        <f t="shared" ca="1" si="457"/>
        <v>0</v>
      </c>
      <c r="H4179" s="9">
        <f t="shared" ca="1" si="458"/>
        <v>1500</v>
      </c>
    </row>
    <row r="4180" spans="1:8" x14ac:dyDescent="0.25">
      <c r="A4180" s="11">
        <v>4179</v>
      </c>
      <c r="B4180" s="60">
        <f t="shared" ca="1" si="459"/>
        <v>0.95231169122727954</v>
      </c>
      <c r="C4180" s="10">
        <f t="shared" ca="1" si="460"/>
        <v>3</v>
      </c>
      <c r="D4180" s="10">
        <f t="shared" si="455"/>
        <v>3</v>
      </c>
      <c r="E4180" s="10">
        <f t="shared" ca="1" si="461"/>
        <v>0</v>
      </c>
      <c r="F4180" s="10">
        <f t="shared" si="456"/>
        <v>1500</v>
      </c>
      <c r="G4180" s="10">
        <f t="shared" ca="1" si="457"/>
        <v>0</v>
      </c>
      <c r="H4180" s="9">
        <f t="shared" ca="1" si="458"/>
        <v>1500</v>
      </c>
    </row>
    <row r="4181" spans="1:8" x14ac:dyDescent="0.25">
      <c r="A4181" s="11">
        <v>4180</v>
      </c>
      <c r="B4181" s="60">
        <f t="shared" ca="1" si="459"/>
        <v>9.9977188536674699E-2</v>
      </c>
      <c r="C4181" s="10">
        <f t="shared" ca="1" si="460"/>
        <v>1</v>
      </c>
      <c r="D4181" s="10">
        <f t="shared" si="455"/>
        <v>3</v>
      </c>
      <c r="E4181" s="10">
        <f t="shared" ca="1" si="461"/>
        <v>2</v>
      </c>
      <c r="F4181" s="10">
        <f t="shared" si="456"/>
        <v>1500</v>
      </c>
      <c r="G4181" s="10">
        <f t="shared" ca="1" si="457"/>
        <v>1500</v>
      </c>
      <c r="H4181" s="9">
        <f t="shared" ca="1" si="458"/>
        <v>0</v>
      </c>
    </row>
    <row r="4182" spans="1:8" x14ac:dyDescent="0.25">
      <c r="A4182" s="11">
        <v>4181</v>
      </c>
      <c r="B4182" s="60">
        <f t="shared" ca="1" si="459"/>
        <v>0.80604972633037841</v>
      </c>
      <c r="C4182" s="10">
        <f t="shared" ca="1" si="460"/>
        <v>3</v>
      </c>
      <c r="D4182" s="10">
        <f t="shared" si="455"/>
        <v>3</v>
      </c>
      <c r="E4182" s="10">
        <f t="shared" ca="1" si="461"/>
        <v>0</v>
      </c>
      <c r="F4182" s="10">
        <f t="shared" si="456"/>
        <v>1500</v>
      </c>
      <c r="G4182" s="10">
        <f t="shared" ca="1" si="457"/>
        <v>0</v>
      </c>
      <c r="H4182" s="9">
        <f t="shared" ca="1" si="458"/>
        <v>1500</v>
      </c>
    </row>
    <row r="4183" spans="1:8" x14ac:dyDescent="0.25">
      <c r="A4183" s="11">
        <v>4182</v>
      </c>
      <c r="B4183" s="60">
        <f t="shared" ca="1" si="459"/>
        <v>0.22544029316425607</v>
      </c>
      <c r="C4183" s="10">
        <f t="shared" ca="1" si="460"/>
        <v>2</v>
      </c>
      <c r="D4183" s="10">
        <f t="shared" si="455"/>
        <v>3</v>
      </c>
      <c r="E4183" s="10">
        <f t="shared" ca="1" si="461"/>
        <v>1</v>
      </c>
      <c r="F4183" s="10">
        <f t="shared" si="456"/>
        <v>1500</v>
      </c>
      <c r="G4183" s="10">
        <f t="shared" ca="1" si="457"/>
        <v>750</v>
      </c>
      <c r="H4183" s="9">
        <f t="shared" ca="1" si="458"/>
        <v>750</v>
      </c>
    </row>
    <row r="4184" spans="1:8" x14ac:dyDescent="0.25">
      <c r="A4184" s="11">
        <v>4183</v>
      </c>
      <c r="B4184" s="60">
        <f t="shared" ca="1" si="459"/>
        <v>0.81260169063699106</v>
      </c>
      <c r="C4184" s="10">
        <f t="shared" ca="1" si="460"/>
        <v>3</v>
      </c>
      <c r="D4184" s="10">
        <f t="shared" si="455"/>
        <v>3</v>
      </c>
      <c r="E4184" s="10">
        <f t="shared" ca="1" si="461"/>
        <v>0</v>
      </c>
      <c r="F4184" s="10">
        <f t="shared" si="456"/>
        <v>1500</v>
      </c>
      <c r="G4184" s="10">
        <f t="shared" ca="1" si="457"/>
        <v>0</v>
      </c>
      <c r="H4184" s="9">
        <f t="shared" ca="1" si="458"/>
        <v>1500</v>
      </c>
    </row>
    <row r="4185" spans="1:8" x14ac:dyDescent="0.25">
      <c r="A4185" s="11">
        <v>4184</v>
      </c>
      <c r="B4185" s="60">
        <f t="shared" ca="1" si="459"/>
        <v>5.5416178170467623E-3</v>
      </c>
      <c r="C4185" s="10">
        <f t="shared" ca="1" si="460"/>
        <v>1</v>
      </c>
      <c r="D4185" s="10">
        <f t="shared" si="455"/>
        <v>3</v>
      </c>
      <c r="E4185" s="10">
        <f t="shared" ca="1" si="461"/>
        <v>2</v>
      </c>
      <c r="F4185" s="10">
        <f t="shared" si="456"/>
        <v>1500</v>
      </c>
      <c r="G4185" s="10">
        <f t="shared" ca="1" si="457"/>
        <v>1500</v>
      </c>
      <c r="H4185" s="9">
        <f t="shared" ca="1" si="458"/>
        <v>0</v>
      </c>
    </row>
    <row r="4186" spans="1:8" x14ac:dyDescent="0.25">
      <c r="A4186" s="11">
        <v>4185</v>
      </c>
      <c r="B4186" s="60">
        <f t="shared" ca="1" si="459"/>
        <v>0.53846845652938113</v>
      </c>
      <c r="C4186" s="10">
        <f t="shared" ca="1" si="460"/>
        <v>2</v>
      </c>
      <c r="D4186" s="10">
        <f t="shared" si="455"/>
        <v>3</v>
      </c>
      <c r="E4186" s="10">
        <f t="shared" ca="1" si="461"/>
        <v>1</v>
      </c>
      <c r="F4186" s="10">
        <f t="shared" si="456"/>
        <v>1500</v>
      </c>
      <c r="G4186" s="10">
        <f t="shared" ca="1" si="457"/>
        <v>750</v>
      </c>
      <c r="H4186" s="9">
        <f t="shared" ca="1" si="458"/>
        <v>750</v>
      </c>
    </row>
    <row r="4187" spans="1:8" x14ac:dyDescent="0.25">
      <c r="A4187" s="11">
        <v>4186</v>
      </c>
      <c r="B4187" s="60">
        <f t="shared" ca="1" si="459"/>
        <v>0.83054852683224023</v>
      </c>
      <c r="C4187" s="10">
        <f t="shared" ca="1" si="460"/>
        <v>3</v>
      </c>
      <c r="D4187" s="10">
        <f t="shared" si="455"/>
        <v>3</v>
      </c>
      <c r="E4187" s="10">
        <f t="shared" ca="1" si="461"/>
        <v>0</v>
      </c>
      <c r="F4187" s="10">
        <f t="shared" si="456"/>
        <v>1500</v>
      </c>
      <c r="G4187" s="10">
        <f t="shared" ca="1" si="457"/>
        <v>0</v>
      </c>
      <c r="H4187" s="9">
        <f t="shared" ca="1" si="458"/>
        <v>1500</v>
      </c>
    </row>
    <row r="4188" spans="1:8" x14ac:dyDescent="0.25">
      <c r="A4188" s="11">
        <v>4187</v>
      </c>
      <c r="B4188" s="60">
        <f t="shared" ca="1" si="459"/>
        <v>0.58799059214905558</v>
      </c>
      <c r="C4188" s="10">
        <f t="shared" ca="1" si="460"/>
        <v>2</v>
      </c>
      <c r="D4188" s="10">
        <f t="shared" si="455"/>
        <v>3</v>
      </c>
      <c r="E4188" s="10">
        <f t="shared" ca="1" si="461"/>
        <v>1</v>
      </c>
      <c r="F4188" s="10">
        <f t="shared" si="456"/>
        <v>1500</v>
      </c>
      <c r="G4188" s="10">
        <f t="shared" ca="1" si="457"/>
        <v>750</v>
      </c>
      <c r="H4188" s="9">
        <f t="shared" ca="1" si="458"/>
        <v>750</v>
      </c>
    </row>
    <row r="4189" spans="1:8" x14ac:dyDescent="0.25">
      <c r="A4189" s="11">
        <v>4188</v>
      </c>
      <c r="B4189" s="60">
        <f t="shared" ca="1" si="459"/>
        <v>0.66310525792538966</v>
      </c>
      <c r="C4189" s="10">
        <f t="shared" ca="1" si="460"/>
        <v>2</v>
      </c>
      <c r="D4189" s="10">
        <f t="shared" si="455"/>
        <v>3</v>
      </c>
      <c r="E4189" s="10">
        <f t="shared" ca="1" si="461"/>
        <v>1</v>
      </c>
      <c r="F4189" s="10">
        <f t="shared" si="456"/>
        <v>1500</v>
      </c>
      <c r="G4189" s="10">
        <f t="shared" ca="1" si="457"/>
        <v>750</v>
      </c>
      <c r="H4189" s="9">
        <f t="shared" ca="1" si="458"/>
        <v>750</v>
      </c>
    </row>
    <row r="4190" spans="1:8" x14ac:dyDescent="0.25">
      <c r="A4190" s="11">
        <v>4189</v>
      </c>
      <c r="B4190" s="60">
        <f t="shared" ca="1" si="459"/>
        <v>0.50738701482776671</v>
      </c>
      <c r="C4190" s="10">
        <f t="shared" ca="1" si="460"/>
        <v>2</v>
      </c>
      <c r="D4190" s="10">
        <f t="shared" si="455"/>
        <v>3</v>
      </c>
      <c r="E4190" s="10">
        <f t="shared" ca="1" si="461"/>
        <v>1</v>
      </c>
      <c r="F4190" s="10">
        <f t="shared" si="456"/>
        <v>1500</v>
      </c>
      <c r="G4190" s="10">
        <f t="shared" ca="1" si="457"/>
        <v>750</v>
      </c>
      <c r="H4190" s="9">
        <f t="shared" ca="1" si="458"/>
        <v>750</v>
      </c>
    </row>
    <row r="4191" spans="1:8" x14ac:dyDescent="0.25">
      <c r="A4191" s="11">
        <v>4190</v>
      </c>
      <c r="B4191" s="60">
        <f t="shared" ca="1" si="459"/>
        <v>0.37360810718570925</v>
      </c>
      <c r="C4191" s="10">
        <f t="shared" ca="1" si="460"/>
        <v>2</v>
      </c>
      <c r="D4191" s="10">
        <f t="shared" si="455"/>
        <v>3</v>
      </c>
      <c r="E4191" s="10">
        <f t="shared" ca="1" si="461"/>
        <v>1</v>
      </c>
      <c r="F4191" s="10">
        <f t="shared" si="456"/>
        <v>1500</v>
      </c>
      <c r="G4191" s="10">
        <f t="shared" ca="1" si="457"/>
        <v>750</v>
      </c>
      <c r="H4191" s="9">
        <f t="shared" ca="1" si="458"/>
        <v>750</v>
      </c>
    </row>
    <row r="4192" spans="1:8" x14ac:dyDescent="0.25">
      <c r="A4192" s="11">
        <v>4191</v>
      </c>
      <c r="B4192" s="60">
        <f t="shared" ca="1" si="459"/>
        <v>6.990601539507646E-2</v>
      </c>
      <c r="C4192" s="10">
        <f t="shared" ca="1" si="460"/>
        <v>1</v>
      </c>
      <c r="D4192" s="10">
        <f t="shared" si="455"/>
        <v>3</v>
      </c>
      <c r="E4192" s="10">
        <f t="shared" ca="1" si="461"/>
        <v>2</v>
      </c>
      <c r="F4192" s="10">
        <f t="shared" si="456"/>
        <v>1500</v>
      </c>
      <c r="G4192" s="10">
        <f t="shared" ca="1" si="457"/>
        <v>1500</v>
      </c>
      <c r="H4192" s="9">
        <f t="shared" ca="1" si="458"/>
        <v>0</v>
      </c>
    </row>
    <row r="4193" spans="1:8" x14ac:dyDescent="0.25">
      <c r="A4193" s="11">
        <v>4192</v>
      </c>
      <c r="B4193" s="60">
        <f t="shared" ca="1" si="459"/>
        <v>0.69524031719591384</v>
      </c>
      <c r="C4193" s="10">
        <f t="shared" ca="1" si="460"/>
        <v>2</v>
      </c>
      <c r="D4193" s="10">
        <f t="shared" si="455"/>
        <v>3</v>
      </c>
      <c r="E4193" s="10">
        <f t="shared" ca="1" si="461"/>
        <v>1</v>
      </c>
      <c r="F4193" s="10">
        <f t="shared" si="456"/>
        <v>1500</v>
      </c>
      <c r="G4193" s="10">
        <f t="shared" ca="1" si="457"/>
        <v>750</v>
      </c>
      <c r="H4193" s="9">
        <f t="shared" ca="1" si="458"/>
        <v>750</v>
      </c>
    </row>
    <row r="4194" spans="1:8" x14ac:dyDescent="0.25">
      <c r="A4194" s="11">
        <v>4193</v>
      </c>
      <c r="B4194" s="60">
        <f t="shared" ca="1" si="459"/>
        <v>0.89553529543366506</v>
      </c>
      <c r="C4194" s="10">
        <f t="shared" ca="1" si="460"/>
        <v>3</v>
      </c>
      <c r="D4194" s="10">
        <f t="shared" si="455"/>
        <v>3</v>
      </c>
      <c r="E4194" s="10">
        <f t="shared" ca="1" si="461"/>
        <v>0</v>
      </c>
      <c r="F4194" s="10">
        <f t="shared" si="456"/>
        <v>1500</v>
      </c>
      <c r="G4194" s="10">
        <f t="shared" ca="1" si="457"/>
        <v>0</v>
      </c>
      <c r="H4194" s="9">
        <f t="shared" ca="1" si="458"/>
        <v>1500</v>
      </c>
    </row>
    <row r="4195" spans="1:8" x14ac:dyDescent="0.25">
      <c r="A4195" s="11">
        <v>4194</v>
      </c>
      <c r="B4195" s="60">
        <f t="shared" ca="1" si="459"/>
        <v>0.20993541330334009</v>
      </c>
      <c r="C4195" s="10">
        <f t="shared" ca="1" si="460"/>
        <v>2</v>
      </c>
      <c r="D4195" s="10">
        <f t="shared" si="455"/>
        <v>3</v>
      </c>
      <c r="E4195" s="10">
        <f t="shared" ca="1" si="461"/>
        <v>1</v>
      </c>
      <c r="F4195" s="10">
        <f t="shared" si="456"/>
        <v>1500</v>
      </c>
      <c r="G4195" s="10">
        <f t="shared" ca="1" si="457"/>
        <v>750</v>
      </c>
      <c r="H4195" s="9">
        <f t="shared" ca="1" si="458"/>
        <v>750</v>
      </c>
    </row>
    <row r="4196" spans="1:8" x14ac:dyDescent="0.25">
      <c r="A4196" s="11">
        <v>4195</v>
      </c>
      <c r="B4196" s="60">
        <f t="shared" ca="1" si="459"/>
        <v>0.62882337990889314</v>
      </c>
      <c r="C4196" s="10">
        <f t="shared" ca="1" si="460"/>
        <v>2</v>
      </c>
      <c r="D4196" s="10">
        <f t="shared" si="455"/>
        <v>3</v>
      </c>
      <c r="E4196" s="10">
        <f t="shared" ca="1" si="461"/>
        <v>1</v>
      </c>
      <c r="F4196" s="10">
        <f t="shared" si="456"/>
        <v>1500</v>
      </c>
      <c r="G4196" s="10">
        <f t="shared" ca="1" si="457"/>
        <v>750</v>
      </c>
      <c r="H4196" s="9">
        <f t="shared" ca="1" si="458"/>
        <v>750</v>
      </c>
    </row>
    <row r="4197" spans="1:8" x14ac:dyDescent="0.25">
      <c r="A4197" s="11">
        <v>4196</v>
      </c>
      <c r="B4197" s="60">
        <f t="shared" ca="1" si="459"/>
        <v>7.5725256151271347E-2</v>
      </c>
      <c r="C4197" s="10">
        <f t="shared" ca="1" si="460"/>
        <v>1</v>
      </c>
      <c r="D4197" s="10">
        <f t="shared" si="455"/>
        <v>3</v>
      </c>
      <c r="E4197" s="10">
        <f t="shared" ca="1" si="461"/>
        <v>2</v>
      </c>
      <c r="F4197" s="10">
        <f t="shared" si="456"/>
        <v>1500</v>
      </c>
      <c r="G4197" s="10">
        <f t="shared" ca="1" si="457"/>
        <v>1500</v>
      </c>
      <c r="H4197" s="9">
        <f t="shared" ca="1" si="458"/>
        <v>0</v>
      </c>
    </row>
    <row r="4198" spans="1:8" x14ac:dyDescent="0.25">
      <c r="A4198" s="11">
        <v>4197</v>
      </c>
      <c r="B4198" s="60">
        <f t="shared" ca="1" si="459"/>
        <v>0.31928620048771039</v>
      </c>
      <c r="C4198" s="10">
        <f t="shared" ca="1" si="460"/>
        <v>2</v>
      </c>
      <c r="D4198" s="10">
        <f t="shared" si="455"/>
        <v>3</v>
      </c>
      <c r="E4198" s="10">
        <f t="shared" ca="1" si="461"/>
        <v>1</v>
      </c>
      <c r="F4198" s="10">
        <f t="shared" si="456"/>
        <v>1500</v>
      </c>
      <c r="G4198" s="10">
        <f t="shared" ca="1" si="457"/>
        <v>750</v>
      </c>
      <c r="H4198" s="9">
        <f t="shared" ca="1" si="458"/>
        <v>750</v>
      </c>
    </row>
    <row r="4199" spans="1:8" x14ac:dyDescent="0.25">
      <c r="A4199" s="11">
        <v>4198</v>
      </c>
      <c r="B4199" s="60">
        <f t="shared" ca="1" si="459"/>
        <v>0.69091756536820459</v>
      </c>
      <c r="C4199" s="10">
        <f t="shared" ca="1" si="460"/>
        <v>2</v>
      </c>
      <c r="D4199" s="10">
        <f t="shared" si="455"/>
        <v>3</v>
      </c>
      <c r="E4199" s="10">
        <f t="shared" ca="1" si="461"/>
        <v>1</v>
      </c>
      <c r="F4199" s="10">
        <f t="shared" si="456"/>
        <v>1500</v>
      </c>
      <c r="G4199" s="10">
        <f t="shared" ca="1" si="457"/>
        <v>750</v>
      </c>
      <c r="H4199" s="9">
        <f t="shared" ca="1" si="458"/>
        <v>750</v>
      </c>
    </row>
    <row r="4200" spans="1:8" x14ac:dyDescent="0.25">
      <c r="A4200" s="11">
        <v>4199</v>
      </c>
      <c r="B4200" s="60">
        <f t="shared" ca="1" si="459"/>
        <v>0.61736057492280905</v>
      </c>
      <c r="C4200" s="10">
        <f t="shared" ca="1" si="460"/>
        <v>2</v>
      </c>
      <c r="D4200" s="10">
        <f t="shared" si="455"/>
        <v>3</v>
      </c>
      <c r="E4200" s="10">
        <f t="shared" ca="1" si="461"/>
        <v>1</v>
      </c>
      <c r="F4200" s="10">
        <f t="shared" si="456"/>
        <v>1500</v>
      </c>
      <c r="G4200" s="10">
        <f t="shared" ca="1" si="457"/>
        <v>750</v>
      </c>
      <c r="H4200" s="9">
        <f t="shared" ca="1" si="458"/>
        <v>750</v>
      </c>
    </row>
    <row r="4201" spans="1:8" x14ac:dyDescent="0.25">
      <c r="A4201" s="11">
        <v>4200</v>
      </c>
      <c r="B4201" s="60">
        <f t="shared" ca="1" si="459"/>
        <v>0.76292641207571432</v>
      </c>
      <c r="C4201" s="10">
        <f t="shared" ca="1" si="460"/>
        <v>3</v>
      </c>
      <c r="D4201" s="10">
        <f t="shared" si="455"/>
        <v>3</v>
      </c>
      <c r="E4201" s="10">
        <f t="shared" ca="1" si="461"/>
        <v>0</v>
      </c>
      <c r="F4201" s="10">
        <f t="shared" si="456"/>
        <v>1500</v>
      </c>
      <c r="G4201" s="10">
        <f t="shared" ca="1" si="457"/>
        <v>0</v>
      </c>
      <c r="H4201" s="9">
        <f t="shared" ca="1" si="458"/>
        <v>1500</v>
      </c>
    </row>
    <row r="4202" spans="1:8" x14ac:dyDescent="0.25">
      <c r="A4202" s="11">
        <v>4201</v>
      </c>
      <c r="B4202" s="60">
        <f t="shared" ca="1" si="459"/>
        <v>0.52511683296058942</v>
      </c>
      <c r="C4202" s="10">
        <f t="shared" ca="1" si="460"/>
        <v>2</v>
      </c>
      <c r="D4202" s="10">
        <f t="shared" si="455"/>
        <v>3</v>
      </c>
      <c r="E4202" s="10">
        <f t="shared" ca="1" si="461"/>
        <v>1</v>
      </c>
      <c r="F4202" s="10">
        <f t="shared" si="456"/>
        <v>1500</v>
      </c>
      <c r="G4202" s="10">
        <f t="shared" ca="1" si="457"/>
        <v>750</v>
      </c>
      <c r="H4202" s="9">
        <f t="shared" ca="1" si="458"/>
        <v>750</v>
      </c>
    </row>
    <row r="4203" spans="1:8" x14ac:dyDescent="0.25">
      <c r="A4203" s="11">
        <v>4202</v>
      </c>
      <c r="B4203" s="60">
        <f t="shared" ca="1" si="459"/>
        <v>0.29674144661110369</v>
      </c>
      <c r="C4203" s="10">
        <f t="shared" ca="1" si="460"/>
        <v>2</v>
      </c>
      <c r="D4203" s="10">
        <f t="shared" si="455"/>
        <v>3</v>
      </c>
      <c r="E4203" s="10">
        <f t="shared" ca="1" si="461"/>
        <v>1</v>
      </c>
      <c r="F4203" s="10">
        <f t="shared" si="456"/>
        <v>1500</v>
      </c>
      <c r="G4203" s="10">
        <f t="shared" ca="1" si="457"/>
        <v>750</v>
      </c>
      <c r="H4203" s="9">
        <f t="shared" ca="1" si="458"/>
        <v>750</v>
      </c>
    </row>
    <row r="4204" spans="1:8" x14ac:dyDescent="0.25">
      <c r="A4204" s="11">
        <v>4203</v>
      </c>
      <c r="B4204" s="60">
        <f t="shared" ca="1" si="459"/>
        <v>3.7146228714904694E-2</v>
      </c>
      <c r="C4204" s="10">
        <f t="shared" ca="1" si="460"/>
        <v>1</v>
      </c>
      <c r="D4204" s="10">
        <f t="shared" si="455"/>
        <v>3</v>
      </c>
      <c r="E4204" s="10">
        <f t="shared" ca="1" si="461"/>
        <v>2</v>
      </c>
      <c r="F4204" s="10">
        <f t="shared" si="456"/>
        <v>1500</v>
      </c>
      <c r="G4204" s="10">
        <f t="shared" ca="1" si="457"/>
        <v>1500</v>
      </c>
      <c r="H4204" s="9">
        <f t="shared" ca="1" si="458"/>
        <v>0</v>
      </c>
    </row>
    <row r="4205" spans="1:8" x14ac:dyDescent="0.25">
      <c r="A4205" s="11">
        <v>4204</v>
      </c>
      <c r="B4205" s="60">
        <f t="shared" ca="1" si="459"/>
        <v>0.21552836579446355</v>
      </c>
      <c r="C4205" s="10">
        <f t="shared" ca="1" si="460"/>
        <v>2</v>
      </c>
      <c r="D4205" s="10">
        <f t="shared" si="455"/>
        <v>3</v>
      </c>
      <c r="E4205" s="10">
        <f t="shared" ca="1" si="461"/>
        <v>1</v>
      </c>
      <c r="F4205" s="10">
        <f t="shared" si="456"/>
        <v>1500</v>
      </c>
      <c r="G4205" s="10">
        <f t="shared" ca="1" si="457"/>
        <v>750</v>
      </c>
      <c r="H4205" s="9">
        <f t="shared" ca="1" si="458"/>
        <v>750</v>
      </c>
    </row>
    <row r="4206" spans="1:8" x14ac:dyDescent="0.25">
      <c r="A4206" s="11">
        <v>4205</v>
      </c>
      <c r="B4206" s="60">
        <f t="shared" ca="1" si="459"/>
        <v>0.25775563669864476</v>
      </c>
      <c r="C4206" s="10">
        <f t="shared" ca="1" si="460"/>
        <v>2</v>
      </c>
      <c r="D4206" s="10">
        <f t="shared" si="455"/>
        <v>3</v>
      </c>
      <c r="E4206" s="10">
        <f t="shared" ca="1" si="461"/>
        <v>1</v>
      </c>
      <c r="F4206" s="10">
        <f t="shared" si="456"/>
        <v>1500</v>
      </c>
      <c r="G4206" s="10">
        <f t="shared" ca="1" si="457"/>
        <v>750</v>
      </c>
      <c r="H4206" s="9">
        <f t="shared" ca="1" si="458"/>
        <v>750</v>
      </c>
    </row>
    <row r="4207" spans="1:8" x14ac:dyDescent="0.25">
      <c r="A4207" s="11">
        <v>4206</v>
      </c>
      <c r="B4207" s="60">
        <f t="shared" ca="1" si="459"/>
        <v>0.76444934648848684</v>
      </c>
      <c r="C4207" s="10">
        <f t="shared" ca="1" si="460"/>
        <v>3</v>
      </c>
      <c r="D4207" s="10">
        <f t="shared" si="455"/>
        <v>3</v>
      </c>
      <c r="E4207" s="10">
        <f t="shared" ca="1" si="461"/>
        <v>0</v>
      </c>
      <c r="F4207" s="10">
        <f t="shared" si="456"/>
        <v>1500</v>
      </c>
      <c r="G4207" s="10">
        <f t="shared" ca="1" si="457"/>
        <v>0</v>
      </c>
      <c r="H4207" s="9">
        <f t="shared" ca="1" si="458"/>
        <v>1500</v>
      </c>
    </row>
    <row r="4208" spans="1:8" x14ac:dyDescent="0.25">
      <c r="A4208" s="11">
        <v>4207</v>
      </c>
      <c r="B4208" s="60">
        <f t="shared" ca="1" si="459"/>
        <v>8.2799139141042755E-2</v>
      </c>
      <c r="C4208" s="10">
        <f t="shared" ca="1" si="460"/>
        <v>1</v>
      </c>
      <c r="D4208" s="10">
        <f t="shared" si="455"/>
        <v>3</v>
      </c>
      <c r="E4208" s="10">
        <f t="shared" ca="1" si="461"/>
        <v>2</v>
      </c>
      <c r="F4208" s="10">
        <f t="shared" si="456"/>
        <v>1500</v>
      </c>
      <c r="G4208" s="10">
        <f t="shared" ca="1" si="457"/>
        <v>1500</v>
      </c>
      <c r="H4208" s="9">
        <f t="shared" ca="1" si="458"/>
        <v>0</v>
      </c>
    </row>
    <row r="4209" spans="1:8" x14ac:dyDescent="0.25">
      <c r="A4209" s="11">
        <v>4208</v>
      </c>
      <c r="B4209" s="60">
        <f t="shared" ca="1" si="459"/>
        <v>0.11441965033838886</v>
      </c>
      <c r="C4209" s="10">
        <f t="shared" ca="1" si="460"/>
        <v>1</v>
      </c>
      <c r="D4209" s="10">
        <f t="shared" si="455"/>
        <v>3</v>
      </c>
      <c r="E4209" s="10">
        <f t="shared" ca="1" si="461"/>
        <v>2</v>
      </c>
      <c r="F4209" s="10">
        <f t="shared" si="456"/>
        <v>1500</v>
      </c>
      <c r="G4209" s="10">
        <f t="shared" ca="1" si="457"/>
        <v>1500</v>
      </c>
      <c r="H4209" s="9">
        <f t="shared" ca="1" si="458"/>
        <v>0</v>
      </c>
    </row>
    <row r="4210" spans="1:8" x14ac:dyDescent="0.25">
      <c r="A4210" s="11">
        <v>4209</v>
      </c>
      <c r="B4210" s="60">
        <f t="shared" ca="1" si="459"/>
        <v>8.6141411993534422E-3</v>
      </c>
      <c r="C4210" s="10">
        <f t="shared" ca="1" si="460"/>
        <v>1</v>
      </c>
      <c r="D4210" s="10">
        <f t="shared" si="455"/>
        <v>3</v>
      </c>
      <c r="E4210" s="10">
        <f t="shared" ca="1" si="461"/>
        <v>2</v>
      </c>
      <c r="F4210" s="10">
        <f t="shared" si="456"/>
        <v>1500</v>
      </c>
      <c r="G4210" s="10">
        <f t="shared" ca="1" si="457"/>
        <v>1500</v>
      </c>
      <c r="H4210" s="9">
        <f t="shared" ca="1" si="458"/>
        <v>0</v>
      </c>
    </row>
    <row r="4211" spans="1:8" x14ac:dyDescent="0.25">
      <c r="A4211" s="11">
        <v>4210</v>
      </c>
      <c r="B4211" s="60">
        <f t="shared" ca="1" si="459"/>
        <v>0.36951921156153256</v>
      </c>
      <c r="C4211" s="10">
        <f t="shared" ca="1" si="460"/>
        <v>2</v>
      </c>
      <c r="D4211" s="10">
        <f t="shared" si="455"/>
        <v>3</v>
      </c>
      <c r="E4211" s="10">
        <f t="shared" ca="1" si="461"/>
        <v>1</v>
      </c>
      <c r="F4211" s="10">
        <f t="shared" si="456"/>
        <v>1500</v>
      </c>
      <c r="G4211" s="10">
        <f t="shared" ca="1" si="457"/>
        <v>750</v>
      </c>
      <c r="H4211" s="9">
        <f t="shared" ca="1" si="458"/>
        <v>750</v>
      </c>
    </row>
    <row r="4212" spans="1:8" x14ac:dyDescent="0.25">
      <c r="A4212" s="11">
        <v>4211</v>
      </c>
      <c r="B4212" s="60">
        <f t="shared" ca="1" si="459"/>
        <v>4.476364610145811E-2</v>
      </c>
      <c r="C4212" s="10">
        <f t="shared" ca="1" si="460"/>
        <v>1</v>
      </c>
      <c r="D4212" s="10">
        <f t="shared" si="455"/>
        <v>3</v>
      </c>
      <c r="E4212" s="10">
        <f t="shared" ca="1" si="461"/>
        <v>2</v>
      </c>
      <c r="F4212" s="10">
        <f t="shared" si="456"/>
        <v>1500</v>
      </c>
      <c r="G4212" s="10">
        <f t="shared" ca="1" si="457"/>
        <v>1500</v>
      </c>
      <c r="H4212" s="9">
        <f t="shared" ca="1" si="458"/>
        <v>0</v>
      </c>
    </row>
    <row r="4213" spans="1:8" x14ac:dyDescent="0.25">
      <c r="A4213" s="11">
        <v>4212</v>
      </c>
      <c r="B4213" s="60">
        <f t="shared" ca="1" si="459"/>
        <v>4.0700082229029877E-2</v>
      </c>
      <c r="C4213" s="10">
        <f t="shared" ca="1" si="460"/>
        <v>1</v>
      </c>
      <c r="D4213" s="10">
        <f t="shared" si="455"/>
        <v>3</v>
      </c>
      <c r="E4213" s="10">
        <f t="shared" ca="1" si="461"/>
        <v>2</v>
      </c>
      <c r="F4213" s="10">
        <f t="shared" si="456"/>
        <v>1500</v>
      </c>
      <c r="G4213" s="10">
        <f t="shared" ca="1" si="457"/>
        <v>1500</v>
      </c>
      <c r="H4213" s="9">
        <f t="shared" ca="1" si="458"/>
        <v>0</v>
      </c>
    </row>
    <row r="4214" spans="1:8" x14ac:dyDescent="0.25">
      <c r="A4214" s="11">
        <v>4213</v>
      </c>
      <c r="B4214" s="60">
        <f t="shared" ca="1" si="459"/>
        <v>0.28191842242013432</v>
      </c>
      <c r="C4214" s="10">
        <f t="shared" ca="1" si="460"/>
        <v>2</v>
      </c>
      <c r="D4214" s="10">
        <f t="shared" si="455"/>
        <v>3</v>
      </c>
      <c r="E4214" s="10">
        <f t="shared" ca="1" si="461"/>
        <v>1</v>
      </c>
      <c r="F4214" s="10">
        <f t="shared" si="456"/>
        <v>1500</v>
      </c>
      <c r="G4214" s="10">
        <f t="shared" ca="1" si="457"/>
        <v>750</v>
      </c>
      <c r="H4214" s="9">
        <f t="shared" ca="1" si="458"/>
        <v>750</v>
      </c>
    </row>
    <row r="4215" spans="1:8" x14ac:dyDescent="0.25">
      <c r="A4215" s="11">
        <v>4214</v>
      </c>
      <c r="B4215" s="60">
        <f t="shared" ca="1" si="459"/>
        <v>0.643220760889889</v>
      </c>
      <c r="C4215" s="10">
        <f t="shared" ca="1" si="460"/>
        <v>2</v>
      </c>
      <c r="D4215" s="10">
        <f t="shared" si="455"/>
        <v>3</v>
      </c>
      <c r="E4215" s="10">
        <f t="shared" ca="1" si="461"/>
        <v>1</v>
      </c>
      <c r="F4215" s="10">
        <f t="shared" si="456"/>
        <v>1500</v>
      </c>
      <c r="G4215" s="10">
        <f t="shared" ca="1" si="457"/>
        <v>750</v>
      </c>
      <c r="H4215" s="9">
        <f t="shared" ca="1" si="458"/>
        <v>750</v>
      </c>
    </row>
    <row r="4216" spans="1:8" x14ac:dyDescent="0.25">
      <c r="A4216" s="11">
        <v>4215</v>
      </c>
      <c r="B4216" s="60">
        <f t="shared" ca="1" si="459"/>
        <v>0.85749151698981074</v>
      </c>
      <c r="C4216" s="10">
        <f t="shared" ca="1" si="460"/>
        <v>3</v>
      </c>
      <c r="D4216" s="10">
        <f t="shared" si="455"/>
        <v>3</v>
      </c>
      <c r="E4216" s="10">
        <f t="shared" ca="1" si="461"/>
        <v>0</v>
      </c>
      <c r="F4216" s="10">
        <f t="shared" si="456"/>
        <v>1500</v>
      </c>
      <c r="G4216" s="10">
        <f t="shared" ca="1" si="457"/>
        <v>0</v>
      </c>
      <c r="H4216" s="9">
        <f t="shared" ca="1" si="458"/>
        <v>1500</v>
      </c>
    </row>
    <row r="4217" spans="1:8" x14ac:dyDescent="0.25">
      <c r="A4217" s="11">
        <v>4216</v>
      </c>
      <c r="B4217" s="60">
        <f t="shared" ca="1" si="459"/>
        <v>0.54750665033784329</v>
      </c>
      <c r="C4217" s="10">
        <f t="shared" ca="1" si="460"/>
        <v>2</v>
      </c>
      <c r="D4217" s="10">
        <f t="shared" si="455"/>
        <v>3</v>
      </c>
      <c r="E4217" s="10">
        <f t="shared" ca="1" si="461"/>
        <v>1</v>
      </c>
      <c r="F4217" s="10">
        <f t="shared" si="456"/>
        <v>1500</v>
      </c>
      <c r="G4217" s="10">
        <f t="shared" ca="1" si="457"/>
        <v>750</v>
      </c>
      <c r="H4217" s="9">
        <f t="shared" ca="1" si="458"/>
        <v>750</v>
      </c>
    </row>
    <row r="4218" spans="1:8" x14ac:dyDescent="0.25">
      <c r="A4218" s="11">
        <v>4217</v>
      </c>
      <c r="B4218" s="60">
        <f t="shared" ca="1" si="459"/>
        <v>0.38105723474211972</v>
      </c>
      <c r="C4218" s="10">
        <f t="shared" ca="1" si="460"/>
        <v>2</v>
      </c>
      <c r="D4218" s="10">
        <f t="shared" si="455"/>
        <v>3</v>
      </c>
      <c r="E4218" s="10">
        <f t="shared" ca="1" si="461"/>
        <v>1</v>
      </c>
      <c r="F4218" s="10">
        <f t="shared" si="456"/>
        <v>1500</v>
      </c>
      <c r="G4218" s="10">
        <f t="shared" ca="1" si="457"/>
        <v>750</v>
      </c>
      <c r="H4218" s="9">
        <f t="shared" ca="1" si="458"/>
        <v>750</v>
      </c>
    </row>
    <row r="4219" spans="1:8" x14ac:dyDescent="0.25">
      <c r="A4219" s="11">
        <v>4218</v>
      </c>
      <c r="B4219" s="60">
        <f t="shared" ca="1" si="459"/>
        <v>0.47982151453414856</v>
      </c>
      <c r="C4219" s="10">
        <f t="shared" ca="1" si="460"/>
        <v>2</v>
      </c>
      <c r="D4219" s="10">
        <f t="shared" si="455"/>
        <v>3</v>
      </c>
      <c r="E4219" s="10">
        <f t="shared" ca="1" si="461"/>
        <v>1</v>
      </c>
      <c r="F4219" s="10">
        <f t="shared" si="456"/>
        <v>1500</v>
      </c>
      <c r="G4219" s="10">
        <f t="shared" ca="1" si="457"/>
        <v>750</v>
      </c>
      <c r="H4219" s="9">
        <f t="shared" ca="1" si="458"/>
        <v>750</v>
      </c>
    </row>
    <row r="4220" spans="1:8" x14ac:dyDescent="0.25">
      <c r="A4220" s="11">
        <v>4219</v>
      </c>
      <c r="B4220" s="60">
        <f t="shared" ca="1" si="459"/>
        <v>0.78134658058371886</v>
      </c>
      <c r="C4220" s="10">
        <f t="shared" ca="1" si="460"/>
        <v>3</v>
      </c>
      <c r="D4220" s="10">
        <f t="shared" si="455"/>
        <v>3</v>
      </c>
      <c r="E4220" s="10">
        <f t="shared" ca="1" si="461"/>
        <v>0</v>
      </c>
      <c r="F4220" s="10">
        <f t="shared" si="456"/>
        <v>1500</v>
      </c>
      <c r="G4220" s="10">
        <f t="shared" ca="1" si="457"/>
        <v>0</v>
      </c>
      <c r="H4220" s="9">
        <f t="shared" ca="1" si="458"/>
        <v>1500</v>
      </c>
    </row>
    <row r="4221" spans="1:8" x14ac:dyDescent="0.25">
      <c r="A4221" s="11">
        <v>4220</v>
      </c>
      <c r="B4221" s="60">
        <f t="shared" ca="1" si="459"/>
        <v>0.27074029265068722</v>
      </c>
      <c r="C4221" s="10">
        <f t="shared" ca="1" si="460"/>
        <v>2</v>
      </c>
      <c r="D4221" s="10">
        <f t="shared" si="455"/>
        <v>3</v>
      </c>
      <c r="E4221" s="10">
        <f t="shared" ca="1" si="461"/>
        <v>1</v>
      </c>
      <c r="F4221" s="10">
        <f t="shared" si="456"/>
        <v>1500</v>
      </c>
      <c r="G4221" s="10">
        <f t="shared" ca="1" si="457"/>
        <v>750</v>
      </c>
      <c r="H4221" s="9">
        <f t="shared" ca="1" si="458"/>
        <v>750</v>
      </c>
    </row>
    <row r="4222" spans="1:8" x14ac:dyDescent="0.25">
      <c r="A4222" s="11">
        <v>4221</v>
      </c>
      <c r="B4222" s="60">
        <f t="shared" ca="1" si="459"/>
        <v>0.90643826923371618</v>
      </c>
      <c r="C4222" s="10">
        <f t="shared" ca="1" si="460"/>
        <v>3</v>
      </c>
      <c r="D4222" s="10">
        <f t="shared" si="455"/>
        <v>3</v>
      </c>
      <c r="E4222" s="10">
        <f t="shared" ca="1" si="461"/>
        <v>0</v>
      </c>
      <c r="F4222" s="10">
        <f t="shared" si="456"/>
        <v>1500</v>
      </c>
      <c r="G4222" s="10">
        <f t="shared" ca="1" si="457"/>
        <v>0</v>
      </c>
      <c r="H4222" s="9">
        <f t="shared" ca="1" si="458"/>
        <v>1500</v>
      </c>
    </row>
    <row r="4223" spans="1:8" x14ac:dyDescent="0.25">
      <c r="A4223" s="11">
        <v>4222</v>
      </c>
      <c r="B4223" s="60">
        <f t="shared" ca="1" si="459"/>
        <v>0.85466747213255512</v>
      </c>
      <c r="C4223" s="10">
        <f t="shared" ca="1" si="460"/>
        <v>3</v>
      </c>
      <c r="D4223" s="10">
        <f t="shared" si="455"/>
        <v>3</v>
      </c>
      <c r="E4223" s="10">
        <f t="shared" ca="1" si="461"/>
        <v>0</v>
      </c>
      <c r="F4223" s="10">
        <f t="shared" si="456"/>
        <v>1500</v>
      </c>
      <c r="G4223" s="10">
        <f t="shared" ca="1" si="457"/>
        <v>0</v>
      </c>
      <c r="H4223" s="9">
        <f t="shared" ca="1" si="458"/>
        <v>1500</v>
      </c>
    </row>
    <row r="4224" spans="1:8" x14ac:dyDescent="0.25">
      <c r="A4224" s="11">
        <v>4223</v>
      </c>
      <c r="B4224" s="60">
        <f t="shared" ca="1" si="459"/>
        <v>0.85479684616692242</v>
      </c>
      <c r="C4224" s="10">
        <f t="shared" ca="1" si="460"/>
        <v>3</v>
      </c>
      <c r="D4224" s="10">
        <f t="shared" si="455"/>
        <v>3</v>
      </c>
      <c r="E4224" s="10">
        <f t="shared" ca="1" si="461"/>
        <v>0</v>
      </c>
      <c r="F4224" s="10">
        <f t="shared" si="456"/>
        <v>1500</v>
      </c>
      <c r="G4224" s="10">
        <f t="shared" ca="1" si="457"/>
        <v>0</v>
      </c>
      <c r="H4224" s="9">
        <f t="shared" ca="1" si="458"/>
        <v>1500</v>
      </c>
    </row>
    <row r="4225" spans="1:8" x14ac:dyDescent="0.25">
      <c r="A4225" s="11">
        <v>4224</v>
      </c>
      <c r="B4225" s="60">
        <f t="shared" ca="1" si="459"/>
        <v>0.23010879162686637</v>
      </c>
      <c r="C4225" s="10">
        <f t="shared" ca="1" si="460"/>
        <v>2</v>
      </c>
      <c r="D4225" s="10">
        <f t="shared" si="455"/>
        <v>3</v>
      </c>
      <c r="E4225" s="10">
        <f t="shared" ca="1" si="461"/>
        <v>1</v>
      </c>
      <c r="F4225" s="10">
        <f t="shared" si="456"/>
        <v>1500</v>
      </c>
      <c r="G4225" s="10">
        <f t="shared" ca="1" si="457"/>
        <v>750</v>
      </c>
      <c r="H4225" s="9">
        <f t="shared" ca="1" si="458"/>
        <v>750</v>
      </c>
    </row>
    <row r="4226" spans="1:8" x14ac:dyDescent="0.25">
      <c r="A4226" s="11">
        <v>4225</v>
      </c>
      <c r="B4226" s="60">
        <f t="shared" ca="1" si="459"/>
        <v>0.77787215760348316</v>
      </c>
      <c r="C4226" s="10">
        <f t="shared" ca="1" si="460"/>
        <v>3</v>
      </c>
      <c r="D4226" s="10">
        <f t="shared" ref="D4226:D4289" si="462">$M$10</f>
        <v>3</v>
      </c>
      <c r="E4226" s="10">
        <f t="shared" ca="1" si="461"/>
        <v>0</v>
      </c>
      <c r="F4226" s="10">
        <f t="shared" ref="F4226:F4289" si="463">D4226*$L$3</f>
        <v>1500</v>
      </c>
      <c r="G4226" s="10">
        <f t="shared" ref="G4226:G4289" ca="1" si="464">E4226*$L$2</f>
        <v>0</v>
      </c>
      <c r="H4226" s="9">
        <f t="shared" ref="H4226:H4289" ca="1" si="465">F4226-G4226</f>
        <v>1500</v>
      </c>
    </row>
    <row r="4227" spans="1:8" x14ac:dyDescent="0.25">
      <c r="A4227" s="11">
        <v>4226</v>
      </c>
      <c r="B4227" s="60">
        <f t="shared" ref="B4227:B4290" ca="1" si="466">RAND()</f>
        <v>0.82871776200102421</v>
      </c>
      <c r="C4227" s="10">
        <f t="shared" ref="C4227:C4290" ca="1" si="467">IF(B4227&lt;0.2,1,IF(B4227&lt;0.7,2,3))</f>
        <v>3</v>
      </c>
      <c r="D4227" s="10">
        <f t="shared" si="462"/>
        <v>3</v>
      </c>
      <c r="E4227" s="10">
        <f t="shared" ref="E4227:E4290" ca="1" si="468">IF(D4227&gt;C4227,D4227-C4227,0)</f>
        <v>0</v>
      </c>
      <c r="F4227" s="10">
        <f t="shared" si="463"/>
        <v>1500</v>
      </c>
      <c r="G4227" s="10">
        <f t="shared" ca="1" si="464"/>
        <v>0</v>
      </c>
      <c r="H4227" s="9">
        <f t="shared" ca="1" si="465"/>
        <v>1500</v>
      </c>
    </row>
    <row r="4228" spans="1:8" x14ac:dyDescent="0.25">
      <c r="A4228" s="11">
        <v>4227</v>
      </c>
      <c r="B4228" s="60">
        <f t="shared" ca="1" si="466"/>
        <v>0.69696047771051117</v>
      </c>
      <c r="C4228" s="10">
        <f t="shared" ca="1" si="467"/>
        <v>2</v>
      </c>
      <c r="D4228" s="10">
        <f t="shared" si="462"/>
        <v>3</v>
      </c>
      <c r="E4228" s="10">
        <f t="shared" ca="1" si="468"/>
        <v>1</v>
      </c>
      <c r="F4228" s="10">
        <f t="shared" si="463"/>
        <v>1500</v>
      </c>
      <c r="G4228" s="10">
        <f t="shared" ca="1" si="464"/>
        <v>750</v>
      </c>
      <c r="H4228" s="9">
        <f t="shared" ca="1" si="465"/>
        <v>750</v>
      </c>
    </row>
    <row r="4229" spans="1:8" x14ac:dyDescent="0.25">
      <c r="A4229" s="11">
        <v>4228</v>
      </c>
      <c r="B4229" s="60">
        <f t="shared" ca="1" si="466"/>
        <v>5.2468017827481672E-2</v>
      </c>
      <c r="C4229" s="10">
        <f t="shared" ca="1" si="467"/>
        <v>1</v>
      </c>
      <c r="D4229" s="10">
        <f t="shared" si="462"/>
        <v>3</v>
      </c>
      <c r="E4229" s="10">
        <f t="shared" ca="1" si="468"/>
        <v>2</v>
      </c>
      <c r="F4229" s="10">
        <f t="shared" si="463"/>
        <v>1500</v>
      </c>
      <c r="G4229" s="10">
        <f t="shared" ca="1" si="464"/>
        <v>1500</v>
      </c>
      <c r="H4229" s="9">
        <f t="shared" ca="1" si="465"/>
        <v>0</v>
      </c>
    </row>
    <row r="4230" spans="1:8" x14ac:dyDescent="0.25">
      <c r="A4230" s="11">
        <v>4229</v>
      </c>
      <c r="B4230" s="60">
        <f t="shared" ca="1" si="466"/>
        <v>0.77735513861729655</v>
      </c>
      <c r="C4230" s="10">
        <f t="shared" ca="1" si="467"/>
        <v>3</v>
      </c>
      <c r="D4230" s="10">
        <f t="shared" si="462"/>
        <v>3</v>
      </c>
      <c r="E4230" s="10">
        <f t="shared" ca="1" si="468"/>
        <v>0</v>
      </c>
      <c r="F4230" s="10">
        <f t="shared" si="463"/>
        <v>1500</v>
      </c>
      <c r="G4230" s="10">
        <f t="shared" ca="1" si="464"/>
        <v>0</v>
      </c>
      <c r="H4230" s="9">
        <f t="shared" ca="1" si="465"/>
        <v>1500</v>
      </c>
    </row>
    <row r="4231" spans="1:8" x14ac:dyDescent="0.25">
      <c r="A4231" s="11">
        <v>4230</v>
      </c>
      <c r="B4231" s="60">
        <f t="shared" ca="1" si="466"/>
        <v>0.95493036055139813</v>
      </c>
      <c r="C4231" s="10">
        <f t="shared" ca="1" si="467"/>
        <v>3</v>
      </c>
      <c r="D4231" s="10">
        <f t="shared" si="462"/>
        <v>3</v>
      </c>
      <c r="E4231" s="10">
        <f t="shared" ca="1" si="468"/>
        <v>0</v>
      </c>
      <c r="F4231" s="10">
        <f t="shared" si="463"/>
        <v>1500</v>
      </c>
      <c r="G4231" s="10">
        <f t="shared" ca="1" si="464"/>
        <v>0</v>
      </c>
      <c r="H4231" s="9">
        <f t="shared" ca="1" si="465"/>
        <v>1500</v>
      </c>
    </row>
    <row r="4232" spans="1:8" x14ac:dyDescent="0.25">
      <c r="A4232" s="11">
        <v>4231</v>
      </c>
      <c r="B4232" s="60">
        <f t="shared" ca="1" si="466"/>
        <v>0.57449223586113807</v>
      </c>
      <c r="C4232" s="10">
        <f t="shared" ca="1" si="467"/>
        <v>2</v>
      </c>
      <c r="D4232" s="10">
        <f t="shared" si="462"/>
        <v>3</v>
      </c>
      <c r="E4232" s="10">
        <f t="shared" ca="1" si="468"/>
        <v>1</v>
      </c>
      <c r="F4232" s="10">
        <f t="shared" si="463"/>
        <v>1500</v>
      </c>
      <c r="G4232" s="10">
        <f t="shared" ca="1" si="464"/>
        <v>750</v>
      </c>
      <c r="H4232" s="9">
        <f t="shared" ca="1" si="465"/>
        <v>750</v>
      </c>
    </row>
    <row r="4233" spans="1:8" x14ac:dyDescent="0.25">
      <c r="A4233" s="11">
        <v>4232</v>
      </c>
      <c r="B4233" s="60">
        <f t="shared" ca="1" si="466"/>
        <v>0.62520100055122796</v>
      </c>
      <c r="C4233" s="10">
        <f t="shared" ca="1" si="467"/>
        <v>2</v>
      </c>
      <c r="D4233" s="10">
        <f t="shared" si="462"/>
        <v>3</v>
      </c>
      <c r="E4233" s="10">
        <f t="shared" ca="1" si="468"/>
        <v>1</v>
      </c>
      <c r="F4233" s="10">
        <f t="shared" si="463"/>
        <v>1500</v>
      </c>
      <c r="G4233" s="10">
        <f t="shared" ca="1" si="464"/>
        <v>750</v>
      </c>
      <c r="H4233" s="9">
        <f t="shared" ca="1" si="465"/>
        <v>750</v>
      </c>
    </row>
    <row r="4234" spans="1:8" x14ac:dyDescent="0.25">
      <c r="A4234" s="11">
        <v>4233</v>
      </c>
      <c r="B4234" s="60">
        <f t="shared" ca="1" si="466"/>
        <v>0.50114357138143339</v>
      </c>
      <c r="C4234" s="10">
        <f t="shared" ca="1" si="467"/>
        <v>2</v>
      </c>
      <c r="D4234" s="10">
        <f t="shared" si="462"/>
        <v>3</v>
      </c>
      <c r="E4234" s="10">
        <f t="shared" ca="1" si="468"/>
        <v>1</v>
      </c>
      <c r="F4234" s="10">
        <f t="shared" si="463"/>
        <v>1500</v>
      </c>
      <c r="G4234" s="10">
        <f t="shared" ca="1" si="464"/>
        <v>750</v>
      </c>
      <c r="H4234" s="9">
        <f t="shared" ca="1" si="465"/>
        <v>750</v>
      </c>
    </row>
    <row r="4235" spans="1:8" x14ac:dyDescent="0.25">
      <c r="A4235" s="11">
        <v>4234</v>
      </c>
      <c r="B4235" s="60">
        <f t="shared" ca="1" si="466"/>
        <v>0.12379945009843452</v>
      </c>
      <c r="C4235" s="10">
        <f t="shared" ca="1" si="467"/>
        <v>1</v>
      </c>
      <c r="D4235" s="10">
        <f t="shared" si="462"/>
        <v>3</v>
      </c>
      <c r="E4235" s="10">
        <f t="shared" ca="1" si="468"/>
        <v>2</v>
      </c>
      <c r="F4235" s="10">
        <f t="shared" si="463"/>
        <v>1500</v>
      </c>
      <c r="G4235" s="10">
        <f t="shared" ca="1" si="464"/>
        <v>1500</v>
      </c>
      <c r="H4235" s="9">
        <f t="shared" ca="1" si="465"/>
        <v>0</v>
      </c>
    </row>
    <row r="4236" spans="1:8" x14ac:dyDescent="0.25">
      <c r="A4236" s="11">
        <v>4235</v>
      </c>
      <c r="B4236" s="60">
        <f t="shared" ca="1" si="466"/>
        <v>0.3706557179292147</v>
      </c>
      <c r="C4236" s="10">
        <f t="shared" ca="1" si="467"/>
        <v>2</v>
      </c>
      <c r="D4236" s="10">
        <f t="shared" si="462"/>
        <v>3</v>
      </c>
      <c r="E4236" s="10">
        <f t="shared" ca="1" si="468"/>
        <v>1</v>
      </c>
      <c r="F4236" s="10">
        <f t="shared" si="463"/>
        <v>1500</v>
      </c>
      <c r="G4236" s="10">
        <f t="shared" ca="1" si="464"/>
        <v>750</v>
      </c>
      <c r="H4236" s="9">
        <f t="shared" ca="1" si="465"/>
        <v>750</v>
      </c>
    </row>
    <row r="4237" spans="1:8" x14ac:dyDescent="0.25">
      <c r="A4237" s="11">
        <v>4236</v>
      </c>
      <c r="B4237" s="60">
        <f t="shared" ca="1" si="466"/>
        <v>0.21932385989801351</v>
      </c>
      <c r="C4237" s="10">
        <f t="shared" ca="1" si="467"/>
        <v>2</v>
      </c>
      <c r="D4237" s="10">
        <f t="shared" si="462"/>
        <v>3</v>
      </c>
      <c r="E4237" s="10">
        <f t="shared" ca="1" si="468"/>
        <v>1</v>
      </c>
      <c r="F4237" s="10">
        <f t="shared" si="463"/>
        <v>1500</v>
      </c>
      <c r="G4237" s="10">
        <f t="shared" ca="1" si="464"/>
        <v>750</v>
      </c>
      <c r="H4237" s="9">
        <f t="shared" ca="1" si="465"/>
        <v>750</v>
      </c>
    </row>
    <row r="4238" spans="1:8" x14ac:dyDescent="0.25">
      <c r="A4238" s="11">
        <v>4237</v>
      </c>
      <c r="B4238" s="60">
        <f t="shared" ca="1" si="466"/>
        <v>0.67230285458109473</v>
      </c>
      <c r="C4238" s="10">
        <f t="shared" ca="1" si="467"/>
        <v>2</v>
      </c>
      <c r="D4238" s="10">
        <f t="shared" si="462"/>
        <v>3</v>
      </c>
      <c r="E4238" s="10">
        <f t="shared" ca="1" si="468"/>
        <v>1</v>
      </c>
      <c r="F4238" s="10">
        <f t="shared" si="463"/>
        <v>1500</v>
      </c>
      <c r="G4238" s="10">
        <f t="shared" ca="1" si="464"/>
        <v>750</v>
      </c>
      <c r="H4238" s="9">
        <f t="shared" ca="1" si="465"/>
        <v>750</v>
      </c>
    </row>
    <row r="4239" spans="1:8" x14ac:dyDescent="0.25">
      <c r="A4239" s="11">
        <v>4238</v>
      </c>
      <c r="B4239" s="60">
        <f t="shared" ca="1" si="466"/>
        <v>0.53117280788428867</v>
      </c>
      <c r="C4239" s="10">
        <f t="shared" ca="1" si="467"/>
        <v>2</v>
      </c>
      <c r="D4239" s="10">
        <f t="shared" si="462"/>
        <v>3</v>
      </c>
      <c r="E4239" s="10">
        <f t="shared" ca="1" si="468"/>
        <v>1</v>
      </c>
      <c r="F4239" s="10">
        <f t="shared" si="463"/>
        <v>1500</v>
      </c>
      <c r="G4239" s="10">
        <f t="shared" ca="1" si="464"/>
        <v>750</v>
      </c>
      <c r="H4239" s="9">
        <f t="shared" ca="1" si="465"/>
        <v>750</v>
      </c>
    </row>
    <row r="4240" spans="1:8" x14ac:dyDescent="0.25">
      <c r="A4240" s="11">
        <v>4239</v>
      </c>
      <c r="B4240" s="60">
        <f t="shared" ca="1" si="466"/>
        <v>0.6998194023895431</v>
      </c>
      <c r="C4240" s="10">
        <f t="shared" ca="1" si="467"/>
        <v>2</v>
      </c>
      <c r="D4240" s="10">
        <f t="shared" si="462"/>
        <v>3</v>
      </c>
      <c r="E4240" s="10">
        <f t="shared" ca="1" si="468"/>
        <v>1</v>
      </c>
      <c r="F4240" s="10">
        <f t="shared" si="463"/>
        <v>1500</v>
      </c>
      <c r="G4240" s="10">
        <f t="shared" ca="1" si="464"/>
        <v>750</v>
      </c>
      <c r="H4240" s="9">
        <f t="shared" ca="1" si="465"/>
        <v>750</v>
      </c>
    </row>
    <row r="4241" spans="1:8" x14ac:dyDescent="0.25">
      <c r="A4241" s="11">
        <v>4240</v>
      </c>
      <c r="B4241" s="60">
        <f t="shared" ca="1" si="466"/>
        <v>0.37748301996191036</v>
      </c>
      <c r="C4241" s="10">
        <f t="shared" ca="1" si="467"/>
        <v>2</v>
      </c>
      <c r="D4241" s="10">
        <f t="shared" si="462"/>
        <v>3</v>
      </c>
      <c r="E4241" s="10">
        <f t="shared" ca="1" si="468"/>
        <v>1</v>
      </c>
      <c r="F4241" s="10">
        <f t="shared" si="463"/>
        <v>1500</v>
      </c>
      <c r="G4241" s="10">
        <f t="shared" ca="1" si="464"/>
        <v>750</v>
      </c>
      <c r="H4241" s="9">
        <f t="shared" ca="1" si="465"/>
        <v>750</v>
      </c>
    </row>
    <row r="4242" spans="1:8" x14ac:dyDescent="0.25">
      <c r="A4242" s="11">
        <v>4241</v>
      </c>
      <c r="B4242" s="60">
        <f t="shared" ca="1" si="466"/>
        <v>0.48110013798122775</v>
      </c>
      <c r="C4242" s="10">
        <f t="shared" ca="1" si="467"/>
        <v>2</v>
      </c>
      <c r="D4242" s="10">
        <f t="shared" si="462"/>
        <v>3</v>
      </c>
      <c r="E4242" s="10">
        <f t="shared" ca="1" si="468"/>
        <v>1</v>
      </c>
      <c r="F4242" s="10">
        <f t="shared" si="463"/>
        <v>1500</v>
      </c>
      <c r="G4242" s="10">
        <f t="shared" ca="1" si="464"/>
        <v>750</v>
      </c>
      <c r="H4242" s="9">
        <f t="shared" ca="1" si="465"/>
        <v>750</v>
      </c>
    </row>
    <row r="4243" spans="1:8" x14ac:dyDescent="0.25">
      <c r="A4243" s="11">
        <v>4242</v>
      </c>
      <c r="B4243" s="60">
        <f t="shared" ca="1" si="466"/>
        <v>0.50219712126871952</v>
      </c>
      <c r="C4243" s="10">
        <f t="shared" ca="1" si="467"/>
        <v>2</v>
      </c>
      <c r="D4243" s="10">
        <f t="shared" si="462"/>
        <v>3</v>
      </c>
      <c r="E4243" s="10">
        <f t="shared" ca="1" si="468"/>
        <v>1</v>
      </c>
      <c r="F4243" s="10">
        <f t="shared" si="463"/>
        <v>1500</v>
      </c>
      <c r="G4243" s="10">
        <f t="shared" ca="1" si="464"/>
        <v>750</v>
      </c>
      <c r="H4243" s="9">
        <f t="shared" ca="1" si="465"/>
        <v>750</v>
      </c>
    </row>
    <row r="4244" spans="1:8" x14ac:dyDescent="0.25">
      <c r="A4244" s="11">
        <v>4243</v>
      </c>
      <c r="B4244" s="60">
        <f t="shared" ca="1" si="466"/>
        <v>0.18025048509998021</v>
      </c>
      <c r="C4244" s="10">
        <f t="shared" ca="1" si="467"/>
        <v>1</v>
      </c>
      <c r="D4244" s="10">
        <f t="shared" si="462"/>
        <v>3</v>
      </c>
      <c r="E4244" s="10">
        <f t="shared" ca="1" si="468"/>
        <v>2</v>
      </c>
      <c r="F4244" s="10">
        <f t="shared" si="463"/>
        <v>1500</v>
      </c>
      <c r="G4244" s="10">
        <f t="shared" ca="1" si="464"/>
        <v>1500</v>
      </c>
      <c r="H4244" s="9">
        <f t="shared" ca="1" si="465"/>
        <v>0</v>
      </c>
    </row>
    <row r="4245" spans="1:8" x14ac:dyDescent="0.25">
      <c r="A4245" s="11">
        <v>4244</v>
      </c>
      <c r="B4245" s="60">
        <f t="shared" ca="1" si="466"/>
        <v>0.84047473132338513</v>
      </c>
      <c r="C4245" s="10">
        <f t="shared" ca="1" si="467"/>
        <v>3</v>
      </c>
      <c r="D4245" s="10">
        <f t="shared" si="462"/>
        <v>3</v>
      </c>
      <c r="E4245" s="10">
        <f t="shared" ca="1" si="468"/>
        <v>0</v>
      </c>
      <c r="F4245" s="10">
        <f t="shared" si="463"/>
        <v>1500</v>
      </c>
      <c r="G4245" s="10">
        <f t="shared" ca="1" si="464"/>
        <v>0</v>
      </c>
      <c r="H4245" s="9">
        <f t="shared" ca="1" si="465"/>
        <v>1500</v>
      </c>
    </row>
    <row r="4246" spans="1:8" x14ac:dyDescent="0.25">
      <c r="A4246" s="11">
        <v>4245</v>
      </c>
      <c r="B4246" s="60">
        <f t="shared" ca="1" si="466"/>
        <v>0.24148771646510836</v>
      </c>
      <c r="C4246" s="10">
        <f t="shared" ca="1" si="467"/>
        <v>2</v>
      </c>
      <c r="D4246" s="10">
        <f t="shared" si="462"/>
        <v>3</v>
      </c>
      <c r="E4246" s="10">
        <f t="shared" ca="1" si="468"/>
        <v>1</v>
      </c>
      <c r="F4246" s="10">
        <f t="shared" si="463"/>
        <v>1500</v>
      </c>
      <c r="G4246" s="10">
        <f t="shared" ca="1" si="464"/>
        <v>750</v>
      </c>
      <c r="H4246" s="9">
        <f t="shared" ca="1" si="465"/>
        <v>750</v>
      </c>
    </row>
    <row r="4247" spans="1:8" x14ac:dyDescent="0.25">
      <c r="A4247" s="11">
        <v>4246</v>
      </c>
      <c r="B4247" s="60">
        <f t="shared" ca="1" si="466"/>
        <v>0.91888614671349322</v>
      </c>
      <c r="C4247" s="10">
        <f t="shared" ca="1" si="467"/>
        <v>3</v>
      </c>
      <c r="D4247" s="10">
        <f t="shared" si="462"/>
        <v>3</v>
      </c>
      <c r="E4247" s="10">
        <f t="shared" ca="1" si="468"/>
        <v>0</v>
      </c>
      <c r="F4247" s="10">
        <f t="shared" si="463"/>
        <v>1500</v>
      </c>
      <c r="G4247" s="10">
        <f t="shared" ca="1" si="464"/>
        <v>0</v>
      </c>
      <c r="H4247" s="9">
        <f t="shared" ca="1" si="465"/>
        <v>1500</v>
      </c>
    </row>
    <row r="4248" spans="1:8" x14ac:dyDescent="0.25">
      <c r="A4248" s="11">
        <v>4247</v>
      </c>
      <c r="B4248" s="60">
        <f t="shared" ca="1" si="466"/>
        <v>0.83277571589894084</v>
      </c>
      <c r="C4248" s="10">
        <f t="shared" ca="1" si="467"/>
        <v>3</v>
      </c>
      <c r="D4248" s="10">
        <f t="shared" si="462"/>
        <v>3</v>
      </c>
      <c r="E4248" s="10">
        <f t="shared" ca="1" si="468"/>
        <v>0</v>
      </c>
      <c r="F4248" s="10">
        <f t="shared" si="463"/>
        <v>1500</v>
      </c>
      <c r="G4248" s="10">
        <f t="shared" ca="1" si="464"/>
        <v>0</v>
      </c>
      <c r="H4248" s="9">
        <f t="shared" ca="1" si="465"/>
        <v>1500</v>
      </c>
    </row>
    <row r="4249" spans="1:8" x14ac:dyDescent="0.25">
      <c r="A4249" s="11">
        <v>4248</v>
      </c>
      <c r="B4249" s="60">
        <f t="shared" ca="1" si="466"/>
        <v>0.3484710467444696</v>
      </c>
      <c r="C4249" s="10">
        <f t="shared" ca="1" si="467"/>
        <v>2</v>
      </c>
      <c r="D4249" s="10">
        <f t="shared" si="462"/>
        <v>3</v>
      </c>
      <c r="E4249" s="10">
        <f t="shared" ca="1" si="468"/>
        <v>1</v>
      </c>
      <c r="F4249" s="10">
        <f t="shared" si="463"/>
        <v>1500</v>
      </c>
      <c r="G4249" s="10">
        <f t="shared" ca="1" si="464"/>
        <v>750</v>
      </c>
      <c r="H4249" s="9">
        <f t="shared" ca="1" si="465"/>
        <v>750</v>
      </c>
    </row>
    <row r="4250" spans="1:8" x14ac:dyDescent="0.25">
      <c r="A4250" s="11">
        <v>4249</v>
      </c>
      <c r="B4250" s="60">
        <f t="shared" ca="1" si="466"/>
        <v>0.10691315220270736</v>
      </c>
      <c r="C4250" s="10">
        <f t="shared" ca="1" si="467"/>
        <v>1</v>
      </c>
      <c r="D4250" s="10">
        <f t="shared" si="462"/>
        <v>3</v>
      </c>
      <c r="E4250" s="10">
        <f t="shared" ca="1" si="468"/>
        <v>2</v>
      </c>
      <c r="F4250" s="10">
        <f t="shared" si="463"/>
        <v>1500</v>
      </c>
      <c r="G4250" s="10">
        <f t="shared" ca="1" si="464"/>
        <v>1500</v>
      </c>
      <c r="H4250" s="9">
        <f t="shared" ca="1" si="465"/>
        <v>0</v>
      </c>
    </row>
    <row r="4251" spans="1:8" x14ac:dyDescent="0.25">
      <c r="A4251" s="11">
        <v>4250</v>
      </c>
      <c r="B4251" s="60">
        <f t="shared" ca="1" si="466"/>
        <v>0.11210715484086953</v>
      </c>
      <c r="C4251" s="10">
        <f t="shared" ca="1" si="467"/>
        <v>1</v>
      </c>
      <c r="D4251" s="10">
        <f t="shared" si="462"/>
        <v>3</v>
      </c>
      <c r="E4251" s="10">
        <f t="shared" ca="1" si="468"/>
        <v>2</v>
      </c>
      <c r="F4251" s="10">
        <f t="shared" si="463"/>
        <v>1500</v>
      </c>
      <c r="G4251" s="10">
        <f t="shared" ca="1" si="464"/>
        <v>1500</v>
      </c>
      <c r="H4251" s="9">
        <f t="shared" ca="1" si="465"/>
        <v>0</v>
      </c>
    </row>
    <row r="4252" spans="1:8" x14ac:dyDescent="0.25">
      <c r="A4252" s="11">
        <v>4251</v>
      </c>
      <c r="B4252" s="60">
        <f t="shared" ca="1" si="466"/>
        <v>0.11835663451522749</v>
      </c>
      <c r="C4252" s="10">
        <f t="shared" ca="1" si="467"/>
        <v>1</v>
      </c>
      <c r="D4252" s="10">
        <f t="shared" si="462"/>
        <v>3</v>
      </c>
      <c r="E4252" s="10">
        <f t="shared" ca="1" si="468"/>
        <v>2</v>
      </c>
      <c r="F4252" s="10">
        <f t="shared" si="463"/>
        <v>1500</v>
      </c>
      <c r="G4252" s="10">
        <f t="shared" ca="1" si="464"/>
        <v>1500</v>
      </c>
      <c r="H4252" s="9">
        <f t="shared" ca="1" si="465"/>
        <v>0</v>
      </c>
    </row>
    <row r="4253" spans="1:8" x14ac:dyDescent="0.25">
      <c r="A4253" s="11">
        <v>4252</v>
      </c>
      <c r="B4253" s="60">
        <f t="shared" ca="1" si="466"/>
        <v>0.44488359321046944</v>
      </c>
      <c r="C4253" s="10">
        <f t="shared" ca="1" si="467"/>
        <v>2</v>
      </c>
      <c r="D4253" s="10">
        <f t="shared" si="462"/>
        <v>3</v>
      </c>
      <c r="E4253" s="10">
        <f t="shared" ca="1" si="468"/>
        <v>1</v>
      </c>
      <c r="F4253" s="10">
        <f t="shared" si="463"/>
        <v>1500</v>
      </c>
      <c r="G4253" s="10">
        <f t="shared" ca="1" si="464"/>
        <v>750</v>
      </c>
      <c r="H4253" s="9">
        <f t="shared" ca="1" si="465"/>
        <v>750</v>
      </c>
    </row>
    <row r="4254" spans="1:8" x14ac:dyDescent="0.25">
      <c r="A4254" s="11">
        <v>4253</v>
      </c>
      <c r="B4254" s="60">
        <f t="shared" ca="1" si="466"/>
        <v>0.47516594139523993</v>
      </c>
      <c r="C4254" s="10">
        <f t="shared" ca="1" si="467"/>
        <v>2</v>
      </c>
      <c r="D4254" s="10">
        <f t="shared" si="462"/>
        <v>3</v>
      </c>
      <c r="E4254" s="10">
        <f t="shared" ca="1" si="468"/>
        <v>1</v>
      </c>
      <c r="F4254" s="10">
        <f t="shared" si="463"/>
        <v>1500</v>
      </c>
      <c r="G4254" s="10">
        <f t="shared" ca="1" si="464"/>
        <v>750</v>
      </c>
      <c r="H4254" s="9">
        <f t="shared" ca="1" si="465"/>
        <v>750</v>
      </c>
    </row>
    <row r="4255" spans="1:8" x14ac:dyDescent="0.25">
      <c r="A4255" s="11">
        <v>4254</v>
      </c>
      <c r="B4255" s="60">
        <f t="shared" ca="1" si="466"/>
        <v>0.85184583774880074</v>
      </c>
      <c r="C4255" s="10">
        <f t="shared" ca="1" si="467"/>
        <v>3</v>
      </c>
      <c r="D4255" s="10">
        <f t="shared" si="462"/>
        <v>3</v>
      </c>
      <c r="E4255" s="10">
        <f t="shared" ca="1" si="468"/>
        <v>0</v>
      </c>
      <c r="F4255" s="10">
        <f t="shared" si="463"/>
        <v>1500</v>
      </c>
      <c r="G4255" s="10">
        <f t="shared" ca="1" si="464"/>
        <v>0</v>
      </c>
      <c r="H4255" s="9">
        <f t="shared" ca="1" si="465"/>
        <v>1500</v>
      </c>
    </row>
    <row r="4256" spans="1:8" x14ac:dyDescent="0.25">
      <c r="A4256" s="11">
        <v>4255</v>
      </c>
      <c r="B4256" s="60">
        <f t="shared" ca="1" si="466"/>
        <v>0.7316058228540635</v>
      </c>
      <c r="C4256" s="10">
        <f t="shared" ca="1" si="467"/>
        <v>3</v>
      </c>
      <c r="D4256" s="10">
        <f t="shared" si="462"/>
        <v>3</v>
      </c>
      <c r="E4256" s="10">
        <f t="shared" ca="1" si="468"/>
        <v>0</v>
      </c>
      <c r="F4256" s="10">
        <f t="shared" si="463"/>
        <v>1500</v>
      </c>
      <c r="G4256" s="10">
        <f t="shared" ca="1" si="464"/>
        <v>0</v>
      </c>
      <c r="H4256" s="9">
        <f t="shared" ca="1" si="465"/>
        <v>1500</v>
      </c>
    </row>
    <row r="4257" spans="1:8" x14ac:dyDescent="0.25">
      <c r="A4257" s="11">
        <v>4256</v>
      </c>
      <c r="B4257" s="60">
        <f t="shared" ca="1" si="466"/>
        <v>0.81315610635906499</v>
      </c>
      <c r="C4257" s="10">
        <f t="shared" ca="1" si="467"/>
        <v>3</v>
      </c>
      <c r="D4257" s="10">
        <f t="shared" si="462"/>
        <v>3</v>
      </c>
      <c r="E4257" s="10">
        <f t="shared" ca="1" si="468"/>
        <v>0</v>
      </c>
      <c r="F4257" s="10">
        <f t="shared" si="463"/>
        <v>1500</v>
      </c>
      <c r="G4257" s="10">
        <f t="shared" ca="1" si="464"/>
        <v>0</v>
      </c>
      <c r="H4257" s="9">
        <f t="shared" ca="1" si="465"/>
        <v>1500</v>
      </c>
    </row>
    <row r="4258" spans="1:8" x14ac:dyDescent="0.25">
      <c r="A4258" s="11">
        <v>4257</v>
      </c>
      <c r="B4258" s="60">
        <f t="shared" ca="1" si="466"/>
        <v>0.25480150864401263</v>
      </c>
      <c r="C4258" s="10">
        <f t="shared" ca="1" si="467"/>
        <v>2</v>
      </c>
      <c r="D4258" s="10">
        <f t="shared" si="462"/>
        <v>3</v>
      </c>
      <c r="E4258" s="10">
        <f t="shared" ca="1" si="468"/>
        <v>1</v>
      </c>
      <c r="F4258" s="10">
        <f t="shared" si="463"/>
        <v>1500</v>
      </c>
      <c r="G4258" s="10">
        <f t="shared" ca="1" si="464"/>
        <v>750</v>
      </c>
      <c r="H4258" s="9">
        <f t="shared" ca="1" si="465"/>
        <v>750</v>
      </c>
    </row>
    <row r="4259" spans="1:8" x14ac:dyDescent="0.25">
      <c r="A4259" s="11">
        <v>4258</v>
      </c>
      <c r="B4259" s="60">
        <f t="shared" ca="1" si="466"/>
        <v>0.71268568420464151</v>
      </c>
      <c r="C4259" s="10">
        <f t="shared" ca="1" si="467"/>
        <v>3</v>
      </c>
      <c r="D4259" s="10">
        <f t="shared" si="462"/>
        <v>3</v>
      </c>
      <c r="E4259" s="10">
        <f t="shared" ca="1" si="468"/>
        <v>0</v>
      </c>
      <c r="F4259" s="10">
        <f t="shared" si="463"/>
        <v>1500</v>
      </c>
      <c r="G4259" s="10">
        <f t="shared" ca="1" si="464"/>
        <v>0</v>
      </c>
      <c r="H4259" s="9">
        <f t="shared" ca="1" si="465"/>
        <v>1500</v>
      </c>
    </row>
    <row r="4260" spans="1:8" x14ac:dyDescent="0.25">
      <c r="A4260" s="11">
        <v>4259</v>
      </c>
      <c r="B4260" s="60">
        <f t="shared" ca="1" si="466"/>
        <v>0.21269506217121059</v>
      </c>
      <c r="C4260" s="10">
        <f t="shared" ca="1" si="467"/>
        <v>2</v>
      </c>
      <c r="D4260" s="10">
        <f t="shared" si="462"/>
        <v>3</v>
      </c>
      <c r="E4260" s="10">
        <f t="shared" ca="1" si="468"/>
        <v>1</v>
      </c>
      <c r="F4260" s="10">
        <f t="shared" si="463"/>
        <v>1500</v>
      </c>
      <c r="G4260" s="10">
        <f t="shared" ca="1" si="464"/>
        <v>750</v>
      </c>
      <c r="H4260" s="9">
        <f t="shared" ca="1" si="465"/>
        <v>750</v>
      </c>
    </row>
    <row r="4261" spans="1:8" x14ac:dyDescent="0.25">
      <c r="A4261" s="11">
        <v>4260</v>
      </c>
      <c r="B4261" s="60">
        <f t="shared" ca="1" si="466"/>
        <v>0.43281152880644658</v>
      </c>
      <c r="C4261" s="10">
        <f t="shared" ca="1" si="467"/>
        <v>2</v>
      </c>
      <c r="D4261" s="10">
        <f t="shared" si="462"/>
        <v>3</v>
      </c>
      <c r="E4261" s="10">
        <f t="shared" ca="1" si="468"/>
        <v>1</v>
      </c>
      <c r="F4261" s="10">
        <f t="shared" si="463"/>
        <v>1500</v>
      </c>
      <c r="G4261" s="10">
        <f t="shared" ca="1" si="464"/>
        <v>750</v>
      </c>
      <c r="H4261" s="9">
        <f t="shared" ca="1" si="465"/>
        <v>750</v>
      </c>
    </row>
    <row r="4262" spans="1:8" x14ac:dyDescent="0.25">
      <c r="A4262" s="11">
        <v>4261</v>
      </c>
      <c r="B4262" s="60">
        <f t="shared" ca="1" si="466"/>
        <v>0.28914022390993022</v>
      </c>
      <c r="C4262" s="10">
        <f t="shared" ca="1" si="467"/>
        <v>2</v>
      </c>
      <c r="D4262" s="10">
        <f t="shared" si="462"/>
        <v>3</v>
      </c>
      <c r="E4262" s="10">
        <f t="shared" ca="1" si="468"/>
        <v>1</v>
      </c>
      <c r="F4262" s="10">
        <f t="shared" si="463"/>
        <v>1500</v>
      </c>
      <c r="G4262" s="10">
        <f t="shared" ca="1" si="464"/>
        <v>750</v>
      </c>
      <c r="H4262" s="9">
        <f t="shared" ca="1" si="465"/>
        <v>750</v>
      </c>
    </row>
    <row r="4263" spans="1:8" x14ac:dyDescent="0.25">
      <c r="A4263" s="11">
        <v>4262</v>
      </c>
      <c r="B4263" s="60">
        <f t="shared" ca="1" si="466"/>
        <v>0.78548799104624178</v>
      </c>
      <c r="C4263" s="10">
        <f t="shared" ca="1" si="467"/>
        <v>3</v>
      </c>
      <c r="D4263" s="10">
        <f t="shared" si="462"/>
        <v>3</v>
      </c>
      <c r="E4263" s="10">
        <f t="shared" ca="1" si="468"/>
        <v>0</v>
      </c>
      <c r="F4263" s="10">
        <f t="shared" si="463"/>
        <v>1500</v>
      </c>
      <c r="G4263" s="10">
        <f t="shared" ca="1" si="464"/>
        <v>0</v>
      </c>
      <c r="H4263" s="9">
        <f t="shared" ca="1" si="465"/>
        <v>1500</v>
      </c>
    </row>
    <row r="4264" spans="1:8" x14ac:dyDescent="0.25">
      <c r="A4264" s="11">
        <v>4263</v>
      </c>
      <c r="B4264" s="60">
        <f t="shared" ca="1" si="466"/>
        <v>0.32635637205470081</v>
      </c>
      <c r="C4264" s="10">
        <f t="shared" ca="1" si="467"/>
        <v>2</v>
      </c>
      <c r="D4264" s="10">
        <f t="shared" si="462"/>
        <v>3</v>
      </c>
      <c r="E4264" s="10">
        <f t="shared" ca="1" si="468"/>
        <v>1</v>
      </c>
      <c r="F4264" s="10">
        <f t="shared" si="463"/>
        <v>1500</v>
      </c>
      <c r="G4264" s="10">
        <f t="shared" ca="1" si="464"/>
        <v>750</v>
      </c>
      <c r="H4264" s="9">
        <f t="shared" ca="1" si="465"/>
        <v>750</v>
      </c>
    </row>
    <row r="4265" spans="1:8" x14ac:dyDescent="0.25">
      <c r="A4265" s="11">
        <v>4264</v>
      </c>
      <c r="B4265" s="60">
        <f t="shared" ca="1" si="466"/>
        <v>0.54559643968678495</v>
      </c>
      <c r="C4265" s="10">
        <f t="shared" ca="1" si="467"/>
        <v>2</v>
      </c>
      <c r="D4265" s="10">
        <f t="shared" si="462"/>
        <v>3</v>
      </c>
      <c r="E4265" s="10">
        <f t="shared" ca="1" si="468"/>
        <v>1</v>
      </c>
      <c r="F4265" s="10">
        <f t="shared" si="463"/>
        <v>1500</v>
      </c>
      <c r="G4265" s="10">
        <f t="shared" ca="1" si="464"/>
        <v>750</v>
      </c>
      <c r="H4265" s="9">
        <f t="shared" ca="1" si="465"/>
        <v>750</v>
      </c>
    </row>
    <row r="4266" spans="1:8" x14ac:dyDescent="0.25">
      <c r="A4266" s="11">
        <v>4265</v>
      </c>
      <c r="B4266" s="60">
        <f t="shared" ca="1" si="466"/>
        <v>0.38590482585314245</v>
      </c>
      <c r="C4266" s="10">
        <f t="shared" ca="1" si="467"/>
        <v>2</v>
      </c>
      <c r="D4266" s="10">
        <f t="shared" si="462"/>
        <v>3</v>
      </c>
      <c r="E4266" s="10">
        <f t="shared" ca="1" si="468"/>
        <v>1</v>
      </c>
      <c r="F4266" s="10">
        <f t="shared" si="463"/>
        <v>1500</v>
      </c>
      <c r="G4266" s="10">
        <f t="shared" ca="1" si="464"/>
        <v>750</v>
      </c>
      <c r="H4266" s="9">
        <f t="shared" ca="1" si="465"/>
        <v>750</v>
      </c>
    </row>
    <row r="4267" spans="1:8" x14ac:dyDescent="0.25">
      <c r="A4267" s="11">
        <v>4266</v>
      </c>
      <c r="B4267" s="60">
        <f t="shared" ca="1" si="466"/>
        <v>0.7204847962129235</v>
      </c>
      <c r="C4267" s="10">
        <f t="shared" ca="1" si="467"/>
        <v>3</v>
      </c>
      <c r="D4267" s="10">
        <f t="shared" si="462"/>
        <v>3</v>
      </c>
      <c r="E4267" s="10">
        <f t="shared" ca="1" si="468"/>
        <v>0</v>
      </c>
      <c r="F4267" s="10">
        <f t="shared" si="463"/>
        <v>1500</v>
      </c>
      <c r="G4267" s="10">
        <f t="shared" ca="1" si="464"/>
        <v>0</v>
      </c>
      <c r="H4267" s="9">
        <f t="shared" ca="1" si="465"/>
        <v>1500</v>
      </c>
    </row>
    <row r="4268" spans="1:8" x14ac:dyDescent="0.25">
      <c r="A4268" s="11">
        <v>4267</v>
      </c>
      <c r="B4268" s="60">
        <f t="shared" ca="1" si="466"/>
        <v>0.93692029459601378</v>
      </c>
      <c r="C4268" s="10">
        <f t="shared" ca="1" si="467"/>
        <v>3</v>
      </c>
      <c r="D4268" s="10">
        <f t="shared" si="462"/>
        <v>3</v>
      </c>
      <c r="E4268" s="10">
        <f t="shared" ca="1" si="468"/>
        <v>0</v>
      </c>
      <c r="F4268" s="10">
        <f t="shared" si="463"/>
        <v>1500</v>
      </c>
      <c r="G4268" s="10">
        <f t="shared" ca="1" si="464"/>
        <v>0</v>
      </c>
      <c r="H4268" s="9">
        <f t="shared" ca="1" si="465"/>
        <v>1500</v>
      </c>
    </row>
    <row r="4269" spans="1:8" x14ac:dyDescent="0.25">
      <c r="A4269" s="11">
        <v>4268</v>
      </c>
      <c r="B4269" s="60">
        <f t="shared" ca="1" si="466"/>
        <v>6.8118496441651022E-2</v>
      </c>
      <c r="C4269" s="10">
        <f t="shared" ca="1" si="467"/>
        <v>1</v>
      </c>
      <c r="D4269" s="10">
        <f t="shared" si="462"/>
        <v>3</v>
      </c>
      <c r="E4269" s="10">
        <f t="shared" ca="1" si="468"/>
        <v>2</v>
      </c>
      <c r="F4269" s="10">
        <f t="shared" si="463"/>
        <v>1500</v>
      </c>
      <c r="G4269" s="10">
        <f t="shared" ca="1" si="464"/>
        <v>1500</v>
      </c>
      <c r="H4269" s="9">
        <f t="shared" ca="1" si="465"/>
        <v>0</v>
      </c>
    </row>
    <row r="4270" spans="1:8" x14ac:dyDescent="0.25">
      <c r="A4270" s="11">
        <v>4269</v>
      </c>
      <c r="B4270" s="60">
        <f t="shared" ca="1" si="466"/>
        <v>0.37517028066314129</v>
      </c>
      <c r="C4270" s="10">
        <f t="shared" ca="1" si="467"/>
        <v>2</v>
      </c>
      <c r="D4270" s="10">
        <f t="shared" si="462"/>
        <v>3</v>
      </c>
      <c r="E4270" s="10">
        <f t="shared" ca="1" si="468"/>
        <v>1</v>
      </c>
      <c r="F4270" s="10">
        <f t="shared" si="463"/>
        <v>1500</v>
      </c>
      <c r="G4270" s="10">
        <f t="shared" ca="1" si="464"/>
        <v>750</v>
      </c>
      <c r="H4270" s="9">
        <f t="shared" ca="1" si="465"/>
        <v>750</v>
      </c>
    </row>
    <row r="4271" spans="1:8" x14ac:dyDescent="0.25">
      <c r="A4271" s="11">
        <v>4270</v>
      </c>
      <c r="B4271" s="60">
        <f t="shared" ca="1" si="466"/>
        <v>0.81192581764290173</v>
      </c>
      <c r="C4271" s="10">
        <f t="shared" ca="1" si="467"/>
        <v>3</v>
      </c>
      <c r="D4271" s="10">
        <f t="shared" si="462"/>
        <v>3</v>
      </c>
      <c r="E4271" s="10">
        <f t="shared" ca="1" si="468"/>
        <v>0</v>
      </c>
      <c r="F4271" s="10">
        <f t="shared" si="463"/>
        <v>1500</v>
      </c>
      <c r="G4271" s="10">
        <f t="shared" ca="1" si="464"/>
        <v>0</v>
      </c>
      <c r="H4271" s="9">
        <f t="shared" ca="1" si="465"/>
        <v>1500</v>
      </c>
    </row>
    <row r="4272" spans="1:8" x14ac:dyDescent="0.25">
      <c r="A4272" s="11">
        <v>4271</v>
      </c>
      <c r="B4272" s="60">
        <f t="shared" ca="1" si="466"/>
        <v>0.3187190306487856</v>
      </c>
      <c r="C4272" s="10">
        <f t="shared" ca="1" si="467"/>
        <v>2</v>
      </c>
      <c r="D4272" s="10">
        <f t="shared" si="462"/>
        <v>3</v>
      </c>
      <c r="E4272" s="10">
        <f t="shared" ca="1" si="468"/>
        <v>1</v>
      </c>
      <c r="F4272" s="10">
        <f t="shared" si="463"/>
        <v>1500</v>
      </c>
      <c r="G4272" s="10">
        <f t="shared" ca="1" si="464"/>
        <v>750</v>
      </c>
      <c r="H4272" s="9">
        <f t="shared" ca="1" si="465"/>
        <v>750</v>
      </c>
    </row>
    <row r="4273" spans="1:8" x14ac:dyDescent="0.25">
      <c r="A4273" s="11">
        <v>4272</v>
      </c>
      <c r="B4273" s="60">
        <f t="shared" ca="1" si="466"/>
        <v>0.12477667856475361</v>
      </c>
      <c r="C4273" s="10">
        <f t="shared" ca="1" si="467"/>
        <v>1</v>
      </c>
      <c r="D4273" s="10">
        <f t="shared" si="462"/>
        <v>3</v>
      </c>
      <c r="E4273" s="10">
        <f t="shared" ca="1" si="468"/>
        <v>2</v>
      </c>
      <c r="F4273" s="10">
        <f t="shared" si="463"/>
        <v>1500</v>
      </c>
      <c r="G4273" s="10">
        <f t="shared" ca="1" si="464"/>
        <v>1500</v>
      </c>
      <c r="H4273" s="9">
        <f t="shared" ca="1" si="465"/>
        <v>0</v>
      </c>
    </row>
    <row r="4274" spans="1:8" x14ac:dyDescent="0.25">
      <c r="A4274" s="11">
        <v>4273</v>
      </c>
      <c r="B4274" s="60">
        <f t="shared" ca="1" si="466"/>
        <v>0.29287788979747276</v>
      </c>
      <c r="C4274" s="10">
        <f t="shared" ca="1" si="467"/>
        <v>2</v>
      </c>
      <c r="D4274" s="10">
        <f t="shared" si="462"/>
        <v>3</v>
      </c>
      <c r="E4274" s="10">
        <f t="shared" ca="1" si="468"/>
        <v>1</v>
      </c>
      <c r="F4274" s="10">
        <f t="shared" si="463"/>
        <v>1500</v>
      </c>
      <c r="G4274" s="10">
        <f t="shared" ca="1" si="464"/>
        <v>750</v>
      </c>
      <c r="H4274" s="9">
        <f t="shared" ca="1" si="465"/>
        <v>750</v>
      </c>
    </row>
    <row r="4275" spans="1:8" x14ac:dyDescent="0.25">
      <c r="A4275" s="11">
        <v>4274</v>
      </c>
      <c r="B4275" s="60">
        <f t="shared" ca="1" si="466"/>
        <v>0.99487896124635244</v>
      </c>
      <c r="C4275" s="10">
        <f t="shared" ca="1" si="467"/>
        <v>3</v>
      </c>
      <c r="D4275" s="10">
        <f t="shared" si="462"/>
        <v>3</v>
      </c>
      <c r="E4275" s="10">
        <f t="shared" ca="1" si="468"/>
        <v>0</v>
      </c>
      <c r="F4275" s="10">
        <f t="shared" si="463"/>
        <v>1500</v>
      </c>
      <c r="G4275" s="10">
        <f t="shared" ca="1" si="464"/>
        <v>0</v>
      </c>
      <c r="H4275" s="9">
        <f t="shared" ca="1" si="465"/>
        <v>1500</v>
      </c>
    </row>
    <row r="4276" spans="1:8" x14ac:dyDescent="0.25">
      <c r="A4276" s="11">
        <v>4275</v>
      </c>
      <c r="B4276" s="60">
        <f t="shared" ca="1" si="466"/>
        <v>0.97938305142972648</v>
      </c>
      <c r="C4276" s="10">
        <f t="shared" ca="1" si="467"/>
        <v>3</v>
      </c>
      <c r="D4276" s="10">
        <f t="shared" si="462"/>
        <v>3</v>
      </c>
      <c r="E4276" s="10">
        <f t="shared" ca="1" si="468"/>
        <v>0</v>
      </c>
      <c r="F4276" s="10">
        <f t="shared" si="463"/>
        <v>1500</v>
      </c>
      <c r="G4276" s="10">
        <f t="shared" ca="1" si="464"/>
        <v>0</v>
      </c>
      <c r="H4276" s="9">
        <f t="shared" ca="1" si="465"/>
        <v>1500</v>
      </c>
    </row>
    <row r="4277" spans="1:8" x14ac:dyDescent="0.25">
      <c r="A4277" s="11">
        <v>4276</v>
      </c>
      <c r="B4277" s="60">
        <f t="shared" ca="1" si="466"/>
        <v>0.31407224692278979</v>
      </c>
      <c r="C4277" s="10">
        <f t="shared" ca="1" si="467"/>
        <v>2</v>
      </c>
      <c r="D4277" s="10">
        <f t="shared" si="462"/>
        <v>3</v>
      </c>
      <c r="E4277" s="10">
        <f t="shared" ca="1" si="468"/>
        <v>1</v>
      </c>
      <c r="F4277" s="10">
        <f t="shared" si="463"/>
        <v>1500</v>
      </c>
      <c r="G4277" s="10">
        <f t="shared" ca="1" si="464"/>
        <v>750</v>
      </c>
      <c r="H4277" s="9">
        <f t="shared" ca="1" si="465"/>
        <v>750</v>
      </c>
    </row>
    <row r="4278" spans="1:8" x14ac:dyDescent="0.25">
      <c r="A4278" s="11">
        <v>4277</v>
      </c>
      <c r="B4278" s="60">
        <f t="shared" ca="1" si="466"/>
        <v>4.2673574146187554E-2</v>
      </c>
      <c r="C4278" s="10">
        <f t="shared" ca="1" si="467"/>
        <v>1</v>
      </c>
      <c r="D4278" s="10">
        <f t="shared" si="462"/>
        <v>3</v>
      </c>
      <c r="E4278" s="10">
        <f t="shared" ca="1" si="468"/>
        <v>2</v>
      </c>
      <c r="F4278" s="10">
        <f t="shared" si="463"/>
        <v>1500</v>
      </c>
      <c r="G4278" s="10">
        <f t="shared" ca="1" si="464"/>
        <v>1500</v>
      </c>
      <c r="H4278" s="9">
        <f t="shared" ca="1" si="465"/>
        <v>0</v>
      </c>
    </row>
    <row r="4279" spans="1:8" x14ac:dyDescent="0.25">
      <c r="A4279" s="11">
        <v>4278</v>
      </c>
      <c r="B4279" s="60">
        <f t="shared" ca="1" si="466"/>
        <v>5.7345495893652232E-2</v>
      </c>
      <c r="C4279" s="10">
        <f t="shared" ca="1" si="467"/>
        <v>1</v>
      </c>
      <c r="D4279" s="10">
        <f t="shared" si="462"/>
        <v>3</v>
      </c>
      <c r="E4279" s="10">
        <f t="shared" ca="1" si="468"/>
        <v>2</v>
      </c>
      <c r="F4279" s="10">
        <f t="shared" si="463"/>
        <v>1500</v>
      </c>
      <c r="G4279" s="10">
        <f t="shared" ca="1" si="464"/>
        <v>1500</v>
      </c>
      <c r="H4279" s="9">
        <f t="shared" ca="1" si="465"/>
        <v>0</v>
      </c>
    </row>
    <row r="4280" spans="1:8" x14ac:dyDescent="0.25">
      <c r="A4280" s="11">
        <v>4279</v>
      </c>
      <c r="B4280" s="60">
        <f t="shared" ca="1" si="466"/>
        <v>0.66592472881224896</v>
      </c>
      <c r="C4280" s="10">
        <f t="shared" ca="1" si="467"/>
        <v>2</v>
      </c>
      <c r="D4280" s="10">
        <f t="shared" si="462"/>
        <v>3</v>
      </c>
      <c r="E4280" s="10">
        <f t="shared" ca="1" si="468"/>
        <v>1</v>
      </c>
      <c r="F4280" s="10">
        <f t="shared" si="463"/>
        <v>1500</v>
      </c>
      <c r="G4280" s="10">
        <f t="shared" ca="1" si="464"/>
        <v>750</v>
      </c>
      <c r="H4280" s="9">
        <f t="shared" ca="1" si="465"/>
        <v>750</v>
      </c>
    </row>
    <row r="4281" spans="1:8" x14ac:dyDescent="0.25">
      <c r="A4281" s="11">
        <v>4280</v>
      </c>
      <c r="B4281" s="60">
        <f t="shared" ca="1" si="466"/>
        <v>0.16497685091404357</v>
      </c>
      <c r="C4281" s="10">
        <f t="shared" ca="1" si="467"/>
        <v>1</v>
      </c>
      <c r="D4281" s="10">
        <f t="shared" si="462"/>
        <v>3</v>
      </c>
      <c r="E4281" s="10">
        <f t="shared" ca="1" si="468"/>
        <v>2</v>
      </c>
      <c r="F4281" s="10">
        <f t="shared" si="463"/>
        <v>1500</v>
      </c>
      <c r="G4281" s="10">
        <f t="shared" ca="1" si="464"/>
        <v>1500</v>
      </c>
      <c r="H4281" s="9">
        <f t="shared" ca="1" si="465"/>
        <v>0</v>
      </c>
    </row>
    <row r="4282" spans="1:8" x14ac:dyDescent="0.25">
      <c r="A4282" s="11">
        <v>4281</v>
      </c>
      <c r="B4282" s="60">
        <f t="shared" ca="1" si="466"/>
        <v>0.51389595350798201</v>
      </c>
      <c r="C4282" s="10">
        <f t="shared" ca="1" si="467"/>
        <v>2</v>
      </c>
      <c r="D4282" s="10">
        <f t="shared" si="462"/>
        <v>3</v>
      </c>
      <c r="E4282" s="10">
        <f t="shared" ca="1" si="468"/>
        <v>1</v>
      </c>
      <c r="F4282" s="10">
        <f t="shared" si="463"/>
        <v>1500</v>
      </c>
      <c r="G4282" s="10">
        <f t="shared" ca="1" si="464"/>
        <v>750</v>
      </c>
      <c r="H4282" s="9">
        <f t="shared" ca="1" si="465"/>
        <v>750</v>
      </c>
    </row>
    <row r="4283" spans="1:8" x14ac:dyDescent="0.25">
      <c r="A4283" s="11">
        <v>4282</v>
      </c>
      <c r="B4283" s="60">
        <f t="shared" ca="1" si="466"/>
        <v>0.21089758078008658</v>
      </c>
      <c r="C4283" s="10">
        <f t="shared" ca="1" si="467"/>
        <v>2</v>
      </c>
      <c r="D4283" s="10">
        <f t="shared" si="462"/>
        <v>3</v>
      </c>
      <c r="E4283" s="10">
        <f t="shared" ca="1" si="468"/>
        <v>1</v>
      </c>
      <c r="F4283" s="10">
        <f t="shared" si="463"/>
        <v>1500</v>
      </c>
      <c r="G4283" s="10">
        <f t="shared" ca="1" si="464"/>
        <v>750</v>
      </c>
      <c r="H4283" s="9">
        <f t="shared" ca="1" si="465"/>
        <v>750</v>
      </c>
    </row>
    <row r="4284" spans="1:8" x14ac:dyDescent="0.25">
      <c r="A4284" s="11">
        <v>4283</v>
      </c>
      <c r="B4284" s="60">
        <f t="shared" ca="1" si="466"/>
        <v>0.67277037016136243</v>
      </c>
      <c r="C4284" s="10">
        <f t="shared" ca="1" si="467"/>
        <v>2</v>
      </c>
      <c r="D4284" s="10">
        <f t="shared" si="462"/>
        <v>3</v>
      </c>
      <c r="E4284" s="10">
        <f t="shared" ca="1" si="468"/>
        <v>1</v>
      </c>
      <c r="F4284" s="10">
        <f t="shared" si="463"/>
        <v>1500</v>
      </c>
      <c r="G4284" s="10">
        <f t="shared" ca="1" si="464"/>
        <v>750</v>
      </c>
      <c r="H4284" s="9">
        <f t="shared" ca="1" si="465"/>
        <v>750</v>
      </c>
    </row>
    <row r="4285" spans="1:8" x14ac:dyDescent="0.25">
      <c r="A4285" s="11">
        <v>4284</v>
      </c>
      <c r="B4285" s="60">
        <f t="shared" ca="1" si="466"/>
        <v>0.77183983849926108</v>
      </c>
      <c r="C4285" s="10">
        <f t="shared" ca="1" si="467"/>
        <v>3</v>
      </c>
      <c r="D4285" s="10">
        <f t="shared" si="462"/>
        <v>3</v>
      </c>
      <c r="E4285" s="10">
        <f t="shared" ca="1" si="468"/>
        <v>0</v>
      </c>
      <c r="F4285" s="10">
        <f t="shared" si="463"/>
        <v>1500</v>
      </c>
      <c r="G4285" s="10">
        <f t="shared" ca="1" si="464"/>
        <v>0</v>
      </c>
      <c r="H4285" s="9">
        <f t="shared" ca="1" si="465"/>
        <v>1500</v>
      </c>
    </row>
    <row r="4286" spans="1:8" x14ac:dyDescent="0.25">
      <c r="A4286" s="11">
        <v>4285</v>
      </c>
      <c r="B4286" s="60">
        <f t="shared" ca="1" si="466"/>
        <v>0.85761486236723028</v>
      </c>
      <c r="C4286" s="10">
        <f t="shared" ca="1" si="467"/>
        <v>3</v>
      </c>
      <c r="D4286" s="10">
        <f t="shared" si="462"/>
        <v>3</v>
      </c>
      <c r="E4286" s="10">
        <f t="shared" ca="1" si="468"/>
        <v>0</v>
      </c>
      <c r="F4286" s="10">
        <f t="shared" si="463"/>
        <v>1500</v>
      </c>
      <c r="G4286" s="10">
        <f t="shared" ca="1" si="464"/>
        <v>0</v>
      </c>
      <c r="H4286" s="9">
        <f t="shared" ca="1" si="465"/>
        <v>1500</v>
      </c>
    </row>
    <row r="4287" spans="1:8" x14ac:dyDescent="0.25">
      <c r="A4287" s="11">
        <v>4286</v>
      </c>
      <c r="B4287" s="60">
        <f t="shared" ca="1" si="466"/>
        <v>0.56431047376540611</v>
      </c>
      <c r="C4287" s="10">
        <f t="shared" ca="1" si="467"/>
        <v>2</v>
      </c>
      <c r="D4287" s="10">
        <f t="shared" si="462"/>
        <v>3</v>
      </c>
      <c r="E4287" s="10">
        <f t="shared" ca="1" si="468"/>
        <v>1</v>
      </c>
      <c r="F4287" s="10">
        <f t="shared" si="463"/>
        <v>1500</v>
      </c>
      <c r="G4287" s="10">
        <f t="shared" ca="1" si="464"/>
        <v>750</v>
      </c>
      <c r="H4287" s="9">
        <f t="shared" ca="1" si="465"/>
        <v>750</v>
      </c>
    </row>
    <row r="4288" spans="1:8" x14ac:dyDescent="0.25">
      <c r="A4288" s="11">
        <v>4287</v>
      </c>
      <c r="B4288" s="60">
        <f t="shared" ca="1" si="466"/>
        <v>0.99092404962387715</v>
      </c>
      <c r="C4288" s="10">
        <f t="shared" ca="1" si="467"/>
        <v>3</v>
      </c>
      <c r="D4288" s="10">
        <f t="shared" si="462"/>
        <v>3</v>
      </c>
      <c r="E4288" s="10">
        <f t="shared" ca="1" si="468"/>
        <v>0</v>
      </c>
      <c r="F4288" s="10">
        <f t="shared" si="463"/>
        <v>1500</v>
      </c>
      <c r="G4288" s="10">
        <f t="shared" ca="1" si="464"/>
        <v>0</v>
      </c>
      <c r="H4288" s="9">
        <f t="shared" ca="1" si="465"/>
        <v>1500</v>
      </c>
    </row>
    <row r="4289" spans="1:8" x14ac:dyDescent="0.25">
      <c r="A4289" s="11">
        <v>4288</v>
      </c>
      <c r="B4289" s="60">
        <f t="shared" ca="1" si="466"/>
        <v>0.17971836801826491</v>
      </c>
      <c r="C4289" s="10">
        <f t="shared" ca="1" si="467"/>
        <v>1</v>
      </c>
      <c r="D4289" s="10">
        <f t="shared" si="462"/>
        <v>3</v>
      </c>
      <c r="E4289" s="10">
        <f t="shared" ca="1" si="468"/>
        <v>2</v>
      </c>
      <c r="F4289" s="10">
        <f t="shared" si="463"/>
        <v>1500</v>
      </c>
      <c r="G4289" s="10">
        <f t="shared" ca="1" si="464"/>
        <v>1500</v>
      </c>
      <c r="H4289" s="9">
        <f t="shared" ca="1" si="465"/>
        <v>0</v>
      </c>
    </row>
    <row r="4290" spans="1:8" x14ac:dyDescent="0.25">
      <c r="A4290" s="11">
        <v>4289</v>
      </c>
      <c r="B4290" s="60">
        <f t="shared" ca="1" si="466"/>
        <v>0.92201203943696597</v>
      </c>
      <c r="C4290" s="10">
        <f t="shared" ca="1" si="467"/>
        <v>3</v>
      </c>
      <c r="D4290" s="10">
        <f t="shared" ref="D4290:D4353" si="469">$M$10</f>
        <v>3</v>
      </c>
      <c r="E4290" s="10">
        <f t="shared" ca="1" si="468"/>
        <v>0</v>
      </c>
      <c r="F4290" s="10">
        <f t="shared" ref="F4290:F4353" si="470">D4290*$L$3</f>
        <v>1500</v>
      </c>
      <c r="G4290" s="10">
        <f t="shared" ref="G4290:G4353" ca="1" si="471">E4290*$L$2</f>
        <v>0</v>
      </c>
      <c r="H4290" s="9">
        <f t="shared" ref="H4290:H4353" ca="1" si="472">F4290-G4290</f>
        <v>1500</v>
      </c>
    </row>
    <row r="4291" spans="1:8" x14ac:dyDescent="0.25">
      <c r="A4291" s="11">
        <v>4290</v>
      </c>
      <c r="B4291" s="60">
        <f t="shared" ref="B4291:B4354" ca="1" si="473">RAND()</f>
        <v>0.15120987661020913</v>
      </c>
      <c r="C4291" s="10">
        <f t="shared" ref="C4291:C4354" ca="1" si="474">IF(B4291&lt;0.2,1,IF(B4291&lt;0.7,2,3))</f>
        <v>1</v>
      </c>
      <c r="D4291" s="10">
        <f t="shared" si="469"/>
        <v>3</v>
      </c>
      <c r="E4291" s="10">
        <f t="shared" ref="E4291:E4354" ca="1" si="475">IF(D4291&gt;C4291,D4291-C4291,0)</f>
        <v>2</v>
      </c>
      <c r="F4291" s="10">
        <f t="shared" si="470"/>
        <v>1500</v>
      </c>
      <c r="G4291" s="10">
        <f t="shared" ca="1" si="471"/>
        <v>1500</v>
      </c>
      <c r="H4291" s="9">
        <f t="shared" ca="1" si="472"/>
        <v>0</v>
      </c>
    </row>
    <row r="4292" spans="1:8" x14ac:dyDescent="0.25">
      <c r="A4292" s="11">
        <v>4291</v>
      </c>
      <c r="B4292" s="60">
        <f t="shared" ca="1" si="473"/>
        <v>0.84457081332169448</v>
      </c>
      <c r="C4292" s="10">
        <f t="shared" ca="1" si="474"/>
        <v>3</v>
      </c>
      <c r="D4292" s="10">
        <f t="shared" si="469"/>
        <v>3</v>
      </c>
      <c r="E4292" s="10">
        <f t="shared" ca="1" si="475"/>
        <v>0</v>
      </c>
      <c r="F4292" s="10">
        <f t="shared" si="470"/>
        <v>1500</v>
      </c>
      <c r="G4292" s="10">
        <f t="shared" ca="1" si="471"/>
        <v>0</v>
      </c>
      <c r="H4292" s="9">
        <f t="shared" ca="1" si="472"/>
        <v>1500</v>
      </c>
    </row>
    <row r="4293" spans="1:8" x14ac:dyDescent="0.25">
      <c r="A4293" s="11">
        <v>4292</v>
      </c>
      <c r="B4293" s="60">
        <f t="shared" ca="1" si="473"/>
        <v>0.61533020314744347</v>
      </c>
      <c r="C4293" s="10">
        <f t="shared" ca="1" si="474"/>
        <v>2</v>
      </c>
      <c r="D4293" s="10">
        <f t="shared" si="469"/>
        <v>3</v>
      </c>
      <c r="E4293" s="10">
        <f t="shared" ca="1" si="475"/>
        <v>1</v>
      </c>
      <c r="F4293" s="10">
        <f t="shared" si="470"/>
        <v>1500</v>
      </c>
      <c r="G4293" s="10">
        <f t="shared" ca="1" si="471"/>
        <v>750</v>
      </c>
      <c r="H4293" s="9">
        <f t="shared" ca="1" si="472"/>
        <v>750</v>
      </c>
    </row>
    <row r="4294" spans="1:8" x14ac:dyDescent="0.25">
      <c r="A4294" s="11">
        <v>4293</v>
      </c>
      <c r="B4294" s="60">
        <f t="shared" ca="1" si="473"/>
        <v>0.44906896418614162</v>
      </c>
      <c r="C4294" s="10">
        <f t="shared" ca="1" si="474"/>
        <v>2</v>
      </c>
      <c r="D4294" s="10">
        <f t="shared" si="469"/>
        <v>3</v>
      </c>
      <c r="E4294" s="10">
        <f t="shared" ca="1" si="475"/>
        <v>1</v>
      </c>
      <c r="F4294" s="10">
        <f t="shared" si="470"/>
        <v>1500</v>
      </c>
      <c r="G4294" s="10">
        <f t="shared" ca="1" si="471"/>
        <v>750</v>
      </c>
      <c r="H4294" s="9">
        <f t="shared" ca="1" si="472"/>
        <v>750</v>
      </c>
    </row>
    <row r="4295" spans="1:8" x14ac:dyDescent="0.25">
      <c r="A4295" s="11">
        <v>4294</v>
      </c>
      <c r="B4295" s="60">
        <f t="shared" ca="1" si="473"/>
        <v>5.9121354371950763E-2</v>
      </c>
      <c r="C4295" s="10">
        <f t="shared" ca="1" si="474"/>
        <v>1</v>
      </c>
      <c r="D4295" s="10">
        <f t="shared" si="469"/>
        <v>3</v>
      </c>
      <c r="E4295" s="10">
        <f t="shared" ca="1" si="475"/>
        <v>2</v>
      </c>
      <c r="F4295" s="10">
        <f t="shared" si="470"/>
        <v>1500</v>
      </c>
      <c r="G4295" s="10">
        <f t="shared" ca="1" si="471"/>
        <v>1500</v>
      </c>
      <c r="H4295" s="9">
        <f t="shared" ca="1" si="472"/>
        <v>0</v>
      </c>
    </row>
    <row r="4296" spans="1:8" x14ac:dyDescent="0.25">
      <c r="A4296" s="11">
        <v>4295</v>
      </c>
      <c r="B4296" s="60">
        <f t="shared" ca="1" si="473"/>
        <v>0.72810359111088208</v>
      </c>
      <c r="C4296" s="10">
        <f t="shared" ca="1" si="474"/>
        <v>3</v>
      </c>
      <c r="D4296" s="10">
        <f t="shared" si="469"/>
        <v>3</v>
      </c>
      <c r="E4296" s="10">
        <f t="shared" ca="1" si="475"/>
        <v>0</v>
      </c>
      <c r="F4296" s="10">
        <f t="shared" si="470"/>
        <v>1500</v>
      </c>
      <c r="G4296" s="10">
        <f t="shared" ca="1" si="471"/>
        <v>0</v>
      </c>
      <c r="H4296" s="9">
        <f t="shared" ca="1" si="472"/>
        <v>1500</v>
      </c>
    </row>
    <row r="4297" spans="1:8" x14ac:dyDescent="0.25">
      <c r="A4297" s="11">
        <v>4296</v>
      </c>
      <c r="B4297" s="60">
        <f t="shared" ca="1" si="473"/>
        <v>0.58953570962008273</v>
      </c>
      <c r="C4297" s="10">
        <f t="shared" ca="1" si="474"/>
        <v>2</v>
      </c>
      <c r="D4297" s="10">
        <f t="shared" si="469"/>
        <v>3</v>
      </c>
      <c r="E4297" s="10">
        <f t="shared" ca="1" si="475"/>
        <v>1</v>
      </c>
      <c r="F4297" s="10">
        <f t="shared" si="470"/>
        <v>1500</v>
      </c>
      <c r="G4297" s="10">
        <f t="shared" ca="1" si="471"/>
        <v>750</v>
      </c>
      <c r="H4297" s="9">
        <f t="shared" ca="1" si="472"/>
        <v>750</v>
      </c>
    </row>
    <row r="4298" spans="1:8" x14ac:dyDescent="0.25">
      <c r="A4298" s="11">
        <v>4297</v>
      </c>
      <c r="B4298" s="60">
        <f t="shared" ca="1" si="473"/>
        <v>0.14498010955327789</v>
      </c>
      <c r="C4298" s="10">
        <f t="shared" ca="1" si="474"/>
        <v>1</v>
      </c>
      <c r="D4298" s="10">
        <f t="shared" si="469"/>
        <v>3</v>
      </c>
      <c r="E4298" s="10">
        <f t="shared" ca="1" si="475"/>
        <v>2</v>
      </c>
      <c r="F4298" s="10">
        <f t="shared" si="470"/>
        <v>1500</v>
      </c>
      <c r="G4298" s="10">
        <f t="shared" ca="1" si="471"/>
        <v>1500</v>
      </c>
      <c r="H4298" s="9">
        <f t="shared" ca="1" si="472"/>
        <v>0</v>
      </c>
    </row>
    <row r="4299" spans="1:8" x14ac:dyDescent="0.25">
      <c r="A4299" s="11">
        <v>4298</v>
      </c>
      <c r="B4299" s="60">
        <f t="shared" ca="1" si="473"/>
        <v>0.92035707061127259</v>
      </c>
      <c r="C4299" s="10">
        <f t="shared" ca="1" si="474"/>
        <v>3</v>
      </c>
      <c r="D4299" s="10">
        <f t="shared" si="469"/>
        <v>3</v>
      </c>
      <c r="E4299" s="10">
        <f t="shared" ca="1" si="475"/>
        <v>0</v>
      </c>
      <c r="F4299" s="10">
        <f t="shared" si="470"/>
        <v>1500</v>
      </c>
      <c r="G4299" s="10">
        <f t="shared" ca="1" si="471"/>
        <v>0</v>
      </c>
      <c r="H4299" s="9">
        <f t="shared" ca="1" si="472"/>
        <v>1500</v>
      </c>
    </row>
    <row r="4300" spans="1:8" x14ac:dyDescent="0.25">
      <c r="A4300" s="11">
        <v>4299</v>
      </c>
      <c r="B4300" s="60">
        <f t="shared" ca="1" si="473"/>
        <v>0.2322477454500993</v>
      </c>
      <c r="C4300" s="10">
        <f t="shared" ca="1" si="474"/>
        <v>2</v>
      </c>
      <c r="D4300" s="10">
        <f t="shared" si="469"/>
        <v>3</v>
      </c>
      <c r="E4300" s="10">
        <f t="shared" ca="1" si="475"/>
        <v>1</v>
      </c>
      <c r="F4300" s="10">
        <f t="shared" si="470"/>
        <v>1500</v>
      </c>
      <c r="G4300" s="10">
        <f t="shared" ca="1" si="471"/>
        <v>750</v>
      </c>
      <c r="H4300" s="9">
        <f t="shared" ca="1" si="472"/>
        <v>750</v>
      </c>
    </row>
    <row r="4301" spans="1:8" x14ac:dyDescent="0.25">
      <c r="A4301" s="11">
        <v>4300</v>
      </c>
      <c r="B4301" s="60">
        <f t="shared" ca="1" si="473"/>
        <v>0.67631775301073671</v>
      </c>
      <c r="C4301" s="10">
        <f t="shared" ca="1" si="474"/>
        <v>2</v>
      </c>
      <c r="D4301" s="10">
        <f t="shared" si="469"/>
        <v>3</v>
      </c>
      <c r="E4301" s="10">
        <f t="shared" ca="1" si="475"/>
        <v>1</v>
      </c>
      <c r="F4301" s="10">
        <f t="shared" si="470"/>
        <v>1500</v>
      </c>
      <c r="G4301" s="10">
        <f t="shared" ca="1" si="471"/>
        <v>750</v>
      </c>
      <c r="H4301" s="9">
        <f t="shared" ca="1" si="472"/>
        <v>750</v>
      </c>
    </row>
    <row r="4302" spans="1:8" x14ac:dyDescent="0.25">
      <c r="A4302" s="11">
        <v>4301</v>
      </c>
      <c r="B4302" s="60">
        <f t="shared" ca="1" si="473"/>
        <v>0.32322534915867984</v>
      </c>
      <c r="C4302" s="10">
        <f t="shared" ca="1" si="474"/>
        <v>2</v>
      </c>
      <c r="D4302" s="10">
        <f t="shared" si="469"/>
        <v>3</v>
      </c>
      <c r="E4302" s="10">
        <f t="shared" ca="1" si="475"/>
        <v>1</v>
      </c>
      <c r="F4302" s="10">
        <f t="shared" si="470"/>
        <v>1500</v>
      </c>
      <c r="G4302" s="10">
        <f t="shared" ca="1" si="471"/>
        <v>750</v>
      </c>
      <c r="H4302" s="9">
        <f t="shared" ca="1" si="472"/>
        <v>750</v>
      </c>
    </row>
    <row r="4303" spans="1:8" x14ac:dyDescent="0.25">
      <c r="A4303" s="11">
        <v>4302</v>
      </c>
      <c r="B4303" s="60">
        <f t="shared" ca="1" si="473"/>
        <v>0.93095567341682883</v>
      </c>
      <c r="C4303" s="10">
        <f t="shared" ca="1" si="474"/>
        <v>3</v>
      </c>
      <c r="D4303" s="10">
        <f t="shared" si="469"/>
        <v>3</v>
      </c>
      <c r="E4303" s="10">
        <f t="shared" ca="1" si="475"/>
        <v>0</v>
      </c>
      <c r="F4303" s="10">
        <f t="shared" si="470"/>
        <v>1500</v>
      </c>
      <c r="G4303" s="10">
        <f t="shared" ca="1" si="471"/>
        <v>0</v>
      </c>
      <c r="H4303" s="9">
        <f t="shared" ca="1" si="472"/>
        <v>1500</v>
      </c>
    </row>
    <row r="4304" spans="1:8" x14ac:dyDescent="0.25">
      <c r="A4304" s="11">
        <v>4303</v>
      </c>
      <c r="B4304" s="60">
        <f t="shared" ca="1" si="473"/>
        <v>0.72074230636461123</v>
      </c>
      <c r="C4304" s="10">
        <f t="shared" ca="1" si="474"/>
        <v>3</v>
      </c>
      <c r="D4304" s="10">
        <f t="shared" si="469"/>
        <v>3</v>
      </c>
      <c r="E4304" s="10">
        <f t="shared" ca="1" si="475"/>
        <v>0</v>
      </c>
      <c r="F4304" s="10">
        <f t="shared" si="470"/>
        <v>1500</v>
      </c>
      <c r="G4304" s="10">
        <f t="shared" ca="1" si="471"/>
        <v>0</v>
      </c>
      <c r="H4304" s="9">
        <f t="shared" ca="1" si="472"/>
        <v>1500</v>
      </c>
    </row>
    <row r="4305" spans="1:8" x14ac:dyDescent="0.25">
      <c r="A4305" s="11">
        <v>4304</v>
      </c>
      <c r="B4305" s="60">
        <f t="shared" ca="1" si="473"/>
        <v>0.68005234135593251</v>
      </c>
      <c r="C4305" s="10">
        <f t="shared" ca="1" si="474"/>
        <v>2</v>
      </c>
      <c r="D4305" s="10">
        <f t="shared" si="469"/>
        <v>3</v>
      </c>
      <c r="E4305" s="10">
        <f t="shared" ca="1" si="475"/>
        <v>1</v>
      </c>
      <c r="F4305" s="10">
        <f t="shared" si="470"/>
        <v>1500</v>
      </c>
      <c r="G4305" s="10">
        <f t="shared" ca="1" si="471"/>
        <v>750</v>
      </c>
      <c r="H4305" s="9">
        <f t="shared" ca="1" si="472"/>
        <v>750</v>
      </c>
    </row>
    <row r="4306" spans="1:8" x14ac:dyDescent="0.25">
      <c r="A4306" s="11">
        <v>4305</v>
      </c>
      <c r="B4306" s="60">
        <f t="shared" ca="1" si="473"/>
        <v>0.85159957760309679</v>
      </c>
      <c r="C4306" s="10">
        <f t="shared" ca="1" si="474"/>
        <v>3</v>
      </c>
      <c r="D4306" s="10">
        <f t="shared" si="469"/>
        <v>3</v>
      </c>
      <c r="E4306" s="10">
        <f t="shared" ca="1" si="475"/>
        <v>0</v>
      </c>
      <c r="F4306" s="10">
        <f t="shared" si="470"/>
        <v>1500</v>
      </c>
      <c r="G4306" s="10">
        <f t="shared" ca="1" si="471"/>
        <v>0</v>
      </c>
      <c r="H4306" s="9">
        <f t="shared" ca="1" si="472"/>
        <v>1500</v>
      </c>
    </row>
    <row r="4307" spans="1:8" x14ac:dyDescent="0.25">
      <c r="A4307" s="11">
        <v>4306</v>
      </c>
      <c r="B4307" s="60">
        <f t="shared" ca="1" si="473"/>
        <v>0.84532476536163992</v>
      </c>
      <c r="C4307" s="10">
        <f t="shared" ca="1" si="474"/>
        <v>3</v>
      </c>
      <c r="D4307" s="10">
        <f t="shared" si="469"/>
        <v>3</v>
      </c>
      <c r="E4307" s="10">
        <f t="shared" ca="1" si="475"/>
        <v>0</v>
      </c>
      <c r="F4307" s="10">
        <f t="shared" si="470"/>
        <v>1500</v>
      </c>
      <c r="G4307" s="10">
        <f t="shared" ca="1" si="471"/>
        <v>0</v>
      </c>
      <c r="H4307" s="9">
        <f t="shared" ca="1" si="472"/>
        <v>1500</v>
      </c>
    </row>
    <row r="4308" spans="1:8" x14ac:dyDescent="0.25">
      <c r="A4308" s="11">
        <v>4307</v>
      </c>
      <c r="B4308" s="60">
        <f t="shared" ca="1" si="473"/>
        <v>0.1451387594399659</v>
      </c>
      <c r="C4308" s="10">
        <f t="shared" ca="1" si="474"/>
        <v>1</v>
      </c>
      <c r="D4308" s="10">
        <f t="shared" si="469"/>
        <v>3</v>
      </c>
      <c r="E4308" s="10">
        <f t="shared" ca="1" si="475"/>
        <v>2</v>
      </c>
      <c r="F4308" s="10">
        <f t="shared" si="470"/>
        <v>1500</v>
      </c>
      <c r="G4308" s="10">
        <f t="shared" ca="1" si="471"/>
        <v>1500</v>
      </c>
      <c r="H4308" s="9">
        <f t="shared" ca="1" si="472"/>
        <v>0</v>
      </c>
    </row>
    <row r="4309" spans="1:8" x14ac:dyDescent="0.25">
      <c r="A4309" s="11">
        <v>4308</v>
      </c>
      <c r="B4309" s="60">
        <f t="shared" ca="1" si="473"/>
        <v>0.95544323509584483</v>
      </c>
      <c r="C4309" s="10">
        <f t="shared" ca="1" si="474"/>
        <v>3</v>
      </c>
      <c r="D4309" s="10">
        <f t="shared" si="469"/>
        <v>3</v>
      </c>
      <c r="E4309" s="10">
        <f t="shared" ca="1" si="475"/>
        <v>0</v>
      </c>
      <c r="F4309" s="10">
        <f t="shared" si="470"/>
        <v>1500</v>
      </c>
      <c r="G4309" s="10">
        <f t="shared" ca="1" si="471"/>
        <v>0</v>
      </c>
      <c r="H4309" s="9">
        <f t="shared" ca="1" si="472"/>
        <v>1500</v>
      </c>
    </row>
    <row r="4310" spans="1:8" x14ac:dyDescent="0.25">
      <c r="A4310" s="11">
        <v>4309</v>
      </c>
      <c r="B4310" s="60">
        <f t="shared" ca="1" si="473"/>
        <v>0.78808725725758655</v>
      </c>
      <c r="C4310" s="10">
        <f t="shared" ca="1" si="474"/>
        <v>3</v>
      </c>
      <c r="D4310" s="10">
        <f t="shared" si="469"/>
        <v>3</v>
      </c>
      <c r="E4310" s="10">
        <f t="shared" ca="1" si="475"/>
        <v>0</v>
      </c>
      <c r="F4310" s="10">
        <f t="shared" si="470"/>
        <v>1500</v>
      </c>
      <c r="G4310" s="10">
        <f t="shared" ca="1" si="471"/>
        <v>0</v>
      </c>
      <c r="H4310" s="9">
        <f t="shared" ca="1" si="472"/>
        <v>1500</v>
      </c>
    </row>
    <row r="4311" spans="1:8" x14ac:dyDescent="0.25">
      <c r="A4311" s="11">
        <v>4310</v>
      </c>
      <c r="B4311" s="60">
        <f t="shared" ca="1" si="473"/>
        <v>0.50185823485889625</v>
      </c>
      <c r="C4311" s="10">
        <f t="shared" ca="1" si="474"/>
        <v>2</v>
      </c>
      <c r="D4311" s="10">
        <f t="shared" si="469"/>
        <v>3</v>
      </c>
      <c r="E4311" s="10">
        <f t="shared" ca="1" si="475"/>
        <v>1</v>
      </c>
      <c r="F4311" s="10">
        <f t="shared" si="470"/>
        <v>1500</v>
      </c>
      <c r="G4311" s="10">
        <f t="shared" ca="1" si="471"/>
        <v>750</v>
      </c>
      <c r="H4311" s="9">
        <f t="shared" ca="1" si="472"/>
        <v>750</v>
      </c>
    </row>
    <row r="4312" spans="1:8" x14ac:dyDescent="0.25">
      <c r="A4312" s="11">
        <v>4311</v>
      </c>
      <c r="B4312" s="60">
        <f t="shared" ca="1" si="473"/>
        <v>0.67098039552930422</v>
      </c>
      <c r="C4312" s="10">
        <f t="shared" ca="1" si="474"/>
        <v>2</v>
      </c>
      <c r="D4312" s="10">
        <f t="shared" si="469"/>
        <v>3</v>
      </c>
      <c r="E4312" s="10">
        <f t="shared" ca="1" si="475"/>
        <v>1</v>
      </c>
      <c r="F4312" s="10">
        <f t="shared" si="470"/>
        <v>1500</v>
      </c>
      <c r="G4312" s="10">
        <f t="shared" ca="1" si="471"/>
        <v>750</v>
      </c>
      <c r="H4312" s="9">
        <f t="shared" ca="1" si="472"/>
        <v>750</v>
      </c>
    </row>
    <row r="4313" spans="1:8" x14ac:dyDescent="0.25">
      <c r="A4313" s="11">
        <v>4312</v>
      </c>
      <c r="B4313" s="60">
        <f t="shared" ca="1" si="473"/>
        <v>1.0116582343696834E-2</v>
      </c>
      <c r="C4313" s="10">
        <f t="shared" ca="1" si="474"/>
        <v>1</v>
      </c>
      <c r="D4313" s="10">
        <f t="shared" si="469"/>
        <v>3</v>
      </c>
      <c r="E4313" s="10">
        <f t="shared" ca="1" si="475"/>
        <v>2</v>
      </c>
      <c r="F4313" s="10">
        <f t="shared" si="470"/>
        <v>1500</v>
      </c>
      <c r="G4313" s="10">
        <f t="shared" ca="1" si="471"/>
        <v>1500</v>
      </c>
      <c r="H4313" s="9">
        <f t="shared" ca="1" si="472"/>
        <v>0</v>
      </c>
    </row>
    <row r="4314" spans="1:8" x14ac:dyDescent="0.25">
      <c r="A4314" s="11">
        <v>4313</v>
      </c>
      <c r="B4314" s="60">
        <f t="shared" ca="1" si="473"/>
        <v>0.21767939664133062</v>
      </c>
      <c r="C4314" s="10">
        <f t="shared" ca="1" si="474"/>
        <v>2</v>
      </c>
      <c r="D4314" s="10">
        <f t="shared" si="469"/>
        <v>3</v>
      </c>
      <c r="E4314" s="10">
        <f t="shared" ca="1" si="475"/>
        <v>1</v>
      </c>
      <c r="F4314" s="10">
        <f t="shared" si="470"/>
        <v>1500</v>
      </c>
      <c r="G4314" s="10">
        <f t="shared" ca="1" si="471"/>
        <v>750</v>
      </c>
      <c r="H4314" s="9">
        <f t="shared" ca="1" si="472"/>
        <v>750</v>
      </c>
    </row>
    <row r="4315" spans="1:8" x14ac:dyDescent="0.25">
      <c r="A4315" s="11">
        <v>4314</v>
      </c>
      <c r="B4315" s="60">
        <f t="shared" ca="1" si="473"/>
        <v>0.83229084765471184</v>
      </c>
      <c r="C4315" s="10">
        <f t="shared" ca="1" si="474"/>
        <v>3</v>
      </c>
      <c r="D4315" s="10">
        <f t="shared" si="469"/>
        <v>3</v>
      </c>
      <c r="E4315" s="10">
        <f t="shared" ca="1" si="475"/>
        <v>0</v>
      </c>
      <c r="F4315" s="10">
        <f t="shared" si="470"/>
        <v>1500</v>
      </c>
      <c r="G4315" s="10">
        <f t="shared" ca="1" si="471"/>
        <v>0</v>
      </c>
      <c r="H4315" s="9">
        <f t="shared" ca="1" si="472"/>
        <v>1500</v>
      </c>
    </row>
    <row r="4316" spans="1:8" x14ac:dyDescent="0.25">
      <c r="A4316" s="11">
        <v>4315</v>
      </c>
      <c r="B4316" s="60">
        <f t="shared" ca="1" si="473"/>
        <v>0.18720206329504108</v>
      </c>
      <c r="C4316" s="10">
        <f t="shared" ca="1" si="474"/>
        <v>1</v>
      </c>
      <c r="D4316" s="10">
        <f t="shared" si="469"/>
        <v>3</v>
      </c>
      <c r="E4316" s="10">
        <f t="shared" ca="1" si="475"/>
        <v>2</v>
      </c>
      <c r="F4316" s="10">
        <f t="shared" si="470"/>
        <v>1500</v>
      </c>
      <c r="G4316" s="10">
        <f t="shared" ca="1" si="471"/>
        <v>1500</v>
      </c>
      <c r="H4316" s="9">
        <f t="shared" ca="1" si="472"/>
        <v>0</v>
      </c>
    </row>
    <row r="4317" spans="1:8" x14ac:dyDescent="0.25">
      <c r="A4317" s="11">
        <v>4316</v>
      </c>
      <c r="B4317" s="60">
        <f t="shared" ca="1" si="473"/>
        <v>1.9842408632322117E-2</v>
      </c>
      <c r="C4317" s="10">
        <f t="shared" ca="1" si="474"/>
        <v>1</v>
      </c>
      <c r="D4317" s="10">
        <f t="shared" si="469"/>
        <v>3</v>
      </c>
      <c r="E4317" s="10">
        <f t="shared" ca="1" si="475"/>
        <v>2</v>
      </c>
      <c r="F4317" s="10">
        <f t="shared" si="470"/>
        <v>1500</v>
      </c>
      <c r="G4317" s="10">
        <f t="shared" ca="1" si="471"/>
        <v>1500</v>
      </c>
      <c r="H4317" s="9">
        <f t="shared" ca="1" si="472"/>
        <v>0</v>
      </c>
    </row>
    <row r="4318" spans="1:8" x14ac:dyDescent="0.25">
      <c r="A4318" s="11">
        <v>4317</v>
      </c>
      <c r="B4318" s="60">
        <f t="shared" ca="1" si="473"/>
        <v>0.54195401497539797</v>
      </c>
      <c r="C4318" s="10">
        <f t="shared" ca="1" si="474"/>
        <v>2</v>
      </c>
      <c r="D4318" s="10">
        <f t="shared" si="469"/>
        <v>3</v>
      </c>
      <c r="E4318" s="10">
        <f t="shared" ca="1" si="475"/>
        <v>1</v>
      </c>
      <c r="F4318" s="10">
        <f t="shared" si="470"/>
        <v>1500</v>
      </c>
      <c r="G4318" s="10">
        <f t="shared" ca="1" si="471"/>
        <v>750</v>
      </c>
      <c r="H4318" s="9">
        <f t="shared" ca="1" si="472"/>
        <v>750</v>
      </c>
    </row>
    <row r="4319" spans="1:8" x14ac:dyDescent="0.25">
      <c r="A4319" s="11">
        <v>4318</v>
      </c>
      <c r="B4319" s="60">
        <f t="shared" ca="1" si="473"/>
        <v>0.15790354981522747</v>
      </c>
      <c r="C4319" s="10">
        <f t="shared" ca="1" si="474"/>
        <v>1</v>
      </c>
      <c r="D4319" s="10">
        <f t="shared" si="469"/>
        <v>3</v>
      </c>
      <c r="E4319" s="10">
        <f t="shared" ca="1" si="475"/>
        <v>2</v>
      </c>
      <c r="F4319" s="10">
        <f t="shared" si="470"/>
        <v>1500</v>
      </c>
      <c r="G4319" s="10">
        <f t="shared" ca="1" si="471"/>
        <v>1500</v>
      </c>
      <c r="H4319" s="9">
        <f t="shared" ca="1" si="472"/>
        <v>0</v>
      </c>
    </row>
    <row r="4320" spans="1:8" x14ac:dyDescent="0.25">
      <c r="A4320" s="11">
        <v>4319</v>
      </c>
      <c r="B4320" s="60">
        <f t="shared" ca="1" si="473"/>
        <v>0.46803469580395274</v>
      </c>
      <c r="C4320" s="10">
        <f t="shared" ca="1" si="474"/>
        <v>2</v>
      </c>
      <c r="D4320" s="10">
        <f t="shared" si="469"/>
        <v>3</v>
      </c>
      <c r="E4320" s="10">
        <f t="shared" ca="1" si="475"/>
        <v>1</v>
      </c>
      <c r="F4320" s="10">
        <f t="shared" si="470"/>
        <v>1500</v>
      </c>
      <c r="G4320" s="10">
        <f t="shared" ca="1" si="471"/>
        <v>750</v>
      </c>
      <c r="H4320" s="9">
        <f t="shared" ca="1" si="472"/>
        <v>750</v>
      </c>
    </row>
    <row r="4321" spans="1:8" x14ac:dyDescent="0.25">
      <c r="A4321" s="11">
        <v>4320</v>
      </c>
      <c r="B4321" s="60">
        <f t="shared" ca="1" si="473"/>
        <v>0.20023595527985982</v>
      </c>
      <c r="C4321" s="10">
        <f t="shared" ca="1" si="474"/>
        <v>2</v>
      </c>
      <c r="D4321" s="10">
        <f t="shared" si="469"/>
        <v>3</v>
      </c>
      <c r="E4321" s="10">
        <f t="shared" ca="1" si="475"/>
        <v>1</v>
      </c>
      <c r="F4321" s="10">
        <f t="shared" si="470"/>
        <v>1500</v>
      </c>
      <c r="G4321" s="10">
        <f t="shared" ca="1" si="471"/>
        <v>750</v>
      </c>
      <c r="H4321" s="9">
        <f t="shared" ca="1" si="472"/>
        <v>750</v>
      </c>
    </row>
    <row r="4322" spans="1:8" x14ac:dyDescent="0.25">
      <c r="A4322" s="11">
        <v>4321</v>
      </c>
      <c r="B4322" s="60">
        <f t="shared" ca="1" si="473"/>
        <v>0.63186644963644711</v>
      </c>
      <c r="C4322" s="10">
        <f t="shared" ca="1" si="474"/>
        <v>2</v>
      </c>
      <c r="D4322" s="10">
        <f t="shared" si="469"/>
        <v>3</v>
      </c>
      <c r="E4322" s="10">
        <f t="shared" ca="1" si="475"/>
        <v>1</v>
      </c>
      <c r="F4322" s="10">
        <f t="shared" si="470"/>
        <v>1500</v>
      </c>
      <c r="G4322" s="10">
        <f t="shared" ca="1" si="471"/>
        <v>750</v>
      </c>
      <c r="H4322" s="9">
        <f t="shared" ca="1" si="472"/>
        <v>750</v>
      </c>
    </row>
    <row r="4323" spans="1:8" x14ac:dyDescent="0.25">
      <c r="A4323" s="11">
        <v>4322</v>
      </c>
      <c r="B4323" s="60">
        <f t="shared" ca="1" si="473"/>
        <v>0.3971508988663236</v>
      </c>
      <c r="C4323" s="10">
        <f t="shared" ca="1" si="474"/>
        <v>2</v>
      </c>
      <c r="D4323" s="10">
        <f t="shared" si="469"/>
        <v>3</v>
      </c>
      <c r="E4323" s="10">
        <f t="shared" ca="1" si="475"/>
        <v>1</v>
      </c>
      <c r="F4323" s="10">
        <f t="shared" si="470"/>
        <v>1500</v>
      </c>
      <c r="G4323" s="10">
        <f t="shared" ca="1" si="471"/>
        <v>750</v>
      </c>
      <c r="H4323" s="9">
        <f t="shared" ca="1" si="472"/>
        <v>750</v>
      </c>
    </row>
    <row r="4324" spans="1:8" x14ac:dyDescent="0.25">
      <c r="A4324" s="11">
        <v>4323</v>
      </c>
      <c r="B4324" s="60">
        <f t="shared" ca="1" si="473"/>
        <v>0.26598069014195003</v>
      </c>
      <c r="C4324" s="10">
        <f t="shared" ca="1" si="474"/>
        <v>2</v>
      </c>
      <c r="D4324" s="10">
        <f t="shared" si="469"/>
        <v>3</v>
      </c>
      <c r="E4324" s="10">
        <f t="shared" ca="1" si="475"/>
        <v>1</v>
      </c>
      <c r="F4324" s="10">
        <f t="shared" si="470"/>
        <v>1500</v>
      </c>
      <c r="G4324" s="10">
        <f t="shared" ca="1" si="471"/>
        <v>750</v>
      </c>
      <c r="H4324" s="9">
        <f t="shared" ca="1" si="472"/>
        <v>750</v>
      </c>
    </row>
    <row r="4325" spans="1:8" x14ac:dyDescent="0.25">
      <c r="A4325" s="11">
        <v>4324</v>
      </c>
      <c r="B4325" s="60">
        <f t="shared" ca="1" si="473"/>
        <v>1.7752616502027974E-2</v>
      </c>
      <c r="C4325" s="10">
        <f t="shared" ca="1" si="474"/>
        <v>1</v>
      </c>
      <c r="D4325" s="10">
        <f t="shared" si="469"/>
        <v>3</v>
      </c>
      <c r="E4325" s="10">
        <f t="shared" ca="1" si="475"/>
        <v>2</v>
      </c>
      <c r="F4325" s="10">
        <f t="shared" si="470"/>
        <v>1500</v>
      </c>
      <c r="G4325" s="10">
        <f t="shared" ca="1" si="471"/>
        <v>1500</v>
      </c>
      <c r="H4325" s="9">
        <f t="shared" ca="1" si="472"/>
        <v>0</v>
      </c>
    </row>
    <row r="4326" spans="1:8" x14ac:dyDescent="0.25">
      <c r="A4326" s="11">
        <v>4325</v>
      </c>
      <c r="B4326" s="60">
        <f t="shared" ca="1" si="473"/>
        <v>0.9093150789131289</v>
      </c>
      <c r="C4326" s="10">
        <f t="shared" ca="1" si="474"/>
        <v>3</v>
      </c>
      <c r="D4326" s="10">
        <f t="shared" si="469"/>
        <v>3</v>
      </c>
      <c r="E4326" s="10">
        <f t="shared" ca="1" si="475"/>
        <v>0</v>
      </c>
      <c r="F4326" s="10">
        <f t="shared" si="470"/>
        <v>1500</v>
      </c>
      <c r="G4326" s="10">
        <f t="shared" ca="1" si="471"/>
        <v>0</v>
      </c>
      <c r="H4326" s="9">
        <f t="shared" ca="1" si="472"/>
        <v>1500</v>
      </c>
    </row>
    <row r="4327" spans="1:8" x14ac:dyDescent="0.25">
      <c r="A4327" s="11">
        <v>4326</v>
      </c>
      <c r="B4327" s="60">
        <f t="shared" ca="1" si="473"/>
        <v>0.98016977083164591</v>
      </c>
      <c r="C4327" s="10">
        <f t="shared" ca="1" si="474"/>
        <v>3</v>
      </c>
      <c r="D4327" s="10">
        <f t="shared" si="469"/>
        <v>3</v>
      </c>
      <c r="E4327" s="10">
        <f t="shared" ca="1" si="475"/>
        <v>0</v>
      </c>
      <c r="F4327" s="10">
        <f t="shared" si="470"/>
        <v>1500</v>
      </c>
      <c r="G4327" s="10">
        <f t="shared" ca="1" si="471"/>
        <v>0</v>
      </c>
      <c r="H4327" s="9">
        <f t="shared" ca="1" si="472"/>
        <v>1500</v>
      </c>
    </row>
    <row r="4328" spans="1:8" x14ac:dyDescent="0.25">
      <c r="A4328" s="11">
        <v>4327</v>
      </c>
      <c r="B4328" s="60">
        <f t="shared" ca="1" si="473"/>
        <v>0.86462555023671506</v>
      </c>
      <c r="C4328" s="10">
        <f t="shared" ca="1" si="474"/>
        <v>3</v>
      </c>
      <c r="D4328" s="10">
        <f t="shared" si="469"/>
        <v>3</v>
      </c>
      <c r="E4328" s="10">
        <f t="shared" ca="1" si="475"/>
        <v>0</v>
      </c>
      <c r="F4328" s="10">
        <f t="shared" si="470"/>
        <v>1500</v>
      </c>
      <c r="G4328" s="10">
        <f t="shared" ca="1" si="471"/>
        <v>0</v>
      </c>
      <c r="H4328" s="9">
        <f t="shared" ca="1" si="472"/>
        <v>1500</v>
      </c>
    </row>
    <row r="4329" spans="1:8" x14ac:dyDescent="0.25">
      <c r="A4329" s="11">
        <v>4328</v>
      </c>
      <c r="B4329" s="60">
        <f t="shared" ca="1" si="473"/>
        <v>0.97606218769256814</v>
      </c>
      <c r="C4329" s="10">
        <f t="shared" ca="1" si="474"/>
        <v>3</v>
      </c>
      <c r="D4329" s="10">
        <f t="shared" si="469"/>
        <v>3</v>
      </c>
      <c r="E4329" s="10">
        <f t="shared" ca="1" si="475"/>
        <v>0</v>
      </c>
      <c r="F4329" s="10">
        <f t="shared" si="470"/>
        <v>1500</v>
      </c>
      <c r="G4329" s="10">
        <f t="shared" ca="1" si="471"/>
        <v>0</v>
      </c>
      <c r="H4329" s="9">
        <f t="shared" ca="1" si="472"/>
        <v>1500</v>
      </c>
    </row>
    <row r="4330" spans="1:8" x14ac:dyDescent="0.25">
      <c r="A4330" s="11">
        <v>4329</v>
      </c>
      <c r="B4330" s="60">
        <f t="shared" ca="1" si="473"/>
        <v>0.77402096158934408</v>
      </c>
      <c r="C4330" s="10">
        <f t="shared" ca="1" si="474"/>
        <v>3</v>
      </c>
      <c r="D4330" s="10">
        <f t="shared" si="469"/>
        <v>3</v>
      </c>
      <c r="E4330" s="10">
        <f t="shared" ca="1" si="475"/>
        <v>0</v>
      </c>
      <c r="F4330" s="10">
        <f t="shared" si="470"/>
        <v>1500</v>
      </c>
      <c r="G4330" s="10">
        <f t="shared" ca="1" si="471"/>
        <v>0</v>
      </c>
      <c r="H4330" s="9">
        <f t="shared" ca="1" si="472"/>
        <v>1500</v>
      </c>
    </row>
    <row r="4331" spans="1:8" x14ac:dyDescent="0.25">
      <c r="A4331" s="11">
        <v>4330</v>
      </c>
      <c r="B4331" s="60">
        <f t="shared" ca="1" si="473"/>
        <v>0.13771530140438248</v>
      </c>
      <c r="C4331" s="10">
        <f t="shared" ca="1" si="474"/>
        <v>1</v>
      </c>
      <c r="D4331" s="10">
        <f t="shared" si="469"/>
        <v>3</v>
      </c>
      <c r="E4331" s="10">
        <f t="shared" ca="1" si="475"/>
        <v>2</v>
      </c>
      <c r="F4331" s="10">
        <f t="shared" si="470"/>
        <v>1500</v>
      </c>
      <c r="G4331" s="10">
        <f t="shared" ca="1" si="471"/>
        <v>1500</v>
      </c>
      <c r="H4331" s="9">
        <f t="shared" ca="1" si="472"/>
        <v>0</v>
      </c>
    </row>
    <row r="4332" spans="1:8" x14ac:dyDescent="0.25">
      <c r="A4332" s="11">
        <v>4331</v>
      </c>
      <c r="B4332" s="60">
        <f t="shared" ca="1" si="473"/>
        <v>0.65582417269584925</v>
      </c>
      <c r="C4332" s="10">
        <f t="shared" ca="1" si="474"/>
        <v>2</v>
      </c>
      <c r="D4332" s="10">
        <f t="shared" si="469"/>
        <v>3</v>
      </c>
      <c r="E4332" s="10">
        <f t="shared" ca="1" si="475"/>
        <v>1</v>
      </c>
      <c r="F4332" s="10">
        <f t="shared" si="470"/>
        <v>1500</v>
      </c>
      <c r="G4332" s="10">
        <f t="shared" ca="1" si="471"/>
        <v>750</v>
      </c>
      <c r="H4332" s="9">
        <f t="shared" ca="1" si="472"/>
        <v>750</v>
      </c>
    </row>
    <row r="4333" spans="1:8" x14ac:dyDescent="0.25">
      <c r="A4333" s="11">
        <v>4332</v>
      </c>
      <c r="B4333" s="60">
        <f t="shared" ca="1" si="473"/>
        <v>0.31382283732872251</v>
      </c>
      <c r="C4333" s="10">
        <f t="shared" ca="1" si="474"/>
        <v>2</v>
      </c>
      <c r="D4333" s="10">
        <f t="shared" si="469"/>
        <v>3</v>
      </c>
      <c r="E4333" s="10">
        <f t="shared" ca="1" si="475"/>
        <v>1</v>
      </c>
      <c r="F4333" s="10">
        <f t="shared" si="470"/>
        <v>1500</v>
      </c>
      <c r="G4333" s="10">
        <f t="shared" ca="1" si="471"/>
        <v>750</v>
      </c>
      <c r="H4333" s="9">
        <f t="shared" ca="1" si="472"/>
        <v>750</v>
      </c>
    </row>
    <row r="4334" spans="1:8" x14ac:dyDescent="0.25">
      <c r="A4334" s="11">
        <v>4333</v>
      </c>
      <c r="B4334" s="60">
        <f t="shared" ca="1" si="473"/>
        <v>0.80152564082449329</v>
      </c>
      <c r="C4334" s="10">
        <f t="shared" ca="1" si="474"/>
        <v>3</v>
      </c>
      <c r="D4334" s="10">
        <f t="shared" si="469"/>
        <v>3</v>
      </c>
      <c r="E4334" s="10">
        <f t="shared" ca="1" si="475"/>
        <v>0</v>
      </c>
      <c r="F4334" s="10">
        <f t="shared" si="470"/>
        <v>1500</v>
      </c>
      <c r="G4334" s="10">
        <f t="shared" ca="1" si="471"/>
        <v>0</v>
      </c>
      <c r="H4334" s="9">
        <f t="shared" ca="1" si="472"/>
        <v>1500</v>
      </c>
    </row>
    <row r="4335" spans="1:8" x14ac:dyDescent="0.25">
      <c r="A4335" s="11">
        <v>4334</v>
      </c>
      <c r="B4335" s="60">
        <f t="shared" ca="1" si="473"/>
        <v>0.24601192055378318</v>
      </c>
      <c r="C4335" s="10">
        <f t="shared" ca="1" si="474"/>
        <v>2</v>
      </c>
      <c r="D4335" s="10">
        <f t="shared" si="469"/>
        <v>3</v>
      </c>
      <c r="E4335" s="10">
        <f t="shared" ca="1" si="475"/>
        <v>1</v>
      </c>
      <c r="F4335" s="10">
        <f t="shared" si="470"/>
        <v>1500</v>
      </c>
      <c r="G4335" s="10">
        <f t="shared" ca="1" si="471"/>
        <v>750</v>
      </c>
      <c r="H4335" s="9">
        <f t="shared" ca="1" si="472"/>
        <v>750</v>
      </c>
    </row>
    <row r="4336" spans="1:8" x14ac:dyDescent="0.25">
      <c r="A4336" s="11">
        <v>4335</v>
      </c>
      <c r="B4336" s="60">
        <f t="shared" ca="1" si="473"/>
        <v>0.89752242847234465</v>
      </c>
      <c r="C4336" s="10">
        <f t="shared" ca="1" si="474"/>
        <v>3</v>
      </c>
      <c r="D4336" s="10">
        <f t="shared" si="469"/>
        <v>3</v>
      </c>
      <c r="E4336" s="10">
        <f t="shared" ca="1" si="475"/>
        <v>0</v>
      </c>
      <c r="F4336" s="10">
        <f t="shared" si="470"/>
        <v>1500</v>
      </c>
      <c r="G4336" s="10">
        <f t="shared" ca="1" si="471"/>
        <v>0</v>
      </c>
      <c r="H4336" s="9">
        <f t="shared" ca="1" si="472"/>
        <v>1500</v>
      </c>
    </row>
    <row r="4337" spans="1:8" x14ac:dyDescent="0.25">
      <c r="A4337" s="11">
        <v>4336</v>
      </c>
      <c r="B4337" s="60">
        <f t="shared" ca="1" si="473"/>
        <v>0.17821331027946197</v>
      </c>
      <c r="C4337" s="10">
        <f t="shared" ca="1" si="474"/>
        <v>1</v>
      </c>
      <c r="D4337" s="10">
        <f t="shared" si="469"/>
        <v>3</v>
      </c>
      <c r="E4337" s="10">
        <f t="shared" ca="1" si="475"/>
        <v>2</v>
      </c>
      <c r="F4337" s="10">
        <f t="shared" si="470"/>
        <v>1500</v>
      </c>
      <c r="G4337" s="10">
        <f t="shared" ca="1" si="471"/>
        <v>1500</v>
      </c>
      <c r="H4337" s="9">
        <f t="shared" ca="1" si="472"/>
        <v>0</v>
      </c>
    </row>
    <row r="4338" spans="1:8" x14ac:dyDescent="0.25">
      <c r="A4338" s="11">
        <v>4337</v>
      </c>
      <c r="B4338" s="60">
        <f t="shared" ca="1" si="473"/>
        <v>0.77561743881477008</v>
      </c>
      <c r="C4338" s="10">
        <f t="shared" ca="1" si="474"/>
        <v>3</v>
      </c>
      <c r="D4338" s="10">
        <f t="shared" si="469"/>
        <v>3</v>
      </c>
      <c r="E4338" s="10">
        <f t="shared" ca="1" si="475"/>
        <v>0</v>
      </c>
      <c r="F4338" s="10">
        <f t="shared" si="470"/>
        <v>1500</v>
      </c>
      <c r="G4338" s="10">
        <f t="shared" ca="1" si="471"/>
        <v>0</v>
      </c>
      <c r="H4338" s="9">
        <f t="shared" ca="1" si="472"/>
        <v>1500</v>
      </c>
    </row>
    <row r="4339" spans="1:8" x14ac:dyDescent="0.25">
      <c r="A4339" s="11">
        <v>4338</v>
      </c>
      <c r="B4339" s="60">
        <f t="shared" ca="1" si="473"/>
        <v>0.83676934685904691</v>
      </c>
      <c r="C4339" s="10">
        <f t="shared" ca="1" si="474"/>
        <v>3</v>
      </c>
      <c r="D4339" s="10">
        <f t="shared" si="469"/>
        <v>3</v>
      </c>
      <c r="E4339" s="10">
        <f t="shared" ca="1" si="475"/>
        <v>0</v>
      </c>
      <c r="F4339" s="10">
        <f t="shared" si="470"/>
        <v>1500</v>
      </c>
      <c r="G4339" s="10">
        <f t="shared" ca="1" si="471"/>
        <v>0</v>
      </c>
      <c r="H4339" s="9">
        <f t="shared" ca="1" si="472"/>
        <v>1500</v>
      </c>
    </row>
    <row r="4340" spans="1:8" x14ac:dyDescent="0.25">
      <c r="A4340" s="11">
        <v>4339</v>
      </c>
      <c r="B4340" s="60">
        <f t="shared" ca="1" si="473"/>
        <v>0.84272494900329276</v>
      </c>
      <c r="C4340" s="10">
        <f t="shared" ca="1" si="474"/>
        <v>3</v>
      </c>
      <c r="D4340" s="10">
        <f t="shared" si="469"/>
        <v>3</v>
      </c>
      <c r="E4340" s="10">
        <f t="shared" ca="1" si="475"/>
        <v>0</v>
      </c>
      <c r="F4340" s="10">
        <f t="shared" si="470"/>
        <v>1500</v>
      </c>
      <c r="G4340" s="10">
        <f t="shared" ca="1" si="471"/>
        <v>0</v>
      </c>
      <c r="H4340" s="9">
        <f t="shared" ca="1" si="472"/>
        <v>1500</v>
      </c>
    </row>
    <row r="4341" spans="1:8" x14ac:dyDescent="0.25">
      <c r="A4341" s="11">
        <v>4340</v>
      </c>
      <c r="B4341" s="60">
        <f t="shared" ca="1" si="473"/>
        <v>0.32198783112934581</v>
      </c>
      <c r="C4341" s="10">
        <f t="shared" ca="1" si="474"/>
        <v>2</v>
      </c>
      <c r="D4341" s="10">
        <f t="shared" si="469"/>
        <v>3</v>
      </c>
      <c r="E4341" s="10">
        <f t="shared" ca="1" si="475"/>
        <v>1</v>
      </c>
      <c r="F4341" s="10">
        <f t="shared" si="470"/>
        <v>1500</v>
      </c>
      <c r="G4341" s="10">
        <f t="shared" ca="1" si="471"/>
        <v>750</v>
      </c>
      <c r="H4341" s="9">
        <f t="shared" ca="1" si="472"/>
        <v>750</v>
      </c>
    </row>
    <row r="4342" spans="1:8" x14ac:dyDescent="0.25">
      <c r="A4342" s="11">
        <v>4341</v>
      </c>
      <c r="B4342" s="60">
        <f t="shared" ca="1" si="473"/>
        <v>0.92069137081363273</v>
      </c>
      <c r="C4342" s="10">
        <f t="shared" ca="1" si="474"/>
        <v>3</v>
      </c>
      <c r="D4342" s="10">
        <f t="shared" si="469"/>
        <v>3</v>
      </c>
      <c r="E4342" s="10">
        <f t="shared" ca="1" si="475"/>
        <v>0</v>
      </c>
      <c r="F4342" s="10">
        <f t="shared" si="470"/>
        <v>1500</v>
      </c>
      <c r="G4342" s="10">
        <f t="shared" ca="1" si="471"/>
        <v>0</v>
      </c>
      <c r="H4342" s="9">
        <f t="shared" ca="1" si="472"/>
        <v>1500</v>
      </c>
    </row>
    <row r="4343" spans="1:8" x14ac:dyDescent="0.25">
      <c r="A4343" s="11">
        <v>4342</v>
      </c>
      <c r="B4343" s="60">
        <f t="shared" ca="1" si="473"/>
        <v>0.93739037731629771</v>
      </c>
      <c r="C4343" s="10">
        <f t="shared" ca="1" si="474"/>
        <v>3</v>
      </c>
      <c r="D4343" s="10">
        <f t="shared" si="469"/>
        <v>3</v>
      </c>
      <c r="E4343" s="10">
        <f t="shared" ca="1" si="475"/>
        <v>0</v>
      </c>
      <c r="F4343" s="10">
        <f t="shared" si="470"/>
        <v>1500</v>
      </c>
      <c r="G4343" s="10">
        <f t="shared" ca="1" si="471"/>
        <v>0</v>
      </c>
      <c r="H4343" s="9">
        <f t="shared" ca="1" si="472"/>
        <v>1500</v>
      </c>
    </row>
    <row r="4344" spans="1:8" x14ac:dyDescent="0.25">
      <c r="A4344" s="11">
        <v>4343</v>
      </c>
      <c r="B4344" s="60">
        <f t="shared" ca="1" si="473"/>
        <v>0.99950035898968925</v>
      </c>
      <c r="C4344" s="10">
        <f t="shared" ca="1" si="474"/>
        <v>3</v>
      </c>
      <c r="D4344" s="10">
        <f t="shared" si="469"/>
        <v>3</v>
      </c>
      <c r="E4344" s="10">
        <f t="shared" ca="1" si="475"/>
        <v>0</v>
      </c>
      <c r="F4344" s="10">
        <f t="shared" si="470"/>
        <v>1500</v>
      </c>
      <c r="G4344" s="10">
        <f t="shared" ca="1" si="471"/>
        <v>0</v>
      </c>
      <c r="H4344" s="9">
        <f t="shared" ca="1" si="472"/>
        <v>1500</v>
      </c>
    </row>
    <row r="4345" spans="1:8" x14ac:dyDescent="0.25">
      <c r="A4345" s="11">
        <v>4344</v>
      </c>
      <c r="B4345" s="60">
        <f t="shared" ca="1" si="473"/>
        <v>0.26187301530040619</v>
      </c>
      <c r="C4345" s="10">
        <f t="shared" ca="1" si="474"/>
        <v>2</v>
      </c>
      <c r="D4345" s="10">
        <f t="shared" si="469"/>
        <v>3</v>
      </c>
      <c r="E4345" s="10">
        <f t="shared" ca="1" si="475"/>
        <v>1</v>
      </c>
      <c r="F4345" s="10">
        <f t="shared" si="470"/>
        <v>1500</v>
      </c>
      <c r="G4345" s="10">
        <f t="shared" ca="1" si="471"/>
        <v>750</v>
      </c>
      <c r="H4345" s="9">
        <f t="shared" ca="1" si="472"/>
        <v>750</v>
      </c>
    </row>
    <row r="4346" spans="1:8" x14ac:dyDescent="0.25">
      <c r="A4346" s="11">
        <v>4345</v>
      </c>
      <c r="B4346" s="60">
        <f t="shared" ca="1" si="473"/>
        <v>3.5344060722535597E-2</v>
      </c>
      <c r="C4346" s="10">
        <f t="shared" ca="1" si="474"/>
        <v>1</v>
      </c>
      <c r="D4346" s="10">
        <f t="shared" si="469"/>
        <v>3</v>
      </c>
      <c r="E4346" s="10">
        <f t="shared" ca="1" si="475"/>
        <v>2</v>
      </c>
      <c r="F4346" s="10">
        <f t="shared" si="470"/>
        <v>1500</v>
      </c>
      <c r="G4346" s="10">
        <f t="shared" ca="1" si="471"/>
        <v>1500</v>
      </c>
      <c r="H4346" s="9">
        <f t="shared" ca="1" si="472"/>
        <v>0</v>
      </c>
    </row>
    <row r="4347" spans="1:8" x14ac:dyDescent="0.25">
      <c r="A4347" s="11">
        <v>4346</v>
      </c>
      <c r="B4347" s="60">
        <f t="shared" ca="1" si="473"/>
        <v>0.74534079949258025</v>
      </c>
      <c r="C4347" s="10">
        <f t="shared" ca="1" si="474"/>
        <v>3</v>
      </c>
      <c r="D4347" s="10">
        <f t="shared" si="469"/>
        <v>3</v>
      </c>
      <c r="E4347" s="10">
        <f t="shared" ca="1" si="475"/>
        <v>0</v>
      </c>
      <c r="F4347" s="10">
        <f t="shared" si="470"/>
        <v>1500</v>
      </c>
      <c r="G4347" s="10">
        <f t="shared" ca="1" si="471"/>
        <v>0</v>
      </c>
      <c r="H4347" s="9">
        <f t="shared" ca="1" si="472"/>
        <v>1500</v>
      </c>
    </row>
    <row r="4348" spans="1:8" x14ac:dyDescent="0.25">
      <c r="A4348" s="11">
        <v>4347</v>
      </c>
      <c r="B4348" s="60">
        <f t="shared" ca="1" si="473"/>
        <v>0.57286714358831792</v>
      </c>
      <c r="C4348" s="10">
        <f t="shared" ca="1" si="474"/>
        <v>2</v>
      </c>
      <c r="D4348" s="10">
        <f t="shared" si="469"/>
        <v>3</v>
      </c>
      <c r="E4348" s="10">
        <f t="shared" ca="1" si="475"/>
        <v>1</v>
      </c>
      <c r="F4348" s="10">
        <f t="shared" si="470"/>
        <v>1500</v>
      </c>
      <c r="G4348" s="10">
        <f t="shared" ca="1" si="471"/>
        <v>750</v>
      </c>
      <c r="H4348" s="9">
        <f t="shared" ca="1" si="472"/>
        <v>750</v>
      </c>
    </row>
    <row r="4349" spans="1:8" x14ac:dyDescent="0.25">
      <c r="A4349" s="11">
        <v>4348</v>
      </c>
      <c r="B4349" s="60">
        <f t="shared" ca="1" si="473"/>
        <v>4.9259811408048249E-2</v>
      </c>
      <c r="C4349" s="10">
        <f t="shared" ca="1" si="474"/>
        <v>1</v>
      </c>
      <c r="D4349" s="10">
        <f t="shared" si="469"/>
        <v>3</v>
      </c>
      <c r="E4349" s="10">
        <f t="shared" ca="1" si="475"/>
        <v>2</v>
      </c>
      <c r="F4349" s="10">
        <f t="shared" si="470"/>
        <v>1500</v>
      </c>
      <c r="G4349" s="10">
        <f t="shared" ca="1" si="471"/>
        <v>1500</v>
      </c>
      <c r="H4349" s="9">
        <f t="shared" ca="1" si="472"/>
        <v>0</v>
      </c>
    </row>
    <row r="4350" spans="1:8" x14ac:dyDescent="0.25">
      <c r="A4350" s="11">
        <v>4349</v>
      </c>
      <c r="B4350" s="60">
        <f t="shared" ca="1" si="473"/>
        <v>0.4533026302534664</v>
      </c>
      <c r="C4350" s="10">
        <f t="shared" ca="1" si="474"/>
        <v>2</v>
      </c>
      <c r="D4350" s="10">
        <f t="shared" si="469"/>
        <v>3</v>
      </c>
      <c r="E4350" s="10">
        <f t="shared" ca="1" si="475"/>
        <v>1</v>
      </c>
      <c r="F4350" s="10">
        <f t="shared" si="470"/>
        <v>1500</v>
      </c>
      <c r="G4350" s="10">
        <f t="shared" ca="1" si="471"/>
        <v>750</v>
      </c>
      <c r="H4350" s="9">
        <f t="shared" ca="1" si="472"/>
        <v>750</v>
      </c>
    </row>
    <row r="4351" spans="1:8" x14ac:dyDescent="0.25">
      <c r="A4351" s="11">
        <v>4350</v>
      </c>
      <c r="B4351" s="60">
        <f t="shared" ca="1" si="473"/>
        <v>0.69472733780615914</v>
      </c>
      <c r="C4351" s="10">
        <f t="shared" ca="1" si="474"/>
        <v>2</v>
      </c>
      <c r="D4351" s="10">
        <f t="shared" si="469"/>
        <v>3</v>
      </c>
      <c r="E4351" s="10">
        <f t="shared" ca="1" si="475"/>
        <v>1</v>
      </c>
      <c r="F4351" s="10">
        <f t="shared" si="470"/>
        <v>1500</v>
      </c>
      <c r="G4351" s="10">
        <f t="shared" ca="1" si="471"/>
        <v>750</v>
      </c>
      <c r="H4351" s="9">
        <f t="shared" ca="1" si="472"/>
        <v>750</v>
      </c>
    </row>
    <row r="4352" spans="1:8" x14ac:dyDescent="0.25">
      <c r="A4352" s="11">
        <v>4351</v>
      </c>
      <c r="B4352" s="60">
        <f t="shared" ca="1" si="473"/>
        <v>0.71333837287177559</v>
      </c>
      <c r="C4352" s="10">
        <f t="shared" ca="1" si="474"/>
        <v>3</v>
      </c>
      <c r="D4352" s="10">
        <f t="shared" si="469"/>
        <v>3</v>
      </c>
      <c r="E4352" s="10">
        <f t="shared" ca="1" si="475"/>
        <v>0</v>
      </c>
      <c r="F4352" s="10">
        <f t="shared" si="470"/>
        <v>1500</v>
      </c>
      <c r="G4352" s="10">
        <f t="shared" ca="1" si="471"/>
        <v>0</v>
      </c>
      <c r="H4352" s="9">
        <f t="shared" ca="1" si="472"/>
        <v>1500</v>
      </c>
    </row>
    <row r="4353" spans="1:8" x14ac:dyDescent="0.25">
      <c r="A4353" s="11">
        <v>4352</v>
      </c>
      <c r="B4353" s="60">
        <f t="shared" ca="1" si="473"/>
        <v>0.68125591064809787</v>
      </c>
      <c r="C4353" s="10">
        <f t="shared" ca="1" si="474"/>
        <v>2</v>
      </c>
      <c r="D4353" s="10">
        <f t="shared" si="469"/>
        <v>3</v>
      </c>
      <c r="E4353" s="10">
        <f t="shared" ca="1" si="475"/>
        <v>1</v>
      </c>
      <c r="F4353" s="10">
        <f t="shared" si="470"/>
        <v>1500</v>
      </c>
      <c r="G4353" s="10">
        <f t="shared" ca="1" si="471"/>
        <v>750</v>
      </c>
      <c r="H4353" s="9">
        <f t="shared" ca="1" si="472"/>
        <v>750</v>
      </c>
    </row>
    <row r="4354" spans="1:8" x14ac:dyDescent="0.25">
      <c r="A4354" s="11">
        <v>4353</v>
      </c>
      <c r="B4354" s="60">
        <f t="shared" ca="1" si="473"/>
        <v>0.56686378369427015</v>
      </c>
      <c r="C4354" s="10">
        <f t="shared" ca="1" si="474"/>
        <v>2</v>
      </c>
      <c r="D4354" s="10">
        <f t="shared" ref="D4354:D4417" si="476">$M$10</f>
        <v>3</v>
      </c>
      <c r="E4354" s="10">
        <f t="shared" ca="1" si="475"/>
        <v>1</v>
      </c>
      <c r="F4354" s="10">
        <f t="shared" ref="F4354:F4417" si="477">D4354*$L$3</f>
        <v>1500</v>
      </c>
      <c r="G4354" s="10">
        <f t="shared" ref="G4354:G4417" ca="1" si="478">E4354*$L$2</f>
        <v>750</v>
      </c>
      <c r="H4354" s="9">
        <f t="shared" ref="H4354:H4417" ca="1" si="479">F4354-G4354</f>
        <v>750</v>
      </c>
    </row>
    <row r="4355" spans="1:8" x14ac:dyDescent="0.25">
      <c r="A4355" s="11">
        <v>4354</v>
      </c>
      <c r="B4355" s="60">
        <f t="shared" ref="B4355:B4418" ca="1" si="480">RAND()</f>
        <v>0.60504385064268096</v>
      </c>
      <c r="C4355" s="10">
        <f t="shared" ref="C4355:C4418" ca="1" si="481">IF(B4355&lt;0.2,1,IF(B4355&lt;0.7,2,3))</f>
        <v>2</v>
      </c>
      <c r="D4355" s="10">
        <f t="shared" si="476"/>
        <v>3</v>
      </c>
      <c r="E4355" s="10">
        <f t="shared" ref="E4355:E4418" ca="1" si="482">IF(D4355&gt;C4355,D4355-C4355,0)</f>
        <v>1</v>
      </c>
      <c r="F4355" s="10">
        <f t="shared" si="477"/>
        <v>1500</v>
      </c>
      <c r="G4355" s="10">
        <f t="shared" ca="1" si="478"/>
        <v>750</v>
      </c>
      <c r="H4355" s="9">
        <f t="shared" ca="1" si="479"/>
        <v>750</v>
      </c>
    </row>
    <row r="4356" spans="1:8" x14ac:dyDescent="0.25">
      <c r="A4356" s="11">
        <v>4355</v>
      </c>
      <c r="B4356" s="60">
        <f t="shared" ca="1" si="480"/>
        <v>0.51032056083691435</v>
      </c>
      <c r="C4356" s="10">
        <f t="shared" ca="1" si="481"/>
        <v>2</v>
      </c>
      <c r="D4356" s="10">
        <f t="shared" si="476"/>
        <v>3</v>
      </c>
      <c r="E4356" s="10">
        <f t="shared" ca="1" si="482"/>
        <v>1</v>
      </c>
      <c r="F4356" s="10">
        <f t="shared" si="477"/>
        <v>1500</v>
      </c>
      <c r="G4356" s="10">
        <f t="shared" ca="1" si="478"/>
        <v>750</v>
      </c>
      <c r="H4356" s="9">
        <f t="shared" ca="1" si="479"/>
        <v>750</v>
      </c>
    </row>
    <row r="4357" spans="1:8" x14ac:dyDescent="0.25">
      <c r="A4357" s="11">
        <v>4356</v>
      </c>
      <c r="B4357" s="60">
        <f t="shared" ca="1" si="480"/>
        <v>0.19012601853347932</v>
      </c>
      <c r="C4357" s="10">
        <f t="shared" ca="1" si="481"/>
        <v>1</v>
      </c>
      <c r="D4357" s="10">
        <f t="shared" si="476"/>
        <v>3</v>
      </c>
      <c r="E4357" s="10">
        <f t="shared" ca="1" si="482"/>
        <v>2</v>
      </c>
      <c r="F4357" s="10">
        <f t="shared" si="477"/>
        <v>1500</v>
      </c>
      <c r="G4357" s="10">
        <f t="shared" ca="1" si="478"/>
        <v>1500</v>
      </c>
      <c r="H4357" s="9">
        <f t="shared" ca="1" si="479"/>
        <v>0</v>
      </c>
    </row>
    <row r="4358" spans="1:8" x14ac:dyDescent="0.25">
      <c r="A4358" s="11">
        <v>4357</v>
      </c>
      <c r="B4358" s="60">
        <f t="shared" ca="1" si="480"/>
        <v>0.31266221318236986</v>
      </c>
      <c r="C4358" s="10">
        <f t="shared" ca="1" si="481"/>
        <v>2</v>
      </c>
      <c r="D4358" s="10">
        <f t="shared" si="476"/>
        <v>3</v>
      </c>
      <c r="E4358" s="10">
        <f t="shared" ca="1" si="482"/>
        <v>1</v>
      </c>
      <c r="F4358" s="10">
        <f t="shared" si="477"/>
        <v>1500</v>
      </c>
      <c r="G4358" s="10">
        <f t="shared" ca="1" si="478"/>
        <v>750</v>
      </c>
      <c r="H4358" s="9">
        <f t="shared" ca="1" si="479"/>
        <v>750</v>
      </c>
    </row>
    <row r="4359" spans="1:8" x14ac:dyDescent="0.25">
      <c r="A4359" s="11">
        <v>4358</v>
      </c>
      <c r="B4359" s="60">
        <f t="shared" ca="1" si="480"/>
        <v>0.12361225283252852</v>
      </c>
      <c r="C4359" s="10">
        <f t="shared" ca="1" si="481"/>
        <v>1</v>
      </c>
      <c r="D4359" s="10">
        <f t="shared" si="476"/>
        <v>3</v>
      </c>
      <c r="E4359" s="10">
        <f t="shared" ca="1" si="482"/>
        <v>2</v>
      </c>
      <c r="F4359" s="10">
        <f t="shared" si="477"/>
        <v>1500</v>
      </c>
      <c r="G4359" s="10">
        <f t="shared" ca="1" si="478"/>
        <v>1500</v>
      </c>
      <c r="H4359" s="9">
        <f t="shared" ca="1" si="479"/>
        <v>0</v>
      </c>
    </row>
    <row r="4360" spans="1:8" x14ac:dyDescent="0.25">
      <c r="A4360" s="11">
        <v>4359</v>
      </c>
      <c r="B4360" s="60">
        <f t="shared" ca="1" si="480"/>
        <v>0.78303569480865076</v>
      </c>
      <c r="C4360" s="10">
        <f t="shared" ca="1" si="481"/>
        <v>3</v>
      </c>
      <c r="D4360" s="10">
        <f t="shared" si="476"/>
        <v>3</v>
      </c>
      <c r="E4360" s="10">
        <f t="shared" ca="1" si="482"/>
        <v>0</v>
      </c>
      <c r="F4360" s="10">
        <f t="shared" si="477"/>
        <v>1500</v>
      </c>
      <c r="G4360" s="10">
        <f t="shared" ca="1" si="478"/>
        <v>0</v>
      </c>
      <c r="H4360" s="9">
        <f t="shared" ca="1" si="479"/>
        <v>1500</v>
      </c>
    </row>
    <row r="4361" spans="1:8" x14ac:dyDescent="0.25">
      <c r="A4361" s="11">
        <v>4360</v>
      </c>
      <c r="B4361" s="60">
        <f t="shared" ca="1" si="480"/>
        <v>0.53063756072542478</v>
      </c>
      <c r="C4361" s="10">
        <f t="shared" ca="1" si="481"/>
        <v>2</v>
      </c>
      <c r="D4361" s="10">
        <f t="shared" si="476"/>
        <v>3</v>
      </c>
      <c r="E4361" s="10">
        <f t="shared" ca="1" si="482"/>
        <v>1</v>
      </c>
      <c r="F4361" s="10">
        <f t="shared" si="477"/>
        <v>1500</v>
      </c>
      <c r="G4361" s="10">
        <f t="shared" ca="1" si="478"/>
        <v>750</v>
      </c>
      <c r="H4361" s="9">
        <f t="shared" ca="1" si="479"/>
        <v>750</v>
      </c>
    </row>
    <row r="4362" spans="1:8" x14ac:dyDescent="0.25">
      <c r="A4362" s="11">
        <v>4361</v>
      </c>
      <c r="B4362" s="60">
        <f t="shared" ca="1" si="480"/>
        <v>0.4261430536437566</v>
      </c>
      <c r="C4362" s="10">
        <f t="shared" ca="1" si="481"/>
        <v>2</v>
      </c>
      <c r="D4362" s="10">
        <f t="shared" si="476"/>
        <v>3</v>
      </c>
      <c r="E4362" s="10">
        <f t="shared" ca="1" si="482"/>
        <v>1</v>
      </c>
      <c r="F4362" s="10">
        <f t="shared" si="477"/>
        <v>1500</v>
      </c>
      <c r="G4362" s="10">
        <f t="shared" ca="1" si="478"/>
        <v>750</v>
      </c>
      <c r="H4362" s="9">
        <f t="shared" ca="1" si="479"/>
        <v>750</v>
      </c>
    </row>
    <row r="4363" spans="1:8" x14ac:dyDescent="0.25">
      <c r="A4363" s="11">
        <v>4362</v>
      </c>
      <c r="B4363" s="60">
        <f t="shared" ca="1" si="480"/>
        <v>0.5426443299747099</v>
      </c>
      <c r="C4363" s="10">
        <f t="shared" ca="1" si="481"/>
        <v>2</v>
      </c>
      <c r="D4363" s="10">
        <f t="shared" si="476"/>
        <v>3</v>
      </c>
      <c r="E4363" s="10">
        <f t="shared" ca="1" si="482"/>
        <v>1</v>
      </c>
      <c r="F4363" s="10">
        <f t="shared" si="477"/>
        <v>1500</v>
      </c>
      <c r="G4363" s="10">
        <f t="shared" ca="1" si="478"/>
        <v>750</v>
      </c>
      <c r="H4363" s="9">
        <f t="shared" ca="1" si="479"/>
        <v>750</v>
      </c>
    </row>
    <row r="4364" spans="1:8" x14ac:dyDescent="0.25">
      <c r="A4364" s="11">
        <v>4363</v>
      </c>
      <c r="B4364" s="60">
        <f t="shared" ca="1" si="480"/>
        <v>0.98430966262522956</v>
      </c>
      <c r="C4364" s="10">
        <f t="shared" ca="1" si="481"/>
        <v>3</v>
      </c>
      <c r="D4364" s="10">
        <f t="shared" si="476"/>
        <v>3</v>
      </c>
      <c r="E4364" s="10">
        <f t="shared" ca="1" si="482"/>
        <v>0</v>
      </c>
      <c r="F4364" s="10">
        <f t="shared" si="477"/>
        <v>1500</v>
      </c>
      <c r="G4364" s="10">
        <f t="shared" ca="1" si="478"/>
        <v>0</v>
      </c>
      <c r="H4364" s="9">
        <f t="shared" ca="1" si="479"/>
        <v>1500</v>
      </c>
    </row>
    <row r="4365" spans="1:8" x14ac:dyDescent="0.25">
      <c r="A4365" s="11">
        <v>4364</v>
      </c>
      <c r="B4365" s="60">
        <f t="shared" ca="1" si="480"/>
        <v>0.27934621904541734</v>
      </c>
      <c r="C4365" s="10">
        <f t="shared" ca="1" si="481"/>
        <v>2</v>
      </c>
      <c r="D4365" s="10">
        <f t="shared" si="476"/>
        <v>3</v>
      </c>
      <c r="E4365" s="10">
        <f t="shared" ca="1" si="482"/>
        <v>1</v>
      </c>
      <c r="F4365" s="10">
        <f t="shared" si="477"/>
        <v>1500</v>
      </c>
      <c r="G4365" s="10">
        <f t="shared" ca="1" si="478"/>
        <v>750</v>
      </c>
      <c r="H4365" s="9">
        <f t="shared" ca="1" si="479"/>
        <v>750</v>
      </c>
    </row>
    <row r="4366" spans="1:8" x14ac:dyDescent="0.25">
      <c r="A4366" s="11">
        <v>4365</v>
      </c>
      <c r="B4366" s="60">
        <f t="shared" ca="1" si="480"/>
        <v>0.42963451538027497</v>
      </c>
      <c r="C4366" s="10">
        <f t="shared" ca="1" si="481"/>
        <v>2</v>
      </c>
      <c r="D4366" s="10">
        <f t="shared" si="476"/>
        <v>3</v>
      </c>
      <c r="E4366" s="10">
        <f t="shared" ca="1" si="482"/>
        <v>1</v>
      </c>
      <c r="F4366" s="10">
        <f t="shared" si="477"/>
        <v>1500</v>
      </c>
      <c r="G4366" s="10">
        <f t="shared" ca="1" si="478"/>
        <v>750</v>
      </c>
      <c r="H4366" s="9">
        <f t="shared" ca="1" si="479"/>
        <v>750</v>
      </c>
    </row>
    <row r="4367" spans="1:8" x14ac:dyDescent="0.25">
      <c r="A4367" s="11">
        <v>4366</v>
      </c>
      <c r="B4367" s="60">
        <f t="shared" ca="1" si="480"/>
        <v>0.45080340675172437</v>
      </c>
      <c r="C4367" s="10">
        <f t="shared" ca="1" si="481"/>
        <v>2</v>
      </c>
      <c r="D4367" s="10">
        <f t="shared" si="476"/>
        <v>3</v>
      </c>
      <c r="E4367" s="10">
        <f t="shared" ca="1" si="482"/>
        <v>1</v>
      </c>
      <c r="F4367" s="10">
        <f t="shared" si="477"/>
        <v>1500</v>
      </c>
      <c r="G4367" s="10">
        <f t="shared" ca="1" si="478"/>
        <v>750</v>
      </c>
      <c r="H4367" s="9">
        <f t="shared" ca="1" si="479"/>
        <v>750</v>
      </c>
    </row>
    <row r="4368" spans="1:8" x14ac:dyDescent="0.25">
      <c r="A4368" s="11">
        <v>4367</v>
      </c>
      <c r="B4368" s="60">
        <f t="shared" ca="1" si="480"/>
        <v>0.6504220715428064</v>
      </c>
      <c r="C4368" s="10">
        <f t="shared" ca="1" si="481"/>
        <v>2</v>
      </c>
      <c r="D4368" s="10">
        <f t="shared" si="476"/>
        <v>3</v>
      </c>
      <c r="E4368" s="10">
        <f t="shared" ca="1" si="482"/>
        <v>1</v>
      </c>
      <c r="F4368" s="10">
        <f t="shared" si="477"/>
        <v>1500</v>
      </c>
      <c r="G4368" s="10">
        <f t="shared" ca="1" si="478"/>
        <v>750</v>
      </c>
      <c r="H4368" s="9">
        <f t="shared" ca="1" si="479"/>
        <v>750</v>
      </c>
    </row>
    <row r="4369" spans="1:8" x14ac:dyDescent="0.25">
      <c r="A4369" s="11">
        <v>4368</v>
      </c>
      <c r="B4369" s="60">
        <f t="shared" ca="1" si="480"/>
        <v>0.14230788496533309</v>
      </c>
      <c r="C4369" s="10">
        <f t="shared" ca="1" si="481"/>
        <v>1</v>
      </c>
      <c r="D4369" s="10">
        <f t="shared" si="476"/>
        <v>3</v>
      </c>
      <c r="E4369" s="10">
        <f t="shared" ca="1" si="482"/>
        <v>2</v>
      </c>
      <c r="F4369" s="10">
        <f t="shared" si="477"/>
        <v>1500</v>
      </c>
      <c r="G4369" s="10">
        <f t="shared" ca="1" si="478"/>
        <v>1500</v>
      </c>
      <c r="H4369" s="9">
        <f t="shared" ca="1" si="479"/>
        <v>0</v>
      </c>
    </row>
    <row r="4370" spans="1:8" x14ac:dyDescent="0.25">
      <c r="A4370" s="11">
        <v>4369</v>
      </c>
      <c r="B4370" s="60">
        <f t="shared" ca="1" si="480"/>
        <v>0.62580956747587579</v>
      </c>
      <c r="C4370" s="10">
        <f t="shared" ca="1" si="481"/>
        <v>2</v>
      </c>
      <c r="D4370" s="10">
        <f t="shared" si="476"/>
        <v>3</v>
      </c>
      <c r="E4370" s="10">
        <f t="shared" ca="1" si="482"/>
        <v>1</v>
      </c>
      <c r="F4370" s="10">
        <f t="shared" si="477"/>
        <v>1500</v>
      </c>
      <c r="G4370" s="10">
        <f t="shared" ca="1" si="478"/>
        <v>750</v>
      </c>
      <c r="H4370" s="9">
        <f t="shared" ca="1" si="479"/>
        <v>750</v>
      </c>
    </row>
    <row r="4371" spans="1:8" x14ac:dyDescent="0.25">
      <c r="A4371" s="11">
        <v>4370</v>
      </c>
      <c r="B4371" s="60">
        <f t="shared" ca="1" si="480"/>
        <v>0.1985095868861475</v>
      </c>
      <c r="C4371" s="10">
        <f t="shared" ca="1" si="481"/>
        <v>1</v>
      </c>
      <c r="D4371" s="10">
        <f t="shared" si="476"/>
        <v>3</v>
      </c>
      <c r="E4371" s="10">
        <f t="shared" ca="1" si="482"/>
        <v>2</v>
      </c>
      <c r="F4371" s="10">
        <f t="shared" si="477"/>
        <v>1500</v>
      </c>
      <c r="G4371" s="10">
        <f t="shared" ca="1" si="478"/>
        <v>1500</v>
      </c>
      <c r="H4371" s="9">
        <f t="shared" ca="1" si="479"/>
        <v>0</v>
      </c>
    </row>
    <row r="4372" spans="1:8" x14ac:dyDescent="0.25">
      <c r="A4372" s="11">
        <v>4371</v>
      </c>
      <c r="B4372" s="60">
        <f t="shared" ca="1" si="480"/>
        <v>1.9890273954867421E-2</v>
      </c>
      <c r="C4372" s="10">
        <f t="shared" ca="1" si="481"/>
        <v>1</v>
      </c>
      <c r="D4372" s="10">
        <f t="shared" si="476"/>
        <v>3</v>
      </c>
      <c r="E4372" s="10">
        <f t="shared" ca="1" si="482"/>
        <v>2</v>
      </c>
      <c r="F4372" s="10">
        <f t="shared" si="477"/>
        <v>1500</v>
      </c>
      <c r="G4372" s="10">
        <f t="shared" ca="1" si="478"/>
        <v>1500</v>
      </c>
      <c r="H4372" s="9">
        <f t="shared" ca="1" si="479"/>
        <v>0</v>
      </c>
    </row>
    <row r="4373" spans="1:8" x14ac:dyDescent="0.25">
      <c r="A4373" s="11">
        <v>4372</v>
      </c>
      <c r="B4373" s="60">
        <f t="shared" ca="1" si="480"/>
        <v>0.73256030337811862</v>
      </c>
      <c r="C4373" s="10">
        <f t="shared" ca="1" si="481"/>
        <v>3</v>
      </c>
      <c r="D4373" s="10">
        <f t="shared" si="476"/>
        <v>3</v>
      </c>
      <c r="E4373" s="10">
        <f t="shared" ca="1" si="482"/>
        <v>0</v>
      </c>
      <c r="F4373" s="10">
        <f t="shared" si="477"/>
        <v>1500</v>
      </c>
      <c r="G4373" s="10">
        <f t="shared" ca="1" si="478"/>
        <v>0</v>
      </c>
      <c r="H4373" s="9">
        <f t="shared" ca="1" si="479"/>
        <v>1500</v>
      </c>
    </row>
    <row r="4374" spans="1:8" x14ac:dyDescent="0.25">
      <c r="A4374" s="11">
        <v>4373</v>
      </c>
      <c r="B4374" s="60">
        <f t="shared" ca="1" si="480"/>
        <v>0.10114783641617942</v>
      </c>
      <c r="C4374" s="10">
        <f t="shared" ca="1" si="481"/>
        <v>1</v>
      </c>
      <c r="D4374" s="10">
        <f t="shared" si="476"/>
        <v>3</v>
      </c>
      <c r="E4374" s="10">
        <f t="shared" ca="1" si="482"/>
        <v>2</v>
      </c>
      <c r="F4374" s="10">
        <f t="shared" si="477"/>
        <v>1500</v>
      </c>
      <c r="G4374" s="10">
        <f t="shared" ca="1" si="478"/>
        <v>1500</v>
      </c>
      <c r="H4374" s="9">
        <f t="shared" ca="1" si="479"/>
        <v>0</v>
      </c>
    </row>
    <row r="4375" spans="1:8" x14ac:dyDescent="0.25">
      <c r="A4375" s="11">
        <v>4374</v>
      </c>
      <c r="B4375" s="60">
        <f t="shared" ca="1" si="480"/>
        <v>0.88362802959044306</v>
      </c>
      <c r="C4375" s="10">
        <f t="shared" ca="1" si="481"/>
        <v>3</v>
      </c>
      <c r="D4375" s="10">
        <f t="shared" si="476"/>
        <v>3</v>
      </c>
      <c r="E4375" s="10">
        <f t="shared" ca="1" si="482"/>
        <v>0</v>
      </c>
      <c r="F4375" s="10">
        <f t="shared" si="477"/>
        <v>1500</v>
      </c>
      <c r="G4375" s="10">
        <f t="shared" ca="1" si="478"/>
        <v>0</v>
      </c>
      <c r="H4375" s="9">
        <f t="shared" ca="1" si="479"/>
        <v>1500</v>
      </c>
    </row>
    <row r="4376" spans="1:8" x14ac:dyDescent="0.25">
      <c r="A4376" s="11">
        <v>4375</v>
      </c>
      <c r="B4376" s="60">
        <f t="shared" ca="1" si="480"/>
        <v>0.14537640352902392</v>
      </c>
      <c r="C4376" s="10">
        <f t="shared" ca="1" si="481"/>
        <v>1</v>
      </c>
      <c r="D4376" s="10">
        <f t="shared" si="476"/>
        <v>3</v>
      </c>
      <c r="E4376" s="10">
        <f t="shared" ca="1" si="482"/>
        <v>2</v>
      </c>
      <c r="F4376" s="10">
        <f t="shared" si="477"/>
        <v>1500</v>
      </c>
      <c r="G4376" s="10">
        <f t="shared" ca="1" si="478"/>
        <v>1500</v>
      </c>
      <c r="H4376" s="9">
        <f t="shared" ca="1" si="479"/>
        <v>0</v>
      </c>
    </row>
    <row r="4377" spans="1:8" x14ac:dyDescent="0.25">
      <c r="A4377" s="11">
        <v>4376</v>
      </c>
      <c r="B4377" s="60">
        <f t="shared" ca="1" si="480"/>
        <v>0.59668081820240049</v>
      </c>
      <c r="C4377" s="10">
        <f t="shared" ca="1" si="481"/>
        <v>2</v>
      </c>
      <c r="D4377" s="10">
        <f t="shared" si="476"/>
        <v>3</v>
      </c>
      <c r="E4377" s="10">
        <f t="shared" ca="1" si="482"/>
        <v>1</v>
      </c>
      <c r="F4377" s="10">
        <f t="shared" si="477"/>
        <v>1500</v>
      </c>
      <c r="G4377" s="10">
        <f t="shared" ca="1" si="478"/>
        <v>750</v>
      </c>
      <c r="H4377" s="9">
        <f t="shared" ca="1" si="479"/>
        <v>750</v>
      </c>
    </row>
    <row r="4378" spans="1:8" x14ac:dyDescent="0.25">
      <c r="A4378" s="11">
        <v>4377</v>
      </c>
      <c r="B4378" s="60">
        <f t="shared" ca="1" si="480"/>
        <v>0.48796139068935707</v>
      </c>
      <c r="C4378" s="10">
        <f t="shared" ca="1" si="481"/>
        <v>2</v>
      </c>
      <c r="D4378" s="10">
        <f t="shared" si="476"/>
        <v>3</v>
      </c>
      <c r="E4378" s="10">
        <f t="shared" ca="1" si="482"/>
        <v>1</v>
      </c>
      <c r="F4378" s="10">
        <f t="shared" si="477"/>
        <v>1500</v>
      </c>
      <c r="G4378" s="10">
        <f t="shared" ca="1" si="478"/>
        <v>750</v>
      </c>
      <c r="H4378" s="9">
        <f t="shared" ca="1" si="479"/>
        <v>750</v>
      </c>
    </row>
    <row r="4379" spans="1:8" x14ac:dyDescent="0.25">
      <c r="A4379" s="11">
        <v>4378</v>
      </c>
      <c r="B4379" s="60">
        <f t="shared" ca="1" si="480"/>
        <v>0.52871928368170584</v>
      </c>
      <c r="C4379" s="10">
        <f t="shared" ca="1" si="481"/>
        <v>2</v>
      </c>
      <c r="D4379" s="10">
        <f t="shared" si="476"/>
        <v>3</v>
      </c>
      <c r="E4379" s="10">
        <f t="shared" ca="1" si="482"/>
        <v>1</v>
      </c>
      <c r="F4379" s="10">
        <f t="shared" si="477"/>
        <v>1500</v>
      </c>
      <c r="G4379" s="10">
        <f t="shared" ca="1" si="478"/>
        <v>750</v>
      </c>
      <c r="H4379" s="9">
        <f t="shared" ca="1" si="479"/>
        <v>750</v>
      </c>
    </row>
    <row r="4380" spans="1:8" x14ac:dyDescent="0.25">
      <c r="A4380" s="11">
        <v>4379</v>
      </c>
      <c r="B4380" s="60">
        <f t="shared" ca="1" si="480"/>
        <v>0.30142044442776528</v>
      </c>
      <c r="C4380" s="10">
        <f t="shared" ca="1" si="481"/>
        <v>2</v>
      </c>
      <c r="D4380" s="10">
        <f t="shared" si="476"/>
        <v>3</v>
      </c>
      <c r="E4380" s="10">
        <f t="shared" ca="1" si="482"/>
        <v>1</v>
      </c>
      <c r="F4380" s="10">
        <f t="shared" si="477"/>
        <v>1500</v>
      </c>
      <c r="G4380" s="10">
        <f t="shared" ca="1" si="478"/>
        <v>750</v>
      </c>
      <c r="H4380" s="9">
        <f t="shared" ca="1" si="479"/>
        <v>750</v>
      </c>
    </row>
    <row r="4381" spans="1:8" x14ac:dyDescent="0.25">
      <c r="A4381" s="11">
        <v>4380</v>
      </c>
      <c r="B4381" s="60">
        <f t="shared" ca="1" si="480"/>
        <v>0.76526926441975163</v>
      </c>
      <c r="C4381" s="10">
        <f t="shared" ca="1" si="481"/>
        <v>3</v>
      </c>
      <c r="D4381" s="10">
        <f t="shared" si="476"/>
        <v>3</v>
      </c>
      <c r="E4381" s="10">
        <f t="shared" ca="1" si="482"/>
        <v>0</v>
      </c>
      <c r="F4381" s="10">
        <f t="shared" si="477"/>
        <v>1500</v>
      </c>
      <c r="G4381" s="10">
        <f t="shared" ca="1" si="478"/>
        <v>0</v>
      </c>
      <c r="H4381" s="9">
        <f t="shared" ca="1" si="479"/>
        <v>1500</v>
      </c>
    </row>
    <row r="4382" spans="1:8" x14ac:dyDescent="0.25">
      <c r="A4382" s="11">
        <v>4381</v>
      </c>
      <c r="B4382" s="60">
        <f t="shared" ca="1" si="480"/>
        <v>0.38558271460828497</v>
      </c>
      <c r="C4382" s="10">
        <f t="shared" ca="1" si="481"/>
        <v>2</v>
      </c>
      <c r="D4382" s="10">
        <f t="shared" si="476"/>
        <v>3</v>
      </c>
      <c r="E4382" s="10">
        <f t="shared" ca="1" si="482"/>
        <v>1</v>
      </c>
      <c r="F4382" s="10">
        <f t="shared" si="477"/>
        <v>1500</v>
      </c>
      <c r="G4382" s="10">
        <f t="shared" ca="1" si="478"/>
        <v>750</v>
      </c>
      <c r="H4382" s="9">
        <f t="shared" ca="1" si="479"/>
        <v>750</v>
      </c>
    </row>
    <row r="4383" spans="1:8" x14ac:dyDescent="0.25">
      <c r="A4383" s="11">
        <v>4382</v>
      </c>
      <c r="B4383" s="60">
        <f t="shared" ca="1" si="480"/>
        <v>0.51981324287313257</v>
      </c>
      <c r="C4383" s="10">
        <f t="shared" ca="1" si="481"/>
        <v>2</v>
      </c>
      <c r="D4383" s="10">
        <f t="shared" si="476"/>
        <v>3</v>
      </c>
      <c r="E4383" s="10">
        <f t="shared" ca="1" si="482"/>
        <v>1</v>
      </c>
      <c r="F4383" s="10">
        <f t="shared" si="477"/>
        <v>1500</v>
      </c>
      <c r="G4383" s="10">
        <f t="shared" ca="1" si="478"/>
        <v>750</v>
      </c>
      <c r="H4383" s="9">
        <f t="shared" ca="1" si="479"/>
        <v>750</v>
      </c>
    </row>
    <row r="4384" spans="1:8" x14ac:dyDescent="0.25">
      <c r="A4384" s="11">
        <v>4383</v>
      </c>
      <c r="B4384" s="60">
        <f t="shared" ca="1" si="480"/>
        <v>9.1945958639223946E-2</v>
      </c>
      <c r="C4384" s="10">
        <f t="shared" ca="1" si="481"/>
        <v>1</v>
      </c>
      <c r="D4384" s="10">
        <f t="shared" si="476"/>
        <v>3</v>
      </c>
      <c r="E4384" s="10">
        <f t="shared" ca="1" si="482"/>
        <v>2</v>
      </c>
      <c r="F4384" s="10">
        <f t="shared" si="477"/>
        <v>1500</v>
      </c>
      <c r="G4384" s="10">
        <f t="shared" ca="1" si="478"/>
        <v>1500</v>
      </c>
      <c r="H4384" s="9">
        <f t="shared" ca="1" si="479"/>
        <v>0</v>
      </c>
    </row>
    <row r="4385" spans="1:8" x14ac:dyDescent="0.25">
      <c r="A4385" s="11">
        <v>4384</v>
      </c>
      <c r="B4385" s="60">
        <f t="shared" ca="1" si="480"/>
        <v>0.166252872549147</v>
      </c>
      <c r="C4385" s="10">
        <f t="shared" ca="1" si="481"/>
        <v>1</v>
      </c>
      <c r="D4385" s="10">
        <f t="shared" si="476"/>
        <v>3</v>
      </c>
      <c r="E4385" s="10">
        <f t="shared" ca="1" si="482"/>
        <v>2</v>
      </c>
      <c r="F4385" s="10">
        <f t="shared" si="477"/>
        <v>1500</v>
      </c>
      <c r="G4385" s="10">
        <f t="shared" ca="1" si="478"/>
        <v>1500</v>
      </c>
      <c r="H4385" s="9">
        <f t="shared" ca="1" si="479"/>
        <v>0</v>
      </c>
    </row>
    <row r="4386" spans="1:8" x14ac:dyDescent="0.25">
      <c r="A4386" s="11">
        <v>4385</v>
      </c>
      <c r="B4386" s="60">
        <f t="shared" ca="1" si="480"/>
        <v>0.65653719888083495</v>
      </c>
      <c r="C4386" s="10">
        <f t="shared" ca="1" si="481"/>
        <v>2</v>
      </c>
      <c r="D4386" s="10">
        <f t="shared" si="476"/>
        <v>3</v>
      </c>
      <c r="E4386" s="10">
        <f t="shared" ca="1" si="482"/>
        <v>1</v>
      </c>
      <c r="F4386" s="10">
        <f t="shared" si="477"/>
        <v>1500</v>
      </c>
      <c r="G4386" s="10">
        <f t="shared" ca="1" si="478"/>
        <v>750</v>
      </c>
      <c r="H4386" s="9">
        <f t="shared" ca="1" si="479"/>
        <v>750</v>
      </c>
    </row>
    <row r="4387" spans="1:8" x14ac:dyDescent="0.25">
      <c r="A4387" s="11">
        <v>4386</v>
      </c>
      <c r="B4387" s="60">
        <f t="shared" ca="1" si="480"/>
        <v>3.5460041904927797E-2</v>
      </c>
      <c r="C4387" s="10">
        <f t="shared" ca="1" si="481"/>
        <v>1</v>
      </c>
      <c r="D4387" s="10">
        <f t="shared" si="476"/>
        <v>3</v>
      </c>
      <c r="E4387" s="10">
        <f t="shared" ca="1" si="482"/>
        <v>2</v>
      </c>
      <c r="F4387" s="10">
        <f t="shared" si="477"/>
        <v>1500</v>
      </c>
      <c r="G4387" s="10">
        <f t="shared" ca="1" si="478"/>
        <v>1500</v>
      </c>
      <c r="H4387" s="9">
        <f t="shared" ca="1" si="479"/>
        <v>0</v>
      </c>
    </row>
    <row r="4388" spans="1:8" x14ac:dyDescent="0.25">
      <c r="A4388" s="11">
        <v>4387</v>
      </c>
      <c r="B4388" s="60">
        <f t="shared" ca="1" si="480"/>
        <v>0.49664570392318463</v>
      </c>
      <c r="C4388" s="10">
        <f t="shared" ca="1" si="481"/>
        <v>2</v>
      </c>
      <c r="D4388" s="10">
        <f t="shared" si="476"/>
        <v>3</v>
      </c>
      <c r="E4388" s="10">
        <f t="shared" ca="1" si="482"/>
        <v>1</v>
      </c>
      <c r="F4388" s="10">
        <f t="shared" si="477"/>
        <v>1500</v>
      </c>
      <c r="G4388" s="10">
        <f t="shared" ca="1" si="478"/>
        <v>750</v>
      </c>
      <c r="H4388" s="9">
        <f t="shared" ca="1" si="479"/>
        <v>750</v>
      </c>
    </row>
    <row r="4389" spans="1:8" x14ac:dyDescent="0.25">
      <c r="A4389" s="11">
        <v>4388</v>
      </c>
      <c r="B4389" s="60">
        <f t="shared" ca="1" si="480"/>
        <v>0.45179121484137064</v>
      </c>
      <c r="C4389" s="10">
        <f t="shared" ca="1" si="481"/>
        <v>2</v>
      </c>
      <c r="D4389" s="10">
        <f t="shared" si="476"/>
        <v>3</v>
      </c>
      <c r="E4389" s="10">
        <f t="shared" ca="1" si="482"/>
        <v>1</v>
      </c>
      <c r="F4389" s="10">
        <f t="shared" si="477"/>
        <v>1500</v>
      </c>
      <c r="G4389" s="10">
        <f t="shared" ca="1" si="478"/>
        <v>750</v>
      </c>
      <c r="H4389" s="9">
        <f t="shared" ca="1" si="479"/>
        <v>750</v>
      </c>
    </row>
    <row r="4390" spans="1:8" x14ac:dyDescent="0.25">
      <c r="A4390" s="11">
        <v>4389</v>
      </c>
      <c r="B4390" s="60">
        <f t="shared" ca="1" si="480"/>
        <v>0.21752097431973183</v>
      </c>
      <c r="C4390" s="10">
        <f t="shared" ca="1" si="481"/>
        <v>2</v>
      </c>
      <c r="D4390" s="10">
        <f t="shared" si="476"/>
        <v>3</v>
      </c>
      <c r="E4390" s="10">
        <f t="shared" ca="1" si="482"/>
        <v>1</v>
      </c>
      <c r="F4390" s="10">
        <f t="shared" si="477"/>
        <v>1500</v>
      </c>
      <c r="G4390" s="10">
        <f t="shared" ca="1" si="478"/>
        <v>750</v>
      </c>
      <c r="H4390" s="9">
        <f t="shared" ca="1" si="479"/>
        <v>750</v>
      </c>
    </row>
    <row r="4391" spans="1:8" x14ac:dyDescent="0.25">
      <c r="A4391" s="11">
        <v>4390</v>
      </c>
      <c r="B4391" s="60">
        <f t="shared" ca="1" si="480"/>
        <v>0.63571117485241524</v>
      </c>
      <c r="C4391" s="10">
        <f t="shared" ca="1" si="481"/>
        <v>2</v>
      </c>
      <c r="D4391" s="10">
        <f t="shared" si="476"/>
        <v>3</v>
      </c>
      <c r="E4391" s="10">
        <f t="shared" ca="1" si="482"/>
        <v>1</v>
      </c>
      <c r="F4391" s="10">
        <f t="shared" si="477"/>
        <v>1500</v>
      </c>
      <c r="G4391" s="10">
        <f t="shared" ca="1" si="478"/>
        <v>750</v>
      </c>
      <c r="H4391" s="9">
        <f t="shared" ca="1" si="479"/>
        <v>750</v>
      </c>
    </row>
    <row r="4392" spans="1:8" x14ac:dyDescent="0.25">
      <c r="A4392" s="11">
        <v>4391</v>
      </c>
      <c r="B4392" s="60">
        <f t="shared" ca="1" si="480"/>
        <v>7.532016217096793E-2</v>
      </c>
      <c r="C4392" s="10">
        <f t="shared" ca="1" si="481"/>
        <v>1</v>
      </c>
      <c r="D4392" s="10">
        <f t="shared" si="476"/>
        <v>3</v>
      </c>
      <c r="E4392" s="10">
        <f t="shared" ca="1" si="482"/>
        <v>2</v>
      </c>
      <c r="F4392" s="10">
        <f t="shared" si="477"/>
        <v>1500</v>
      </c>
      <c r="G4392" s="10">
        <f t="shared" ca="1" si="478"/>
        <v>1500</v>
      </c>
      <c r="H4392" s="9">
        <f t="shared" ca="1" si="479"/>
        <v>0</v>
      </c>
    </row>
    <row r="4393" spans="1:8" x14ac:dyDescent="0.25">
      <c r="A4393" s="11">
        <v>4392</v>
      </c>
      <c r="B4393" s="60">
        <f t="shared" ca="1" si="480"/>
        <v>0.41315204622996116</v>
      </c>
      <c r="C4393" s="10">
        <f t="shared" ca="1" si="481"/>
        <v>2</v>
      </c>
      <c r="D4393" s="10">
        <f t="shared" si="476"/>
        <v>3</v>
      </c>
      <c r="E4393" s="10">
        <f t="shared" ca="1" si="482"/>
        <v>1</v>
      </c>
      <c r="F4393" s="10">
        <f t="shared" si="477"/>
        <v>1500</v>
      </c>
      <c r="G4393" s="10">
        <f t="shared" ca="1" si="478"/>
        <v>750</v>
      </c>
      <c r="H4393" s="9">
        <f t="shared" ca="1" si="479"/>
        <v>750</v>
      </c>
    </row>
    <row r="4394" spans="1:8" x14ac:dyDescent="0.25">
      <c r="A4394" s="11">
        <v>4393</v>
      </c>
      <c r="B4394" s="60">
        <f t="shared" ca="1" si="480"/>
        <v>0.6538745980024151</v>
      </c>
      <c r="C4394" s="10">
        <f t="shared" ca="1" si="481"/>
        <v>2</v>
      </c>
      <c r="D4394" s="10">
        <f t="shared" si="476"/>
        <v>3</v>
      </c>
      <c r="E4394" s="10">
        <f t="shared" ca="1" si="482"/>
        <v>1</v>
      </c>
      <c r="F4394" s="10">
        <f t="shared" si="477"/>
        <v>1500</v>
      </c>
      <c r="G4394" s="10">
        <f t="shared" ca="1" si="478"/>
        <v>750</v>
      </c>
      <c r="H4394" s="9">
        <f t="shared" ca="1" si="479"/>
        <v>750</v>
      </c>
    </row>
    <row r="4395" spans="1:8" x14ac:dyDescent="0.25">
      <c r="A4395" s="11">
        <v>4394</v>
      </c>
      <c r="B4395" s="60">
        <f t="shared" ca="1" si="480"/>
        <v>0.2963495235893947</v>
      </c>
      <c r="C4395" s="10">
        <f t="shared" ca="1" si="481"/>
        <v>2</v>
      </c>
      <c r="D4395" s="10">
        <f t="shared" si="476"/>
        <v>3</v>
      </c>
      <c r="E4395" s="10">
        <f t="shared" ca="1" si="482"/>
        <v>1</v>
      </c>
      <c r="F4395" s="10">
        <f t="shared" si="477"/>
        <v>1500</v>
      </c>
      <c r="G4395" s="10">
        <f t="shared" ca="1" si="478"/>
        <v>750</v>
      </c>
      <c r="H4395" s="9">
        <f t="shared" ca="1" si="479"/>
        <v>750</v>
      </c>
    </row>
    <row r="4396" spans="1:8" x14ac:dyDescent="0.25">
      <c r="A4396" s="11">
        <v>4395</v>
      </c>
      <c r="B4396" s="60">
        <f t="shared" ca="1" si="480"/>
        <v>0.10673524336678197</v>
      </c>
      <c r="C4396" s="10">
        <f t="shared" ca="1" si="481"/>
        <v>1</v>
      </c>
      <c r="D4396" s="10">
        <f t="shared" si="476"/>
        <v>3</v>
      </c>
      <c r="E4396" s="10">
        <f t="shared" ca="1" si="482"/>
        <v>2</v>
      </c>
      <c r="F4396" s="10">
        <f t="shared" si="477"/>
        <v>1500</v>
      </c>
      <c r="G4396" s="10">
        <f t="shared" ca="1" si="478"/>
        <v>1500</v>
      </c>
      <c r="H4396" s="9">
        <f t="shared" ca="1" si="479"/>
        <v>0</v>
      </c>
    </row>
    <row r="4397" spans="1:8" x14ac:dyDescent="0.25">
      <c r="A4397" s="11">
        <v>4396</v>
      </c>
      <c r="B4397" s="60">
        <f t="shared" ca="1" si="480"/>
        <v>0.55601828631960559</v>
      </c>
      <c r="C4397" s="10">
        <f t="shared" ca="1" si="481"/>
        <v>2</v>
      </c>
      <c r="D4397" s="10">
        <f t="shared" si="476"/>
        <v>3</v>
      </c>
      <c r="E4397" s="10">
        <f t="shared" ca="1" si="482"/>
        <v>1</v>
      </c>
      <c r="F4397" s="10">
        <f t="shared" si="477"/>
        <v>1500</v>
      </c>
      <c r="G4397" s="10">
        <f t="shared" ca="1" si="478"/>
        <v>750</v>
      </c>
      <c r="H4397" s="9">
        <f t="shared" ca="1" si="479"/>
        <v>750</v>
      </c>
    </row>
    <row r="4398" spans="1:8" x14ac:dyDescent="0.25">
      <c r="A4398" s="11">
        <v>4397</v>
      </c>
      <c r="B4398" s="60">
        <f t="shared" ca="1" si="480"/>
        <v>0.49237658051695143</v>
      </c>
      <c r="C4398" s="10">
        <f t="shared" ca="1" si="481"/>
        <v>2</v>
      </c>
      <c r="D4398" s="10">
        <f t="shared" si="476"/>
        <v>3</v>
      </c>
      <c r="E4398" s="10">
        <f t="shared" ca="1" si="482"/>
        <v>1</v>
      </c>
      <c r="F4398" s="10">
        <f t="shared" si="477"/>
        <v>1500</v>
      </c>
      <c r="G4398" s="10">
        <f t="shared" ca="1" si="478"/>
        <v>750</v>
      </c>
      <c r="H4398" s="9">
        <f t="shared" ca="1" si="479"/>
        <v>750</v>
      </c>
    </row>
    <row r="4399" spans="1:8" x14ac:dyDescent="0.25">
      <c r="A4399" s="11">
        <v>4398</v>
      </c>
      <c r="B4399" s="60">
        <f t="shared" ca="1" si="480"/>
        <v>0.94317767250692597</v>
      </c>
      <c r="C4399" s="10">
        <f t="shared" ca="1" si="481"/>
        <v>3</v>
      </c>
      <c r="D4399" s="10">
        <f t="shared" si="476"/>
        <v>3</v>
      </c>
      <c r="E4399" s="10">
        <f t="shared" ca="1" si="482"/>
        <v>0</v>
      </c>
      <c r="F4399" s="10">
        <f t="shared" si="477"/>
        <v>1500</v>
      </c>
      <c r="G4399" s="10">
        <f t="shared" ca="1" si="478"/>
        <v>0</v>
      </c>
      <c r="H4399" s="9">
        <f t="shared" ca="1" si="479"/>
        <v>1500</v>
      </c>
    </row>
    <row r="4400" spans="1:8" x14ac:dyDescent="0.25">
      <c r="A4400" s="11">
        <v>4399</v>
      </c>
      <c r="B4400" s="60">
        <f t="shared" ca="1" si="480"/>
        <v>0.53183842775481549</v>
      </c>
      <c r="C4400" s="10">
        <f t="shared" ca="1" si="481"/>
        <v>2</v>
      </c>
      <c r="D4400" s="10">
        <f t="shared" si="476"/>
        <v>3</v>
      </c>
      <c r="E4400" s="10">
        <f t="shared" ca="1" si="482"/>
        <v>1</v>
      </c>
      <c r="F4400" s="10">
        <f t="shared" si="477"/>
        <v>1500</v>
      </c>
      <c r="G4400" s="10">
        <f t="shared" ca="1" si="478"/>
        <v>750</v>
      </c>
      <c r="H4400" s="9">
        <f t="shared" ca="1" si="479"/>
        <v>750</v>
      </c>
    </row>
    <row r="4401" spans="1:8" x14ac:dyDescent="0.25">
      <c r="A4401" s="11">
        <v>4400</v>
      </c>
      <c r="B4401" s="60">
        <f t="shared" ca="1" si="480"/>
        <v>0.26752506645445095</v>
      </c>
      <c r="C4401" s="10">
        <f t="shared" ca="1" si="481"/>
        <v>2</v>
      </c>
      <c r="D4401" s="10">
        <f t="shared" si="476"/>
        <v>3</v>
      </c>
      <c r="E4401" s="10">
        <f t="shared" ca="1" si="482"/>
        <v>1</v>
      </c>
      <c r="F4401" s="10">
        <f t="shared" si="477"/>
        <v>1500</v>
      </c>
      <c r="G4401" s="10">
        <f t="shared" ca="1" si="478"/>
        <v>750</v>
      </c>
      <c r="H4401" s="9">
        <f t="shared" ca="1" si="479"/>
        <v>750</v>
      </c>
    </row>
    <row r="4402" spans="1:8" x14ac:dyDescent="0.25">
      <c r="A4402" s="11">
        <v>4401</v>
      </c>
      <c r="B4402" s="60">
        <f t="shared" ca="1" si="480"/>
        <v>0.43899753358889881</v>
      </c>
      <c r="C4402" s="10">
        <f t="shared" ca="1" si="481"/>
        <v>2</v>
      </c>
      <c r="D4402" s="10">
        <f t="shared" si="476"/>
        <v>3</v>
      </c>
      <c r="E4402" s="10">
        <f t="shared" ca="1" si="482"/>
        <v>1</v>
      </c>
      <c r="F4402" s="10">
        <f t="shared" si="477"/>
        <v>1500</v>
      </c>
      <c r="G4402" s="10">
        <f t="shared" ca="1" si="478"/>
        <v>750</v>
      </c>
      <c r="H4402" s="9">
        <f t="shared" ca="1" si="479"/>
        <v>750</v>
      </c>
    </row>
    <row r="4403" spans="1:8" x14ac:dyDescent="0.25">
      <c r="A4403" s="11">
        <v>4402</v>
      </c>
      <c r="B4403" s="60">
        <f t="shared" ca="1" si="480"/>
        <v>0.76059800189224758</v>
      </c>
      <c r="C4403" s="10">
        <f t="shared" ca="1" si="481"/>
        <v>3</v>
      </c>
      <c r="D4403" s="10">
        <f t="shared" si="476"/>
        <v>3</v>
      </c>
      <c r="E4403" s="10">
        <f t="shared" ca="1" si="482"/>
        <v>0</v>
      </c>
      <c r="F4403" s="10">
        <f t="shared" si="477"/>
        <v>1500</v>
      </c>
      <c r="G4403" s="10">
        <f t="shared" ca="1" si="478"/>
        <v>0</v>
      </c>
      <c r="H4403" s="9">
        <f t="shared" ca="1" si="479"/>
        <v>1500</v>
      </c>
    </row>
    <row r="4404" spans="1:8" x14ac:dyDescent="0.25">
      <c r="A4404" s="11">
        <v>4403</v>
      </c>
      <c r="B4404" s="60">
        <f t="shared" ca="1" si="480"/>
        <v>0.65365518539955725</v>
      </c>
      <c r="C4404" s="10">
        <f t="shared" ca="1" si="481"/>
        <v>2</v>
      </c>
      <c r="D4404" s="10">
        <f t="shared" si="476"/>
        <v>3</v>
      </c>
      <c r="E4404" s="10">
        <f t="shared" ca="1" si="482"/>
        <v>1</v>
      </c>
      <c r="F4404" s="10">
        <f t="shared" si="477"/>
        <v>1500</v>
      </c>
      <c r="G4404" s="10">
        <f t="shared" ca="1" si="478"/>
        <v>750</v>
      </c>
      <c r="H4404" s="9">
        <f t="shared" ca="1" si="479"/>
        <v>750</v>
      </c>
    </row>
    <row r="4405" spans="1:8" x14ac:dyDescent="0.25">
      <c r="A4405" s="11">
        <v>4404</v>
      </c>
      <c r="B4405" s="60">
        <f t="shared" ca="1" si="480"/>
        <v>0.65683895493709077</v>
      </c>
      <c r="C4405" s="10">
        <f t="shared" ca="1" si="481"/>
        <v>2</v>
      </c>
      <c r="D4405" s="10">
        <f t="shared" si="476"/>
        <v>3</v>
      </c>
      <c r="E4405" s="10">
        <f t="shared" ca="1" si="482"/>
        <v>1</v>
      </c>
      <c r="F4405" s="10">
        <f t="shared" si="477"/>
        <v>1500</v>
      </c>
      <c r="G4405" s="10">
        <f t="shared" ca="1" si="478"/>
        <v>750</v>
      </c>
      <c r="H4405" s="9">
        <f t="shared" ca="1" si="479"/>
        <v>750</v>
      </c>
    </row>
    <row r="4406" spans="1:8" x14ac:dyDescent="0.25">
      <c r="A4406" s="11">
        <v>4405</v>
      </c>
      <c r="B4406" s="60">
        <f t="shared" ca="1" si="480"/>
        <v>0.38086570797920849</v>
      </c>
      <c r="C4406" s="10">
        <f t="shared" ca="1" si="481"/>
        <v>2</v>
      </c>
      <c r="D4406" s="10">
        <f t="shared" si="476"/>
        <v>3</v>
      </c>
      <c r="E4406" s="10">
        <f t="shared" ca="1" si="482"/>
        <v>1</v>
      </c>
      <c r="F4406" s="10">
        <f t="shared" si="477"/>
        <v>1500</v>
      </c>
      <c r="G4406" s="10">
        <f t="shared" ca="1" si="478"/>
        <v>750</v>
      </c>
      <c r="H4406" s="9">
        <f t="shared" ca="1" si="479"/>
        <v>750</v>
      </c>
    </row>
    <row r="4407" spans="1:8" x14ac:dyDescent="0.25">
      <c r="A4407" s="11">
        <v>4406</v>
      </c>
      <c r="B4407" s="60">
        <f t="shared" ca="1" si="480"/>
        <v>0.8235487275738248</v>
      </c>
      <c r="C4407" s="10">
        <f t="shared" ca="1" si="481"/>
        <v>3</v>
      </c>
      <c r="D4407" s="10">
        <f t="shared" si="476"/>
        <v>3</v>
      </c>
      <c r="E4407" s="10">
        <f t="shared" ca="1" si="482"/>
        <v>0</v>
      </c>
      <c r="F4407" s="10">
        <f t="shared" si="477"/>
        <v>1500</v>
      </c>
      <c r="G4407" s="10">
        <f t="shared" ca="1" si="478"/>
        <v>0</v>
      </c>
      <c r="H4407" s="9">
        <f t="shared" ca="1" si="479"/>
        <v>1500</v>
      </c>
    </row>
    <row r="4408" spans="1:8" x14ac:dyDescent="0.25">
      <c r="A4408" s="11">
        <v>4407</v>
      </c>
      <c r="B4408" s="60">
        <f t="shared" ca="1" si="480"/>
        <v>0.59287543466366299</v>
      </c>
      <c r="C4408" s="10">
        <f t="shared" ca="1" si="481"/>
        <v>2</v>
      </c>
      <c r="D4408" s="10">
        <f t="shared" si="476"/>
        <v>3</v>
      </c>
      <c r="E4408" s="10">
        <f t="shared" ca="1" si="482"/>
        <v>1</v>
      </c>
      <c r="F4408" s="10">
        <f t="shared" si="477"/>
        <v>1500</v>
      </c>
      <c r="G4408" s="10">
        <f t="shared" ca="1" si="478"/>
        <v>750</v>
      </c>
      <c r="H4408" s="9">
        <f t="shared" ca="1" si="479"/>
        <v>750</v>
      </c>
    </row>
    <row r="4409" spans="1:8" x14ac:dyDescent="0.25">
      <c r="A4409" s="11">
        <v>4408</v>
      </c>
      <c r="B4409" s="60">
        <f t="shared" ca="1" si="480"/>
        <v>0.49474485665593515</v>
      </c>
      <c r="C4409" s="10">
        <f t="shared" ca="1" si="481"/>
        <v>2</v>
      </c>
      <c r="D4409" s="10">
        <f t="shared" si="476"/>
        <v>3</v>
      </c>
      <c r="E4409" s="10">
        <f t="shared" ca="1" si="482"/>
        <v>1</v>
      </c>
      <c r="F4409" s="10">
        <f t="shared" si="477"/>
        <v>1500</v>
      </c>
      <c r="G4409" s="10">
        <f t="shared" ca="1" si="478"/>
        <v>750</v>
      </c>
      <c r="H4409" s="9">
        <f t="shared" ca="1" si="479"/>
        <v>750</v>
      </c>
    </row>
    <row r="4410" spans="1:8" x14ac:dyDescent="0.25">
      <c r="A4410" s="11">
        <v>4409</v>
      </c>
      <c r="B4410" s="60">
        <f t="shared" ca="1" si="480"/>
        <v>0.5512246912514116</v>
      </c>
      <c r="C4410" s="10">
        <f t="shared" ca="1" si="481"/>
        <v>2</v>
      </c>
      <c r="D4410" s="10">
        <f t="shared" si="476"/>
        <v>3</v>
      </c>
      <c r="E4410" s="10">
        <f t="shared" ca="1" si="482"/>
        <v>1</v>
      </c>
      <c r="F4410" s="10">
        <f t="shared" si="477"/>
        <v>1500</v>
      </c>
      <c r="G4410" s="10">
        <f t="shared" ca="1" si="478"/>
        <v>750</v>
      </c>
      <c r="H4410" s="9">
        <f t="shared" ca="1" si="479"/>
        <v>750</v>
      </c>
    </row>
    <row r="4411" spans="1:8" x14ac:dyDescent="0.25">
      <c r="A4411" s="11">
        <v>4410</v>
      </c>
      <c r="B4411" s="60">
        <f t="shared" ca="1" si="480"/>
        <v>0.8614595240890407</v>
      </c>
      <c r="C4411" s="10">
        <f t="shared" ca="1" si="481"/>
        <v>3</v>
      </c>
      <c r="D4411" s="10">
        <f t="shared" si="476"/>
        <v>3</v>
      </c>
      <c r="E4411" s="10">
        <f t="shared" ca="1" si="482"/>
        <v>0</v>
      </c>
      <c r="F4411" s="10">
        <f t="shared" si="477"/>
        <v>1500</v>
      </c>
      <c r="G4411" s="10">
        <f t="shared" ca="1" si="478"/>
        <v>0</v>
      </c>
      <c r="H4411" s="9">
        <f t="shared" ca="1" si="479"/>
        <v>1500</v>
      </c>
    </row>
    <row r="4412" spans="1:8" x14ac:dyDescent="0.25">
      <c r="A4412" s="11">
        <v>4411</v>
      </c>
      <c r="B4412" s="60">
        <f t="shared" ca="1" si="480"/>
        <v>0.42357176766047167</v>
      </c>
      <c r="C4412" s="10">
        <f t="shared" ca="1" si="481"/>
        <v>2</v>
      </c>
      <c r="D4412" s="10">
        <f t="shared" si="476"/>
        <v>3</v>
      </c>
      <c r="E4412" s="10">
        <f t="shared" ca="1" si="482"/>
        <v>1</v>
      </c>
      <c r="F4412" s="10">
        <f t="shared" si="477"/>
        <v>1500</v>
      </c>
      <c r="G4412" s="10">
        <f t="shared" ca="1" si="478"/>
        <v>750</v>
      </c>
      <c r="H4412" s="9">
        <f t="shared" ca="1" si="479"/>
        <v>750</v>
      </c>
    </row>
    <row r="4413" spans="1:8" x14ac:dyDescent="0.25">
      <c r="A4413" s="11">
        <v>4412</v>
      </c>
      <c r="B4413" s="60">
        <f t="shared" ca="1" si="480"/>
        <v>0.8801823886034239</v>
      </c>
      <c r="C4413" s="10">
        <f t="shared" ca="1" si="481"/>
        <v>3</v>
      </c>
      <c r="D4413" s="10">
        <f t="shared" si="476"/>
        <v>3</v>
      </c>
      <c r="E4413" s="10">
        <f t="shared" ca="1" si="482"/>
        <v>0</v>
      </c>
      <c r="F4413" s="10">
        <f t="shared" si="477"/>
        <v>1500</v>
      </c>
      <c r="G4413" s="10">
        <f t="shared" ca="1" si="478"/>
        <v>0</v>
      </c>
      <c r="H4413" s="9">
        <f t="shared" ca="1" si="479"/>
        <v>1500</v>
      </c>
    </row>
    <row r="4414" spans="1:8" x14ac:dyDescent="0.25">
      <c r="A4414" s="11">
        <v>4413</v>
      </c>
      <c r="B4414" s="60">
        <f t="shared" ca="1" si="480"/>
        <v>0.93437315922642583</v>
      </c>
      <c r="C4414" s="10">
        <f t="shared" ca="1" si="481"/>
        <v>3</v>
      </c>
      <c r="D4414" s="10">
        <f t="shared" si="476"/>
        <v>3</v>
      </c>
      <c r="E4414" s="10">
        <f t="shared" ca="1" si="482"/>
        <v>0</v>
      </c>
      <c r="F4414" s="10">
        <f t="shared" si="477"/>
        <v>1500</v>
      </c>
      <c r="G4414" s="10">
        <f t="shared" ca="1" si="478"/>
        <v>0</v>
      </c>
      <c r="H4414" s="9">
        <f t="shared" ca="1" si="479"/>
        <v>1500</v>
      </c>
    </row>
    <row r="4415" spans="1:8" x14ac:dyDescent="0.25">
      <c r="A4415" s="11">
        <v>4414</v>
      </c>
      <c r="B4415" s="60">
        <f t="shared" ca="1" si="480"/>
        <v>5.4369779691184839E-2</v>
      </c>
      <c r="C4415" s="10">
        <f t="shared" ca="1" si="481"/>
        <v>1</v>
      </c>
      <c r="D4415" s="10">
        <f t="shared" si="476"/>
        <v>3</v>
      </c>
      <c r="E4415" s="10">
        <f t="shared" ca="1" si="482"/>
        <v>2</v>
      </c>
      <c r="F4415" s="10">
        <f t="shared" si="477"/>
        <v>1500</v>
      </c>
      <c r="G4415" s="10">
        <f t="shared" ca="1" si="478"/>
        <v>1500</v>
      </c>
      <c r="H4415" s="9">
        <f t="shared" ca="1" si="479"/>
        <v>0</v>
      </c>
    </row>
    <row r="4416" spans="1:8" x14ac:dyDescent="0.25">
      <c r="A4416" s="11">
        <v>4415</v>
      </c>
      <c r="B4416" s="60">
        <f t="shared" ca="1" si="480"/>
        <v>0.83231101084033399</v>
      </c>
      <c r="C4416" s="10">
        <f t="shared" ca="1" si="481"/>
        <v>3</v>
      </c>
      <c r="D4416" s="10">
        <f t="shared" si="476"/>
        <v>3</v>
      </c>
      <c r="E4416" s="10">
        <f t="shared" ca="1" si="482"/>
        <v>0</v>
      </c>
      <c r="F4416" s="10">
        <f t="shared" si="477"/>
        <v>1500</v>
      </c>
      <c r="G4416" s="10">
        <f t="shared" ca="1" si="478"/>
        <v>0</v>
      </c>
      <c r="H4416" s="9">
        <f t="shared" ca="1" si="479"/>
        <v>1500</v>
      </c>
    </row>
    <row r="4417" spans="1:8" x14ac:dyDescent="0.25">
      <c r="A4417" s="11">
        <v>4416</v>
      </c>
      <c r="B4417" s="60">
        <f t="shared" ca="1" si="480"/>
        <v>0.74956943639485019</v>
      </c>
      <c r="C4417" s="10">
        <f t="shared" ca="1" si="481"/>
        <v>3</v>
      </c>
      <c r="D4417" s="10">
        <f t="shared" si="476"/>
        <v>3</v>
      </c>
      <c r="E4417" s="10">
        <f t="shared" ca="1" si="482"/>
        <v>0</v>
      </c>
      <c r="F4417" s="10">
        <f t="shared" si="477"/>
        <v>1500</v>
      </c>
      <c r="G4417" s="10">
        <f t="shared" ca="1" si="478"/>
        <v>0</v>
      </c>
      <c r="H4417" s="9">
        <f t="shared" ca="1" si="479"/>
        <v>1500</v>
      </c>
    </row>
    <row r="4418" spans="1:8" x14ac:dyDescent="0.25">
      <c r="A4418" s="11">
        <v>4417</v>
      </c>
      <c r="B4418" s="60">
        <f t="shared" ca="1" si="480"/>
        <v>0.73657280340017117</v>
      </c>
      <c r="C4418" s="10">
        <f t="shared" ca="1" si="481"/>
        <v>3</v>
      </c>
      <c r="D4418" s="10">
        <f t="shared" ref="D4418:D4481" si="483">$M$10</f>
        <v>3</v>
      </c>
      <c r="E4418" s="10">
        <f t="shared" ca="1" si="482"/>
        <v>0</v>
      </c>
      <c r="F4418" s="10">
        <f t="shared" ref="F4418:F4481" si="484">D4418*$L$3</f>
        <v>1500</v>
      </c>
      <c r="G4418" s="10">
        <f t="shared" ref="G4418:G4481" ca="1" si="485">E4418*$L$2</f>
        <v>0</v>
      </c>
      <c r="H4418" s="9">
        <f t="shared" ref="H4418:H4481" ca="1" si="486">F4418-G4418</f>
        <v>1500</v>
      </c>
    </row>
    <row r="4419" spans="1:8" x14ac:dyDescent="0.25">
      <c r="A4419" s="11">
        <v>4418</v>
      </c>
      <c r="B4419" s="60">
        <f t="shared" ref="B4419:B4482" ca="1" si="487">RAND()</f>
        <v>0.60634960024119111</v>
      </c>
      <c r="C4419" s="10">
        <f t="shared" ref="C4419:C4482" ca="1" si="488">IF(B4419&lt;0.2,1,IF(B4419&lt;0.7,2,3))</f>
        <v>2</v>
      </c>
      <c r="D4419" s="10">
        <f t="shared" si="483"/>
        <v>3</v>
      </c>
      <c r="E4419" s="10">
        <f t="shared" ref="E4419:E4482" ca="1" si="489">IF(D4419&gt;C4419,D4419-C4419,0)</f>
        <v>1</v>
      </c>
      <c r="F4419" s="10">
        <f t="shared" si="484"/>
        <v>1500</v>
      </c>
      <c r="G4419" s="10">
        <f t="shared" ca="1" si="485"/>
        <v>750</v>
      </c>
      <c r="H4419" s="9">
        <f t="shared" ca="1" si="486"/>
        <v>750</v>
      </c>
    </row>
    <row r="4420" spans="1:8" x14ac:dyDescent="0.25">
      <c r="A4420" s="11">
        <v>4419</v>
      </c>
      <c r="B4420" s="60">
        <f t="shared" ca="1" si="487"/>
        <v>0.36193460247703613</v>
      </c>
      <c r="C4420" s="10">
        <f t="shared" ca="1" si="488"/>
        <v>2</v>
      </c>
      <c r="D4420" s="10">
        <f t="shared" si="483"/>
        <v>3</v>
      </c>
      <c r="E4420" s="10">
        <f t="shared" ca="1" si="489"/>
        <v>1</v>
      </c>
      <c r="F4420" s="10">
        <f t="shared" si="484"/>
        <v>1500</v>
      </c>
      <c r="G4420" s="10">
        <f t="shared" ca="1" si="485"/>
        <v>750</v>
      </c>
      <c r="H4420" s="9">
        <f t="shared" ca="1" si="486"/>
        <v>750</v>
      </c>
    </row>
    <row r="4421" spans="1:8" x14ac:dyDescent="0.25">
      <c r="A4421" s="11">
        <v>4420</v>
      </c>
      <c r="B4421" s="60">
        <f t="shared" ca="1" si="487"/>
        <v>0.26413283157827205</v>
      </c>
      <c r="C4421" s="10">
        <f t="shared" ca="1" si="488"/>
        <v>2</v>
      </c>
      <c r="D4421" s="10">
        <f t="shared" si="483"/>
        <v>3</v>
      </c>
      <c r="E4421" s="10">
        <f t="shared" ca="1" si="489"/>
        <v>1</v>
      </c>
      <c r="F4421" s="10">
        <f t="shared" si="484"/>
        <v>1500</v>
      </c>
      <c r="G4421" s="10">
        <f t="shared" ca="1" si="485"/>
        <v>750</v>
      </c>
      <c r="H4421" s="9">
        <f t="shared" ca="1" si="486"/>
        <v>750</v>
      </c>
    </row>
    <row r="4422" spans="1:8" x14ac:dyDescent="0.25">
      <c r="A4422" s="11">
        <v>4421</v>
      </c>
      <c r="B4422" s="60">
        <f t="shared" ca="1" si="487"/>
        <v>0.52916673485813837</v>
      </c>
      <c r="C4422" s="10">
        <f t="shared" ca="1" si="488"/>
        <v>2</v>
      </c>
      <c r="D4422" s="10">
        <f t="shared" si="483"/>
        <v>3</v>
      </c>
      <c r="E4422" s="10">
        <f t="shared" ca="1" si="489"/>
        <v>1</v>
      </c>
      <c r="F4422" s="10">
        <f t="shared" si="484"/>
        <v>1500</v>
      </c>
      <c r="G4422" s="10">
        <f t="shared" ca="1" si="485"/>
        <v>750</v>
      </c>
      <c r="H4422" s="9">
        <f t="shared" ca="1" si="486"/>
        <v>750</v>
      </c>
    </row>
    <row r="4423" spans="1:8" x14ac:dyDescent="0.25">
      <c r="A4423" s="11">
        <v>4422</v>
      </c>
      <c r="B4423" s="60">
        <f t="shared" ca="1" si="487"/>
        <v>0.52606000142493048</v>
      </c>
      <c r="C4423" s="10">
        <f t="shared" ca="1" si="488"/>
        <v>2</v>
      </c>
      <c r="D4423" s="10">
        <f t="shared" si="483"/>
        <v>3</v>
      </c>
      <c r="E4423" s="10">
        <f t="shared" ca="1" si="489"/>
        <v>1</v>
      </c>
      <c r="F4423" s="10">
        <f t="shared" si="484"/>
        <v>1500</v>
      </c>
      <c r="G4423" s="10">
        <f t="shared" ca="1" si="485"/>
        <v>750</v>
      </c>
      <c r="H4423" s="9">
        <f t="shared" ca="1" si="486"/>
        <v>750</v>
      </c>
    </row>
    <row r="4424" spans="1:8" x14ac:dyDescent="0.25">
      <c r="A4424" s="11">
        <v>4423</v>
      </c>
      <c r="B4424" s="60">
        <f t="shared" ca="1" si="487"/>
        <v>0.17478183702271866</v>
      </c>
      <c r="C4424" s="10">
        <f t="shared" ca="1" si="488"/>
        <v>1</v>
      </c>
      <c r="D4424" s="10">
        <f t="shared" si="483"/>
        <v>3</v>
      </c>
      <c r="E4424" s="10">
        <f t="shared" ca="1" si="489"/>
        <v>2</v>
      </c>
      <c r="F4424" s="10">
        <f t="shared" si="484"/>
        <v>1500</v>
      </c>
      <c r="G4424" s="10">
        <f t="shared" ca="1" si="485"/>
        <v>1500</v>
      </c>
      <c r="H4424" s="9">
        <f t="shared" ca="1" si="486"/>
        <v>0</v>
      </c>
    </row>
    <row r="4425" spans="1:8" x14ac:dyDescent="0.25">
      <c r="A4425" s="11">
        <v>4424</v>
      </c>
      <c r="B4425" s="60">
        <f t="shared" ca="1" si="487"/>
        <v>0.43330411567352478</v>
      </c>
      <c r="C4425" s="10">
        <f t="shared" ca="1" si="488"/>
        <v>2</v>
      </c>
      <c r="D4425" s="10">
        <f t="shared" si="483"/>
        <v>3</v>
      </c>
      <c r="E4425" s="10">
        <f t="shared" ca="1" si="489"/>
        <v>1</v>
      </c>
      <c r="F4425" s="10">
        <f t="shared" si="484"/>
        <v>1500</v>
      </c>
      <c r="G4425" s="10">
        <f t="shared" ca="1" si="485"/>
        <v>750</v>
      </c>
      <c r="H4425" s="9">
        <f t="shared" ca="1" si="486"/>
        <v>750</v>
      </c>
    </row>
    <row r="4426" spans="1:8" x14ac:dyDescent="0.25">
      <c r="A4426" s="11">
        <v>4425</v>
      </c>
      <c r="B4426" s="60">
        <f t="shared" ca="1" si="487"/>
        <v>0.15455133383487296</v>
      </c>
      <c r="C4426" s="10">
        <f t="shared" ca="1" si="488"/>
        <v>1</v>
      </c>
      <c r="D4426" s="10">
        <f t="shared" si="483"/>
        <v>3</v>
      </c>
      <c r="E4426" s="10">
        <f t="shared" ca="1" si="489"/>
        <v>2</v>
      </c>
      <c r="F4426" s="10">
        <f t="shared" si="484"/>
        <v>1500</v>
      </c>
      <c r="G4426" s="10">
        <f t="shared" ca="1" si="485"/>
        <v>1500</v>
      </c>
      <c r="H4426" s="9">
        <f t="shared" ca="1" si="486"/>
        <v>0</v>
      </c>
    </row>
    <row r="4427" spans="1:8" x14ac:dyDescent="0.25">
      <c r="A4427" s="11">
        <v>4426</v>
      </c>
      <c r="B4427" s="60">
        <f t="shared" ca="1" si="487"/>
        <v>0.45676460911804573</v>
      </c>
      <c r="C4427" s="10">
        <f t="shared" ca="1" si="488"/>
        <v>2</v>
      </c>
      <c r="D4427" s="10">
        <f t="shared" si="483"/>
        <v>3</v>
      </c>
      <c r="E4427" s="10">
        <f t="shared" ca="1" si="489"/>
        <v>1</v>
      </c>
      <c r="F4427" s="10">
        <f t="shared" si="484"/>
        <v>1500</v>
      </c>
      <c r="G4427" s="10">
        <f t="shared" ca="1" si="485"/>
        <v>750</v>
      </c>
      <c r="H4427" s="9">
        <f t="shared" ca="1" si="486"/>
        <v>750</v>
      </c>
    </row>
    <row r="4428" spans="1:8" x14ac:dyDescent="0.25">
      <c r="A4428" s="11">
        <v>4427</v>
      </c>
      <c r="B4428" s="60">
        <f t="shared" ca="1" si="487"/>
        <v>0.39346250827853491</v>
      </c>
      <c r="C4428" s="10">
        <f t="shared" ca="1" si="488"/>
        <v>2</v>
      </c>
      <c r="D4428" s="10">
        <f t="shared" si="483"/>
        <v>3</v>
      </c>
      <c r="E4428" s="10">
        <f t="shared" ca="1" si="489"/>
        <v>1</v>
      </c>
      <c r="F4428" s="10">
        <f t="shared" si="484"/>
        <v>1500</v>
      </c>
      <c r="G4428" s="10">
        <f t="shared" ca="1" si="485"/>
        <v>750</v>
      </c>
      <c r="H4428" s="9">
        <f t="shared" ca="1" si="486"/>
        <v>750</v>
      </c>
    </row>
    <row r="4429" spans="1:8" x14ac:dyDescent="0.25">
      <c r="A4429" s="11">
        <v>4428</v>
      </c>
      <c r="B4429" s="60">
        <f t="shared" ca="1" si="487"/>
        <v>6.5319942958392607E-2</v>
      </c>
      <c r="C4429" s="10">
        <f t="shared" ca="1" si="488"/>
        <v>1</v>
      </c>
      <c r="D4429" s="10">
        <f t="shared" si="483"/>
        <v>3</v>
      </c>
      <c r="E4429" s="10">
        <f t="shared" ca="1" si="489"/>
        <v>2</v>
      </c>
      <c r="F4429" s="10">
        <f t="shared" si="484"/>
        <v>1500</v>
      </c>
      <c r="G4429" s="10">
        <f t="shared" ca="1" si="485"/>
        <v>1500</v>
      </c>
      <c r="H4429" s="9">
        <f t="shared" ca="1" si="486"/>
        <v>0</v>
      </c>
    </row>
    <row r="4430" spans="1:8" x14ac:dyDescent="0.25">
      <c r="A4430" s="11">
        <v>4429</v>
      </c>
      <c r="B4430" s="60">
        <f t="shared" ca="1" si="487"/>
        <v>7.9526866537473095E-2</v>
      </c>
      <c r="C4430" s="10">
        <f t="shared" ca="1" si="488"/>
        <v>1</v>
      </c>
      <c r="D4430" s="10">
        <f t="shared" si="483"/>
        <v>3</v>
      </c>
      <c r="E4430" s="10">
        <f t="shared" ca="1" si="489"/>
        <v>2</v>
      </c>
      <c r="F4430" s="10">
        <f t="shared" si="484"/>
        <v>1500</v>
      </c>
      <c r="G4430" s="10">
        <f t="shared" ca="1" si="485"/>
        <v>1500</v>
      </c>
      <c r="H4430" s="9">
        <f t="shared" ca="1" si="486"/>
        <v>0</v>
      </c>
    </row>
    <row r="4431" spans="1:8" x14ac:dyDescent="0.25">
      <c r="A4431" s="11">
        <v>4430</v>
      </c>
      <c r="B4431" s="60">
        <f t="shared" ca="1" si="487"/>
        <v>0.45915096817765699</v>
      </c>
      <c r="C4431" s="10">
        <f t="shared" ca="1" si="488"/>
        <v>2</v>
      </c>
      <c r="D4431" s="10">
        <f t="shared" si="483"/>
        <v>3</v>
      </c>
      <c r="E4431" s="10">
        <f t="shared" ca="1" si="489"/>
        <v>1</v>
      </c>
      <c r="F4431" s="10">
        <f t="shared" si="484"/>
        <v>1500</v>
      </c>
      <c r="G4431" s="10">
        <f t="shared" ca="1" si="485"/>
        <v>750</v>
      </c>
      <c r="H4431" s="9">
        <f t="shared" ca="1" si="486"/>
        <v>750</v>
      </c>
    </row>
    <row r="4432" spans="1:8" x14ac:dyDescent="0.25">
      <c r="A4432" s="11">
        <v>4431</v>
      </c>
      <c r="B4432" s="60">
        <f t="shared" ca="1" si="487"/>
        <v>0.26507641432131035</v>
      </c>
      <c r="C4432" s="10">
        <f t="shared" ca="1" si="488"/>
        <v>2</v>
      </c>
      <c r="D4432" s="10">
        <f t="shared" si="483"/>
        <v>3</v>
      </c>
      <c r="E4432" s="10">
        <f t="shared" ca="1" si="489"/>
        <v>1</v>
      </c>
      <c r="F4432" s="10">
        <f t="shared" si="484"/>
        <v>1500</v>
      </c>
      <c r="G4432" s="10">
        <f t="shared" ca="1" si="485"/>
        <v>750</v>
      </c>
      <c r="H4432" s="9">
        <f t="shared" ca="1" si="486"/>
        <v>750</v>
      </c>
    </row>
    <row r="4433" spans="1:8" x14ac:dyDescent="0.25">
      <c r="A4433" s="11">
        <v>4432</v>
      </c>
      <c r="B4433" s="60">
        <f t="shared" ca="1" si="487"/>
        <v>0.3052390652416257</v>
      </c>
      <c r="C4433" s="10">
        <f t="shared" ca="1" si="488"/>
        <v>2</v>
      </c>
      <c r="D4433" s="10">
        <f t="shared" si="483"/>
        <v>3</v>
      </c>
      <c r="E4433" s="10">
        <f t="shared" ca="1" si="489"/>
        <v>1</v>
      </c>
      <c r="F4433" s="10">
        <f t="shared" si="484"/>
        <v>1500</v>
      </c>
      <c r="G4433" s="10">
        <f t="shared" ca="1" si="485"/>
        <v>750</v>
      </c>
      <c r="H4433" s="9">
        <f t="shared" ca="1" si="486"/>
        <v>750</v>
      </c>
    </row>
    <row r="4434" spans="1:8" x14ac:dyDescent="0.25">
      <c r="A4434" s="11">
        <v>4433</v>
      </c>
      <c r="B4434" s="60">
        <f t="shared" ca="1" si="487"/>
        <v>0.79755382244554174</v>
      </c>
      <c r="C4434" s="10">
        <f t="shared" ca="1" si="488"/>
        <v>3</v>
      </c>
      <c r="D4434" s="10">
        <f t="shared" si="483"/>
        <v>3</v>
      </c>
      <c r="E4434" s="10">
        <f t="shared" ca="1" si="489"/>
        <v>0</v>
      </c>
      <c r="F4434" s="10">
        <f t="shared" si="484"/>
        <v>1500</v>
      </c>
      <c r="G4434" s="10">
        <f t="shared" ca="1" si="485"/>
        <v>0</v>
      </c>
      <c r="H4434" s="9">
        <f t="shared" ca="1" si="486"/>
        <v>1500</v>
      </c>
    </row>
    <row r="4435" spans="1:8" x14ac:dyDescent="0.25">
      <c r="A4435" s="11">
        <v>4434</v>
      </c>
      <c r="B4435" s="60">
        <f t="shared" ca="1" si="487"/>
        <v>0.9570972410510622</v>
      </c>
      <c r="C4435" s="10">
        <f t="shared" ca="1" si="488"/>
        <v>3</v>
      </c>
      <c r="D4435" s="10">
        <f t="shared" si="483"/>
        <v>3</v>
      </c>
      <c r="E4435" s="10">
        <f t="shared" ca="1" si="489"/>
        <v>0</v>
      </c>
      <c r="F4435" s="10">
        <f t="shared" si="484"/>
        <v>1500</v>
      </c>
      <c r="G4435" s="10">
        <f t="shared" ca="1" si="485"/>
        <v>0</v>
      </c>
      <c r="H4435" s="9">
        <f t="shared" ca="1" si="486"/>
        <v>1500</v>
      </c>
    </row>
    <row r="4436" spans="1:8" x14ac:dyDescent="0.25">
      <c r="A4436" s="11">
        <v>4435</v>
      </c>
      <c r="B4436" s="60">
        <f t="shared" ca="1" si="487"/>
        <v>9.8837425185899108E-2</v>
      </c>
      <c r="C4436" s="10">
        <f t="shared" ca="1" si="488"/>
        <v>1</v>
      </c>
      <c r="D4436" s="10">
        <f t="shared" si="483"/>
        <v>3</v>
      </c>
      <c r="E4436" s="10">
        <f t="shared" ca="1" si="489"/>
        <v>2</v>
      </c>
      <c r="F4436" s="10">
        <f t="shared" si="484"/>
        <v>1500</v>
      </c>
      <c r="G4436" s="10">
        <f t="shared" ca="1" si="485"/>
        <v>1500</v>
      </c>
      <c r="H4436" s="9">
        <f t="shared" ca="1" si="486"/>
        <v>0</v>
      </c>
    </row>
    <row r="4437" spans="1:8" x14ac:dyDescent="0.25">
      <c r="A4437" s="11">
        <v>4436</v>
      </c>
      <c r="B4437" s="60">
        <f t="shared" ca="1" si="487"/>
        <v>0.58263014832203674</v>
      </c>
      <c r="C4437" s="10">
        <f t="shared" ca="1" si="488"/>
        <v>2</v>
      </c>
      <c r="D4437" s="10">
        <f t="shared" si="483"/>
        <v>3</v>
      </c>
      <c r="E4437" s="10">
        <f t="shared" ca="1" si="489"/>
        <v>1</v>
      </c>
      <c r="F4437" s="10">
        <f t="shared" si="484"/>
        <v>1500</v>
      </c>
      <c r="G4437" s="10">
        <f t="shared" ca="1" si="485"/>
        <v>750</v>
      </c>
      <c r="H4437" s="9">
        <f t="shared" ca="1" si="486"/>
        <v>750</v>
      </c>
    </row>
    <row r="4438" spans="1:8" x14ac:dyDescent="0.25">
      <c r="A4438" s="11">
        <v>4437</v>
      </c>
      <c r="B4438" s="60">
        <f t="shared" ca="1" si="487"/>
        <v>0.94029980146044234</v>
      </c>
      <c r="C4438" s="10">
        <f t="shared" ca="1" si="488"/>
        <v>3</v>
      </c>
      <c r="D4438" s="10">
        <f t="shared" si="483"/>
        <v>3</v>
      </c>
      <c r="E4438" s="10">
        <f t="shared" ca="1" si="489"/>
        <v>0</v>
      </c>
      <c r="F4438" s="10">
        <f t="shared" si="484"/>
        <v>1500</v>
      </c>
      <c r="G4438" s="10">
        <f t="shared" ca="1" si="485"/>
        <v>0</v>
      </c>
      <c r="H4438" s="9">
        <f t="shared" ca="1" si="486"/>
        <v>1500</v>
      </c>
    </row>
    <row r="4439" spans="1:8" x14ac:dyDescent="0.25">
      <c r="A4439" s="11">
        <v>4438</v>
      </c>
      <c r="B4439" s="60">
        <f t="shared" ca="1" si="487"/>
        <v>0.27799214869296107</v>
      </c>
      <c r="C4439" s="10">
        <f t="shared" ca="1" si="488"/>
        <v>2</v>
      </c>
      <c r="D4439" s="10">
        <f t="shared" si="483"/>
        <v>3</v>
      </c>
      <c r="E4439" s="10">
        <f t="shared" ca="1" si="489"/>
        <v>1</v>
      </c>
      <c r="F4439" s="10">
        <f t="shared" si="484"/>
        <v>1500</v>
      </c>
      <c r="G4439" s="10">
        <f t="shared" ca="1" si="485"/>
        <v>750</v>
      </c>
      <c r="H4439" s="9">
        <f t="shared" ca="1" si="486"/>
        <v>750</v>
      </c>
    </row>
    <row r="4440" spans="1:8" x14ac:dyDescent="0.25">
      <c r="A4440" s="11">
        <v>4439</v>
      </c>
      <c r="B4440" s="60">
        <f t="shared" ca="1" si="487"/>
        <v>0.7961874153438343</v>
      </c>
      <c r="C4440" s="10">
        <f t="shared" ca="1" si="488"/>
        <v>3</v>
      </c>
      <c r="D4440" s="10">
        <f t="shared" si="483"/>
        <v>3</v>
      </c>
      <c r="E4440" s="10">
        <f t="shared" ca="1" si="489"/>
        <v>0</v>
      </c>
      <c r="F4440" s="10">
        <f t="shared" si="484"/>
        <v>1500</v>
      </c>
      <c r="G4440" s="10">
        <f t="shared" ca="1" si="485"/>
        <v>0</v>
      </c>
      <c r="H4440" s="9">
        <f t="shared" ca="1" si="486"/>
        <v>1500</v>
      </c>
    </row>
    <row r="4441" spans="1:8" x14ac:dyDescent="0.25">
      <c r="A4441" s="11">
        <v>4440</v>
      </c>
      <c r="B4441" s="60">
        <f t="shared" ca="1" si="487"/>
        <v>0.24615830985364306</v>
      </c>
      <c r="C4441" s="10">
        <f t="shared" ca="1" si="488"/>
        <v>2</v>
      </c>
      <c r="D4441" s="10">
        <f t="shared" si="483"/>
        <v>3</v>
      </c>
      <c r="E4441" s="10">
        <f t="shared" ca="1" si="489"/>
        <v>1</v>
      </c>
      <c r="F4441" s="10">
        <f t="shared" si="484"/>
        <v>1500</v>
      </c>
      <c r="G4441" s="10">
        <f t="shared" ca="1" si="485"/>
        <v>750</v>
      </c>
      <c r="H4441" s="9">
        <f t="shared" ca="1" si="486"/>
        <v>750</v>
      </c>
    </row>
    <row r="4442" spans="1:8" x14ac:dyDescent="0.25">
      <c r="A4442" s="11">
        <v>4441</v>
      </c>
      <c r="B4442" s="60">
        <f t="shared" ca="1" si="487"/>
        <v>9.0957392648081226E-2</v>
      </c>
      <c r="C4442" s="10">
        <f t="shared" ca="1" si="488"/>
        <v>1</v>
      </c>
      <c r="D4442" s="10">
        <f t="shared" si="483"/>
        <v>3</v>
      </c>
      <c r="E4442" s="10">
        <f t="shared" ca="1" si="489"/>
        <v>2</v>
      </c>
      <c r="F4442" s="10">
        <f t="shared" si="484"/>
        <v>1500</v>
      </c>
      <c r="G4442" s="10">
        <f t="shared" ca="1" si="485"/>
        <v>1500</v>
      </c>
      <c r="H4442" s="9">
        <f t="shared" ca="1" si="486"/>
        <v>0</v>
      </c>
    </row>
    <row r="4443" spans="1:8" x14ac:dyDescent="0.25">
      <c r="A4443" s="11">
        <v>4442</v>
      </c>
      <c r="B4443" s="60">
        <f t="shared" ca="1" si="487"/>
        <v>0.60975944539692339</v>
      </c>
      <c r="C4443" s="10">
        <f t="shared" ca="1" si="488"/>
        <v>2</v>
      </c>
      <c r="D4443" s="10">
        <f t="shared" si="483"/>
        <v>3</v>
      </c>
      <c r="E4443" s="10">
        <f t="shared" ca="1" si="489"/>
        <v>1</v>
      </c>
      <c r="F4443" s="10">
        <f t="shared" si="484"/>
        <v>1500</v>
      </c>
      <c r="G4443" s="10">
        <f t="shared" ca="1" si="485"/>
        <v>750</v>
      </c>
      <c r="H4443" s="9">
        <f t="shared" ca="1" si="486"/>
        <v>750</v>
      </c>
    </row>
    <row r="4444" spans="1:8" x14ac:dyDescent="0.25">
      <c r="A4444" s="11">
        <v>4443</v>
      </c>
      <c r="B4444" s="60">
        <f t="shared" ca="1" si="487"/>
        <v>0.8412914045202271</v>
      </c>
      <c r="C4444" s="10">
        <f t="shared" ca="1" si="488"/>
        <v>3</v>
      </c>
      <c r="D4444" s="10">
        <f t="shared" si="483"/>
        <v>3</v>
      </c>
      <c r="E4444" s="10">
        <f t="shared" ca="1" si="489"/>
        <v>0</v>
      </c>
      <c r="F4444" s="10">
        <f t="shared" si="484"/>
        <v>1500</v>
      </c>
      <c r="G4444" s="10">
        <f t="shared" ca="1" si="485"/>
        <v>0</v>
      </c>
      <c r="H4444" s="9">
        <f t="shared" ca="1" si="486"/>
        <v>1500</v>
      </c>
    </row>
    <row r="4445" spans="1:8" x14ac:dyDescent="0.25">
      <c r="A4445" s="11">
        <v>4444</v>
      </c>
      <c r="B4445" s="60">
        <f t="shared" ca="1" si="487"/>
        <v>0.8445358454919204</v>
      </c>
      <c r="C4445" s="10">
        <f t="shared" ca="1" si="488"/>
        <v>3</v>
      </c>
      <c r="D4445" s="10">
        <f t="shared" si="483"/>
        <v>3</v>
      </c>
      <c r="E4445" s="10">
        <f t="shared" ca="1" si="489"/>
        <v>0</v>
      </c>
      <c r="F4445" s="10">
        <f t="shared" si="484"/>
        <v>1500</v>
      </c>
      <c r="G4445" s="10">
        <f t="shared" ca="1" si="485"/>
        <v>0</v>
      </c>
      <c r="H4445" s="9">
        <f t="shared" ca="1" si="486"/>
        <v>1500</v>
      </c>
    </row>
    <row r="4446" spans="1:8" x14ac:dyDescent="0.25">
      <c r="A4446" s="11">
        <v>4445</v>
      </c>
      <c r="B4446" s="60">
        <f t="shared" ca="1" si="487"/>
        <v>0.8990494810443691</v>
      </c>
      <c r="C4446" s="10">
        <f t="shared" ca="1" si="488"/>
        <v>3</v>
      </c>
      <c r="D4446" s="10">
        <f t="shared" si="483"/>
        <v>3</v>
      </c>
      <c r="E4446" s="10">
        <f t="shared" ca="1" si="489"/>
        <v>0</v>
      </c>
      <c r="F4446" s="10">
        <f t="shared" si="484"/>
        <v>1500</v>
      </c>
      <c r="G4446" s="10">
        <f t="shared" ca="1" si="485"/>
        <v>0</v>
      </c>
      <c r="H4446" s="9">
        <f t="shared" ca="1" si="486"/>
        <v>1500</v>
      </c>
    </row>
    <row r="4447" spans="1:8" x14ac:dyDescent="0.25">
      <c r="A4447" s="11">
        <v>4446</v>
      </c>
      <c r="B4447" s="60">
        <f t="shared" ca="1" si="487"/>
        <v>3.6347003403852329E-2</v>
      </c>
      <c r="C4447" s="10">
        <f t="shared" ca="1" si="488"/>
        <v>1</v>
      </c>
      <c r="D4447" s="10">
        <f t="shared" si="483"/>
        <v>3</v>
      </c>
      <c r="E4447" s="10">
        <f t="shared" ca="1" si="489"/>
        <v>2</v>
      </c>
      <c r="F4447" s="10">
        <f t="shared" si="484"/>
        <v>1500</v>
      </c>
      <c r="G4447" s="10">
        <f t="shared" ca="1" si="485"/>
        <v>1500</v>
      </c>
      <c r="H4447" s="9">
        <f t="shared" ca="1" si="486"/>
        <v>0</v>
      </c>
    </row>
    <row r="4448" spans="1:8" x14ac:dyDescent="0.25">
      <c r="A4448" s="11">
        <v>4447</v>
      </c>
      <c r="B4448" s="60">
        <f t="shared" ca="1" si="487"/>
        <v>0.26427449247872647</v>
      </c>
      <c r="C4448" s="10">
        <f t="shared" ca="1" si="488"/>
        <v>2</v>
      </c>
      <c r="D4448" s="10">
        <f t="shared" si="483"/>
        <v>3</v>
      </c>
      <c r="E4448" s="10">
        <f t="shared" ca="1" si="489"/>
        <v>1</v>
      </c>
      <c r="F4448" s="10">
        <f t="shared" si="484"/>
        <v>1500</v>
      </c>
      <c r="G4448" s="10">
        <f t="shared" ca="1" si="485"/>
        <v>750</v>
      </c>
      <c r="H4448" s="9">
        <f t="shared" ca="1" si="486"/>
        <v>750</v>
      </c>
    </row>
    <row r="4449" spans="1:8" x14ac:dyDescent="0.25">
      <c r="A4449" s="11">
        <v>4448</v>
      </c>
      <c r="B4449" s="60">
        <f t="shared" ca="1" si="487"/>
        <v>0.30127599236571023</v>
      </c>
      <c r="C4449" s="10">
        <f t="shared" ca="1" si="488"/>
        <v>2</v>
      </c>
      <c r="D4449" s="10">
        <f t="shared" si="483"/>
        <v>3</v>
      </c>
      <c r="E4449" s="10">
        <f t="shared" ca="1" si="489"/>
        <v>1</v>
      </c>
      <c r="F4449" s="10">
        <f t="shared" si="484"/>
        <v>1500</v>
      </c>
      <c r="G4449" s="10">
        <f t="shared" ca="1" si="485"/>
        <v>750</v>
      </c>
      <c r="H4449" s="9">
        <f t="shared" ca="1" si="486"/>
        <v>750</v>
      </c>
    </row>
    <row r="4450" spans="1:8" x14ac:dyDescent="0.25">
      <c r="A4450" s="11">
        <v>4449</v>
      </c>
      <c r="B4450" s="60">
        <f t="shared" ca="1" si="487"/>
        <v>0.85356654161354983</v>
      </c>
      <c r="C4450" s="10">
        <f t="shared" ca="1" si="488"/>
        <v>3</v>
      </c>
      <c r="D4450" s="10">
        <f t="shared" si="483"/>
        <v>3</v>
      </c>
      <c r="E4450" s="10">
        <f t="shared" ca="1" si="489"/>
        <v>0</v>
      </c>
      <c r="F4450" s="10">
        <f t="shared" si="484"/>
        <v>1500</v>
      </c>
      <c r="G4450" s="10">
        <f t="shared" ca="1" si="485"/>
        <v>0</v>
      </c>
      <c r="H4450" s="9">
        <f t="shared" ca="1" si="486"/>
        <v>1500</v>
      </c>
    </row>
    <row r="4451" spans="1:8" x14ac:dyDescent="0.25">
      <c r="A4451" s="11">
        <v>4450</v>
      </c>
      <c r="B4451" s="60">
        <f t="shared" ca="1" si="487"/>
        <v>0.34179323482836321</v>
      </c>
      <c r="C4451" s="10">
        <f t="shared" ca="1" si="488"/>
        <v>2</v>
      </c>
      <c r="D4451" s="10">
        <f t="shared" si="483"/>
        <v>3</v>
      </c>
      <c r="E4451" s="10">
        <f t="shared" ca="1" si="489"/>
        <v>1</v>
      </c>
      <c r="F4451" s="10">
        <f t="shared" si="484"/>
        <v>1500</v>
      </c>
      <c r="G4451" s="10">
        <f t="shared" ca="1" si="485"/>
        <v>750</v>
      </c>
      <c r="H4451" s="9">
        <f t="shared" ca="1" si="486"/>
        <v>750</v>
      </c>
    </row>
    <row r="4452" spans="1:8" x14ac:dyDescent="0.25">
      <c r="A4452" s="11">
        <v>4451</v>
      </c>
      <c r="B4452" s="60">
        <f t="shared" ca="1" si="487"/>
        <v>3.841876723465476E-2</v>
      </c>
      <c r="C4452" s="10">
        <f t="shared" ca="1" si="488"/>
        <v>1</v>
      </c>
      <c r="D4452" s="10">
        <f t="shared" si="483"/>
        <v>3</v>
      </c>
      <c r="E4452" s="10">
        <f t="shared" ca="1" si="489"/>
        <v>2</v>
      </c>
      <c r="F4452" s="10">
        <f t="shared" si="484"/>
        <v>1500</v>
      </c>
      <c r="G4452" s="10">
        <f t="shared" ca="1" si="485"/>
        <v>1500</v>
      </c>
      <c r="H4452" s="9">
        <f t="shared" ca="1" si="486"/>
        <v>0</v>
      </c>
    </row>
    <row r="4453" spans="1:8" x14ac:dyDescent="0.25">
      <c r="A4453" s="11">
        <v>4452</v>
      </c>
      <c r="B4453" s="60">
        <f t="shared" ca="1" si="487"/>
        <v>0.91365308701715664</v>
      </c>
      <c r="C4453" s="10">
        <f t="shared" ca="1" si="488"/>
        <v>3</v>
      </c>
      <c r="D4453" s="10">
        <f t="shared" si="483"/>
        <v>3</v>
      </c>
      <c r="E4453" s="10">
        <f t="shared" ca="1" si="489"/>
        <v>0</v>
      </c>
      <c r="F4453" s="10">
        <f t="shared" si="484"/>
        <v>1500</v>
      </c>
      <c r="G4453" s="10">
        <f t="shared" ca="1" si="485"/>
        <v>0</v>
      </c>
      <c r="H4453" s="9">
        <f t="shared" ca="1" si="486"/>
        <v>1500</v>
      </c>
    </row>
    <row r="4454" spans="1:8" x14ac:dyDescent="0.25">
      <c r="A4454" s="11">
        <v>4453</v>
      </c>
      <c r="B4454" s="60">
        <f t="shared" ca="1" si="487"/>
        <v>0.73756745617031894</v>
      </c>
      <c r="C4454" s="10">
        <f t="shared" ca="1" si="488"/>
        <v>3</v>
      </c>
      <c r="D4454" s="10">
        <f t="shared" si="483"/>
        <v>3</v>
      </c>
      <c r="E4454" s="10">
        <f t="shared" ca="1" si="489"/>
        <v>0</v>
      </c>
      <c r="F4454" s="10">
        <f t="shared" si="484"/>
        <v>1500</v>
      </c>
      <c r="G4454" s="10">
        <f t="shared" ca="1" si="485"/>
        <v>0</v>
      </c>
      <c r="H4454" s="9">
        <f t="shared" ca="1" si="486"/>
        <v>1500</v>
      </c>
    </row>
    <row r="4455" spans="1:8" x14ac:dyDescent="0.25">
      <c r="A4455" s="11">
        <v>4454</v>
      </c>
      <c r="B4455" s="60">
        <f t="shared" ca="1" si="487"/>
        <v>0.81805405414466115</v>
      </c>
      <c r="C4455" s="10">
        <f t="shared" ca="1" si="488"/>
        <v>3</v>
      </c>
      <c r="D4455" s="10">
        <f t="shared" si="483"/>
        <v>3</v>
      </c>
      <c r="E4455" s="10">
        <f t="shared" ca="1" si="489"/>
        <v>0</v>
      </c>
      <c r="F4455" s="10">
        <f t="shared" si="484"/>
        <v>1500</v>
      </c>
      <c r="G4455" s="10">
        <f t="shared" ca="1" si="485"/>
        <v>0</v>
      </c>
      <c r="H4455" s="9">
        <f t="shared" ca="1" si="486"/>
        <v>1500</v>
      </c>
    </row>
    <row r="4456" spans="1:8" x14ac:dyDescent="0.25">
      <c r="A4456" s="11">
        <v>4455</v>
      </c>
      <c r="B4456" s="60">
        <f t="shared" ca="1" si="487"/>
        <v>0.22619619423956228</v>
      </c>
      <c r="C4456" s="10">
        <f t="shared" ca="1" si="488"/>
        <v>2</v>
      </c>
      <c r="D4456" s="10">
        <f t="shared" si="483"/>
        <v>3</v>
      </c>
      <c r="E4456" s="10">
        <f t="shared" ca="1" si="489"/>
        <v>1</v>
      </c>
      <c r="F4456" s="10">
        <f t="shared" si="484"/>
        <v>1500</v>
      </c>
      <c r="G4456" s="10">
        <f t="shared" ca="1" si="485"/>
        <v>750</v>
      </c>
      <c r="H4456" s="9">
        <f t="shared" ca="1" si="486"/>
        <v>750</v>
      </c>
    </row>
    <row r="4457" spans="1:8" x14ac:dyDescent="0.25">
      <c r="A4457" s="11">
        <v>4456</v>
      </c>
      <c r="B4457" s="60">
        <f t="shared" ca="1" si="487"/>
        <v>0.35356454423650585</v>
      </c>
      <c r="C4457" s="10">
        <f t="shared" ca="1" si="488"/>
        <v>2</v>
      </c>
      <c r="D4457" s="10">
        <f t="shared" si="483"/>
        <v>3</v>
      </c>
      <c r="E4457" s="10">
        <f t="shared" ca="1" si="489"/>
        <v>1</v>
      </c>
      <c r="F4457" s="10">
        <f t="shared" si="484"/>
        <v>1500</v>
      </c>
      <c r="G4457" s="10">
        <f t="shared" ca="1" si="485"/>
        <v>750</v>
      </c>
      <c r="H4457" s="9">
        <f t="shared" ca="1" si="486"/>
        <v>750</v>
      </c>
    </row>
    <row r="4458" spans="1:8" x14ac:dyDescent="0.25">
      <c r="A4458" s="11">
        <v>4457</v>
      </c>
      <c r="B4458" s="60">
        <f t="shared" ca="1" si="487"/>
        <v>0.67302967853251916</v>
      </c>
      <c r="C4458" s="10">
        <f t="shared" ca="1" si="488"/>
        <v>2</v>
      </c>
      <c r="D4458" s="10">
        <f t="shared" si="483"/>
        <v>3</v>
      </c>
      <c r="E4458" s="10">
        <f t="shared" ca="1" si="489"/>
        <v>1</v>
      </c>
      <c r="F4458" s="10">
        <f t="shared" si="484"/>
        <v>1500</v>
      </c>
      <c r="G4458" s="10">
        <f t="shared" ca="1" si="485"/>
        <v>750</v>
      </c>
      <c r="H4458" s="9">
        <f t="shared" ca="1" si="486"/>
        <v>750</v>
      </c>
    </row>
    <row r="4459" spans="1:8" x14ac:dyDescent="0.25">
      <c r="A4459" s="11">
        <v>4458</v>
      </c>
      <c r="B4459" s="60">
        <f t="shared" ca="1" si="487"/>
        <v>0.60990932704710477</v>
      </c>
      <c r="C4459" s="10">
        <f t="shared" ca="1" si="488"/>
        <v>2</v>
      </c>
      <c r="D4459" s="10">
        <f t="shared" si="483"/>
        <v>3</v>
      </c>
      <c r="E4459" s="10">
        <f t="shared" ca="1" si="489"/>
        <v>1</v>
      </c>
      <c r="F4459" s="10">
        <f t="shared" si="484"/>
        <v>1500</v>
      </c>
      <c r="G4459" s="10">
        <f t="shared" ca="1" si="485"/>
        <v>750</v>
      </c>
      <c r="H4459" s="9">
        <f t="shared" ca="1" si="486"/>
        <v>750</v>
      </c>
    </row>
    <row r="4460" spans="1:8" x14ac:dyDescent="0.25">
      <c r="A4460" s="11">
        <v>4459</v>
      </c>
      <c r="B4460" s="60">
        <f t="shared" ca="1" si="487"/>
        <v>0.2652653019691017</v>
      </c>
      <c r="C4460" s="10">
        <f t="shared" ca="1" si="488"/>
        <v>2</v>
      </c>
      <c r="D4460" s="10">
        <f t="shared" si="483"/>
        <v>3</v>
      </c>
      <c r="E4460" s="10">
        <f t="shared" ca="1" si="489"/>
        <v>1</v>
      </c>
      <c r="F4460" s="10">
        <f t="shared" si="484"/>
        <v>1500</v>
      </c>
      <c r="G4460" s="10">
        <f t="shared" ca="1" si="485"/>
        <v>750</v>
      </c>
      <c r="H4460" s="9">
        <f t="shared" ca="1" si="486"/>
        <v>750</v>
      </c>
    </row>
    <row r="4461" spans="1:8" x14ac:dyDescent="0.25">
      <c r="A4461" s="11">
        <v>4460</v>
      </c>
      <c r="B4461" s="60">
        <f t="shared" ca="1" si="487"/>
        <v>0.70544868315986109</v>
      </c>
      <c r="C4461" s="10">
        <f t="shared" ca="1" si="488"/>
        <v>3</v>
      </c>
      <c r="D4461" s="10">
        <f t="shared" si="483"/>
        <v>3</v>
      </c>
      <c r="E4461" s="10">
        <f t="shared" ca="1" si="489"/>
        <v>0</v>
      </c>
      <c r="F4461" s="10">
        <f t="shared" si="484"/>
        <v>1500</v>
      </c>
      <c r="G4461" s="10">
        <f t="shared" ca="1" si="485"/>
        <v>0</v>
      </c>
      <c r="H4461" s="9">
        <f t="shared" ca="1" si="486"/>
        <v>1500</v>
      </c>
    </row>
    <row r="4462" spans="1:8" x14ac:dyDescent="0.25">
      <c r="A4462" s="11">
        <v>4461</v>
      </c>
      <c r="B4462" s="60">
        <f t="shared" ca="1" si="487"/>
        <v>0.66901847629191058</v>
      </c>
      <c r="C4462" s="10">
        <f t="shared" ca="1" si="488"/>
        <v>2</v>
      </c>
      <c r="D4462" s="10">
        <f t="shared" si="483"/>
        <v>3</v>
      </c>
      <c r="E4462" s="10">
        <f t="shared" ca="1" si="489"/>
        <v>1</v>
      </c>
      <c r="F4462" s="10">
        <f t="shared" si="484"/>
        <v>1500</v>
      </c>
      <c r="G4462" s="10">
        <f t="shared" ca="1" si="485"/>
        <v>750</v>
      </c>
      <c r="H4462" s="9">
        <f t="shared" ca="1" si="486"/>
        <v>750</v>
      </c>
    </row>
    <row r="4463" spans="1:8" x14ac:dyDescent="0.25">
      <c r="A4463" s="11">
        <v>4462</v>
      </c>
      <c r="B4463" s="60">
        <f t="shared" ca="1" si="487"/>
        <v>0.50227885036847919</v>
      </c>
      <c r="C4463" s="10">
        <f t="shared" ca="1" si="488"/>
        <v>2</v>
      </c>
      <c r="D4463" s="10">
        <f t="shared" si="483"/>
        <v>3</v>
      </c>
      <c r="E4463" s="10">
        <f t="shared" ca="1" si="489"/>
        <v>1</v>
      </c>
      <c r="F4463" s="10">
        <f t="shared" si="484"/>
        <v>1500</v>
      </c>
      <c r="G4463" s="10">
        <f t="shared" ca="1" si="485"/>
        <v>750</v>
      </c>
      <c r="H4463" s="9">
        <f t="shared" ca="1" si="486"/>
        <v>750</v>
      </c>
    </row>
    <row r="4464" spans="1:8" x14ac:dyDescent="0.25">
      <c r="A4464" s="11">
        <v>4463</v>
      </c>
      <c r="B4464" s="60">
        <f t="shared" ca="1" si="487"/>
        <v>0.45519178546365324</v>
      </c>
      <c r="C4464" s="10">
        <f t="shared" ca="1" si="488"/>
        <v>2</v>
      </c>
      <c r="D4464" s="10">
        <f t="shared" si="483"/>
        <v>3</v>
      </c>
      <c r="E4464" s="10">
        <f t="shared" ca="1" si="489"/>
        <v>1</v>
      </c>
      <c r="F4464" s="10">
        <f t="shared" si="484"/>
        <v>1500</v>
      </c>
      <c r="G4464" s="10">
        <f t="shared" ca="1" si="485"/>
        <v>750</v>
      </c>
      <c r="H4464" s="9">
        <f t="shared" ca="1" si="486"/>
        <v>750</v>
      </c>
    </row>
    <row r="4465" spans="1:8" x14ac:dyDescent="0.25">
      <c r="A4465" s="11">
        <v>4464</v>
      </c>
      <c r="B4465" s="60">
        <f t="shared" ca="1" si="487"/>
        <v>0.59956794220179854</v>
      </c>
      <c r="C4465" s="10">
        <f t="shared" ca="1" si="488"/>
        <v>2</v>
      </c>
      <c r="D4465" s="10">
        <f t="shared" si="483"/>
        <v>3</v>
      </c>
      <c r="E4465" s="10">
        <f t="shared" ca="1" si="489"/>
        <v>1</v>
      </c>
      <c r="F4465" s="10">
        <f t="shared" si="484"/>
        <v>1500</v>
      </c>
      <c r="G4465" s="10">
        <f t="shared" ca="1" si="485"/>
        <v>750</v>
      </c>
      <c r="H4465" s="9">
        <f t="shared" ca="1" si="486"/>
        <v>750</v>
      </c>
    </row>
    <row r="4466" spans="1:8" x14ac:dyDescent="0.25">
      <c r="A4466" s="11">
        <v>4465</v>
      </c>
      <c r="B4466" s="60">
        <f t="shared" ca="1" si="487"/>
        <v>0.78495221954727468</v>
      </c>
      <c r="C4466" s="10">
        <f t="shared" ca="1" si="488"/>
        <v>3</v>
      </c>
      <c r="D4466" s="10">
        <f t="shared" si="483"/>
        <v>3</v>
      </c>
      <c r="E4466" s="10">
        <f t="shared" ca="1" si="489"/>
        <v>0</v>
      </c>
      <c r="F4466" s="10">
        <f t="shared" si="484"/>
        <v>1500</v>
      </c>
      <c r="G4466" s="10">
        <f t="shared" ca="1" si="485"/>
        <v>0</v>
      </c>
      <c r="H4466" s="9">
        <f t="shared" ca="1" si="486"/>
        <v>1500</v>
      </c>
    </row>
    <row r="4467" spans="1:8" x14ac:dyDescent="0.25">
      <c r="A4467" s="11">
        <v>4466</v>
      </c>
      <c r="B4467" s="60">
        <f t="shared" ca="1" si="487"/>
        <v>0.96597087817660277</v>
      </c>
      <c r="C4467" s="10">
        <f t="shared" ca="1" si="488"/>
        <v>3</v>
      </c>
      <c r="D4467" s="10">
        <f t="shared" si="483"/>
        <v>3</v>
      </c>
      <c r="E4467" s="10">
        <f t="shared" ca="1" si="489"/>
        <v>0</v>
      </c>
      <c r="F4467" s="10">
        <f t="shared" si="484"/>
        <v>1500</v>
      </c>
      <c r="G4467" s="10">
        <f t="shared" ca="1" si="485"/>
        <v>0</v>
      </c>
      <c r="H4467" s="9">
        <f t="shared" ca="1" si="486"/>
        <v>1500</v>
      </c>
    </row>
    <row r="4468" spans="1:8" x14ac:dyDescent="0.25">
      <c r="A4468" s="11">
        <v>4467</v>
      </c>
      <c r="B4468" s="60">
        <f t="shared" ca="1" si="487"/>
        <v>0.51532282038272748</v>
      </c>
      <c r="C4468" s="10">
        <f t="shared" ca="1" si="488"/>
        <v>2</v>
      </c>
      <c r="D4468" s="10">
        <f t="shared" si="483"/>
        <v>3</v>
      </c>
      <c r="E4468" s="10">
        <f t="shared" ca="1" si="489"/>
        <v>1</v>
      </c>
      <c r="F4468" s="10">
        <f t="shared" si="484"/>
        <v>1500</v>
      </c>
      <c r="G4468" s="10">
        <f t="shared" ca="1" si="485"/>
        <v>750</v>
      </c>
      <c r="H4468" s="9">
        <f t="shared" ca="1" si="486"/>
        <v>750</v>
      </c>
    </row>
    <row r="4469" spans="1:8" x14ac:dyDescent="0.25">
      <c r="A4469" s="11">
        <v>4468</v>
      </c>
      <c r="B4469" s="60">
        <f t="shared" ca="1" si="487"/>
        <v>0.39585030014848732</v>
      </c>
      <c r="C4469" s="10">
        <f t="shared" ca="1" si="488"/>
        <v>2</v>
      </c>
      <c r="D4469" s="10">
        <f t="shared" si="483"/>
        <v>3</v>
      </c>
      <c r="E4469" s="10">
        <f t="shared" ca="1" si="489"/>
        <v>1</v>
      </c>
      <c r="F4469" s="10">
        <f t="shared" si="484"/>
        <v>1500</v>
      </c>
      <c r="G4469" s="10">
        <f t="shared" ca="1" si="485"/>
        <v>750</v>
      </c>
      <c r="H4469" s="9">
        <f t="shared" ca="1" si="486"/>
        <v>750</v>
      </c>
    </row>
    <row r="4470" spans="1:8" x14ac:dyDescent="0.25">
      <c r="A4470" s="11">
        <v>4469</v>
      </c>
      <c r="B4470" s="60">
        <f t="shared" ca="1" si="487"/>
        <v>0.34472558814067922</v>
      </c>
      <c r="C4470" s="10">
        <f t="shared" ca="1" si="488"/>
        <v>2</v>
      </c>
      <c r="D4470" s="10">
        <f t="shared" si="483"/>
        <v>3</v>
      </c>
      <c r="E4470" s="10">
        <f t="shared" ca="1" si="489"/>
        <v>1</v>
      </c>
      <c r="F4470" s="10">
        <f t="shared" si="484"/>
        <v>1500</v>
      </c>
      <c r="G4470" s="10">
        <f t="shared" ca="1" si="485"/>
        <v>750</v>
      </c>
      <c r="H4470" s="9">
        <f t="shared" ca="1" si="486"/>
        <v>750</v>
      </c>
    </row>
    <row r="4471" spans="1:8" x14ac:dyDescent="0.25">
      <c r="A4471" s="11">
        <v>4470</v>
      </c>
      <c r="B4471" s="60">
        <f t="shared" ca="1" si="487"/>
        <v>0.52939513277418482</v>
      </c>
      <c r="C4471" s="10">
        <f t="shared" ca="1" si="488"/>
        <v>2</v>
      </c>
      <c r="D4471" s="10">
        <f t="shared" si="483"/>
        <v>3</v>
      </c>
      <c r="E4471" s="10">
        <f t="shared" ca="1" si="489"/>
        <v>1</v>
      </c>
      <c r="F4471" s="10">
        <f t="shared" si="484"/>
        <v>1500</v>
      </c>
      <c r="G4471" s="10">
        <f t="shared" ca="1" si="485"/>
        <v>750</v>
      </c>
      <c r="H4471" s="9">
        <f t="shared" ca="1" si="486"/>
        <v>750</v>
      </c>
    </row>
    <row r="4472" spans="1:8" x14ac:dyDescent="0.25">
      <c r="A4472" s="11">
        <v>4471</v>
      </c>
      <c r="B4472" s="60">
        <f t="shared" ca="1" si="487"/>
        <v>0.96493323260766994</v>
      </c>
      <c r="C4472" s="10">
        <f t="shared" ca="1" si="488"/>
        <v>3</v>
      </c>
      <c r="D4472" s="10">
        <f t="shared" si="483"/>
        <v>3</v>
      </c>
      <c r="E4472" s="10">
        <f t="shared" ca="1" si="489"/>
        <v>0</v>
      </c>
      <c r="F4472" s="10">
        <f t="shared" si="484"/>
        <v>1500</v>
      </c>
      <c r="G4472" s="10">
        <f t="shared" ca="1" si="485"/>
        <v>0</v>
      </c>
      <c r="H4472" s="9">
        <f t="shared" ca="1" si="486"/>
        <v>1500</v>
      </c>
    </row>
    <row r="4473" spans="1:8" x14ac:dyDescent="0.25">
      <c r="A4473" s="11">
        <v>4472</v>
      </c>
      <c r="B4473" s="60">
        <f t="shared" ca="1" si="487"/>
        <v>0.46270781495089464</v>
      </c>
      <c r="C4473" s="10">
        <f t="shared" ca="1" si="488"/>
        <v>2</v>
      </c>
      <c r="D4473" s="10">
        <f t="shared" si="483"/>
        <v>3</v>
      </c>
      <c r="E4473" s="10">
        <f t="shared" ca="1" si="489"/>
        <v>1</v>
      </c>
      <c r="F4473" s="10">
        <f t="shared" si="484"/>
        <v>1500</v>
      </c>
      <c r="G4473" s="10">
        <f t="shared" ca="1" si="485"/>
        <v>750</v>
      </c>
      <c r="H4473" s="9">
        <f t="shared" ca="1" si="486"/>
        <v>750</v>
      </c>
    </row>
    <row r="4474" spans="1:8" x14ac:dyDescent="0.25">
      <c r="A4474" s="11">
        <v>4473</v>
      </c>
      <c r="B4474" s="60">
        <f t="shared" ca="1" si="487"/>
        <v>0.12688231626612112</v>
      </c>
      <c r="C4474" s="10">
        <f t="shared" ca="1" si="488"/>
        <v>1</v>
      </c>
      <c r="D4474" s="10">
        <f t="shared" si="483"/>
        <v>3</v>
      </c>
      <c r="E4474" s="10">
        <f t="shared" ca="1" si="489"/>
        <v>2</v>
      </c>
      <c r="F4474" s="10">
        <f t="shared" si="484"/>
        <v>1500</v>
      </c>
      <c r="G4474" s="10">
        <f t="shared" ca="1" si="485"/>
        <v>1500</v>
      </c>
      <c r="H4474" s="9">
        <f t="shared" ca="1" si="486"/>
        <v>0</v>
      </c>
    </row>
    <row r="4475" spans="1:8" x14ac:dyDescent="0.25">
      <c r="A4475" s="11">
        <v>4474</v>
      </c>
      <c r="B4475" s="60">
        <f t="shared" ca="1" si="487"/>
        <v>0.97103693152050596</v>
      </c>
      <c r="C4475" s="10">
        <f t="shared" ca="1" si="488"/>
        <v>3</v>
      </c>
      <c r="D4475" s="10">
        <f t="shared" si="483"/>
        <v>3</v>
      </c>
      <c r="E4475" s="10">
        <f t="shared" ca="1" si="489"/>
        <v>0</v>
      </c>
      <c r="F4475" s="10">
        <f t="shared" si="484"/>
        <v>1500</v>
      </c>
      <c r="G4475" s="10">
        <f t="shared" ca="1" si="485"/>
        <v>0</v>
      </c>
      <c r="H4475" s="9">
        <f t="shared" ca="1" si="486"/>
        <v>1500</v>
      </c>
    </row>
    <row r="4476" spans="1:8" x14ac:dyDescent="0.25">
      <c r="A4476" s="11">
        <v>4475</v>
      </c>
      <c r="B4476" s="60">
        <f t="shared" ca="1" si="487"/>
        <v>0.78803190327705053</v>
      </c>
      <c r="C4476" s="10">
        <f t="shared" ca="1" si="488"/>
        <v>3</v>
      </c>
      <c r="D4476" s="10">
        <f t="shared" si="483"/>
        <v>3</v>
      </c>
      <c r="E4476" s="10">
        <f t="shared" ca="1" si="489"/>
        <v>0</v>
      </c>
      <c r="F4476" s="10">
        <f t="shared" si="484"/>
        <v>1500</v>
      </c>
      <c r="G4476" s="10">
        <f t="shared" ca="1" si="485"/>
        <v>0</v>
      </c>
      <c r="H4476" s="9">
        <f t="shared" ca="1" si="486"/>
        <v>1500</v>
      </c>
    </row>
    <row r="4477" spans="1:8" x14ac:dyDescent="0.25">
      <c r="A4477" s="11">
        <v>4476</v>
      </c>
      <c r="B4477" s="60">
        <f t="shared" ca="1" si="487"/>
        <v>0.72627973783534239</v>
      </c>
      <c r="C4477" s="10">
        <f t="shared" ca="1" si="488"/>
        <v>3</v>
      </c>
      <c r="D4477" s="10">
        <f t="shared" si="483"/>
        <v>3</v>
      </c>
      <c r="E4477" s="10">
        <f t="shared" ca="1" si="489"/>
        <v>0</v>
      </c>
      <c r="F4477" s="10">
        <f t="shared" si="484"/>
        <v>1500</v>
      </c>
      <c r="G4477" s="10">
        <f t="shared" ca="1" si="485"/>
        <v>0</v>
      </c>
      <c r="H4477" s="9">
        <f t="shared" ca="1" si="486"/>
        <v>1500</v>
      </c>
    </row>
    <row r="4478" spans="1:8" x14ac:dyDescent="0.25">
      <c r="A4478" s="11">
        <v>4477</v>
      </c>
      <c r="B4478" s="60">
        <f t="shared" ca="1" si="487"/>
        <v>0.80368560415366597</v>
      </c>
      <c r="C4478" s="10">
        <f t="shared" ca="1" si="488"/>
        <v>3</v>
      </c>
      <c r="D4478" s="10">
        <f t="shared" si="483"/>
        <v>3</v>
      </c>
      <c r="E4478" s="10">
        <f t="shared" ca="1" si="489"/>
        <v>0</v>
      </c>
      <c r="F4478" s="10">
        <f t="shared" si="484"/>
        <v>1500</v>
      </c>
      <c r="G4478" s="10">
        <f t="shared" ca="1" si="485"/>
        <v>0</v>
      </c>
      <c r="H4478" s="9">
        <f t="shared" ca="1" si="486"/>
        <v>1500</v>
      </c>
    </row>
    <row r="4479" spans="1:8" x14ac:dyDescent="0.25">
      <c r="A4479" s="11">
        <v>4478</v>
      </c>
      <c r="B4479" s="60">
        <f t="shared" ca="1" si="487"/>
        <v>0.34698603869591393</v>
      </c>
      <c r="C4479" s="10">
        <f t="shared" ca="1" si="488"/>
        <v>2</v>
      </c>
      <c r="D4479" s="10">
        <f t="shared" si="483"/>
        <v>3</v>
      </c>
      <c r="E4479" s="10">
        <f t="shared" ca="1" si="489"/>
        <v>1</v>
      </c>
      <c r="F4479" s="10">
        <f t="shared" si="484"/>
        <v>1500</v>
      </c>
      <c r="G4479" s="10">
        <f t="shared" ca="1" si="485"/>
        <v>750</v>
      </c>
      <c r="H4479" s="9">
        <f t="shared" ca="1" si="486"/>
        <v>750</v>
      </c>
    </row>
    <row r="4480" spans="1:8" x14ac:dyDescent="0.25">
      <c r="A4480" s="11">
        <v>4479</v>
      </c>
      <c r="B4480" s="60">
        <f t="shared" ca="1" si="487"/>
        <v>0.43720479891895281</v>
      </c>
      <c r="C4480" s="10">
        <f t="shared" ca="1" si="488"/>
        <v>2</v>
      </c>
      <c r="D4480" s="10">
        <f t="shared" si="483"/>
        <v>3</v>
      </c>
      <c r="E4480" s="10">
        <f t="shared" ca="1" si="489"/>
        <v>1</v>
      </c>
      <c r="F4480" s="10">
        <f t="shared" si="484"/>
        <v>1500</v>
      </c>
      <c r="G4480" s="10">
        <f t="shared" ca="1" si="485"/>
        <v>750</v>
      </c>
      <c r="H4480" s="9">
        <f t="shared" ca="1" si="486"/>
        <v>750</v>
      </c>
    </row>
    <row r="4481" spans="1:8" x14ac:dyDescent="0.25">
      <c r="A4481" s="11">
        <v>4480</v>
      </c>
      <c r="B4481" s="60">
        <f t="shared" ca="1" si="487"/>
        <v>0.82587968604686879</v>
      </c>
      <c r="C4481" s="10">
        <f t="shared" ca="1" si="488"/>
        <v>3</v>
      </c>
      <c r="D4481" s="10">
        <f t="shared" si="483"/>
        <v>3</v>
      </c>
      <c r="E4481" s="10">
        <f t="shared" ca="1" si="489"/>
        <v>0</v>
      </c>
      <c r="F4481" s="10">
        <f t="shared" si="484"/>
        <v>1500</v>
      </c>
      <c r="G4481" s="10">
        <f t="shared" ca="1" si="485"/>
        <v>0</v>
      </c>
      <c r="H4481" s="9">
        <f t="shared" ca="1" si="486"/>
        <v>1500</v>
      </c>
    </row>
    <row r="4482" spans="1:8" x14ac:dyDescent="0.25">
      <c r="A4482" s="11">
        <v>4481</v>
      </c>
      <c r="B4482" s="60">
        <f t="shared" ca="1" si="487"/>
        <v>0.79669621144185909</v>
      </c>
      <c r="C4482" s="10">
        <f t="shared" ca="1" si="488"/>
        <v>3</v>
      </c>
      <c r="D4482" s="10">
        <f t="shared" ref="D4482:D4545" si="490">$M$10</f>
        <v>3</v>
      </c>
      <c r="E4482" s="10">
        <f t="shared" ca="1" si="489"/>
        <v>0</v>
      </c>
      <c r="F4482" s="10">
        <f t="shared" ref="F4482:F4545" si="491">D4482*$L$3</f>
        <v>1500</v>
      </c>
      <c r="G4482" s="10">
        <f t="shared" ref="G4482:G4545" ca="1" si="492">E4482*$L$2</f>
        <v>0</v>
      </c>
      <c r="H4482" s="9">
        <f t="shared" ref="H4482:H4545" ca="1" si="493">F4482-G4482</f>
        <v>1500</v>
      </c>
    </row>
    <row r="4483" spans="1:8" x14ac:dyDescent="0.25">
      <c r="A4483" s="11">
        <v>4482</v>
      </c>
      <c r="B4483" s="60">
        <f t="shared" ref="B4483:B4546" ca="1" si="494">RAND()</f>
        <v>0.25423075926860472</v>
      </c>
      <c r="C4483" s="10">
        <f t="shared" ref="C4483:C4546" ca="1" si="495">IF(B4483&lt;0.2,1,IF(B4483&lt;0.7,2,3))</f>
        <v>2</v>
      </c>
      <c r="D4483" s="10">
        <f t="shared" si="490"/>
        <v>3</v>
      </c>
      <c r="E4483" s="10">
        <f t="shared" ref="E4483:E4546" ca="1" si="496">IF(D4483&gt;C4483,D4483-C4483,0)</f>
        <v>1</v>
      </c>
      <c r="F4483" s="10">
        <f t="shared" si="491"/>
        <v>1500</v>
      </c>
      <c r="G4483" s="10">
        <f t="shared" ca="1" si="492"/>
        <v>750</v>
      </c>
      <c r="H4483" s="9">
        <f t="shared" ca="1" si="493"/>
        <v>750</v>
      </c>
    </row>
    <row r="4484" spans="1:8" x14ac:dyDescent="0.25">
      <c r="A4484" s="11">
        <v>4483</v>
      </c>
      <c r="B4484" s="60">
        <f t="shared" ca="1" si="494"/>
        <v>0.62425173718985627</v>
      </c>
      <c r="C4484" s="10">
        <f t="shared" ca="1" si="495"/>
        <v>2</v>
      </c>
      <c r="D4484" s="10">
        <f t="shared" si="490"/>
        <v>3</v>
      </c>
      <c r="E4484" s="10">
        <f t="shared" ca="1" si="496"/>
        <v>1</v>
      </c>
      <c r="F4484" s="10">
        <f t="shared" si="491"/>
        <v>1500</v>
      </c>
      <c r="G4484" s="10">
        <f t="shared" ca="1" si="492"/>
        <v>750</v>
      </c>
      <c r="H4484" s="9">
        <f t="shared" ca="1" si="493"/>
        <v>750</v>
      </c>
    </row>
    <row r="4485" spans="1:8" x14ac:dyDescent="0.25">
      <c r="A4485" s="11">
        <v>4484</v>
      </c>
      <c r="B4485" s="60">
        <f t="shared" ca="1" si="494"/>
        <v>0.45953779305561149</v>
      </c>
      <c r="C4485" s="10">
        <f t="shared" ca="1" si="495"/>
        <v>2</v>
      </c>
      <c r="D4485" s="10">
        <f t="shared" si="490"/>
        <v>3</v>
      </c>
      <c r="E4485" s="10">
        <f t="shared" ca="1" si="496"/>
        <v>1</v>
      </c>
      <c r="F4485" s="10">
        <f t="shared" si="491"/>
        <v>1500</v>
      </c>
      <c r="G4485" s="10">
        <f t="shared" ca="1" si="492"/>
        <v>750</v>
      </c>
      <c r="H4485" s="9">
        <f t="shared" ca="1" si="493"/>
        <v>750</v>
      </c>
    </row>
    <row r="4486" spans="1:8" x14ac:dyDescent="0.25">
      <c r="A4486" s="11">
        <v>4485</v>
      </c>
      <c r="B4486" s="60">
        <f t="shared" ca="1" si="494"/>
        <v>0.30445527967579311</v>
      </c>
      <c r="C4486" s="10">
        <f t="shared" ca="1" si="495"/>
        <v>2</v>
      </c>
      <c r="D4486" s="10">
        <f t="shared" si="490"/>
        <v>3</v>
      </c>
      <c r="E4486" s="10">
        <f t="shared" ca="1" si="496"/>
        <v>1</v>
      </c>
      <c r="F4486" s="10">
        <f t="shared" si="491"/>
        <v>1500</v>
      </c>
      <c r="G4486" s="10">
        <f t="shared" ca="1" si="492"/>
        <v>750</v>
      </c>
      <c r="H4486" s="9">
        <f t="shared" ca="1" si="493"/>
        <v>750</v>
      </c>
    </row>
    <row r="4487" spans="1:8" x14ac:dyDescent="0.25">
      <c r="A4487" s="11">
        <v>4486</v>
      </c>
      <c r="B4487" s="60">
        <f t="shared" ca="1" si="494"/>
        <v>0.96122530438488851</v>
      </c>
      <c r="C4487" s="10">
        <f t="shared" ca="1" si="495"/>
        <v>3</v>
      </c>
      <c r="D4487" s="10">
        <f t="shared" si="490"/>
        <v>3</v>
      </c>
      <c r="E4487" s="10">
        <f t="shared" ca="1" si="496"/>
        <v>0</v>
      </c>
      <c r="F4487" s="10">
        <f t="shared" si="491"/>
        <v>1500</v>
      </c>
      <c r="G4487" s="10">
        <f t="shared" ca="1" si="492"/>
        <v>0</v>
      </c>
      <c r="H4487" s="9">
        <f t="shared" ca="1" si="493"/>
        <v>1500</v>
      </c>
    </row>
    <row r="4488" spans="1:8" x14ac:dyDescent="0.25">
      <c r="A4488" s="11">
        <v>4487</v>
      </c>
      <c r="B4488" s="60">
        <f t="shared" ca="1" si="494"/>
        <v>0.77239067075888335</v>
      </c>
      <c r="C4488" s="10">
        <f t="shared" ca="1" si="495"/>
        <v>3</v>
      </c>
      <c r="D4488" s="10">
        <f t="shared" si="490"/>
        <v>3</v>
      </c>
      <c r="E4488" s="10">
        <f t="shared" ca="1" si="496"/>
        <v>0</v>
      </c>
      <c r="F4488" s="10">
        <f t="shared" si="491"/>
        <v>1500</v>
      </c>
      <c r="G4488" s="10">
        <f t="shared" ca="1" si="492"/>
        <v>0</v>
      </c>
      <c r="H4488" s="9">
        <f t="shared" ca="1" si="493"/>
        <v>1500</v>
      </c>
    </row>
    <row r="4489" spans="1:8" x14ac:dyDescent="0.25">
      <c r="A4489" s="11">
        <v>4488</v>
      </c>
      <c r="B4489" s="60">
        <f t="shared" ca="1" si="494"/>
        <v>0.27823480135938616</v>
      </c>
      <c r="C4489" s="10">
        <f t="shared" ca="1" si="495"/>
        <v>2</v>
      </c>
      <c r="D4489" s="10">
        <f t="shared" si="490"/>
        <v>3</v>
      </c>
      <c r="E4489" s="10">
        <f t="shared" ca="1" si="496"/>
        <v>1</v>
      </c>
      <c r="F4489" s="10">
        <f t="shared" si="491"/>
        <v>1500</v>
      </c>
      <c r="G4489" s="10">
        <f t="shared" ca="1" si="492"/>
        <v>750</v>
      </c>
      <c r="H4489" s="9">
        <f t="shared" ca="1" si="493"/>
        <v>750</v>
      </c>
    </row>
    <row r="4490" spans="1:8" x14ac:dyDescent="0.25">
      <c r="A4490" s="11">
        <v>4489</v>
      </c>
      <c r="B4490" s="60">
        <f t="shared" ca="1" si="494"/>
        <v>0.46736132331884606</v>
      </c>
      <c r="C4490" s="10">
        <f t="shared" ca="1" si="495"/>
        <v>2</v>
      </c>
      <c r="D4490" s="10">
        <f t="shared" si="490"/>
        <v>3</v>
      </c>
      <c r="E4490" s="10">
        <f t="shared" ca="1" si="496"/>
        <v>1</v>
      </c>
      <c r="F4490" s="10">
        <f t="shared" si="491"/>
        <v>1500</v>
      </c>
      <c r="G4490" s="10">
        <f t="shared" ca="1" si="492"/>
        <v>750</v>
      </c>
      <c r="H4490" s="9">
        <f t="shared" ca="1" si="493"/>
        <v>750</v>
      </c>
    </row>
    <row r="4491" spans="1:8" x14ac:dyDescent="0.25">
      <c r="A4491" s="11">
        <v>4490</v>
      </c>
      <c r="B4491" s="60">
        <f t="shared" ca="1" si="494"/>
        <v>6.923470081245342E-2</v>
      </c>
      <c r="C4491" s="10">
        <f t="shared" ca="1" si="495"/>
        <v>1</v>
      </c>
      <c r="D4491" s="10">
        <f t="shared" si="490"/>
        <v>3</v>
      </c>
      <c r="E4491" s="10">
        <f t="shared" ca="1" si="496"/>
        <v>2</v>
      </c>
      <c r="F4491" s="10">
        <f t="shared" si="491"/>
        <v>1500</v>
      </c>
      <c r="G4491" s="10">
        <f t="shared" ca="1" si="492"/>
        <v>1500</v>
      </c>
      <c r="H4491" s="9">
        <f t="shared" ca="1" si="493"/>
        <v>0</v>
      </c>
    </row>
    <row r="4492" spans="1:8" x14ac:dyDescent="0.25">
      <c r="A4492" s="11">
        <v>4491</v>
      </c>
      <c r="B4492" s="60">
        <f t="shared" ca="1" si="494"/>
        <v>0.58735786784817678</v>
      </c>
      <c r="C4492" s="10">
        <f t="shared" ca="1" si="495"/>
        <v>2</v>
      </c>
      <c r="D4492" s="10">
        <f t="shared" si="490"/>
        <v>3</v>
      </c>
      <c r="E4492" s="10">
        <f t="shared" ca="1" si="496"/>
        <v>1</v>
      </c>
      <c r="F4492" s="10">
        <f t="shared" si="491"/>
        <v>1500</v>
      </c>
      <c r="G4492" s="10">
        <f t="shared" ca="1" si="492"/>
        <v>750</v>
      </c>
      <c r="H4492" s="9">
        <f t="shared" ca="1" si="493"/>
        <v>750</v>
      </c>
    </row>
    <row r="4493" spans="1:8" x14ac:dyDescent="0.25">
      <c r="A4493" s="11">
        <v>4492</v>
      </c>
      <c r="B4493" s="60">
        <f t="shared" ca="1" si="494"/>
        <v>0.33081607053748519</v>
      </c>
      <c r="C4493" s="10">
        <f t="shared" ca="1" si="495"/>
        <v>2</v>
      </c>
      <c r="D4493" s="10">
        <f t="shared" si="490"/>
        <v>3</v>
      </c>
      <c r="E4493" s="10">
        <f t="shared" ca="1" si="496"/>
        <v>1</v>
      </c>
      <c r="F4493" s="10">
        <f t="shared" si="491"/>
        <v>1500</v>
      </c>
      <c r="G4493" s="10">
        <f t="shared" ca="1" si="492"/>
        <v>750</v>
      </c>
      <c r="H4493" s="9">
        <f t="shared" ca="1" si="493"/>
        <v>750</v>
      </c>
    </row>
    <row r="4494" spans="1:8" x14ac:dyDescent="0.25">
      <c r="A4494" s="11">
        <v>4493</v>
      </c>
      <c r="B4494" s="60">
        <f t="shared" ca="1" si="494"/>
        <v>0.23350019648955833</v>
      </c>
      <c r="C4494" s="10">
        <f t="shared" ca="1" si="495"/>
        <v>2</v>
      </c>
      <c r="D4494" s="10">
        <f t="shared" si="490"/>
        <v>3</v>
      </c>
      <c r="E4494" s="10">
        <f t="shared" ca="1" si="496"/>
        <v>1</v>
      </c>
      <c r="F4494" s="10">
        <f t="shared" si="491"/>
        <v>1500</v>
      </c>
      <c r="G4494" s="10">
        <f t="shared" ca="1" si="492"/>
        <v>750</v>
      </c>
      <c r="H4494" s="9">
        <f t="shared" ca="1" si="493"/>
        <v>750</v>
      </c>
    </row>
    <row r="4495" spans="1:8" x14ac:dyDescent="0.25">
      <c r="A4495" s="11">
        <v>4494</v>
      </c>
      <c r="B4495" s="60">
        <f t="shared" ca="1" si="494"/>
        <v>0.19797154978587916</v>
      </c>
      <c r="C4495" s="10">
        <f t="shared" ca="1" si="495"/>
        <v>1</v>
      </c>
      <c r="D4495" s="10">
        <f t="shared" si="490"/>
        <v>3</v>
      </c>
      <c r="E4495" s="10">
        <f t="shared" ca="1" si="496"/>
        <v>2</v>
      </c>
      <c r="F4495" s="10">
        <f t="shared" si="491"/>
        <v>1500</v>
      </c>
      <c r="G4495" s="10">
        <f t="shared" ca="1" si="492"/>
        <v>1500</v>
      </c>
      <c r="H4495" s="9">
        <f t="shared" ca="1" si="493"/>
        <v>0</v>
      </c>
    </row>
    <row r="4496" spans="1:8" x14ac:dyDescent="0.25">
      <c r="A4496" s="11">
        <v>4495</v>
      </c>
      <c r="B4496" s="60">
        <f t="shared" ca="1" si="494"/>
        <v>0.37726266163665978</v>
      </c>
      <c r="C4496" s="10">
        <f t="shared" ca="1" si="495"/>
        <v>2</v>
      </c>
      <c r="D4496" s="10">
        <f t="shared" si="490"/>
        <v>3</v>
      </c>
      <c r="E4496" s="10">
        <f t="shared" ca="1" si="496"/>
        <v>1</v>
      </c>
      <c r="F4496" s="10">
        <f t="shared" si="491"/>
        <v>1500</v>
      </c>
      <c r="G4496" s="10">
        <f t="shared" ca="1" si="492"/>
        <v>750</v>
      </c>
      <c r="H4496" s="9">
        <f t="shared" ca="1" si="493"/>
        <v>750</v>
      </c>
    </row>
    <row r="4497" spans="1:8" x14ac:dyDescent="0.25">
      <c r="A4497" s="11">
        <v>4496</v>
      </c>
      <c r="B4497" s="60">
        <f t="shared" ca="1" si="494"/>
        <v>0.19152446193742478</v>
      </c>
      <c r="C4497" s="10">
        <f t="shared" ca="1" si="495"/>
        <v>1</v>
      </c>
      <c r="D4497" s="10">
        <f t="shared" si="490"/>
        <v>3</v>
      </c>
      <c r="E4497" s="10">
        <f t="shared" ca="1" si="496"/>
        <v>2</v>
      </c>
      <c r="F4497" s="10">
        <f t="shared" si="491"/>
        <v>1500</v>
      </c>
      <c r="G4497" s="10">
        <f t="shared" ca="1" si="492"/>
        <v>1500</v>
      </c>
      <c r="H4497" s="9">
        <f t="shared" ca="1" si="493"/>
        <v>0</v>
      </c>
    </row>
    <row r="4498" spans="1:8" x14ac:dyDescent="0.25">
      <c r="A4498" s="11">
        <v>4497</v>
      </c>
      <c r="B4498" s="60">
        <f t="shared" ca="1" si="494"/>
        <v>6.4774418405022183E-2</v>
      </c>
      <c r="C4498" s="10">
        <f t="shared" ca="1" si="495"/>
        <v>1</v>
      </c>
      <c r="D4498" s="10">
        <f t="shared" si="490"/>
        <v>3</v>
      </c>
      <c r="E4498" s="10">
        <f t="shared" ca="1" si="496"/>
        <v>2</v>
      </c>
      <c r="F4498" s="10">
        <f t="shared" si="491"/>
        <v>1500</v>
      </c>
      <c r="G4498" s="10">
        <f t="shared" ca="1" si="492"/>
        <v>1500</v>
      </c>
      <c r="H4498" s="9">
        <f t="shared" ca="1" si="493"/>
        <v>0</v>
      </c>
    </row>
    <row r="4499" spans="1:8" x14ac:dyDescent="0.25">
      <c r="A4499" s="11">
        <v>4498</v>
      </c>
      <c r="B4499" s="60">
        <f t="shared" ca="1" si="494"/>
        <v>0.39199759893824881</v>
      </c>
      <c r="C4499" s="10">
        <f t="shared" ca="1" si="495"/>
        <v>2</v>
      </c>
      <c r="D4499" s="10">
        <f t="shared" si="490"/>
        <v>3</v>
      </c>
      <c r="E4499" s="10">
        <f t="shared" ca="1" si="496"/>
        <v>1</v>
      </c>
      <c r="F4499" s="10">
        <f t="shared" si="491"/>
        <v>1500</v>
      </c>
      <c r="G4499" s="10">
        <f t="shared" ca="1" si="492"/>
        <v>750</v>
      </c>
      <c r="H4499" s="9">
        <f t="shared" ca="1" si="493"/>
        <v>750</v>
      </c>
    </row>
    <row r="4500" spans="1:8" x14ac:dyDescent="0.25">
      <c r="A4500" s="11">
        <v>4499</v>
      </c>
      <c r="B4500" s="60">
        <f t="shared" ca="1" si="494"/>
        <v>0.15275214210635435</v>
      </c>
      <c r="C4500" s="10">
        <f t="shared" ca="1" si="495"/>
        <v>1</v>
      </c>
      <c r="D4500" s="10">
        <f t="shared" si="490"/>
        <v>3</v>
      </c>
      <c r="E4500" s="10">
        <f t="shared" ca="1" si="496"/>
        <v>2</v>
      </c>
      <c r="F4500" s="10">
        <f t="shared" si="491"/>
        <v>1500</v>
      </c>
      <c r="G4500" s="10">
        <f t="shared" ca="1" si="492"/>
        <v>1500</v>
      </c>
      <c r="H4500" s="9">
        <f t="shared" ca="1" si="493"/>
        <v>0</v>
      </c>
    </row>
    <row r="4501" spans="1:8" x14ac:dyDescent="0.25">
      <c r="A4501" s="11">
        <v>4500</v>
      </c>
      <c r="B4501" s="60">
        <f t="shared" ca="1" si="494"/>
        <v>7.3315598009184746E-2</v>
      </c>
      <c r="C4501" s="10">
        <f t="shared" ca="1" si="495"/>
        <v>1</v>
      </c>
      <c r="D4501" s="10">
        <f t="shared" si="490"/>
        <v>3</v>
      </c>
      <c r="E4501" s="10">
        <f t="shared" ca="1" si="496"/>
        <v>2</v>
      </c>
      <c r="F4501" s="10">
        <f t="shared" si="491"/>
        <v>1500</v>
      </c>
      <c r="G4501" s="10">
        <f t="shared" ca="1" si="492"/>
        <v>1500</v>
      </c>
      <c r="H4501" s="9">
        <f t="shared" ca="1" si="493"/>
        <v>0</v>
      </c>
    </row>
    <row r="4502" spans="1:8" x14ac:dyDescent="0.25">
      <c r="A4502" s="11">
        <v>4501</v>
      </c>
      <c r="B4502" s="60">
        <f t="shared" ca="1" si="494"/>
        <v>6.7105918189857339E-2</v>
      </c>
      <c r="C4502" s="10">
        <f t="shared" ca="1" si="495"/>
        <v>1</v>
      </c>
      <c r="D4502" s="10">
        <f t="shared" si="490"/>
        <v>3</v>
      </c>
      <c r="E4502" s="10">
        <f t="shared" ca="1" si="496"/>
        <v>2</v>
      </c>
      <c r="F4502" s="10">
        <f t="shared" si="491"/>
        <v>1500</v>
      </c>
      <c r="G4502" s="10">
        <f t="shared" ca="1" si="492"/>
        <v>1500</v>
      </c>
      <c r="H4502" s="9">
        <f t="shared" ca="1" si="493"/>
        <v>0</v>
      </c>
    </row>
    <row r="4503" spans="1:8" x14ac:dyDescent="0.25">
      <c r="A4503" s="11">
        <v>4502</v>
      </c>
      <c r="B4503" s="60">
        <f t="shared" ca="1" si="494"/>
        <v>0.21141313114746296</v>
      </c>
      <c r="C4503" s="10">
        <f t="shared" ca="1" si="495"/>
        <v>2</v>
      </c>
      <c r="D4503" s="10">
        <f t="shared" si="490"/>
        <v>3</v>
      </c>
      <c r="E4503" s="10">
        <f t="shared" ca="1" si="496"/>
        <v>1</v>
      </c>
      <c r="F4503" s="10">
        <f t="shared" si="491"/>
        <v>1500</v>
      </c>
      <c r="G4503" s="10">
        <f t="shared" ca="1" si="492"/>
        <v>750</v>
      </c>
      <c r="H4503" s="9">
        <f t="shared" ca="1" si="493"/>
        <v>750</v>
      </c>
    </row>
    <row r="4504" spans="1:8" x14ac:dyDescent="0.25">
      <c r="A4504" s="11">
        <v>4503</v>
      </c>
      <c r="B4504" s="60">
        <f t="shared" ca="1" si="494"/>
        <v>4.0988395308783176E-2</v>
      </c>
      <c r="C4504" s="10">
        <f t="shared" ca="1" si="495"/>
        <v>1</v>
      </c>
      <c r="D4504" s="10">
        <f t="shared" si="490"/>
        <v>3</v>
      </c>
      <c r="E4504" s="10">
        <f t="shared" ca="1" si="496"/>
        <v>2</v>
      </c>
      <c r="F4504" s="10">
        <f t="shared" si="491"/>
        <v>1500</v>
      </c>
      <c r="G4504" s="10">
        <f t="shared" ca="1" si="492"/>
        <v>1500</v>
      </c>
      <c r="H4504" s="9">
        <f t="shared" ca="1" si="493"/>
        <v>0</v>
      </c>
    </row>
    <row r="4505" spans="1:8" x14ac:dyDescent="0.25">
      <c r="A4505" s="11">
        <v>4504</v>
      </c>
      <c r="B4505" s="60">
        <f t="shared" ca="1" si="494"/>
        <v>0.89025668450756346</v>
      </c>
      <c r="C4505" s="10">
        <f t="shared" ca="1" si="495"/>
        <v>3</v>
      </c>
      <c r="D4505" s="10">
        <f t="shared" si="490"/>
        <v>3</v>
      </c>
      <c r="E4505" s="10">
        <f t="shared" ca="1" si="496"/>
        <v>0</v>
      </c>
      <c r="F4505" s="10">
        <f t="shared" si="491"/>
        <v>1500</v>
      </c>
      <c r="G4505" s="10">
        <f t="shared" ca="1" si="492"/>
        <v>0</v>
      </c>
      <c r="H4505" s="9">
        <f t="shared" ca="1" si="493"/>
        <v>1500</v>
      </c>
    </row>
    <row r="4506" spans="1:8" x14ac:dyDescent="0.25">
      <c r="A4506" s="11">
        <v>4505</v>
      </c>
      <c r="B4506" s="60">
        <f t="shared" ca="1" si="494"/>
        <v>0.96577546257216218</v>
      </c>
      <c r="C4506" s="10">
        <f t="shared" ca="1" si="495"/>
        <v>3</v>
      </c>
      <c r="D4506" s="10">
        <f t="shared" si="490"/>
        <v>3</v>
      </c>
      <c r="E4506" s="10">
        <f t="shared" ca="1" si="496"/>
        <v>0</v>
      </c>
      <c r="F4506" s="10">
        <f t="shared" si="491"/>
        <v>1500</v>
      </c>
      <c r="G4506" s="10">
        <f t="shared" ca="1" si="492"/>
        <v>0</v>
      </c>
      <c r="H4506" s="9">
        <f t="shared" ca="1" si="493"/>
        <v>1500</v>
      </c>
    </row>
    <row r="4507" spans="1:8" x14ac:dyDescent="0.25">
      <c r="A4507" s="11">
        <v>4506</v>
      </c>
      <c r="B4507" s="60">
        <f t="shared" ca="1" si="494"/>
        <v>0.77102561466912189</v>
      </c>
      <c r="C4507" s="10">
        <f t="shared" ca="1" si="495"/>
        <v>3</v>
      </c>
      <c r="D4507" s="10">
        <f t="shared" si="490"/>
        <v>3</v>
      </c>
      <c r="E4507" s="10">
        <f t="shared" ca="1" si="496"/>
        <v>0</v>
      </c>
      <c r="F4507" s="10">
        <f t="shared" si="491"/>
        <v>1500</v>
      </c>
      <c r="G4507" s="10">
        <f t="shared" ca="1" si="492"/>
        <v>0</v>
      </c>
      <c r="H4507" s="9">
        <f t="shared" ca="1" si="493"/>
        <v>1500</v>
      </c>
    </row>
    <row r="4508" spans="1:8" x14ac:dyDescent="0.25">
      <c r="A4508" s="11">
        <v>4507</v>
      </c>
      <c r="B4508" s="60">
        <f t="shared" ca="1" si="494"/>
        <v>0.73007965908603267</v>
      </c>
      <c r="C4508" s="10">
        <f t="shared" ca="1" si="495"/>
        <v>3</v>
      </c>
      <c r="D4508" s="10">
        <f t="shared" si="490"/>
        <v>3</v>
      </c>
      <c r="E4508" s="10">
        <f t="shared" ca="1" si="496"/>
        <v>0</v>
      </c>
      <c r="F4508" s="10">
        <f t="shared" si="491"/>
        <v>1500</v>
      </c>
      <c r="G4508" s="10">
        <f t="shared" ca="1" si="492"/>
        <v>0</v>
      </c>
      <c r="H4508" s="9">
        <f t="shared" ca="1" si="493"/>
        <v>1500</v>
      </c>
    </row>
    <row r="4509" spans="1:8" x14ac:dyDescent="0.25">
      <c r="A4509" s="11">
        <v>4508</v>
      </c>
      <c r="B4509" s="60">
        <f t="shared" ca="1" si="494"/>
        <v>0.20258594907841232</v>
      </c>
      <c r="C4509" s="10">
        <f t="shared" ca="1" si="495"/>
        <v>2</v>
      </c>
      <c r="D4509" s="10">
        <f t="shared" si="490"/>
        <v>3</v>
      </c>
      <c r="E4509" s="10">
        <f t="shared" ca="1" si="496"/>
        <v>1</v>
      </c>
      <c r="F4509" s="10">
        <f t="shared" si="491"/>
        <v>1500</v>
      </c>
      <c r="G4509" s="10">
        <f t="shared" ca="1" si="492"/>
        <v>750</v>
      </c>
      <c r="H4509" s="9">
        <f t="shared" ca="1" si="493"/>
        <v>750</v>
      </c>
    </row>
    <row r="4510" spans="1:8" x14ac:dyDescent="0.25">
      <c r="A4510" s="11">
        <v>4509</v>
      </c>
      <c r="B4510" s="60">
        <f t="shared" ca="1" si="494"/>
        <v>0.85179845854864944</v>
      </c>
      <c r="C4510" s="10">
        <f t="shared" ca="1" si="495"/>
        <v>3</v>
      </c>
      <c r="D4510" s="10">
        <f t="shared" si="490"/>
        <v>3</v>
      </c>
      <c r="E4510" s="10">
        <f t="shared" ca="1" si="496"/>
        <v>0</v>
      </c>
      <c r="F4510" s="10">
        <f t="shared" si="491"/>
        <v>1500</v>
      </c>
      <c r="G4510" s="10">
        <f t="shared" ca="1" si="492"/>
        <v>0</v>
      </c>
      <c r="H4510" s="9">
        <f t="shared" ca="1" si="493"/>
        <v>1500</v>
      </c>
    </row>
    <row r="4511" spans="1:8" x14ac:dyDescent="0.25">
      <c r="A4511" s="11">
        <v>4510</v>
      </c>
      <c r="B4511" s="60">
        <f t="shared" ca="1" si="494"/>
        <v>2.0399380329511163E-2</v>
      </c>
      <c r="C4511" s="10">
        <f t="shared" ca="1" si="495"/>
        <v>1</v>
      </c>
      <c r="D4511" s="10">
        <f t="shared" si="490"/>
        <v>3</v>
      </c>
      <c r="E4511" s="10">
        <f t="shared" ca="1" si="496"/>
        <v>2</v>
      </c>
      <c r="F4511" s="10">
        <f t="shared" si="491"/>
        <v>1500</v>
      </c>
      <c r="G4511" s="10">
        <f t="shared" ca="1" si="492"/>
        <v>1500</v>
      </c>
      <c r="H4511" s="9">
        <f t="shared" ca="1" si="493"/>
        <v>0</v>
      </c>
    </row>
    <row r="4512" spans="1:8" x14ac:dyDescent="0.25">
      <c r="A4512" s="11">
        <v>4511</v>
      </c>
      <c r="B4512" s="60">
        <f t="shared" ca="1" si="494"/>
        <v>0.86510487493562682</v>
      </c>
      <c r="C4512" s="10">
        <f t="shared" ca="1" si="495"/>
        <v>3</v>
      </c>
      <c r="D4512" s="10">
        <f t="shared" si="490"/>
        <v>3</v>
      </c>
      <c r="E4512" s="10">
        <f t="shared" ca="1" si="496"/>
        <v>0</v>
      </c>
      <c r="F4512" s="10">
        <f t="shared" si="491"/>
        <v>1500</v>
      </c>
      <c r="G4512" s="10">
        <f t="shared" ca="1" si="492"/>
        <v>0</v>
      </c>
      <c r="H4512" s="9">
        <f t="shared" ca="1" si="493"/>
        <v>1500</v>
      </c>
    </row>
    <row r="4513" spans="1:8" x14ac:dyDescent="0.25">
      <c r="A4513" s="11">
        <v>4512</v>
      </c>
      <c r="B4513" s="60">
        <f t="shared" ca="1" si="494"/>
        <v>0.47462482667089245</v>
      </c>
      <c r="C4513" s="10">
        <f t="shared" ca="1" si="495"/>
        <v>2</v>
      </c>
      <c r="D4513" s="10">
        <f t="shared" si="490"/>
        <v>3</v>
      </c>
      <c r="E4513" s="10">
        <f t="shared" ca="1" si="496"/>
        <v>1</v>
      </c>
      <c r="F4513" s="10">
        <f t="shared" si="491"/>
        <v>1500</v>
      </c>
      <c r="G4513" s="10">
        <f t="shared" ca="1" si="492"/>
        <v>750</v>
      </c>
      <c r="H4513" s="9">
        <f t="shared" ca="1" si="493"/>
        <v>750</v>
      </c>
    </row>
    <row r="4514" spans="1:8" x14ac:dyDescent="0.25">
      <c r="A4514" s="11">
        <v>4513</v>
      </c>
      <c r="B4514" s="60">
        <f t="shared" ca="1" si="494"/>
        <v>0.12026317814148058</v>
      </c>
      <c r="C4514" s="10">
        <f t="shared" ca="1" si="495"/>
        <v>1</v>
      </c>
      <c r="D4514" s="10">
        <f t="shared" si="490"/>
        <v>3</v>
      </c>
      <c r="E4514" s="10">
        <f t="shared" ca="1" si="496"/>
        <v>2</v>
      </c>
      <c r="F4514" s="10">
        <f t="shared" si="491"/>
        <v>1500</v>
      </c>
      <c r="G4514" s="10">
        <f t="shared" ca="1" si="492"/>
        <v>1500</v>
      </c>
      <c r="H4514" s="9">
        <f t="shared" ca="1" si="493"/>
        <v>0</v>
      </c>
    </row>
    <row r="4515" spans="1:8" x14ac:dyDescent="0.25">
      <c r="A4515" s="11">
        <v>4514</v>
      </c>
      <c r="B4515" s="60">
        <f t="shared" ca="1" si="494"/>
        <v>0.72242687362069347</v>
      </c>
      <c r="C4515" s="10">
        <f t="shared" ca="1" si="495"/>
        <v>3</v>
      </c>
      <c r="D4515" s="10">
        <f t="shared" si="490"/>
        <v>3</v>
      </c>
      <c r="E4515" s="10">
        <f t="shared" ca="1" si="496"/>
        <v>0</v>
      </c>
      <c r="F4515" s="10">
        <f t="shared" si="491"/>
        <v>1500</v>
      </c>
      <c r="G4515" s="10">
        <f t="shared" ca="1" si="492"/>
        <v>0</v>
      </c>
      <c r="H4515" s="9">
        <f t="shared" ca="1" si="493"/>
        <v>1500</v>
      </c>
    </row>
    <row r="4516" spans="1:8" x14ac:dyDescent="0.25">
      <c r="A4516" s="11">
        <v>4515</v>
      </c>
      <c r="B4516" s="60">
        <f t="shared" ca="1" si="494"/>
        <v>0.62378490289035571</v>
      </c>
      <c r="C4516" s="10">
        <f t="shared" ca="1" si="495"/>
        <v>2</v>
      </c>
      <c r="D4516" s="10">
        <f t="shared" si="490"/>
        <v>3</v>
      </c>
      <c r="E4516" s="10">
        <f t="shared" ca="1" si="496"/>
        <v>1</v>
      </c>
      <c r="F4516" s="10">
        <f t="shared" si="491"/>
        <v>1500</v>
      </c>
      <c r="G4516" s="10">
        <f t="shared" ca="1" si="492"/>
        <v>750</v>
      </c>
      <c r="H4516" s="9">
        <f t="shared" ca="1" si="493"/>
        <v>750</v>
      </c>
    </row>
    <row r="4517" spans="1:8" x14ac:dyDescent="0.25">
      <c r="A4517" s="11">
        <v>4516</v>
      </c>
      <c r="B4517" s="60">
        <f t="shared" ca="1" si="494"/>
        <v>0.87996467967676351</v>
      </c>
      <c r="C4517" s="10">
        <f t="shared" ca="1" si="495"/>
        <v>3</v>
      </c>
      <c r="D4517" s="10">
        <f t="shared" si="490"/>
        <v>3</v>
      </c>
      <c r="E4517" s="10">
        <f t="shared" ca="1" si="496"/>
        <v>0</v>
      </c>
      <c r="F4517" s="10">
        <f t="shared" si="491"/>
        <v>1500</v>
      </c>
      <c r="G4517" s="10">
        <f t="shared" ca="1" si="492"/>
        <v>0</v>
      </c>
      <c r="H4517" s="9">
        <f t="shared" ca="1" si="493"/>
        <v>1500</v>
      </c>
    </row>
    <row r="4518" spans="1:8" x14ac:dyDescent="0.25">
      <c r="A4518" s="11">
        <v>4517</v>
      </c>
      <c r="B4518" s="60">
        <f t="shared" ca="1" si="494"/>
        <v>0.36027181886722204</v>
      </c>
      <c r="C4518" s="10">
        <f t="shared" ca="1" si="495"/>
        <v>2</v>
      </c>
      <c r="D4518" s="10">
        <f t="shared" si="490"/>
        <v>3</v>
      </c>
      <c r="E4518" s="10">
        <f t="shared" ca="1" si="496"/>
        <v>1</v>
      </c>
      <c r="F4518" s="10">
        <f t="shared" si="491"/>
        <v>1500</v>
      </c>
      <c r="G4518" s="10">
        <f t="shared" ca="1" si="492"/>
        <v>750</v>
      </c>
      <c r="H4518" s="9">
        <f t="shared" ca="1" si="493"/>
        <v>750</v>
      </c>
    </row>
    <row r="4519" spans="1:8" x14ac:dyDescent="0.25">
      <c r="A4519" s="11">
        <v>4518</v>
      </c>
      <c r="B4519" s="60">
        <f t="shared" ca="1" si="494"/>
        <v>0.92272220158289908</v>
      </c>
      <c r="C4519" s="10">
        <f t="shared" ca="1" si="495"/>
        <v>3</v>
      </c>
      <c r="D4519" s="10">
        <f t="shared" si="490"/>
        <v>3</v>
      </c>
      <c r="E4519" s="10">
        <f t="shared" ca="1" si="496"/>
        <v>0</v>
      </c>
      <c r="F4519" s="10">
        <f t="shared" si="491"/>
        <v>1500</v>
      </c>
      <c r="G4519" s="10">
        <f t="shared" ca="1" si="492"/>
        <v>0</v>
      </c>
      <c r="H4519" s="9">
        <f t="shared" ca="1" si="493"/>
        <v>1500</v>
      </c>
    </row>
    <row r="4520" spans="1:8" x14ac:dyDescent="0.25">
      <c r="A4520" s="11">
        <v>4519</v>
      </c>
      <c r="B4520" s="60">
        <f t="shared" ca="1" si="494"/>
        <v>0.41542505280249742</v>
      </c>
      <c r="C4520" s="10">
        <f t="shared" ca="1" si="495"/>
        <v>2</v>
      </c>
      <c r="D4520" s="10">
        <f t="shared" si="490"/>
        <v>3</v>
      </c>
      <c r="E4520" s="10">
        <f t="shared" ca="1" si="496"/>
        <v>1</v>
      </c>
      <c r="F4520" s="10">
        <f t="shared" si="491"/>
        <v>1500</v>
      </c>
      <c r="G4520" s="10">
        <f t="shared" ca="1" si="492"/>
        <v>750</v>
      </c>
      <c r="H4520" s="9">
        <f t="shared" ca="1" si="493"/>
        <v>750</v>
      </c>
    </row>
    <row r="4521" spans="1:8" x14ac:dyDescent="0.25">
      <c r="A4521" s="11">
        <v>4520</v>
      </c>
      <c r="B4521" s="60">
        <f t="shared" ca="1" si="494"/>
        <v>0.26205337713377563</v>
      </c>
      <c r="C4521" s="10">
        <f t="shared" ca="1" si="495"/>
        <v>2</v>
      </c>
      <c r="D4521" s="10">
        <f t="shared" si="490"/>
        <v>3</v>
      </c>
      <c r="E4521" s="10">
        <f t="shared" ca="1" si="496"/>
        <v>1</v>
      </c>
      <c r="F4521" s="10">
        <f t="shared" si="491"/>
        <v>1500</v>
      </c>
      <c r="G4521" s="10">
        <f t="shared" ca="1" si="492"/>
        <v>750</v>
      </c>
      <c r="H4521" s="9">
        <f t="shared" ca="1" si="493"/>
        <v>750</v>
      </c>
    </row>
    <row r="4522" spans="1:8" x14ac:dyDescent="0.25">
      <c r="A4522" s="11">
        <v>4521</v>
      </c>
      <c r="B4522" s="60">
        <f t="shared" ca="1" si="494"/>
        <v>0.58580816587077489</v>
      </c>
      <c r="C4522" s="10">
        <f t="shared" ca="1" si="495"/>
        <v>2</v>
      </c>
      <c r="D4522" s="10">
        <f t="shared" si="490"/>
        <v>3</v>
      </c>
      <c r="E4522" s="10">
        <f t="shared" ca="1" si="496"/>
        <v>1</v>
      </c>
      <c r="F4522" s="10">
        <f t="shared" si="491"/>
        <v>1500</v>
      </c>
      <c r="G4522" s="10">
        <f t="shared" ca="1" si="492"/>
        <v>750</v>
      </c>
      <c r="H4522" s="9">
        <f t="shared" ca="1" si="493"/>
        <v>750</v>
      </c>
    </row>
    <row r="4523" spans="1:8" x14ac:dyDescent="0.25">
      <c r="A4523" s="11">
        <v>4522</v>
      </c>
      <c r="B4523" s="60">
        <f t="shared" ca="1" si="494"/>
        <v>0.91001238300770571</v>
      </c>
      <c r="C4523" s="10">
        <f t="shared" ca="1" si="495"/>
        <v>3</v>
      </c>
      <c r="D4523" s="10">
        <f t="shared" si="490"/>
        <v>3</v>
      </c>
      <c r="E4523" s="10">
        <f t="shared" ca="1" si="496"/>
        <v>0</v>
      </c>
      <c r="F4523" s="10">
        <f t="shared" si="491"/>
        <v>1500</v>
      </c>
      <c r="G4523" s="10">
        <f t="shared" ca="1" si="492"/>
        <v>0</v>
      </c>
      <c r="H4523" s="9">
        <f t="shared" ca="1" si="493"/>
        <v>1500</v>
      </c>
    </row>
    <row r="4524" spans="1:8" x14ac:dyDescent="0.25">
      <c r="A4524" s="11">
        <v>4523</v>
      </c>
      <c r="B4524" s="60">
        <f t="shared" ca="1" si="494"/>
        <v>0.75595378593969931</v>
      </c>
      <c r="C4524" s="10">
        <f t="shared" ca="1" si="495"/>
        <v>3</v>
      </c>
      <c r="D4524" s="10">
        <f t="shared" si="490"/>
        <v>3</v>
      </c>
      <c r="E4524" s="10">
        <f t="shared" ca="1" si="496"/>
        <v>0</v>
      </c>
      <c r="F4524" s="10">
        <f t="shared" si="491"/>
        <v>1500</v>
      </c>
      <c r="G4524" s="10">
        <f t="shared" ca="1" si="492"/>
        <v>0</v>
      </c>
      <c r="H4524" s="9">
        <f t="shared" ca="1" si="493"/>
        <v>1500</v>
      </c>
    </row>
    <row r="4525" spans="1:8" x14ac:dyDescent="0.25">
      <c r="A4525" s="11">
        <v>4524</v>
      </c>
      <c r="B4525" s="60">
        <f t="shared" ca="1" si="494"/>
        <v>2.9885098337815608E-2</v>
      </c>
      <c r="C4525" s="10">
        <f t="shared" ca="1" si="495"/>
        <v>1</v>
      </c>
      <c r="D4525" s="10">
        <f t="shared" si="490"/>
        <v>3</v>
      </c>
      <c r="E4525" s="10">
        <f t="shared" ca="1" si="496"/>
        <v>2</v>
      </c>
      <c r="F4525" s="10">
        <f t="shared" si="491"/>
        <v>1500</v>
      </c>
      <c r="G4525" s="10">
        <f t="shared" ca="1" si="492"/>
        <v>1500</v>
      </c>
      <c r="H4525" s="9">
        <f t="shared" ca="1" si="493"/>
        <v>0</v>
      </c>
    </row>
    <row r="4526" spans="1:8" x14ac:dyDescent="0.25">
      <c r="A4526" s="11">
        <v>4525</v>
      </c>
      <c r="B4526" s="60">
        <f t="shared" ca="1" si="494"/>
        <v>0.64949220124084328</v>
      </c>
      <c r="C4526" s="10">
        <f t="shared" ca="1" si="495"/>
        <v>2</v>
      </c>
      <c r="D4526" s="10">
        <f t="shared" si="490"/>
        <v>3</v>
      </c>
      <c r="E4526" s="10">
        <f t="shared" ca="1" si="496"/>
        <v>1</v>
      </c>
      <c r="F4526" s="10">
        <f t="shared" si="491"/>
        <v>1500</v>
      </c>
      <c r="G4526" s="10">
        <f t="shared" ca="1" si="492"/>
        <v>750</v>
      </c>
      <c r="H4526" s="9">
        <f t="shared" ca="1" si="493"/>
        <v>750</v>
      </c>
    </row>
    <row r="4527" spans="1:8" x14ac:dyDescent="0.25">
      <c r="A4527" s="11">
        <v>4526</v>
      </c>
      <c r="B4527" s="60">
        <f t="shared" ca="1" si="494"/>
        <v>0.42928644400142935</v>
      </c>
      <c r="C4527" s="10">
        <f t="shared" ca="1" si="495"/>
        <v>2</v>
      </c>
      <c r="D4527" s="10">
        <f t="shared" si="490"/>
        <v>3</v>
      </c>
      <c r="E4527" s="10">
        <f t="shared" ca="1" si="496"/>
        <v>1</v>
      </c>
      <c r="F4527" s="10">
        <f t="shared" si="491"/>
        <v>1500</v>
      </c>
      <c r="G4527" s="10">
        <f t="shared" ca="1" si="492"/>
        <v>750</v>
      </c>
      <c r="H4527" s="9">
        <f t="shared" ca="1" si="493"/>
        <v>750</v>
      </c>
    </row>
    <row r="4528" spans="1:8" x14ac:dyDescent="0.25">
      <c r="A4528" s="11">
        <v>4527</v>
      </c>
      <c r="B4528" s="60">
        <f t="shared" ca="1" si="494"/>
        <v>0.81889466883793671</v>
      </c>
      <c r="C4528" s="10">
        <f t="shared" ca="1" si="495"/>
        <v>3</v>
      </c>
      <c r="D4528" s="10">
        <f t="shared" si="490"/>
        <v>3</v>
      </c>
      <c r="E4528" s="10">
        <f t="shared" ca="1" si="496"/>
        <v>0</v>
      </c>
      <c r="F4528" s="10">
        <f t="shared" si="491"/>
        <v>1500</v>
      </c>
      <c r="G4528" s="10">
        <f t="shared" ca="1" si="492"/>
        <v>0</v>
      </c>
      <c r="H4528" s="9">
        <f t="shared" ca="1" si="493"/>
        <v>1500</v>
      </c>
    </row>
    <row r="4529" spans="1:8" x14ac:dyDescent="0.25">
      <c r="A4529" s="11">
        <v>4528</v>
      </c>
      <c r="B4529" s="60">
        <f t="shared" ca="1" si="494"/>
        <v>0.2475839689997833</v>
      </c>
      <c r="C4529" s="10">
        <f t="shared" ca="1" si="495"/>
        <v>2</v>
      </c>
      <c r="D4529" s="10">
        <f t="shared" si="490"/>
        <v>3</v>
      </c>
      <c r="E4529" s="10">
        <f t="shared" ca="1" si="496"/>
        <v>1</v>
      </c>
      <c r="F4529" s="10">
        <f t="shared" si="491"/>
        <v>1500</v>
      </c>
      <c r="G4529" s="10">
        <f t="shared" ca="1" si="492"/>
        <v>750</v>
      </c>
      <c r="H4529" s="9">
        <f t="shared" ca="1" si="493"/>
        <v>750</v>
      </c>
    </row>
    <row r="4530" spans="1:8" x14ac:dyDescent="0.25">
      <c r="A4530" s="11">
        <v>4529</v>
      </c>
      <c r="B4530" s="60">
        <f t="shared" ca="1" si="494"/>
        <v>0.46816502850324848</v>
      </c>
      <c r="C4530" s="10">
        <f t="shared" ca="1" si="495"/>
        <v>2</v>
      </c>
      <c r="D4530" s="10">
        <f t="shared" si="490"/>
        <v>3</v>
      </c>
      <c r="E4530" s="10">
        <f t="shared" ca="1" si="496"/>
        <v>1</v>
      </c>
      <c r="F4530" s="10">
        <f t="shared" si="491"/>
        <v>1500</v>
      </c>
      <c r="G4530" s="10">
        <f t="shared" ca="1" si="492"/>
        <v>750</v>
      </c>
      <c r="H4530" s="9">
        <f t="shared" ca="1" si="493"/>
        <v>750</v>
      </c>
    </row>
    <row r="4531" spans="1:8" x14ac:dyDescent="0.25">
      <c r="A4531" s="11">
        <v>4530</v>
      </c>
      <c r="B4531" s="60">
        <f t="shared" ca="1" si="494"/>
        <v>0.12714155359507995</v>
      </c>
      <c r="C4531" s="10">
        <f t="shared" ca="1" si="495"/>
        <v>1</v>
      </c>
      <c r="D4531" s="10">
        <f t="shared" si="490"/>
        <v>3</v>
      </c>
      <c r="E4531" s="10">
        <f t="shared" ca="1" si="496"/>
        <v>2</v>
      </c>
      <c r="F4531" s="10">
        <f t="shared" si="491"/>
        <v>1500</v>
      </c>
      <c r="G4531" s="10">
        <f t="shared" ca="1" si="492"/>
        <v>1500</v>
      </c>
      <c r="H4531" s="9">
        <f t="shared" ca="1" si="493"/>
        <v>0</v>
      </c>
    </row>
    <row r="4532" spans="1:8" x14ac:dyDescent="0.25">
      <c r="A4532" s="11">
        <v>4531</v>
      </c>
      <c r="B4532" s="60">
        <f t="shared" ca="1" si="494"/>
        <v>0.62126747333143062</v>
      </c>
      <c r="C4532" s="10">
        <f t="shared" ca="1" si="495"/>
        <v>2</v>
      </c>
      <c r="D4532" s="10">
        <f t="shared" si="490"/>
        <v>3</v>
      </c>
      <c r="E4532" s="10">
        <f t="shared" ca="1" si="496"/>
        <v>1</v>
      </c>
      <c r="F4532" s="10">
        <f t="shared" si="491"/>
        <v>1500</v>
      </c>
      <c r="G4532" s="10">
        <f t="shared" ca="1" si="492"/>
        <v>750</v>
      </c>
      <c r="H4532" s="9">
        <f t="shared" ca="1" si="493"/>
        <v>750</v>
      </c>
    </row>
    <row r="4533" spans="1:8" x14ac:dyDescent="0.25">
      <c r="A4533" s="11">
        <v>4532</v>
      </c>
      <c r="B4533" s="60">
        <f t="shared" ca="1" si="494"/>
        <v>0.29684992201299309</v>
      </c>
      <c r="C4533" s="10">
        <f t="shared" ca="1" si="495"/>
        <v>2</v>
      </c>
      <c r="D4533" s="10">
        <f t="shared" si="490"/>
        <v>3</v>
      </c>
      <c r="E4533" s="10">
        <f t="shared" ca="1" si="496"/>
        <v>1</v>
      </c>
      <c r="F4533" s="10">
        <f t="shared" si="491"/>
        <v>1500</v>
      </c>
      <c r="G4533" s="10">
        <f t="shared" ca="1" si="492"/>
        <v>750</v>
      </c>
      <c r="H4533" s="9">
        <f t="shared" ca="1" si="493"/>
        <v>750</v>
      </c>
    </row>
    <row r="4534" spans="1:8" x14ac:dyDescent="0.25">
      <c r="A4534" s="11">
        <v>4533</v>
      </c>
      <c r="B4534" s="60">
        <f t="shared" ca="1" si="494"/>
        <v>0.53887437196311394</v>
      </c>
      <c r="C4534" s="10">
        <f t="shared" ca="1" si="495"/>
        <v>2</v>
      </c>
      <c r="D4534" s="10">
        <f t="shared" si="490"/>
        <v>3</v>
      </c>
      <c r="E4534" s="10">
        <f t="shared" ca="1" si="496"/>
        <v>1</v>
      </c>
      <c r="F4534" s="10">
        <f t="shared" si="491"/>
        <v>1500</v>
      </c>
      <c r="G4534" s="10">
        <f t="shared" ca="1" si="492"/>
        <v>750</v>
      </c>
      <c r="H4534" s="9">
        <f t="shared" ca="1" si="493"/>
        <v>750</v>
      </c>
    </row>
    <row r="4535" spans="1:8" x14ac:dyDescent="0.25">
      <c r="A4535" s="11">
        <v>4534</v>
      </c>
      <c r="B4535" s="60">
        <f t="shared" ca="1" si="494"/>
        <v>0.17123260286951514</v>
      </c>
      <c r="C4535" s="10">
        <f t="shared" ca="1" si="495"/>
        <v>1</v>
      </c>
      <c r="D4535" s="10">
        <f t="shared" si="490"/>
        <v>3</v>
      </c>
      <c r="E4535" s="10">
        <f t="shared" ca="1" si="496"/>
        <v>2</v>
      </c>
      <c r="F4535" s="10">
        <f t="shared" si="491"/>
        <v>1500</v>
      </c>
      <c r="G4535" s="10">
        <f t="shared" ca="1" si="492"/>
        <v>1500</v>
      </c>
      <c r="H4535" s="9">
        <f t="shared" ca="1" si="493"/>
        <v>0</v>
      </c>
    </row>
    <row r="4536" spans="1:8" x14ac:dyDescent="0.25">
      <c r="A4536" s="11">
        <v>4535</v>
      </c>
      <c r="B4536" s="60">
        <f t="shared" ca="1" si="494"/>
        <v>0.21244372466678607</v>
      </c>
      <c r="C4536" s="10">
        <f t="shared" ca="1" si="495"/>
        <v>2</v>
      </c>
      <c r="D4536" s="10">
        <f t="shared" si="490"/>
        <v>3</v>
      </c>
      <c r="E4536" s="10">
        <f t="shared" ca="1" si="496"/>
        <v>1</v>
      </c>
      <c r="F4536" s="10">
        <f t="shared" si="491"/>
        <v>1500</v>
      </c>
      <c r="G4536" s="10">
        <f t="shared" ca="1" si="492"/>
        <v>750</v>
      </c>
      <c r="H4536" s="9">
        <f t="shared" ca="1" si="493"/>
        <v>750</v>
      </c>
    </row>
    <row r="4537" spans="1:8" x14ac:dyDescent="0.25">
      <c r="A4537" s="11">
        <v>4536</v>
      </c>
      <c r="B4537" s="60">
        <f t="shared" ca="1" si="494"/>
        <v>0.93419301623459916</v>
      </c>
      <c r="C4537" s="10">
        <f t="shared" ca="1" si="495"/>
        <v>3</v>
      </c>
      <c r="D4537" s="10">
        <f t="shared" si="490"/>
        <v>3</v>
      </c>
      <c r="E4537" s="10">
        <f t="shared" ca="1" si="496"/>
        <v>0</v>
      </c>
      <c r="F4537" s="10">
        <f t="shared" si="491"/>
        <v>1500</v>
      </c>
      <c r="G4537" s="10">
        <f t="shared" ca="1" si="492"/>
        <v>0</v>
      </c>
      <c r="H4537" s="9">
        <f t="shared" ca="1" si="493"/>
        <v>1500</v>
      </c>
    </row>
    <row r="4538" spans="1:8" x14ac:dyDescent="0.25">
      <c r="A4538" s="11">
        <v>4537</v>
      </c>
      <c r="B4538" s="60">
        <f t="shared" ca="1" si="494"/>
        <v>0.91203305648249067</v>
      </c>
      <c r="C4538" s="10">
        <f t="shared" ca="1" si="495"/>
        <v>3</v>
      </c>
      <c r="D4538" s="10">
        <f t="shared" si="490"/>
        <v>3</v>
      </c>
      <c r="E4538" s="10">
        <f t="shared" ca="1" si="496"/>
        <v>0</v>
      </c>
      <c r="F4538" s="10">
        <f t="shared" si="491"/>
        <v>1500</v>
      </c>
      <c r="G4538" s="10">
        <f t="shared" ca="1" si="492"/>
        <v>0</v>
      </c>
      <c r="H4538" s="9">
        <f t="shared" ca="1" si="493"/>
        <v>1500</v>
      </c>
    </row>
    <row r="4539" spans="1:8" x14ac:dyDescent="0.25">
      <c r="A4539" s="11">
        <v>4538</v>
      </c>
      <c r="B4539" s="60">
        <f t="shared" ca="1" si="494"/>
        <v>0.65996452908450631</v>
      </c>
      <c r="C4539" s="10">
        <f t="shared" ca="1" si="495"/>
        <v>2</v>
      </c>
      <c r="D4539" s="10">
        <f t="shared" si="490"/>
        <v>3</v>
      </c>
      <c r="E4539" s="10">
        <f t="shared" ca="1" si="496"/>
        <v>1</v>
      </c>
      <c r="F4539" s="10">
        <f t="shared" si="491"/>
        <v>1500</v>
      </c>
      <c r="G4539" s="10">
        <f t="shared" ca="1" si="492"/>
        <v>750</v>
      </c>
      <c r="H4539" s="9">
        <f t="shared" ca="1" si="493"/>
        <v>750</v>
      </c>
    </row>
    <row r="4540" spans="1:8" x14ac:dyDescent="0.25">
      <c r="A4540" s="11">
        <v>4539</v>
      </c>
      <c r="B4540" s="60">
        <f t="shared" ca="1" si="494"/>
        <v>1.9083541220086042E-2</v>
      </c>
      <c r="C4540" s="10">
        <f t="shared" ca="1" si="495"/>
        <v>1</v>
      </c>
      <c r="D4540" s="10">
        <f t="shared" si="490"/>
        <v>3</v>
      </c>
      <c r="E4540" s="10">
        <f t="shared" ca="1" si="496"/>
        <v>2</v>
      </c>
      <c r="F4540" s="10">
        <f t="shared" si="491"/>
        <v>1500</v>
      </c>
      <c r="G4540" s="10">
        <f t="shared" ca="1" si="492"/>
        <v>1500</v>
      </c>
      <c r="H4540" s="9">
        <f t="shared" ca="1" si="493"/>
        <v>0</v>
      </c>
    </row>
    <row r="4541" spans="1:8" x14ac:dyDescent="0.25">
      <c r="A4541" s="11">
        <v>4540</v>
      </c>
      <c r="B4541" s="60">
        <f t="shared" ca="1" si="494"/>
        <v>0.7522776054279906</v>
      </c>
      <c r="C4541" s="10">
        <f t="shared" ca="1" si="495"/>
        <v>3</v>
      </c>
      <c r="D4541" s="10">
        <f t="shared" si="490"/>
        <v>3</v>
      </c>
      <c r="E4541" s="10">
        <f t="shared" ca="1" si="496"/>
        <v>0</v>
      </c>
      <c r="F4541" s="10">
        <f t="shared" si="491"/>
        <v>1500</v>
      </c>
      <c r="G4541" s="10">
        <f t="shared" ca="1" si="492"/>
        <v>0</v>
      </c>
      <c r="H4541" s="9">
        <f t="shared" ca="1" si="493"/>
        <v>1500</v>
      </c>
    </row>
    <row r="4542" spans="1:8" x14ac:dyDescent="0.25">
      <c r="A4542" s="11">
        <v>4541</v>
      </c>
      <c r="B4542" s="60">
        <f t="shared" ca="1" si="494"/>
        <v>0.95111705205102226</v>
      </c>
      <c r="C4542" s="10">
        <f t="shared" ca="1" si="495"/>
        <v>3</v>
      </c>
      <c r="D4542" s="10">
        <f t="shared" si="490"/>
        <v>3</v>
      </c>
      <c r="E4542" s="10">
        <f t="shared" ca="1" si="496"/>
        <v>0</v>
      </c>
      <c r="F4542" s="10">
        <f t="shared" si="491"/>
        <v>1500</v>
      </c>
      <c r="G4542" s="10">
        <f t="shared" ca="1" si="492"/>
        <v>0</v>
      </c>
      <c r="H4542" s="9">
        <f t="shared" ca="1" si="493"/>
        <v>1500</v>
      </c>
    </row>
    <row r="4543" spans="1:8" x14ac:dyDescent="0.25">
      <c r="A4543" s="11">
        <v>4542</v>
      </c>
      <c r="B4543" s="60">
        <f t="shared" ca="1" si="494"/>
        <v>0.51190571686308195</v>
      </c>
      <c r="C4543" s="10">
        <f t="shared" ca="1" si="495"/>
        <v>2</v>
      </c>
      <c r="D4543" s="10">
        <f t="shared" si="490"/>
        <v>3</v>
      </c>
      <c r="E4543" s="10">
        <f t="shared" ca="1" si="496"/>
        <v>1</v>
      </c>
      <c r="F4543" s="10">
        <f t="shared" si="491"/>
        <v>1500</v>
      </c>
      <c r="G4543" s="10">
        <f t="shared" ca="1" si="492"/>
        <v>750</v>
      </c>
      <c r="H4543" s="9">
        <f t="shared" ca="1" si="493"/>
        <v>750</v>
      </c>
    </row>
    <row r="4544" spans="1:8" x14ac:dyDescent="0.25">
      <c r="A4544" s="11">
        <v>4543</v>
      </c>
      <c r="B4544" s="60">
        <f t="shared" ca="1" si="494"/>
        <v>0.4141488316737858</v>
      </c>
      <c r="C4544" s="10">
        <f t="shared" ca="1" si="495"/>
        <v>2</v>
      </c>
      <c r="D4544" s="10">
        <f t="shared" si="490"/>
        <v>3</v>
      </c>
      <c r="E4544" s="10">
        <f t="shared" ca="1" si="496"/>
        <v>1</v>
      </c>
      <c r="F4544" s="10">
        <f t="shared" si="491"/>
        <v>1500</v>
      </c>
      <c r="G4544" s="10">
        <f t="shared" ca="1" si="492"/>
        <v>750</v>
      </c>
      <c r="H4544" s="9">
        <f t="shared" ca="1" si="493"/>
        <v>750</v>
      </c>
    </row>
    <row r="4545" spans="1:8" x14ac:dyDescent="0.25">
      <c r="A4545" s="11">
        <v>4544</v>
      </c>
      <c r="B4545" s="60">
        <f t="shared" ca="1" si="494"/>
        <v>0.36323853674333484</v>
      </c>
      <c r="C4545" s="10">
        <f t="shared" ca="1" si="495"/>
        <v>2</v>
      </c>
      <c r="D4545" s="10">
        <f t="shared" si="490"/>
        <v>3</v>
      </c>
      <c r="E4545" s="10">
        <f t="shared" ca="1" si="496"/>
        <v>1</v>
      </c>
      <c r="F4545" s="10">
        <f t="shared" si="491"/>
        <v>1500</v>
      </c>
      <c r="G4545" s="10">
        <f t="shared" ca="1" si="492"/>
        <v>750</v>
      </c>
      <c r="H4545" s="9">
        <f t="shared" ca="1" si="493"/>
        <v>750</v>
      </c>
    </row>
    <row r="4546" spans="1:8" x14ac:dyDescent="0.25">
      <c r="A4546" s="11">
        <v>4545</v>
      </c>
      <c r="B4546" s="60">
        <f t="shared" ca="1" si="494"/>
        <v>0.11093558471335474</v>
      </c>
      <c r="C4546" s="10">
        <f t="shared" ca="1" si="495"/>
        <v>1</v>
      </c>
      <c r="D4546" s="10">
        <f t="shared" ref="D4546:D4609" si="497">$M$10</f>
        <v>3</v>
      </c>
      <c r="E4546" s="10">
        <f t="shared" ca="1" si="496"/>
        <v>2</v>
      </c>
      <c r="F4546" s="10">
        <f t="shared" ref="F4546:F4609" si="498">D4546*$L$3</f>
        <v>1500</v>
      </c>
      <c r="G4546" s="10">
        <f t="shared" ref="G4546:G4609" ca="1" si="499">E4546*$L$2</f>
        <v>1500</v>
      </c>
      <c r="H4546" s="9">
        <f t="shared" ref="H4546:H4609" ca="1" si="500">F4546-G4546</f>
        <v>0</v>
      </c>
    </row>
    <row r="4547" spans="1:8" x14ac:dyDescent="0.25">
      <c r="A4547" s="11">
        <v>4546</v>
      </c>
      <c r="B4547" s="60">
        <f t="shared" ref="B4547:B4610" ca="1" si="501">RAND()</f>
        <v>0.18546787427634204</v>
      </c>
      <c r="C4547" s="10">
        <f t="shared" ref="C4547:C4610" ca="1" si="502">IF(B4547&lt;0.2,1,IF(B4547&lt;0.7,2,3))</f>
        <v>1</v>
      </c>
      <c r="D4547" s="10">
        <f t="shared" si="497"/>
        <v>3</v>
      </c>
      <c r="E4547" s="10">
        <f t="shared" ref="E4547:E4610" ca="1" si="503">IF(D4547&gt;C4547,D4547-C4547,0)</f>
        <v>2</v>
      </c>
      <c r="F4547" s="10">
        <f t="shared" si="498"/>
        <v>1500</v>
      </c>
      <c r="G4547" s="10">
        <f t="shared" ca="1" si="499"/>
        <v>1500</v>
      </c>
      <c r="H4547" s="9">
        <f t="shared" ca="1" si="500"/>
        <v>0</v>
      </c>
    </row>
    <row r="4548" spans="1:8" x14ac:dyDescent="0.25">
      <c r="A4548" s="11">
        <v>4547</v>
      </c>
      <c r="B4548" s="60">
        <f t="shared" ca="1" si="501"/>
        <v>0.55133312556217762</v>
      </c>
      <c r="C4548" s="10">
        <f t="shared" ca="1" si="502"/>
        <v>2</v>
      </c>
      <c r="D4548" s="10">
        <f t="shared" si="497"/>
        <v>3</v>
      </c>
      <c r="E4548" s="10">
        <f t="shared" ca="1" si="503"/>
        <v>1</v>
      </c>
      <c r="F4548" s="10">
        <f t="shared" si="498"/>
        <v>1500</v>
      </c>
      <c r="G4548" s="10">
        <f t="shared" ca="1" si="499"/>
        <v>750</v>
      </c>
      <c r="H4548" s="9">
        <f t="shared" ca="1" si="500"/>
        <v>750</v>
      </c>
    </row>
    <row r="4549" spans="1:8" x14ac:dyDescent="0.25">
      <c r="A4549" s="11">
        <v>4548</v>
      </c>
      <c r="B4549" s="60">
        <f t="shared" ca="1" si="501"/>
        <v>3.3547297092286654E-2</v>
      </c>
      <c r="C4549" s="10">
        <f t="shared" ca="1" si="502"/>
        <v>1</v>
      </c>
      <c r="D4549" s="10">
        <f t="shared" si="497"/>
        <v>3</v>
      </c>
      <c r="E4549" s="10">
        <f t="shared" ca="1" si="503"/>
        <v>2</v>
      </c>
      <c r="F4549" s="10">
        <f t="shared" si="498"/>
        <v>1500</v>
      </c>
      <c r="G4549" s="10">
        <f t="shared" ca="1" si="499"/>
        <v>1500</v>
      </c>
      <c r="H4549" s="9">
        <f t="shared" ca="1" si="500"/>
        <v>0</v>
      </c>
    </row>
    <row r="4550" spans="1:8" x14ac:dyDescent="0.25">
      <c r="A4550" s="11">
        <v>4549</v>
      </c>
      <c r="B4550" s="60">
        <f t="shared" ca="1" si="501"/>
        <v>0.42310747473139398</v>
      </c>
      <c r="C4550" s="10">
        <f t="shared" ca="1" si="502"/>
        <v>2</v>
      </c>
      <c r="D4550" s="10">
        <f t="shared" si="497"/>
        <v>3</v>
      </c>
      <c r="E4550" s="10">
        <f t="shared" ca="1" si="503"/>
        <v>1</v>
      </c>
      <c r="F4550" s="10">
        <f t="shared" si="498"/>
        <v>1500</v>
      </c>
      <c r="G4550" s="10">
        <f t="shared" ca="1" si="499"/>
        <v>750</v>
      </c>
      <c r="H4550" s="9">
        <f t="shared" ca="1" si="500"/>
        <v>750</v>
      </c>
    </row>
    <row r="4551" spans="1:8" x14ac:dyDescent="0.25">
      <c r="A4551" s="11">
        <v>4550</v>
      </c>
      <c r="B4551" s="60">
        <f t="shared" ca="1" si="501"/>
        <v>0.11252358844522858</v>
      </c>
      <c r="C4551" s="10">
        <f t="shared" ca="1" si="502"/>
        <v>1</v>
      </c>
      <c r="D4551" s="10">
        <f t="shared" si="497"/>
        <v>3</v>
      </c>
      <c r="E4551" s="10">
        <f t="shared" ca="1" si="503"/>
        <v>2</v>
      </c>
      <c r="F4551" s="10">
        <f t="shared" si="498"/>
        <v>1500</v>
      </c>
      <c r="G4551" s="10">
        <f t="shared" ca="1" si="499"/>
        <v>1500</v>
      </c>
      <c r="H4551" s="9">
        <f t="shared" ca="1" si="500"/>
        <v>0</v>
      </c>
    </row>
    <row r="4552" spans="1:8" x14ac:dyDescent="0.25">
      <c r="A4552" s="11">
        <v>4551</v>
      </c>
      <c r="B4552" s="60">
        <f t="shared" ca="1" si="501"/>
        <v>0.21783105495730681</v>
      </c>
      <c r="C4552" s="10">
        <f t="shared" ca="1" si="502"/>
        <v>2</v>
      </c>
      <c r="D4552" s="10">
        <f t="shared" si="497"/>
        <v>3</v>
      </c>
      <c r="E4552" s="10">
        <f t="shared" ca="1" si="503"/>
        <v>1</v>
      </c>
      <c r="F4552" s="10">
        <f t="shared" si="498"/>
        <v>1500</v>
      </c>
      <c r="G4552" s="10">
        <f t="shared" ca="1" si="499"/>
        <v>750</v>
      </c>
      <c r="H4552" s="9">
        <f t="shared" ca="1" si="500"/>
        <v>750</v>
      </c>
    </row>
    <row r="4553" spans="1:8" x14ac:dyDescent="0.25">
      <c r="A4553" s="11">
        <v>4552</v>
      </c>
      <c r="B4553" s="60">
        <f t="shared" ca="1" si="501"/>
        <v>0.7861855198028459</v>
      </c>
      <c r="C4553" s="10">
        <f t="shared" ca="1" si="502"/>
        <v>3</v>
      </c>
      <c r="D4553" s="10">
        <f t="shared" si="497"/>
        <v>3</v>
      </c>
      <c r="E4553" s="10">
        <f t="shared" ca="1" si="503"/>
        <v>0</v>
      </c>
      <c r="F4553" s="10">
        <f t="shared" si="498"/>
        <v>1500</v>
      </c>
      <c r="G4553" s="10">
        <f t="shared" ca="1" si="499"/>
        <v>0</v>
      </c>
      <c r="H4553" s="9">
        <f t="shared" ca="1" si="500"/>
        <v>1500</v>
      </c>
    </row>
    <row r="4554" spans="1:8" x14ac:dyDescent="0.25">
      <c r="A4554" s="11">
        <v>4553</v>
      </c>
      <c r="B4554" s="60">
        <f t="shared" ca="1" si="501"/>
        <v>0.98569553581903835</v>
      </c>
      <c r="C4554" s="10">
        <f t="shared" ca="1" si="502"/>
        <v>3</v>
      </c>
      <c r="D4554" s="10">
        <f t="shared" si="497"/>
        <v>3</v>
      </c>
      <c r="E4554" s="10">
        <f t="shared" ca="1" si="503"/>
        <v>0</v>
      </c>
      <c r="F4554" s="10">
        <f t="shared" si="498"/>
        <v>1500</v>
      </c>
      <c r="G4554" s="10">
        <f t="shared" ca="1" si="499"/>
        <v>0</v>
      </c>
      <c r="H4554" s="9">
        <f t="shared" ca="1" si="500"/>
        <v>1500</v>
      </c>
    </row>
    <row r="4555" spans="1:8" x14ac:dyDescent="0.25">
      <c r="A4555" s="11">
        <v>4554</v>
      </c>
      <c r="B4555" s="60">
        <f t="shared" ca="1" si="501"/>
        <v>0.82483257996223136</v>
      </c>
      <c r="C4555" s="10">
        <f t="shared" ca="1" si="502"/>
        <v>3</v>
      </c>
      <c r="D4555" s="10">
        <f t="shared" si="497"/>
        <v>3</v>
      </c>
      <c r="E4555" s="10">
        <f t="shared" ca="1" si="503"/>
        <v>0</v>
      </c>
      <c r="F4555" s="10">
        <f t="shared" si="498"/>
        <v>1500</v>
      </c>
      <c r="G4555" s="10">
        <f t="shared" ca="1" si="499"/>
        <v>0</v>
      </c>
      <c r="H4555" s="9">
        <f t="shared" ca="1" si="500"/>
        <v>1500</v>
      </c>
    </row>
    <row r="4556" spans="1:8" x14ac:dyDescent="0.25">
      <c r="A4556" s="11">
        <v>4555</v>
      </c>
      <c r="B4556" s="60">
        <f t="shared" ca="1" si="501"/>
        <v>0.65239568935740544</v>
      </c>
      <c r="C4556" s="10">
        <f t="shared" ca="1" si="502"/>
        <v>2</v>
      </c>
      <c r="D4556" s="10">
        <f t="shared" si="497"/>
        <v>3</v>
      </c>
      <c r="E4556" s="10">
        <f t="shared" ca="1" si="503"/>
        <v>1</v>
      </c>
      <c r="F4556" s="10">
        <f t="shared" si="498"/>
        <v>1500</v>
      </c>
      <c r="G4556" s="10">
        <f t="shared" ca="1" si="499"/>
        <v>750</v>
      </c>
      <c r="H4556" s="9">
        <f t="shared" ca="1" si="500"/>
        <v>750</v>
      </c>
    </row>
    <row r="4557" spans="1:8" x14ac:dyDescent="0.25">
      <c r="A4557" s="11">
        <v>4556</v>
      </c>
      <c r="B4557" s="60">
        <f t="shared" ca="1" si="501"/>
        <v>0.81420792980226553</v>
      </c>
      <c r="C4557" s="10">
        <f t="shared" ca="1" si="502"/>
        <v>3</v>
      </c>
      <c r="D4557" s="10">
        <f t="shared" si="497"/>
        <v>3</v>
      </c>
      <c r="E4557" s="10">
        <f t="shared" ca="1" si="503"/>
        <v>0</v>
      </c>
      <c r="F4557" s="10">
        <f t="shared" si="498"/>
        <v>1500</v>
      </c>
      <c r="G4557" s="10">
        <f t="shared" ca="1" si="499"/>
        <v>0</v>
      </c>
      <c r="H4557" s="9">
        <f t="shared" ca="1" si="500"/>
        <v>1500</v>
      </c>
    </row>
    <row r="4558" spans="1:8" x14ac:dyDescent="0.25">
      <c r="A4558" s="11">
        <v>4557</v>
      </c>
      <c r="B4558" s="60">
        <f t="shared" ca="1" si="501"/>
        <v>0.47511326098355111</v>
      </c>
      <c r="C4558" s="10">
        <f t="shared" ca="1" si="502"/>
        <v>2</v>
      </c>
      <c r="D4558" s="10">
        <f t="shared" si="497"/>
        <v>3</v>
      </c>
      <c r="E4558" s="10">
        <f t="shared" ca="1" si="503"/>
        <v>1</v>
      </c>
      <c r="F4558" s="10">
        <f t="shared" si="498"/>
        <v>1500</v>
      </c>
      <c r="G4558" s="10">
        <f t="shared" ca="1" si="499"/>
        <v>750</v>
      </c>
      <c r="H4558" s="9">
        <f t="shared" ca="1" si="500"/>
        <v>750</v>
      </c>
    </row>
    <row r="4559" spans="1:8" x14ac:dyDescent="0.25">
      <c r="A4559" s="11">
        <v>4558</v>
      </c>
      <c r="B4559" s="60">
        <f t="shared" ca="1" si="501"/>
        <v>0.33113412777914508</v>
      </c>
      <c r="C4559" s="10">
        <f t="shared" ca="1" si="502"/>
        <v>2</v>
      </c>
      <c r="D4559" s="10">
        <f t="shared" si="497"/>
        <v>3</v>
      </c>
      <c r="E4559" s="10">
        <f t="shared" ca="1" si="503"/>
        <v>1</v>
      </c>
      <c r="F4559" s="10">
        <f t="shared" si="498"/>
        <v>1500</v>
      </c>
      <c r="G4559" s="10">
        <f t="shared" ca="1" si="499"/>
        <v>750</v>
      </c>
      <c r="H4559" s="9">
        <f t="shared" ca="1" si="500"/>
        <v>750</v>
      </c>
    </row>
    <row r="4560" spans="1:8" x14ac:dyDescent="0.25">
      <c r="A4560" s="11">
        <v>4559</v>
      </c>
      <c r="B4560" s="60">
        <f t="shared" ca="1" si="501"/>
        <v>0.85190518488683653</v>
      </c>
      <c r="C4560" s="10">
        <f t="shared" ca="1" si="502"/>
        <v>3</v>
      </c>
      <c r="D4560" s="10">
        <f t="shared" si="497"/>
        <v>3</v>
      </c>
      <c r="E4560" s="10">
        <f t="shared" ca="1" si="503"/>
        <v>0</v>
      </c>
      <c r="F4560" s="10">
        <f t="shared" si="498"/>
        <v>1500</v>
      </c>
      <c r="G4560" s="10">
        <f t="shared" ca="1" si="499"/>
        <v>0</v>
      </c>
      <c r="H4560" s="9">
        <f t="shared" ca="1" si="500"/>
        <v>1500</v>
      </c>
    </row>
    <row r="4561" spans="1:8" x14ac:dyDescent="0.25">
      <c r="A4561" s="11">
        <v>4560</v>
      </c>
      <c r="B4561" s="60">
        <f t="shared" ca="1" si="501"/>
        <v>3.19084875657909E-2</v>
      </c>
      <c r="C4561" s="10">
        <f t="shared" ca="1" si="502"/>
        <v>1</v>
      </c>
      <c r="D4561" s="10">
        <f t="shared" si="497"/>
        <v>3</v>
      </c>
      <c r="E4561" s="10">
        <f t="shared" ca="1" si="503"/>
        <v>2</v>
      </c>
      <c r="F4561" s="10">
        <f t="shared" si="498"/>
        <v>1500</v>
      </c>
      <c r="G4561" s="10">
        <f t="shared" ca="1" si="499"/>
        <v>1500</v>
      </c>
      <c r="H4561" s="9">
        <f t="shared" ca="1" si="500"/>
        <v>0</v>
      </c>
    </row>
    <row r="4562" spans="1:8" x14ac:dyDescent="0.25">
      <c r="A4562" s="11">
        <v>4561</v>
      </c>
      <c r="B4562" s="60">
        <f t="shared" ca="1" si="501"/>
        <v>0.75307358592901008</v>
      </c>
      <c r="C4562" s="10">
        <f t="shared" ca="1" si="502"/>
        <v>3</v>
      </c>
      <c r="D4562" s="10">
        <f t="shared" si="497"/>
        <v>3</v>
      </c>
      <c r="E4562" s="10">
        <f t="shared" ca="1" si="503"/>
        <v>0</v>
      </c>
      <c r="F4562" s="10">
        <f t="shared" si="498"/>
        <v>1500</v>
      </c>
      <c r="G4562" s="10">
        <f t="shared" ca="1" si="499"/>
        <v>0</v>
      </c>
      <c r="H4562" s="9">
        <f t="shared" ca="1" si="500"/>
        <v>1500</v>
      </c>
    </row>
    <row r="4563" spans="1:8" x14ac:dyDescent="0.25">
      <c r="A4563" s="11">
        <v>4562</v>
      </c>
      <c r="B4563" s="60">
        <f t="shared" ca="1" si="501"/>
        <v>0.25181470251430416</v>
      </c>
      <c r="C4563" s="10">
        <f t="shared" ca="1" si="502"/>
        <v>2</v>
      </c>
      <c r="D4563" s="10">
        <f t="shared" si="497"/>
        <v>3</v>
      </c>
      <c r="E4563" s="10">
        <f t="shared" ca="1" si="503"/>
        <v>1</v>
      </c>
      <c r="F4563" s="10">
        <f t="shared" si="498"/>
        <v>1500</v>
      </c>
      <c r="G4563" s="10">
        <f t="shared" ca="1" si="499"/>
        <v>750</v>
      </c>
      <c r="H4563" s="9">
        <f t="shared" ca="1" si="500"/>
        <v>750</v>
      </c>
    </row>
    <row r="4564" spans="1:8" x14ac:dyDescent="0.25">
      <c r="A4564" s="11">
        <v>4563</v>
      </c>
      <c r="B4564" s="60">
        <f t="shared" ca="1" si="501"/>
        <v>0.70449430954160619</v>
      </c>
      <c r="C4564" s="10">
        <f t="shared" ca="1" si="502"/>
        <v>3</v>
      </c>
      <c r="D4564" s="10">
        <f t="shared" si="497"/>
        <v>3</v>
      </c>
      <c r="E4564" s="10">
        <f t="shared" ca="1" si="503"/>
        <v>0</v>
      </c>
      <c r="F4564" s="10">
        <f t="shared" si="498"/>
        <v>1500</v>
      </c>
      <c r="G4564" s="10">
        <f t="shared" ca="1" si="499"/>
        <v>0</v>
      </c>
      <c r="H4564" s="9">
        <f t="shared" ca="1" si="500"/>
        <v>1500</v>
      </c>
    </row>
    <row r="4565" spans="1:8" x14ac:dyDescent="0.25">
      <c r="A4565" s="11">
        <v>4564</v>
      </c>
      <c r="B4565" s="60">
        <f t="shared" ca="1" si="501"/>
        <v>0.46102107569745865</v>
      </c>
      <c r="C4565" s="10">
        <f t="shared" ca="1" si="502"/>
        <v>2</v>
      </c>
      <c r="D4565" s="10">
        <f t="shared" si="497"/>
        <v>3</v>
      </c>
      <c r="E4565" s="10">
        <f t="shared" ca="1" si="503"/>
        <v>1</v>
      </c>
      <c r="F4565" s="10">
        <f t="shared" si="498"/>
        <v>1500</v>
      </c>
      <c r="G4565" s="10">
        <f t="shared" ca="1" si="499"/>
        <v>750</v>
      </c>
      <c r="H4565" s="9">
        <f t="shared" ca="1" si="500"/>
        <v>750</v>
      </c>
    </row>
    <row r="4566" spans="1:8" x14ac:dyDescent="0.25">
      <c r="A4566" s="11">
        <v>4565</v>
      </c>
      <c r="B4566" s="60">
        <f t="shared" ca="1" si="501"/>
        <v>0.84161728887182685</v>
      </c>
      <c r="C4566" s="10">
        <f t="shared" ca="1" si="502"/>
        <v>3</v>
      </c>
      <c r="D4566" s="10">
        <f t="shared" si="497"/>
        <v>3</v>
      </c>
      <c r="E4566" s="10">
        <f t="shared" ca="1" si="503"/>
        <v>0</v>
      </c>
      <c r="F4566" s="10">
        <f t="shared" si="498"/>
        <v>1500</v>
      </c>
      <c r="G4566" s="10">
        <f t="shared" ca="1" si="499"/>
        <v>0</v>
      </c>
      <c r="H4566" s="9">
        <f t="shared" ca="1" si="500"/>
        <v>1500</v>
      </c>
    </row>
    <row r="4567" spans="1:8" x14ac:dyDescent="0.25">
      <c r="A4567" s="11">
        <v>4566</v>
      </c>
      <c r="B4567" s="60">
        <f t="shared" ca="1" si="501"/>
        <v>0.56117205029333828</v>
      </c>
      <c r="C4567" s="10">
        <f t="shared" ca="1" si="502"/>
        <v>2</v>
      </c>
      <c r="D4567" s="10">
        <f t="shared" si="497"/>
        <v>3</v>
      </c>
      <c r="E4567" s="10">
        <f t="shared" ca="1" si="503"/>
        <v>1</v>
      </c>
      <c r="F4567" s="10">
        <f t="shared" si="498"/>
        <v>1500</v>
      </c>
      <c r="G4567" s="10">
        <f t="shared" ca="1" si="499"/>
        <v>750</v>
      </c>
      <c r="H4567" s="9">
        <f t="shared" ca="1" si="500"/>
        <v>750</v>
      </c>
    </row>
    <row r="4568" spans="1:8" x14ac:dyDescent="0.25">
      <c r="A4568" s="11">
        <v>4567</v>
      </c>
      <c r="B4568" s="60">
        <f t="shared" ca="1" si="501"/>
        <v>0.37603134325382448</v>
      </c>
      <c r="C4568" s="10">
        <f t="shared" ca="1" si="502"/>
        <v>2</v>
      </c>
      <c r="D4568" s="10">
        <f t="shared" si="497"/>
        <v>3</v>
      </c>
      <c r="E4568" s="10">
        <f t="shared" ca="1" si="503"/>
        <v>1</v>
      </c>
      <c r="F4568" s="10">
        <f t="shared" si="498"/>
        <v>1500</v>
      </c>
      <c r="G4568" s="10">
        <f t="shared" ca="1" si="499"/>
        <v>750</v>
      </c>
      <c r="H4568" s="9">
        <f t="shared" ca="1" si="500"/>
        <v>750</v>
      </c>
    </row>
    <row r="4569" spans="1:8" x14ac:dyDescent="0.25">
      <c r="A4569" s="11">
        <v>4568</v>
      </c>
      <c r="B4569" s="60">
        <f t="shared" ca="1" si="501"/>
        <v>0.82212799997562747</v>
      </c>
      <c r="C4569" s="10">
        <f t="shared" ca="1" si="502"/>
        <v>3</v>
      </c>
      <c r="D4569" s="10">
        <f t="shared" si="497"/>
        <v>3</v>
      </c>
      <c r="E4569" s="10">
        <f t="shared" ca="1" si="503"/>
        <v>0</v>
      </c>
      <c r="F4569" s="10">
        <f t="shared" si="498"/>
        <v>1500</v>
      </c>
      <c r="G4569" s="10">
        <f t="shared" ca="1" si="499"/>
        <v>0</v>
      </c>
      <c r="H4569" s="9">
        <f t="shared" ca="1" si="500"/>
        <v>1500</v>
      </c>
    </row>
    <row r="4570" spans="1:8" x14ac:dyDescent="0.25">
      <c r="A4570" s="11">
        <v>4569</v>
      </c>
      <c r="B4570" s="60">
        <f t="shared" ca="1" si="501"/>
        <v>0.19931238567552934</v>
      </c>
      <c r="C4570" s="10">
        <f t="shared" ca="1" si="502"/>
        <v>1</v>
      </c>
      <c r="D4570" s="10">
        <f t="shared" si="497"/>
        <v>3</v>
      </c>
      <c r="E4570" s="10">
        <f t="shared" ca="1" si="503"/>
        <v>2</v>
      </c>
      <c r="F4570" s="10">
        <f t="shared" si="498"/>
        <v>1500</v>
      </c>
      <c r="G4570" s="10">
        <f t="shared" ca="1" si="499"/>
        <v>1500</v>
      </c>
      <c r="H4570" s="9">
        <f t="shared" ca="1" si="500"/>
        <v>0</v>
      </c>
    </row>
    <row r="4571" spans="1:8" x14ac:dyDescent="0.25">
      <c r="A4571" s="11">
        <v>4570</v>
      </c>
      <c r="B4571" s="60">
        <f t="shared" ca="1" si="501"/>
        <v>0.16666133555377849</v>
      </c>
      <c r="C4571" s="10">
        <f t="shared" ca="1" si="502"/>
        <v>1</v>
      </c>
      <c r="D4571" s="10">
        <f t="shared" si="497"/>
        <v>3</v>
      </c>
      <c r="E4571" s="10">
        <f t="shared" ca="1" si="503"/>
        <v>2</v>
      </c>
      <c r="F4571" s="10">
        <f t="shared" si="498"/>
        <v>1500</v>
      </c>
      <c r="G4571" s="10">
        <f t="shared" ca="1" si="499"/>
        <v>1500</v>
      </c>
      <c r="H4571" s="9">
        <f t="shared" ca="1" si="500"/>
        <v>0</v>
      </c>
    </row>
    <row r="4572" spans="1:8" x14ac:dyDescent="0.25">
      <c r="A4572" s="11">
        <v>4571</v>
      </c>
      <c r="B4572" s="60">
        <f t="shared" ca="1" si="501"/>
        <v>0.56688534263117785</v>
      </c>
      <c r="C4572" s="10">
        <f t="shared" ca="1" si="502"/>
        <v>2</v>
      </c>
      <c r="D4572" s="10">
        <f t="shared" si="497"/>
        <v>3</v>
      </c>
      <c r="E4572" s="10">
        <f t="shared" ca="1" si="503"/>
        <v>1</v>
      </c>
      <c r="F4572" s="10">
        <f t="shared" si="498"/>
        <v>1500</v>
      </c>
      <c r="G4572" s="10">
        <f t="shared" ca="1" si="499"/>
        <v>750</v>
      </c>
      <c r="H4572" s="9">
        <f t="shared" ca="1" si="500"/>
        <v>750</v>
      </c>
    </row>
    <row r="4573" spans="1:8" x14ac:dyDescent="0.25">
      <c r="A4573" s="11">
        <v>4572</v>
      </c>
      <c r="B4573" s="60">
        <f t="shared" ca="1" si="501"/>
        <v>0.86344259006985125</v>
      </c>
      <c r="C4573" s="10">
        <f t="shared" ca="1" si="502"/>
        <v>3</v>
      </c>
      <c r="D4573" s="10">
        <f t="shared" si="497"/>
        <v>3</v>
      </c>
      <c r="E4573" s="10">
        <f t="shared" ca="1" si="503"/>
        <v>0</v>
      </c>
      <c r="F4573" s="10">
        <f t="shared" si="498"/>
        <v>1500</v>
      </c>
      <c r="G4573" s="10">
        <f t="shared" ca="1" si="499"/>
        <v>0</v>
      </c>
      <c r="H4573" s="9">
        <f t="shared" ca="1" si="500"/>
        <v>1500</v>
      </c>
    </row>
    <row r="4574" spans="1:8" x14ac:dyDescent="0.25">
      <c r="A4574" s="11">
        <v>4573</v>
      </c>
      <c r="B4574" s="60">
        <f t="shared" ca="1" si="501"/>
        <v>0.85570670583763597</v>
      </c>
      <c r="C4574" s="10">
        <f t="shared" ca="1" si="502"/>
        <v>3</v>
      </c>
      <c r="D4574" s="10">
        <f t="shared" si="497"/>
        <v>3</v>
      </c>
      <c r="E4574" s="10">
        <f t="shared" ca="1" si="503"/>
        <v>0</v>
      </c>
      <c r="F4574" s="10">
        <f t="shared" si="498"/>
        <v>1500</v>
      </c>
      <c r="G4574" s="10">
        <f t="shared" ca="1" si="499"/>
        <v>0</v>
      </c>
      <c r="H4574" s="9">
        <f t="shared" ca="1" si="500"/>
        <v>1500</v>
      </c>
    </row>
    <row r="4575" spans="1:8" x14ac:dyDescent="0.25">
      <c r="A4575" s="11">
        <v>4574</v>
      </c>
      <c r="B4575" s="60">
        <f t="shared" ca="1" si="501"/>
        <v>0.53979080119636835</v>
      </c>
      <c r="C4575" s="10">
        <f t="shared" ca="1" si="502"/>
        <v>2</v>
      </c>
      <c r="D4575" s="10">
        <f t="shared" si="497"/>
        <v>3</v>
      </c>
      <c r="E4575" s="10">
        <f t="shared" ca="1" si="503"/>
        <v>1</v>
      </c>
      <c r="F4575" s="10">
        <f t="shared" si="498"/>
        <v>1500</v>
      </c>
      <c r="G4575" s="10">
        <f t="shared" ca="1" si="499"/>
        <v>750</v>
      </c>
      <c r="H4575" s="9">
        <f t="shared" ca="1" si="500"/>
        <v>750</v>
      </c>
    </row>
    <row r="4576" spans="1:8" x14ac:dyDescent="0.25">
      <c r="A4576" s="11">
        <v>4575</v>
      </c>
      <c r="B4576" s="60">
        <f t="shared" ca="1" si="501"/>
        <v>0.32377534401110608</v>
      </c>
      <c r="C4576" s="10">
        <f t="shared" ca="1" si="502"/>
        <v>2</v>
      </c>
      <c r="D4576" s="10">
        <f t="shared" si="497"/>
        <v>3</v>
      </c>
      <c r="E4576" s="10">
        <f t="shared" ca="1" si="503"/>
        <v>1</v>
      </c>
      <c r="F4576" s="10">
        <f t="shared" si="498"/>
        <v>1500</v>
      </c>
      <c r="G4576" s="10">
        <f t="shared" ca="1" si="499"/>
        <v>750</v>
      </c>
      <c r="H4576" s="9">
        <f t="shared" ca="1" si="500"/>
        <v>750</v>
      </c>
    </row>
    <row r="4577" spans="1:8" x14ac:dyDescent="0.25">
      <c r="A4577" s="11">
        <v>4576</v>
      </c>
      <c r="B4577" s="60">
        <f t="shared" ca="1" si="501"/>
        <v>2.423020056676517E-2</v>
      </c>
      <c r="C4577" s="10">
        <f t="shared" ca="1" si="502"/>
        <v>1</v>
      </c>
      <c r="D4577" s="10">
        <f t="shared" si="497"/>
        <v>3</v>
      </c>
      <c r="E4577" s="10">
        <f t="shared" ca="1" si="503"/>
        <v>2</v>
      </c>
      <c r="F4577" s="10">
        <f t="shared" si="498"/>
        <v>1500</v>
      </c>
      <c r="G4577" s="10">
        <f t="shared" ca="1" si="499"/>
        <v>1500</v>
      </c>
      <c r="H4577" s="9">
        <f t="shared" ca="1" si="500"/>
        <v>0</v>
      </c>
    </row>
    <row r="4578" spans="1:8" x14ac:dyDescent="0.25">
      <c r="A4578" s="11">
        <v>4577</v>
      </c>
      <c r="B4578" s="60">
        <f t="shared" ca="1" si="501"/>
        <v>0.2743312511117757</v>
      </c>
      <c r="C4578" s="10">
        <f t="shared" ca="1" si="502"/>
        <v>2</v>
      </c>
      <c r="D4578" s="10">
        <f t="shared" si="497"/>
        <v>3</v>
      </c>
      <c r="E4578" s="10">
        <f t="shared" ca="1" si="503"/>
        <v>1</v>
      </c>
      <c r="F4578" s="10">
        <f t="shared" si="498"/>
        <v>1500</v>
      </c>
      <c r="G4578" s="10">
        <f t="shared" ca="1" si="499"/>
        <v>750</v>
      </c>
      <c r="H4578" s="9">
        <f t="shared" ca="1" si="500"/>
        <v>750</v>
      </c>
    </row>
    <row r="4579" spans="1:8" x14ac:dyDescent="0.25">
      <c r="A4579" s="11">
        <v>4578</v>
      </c>
      <c r="B4579" s="60">
        <f t="shared" ca="1" si="501"/>
        <v>0.18800235956826727</v>
      </c>
      <c r="C4579" s="10">
        <f t="shared" ca="1" si="502"/>
        <v>1</v>
      </c>
      <c r="D4579" s="10">
        <f t="shared" si="497"/>
        <v>3</v>
      </c>
      <c r="E4579" s="10">
        <f t="shared" ca="1" si="503"/>
        <v>2</v>
      </c>
      <c r="F4579" s="10">
        <f t="shared" si="498"/>
        <v>1500</v>
      </c>
      <c r="G4579" s="10">
        <f t="shared" ca="1" si="499"/>
        <v>1500</v>
      </c>
      <c r="H4579" s="9">
        <f t="shared" ca="1" si="500"/>
        <v>0</v>
      </c>
    </row>
    <row r="4580" spans="1:8" x14ac:dyDescent="0.25">
      <c r="A4580" s="11">
        <v>4579</v>
      </c>
      <c r="B4580" s="60">
        <f t="shared" ca="1" si="501"/>
        <v>0.54600589689509371</v>
      </c>
      <c r="C4580" s="10">
        <f t="shared" ca="1" si="502"/>
        <v>2</v>
      </c>
      <c r="D4580" s="10">
        <f t="shared" si="497"/>
        <v>3</v>
      </c>
      <c r="E4580" s="10">
        <f t="shared" ca="1" si="503"/>
        <v>1</v>
      </c>
      <c r="F4580" s="10">
        <f t="shared" si="498"/>
        <v>1500</v>
      </c>
      <c r="G4580" s="10">
        <f t="shared" ca="1" si="499"/>
        <v>750</v>
      </c>
      <c r="H4580" s="9">
        <f t="shared" ca="1" si="500"/>
        <v>750</v>
      </c>
    </row>
    <row r="4581" spans="1:8" x14ac:dyDescent="0.25">
      <c r="A4581" s="11">
        <v>4580</v>
      </c>
      <c r="B4581" s="60">
        <f t="shared" ca="1" si="501"/>
        <v>0.32491629129538213</v>
      </c>
      <c r="C4581" s="10">
        <f t="shared" ca="1" si="502"/>
        <v>2</v>
      </c>
      <c r="D4581" s="10">
        <f t="shared" si="497"/>
        <v>3</v>
      </c>
      <c r="E4581" s="10">
        <f t="shared" ca="1" si="503"/>
        <v>1</v>
      </c>
      <c r="F4581" s="10">
        <f t="shared" si="498"/>
        <v>1500</v>
      </c>
      <c r="G4581" s="10">
        <f t="shared" ca="1" si="499"/>
        <v>750</v>
      </c>
      <c r="H4581" s="9">
        <f t="shared" ca="1" si="500"/>
        <v>750</v>
      </c>
    </row>
    <row r="4582" spans="1:8" x14ac:dyDescent="0.25">
      <c r="A4582" s="11">
        <v>4581</v>
      </c>
      <c r="B4582" s="60">
        <f t="shared" ca="1" si="501"/>
        <v>0.58149951054691296</v>
      </c>
      <c r="C4582" s="10">
        <f t="shared" ca="1" si="502"/>
        <v>2</v>
      </c>
      <c r="D4582" s="10">
        <f t="shared" si="497"/>
        <v>3</v>
      </c>
      <c r="E4582" s="10">
        <f t="shared" ca="1" si="503"/>
        <v>1</v>
      </c>
      <c r="F4582" s="10">
        <f t="shared" si="498"/>
        <v>1500</v>
      </c>
      <c r="G4582" s="10">
        <f t="shared" ca="1" si="499"/>
        <v>750</v>
      </c>
      <c r="H4582" s="9">
        <f t="shared" ca="1" si="500"/>
        <v>750</v>
      </c>
    </row>
    <row r="4583" spans="1:8" x14ac:dyDescent="0.25">
      <c r="A4583" s="11">
        <v>4582</v>
      </c>
      <c r="B4583" s="60">
        <f t="shared" ca="1" si="501"/>
        <v>0.10537031346808168</v>
      </c>
      <c r="C4583" s="10">
        <f t="shared" ca="1" si="502"/>
        <v>1</v>
      </c>
      <c r="D4583" s="10">
        <f t="shared" si="497"/>
        <v>3</v>
      </c>
      <c r="E4583" s="10">
        <f t="shared" ca="1" si="503"/>
        <v>2</v>
      </c>
      <c r="F4583" s="10">
        <f t="shared" si="498"/>
        <v>1500</v>
      </c>
      <c r="G4583" s="10">
        <f t="shared" ca="1" si="499"/>
        <v>1500</v>
      </c>
      <c r="H4583" s="9">
        <f t="shared" ca="1" si="500"/>
        <v>0</v>
      </c>
    </row>
    <row r="4584" spans="1:8" x14ac:dyDescent="0.25">
      <c r="A4584" s="11">
        <v>4583</v>
      </c>
      <c r="B4584" s="60">
        <f t="shared" ca="1" si="501"/>
        <v>5.6029566133588116E-2</v>
      </c>
      <c r="C4584" s="10">
        <f t="shared" ca="1" si="502"/>
        <v>1</v>
      </c>
      <c r="D4584" s="10">
        <f t="shared" si="497"/>
        <v>3</v>
      </c>
      <c r="E4584" s="10">
        <f t="shared" ca="1" si="503"/>
        <v>2</v>
      </c>
      <c r="F4584" s="10">
        <f t="shared" si="498"/>
        <v>1500</v>
      </c>
      <c r="G4584" s="10">
        <f t="shared" ca="1" si="499"/>
        <v>1500</v>
      </c>
      <c r="H4584" s="9">
        <f t="shared" ca="1" si="500"/>
        <v>0</v>
      </c>
    </row>
    <row r="4585" spans="1:8" x14ac:dyDescent="0.25">
      <c r="A4585" s="11">
        <v>4584</v>
      </c>
      <c r="B4585" s="60">
        <f t="shared" ca="1" si="501"/>
        <v>0.43616518444309238</v>
      </c>
      <c r="C4585" s="10">
        <f t="shared" ca="1" si="502"/>
        <v>2</v>
      </c>
      <c r="D4585" s="10">
        <f t="shared" si="497"/>
        <v>3</v>
      </c>
      <c r="E4585" s="10">
        <f t="shared" ca="1" si="503"/>
        <v>1</v>
      </c>
      <c r="F4585" s="10">
        <f t="shared" si="498"/>
        <v>1500</v>
      </c>
      <c r="G4585" s="10">
        <f t="shared" ca="1" si="499"/>
        <v>750</v>
      </c>
      <c r="H4585" s="9">
        <f t="shared" ca="1" si="500"/>
        <v>750</v>
      </c>
    </row>
    <row r="4586" spans="1:8" x14ac:dyDescent="0.25">
      <c r="A4586" s="11">
        <v>4585</v>
      </c>
      <c r="B4586" s="60">
        <f t="shared" ca="1" si="501"/>
        <v>5.5342760629914167E-2</v>
      </c>
      <c r="C4586" s="10">
        <f t="shared" ca="1" si="502"/>
        <v>1</v>
      </c>
      <c r="D4586" s="10">
        <f t="shared" si="497"/>
        <v>3</v>
      </c>
      <c r="E4586" s="10">
        <f t="shared" ca="1" si="503"/>
        <v>2</v>
      </c>
      <c r="F4586" s="10">
        <f t="shared" si="498"/>
        <v>1500</v>
      </c>
      <c r="G4586" s="10">
        <f t="shared" ca="1" si="499"/>
        <v>1500</v>
      </c>
      <c r="H4586" s="9">
        <f t="shared" ca="1" si="500"/>
        <v>0</v>
      </c>
    </row>
    <row r="4587" spans="1:8" x14ac:dyDescent="0.25">
      <c r="A4587" s="11">
        <v>4586</v>
      </c>
      <c r="B4587" s="60">
        <f t="shared" ca="1" si="501"/>
        <v>0.78215141993112214</v>
      </c>
      <c r="C4587" s="10">
        <f t="shared" ca="1" si="502"/>
        <v>3</v>
      </c>
      <c r="D4587" s="10">
        <f t="shared" si="497"/>
        <v>3</v>
      </c>
      <c r="E4587" s="10">
        <f t="shared" ca="1" si="503"/>
        <v>0</v>
      </c>
      <c r="F4587" s="10">
        <f t="shared" si="498"/>
        <v>1500</v>
      </c>
      <c r="G4587" s="10">
        <f t="shared" ca="1" si="499"/>
        <v>0</v>
      </c>
      <c r="H4587" s="9">
        <f t="shared" ca="1" si="500"/>
        <v>1500</v>
      </c>
    </row>
    <row r="4588" spans="1:8" x14ac:dyDescent="0.25">
      <c r="A4588" s="11">
        <v>4587</v>
      </c>
      <c r="B4588" s="60">
        <f t="shared" ca="1" si="501"/>
        <v>0.89689581944572083</v>
      </c>
      <c r="C4588" s="10">
        <f t="shared" ca="1" si="502"/>
        <v>3</v>
      </c>
      <c r="D4588" s="10">
        <f t="shared" si="497"/>
        <v>3</v>
      </c>
      <c r="E4588" s="10">
        <f t="shared" ca="1" si="503"/>
        <v>0</v>
      </c>
      <c r="F4588" s="10">
        <f t="shared" si="498"/>
        <v>1500</v>
      </c>
      <c r="G4588" s="10">
        <f t="shared" ca="1" si="499"/>
        <v>0</v>
      </c>
      <c r="H4588" s="9">
        <f t="shared" ca="1" si="500"/>
        <v>1500</v>
      </c>
    </row>
    <row r="4589" spans="1:8" x14ac:dyDescent="0.25">
      <c r="A4589" s="11">
        <v>4588</v>
      </c>
      <c r="B4589" s="60">
        <f t="shared" ca="1" si="501"/>
        <v>0.86765032102882123</v>
      </c>
      <c r="C4589" s="10">
        <f t="shared" ca="1" si="502"/>
        <v>3</v>
      </c>
      <c r="D4589" s="10">
        <f t="shared" si="497"/>
        <v>3</v>
      </c>
      <c r="E4589" s="10">
        <f t="shared" ca="1" si="503"/>
        <v>0</v>
      </c>
      <c r="F4589" s="10">
        <f t="shared" si="498"/>
        <v>1500</v>
      </c>
      <c r="G4589" s="10">
        <f t="shared" ca="1" si="499"/>
        <v>0</v>
      </c>
      <c r="H4589" s="9">
        <f t="shared" ca="1" si="500"/>
        <v>1500</v>
      </c>
    </row>
    <row r="4590" spans="1:8" x14ac:dyDescent="0.25">
      <c r="A4590" s="11">
        <v>4589</v>
      </c>
      <c r="B4590" s="60">
        <f t="shared" ca="1" si="501"/>
        <v>0.41830874388111694</v>
      </c>
      <c r="C4590" s="10">
        <f t="shared" ca="1" si="502"/>
        <v>2</v>
      </c>
      <c r="D4590" s="10">
        <f t="shared" si="497"/>
        <v>3</v>
      </c>
      <c r="E4590" s="10">
        <f t="shared" ca="1" si="503"/>
        <v>1</v>
      </c>
      <c r="F4590" s="10">
        <f t="shared" si="498"/>
        <v>1500</v>
      </c>
      <c r="G4590" s="10">
        <f t="shared" ca="1" si="499"/>
        <v>750</v>
      </c>
      <c r="H4590" s="9">
        <f t="shared" ca="1" si="500"/>
        <v>750</v>
      </c>
    </row>
    <row r="4591" spans="1:8" x14ac:dyDescent="0.25">
      <c r="A4591" s="11">
        <v>4590</v>
      </c>
      <c r="B4591" s="60">
        <f t="shared" ca="1" si="501"/>
        <v>0.24076782337454783</v>
      </c>
      <c r="C4591" s="10">
        <f t="shared" ca="1" si="502"/>
        <v>2</v>
      </c>
      <c r="D4591" s="10">
        <f t="shared" si="497"/>
        <v>3</v>
      </c>
      <c r="E4591" s="10">
        <f t="shared" ca="1" si="503"/>
        <v>1</v>
      </c>
      <c r="F4591" s="10">
        <f t="shared" si="498"/>
        <v>1500</v>
      </c>
      <c r="G4591" s="10">
        <f t="shared" ca="1" si="499"/>
        <v>750</v>
      </c>
      <c r="H4591" s="9">
        <f t="shared" ca="1" si="500"/>
        <v>750</v>
      </c>
    </row>
    <row r="4592" spans="1:8" x14ac:dyDescent="0.25">
      <c r="A4592" s="11">
        <v>4591</v>
      </c>
      <c r="B4592" s="60">
        <f t="shared" ca="1" si="501"/>
        <v>0.26224400440886408</v>
      </c>
      <c r="C4592" s="10">
        <f t="shared" ca="1" si="502"/>
        <v>2</v>
      </c>
      <c r="D4592" s="10">
        <f t="shared" si="497"/>
        <v>3</v>
      </c>
      <c r="E4592" s="10">
        <f t="shared" ca="1" si="503"/>
        <v>1</v>
      </c>
      <c r="F4592" s="10">
        <f t="shared" si="498"/>
        <v>1500</v>
      </c>
      <c r="G4592" s="10">
        <f t="shared" ca="1" si="499"/>
        <v>750</v>
      </c>
      <c r="H4592" s="9">
        <f t="shared" ca="1" si="500"/>
        <v>750</v>
      </c>
    </row>
    <row r="4593" spans="1:8" x14ac:dyDescent="0.25">
      <c r="A4593" s="11">
        <v>4592</v>
      </c>
      <c r="B4593" s="60">
        <f t="shared" ca="1" si="501"/>
        <v>0.18492978431478446</v>
      </c>
      <c r="C4593" s="10">
        <f t="shared" ca="1" si="502"/>
        <v>1</v>
      </c>
      <c r="D4593" s="10">
        <f t="shared" si="497"/>
        <v>3</v>
      </c>
      <c r="E4593" s="10">
        <f t="shared" ca="1" si="503"/>
        <v>2</v>
      </c>
      <c r="F4593" s="10">
        <f t="shared" si="498"/>
        <v>1500</v>
      </c>
      <c r="G4593" s="10">
        <f t="shared" ca="1" si="499"/>
        <v>1500</v>
      </c>
      <c r="H4593" s="9">
        <f t="shared" ca="1" si="500"/>
        <v>0</v>
      </c>
    </row>
    <row r="4594" spans="1:8" x14ac:dyDescent="0.25">
      <c r="A4594" s="11">
        <v>4593</v>
      </c>
      <c r="B4594" s="60">
        <f t="shared" ca="1" si="501"/>
        <v>0.45688200565569204</v>
      </c>
      <c r="C4594" s="10">
        <f t="shared" ca="1" si="502"/>
        <v>2</v>
      </c>
      <c r="D4594" s="10">
        <f t="shared" si="497"/>
        <v>3</v>
      </c>
      <c r="E4594" s="10">
        <f t="shared" ca="1" si="503"/>
        <v>1</v>
      </c>
      <c r="F4594" s="10">
        <f t="shared" si="498"/>
        <v>1500</v>
      </c>
      <c r="G4594" s="10">
        <f t="shared" ca="1" si="499"/>
        <v>750</v>
      </c>
      <c r="H4594" s="9">
        <f t="shared" ca="1" si="500"/>
        <v>750</v>
      </c>
    </row>
    <row r="4595" spans="1:8" x14ac:dyDescent="0.25">
      <c r="A4595" s="11">
        <v>4594</v>
      </c>
      <c r="B4595" s="60">
        <f t="shared" ca="1" si="501"/>
        <v>1.1819051227706101E-2</v>
      </c>
      <c r="C4595" s="10">
        <f t="shared" ca="1" si="502"/>
        <v>1</v>
      </c>
      <c r="D4595" s="10">
        <f t="shared" si="497"/>
        <v>3</v>
      </c>
      <c r="E4595" s="10">
        <f t="shared" ca="1" si="503"/>
        <v>2</v>
      </c>
      <c r="F4595" s="10">
        <f t="shared" si="498"/>
        <v>1500</v>
      </c>
      <c r="G4595" s="10">
        <f t="shared" ca="1" si="499"/>
        <v>1500</v>
      </c>
      <c r="H4595" s="9">
        <f t="shared" ca="1" si="500"/>
        <v>0</v>
      </c>
    </row>
    <row r="4596" spans="1:8" x14ac:dyDescent="0.25">
      <c r="A4596" s="11">
        <v>4595</v>
      </c>
      <c r="B4596" s="60">
        <f t="shared" ca="1" si="501"/>
        <v>0.97512097983462509</v>
      </c>
      <c r="C4596" s="10">
        <f t="shared" ca="1" si="502"/>
        <v>3</v>
      </c>
      <c r="D4596" s="10">
        <f t="shared" si="497"/>
        <v>3</v>
      </c>
      <c r="E4596" s="10">
        <f t="shared" ca="1" si="503"/>
        <v>0</v>
      </c>
      <c r="F4596" s="10">
        <f t="shared" si="498"/>
        <v>1500</v>
      </c>
      <c r="G4596" s="10">
        <f t="shared" ca="1" si="499"/>
        <v>0</v>
      </c>
      <c r="H4596" s="9">
        <f t="shared" ca="1" si="500"/>
        <v>1500</v>
      </c>
    </row>
    <row r="4597" spans="1:8" x14ac:dyDescent="0.25">
      <c r="A4597" s="11">
        <v>4596</v>
      </c>
      <c r="B4597" s="60">
        <f t="shared" ca="1" si="501"/>
        <v>0.73812732577775875</v>
      </c>
      <c r="C4597" s="10">
        <f t="shared" ca="1" si="502"/>
        <v>3</v>
      </c>
      <c r="D4597" s="10">
        <f t="shared" si="497"/>
        <v>3</v>
      </c>
      <c r="E4597" s="10">
        <f t="shared" ca="1" si="503"/>
        <v>0</v>
      </c>
      <c r="F4597" s="10">
        <f t="shared" si="498"/>
        <v>1500</v>
      </c>
      <c r="G4597" s="10">
        <f t="shared" ca="1" si="499"/>
        <v>0</v>
      </c>
      <c r="H4597" s="9">
        <f t="shared" ca="1" si="500"/>
        <v>1500</v>
      </c>
    </row>
    <row r="4598" spans="1:8" x14ac:dyDescent="0.25">
      <c r="A4598" s="11">
        <v>4597</v>
      </c>
      <c r="B4598" s="60">
        <f t="shared" ca="1" si="501"/>
        <v>0.59608155692996212</v>
      </c>
      <c r="C4598" s="10">
        <f t="shared" ca="1" si="502"/>
        <v>2</v>
      </c>
      <c r="D4598" s="10">
        <f t="shared" si="497"/>
        <v>3</v>
      </c>
      <c r="E4598" s="10">
        <f t="shared" ca="1" si="503"/>
        <v>1</v>
      </c>
      <c r="F4598" s="10">
        <f t="shared" si="498"/>
        <v>1500</v>
      </c>
      <c r="G4598" s="10">
        <f t="shared" ca="1" si="499"/>
        <v>750</v>
      </c>
      <c r="H4598" s="9">
        <f t="shared" ca="1" si="500"/>
        <v>750</v>
      </c>
    </row>
    <row r="4599" spans="1:8" x14ac:dyDescent="0.25">
      <c r="A4599" s="11">
        <v>4598</v>
      </c>
      <c r="B4599" s="60">
        <f t="shared" ca="1" si="501"/>
        <v>0.57194751841638669</v>
      </c>
      <c r="C4599" s="10">
        <f t="shared" ca="1" si="502"/>
        <v>2</v>
      </c>
      <c r="D4599" s="10">
        <f t="shared" si="497"/>
        <v>3</v>
      </c>
      <c r="E4599" s="10">
        <f t="shared" ca="1" si="503"/>
        <v>1</v>
      </c>
      <c r="F4599" s="10">
        <f t="shared" si="498"/>
        <v>1500</v>
      </c>
      <c r="G4599" s="10">
        <f t="shared" ca="1" si="499"/>
        <v>750</v>
      </c>
      <c r="H4599" s="9">
        <f t="shared" ca="1" si="500"/>
        <v>750</v>
      </c>
    </row>
    <row r="4600" spans="1:8" x14ac:dyDescent="0.25">
      <c r="A4600" s="11">
        <v>4599</v>
      </c>
      <c r="B4600" s="60">
        <f t="shared" ca="1" si="501"/>
        <v>0.59659099675601923</v>
      </c>
      <c r="C4600" s="10">
        <f t="shared" ca="1" si="502"/>
        <v>2</v>
      </c>
      <c r="D4600" s="10">
        <f t="shared" si="497"/>
        <v>3</v>
      </c>
      <c r="E4600" s="10">
        <f t="shared" ca="1" si="503"/>
        <v>1</v>
      </c>
      <c r="F4600" s="10">
        <f t="shared" si="498"/>
        <v>1500</v>
      </c>
      <c r="G4600" s="10">
        <f t="shared" ca="1" si="499"/>
        <v>750</v>
      </c>
      <c r="H4600" s="9">
        <f t="shared" ca="1" si="500"/>
        <v>750</v>
      </c>
    </row>
    <row r="4601" spans="1:8" x14ac:dyDescent="0.25">
      <c r="A4601" s="11">
        <v>4600</v>
      </c>
      <c r="B4601" s="60">
        <f t="shared" ca="1" si="501"/>
        <v>0.35714163702990664</v>
      </c>
      <c r="C4601" s="10">
        <f t="shared" ca="1" si="502"/>
        <v>2</v>
      </c>
      <c r="D4601" s="10">
        <f t="shared" si="497"/>
        <v>3</v>
      </c>
      <c r="E4601" s="10">
        <f t="shared" ca="1" si="503"/>
        <v>1</v>
      </c>
      <c r="F4601" s="10">
        <f t="shared" si="498"/>
        <v>1500</v>
      </c>
      <c r="G4601" s="10">
        <f t="shared" ca="1" si="499"/>
        <v>750</v>
      </c>
      <c r="H4601" s="9">
        <f t="shared" ca="1" si="500"/>
        <v>750</v>
      </c>
    </row>
    <row r="4602" spans="1:8" x14ac:dyDescent="0.25">
      <c r="A4602" s="11">
        <v>4601</v>
      </c>
      <c r="B4602" s="60">
        <f t="shared" ca="1" si="501"/>
        <v>0.90164469694901672</v>
      </c>
      <c r="C4602" s="10">
        <f t="shared" ca="1" si="502"/>
        <v>3</v>
      </c>
      <c r="D4602" s="10">
        <f t="shared" si="497"/>
        <v>3</v>
      </c>
      <c r="E4602" s="10">
        <f t="shared" ca="1" si="503"/>
        <v>0</v>
      </c>
      <c r="F4602" s="10">
        <f t="shared" si="498"/>
        <v>1500</v>
      </c>
      <c r="G4602" s="10">
        <f t="shared" ca="1" si="499"/>
        <v>0</v>
      </c>
      <c r="H4602" s="9">
        <f t="shared" ca="1" si="500"/>
        <v>1500</v>
      </c>
    </row>
    <row r="4603" spans="1:8" x14ac:dyDescent="0.25">
      <c r="A4603" s="11">
        <v>4602</v>
      </c>
      <c r="B4603" s="60">
        <f t="shared" ca="1" si="501"/>
        <v>0.24148062425796013</v>
      </c>
      <c r="C4603" s="10">
        <f t="shared" ca="1" si="502"/>
        <v>2</v>
      </c>
      <c r="D4603" s="10">
        <f t="shared" si="497"/>
        <v>3</v>
      </c>
      <c r="E4603" s="10">
        <f t="shared" ca="1" si="503"/>
        <v>1</v>
      </c>
      <c r="F4603" s="10">
        <f t="shared" si="498"/>
        <v>1500</v>
      </c>
      <c r="G4603" s="10">
        <f t="shared" ca="1" si="499"/>
        <v>750</v>
      </c>
      <c r="H4603" s="9">
        <f t="shared" ca="1" si="500"/>
        <v>750</v>
      </c>
    </row>
    <row r="4604" spans="1:8" x14ac:dyDescent="0.25">
      <c r="A4604" s="11">
        <v>4603</v>
      </c>
      <c r="B4604" s="60">
        <f t="shared" ca="1" si="501"/>
        <v>0.3250958437433622</v>
      </c>
      <c r="C4604" s="10">
        <f t="shared" ca="1" si="502"/>
        <v>2</v>
      </c>
      <c r="D4604" s="10">
        <f t="shared" si="497"/>
        <v>3</v>
      </c>
      <c r="E4604" s="10">
        <f t="shared" ca="1" si="503"/>
        <v>1</v>
      </c>
      <c r="F4604" s="10">
        <f t="shared" si="498"/>
        <v>1500</v>
      </c>
      <c r="G4604" s="10">
        <f t="shared" ca="1" si="499"/>
        <v>750</v>
      </c>
      <c r="H4604" s="9">
        <f t="shared" ca="1" si="500"/>
        <v>750</v>
      </c>
    </row>
    <row r="4605" spans="1:8" x14ac:dyDescent="0.25">
      <c r="A4605" s="11">
        <v>4604</v>
      </c>
      <c r="B4605" s="60">
        <f t="shared" ca="1" si="501"/>
        <v>0.45705337522091105</v>
      </c>
      <c r="C4605" s="10">
        <f t="shared" ca="1" si="502"/>
        <v>2</v>
      </c>
      <c r="D4605" s="10">
        <f t="shared" si="497"/>
        <v>3</v>
      </c>
      <c r="E4605" s="10">
        <f t="shared" ca="1" si="503"/>
        <v>1</v>
      </c>
      <c r="F4605" s="10">
        <f t="shared" si="498"/>
        <v>1500</v>
      </c>
      <c r="G4605" s="10">
        <f t="shared" ca="1" si="499"/>
        <v>750</v>
      </c>
      <c r="H4605" s="9">
        <f t="shared" ca="1" si="500"/>
        <v>750</v>
      </c>
    </row>
    <row r="4606" spans="1:8" x14ac:dyDescent="0.25">
      <c r="A4606" s="11">
        <v>4605</v>
      </c>
      <c r="B4606" s="60">
        <f t="shared" ca="1" si="501"/>
        <v>0.49482700771861443</v>
      </c>
      <c r="C4606" s="10">
        <f t="shared" ca="1" si="502"/>
        <v>2</v>
      </c>
      <c r="D4606" s="10">
        <f t="shared" si="497"/>
        <v>3</v>
      </c>
      <c r="E4606" s="10">
        <f t="shared" ca="1" si="503"/>
        <v>1</v>
      </c>
      <c r="F4606" s="10">
        <f t="shared" si="498"/>
        <v>1500</v>
      </c>
      <c r="G4606" s="10">
        <f t="shared" ca="1" si="499"/>
        <v>750</v>
      </c>
      <c r="H4606" s="9">
        <f t="shared" ca="1" si="500"/>
        <v>750</v>
      </c>
    </row>
    <row r="4607" spans="1:8" x14ac:dyDescent="0.25">
      <c r="A4607" s="11">
        <v>4606</v>
      </c>
      <c r="B4607" s="60">
        <f t="shared" ca="1" si="501"/>
        <v>0.15887821951134962</v>
      </c>
      <c r="C4607" s="10">
        <f t="shared" ca="1" si="502"/>
        <v>1</v>
      </c>
      <c r="D4607" s="10">
        <f t="shared" si="497"/>
        <v>3</v>
      </c>
      <c r="E4607" s="10">
        <f t="shared" ca="1" si="503"/>
        <v>2</v>
      </c>
      <c r="F4607" s="10">
        <f t="shared" si="498"/>
        <v>1500</v>
      </c>
      <c r="G4607" s="10">
        <f t="shared" ca="1" si="499"/>
        <v>1500</v>
      </c>
      <c r="H4607" s="9">
        <f t="shared" ca="1" si="500"/>
        <v>0</v>
      </c>
    </row>
    <row r="4608" spans="1:8" x14ac:dyDescent="0.25">
      <c r="A4608" s="11">
        <v>4607</v>
      </c>
      <c r="B4608" s="60">
        <f t="shared" ca="1" si="501"/>
        <v>0.83855810936605113</v>
      </c>
      <c r="C4608" s="10">
        <f t="shared" ca="1" si="502"/>
        <v>3</v>
      </c>
      <c r="D4608" s="10">
        <f t="shared" si="497"/>
        <v>3</v>
      </c>
      <c r="E4608" s="10">
        <f t="shared" ca="1" si="503"/>
        <v>0</v>
      </c>
      <c r="F4608" s="10">
        <f t="shared" si="498"/>
        <v>1500</v>
      </c>
      <c r="G4608" s="10">
        <f t="shared" ca="1" si="499"/>
        <v>0</v>
      </c>
      <c r="H4608" s="9">
        <f t="shared" ca="1" si="500"/>
        <v>1500</v>
      </c>
    </row>
    <row r="4609" spans="1:8" x14ac:dyDescent="0.25">
      <c r="A4609" s="11">
        <v>4608</v>
      </c>
      <c r="B4609" s="60">
        <f t="shared" ca="1" si="501"/>
        <v>9.2854244568644329E-2</v>
      </c>
      <c r="C4609" s="10">
        <f t="shared" ca="1" si="502"/>
        <v>1</v>
      </c>
      <c r="D4609" s="10">
        <f t="shared" si="497"/>
        <v>3</v>
      </c>
      <c r="E4609" s="10">
        <f t="shared" ca="1" si="503"/>
        <v>2</v>
      </c>
      <c r="F4609" s="10">
        <f t="shared" si="498"/>
        <v>1500</v>
      </c>
      <c r="G4609" s="10">
        <f t="shared" ca="1" si="499"/>
        <v>1500</v>
      </c>
      <c r="H4609" s="9">
        <f t="shared" ca="1" si="500"/>
        <v>0</v>
      </c>
    </row>
    <row r="4610" spans="1:8" x14ac:dyDescent="0.25">
      <c r="A4610" s="11">
        <v>4609</v>
      </c>
      <c r="B4610" s="60">
        <f t="shared" ca="1" si="501"/>
        <v>0.87135206943380916</v>
      </c>
      <c r="C4610" s="10">
        <f t="shared" ca="1" si="502"/>
        <v>3</v>
      </c>
      <c r="D4610" s="10">
        <f t="shared" ref="D4610:D4673" si="504">$M$10</f>
        <v>3</v>
      </c>
      <c r="E4610" s="10">
        <f t="shared" ca="1" si="503"/>
        <v>0</v>
      </c>
      <c r="F4610" s="10">
        <f t="shared" ref="F4610:F4673" si="505">D4610*$L$3</f>
        <v>1500</v>
      </c>
      <c r="G4610" s="10">
        <f t="shared" ref="G4610:G4673" ca="1" si="506">E4610*$L$2</f>
        <v>0</v>
      </c>
      <c r="H4610" s="9">
        <f t="shared" ref="H4610:H4673" ca="1" si="507">F4610-G4610</f>
        <v>1500</v>
      </c>
    </row>
    <row r="4611" spans="1:8" x14ac:dyDescent="0.25">
      <c r="A4611" s="11">
        <v>4610</v>
      </c>
      <c r="B4611" s="60">
        <f t="shared" ref="B4611:B4674" ca="1" si="508">RAND()</f>
        <v>0.81540232103794885</v>
      </c>
      <c r="C4611" s="10">
        <f t="shared" ref="C4611:C4674" ca="1" si="509">IF(B4611&lt;0.2,1,IF(B4611&lt;0.7,2,3))</f>
        <v>3</v>
      </c>
      <c r="D4611" s="10">
        <f t="shared" si="504"/>
        <v>3</v>
      </c>
      <c r="E4611" s="10">
        <f t="shared" ref="E4611:E4674" ca="1" si="510">IF(D4611&gt;C4611,D4611-C4611,0)</f>
        <v>0</v>
      </c>
      <c r="F4611" s="10">
        <f t="shared" si="505"/>
        <v>1500</v>
      </c>
      <c r="G4611" s="10">
        <f t="shared" ca="1" si="506"/>
        <v>0</v>
      </c>
      <c r="H4611" s="9">
        <f t="shared" ca="1" si="507"/>
        <v>1500</v>
      </c>
    </row>
    <row r="4612" spans="1:8" x14ac:dyDescent="0.25">
      <c r="A4612" s="11">
        <v>4611</v>
      </c>
      <c r="B4612" s="60">
        <f t="shared" ca="1" si="508"/>
        <v>8.9665458388152763E-2</v>
      </c>
      <c r="C4612" s="10">
        <f t="shared" ca="1" si="509"/>
        <v>1</v>
      </c>
      <c r="D4612" s="10">
        <f t="shared" si="504"/>
        <v>3</v>
      </c>
      <c r="E4612" s="10">
        <f t="shared" ca="1" si="510"/>
        <v>2</v>
      </c>
      <c r="F4612" s="10">
        <f t="shared" si="505"/>
        <v>1500</v>
      </c>
      <c r="G4612" s="10">
        <f t="shared" ca="1" si="506"/>
        <v>1500</v>
      </c>
      <c r="H4612" s="9">
        <f t="shared" ca="1" si="507"/>
        <v>0</v>
      </c>
    </row>
    <row r="4613" spans="1:8" x14ac:dyDescent="0.25">
      <c r="A4613" s="11">
        <v>4612</v>
      </c>
      <c r="B4613" s="60">
        <f t="shared" ca="1" si="508"/>
        <v>0.47059323894097571</v>
      </c>
      <c r="C4613" s="10">
        <f t="shared" ca="1" si="509"/>
        <v>2</v>
      </c>
      <c r="D4613" s="10">
        <f t="shared" si="504"/>
        <v>3</v>
      </c>
      <c r="E4613" s="10">
        <f t="shared" ca="1" si="510"/>
        <v>1</v>
      </c>
      <c r="F4613" s="10">
        <f t="shared" si="505"/>
        <v>1500</v>
      </c>
      <c r="G4613" s="10">
        <f t="shared" ca="1" si="506"/>
        <v>750</v>
      </c>
      <c r="H4613" s="9">
        <f t="shared" ca="1" si="507"/>
        <v>750</v>
      </c>
    </row>
    <row r="4614" spans="1:8" x14ac:dyDescent="0.25">
      <c r="A4614" s="11">
        <v>4613</v>
      </c>
      <c r="B4614" s="60">
        <f t="shared" ca="1" si="508"/>
        <v>0.41472479087034486</v>
      </c>
      <c r="C4614" s="10">
        <f t="shared" ca="1" si="509"/>
        <v>2</v>
      </c>
      <c r="D4614" s="10">
        <f t="shared" si="504"/>
        <v>3</v>
      </c>
      <c r="E4614" s="10">
        <f t="shared" ca="1" si="510"/>
        <v>1</v>
      </c>
      <c r="F4614" s="10">
        <f t="shared" si="505"/>
        <v>1500</v>
      </c>
      <c r="G4614" s="10">
        <f t="shared" ca="1" si="506"/>
        <v>750</v>
      </c>
      <c r="H4614" s="9">
        <f t="shared" ca="1" si="507"/>
        <v>750</v>
      </c>
    </row>
    <row r="4615" spans="1:8" x14ac:dyDescent="0.25">
      <c r="A4615" s="11">
        <v>4614</v>
      </c>
      <c r="B4615" s="60">
        <f t="shared" ca="1" si="508"/>
        <v>0.58177919753954566</v>
      </c>
      <c r="C4615" s="10">
        <f t="shared" ca="1" si="509"/>
        <v>2</v>
      </c>
      <c r="D4615" s="10">
        <f t="shared" si="504"/>
        <v>3</v>
      </c>
      <c r="E4615" s="10">
        <f t="shared" ca="1" si="510"/>
        <v>1</v>
      </c>
      <c r="F4615" s="10">
        <f t="shared" si="505"/>
        <v>1500</v>
      </c>
      <c r="G4615" s="10">
        <f t="shared" ca="1" si="506"/>
        <v>750</v>
      </c>
      <c r="H4615" s="9">
        <f t="shared" ca="1" si="507"/>
        <v>750</v>
      </c>
    </row>
    <row r="4616" spans="1:8" x14ac:dyDescent="0.25">
      <c r="A4616" s="11">
        <v>4615</v>
      </c>
      <c r="B4616" s="60">
        <f t="shared" ca="1" si="508"/>
        <v>0.41034136839993818</v>
      </c>
      <c r="C4616" s="10">
        <f t="shared" ca="1" si="509"/>
        <v>2</v>
      </c>
      <c r="D4616" s="10">
        <f t="shared" si="504"/>
        <v>3</v>
      </c>
      <c r="E4616" s="10">
        <f t="shared" ca="1" si="510"/>
        <v>1</v>
      </c>
      <c r="F4616" s="10">
        <f t="shared" si="505"/>
        <v>1500</v>
      </c>
      <c r="G4616" s="10">
        <f t="shared" ca="1" si="506"/>
        <v>750</v>
      </c>
      <c r="H4616" s="9">
        <f t="shared" ca="1" si="507"/>
        <v>750</v>
      </c>
    </row>
    <row r="4617" spans="1:8" x14ac:dyDescent="0.25">
      <c r="A4617" s="11">
        <v>4616</v>
      </c>
      <c r="B4617" s="60">
        <f t="shared" ca="1" si="508"/>
        <v>0.93840919672333056</v>
      </c>
      <c r="C4617" s="10">
        <f t="shared" ca="1" si="509"/>
        <v>3</v>
      </c>
      <c r="D4617" s="10">
        <f t="shared" si="504"/>
        <v>3</v>
      </c>
      <c r="E4617" s="10">
        <f t="shared" ca="1" si="510"/>
        <v>0</v>
      </c>
      <c r="F4617" s="10">
        <f t="shared" si="505"/>
        <v>1500</v>
      </c>
      <c r="G4617" s="10">
        <f t="shared" ca="1" si="506"/>
        <v>0</v>
      </c>
      <c r="H4617" s="9">
        <f t="shared" ca="1" si="507"/>
        <v>1500</v>
      </c>
    </row>
    <row r="4618" spans="1:8" x14ac:dyDescent="0.25">
      <c r="A4618" s="11">
        <v>4617</v>
      </c>
      <c r="B4618" s="60">
        <f t="shared" ca="1" si="508"/>
        <v>0.15156713761620466</v>
      </c>
      <c r="C4618" s="10">
        <f t="shared" ca="1" si="509"/>
        <v>1</v>
      </c>
      <c r="D4618" s="10">
        <f t="shared" si="504"/>
        <v>3</v>
      </c>
      <c r="E4618" s="10">
        <f t="shared" ca="1" si="510"/>
        <v>2</v>
      </c>
      <c r="F4618" s="10">
        <f t="shared" si="505"/>
        <v>1500</v>
      </c>
      <c r="G4618" s="10">
        <f t="shared" ca="1" si="506"/>
        <v>1500</v>
      </c>
      <c r="H4618" s="9">
        <f t="shared" ca="1" si="507"/>
        <v>0</v>
      </c>
    </row>
    <row r="4619" spans="1:8" x14ac:dyDescent="0.25">
      <c r="A4619" s="11">
        <v>4618</v>
      </c>
      <c r="B4619" s="60">
        <f t="shared" ca="1" si="508"/>
        <v>0.9828917121091878</v>
      </c>
      <c r="C4619" s="10">
        <f t="shared" ca="1" si="509"/>
        <v>3</v>
      </c>
      <c r="D4619" s="10">
        <f t="shared" si="504"/>
        <v>3</v>
      </c>
      <c r="E4619" s="10">
        <f t="shared" ca="1" si="510"/>
        <v>0</v>
      </c>
      <c r="F4619" s="10">
        <f t="shared" si="505"/>
        <v>1500</v>
      </c>
      <c r="G4619" s="10">
        <f t="shared" ca="1" si="506"/>
        <v>0</v>
      </c>
      <c r="H4619" s="9">
        <f t="shared" ca="1" si="507"/>
        <v>1500</v>
      </c>
    </row>
    <row r="4620" spans="1:8" x14ac:dyDescent="0.25">
      <c r="A4620" s="11">
        <v>4619</v>
      </c>
      <c r="B4620" s="60">
        <f t="shared" ca="1" si="508"/>
        <v>0.42378494861437388</v>
      </c>
      <c r="C4620" s="10">
        <f t="shared" ca="1" si="509"/>
        <v>2</v>
      </c>
      <c r="D4620" s="10">
        <f t="shared" si="504"/>
        <v>3</v>
      </c>
      <c r="E4620" s="10">
        <f t="shared" ca="1" si="510"/>
        <v>1</v>
      </c>
      <c r="F4620" s="10">
        <f t="shared" si="505"/>
        <v>1500</v>
      </c>
      <c r="G4620" s="10">
        <f t="shared" ca="1" si="506"/>
        <v>750</v>
      </c>
      <c r="H4620" s="9">
        <f t="shared" ca="1" si="507"/>
        <v>750</v>
      </c>
    </row>
    <row r="4621" spans="1:8" x14ac:dyDescent="0.25">
      <c r="A4621" s="11">
        <v>4620</v>
      </c>
      <c r="B4621" s="60">
        <f t="shared" ca="1" si="508"/>
        <v>0.78735118410221183</v>
      </c>
      <c r="C4621" s="10">
        <f t="shared" ca="1" si="509"/>
        <v>3</v>
      </c>
      <c r="D4621" s="10">
        <f t="shared" si="504"/>
        <v>3</v>
      </c>
      <c r="E4621" s="10">
        <f t="shared" ca="1" si="510"/>
        <v>0</v>
      </c>
      <c r="F4621" s="10">
        <f t="shared" si="505"/>
        <v>1500</v>
      </c>
      <c r="G4621" s="10">
        <f t="shared" ca="1" si="506"/>
        <v>0</v>
      </c>
      <c r="H4621" s="9">
        <f t="shared" ca="1" si="507"/>
        <v>1500</v>
      </c>
    </row>
    <row r="4622" spans="1:8" x14ac:dyDescent="0.25">
      <c r="A4622" s="11">
        <v>4621</v>
      </c>
      <c r="B4622" s="60">
        <f t="shared" ca="1" si="508"/>
        <v>0.49217956254343342</v>
      </c>
      <c r="C4622" s="10">
        <f t="shared" ca="1" si="509"/>
        <v>2</v>
      </c>
      <c r="D4622" s="10">
        <f t="shared" si="504"/>
        <v>3</v>
      </c>
      <c r="E4622" s="10">
        <f t="shared" ca="1" si="510"/>
        <v>1</v>
      </c>
      <c r="F4622" s="10">
        <f t="shared" si="505"/>
        <v>1500</v>
      </c>
      <c r="G4622" s="10">
        <f t="shared" ca="1" si="506"/>
        <v>750</v>
      </c>
      <c r="H4622" s="9">
        <f t="shared" ca="1" si="507"/>
        <v>750</v>
      </c>
    </row>
    <row r="4623" spans="1:8" x14ac:dyDescent="0.25">
      <c r="A4623" s="11">
        <v>4622</v>
      </c>
      <c r="B4623" s="60">
        <f t="shared" ca="1" si="508"/>
        <v>0.41540727698742907</v>
      </c>
      <c r="C4623" s="10">
        <f t="shared" ca="1" si="509"/>
        <v>2</v>
      </c>
      <c r="D4623" s="10">
        <f t="shared" si="504"/>
        <v>3</v>
      </c>
      <c r="E4623" s="10">
        <f t="shared" ca="1" si="510"/>
        <v>1</v>
      </c>
      <c r="F4623" s="10">
        <f t="shared" si="505"/>
        <v>1500</v>
      </c>
      <c r="G4623" s="10">
        <f t="shared" ca="1" si="506"/>
        <v>750</v>
      </c>
      <c r="H4623" s="9">
        <f t="shared" ca="1" si="507"/>
        <v>750</v>
      </c>
    </row>
    <row r="4624" spans="1:8" x14ac:dyDescent="0.25">
      <c r="A4624" s="11">
        <v>4623</v>
      </c>
      <c r="B4624" s="60">
        <f t="shared" ca="1" si="508"/>
        <v>0.50417497813597112</v>
      </c>
      <c r="C4624" s="10">
        <f t="shared" ca="1" si="509"/>
        <v>2</v>
      </c>
      <c r="D4624" s="10">
        <f t="shared" si="504"/>
        <v>3</v>
      </c>
      <c r="E4624" s="10">
        <f t="shared" ca="1" si="510"/>
        <v>1</v>
      </c>
      <c r="F4624" s="10">
        <f t="shared" si="505"/>
        <v>1500</v>
      </c>
      <c r="G4624" s="10">
        <f t="shared" ca="1" si="506"/>
        <v>750</v>
      </c>
      <c r="H4624" s="9">
        <f t="shared" ca="1" si="507"/>
        <v>750</v>
      </c>
    </row>
    <row r="4625" spans="1:8" x14ac:dyDescent="0.25">
      <c r="A4625" s="11">
        <v>4624</v>
      </c>
      <c r="B4625" s="60">
        <f t="shared" ca="1" si="508"/>
        <v>9.4231409683237732E-2</v>
      </c>
      <c r="C4625" s="10">
        <f t="shared" ca="1" si="509"/>
        <v>1</v>
      </c>
      <c r="D4625" s="10">
        <f t="shared" si="504"/>
        <v>3</v>
      </c>
      <c r="E4625" s="10">
        <f t="shared" ca="1" si="510"/>
        <v>2</v>
      </c>
      <c r="F4625" s="10">
        <f t="shared" si="505"/>
        <v>1500</v>
      </c>
      <c r="G4625" s="10">
        <f t="shared" ca="1" si="506"/>
        <v>1500</v>
      </c>
      <c r="H4625" s="9">
        <f t="shared" ca="1" si="507"/>
        <v>0</v>
      </c>
    </row>
    <row r="4626" spans="1:8" x14ac:dyDescent="0.25">
      <c r="A4626" s="11">
        <v>4625</v>
      </c>
      <c r="B4626" s="60">
        <f t="shared" ca="1" si="508"/>
        <v>0.81618450641271234</v>
      </c>
      <c r="C4626" s="10">
        <f t="shared" ca="1" si="509"/>
        <v>3</v>
      </c>
      <c r="D4626" s="10">
        <f t="shared" si="504"/>
        <v>3</v>
      </c>
      <c r="E4626" s="10">
        <f t="shared" ca="1" si="510"/>
        <v>0</v>
      </c>
      <c r="F4626" s="10">
        <f t="shared" si="505"/>
        <v>1500</v>
      </c>
      <c r="G4626" s="10">
        <f t="shared" ca="1" si="506"/>
        <v>0</v>
      </c>
      <c r="H4626" s="9">
        <f t="shared" ca="1" si="507"/>
        <v>1500</v>
      </c>
    </row>
    <row r="4627" spans="1:8" x14ac:dyDescent="0.25">
      <c r="A4627" s="11">
        <v>4626</v>
      </c>
      <c r="B4627" s="60">
        <f t="shared" ca="1" si="508"/>
        <v>1.4424293077619832E-2</v>
      </c>
      <c r="C4627" s="10">
        <f t="shared" ca="1" si="509"/>
        <v>1</v>
      </c>
      <c r="D4627" s="10">
        <f t="shared" si="504"/>
        <v>3</v>
      </c>
      <c r="E4627" s="10">
        <f t="shared" ca="1" si="510"/>
        <v>2</v>
      </c>
      <c r="F4627" s="10">
        <f t="shared" si="505"/>
        <v>1500</v>
      </c>
      <c r="G4627" s="10">
        <f t="shared" ca="1" si="506"/>
        <v>1500</v>
      </c>
      <c r="H4627" s="9">
        <f t="shared" ca="1" si="507"/>
        <v>0</v>
      </c>
    </row>
    <row r="4628" spans="1:8" x14ac:dyDescent="0.25">
      <c r="A4628" s="11">
        <v>4627</v>
      </c>
      <c r="B4628" s="60">
        <f t="shared" ca="1" si="508"/>
        <v>0.44505171093083229</v>
      </c>
      <c r="C4628" s="10">
        <f t="shared" ca="1" si="509"/>
        <v>2</v>
      </c>
      <c r="D4628" s="10">
        <f t="shared" si="504"/>
        <v>3</v>
      </c>
      <c r="E4628" s="10">
        <f t="shared" ca="1" si="510"/>
        <v>1</v>
      </c>
      <c r="F4628" s="10">
        <f t="shared" si="505"/>
        <v>1500</v>
      </c>
      <c r="G4628" s="10">
        <f t="shared" ca="1" si="506"/>
        <v>750</v>
      </c>
      <c r="H4628" s="9">
        <f t="shared" ca="1" si="507"/>
        <v>750</v>
      </c>
    </row>
    <row r="4629" spans="1:8" x14ac:dyDescent="0.25">
      <c r="A4629" s="11">
        <v>4628</v>
      </c>
      <c r="B4629" s="60">
        <f t="shared" ca="1" si="508"/>
        <v>0.99831179128116776</v>
      </c>
      <c r="C4629" s="10">
        <f t="shared" ca="1" si="509"/>
        <v>3</v>
      </c>
      <c r="D4629" s="10">
        <f t="shared" si="504"/>
        <v>3</v>
      </c>
      <c r="E4629" s="10">
        <f t="shared" ca="1" si="510"/>
        <v>0</v>
      </c>
      <c r="F4629" s="10">
        <f t="shared" si="505"/>
        <v>1500</v>
      </c>
      <c r="G4629" s="10">
        <f t="shared" ca="1" si="506"/>
        <v>0</v>
      </c>
      <c r="H4629" s="9">
        <f t="shared" ca="1" si="507"/>
        <v>1500</v>
      </c>
    </row>
    <row r="4630" spans="1:8" x14ac:dyDescent="0.25">
      <c r="A4630" s="11">
        <v>4629</v>
      </c>
      <c r="B4630" s="60">
        <f t="shared" ca="1" si="508"/>
        <v>0.37729747786808665</v>
      </c>
      <c r="C4630" s="10">
        <f t="shared" ca="1" si="509"/>
        <v>2</v>
      </c>
      <c r="D4630" s="10">
        <f t="shared" si="504"/>
        <v>3</v>
      </c>
      <c r="E4630" s="10">
        <f t="shared" ca="1" si="510"/>
        <v>1</v>
      </c>
      <c r="F4630" s="10">
        <f t="shared" si="505"/>
        <v>1500</v>
      </c>
      <c r="G4630" s="10">
        <f t="shared" ca="1" si="506"/>
        <v>750</v>
      </c>
      <c r="H4630" s="9">
        <f t="shared" ca="1" si="507"/>
        <v>750</v>
      </c>
    </row>
    <row r="4631" spans="1:8" x14ac:dyDescent="0.25">
      <c r="A4631" s="11">
        <v>4630</v>
      </c>
      <c r="B4631" s="60">
        <f t="shared" ca="1" si="508"/>
        <v>0.23143836458247302</v>
      </c>
      <c r="C4631" s="10">
        <f t="shared" ca="1" si="509"/>
        <v>2</v>
      </c>
      <c r="D4631" s="10">
        <f t="shared" si="504"/>
        <v>3</v>
      </c>
      <c r="E4631" s="10">
        <f t="shared" ca="1" si="510"/>
        <v>1</v>
      </c>
      <c r="F4631" s="10">
        <f t="shared" si="505"/>
        <v>1500</v>
      </c>
      <c r="G4631" s="10">
        <f t="shared" ca="1" si="506"/>
        <v>750</v>
      </c>
      <c r="H4631" s="9">
        <f t="shared" ca="1" si="507"/>
        <v>750</v>
      </c>
    </row>
    <row r="4632" spans="1:8" x14ac:dyDescent="0.25">
      <c r="A4632" s="11">
        <v>4631</v>
      </c>
      <c r="B4632" s="60">
        <f t="shared" ca="1" si="508"/>
        <v>0.42902451243320594</v>
      </c>
      <c r="C4632" s="10">
        <f t="shared" ca="1" si="509"/>
        <v>2</v>
      </c>
      <c r="D4632" s="10">
        <f t="shared" si="504"/>
        <v>3</v>
      </c>
      <c r="E4632" s="10">
        <f t="shared" ca="1" si="510"/>
        <v>1</v>
      </c>
      <c r="F4632" s="10">
        <f t="shared" si="505"/>
        <v>1500</v>
      </c>
      <c r="G4632" s="10">
        <f t="shared" ca="1" si="506"/>
        <v>750</v>
      </c>
      <c r="H4632" s="9">
        <f t="shared" ca="1" si="507"/>
        <v>750</v>
      </c>
    </row>
    <row r="4633" spans="1:8" x14ac:dyDescent="0.25">
      <c r="A4633" s="11">
        <v>4632</v>
      </c>
      <c r="B4633" s="60">
        <f t="shared" ca="1" si="508"/>
        <v>5.4912279415631815E-2</v>
      </c>
      <c r="C4633" s="10">
        <f t="shared" ca="1" si="509"/>
        <v>1</v>
      </c>
      <c r="D4633" s="10">
        <f t="shared" si="504"/>
        <v>3</v>
      </c>
      <c r="E4633" s="10">
        <f t="shared" ca="1" si="510"/>
        <v>2</v>
      </c>
      <c r="F4633" s="10">
        <f t="shared" si="505"/>
        <v>1500</v>
      </c>
      <c r="G4633" s="10">
        <f t="shared" ca="1" si="506"/>
        <v>1500</v>
      </c>
      <c r="H4633" s="9">
        <f t="shared" ca="1" si="507"/>
        <v>0</v>
      </c>
    </row>
    <row r="4634" spans="1:8" x14ac:dyDescent="0.25">
      <c r="A4634" s="11">
        <v>4633</v>
      </c>
      <c r="B4634" s="60">
        <f t="shared" ca="1" si="508"/>
        <v>0.22330395046684914</v>
      </c>
      <c r="C4634" s="10">
        <f t="shared" ca="1" si="509"/>
        <v>2</v>
      </c>
      <c r="D4634" s="10">
        <f t="shared" si="504"/>
        <v>3</v>
      </c>
      <c r="E4634" s="10">
        <f t="shared" ca="1" si="510"/>
        <v>1</v>
      </c>
      <c r="F4634" s="10">
        <f t="shared" si="505"/>
        <v>1500</v>
      </c>
      <c r="G4634" s="10">
        <f t="shared" ca="1" si="506"/>
        <v>750</v>
      </c>
      <c r="H4634" s="9">
        <f t="shared" ca="1" si="507"/>
        <v>750</v>
      </c>
    </row>
    <row r="4635" spans="1:8" x14ac:dyDescent="0.25">
      <c r="A4635" s="11">
        <v>4634</v>
      </c>
      <c r="B4635" s="60">
        <f t="shared" ca="1" si="508"/>
        <v>0.62033939579843722</v>
      </c>
      <c r="C4635" s="10">
        <f t="shared" ca="1" si="509"/>
        <v>2</v>
      </c>
      <c r="D4635" s="10">
        <f t="shared" si="504"/>
        <v>3</v>
      </c>
      <c r="E4635" s="10">
        <f t="shared" ca="1" si="510"/>
        <v>1</v>
      </c>
      <c r="F4635" s="10">
        <f t="shared" si="505"/>
        <v>1500</v>
      </c>
      <c r="G4635" s="10">
        <f t="shared" ca="1" si="506"/>
        <v>750</v>
      </c>
      <c r="H4635" s="9">
        <f t="shared" ca="1" si="507"/>
        <v>750</v>
      </c>
    </row>
    <row r="4636" spans="1:8" x14ac:dyDescent="0.25">
      <c r="A4636" s="11">
        <v>4635</v>
      </c>
      <c r="B4636" s="60">
        <f t="shared" ca="1" si="508"/>
        <v>0.47854364430283824</v>
      </c>
      <c r="C4636" s="10">
        <f t="shared" ca="1" si="509"/>
        <v>2</v>
      </c>
      <c r="D4636" s="10">
        <f t="shared" si="504"/>
        <v>3</v>
      </c>
      <c r="E4636" s="10">
        <f t="shared" ca="1" si="510"/>
        <v>1</v>
      </c>
      <c r="F4636" s="10">
        <f t="shared" si="505"/>
        <v>1500</v>
      </c>
      <c r="G4636" s="10">
        <f t="shared" ca="1" si="506"/>
        <v>750</v>
      </c>
      <c r="H4636" s="9">
        <f t="shared" ca="1" si="507"/>
        <v>750</v>
      </c>
    </row>
    <row r="4637" spans="1:8" x14ac:dyDescent="0.25">
      <c r="A4637" s="11">
        <v>4636</v>
      </c>
      <c r="B4637" s="60">
        <f t="shared" ca="1" si="508"/>
        <v>0.13596469953360779</v>
      </c>
      <c r="C4637" s="10">
        <f t="shared" ca="1" si="509"/>
        <v>1</v>
      </c>
      <c r="D4637" s="10">
        <f t="shared" si="504"/>
        <v>3</v>
      </c>
      <c r="E4637" s="10">
        <f t="shared" ca="1" si="510"/>
        <v>2</v>
      </c>
      <c r="F4637" s="10">
        <f t="shared" si="505"/>
        <v>1500</v>
      </c>
      <c r="G4637" s="10">
        <f t="shared" ca="1" si="506"/>
        <v>1500</v>
      </c>
      <c r="H4637" s="9">
        <f t="shared" ca="1" si="507"/>
        <v>0</v>
      </c>
    </row>
    <row r="4638" spans="1:8" x14ac:dyDescent="0.25">
      <c r="A4638" s="11">
        <v>4637</v>
      </c>
      <c r="B4638" s="60">
        <f t="shared" ca="1" si="508"/>
        <v>0.83193327360083369</v>
      </c>
      <c r="C4638" s="10">
        <f t="shared" ca="1" si="509"/>
        <v>3</v>
      </c>
      <c r="D4638" s="10">
        <f t="shared" si="504"/>
        <v>3</v>
      </c>
      <c r="E4638" s="10">
        <f t="shared" ca="1" si="510"/>
        <v>0</v>
      </c>
      <c r="F4638" s="10">
        <f t="shared" si="505"/>
        <v>1500</v>
      </c>
      <c r="G4638" s="10">
        <f t="shared" ca="1" si="506"/>
        <v>0</v>
      </c>
      <c r="H4638" s="9">
        <f t="shared" ca="1" si="507"/>
        <v>1500</v>
      </c>
    </row>
    <row r="4639" spans="1:8" x14ac:dyDescent="0.25">
      <c r="A4639" s="11">
        <v>4638</v>
      </c>
      <c r="B4639" s="60">
        <f t="shared" ca="1" si="508"/>
        <v>0.9067734570659004</v>
      </c>
      <c r="C4639" s="10">
        <f t="shared" ca="1" si="509"/>
        <v>3</v>
      </c>
      <c r="D4639" s="10">
        <f t="shared" si="504"/>
        <v>3</v>
      </c>
      <c r="E4639" s="10">
        <f t="shared" ca="1" si="510"/>
        <v>0</v>
      </c>
      <c r="F4639" s="10">
        <f t="shared" si="505"/>
        <v>1500</v>
      </c>
      <c r="G4639" s="10">
        <f t="shared" ca="1" si="506"/>
        <v>0</v>
      </c>
      <c r="H4639" s="9">
        <f t="shared" ca="1" si="507"/>
        <v>1500</v>
      </c>
    </row>
    <row r="4640" spans="1:8" x14ac:dyDescent="0.25">
      <c r="A4640" s="11">
        <v>4639</v>
      </c>
      <c r="B4640" s="60">
        <f t="shared" ca="1" si="508"/>
        <v>4.0763265207391708E-2</v>
      </c>
      <c r="C4640" s="10">
        <f t="shared" ca="1" si="509"/>
        <v>1</v>
      </c>
      <c r="D4640" s="10">
        <f t="shared" si="504"/>
        <v>3</v>
      </c>
      <c r="E4640" s="10">
        <f t="shared" ca="1" si="510"/>
        <v>2</v>
      </c>
      <c r="F4640" s="10">
        <f t="shared" si="505"/>
        <v>1500</v>
      </c>
      <c r="G4640" s="10">
        <f t="shared" ca="1" si="506"/>
        <v>1500</v>
      </c>
      <c r="H4640" s="9">
        <f t="shared" ca="1" si="507"/>
        <v>0</v>
      </c>
    </row>
    <row r="4641" spans="1:8" x14ac:dyDescent="0.25">
      <c r="A4641" s="11">
        <v>4640</v>
      </c>
      <c r="B4641" s="60">
        <f t="shared" ca="1" si="508"/>
        <v>0.72579850184369188</v>
      </c>
      <c r="C4641" s="10">
        <f t="shared" ca="1" si="509"/>
        <v>3</v>
      </c>
      <c r="D4641" s="10">
        <f t="shared" si="504"/>
        <v>3</v>
      </c>
      <c r="E4641" s="10">
        <f t="shared" ca="1" si="510"/>
        <v>0</v>
      </c>
      <c r="F4641" s="10">
        <f t="shared" si="505"/>
        <v>1500</v>
      </c>
      <c r="G4641" s="10">
        <f t="shared" ca="1" si="506"/>
        <v>0</v>
      </c>
      <c r="H4641" s="9">
        <f t="shared" ca="1" si="507"/>
        <v>1500</v>
      </c>
    </row>
    <row r="4642" spans="1:8" x14ac:dyDescent="0.25">
      <c r="A4642" s="11">
        <v>4641</v>
      </c>
      <c r="B4642" s="60">
        <f t="shared" ca="1" si="508"/>
        <v>0.2074989398079804</v>
      </c>
      <c r="C4642" s="10">
        <f t="shared" ca="1" si="509"/>
        <v>2</v>
      </c>
      <c r="D4642" s="10">
        <f t="shared" si="504"/>
        <v>3</v>
      </c>
      <c r="E4642" s="10">
        <f t="shared" ca="1" si="510"/>
        <v>1</v>
      </c>
      <c r="F4642" s="10">
        <f t="shared" si="505"/>
        <v>1500</v>
      </c>
      <c r="G4642" s="10">
        <f t="shared" ca="1" si="506"/>
        <v>750</v>
      </c>
      <c r="H4642" s="9">
        <f t="shared" ca="1" si="507"/>
        <v>750</v>
      </c>
    </row>
    <row r="4643" spans="1:8" x14ac:dyDescent="0.25">
      <c r="A4643" s="11">
        <v>4642</v>
      </c>
      <c r="B4643" s="60">
        <f t="shared" ca="1" si="508"/>
        <v>0.75492369004677751</v>
      </c>
      <c r="C4643" s="10">
        <f t="shared" ca="1" si="509"/>
        <v>3</v>
      </c>
      <c r="D4643" s="10">
        <f t="shared" si="504"/>
        <v>3</v>
      </c>
      <c r="E4643" s="10">
        <f t="shared" ca="1" si="510"/>
        <v>0</v>
      </c>
      <c r="F4643" s="10">
        <f t="shared" si="505"/>
        <v>1500</v>
      </c>
      <c r="G4643" s="10">
        <f t="shared" ca="1" si="506"/>
        <v>0</v>
      </c>
      <c r="H4643" s="9">
        <f t="shared" ca="1" si="507"/>
        <v>1500</v>
      </c>
    </row>
    <row r="4644" spans="1:8" x14ac:dyDescent="0.25">
      <c r="A4644" s="11">
        <v>4643</v>
      </c>
      <c r="B4644" s="60">
        <f t="shared" ca="1" si="508"/>
        <v>2.1343819030618993E-2</v>
      </c>
      <c r="C4644" s="10">
        <f t="shared" ca="1" si="509"/>
        <v>1</v>
      </c>
      <c r="D4644" s="10">
        <f t="shared" si="504"/>
        <v>3</v>
      </c>
      <c r="E4644" s="10">
        <f t="shared" ca="1" si="510"/>
        <v>2</v>
      </c>
      <c r="F4644" s="10">
        <f t="shared" si="505"/>
        <v>1500</v>
      </c>
      <c r="G4644" s="10">
        <f t="shared" ca="1" si="506"/>
        <v>1500</v>
      </c>
      <c r="H4644" s="9">
        <f t="shared" ca="1" si="507"/>
        <v>0</v>
      </c>
    </row>
    <row r="4645" spans="1:8" x14ac:dyDescent="0.25">
      <c r="A4645" s="11">
        <v>4644</v>
      </c>
      <c r="B4645" s="60">
        <f t="shared" ca="1" si="508"/>
        <v>0.20524731394832685</v>
      </c>
      <c r="C4645" s="10">
        <f t="shared" ca="1" si="509"/>
        <v>2</v>
      </c>
      <c r="D4645" s="10">
        <f t="shared" si="504"/>
        <v>3</v>
      </c>
      <c r="E4645" s="10">
        <f t="shared" ca="1" si="510"/>
        <v>1</v>
      </c>
      <c r="F4645" s="10">
        <f t="shared" si="505"/>
        <v>1500</v>
      </c>
      <c r="G4645" s="10">
        <f t="shared" ca="1" si="506"/>
        <v>750</v>
      </c>
      <c r="H4645" s="9">
        <f t="shared" ca="1" si="507"/>
        <v>750</v>
      </c>
    </row>
    <row r="4646" spans="1:8" x14ac:dyDescent="0.25">
      <c r="A4646" s="11">
        <v>4645</v>
      </c>
      <c r="B4646" s="60">
        <f t="shared" ca="1" si="508"/>
        <v>7.7900817097840913E-2</v>
      </c>
      <c r="C4646" s="10">
        <f t="shared" ca="1" si="509"/>
        <v>1</v>
      </c>
      <c r="D4646" s="10">
        <f t="shared" si="504"/>
        <v>3</v>
      </c>
      <c r="E4646" s="10">
        <f t="shared" ca="1" si="510"/>
        <v>2</v>
      </c>
      <c r="F4646" s="10">
        <f t="shared" si="505"/>
        <v>1500</v>
      </c>
      <c r="G4646" s="10">
        <f t="shared" ca="1" si="506"/>
        <v>1500</v>
      </c>
      <c r="H4646" s="9">
        <f t="shared" ca="1" si="507"/>
        <v>0</v>
      </c>
    </row>
    <row r="4647" spans="1:8" x14ac:dyDescent="0.25">
      <c r="A4647" s="11">
        <v>4646</v>
      </c>
      <c r="B4647" s="60">
        <f t="shared" ca="1" si="508"/>
        <v>0.62112269755967253</v>
      </c>
      <c r="C4647" s="10">
        <f t="shared" ca="1" si="509"/>
        <v>2</v>
      </c>
      <c r="D4647" s="10">
        <f t="shared" si="504"/>
        <v>3</v>
      </c>
      <c r="E4647" s="10">
        <f t="shared" ca="1" si="510"/>
        <v>1</v>
      </c>
      <c r="F4647" s="10">
        <f t="shared" si="505"/>
        <v>1500</v>
      </c>
      <c r="G4647" s="10">
        <f t="shared" ca="1" si="506"/>
        <v>750</v>
      </c>
      <c r="H4647" s="9">
        <f t="shared" ca="1" si="507"/>
        <v>750</v>
      </c>
    </row>
    <row r="4648" spans="1:8" x14ac:dyDescent="0.25">
      <c r="A4648" s="11">
        <v>4647</v>
      </c>
      <c r="B4648" s="60">
        <f t="shared" ca="1" si="508"/>
        <v>0.82557437974663139</v>
      </c>
      <c r="C4648" s="10">
        <f t="shared" ca="1" si="509"/>
        <v>3</v>
      </c>
      <c r="D4648" s="10">
        <f t="shared" si="504"/>
        <v>3</v>
      </c>
      <c r="E4648" s="10">
        <f t="shared" ca="1" si="510"/>
        <v>0</v>
      </c>
      <c r="F4648" s="10">
        <f t="shared" si="505"/>
        <v>1500</v>
      </c>
      <c r="G4648" s="10">
        <f t="shared" ca="1" si="506"/>
        <v>0</v>
      </c>
      <c r="H4648" s="9">
        <f t="shared" ca="1" si="507"/>
        <v>1500</v>
      </c>
    </row>
    <row r="4649" spans="1:8" x14ac:dyDescent="0.25">
      <c r="A4649" s="11">
        <v>4648</v>
      </c>
      <c r="B4649" s="60">
        <f t="shared" ca="1" si="508"/>
        <v>0.42593037504811071</v>
      </c>
      <c r="C4649" s="10">
        <f t="shared" ca="1" si="509"/>
        <v>2</v>
      </c>
      <c r="D4649" s="10">
        <f t="shared" si="504"/>
        <v>3</v>
      </c>
      <c r="E4649" s="10">
        <f t="shared" ca="1" si="510"/>
        <v>1</v>
      </c>
      <c r="F4649" s="10">
        <f t="shared" si="505"/>
        <v>1500</v>
      </c>
      <c r="G4649" s="10">
        <f t="shared" ca="1" si="506"/>
        <v>750</v>
      </c>
      <c r="H4649" s="9">
        <f t="shared" ca="1" si="507"/>
        <v>750</v>
      </c>
    </row>
    <row r="4650" spans="1:8" x14ac:dyDescent="0.25">
      <c r="A4650" s="11">
        <v>4649</v>
      </c>
      <c r="B4650" s="60">
        <f t="shared" ca="1" si="508"/>
        <v>0.57223598099612238</v>
      </c>
      <c r="C4650" s="10">
        <f t="shared" ca="1" si="509"/>
        <v>2</v>
      </c>
      <c r="D4650" s="10">
        <f t="shared" si="504"/>
        <v>3</v>
      </c>
      <c r="E4650" s="10">
        <f t="shared" ca="1" si="510"/>
        <v>1</v>
      </c>
      <c r="F4650" s="10">
        <f t="shared" si="505"/>
        <v>1500</v>
      </c>
      <c r="G4650" s="10">
        <f t="shared" ca="1" si="506"/>
        <v>750</v>
      </c>
      <c r="H4650" s="9">
        <f t="shared" ca="1" si="507"/>
        <v>750</v>
      </c>
    </row>
    <row r="4651" spans="1:8" x14ac:dyDescent="0.25">
      <c r="A4651" s="11">
        <v>4650</v>
      </c>
      <c r="B4651" s="60">
        <f t="shared" ca="1" si="508"/>
        <v>0.10607505941915141</v>
      </c>
      <c r="C4651" s="10">
        <f t="shared" ca="1" si="509"/>
        <v>1</v>
      </c>
      <c r="D4651" s="10">
        <f t="shared" si="504"/>
        <v>3</v>
      </c>
      <c r="E4651" s="10">
        <f t="shared" ca="1" si="510"/>
        <v>2</v>
      </c>
      <c r="F4651" s="10">
        <f t="shared" si="505"/>
        <v>1500</v>
      </c>
      <c r="G4651" s="10">
        <f t="shared" ca="1" si="506"/>
        <v>1500</v>
      </c>
      <c r="H4651" s="9">
        <f t="shared" ca="1" si="507"/>
        <v>0</v>
      </c>
    </row>
    <row r="4652" spans="1:8" x14ac:dyDescent="0.25">
      <c r="A4652" s="11">
        <v>4651</v>
      </c>
      <c r="B4652" s="60">
        <f t="shared" ca="1" si="508"/>
        <v>0.14967945443073649</v>
      </c>
      <c r="C4652" s="10">
        <f t="shared" ca="1" si="509"/>
        <v>1</v>
      </c>
      <c r="D4652" s="10">
        <f t="shared" si="504"/>
        <v>3</v>
      </c>
      <c r="E4652" s="10">
        <f t="shared" ca="1" si="510"/>
        <v>2</v>
      </c>
      <c r="F4652" s="10">
        <f t="shared" si="505"/>
        <v>1500</v>
      </c>
      <c r="G4652" s="10">
        <f t="shared" ca="1" si="506"/>
        <v>1500</v>
      </c>
      <c r="H4652" s="9">
        <f t="shared" ca="1" si="507"/>
        <v>0</v>
      </c>
    </row>
    <row r="4653" spans="1:8" x14ac:dyDescent="0.25">
      <c r="A4653" s="11">
        <v>4652</v>
      </c>
      <c r="B4653" s="60">
        <f t="shared" ca="1" si="508"/>
        <v>0.11264770553535886</v>
      </c>
      <c r="C4653" s="10">
        <f t="shared" ca="1" si="509"/>
        <v>1</v>
      </c>
      <c r="D4653" s="10">
        <f t="shared" si="504"/>
        <v>3</v>
      </c>
      <c r="E4653" s="10">
        <f t="shared" ca="1" si="510"/>
        <v>2</v>
      </c>
      <c r="F4653" s="10">
        <f t="shared" si="505"/>
        <v>1500</v>
      </c>
      <c r="G4653" s="10">
        <f t="shared" ca="1" si="506"/>
        <v>1500</v>
      </c>
      <c r="H4653" s="9">
        <f t="shared" ca="1" si="507"/>
        <v>0</v>
      </c>
    </row>
    <row r="4654" spans="1:8" x14ac:dyDescent="0.25">
      <c r="A4654" s="11">
        <v>4653</v>
      </c>
      <c r="B4654" s="60">
        <f t="shared" ca="1" si="508"/>
        <v>0.27129847146505626</v>
      </c>
      <c r="C4654" s="10">
        <f t="shared" ca="1" si="509"/>
        <v>2</v>
      </c>
      <c r="D4654" s="10">
        <f t="shared" si="504"/>
        <v>3</v>
      </c>
      <c r="E4654" s="10">
        <f t="shared" ca="1" si="510"/>
        <v>1</v>
      </c>
      <c r="F4654" s="10">
        <f t="shared" si="505"/>
        <v>1500</v>
      </c>
      <c r="G4654" s="10">
        <f t="shared" ca="1" si="506"/>
        <v>750</v>
      </c>
      <c r="H4654" s="9">
        <f t="shared" ca="1" si="507"/>
        <v>750</v>
      </c>
    </row>
    <row r="4655" spans="1:8" x14ac:dyDescent="0.25">
      <c r="A4655" s="11">
        <v>4654</v>
      </c>
      <c r="B4655" s="60">
        <f t="shared" ca="1" si="508"/>
        <v>0.72302004790642549</v>
      </c>
      <c r="C4655" s="10">
        <f t="shared" ca="1" si="509"/>
        <v>3</v>
      </c>
      <c r="D4655" s="10">
        <f t="shared" si="504"/>
        <v>3</v>
      </c>
      <c r="E4655" s="10">
        <f t="shared" ca="1" si="510"/>
        <v>0</v>
      </c>
      <c r="F4655" s="10">
        <f t="shared" si="505"/>
        <v>1500</v>
      </c>
      <c r="G4655" s="10">
        <f t="shared" ca="1" si="506"/>
        <v>0</v>
      </c>
      <c r="H4655" s="9">
        <f t="shared" ca="1" si="507"/>
        <v>1500</v>
      </c>
    </row>
    <row r="4656" spans="1:8" x14ac:dyDescent="0.25">
      <c r="A4656" s="11">
        <v>4655</v>
      </c>
      <c r="B4656" s="60">
        <f t="shared" ca="1" si="508"/>
        <v>0.63438763383907171</v>
      </c>
      <c r="C4656" s="10">
        <f t="shared" ca="1" si="509"/>
        <v>2</v>
      </c>
      <c r="D4656" s="10">
        <f t="shared" si="504"/>
        <v>3</v>
      </c>
      <c r="E4656" s="10">
        <f t="shared" ca="1" si="510"/>
        <v>1</v>
      </c>
      <c r="F4656" s="10">
        <f t="shared" si="505"/>
        <v>1500</v>
      </c>
      <c r="G4656" s="10">
        <f t="shared" ca="1" si="506"/>
        <v>750</v>
      </c>
      <c r="H4656" s="9">
        <f t="shared" ca="1" si="507"/>
        <v>750</v>
      </c>
    </row>
    <row r="4657" spans="1:8" x14ac:dyDescent="0.25">
      <c r="A4657" s="11">
        <v>4656</v>
      </c>
      <c r="B4657" s="60">
        <f t="shared" ca="1" si="508"/>
        <v>0.77989032689464255</v>
      </c>
      <c r="C4657" s="10">
        <f t="shared" ca="1" si="509"/>
        <v>3</v>
      </c>
      <c r="D4657" s="10">
        <f t="shared" si="504"/>
        <v>3</v>
      </c>
      <c r="E4657" s="10">
        <f t="shared" ca="1" si="510"/>
        <v>0</v>
      </c>
      <c r="F4657" s="10">
        <f t="shared" si="505"/>
        <v>1500</v>
      </c>
      <c r="G4657" s="10">
        <f t="shared" ca="1" si="506"/>
        <v>0</v>
      </c>
      <c r="H4657" s="9">
        <f t="shared" ca="1" si="507"/>
        <v>1500</v>
      </c>
    </row>
    <row r="4658" spans="1:8" x14ac:dyDescent="0.25">
      <c r="A4658" s="11">
        <v>4657</v>
      </c>
      <c r="B4658" s="60">
        <f t="shared" ca="1" si="508"/>
        <v>0.65427165301516466</v>
      </c>
      <c r="C4658" s="10">
        <f t="shared" ca="1" si="509"/>
        <v>2</v>
      </c>
      <c r="D4658" s="10">
        <f t="shared" si="504"/>
        <v>3</v>
      </c>
      <c r="E4658" s="10">
        <f t="shared" ca="1" si="510"/>
        <v>1</v>
      </c>
      <c r="F4658" s="10">
        <f t="shared" si="505"/>
        <v>1500</v>
      </c>
      <c r="G4658" s="10">
        <f t="shared" ca="1" si="506"/>
        <v>750</v>
      </c>
      <c r="H4658" s="9">
        <f t="shared" ca="1" si="507"/>
        <v>750</v>
      </c>
    </row>
    <row r="4659" spans="1:8" x14ac:dyDescent="0.25">
      <c r="A4659" s="11">
        <v>4658</v>
      </c>
      <c r="B4659" s="60">
        <f t="shared" ca="1" si="508"/>
        <v>4.7924133511791034E-2</v>
      </c>
      <c r="C4659" s="10">
        <f t="shared" ca="1" si="509"/>
        <v>1</v>
      </c>
      <c r="D4659" s="10">
        <f t="shared" si="504"/>
        <v>3</v>
      </c>
      <c r="E4659" s="10">
        <f t="shared" ca="1" si="510"/>
        <v>2</v>
      </c>
      <c r="F4659" s="10">
        <f t="shared" si="505"/>
        <v>1500</v>
      </c>
      <c r="G4659" s="10">
        <f t="shared" ca="1" si="506"/>
        <v>1500</v>
      </c>
      <c r="H4659" s="9">
        <f t="shared" ca="1" si="507"/>
        <v>0</v>
      </c>
    </row>
    <row r="4660" spans="1:8" x14ac:dyDescent="0.25">
      <c r="A4660" s="11">
        <v>4659</v>
      </c>
      <c r="B4660" s="60">
        <f t="shared" ca="1" si="508"/>
        <v>0.98904061365462337</v>
      </c>
      <c r="C4660" s="10">
        <f t="shared" ca="1" si="509"/>
        <v>3</v>
      </c>
      <c r="D4660" s="10">
        <f t="shared" si="504"/>
        <v>3</v>
      </c>
      <c r="E4660" s="10">
        <f t="shared" ca="1" si="510"/>
        <v>0</v>
      </c>
      <c r="F4660" s="10">
        <f t="shared" si="505"/>
        <v>1500</v>
      </c>
      <c r="G4660" s="10">
        <f t="shared" ca="1" si="506"/>
        <v>0</v>
      </c>
      <c r="H4660" s="9">
        <f t="shared" ca="1" si="507"/>
        <v>1500</v>
      </c>
    </row>
    <row r="4661" spans="1:8" x14ac:dyDescent="0.25">
      <c r="A4661" s="11">
        <v>4660</v>
      </c>
      <c r="B4661" s="60">
        <f t="shared" ca="1" si="508"/>
        <v>0.8256844499800694</v>
      </c>
      <c r="C4661" s="10">
        <f t="shared" ca="1" si="509"/>
        <v>3</v>
      </c>
      <c r="D4661" s="10">
        <f t="shared" si="504"/>
        <v>3</v>
      </c>
      <c r="E4661" s="10">
        <f t="shared" ca="1" si="510"/>
        <v>0</v>
      </c>
      <c r="F4661" s="10">
        <f t="shared" si="505"/>
        <v>1500</v>
      </c>
      <c r="G4661" s="10">
        <f t="shared" ca="1" si="506"/>
        <v>0</v>
      </c>
      <c r="H4661" s="9">
        <f t="shared" ca="1" si="507"/>
        <v>1500</v>
      </c>
    </row>
    <row r="4662" spans="1:8" x14ac:dyDescent="0.25">
      <c r="A4662" s="11">
        <v>4661</v>
      </c>
      <c r="B4662" s="60">
        <f t="shared" ca="1" si="508"/>
        <v>6.7096465948267459E-2</v>
      </c>
      <c r="C4662" s="10">
        <f t="shared" ca="1" si="509"/>
        <v>1</v>
      </c>
      <c r="D4662" s="10">
        <f t="shared" si="504"/>
        <v>3</v>
      </c>
      <c r="E4662" s="10">
        <f t="shared" ca="1" si="510"/>
        <v>2</v>
      </c>
      <c r="F4662" s="10">
        <f t="shared" si="505"/>
        <v>1500</v>
      </c>
      <c r="G4662" s="10">
        <f t="shared" ca="1" si="506"/>
        <v>1500</v>
      </c>
      <c r="H4662" s="9">
        <f t="shared" ca="1" si="507"/>
        <v>0</v>
      </c>
    </row>
    <row r="4663" spans="1:8" x14ac:dyDescent="0.25">
      <c r="A4663" s="11">
        <v>4662</v>
      </c>
      <c r="B4663" s="60">
        <f t="shared" ca="1" si="508"/>
        <v>1.1974352004364808E-2</v>
      </c>
      <c r="C4663" s="10">
        <f t="shared" ca="1" si="509"/>
        <v>1</v>
      </c>
      <c r="D4663" s="10">
        <f t="shared" si="504"/>
        <v>3</v>
      </c>
      <c r="E4663" s="10">
        <f t="shared" ca="1" si="510"/>
        <v>2</v>
      </c>
      <c r="F4663" s="10">
        <f t="shared" si="505"/>
        <v>1500</v>
      </c>
      <c r="G4663" s="10">
        <f t="shared" ca="1" si="506"/>
        <v>1500</v>
      </c>
      <c r="H4663" s="9">
        <f t="shared" ca="1" si="507"/>
        <v>0</v>
      </c>
    </row>
    <row r="4664" spans="1:8" x14ac:dyDescent="0.25">
      <c r="A4664" s="11">
        <v>4663</v>
      </c>
      <c r="B4664" s="60">
        <f t="shared" ca="1" si="508"/>
        <v>0.17757874781203453</v>
      </c>
      <c r="C4664" s="10">
        <f t="shared" ca="1" si="509"/>
        <v>1</v>
      </c>
      <c r="D4664" s="10">
        <f t="shared" si="504"/>
        <v>3</v>
      </c>
      <c r="E4664" s="10">
        <f t="shared" ca="1" si="510"/>
        <v>2</v>
      </c>
      <c r="F4664" s="10">
        <f t="shared" si="505"/>
        <v>1500</v>
      </c>
      <c r="G4664" s="10">
        <f t="shared" ca="1" si="506"/>
        <v>1500</v>
      </c>
      <c r="H4664" s="9">
        <f t="shared" ca="1" si="507"/>
        <v>0</v>
      </c>
    </row>
    <row r="4665" spans="1:8" x14ac:dyDescent="0.25">
      <c r="A4665" s="11">
        <v>4664</v>
      </c>
      <c r="B4665" s="60">
        <f t="shared" ca="1" si="508"/>
        <v>0.10802441020767695</v>
      </c>
      <c r="C4665" s="10">
        <f t="shared" ca="1" si="509"/>
        <v>1</v>
      </c>
      <c r="D4665" s="10">
        <f t="shared" si="504"/>
        <v>3</v>
      </c>
      <c r="E4665" s="10">
        <f t="shared" ca="1" si="510"/>
        <v>2</v>
      </c>
      <c r="F4665" s="10">
        <f t="shared" si="505"/>
        <v>1500</v>
      </c>
      <c r="G4665" s="10">
        <f t="shared" ca="1" si="506"/>
        <v>1500</v>
      </c>
      <c r="H4665" s="9">
        <f t="shared" ca="1" si="507"/>
        <v>0</v>
      </c>
    </row>
    <row r="4666" spans="1:8" x14ac:dyDescent="0.25">
      <c r="A4666" s="11">
        <v>4665</v>
      </c>
      <c r="B4666" s="60">
        <f t="shared" ca="1" si="508"/>
        <v>0.54103355248017493</v>
      </c>
      <c r="C4666" s="10">
        <f t="shared" ca="1" si="509"/>
        <v>2</v>
      </c>
      <c r="D4666" s="10">
        <f t="shared" si="504"/>
        <v>3</v>
      </c>
      <c r="E4666" s="10">
        <f t="shared" ca="1" si="510"/>
        <v>1</v>
      </c>
      <c r="F4666" s="10">
        <f t="shared" si="505"/>
        <v>1500</v>
      </c>
      <c r="G4666" s="10">
        <f t="shared" ca="1" si="506"/>
        <v>750</v>
      </c>
      <c r="H4666" s="9">
        <f t="shared" ca="1" si="507"/>
        <v>750</v>
      </c>
    </row>
    <row r="4667" spans="1:8" x14ac:dyDescent="0.25">
      <c r="A4667" s="11">
        <v>4666</v>
      </c>
      <c r="B4667" s="60">
        <f t="shared" ca="1" si="508"/>
        <v>0.84016149015146135</v>
      </c>
      <c r="C4667" s="10">
        <f t="shared" ca="1" si="509"/>
        <v>3</v>
      </c>
      <c r="D4667" s="10">
        <f t="shared" si="504"/>
        <v>3</v>
      </c>
      <c r="E4667" s="10">
        <f t="shared" ca="1" si="510"/>
        <v>0</v>
      </c>
      <c r="F4667" s="10">
        <f t="shared" si="505"/>
        <v>1500</v>
      </c>
      <c r="G4667" s="10">
        <f t="shared" ca="1" si="506"/>
        <v>0</v>
      </c>
      <c r="H4667" s="9">
        <f t="shared" ca="1" si="507"/>
        <v>1500</v>
      </c>
    </row>
    <row r="4668" spans="1:8" x14ac:dyDescent="0.25">
      <c r="A4668" s="11">
        <v>4667</v>
      </c>
      <c r="B4668" s="60">
        <f t="shared" ca="1" si="508"/>
        <v>0.75479700745284073</v>
      </c>
      <c r="C4668" s="10">
        <f t="shared" ca="1" si="509"/>
        <v>3</v>
      </c>
      <c r="D4668" s="10">
        <f t="shared" si="504"/>
        <v>3</v>
      </c>
      <c r="E4668" s="10">
        <f t="shared" ca="1" si="510"/>
        <v>0</v>
      </c>
      <c r="F4668" s="10">
        <f t="shared" si="505"/>
        <v>1500</v>
      </c>
      <c r="G4668" s="10">
        <f t="shared" ca="1" si="506"/>
        <v>0</v>
      </c>
      <c r="H4668" s="9">
        <f t="shared" ca="1" si="507"/>
        <v>1500</v>
      </c>
    </row>
    <row r="4669" spans="1:8" x14ac:dyDescent="0.25">
      <c r="A4669" s="11">
        <v>4668</v>
      </c>
      <c r="B4669" s="60">
        <f t="shared" ca="1" si="508"/>
        <v>2.0492552987659285E-2</v>
      </c>
      <c r="C4669" s="10">
        <f t="shared" ca="1" si="509"/>
        <v>1</v>
      </c>
      <c r="D4669" s="10">
        <f t="shared" si="504"/>
        <v>3</v>
      </c>
      <c r="E4669" s="10">
        <f t="shared" ca="1" si="510"/>
        <v>2</v>
      </c>
      <c r="F4669" s="10">
        <f t="shared" si="505"/>
        <v>1500</v>
      </c>
      <c r="G4669" s="10">
        <f t="shared" ca="1" si="506"/>
        <v>1500</v>
      </c>
      <c r="H4669" s="9">
        <f t="shared" ca="1" si="507"/>
        <v>0</v>
      </c>
    </row>
    <row r="4670" spans="1:8" x14ac:dyDescent="0.25">
      <c r="A4670" s="11">
        <v>4669</v>
      </c>
      <c r="B4670" s="60">
        <f t="shared" ca="1" si="508"/>
        <v>0.92247236226271878</v>
      </c>
      <c r="C4670" s="10">
        <f t="shared" ca="1" si="509"/>
        <v>3</v>
      </c>
      <c r="D4670" s="10">
        <f t="shared" si="504"/>
        <v>3</v>
      </c>
      <c r="E4670" s="10">
        <f t="shared" ca="1" si="510"/>
        <v>0</v>
      </c>
      <c r="F4670" s="10">
        <f t="shared" si="505"/>
        <v>1500</v>
      </c>
      <c r="G4670" s="10">
        <f t="shared" ca="1" si="506"/>
        <v>0</v>
      </c>
      <c r="H4670" s="9">
        <f t="shared" ca="1" si="507"/>
        <v>1500</v>
      </c>
    </row>
    <row r="4671" spans="1:8" x14ac:dyDescent="0.25">
      <c r="A4671" s="11">
        <v>4670</v>
      </c>
      <c r="B4671" s="60">
        <f t="shared" ca="1" si="508"/>
        <v>0.51186370976752438</v>
      </c>
      <c r="C4671" s="10">
        <f t="shared" ca="1" si="509"/>
        <v>2</v>
      </c>
      <c r="D4671" s="10">
        <f t="shared" si="504"/>
        <v>3</v>
      </c>
      <c r="E4671" s="10">
        <f t="shared" ca="1" si="510"/>
        <v>1</v>
      </c>
      <c r="F4671" s="10">
        <f t="shared" si="505"/>
        <v>1500</v>
      </c>
      <c r="G4671" s="10">
        <f t="shared" ca="1" si="506"/>
        <v>750</v>
      </c>
      <c r="H4671" s="9">
        <f t="shared" ca="1" si="507"/>
        <v>750</v>
      </c>
    </row>
    <row r="4672" spans="1:8" x14ac:dyDescent="0.25">
      <c r="A4672" s="11">
        <v>4671</v>
      </c>
      <c r="B4672" s="60">
        <f t="shared" ca="1" si="508"/>
        <v>0.17974393328046623</v>
      </c>
      <c r="C4672" s="10">
        <f t="shared" ca="1" si="509"/>
        <v>1</v>
      </c>
      <c r="D4672" s="10">
        <f t="shared" si="504"/>
        <v>3</v>
      </c>
      <c r="E4672" s="10">
        <f t="shared" ca="1" si="510"/>
        <v>2</v>
      </c>
      <c r="F4672" s="10">
        <f t="shared" si="505"/>
        <v>1500</v>
      </c>
      <c r="G4672" s="10">
        <f t="shared" ca="1" si="506"/>
        <v>1500</v>
      </c>
      <c r="H4672" s="9">
        <f t="shared" ca="1" si="507"/>
        <v>0</v>
      </c>
    </row>
    <row r="4673" spans="1:8" x14ac:dyDescent="0.25">
      <c r="A4673" s="11">
        <v>4672</v>
      </c>
      <c r="B4673" s="60">
        <f t="shared" ca="1" si="508"/>
        <v>2.8924255197730009E-2</v>
      </c>
      <c r="C4673" s="10">
        <f t="shared" ca="1" si="509"/>
        <v>1</v>
      </c>
      <c r="D4673" s="10">
        <f t="shared" si="504"/>
        <v>3</v>
      </c>
      <c r="E4673" s="10">
        <f t="shared" ca="1" si="510"/>
        <v>2</v>
      </c>
      <c r="F4673" s="10">
        <f t="shared" si="505"/>
        <v>1500</v>
      </c>
      <c r="G4673" s="10">
        <f t="shared" ca="1" si="506"/>
        <v>1500</v>
      </c>
      <c r="H4673" s="9">
        <f t="shared" ca="1" si="507"/>
        <v>0</v>
      </c>
    </row>
    <row r="4674" spans="1:8" x14ac:dyDescent="0.25">
      <c r="A4674" s="11">
        <v>4673</v>
      </c>
      <c r="B4674" s="60">
        <f t="shared" ca="1" si="508"/>
        <v>0.34218616672278834</v>
      </c>
      <c r="C4674" s="10">
        <f t="shared" ca="1" si="509"/>
        <v>2</v>
      </c>
      <c r="D4674" s="10">
        <f t="shared" ref="D4674:D4737" si="511">$M$10</f>
        <v>3</v>
      </c>
      <c r="E4674" s="10">
        <f t="shared" ca="1" si="510"/>
        <v>1</v>
      </c>
      <c r="F4674" s="10">
        <f t="shared" ref="F4674:F4737" si="512">D4674*$L$3</f>
        <v>1500</v>
      </c>
      <c r="G4674" s="10">
        <f t="shared" ref="G4674:G4737" ca="1" si="513">E4674*$L$2</f>
        <v>750</v>
      </c>
      <c r="H4674" s="9">
        <f t="shared" ref="H4674:H4737" ca="1" si="514">F4674-G4674</f>
        <v>750</v>
      </c>
    </row>
    <row r="4675" spans="1:8" x14ac:dyDescent="0.25">
      <c r="A4675" s="11">
        <v>4674</v>
      </c>
      <c r="B4675" s="60">
        <f t="shared" ref="B4675:B4738" ca="1" si="515">RAND()</f>
        <v>0.79986865061561208</v>
      </c>
      <c r="C4675" s="10">
        <f t="shared" ref="C4675:C4738" ca="1" si="516">IF(B4675&lt;0.2,1,IF(B4675&lt;0.7,2,3))</f>
        <v>3</v>
      </c>
      <c r="D4675" s="10">
        <f t="shared" si="511"/>
        <v>3</v>
      </c>
      <c r="E4675" s="10">
        <f t="shared" ref="E4675:E4738" ca="1" si="517">IF(D4675&gt;C4675,D4675-C4675,0)</f>
        <v>0</v>
      </c>
      <c r="F4675" s="10">
        <f t="shared" si="512"/>
        <v>1500</v>
      </c>
      <c r="G4675" s="10">
        <f t="shared" ca="1" si="513"/>
        <v>0</v>
      </c>
      <c r="H4675" s="9">
        <f t="shared" ca="1" si="514"/>
        <v>1500</v>
      </c>
    </row>
    <row r="4676" spans="1:8" x14ac:dyDescent="0.25">
      <c r="A4676" s="11">
        <v>4675</v>
      </c>
      <c r="B4676" s="60">
        <f t="shared" ca="1" si="515"/>
        <v>0.13080416279434581</v>
      </c>
      <c r="C4676" s="10">
        <f t="shared" ca="1" si="516"/>
        <v>1</v>
      </c>
      <c r="D4676" s="10">
        <f t="shared" si="511"/>
        <v>3</v>
      </c>
      <c r="E4676" s="10">
        <f t="shared" ca="1" si="517"/>
        <v>2</v>
      </c>
      <c r="F4676" s="10">
        <f t="shared" si="512"/>
        <v>1500</v>
      </c>
      <c r="G4676" s="10">
        <f t="shared" ca="1" si="513"/>
        <v>1500</v>
      </c>
      <c r="H4676" s="9">
        <f t="shared" ca="1" si="514"/>
        <v>0</v>
      </c>
    </row>
    <row r="4677" spans="1:8" x14ac:dyDescent="0.25">
      <c r="A4677" s="11">
        <v>4676</v>
      </c>
      <c r="B4677" s="60">
        <f t="shared" ca="1" si="515"/>
        <v>0.35335642701181214</v>
      </c>
      <c r="C4677" s="10">
        <f t="shared" ca="1" si="516"/>
        <v>2</v>
      </c>
      <c r="D4677" s="10">
        <f t="shared" si="511"/>
        <v>3</v>
      </c>
      <c r="E4677" s="10">
        <f t="shared" ca="1" si="517"/>
        <v>1</v>
      </c>
      <c r="F4677" s="10">
        <f t="shared" si="512"/>
        <v>1500</v>
      </c>
      <c r="G4677" s="10">
        <f t="shared" ca="1" si="513"/>
        <v>750</v>
      </c>
      <c r="H4677" s="9">
        <f t="shared" ca="1" si="514"/>
        <v>750</v>
      </c>
    </row>
    <row r="4678" spans="1:8" x14ac:dyDescent="0.25">
      <c r="A4678" s="11">
        <v>4677</v>
      </c>
      <c r="B4678" s="60">
        <f t="shared" ca="1" si="515"/>
        <v>0.51461181008563128</v>
      </c>
      <c r="C4678" s="10">
        <f t="shared" ca="1" si="516"/>
        <v>2</v>
      </c>
      <c r="D4678" s="10">
        <f t="shared" si="511"/>
        <v>3</v>
      </c>
      <c r="E4678" s="10">
        <f t="shared" ca="1" si="517"/>
        <v>1</v>
      </c>
      <c r="F4678" s="10">
        <f t="shared" si="512"/>
        <v>1500</v>
      </c>
      <c r="G4678" s="10">
        <f t="shared" ca="1" si="513"/>
        <v>750</v>
      </c>
      <c r="H4678" s="9">
        <f t="shared" ca="1" si="514"/>
        <v>750</v>
      </c>
    </row>
    <row r="4679" spans="1:8" x14ac:dyDescent="0.25">
      <c r="A4679" s="11">
        <v>4678</v>
      </c>
      <c r="B4679" s="60">
        <f t="shared" ca="1" si="515"/>
        <v>0.21425488663951098</v>
      </c>
      <c r="C4679" s="10">
        <f t="shared" ca="1" si="516"/>
        <v>2</v>
      </c>
      <c r="D4679" s="10">
        <f t="shared" si="511"/>
        <v>3</v>
      </c>
      <c r="E4679" s="10">
        <f t="shared" ca="1" si="517"/>
        <v>1</v>
      </c>
      <c r="F4679" s="10">
        <f t="shared" si="512"/>
        <v>1500</v>
      </c>
      <c r="G4679" s="10">
        <f t="shared" ca="1" si="513"/>
        <v>750</v>
      </c>
      <c r="H4679" s="9">
        <f t="shared" ca="1" si="514"/>
        <v>750</v>
      </c>
    </row>
    <row r="4680" spans="1:8" x14ac:dyDescent="0.25">
      <c r="A4680" s="11">
        <v>4679</v>
      </c>
      <c r="B4680" s="60">
        <f t="shared" ca="1" si="515"/>
        <v>0.28395654849619967</v>
      </c>
      <c r="C4680" s="10">
        <f t="shared" ca="1" si="516"/>
        <v>2</v>
      </c>
      <c r="D4680" s="10">
        <f t="shared" si="511"/>
        <v>3</v>
      </c>
      <c r="E4680" s="10">
        <f t="shared" ca="1" si="517"/>
        <v>1</v>
      </c>
      <c r="F4680" s="10">
        <f t="shared" si="512"/>
        <v>1500</v>
      </c>
      <c r="G4680" s="10">
        <f t="shared" ca="1" si="513"/>
        <v>750</v>
      </c>
      <c r="H4680" s="9">
        <f t="shared" ca="1" si="514"/>
        <v>750</v>
      </c>
    </row>
    <row r="4681" spans="1:8" x14ac:dyDescent="0.25">
      <c r="A4681" s="11">
        <v>4680</v>
      </c>
      <c r="B4681" s="60">
        <f t="shared" ca="1" si="515"/>
        <v>0.78387565957137217</v>
      </c>
      <c r="C4681" s="10">
        <f t="shared" ca="1" si="516"/>
        <v>3</v>
      </c>
      <c r="D4681" s="10">
        <f t="shared" si="511"/>
        <v>3</v>
      </c>
      <c r="E4681" s="10">
        <f t="shared" ca="1" si="517"/>
        <v>0</v>
      </c>
      <c r="F4681" s="10">
        <f t="shared" si="512"/>
        <v>1500</v>
      </c>
      <c r="G4681" s="10">
        <f t="shared" ca="1" si="513"/>
        <v>0</v>
      </c>
      <c r="H4681" s="9">
        <f t="shared" ca="1" si="514"/>
        <v>1500</v>
      </c>
    </row>
    <row r="4682" spans="1:8" x14ac:dyDescent="0.25">
      <c r="A4682" s="11">
        <v>4681</v>
      </c>
      <c r="B4682" s="60">
        <f t="shared" ca="1" si="515"/>
        <v>0.58040090878434025</v>
      </c>
      <c r="C4682" s="10">
        <f t="shared" ca="1" si="516"/>
        <v>2</v>
      </c>
      <c r="D4682" s="10">
        <f t="shared" si="511"/>
        <v>3</v>
      </c>
      <c r="E4682" s="10">
        <f t="shared" ca="1" si="517"/>
        <v>1</v>
      </c>
      <c r="F4682" s="10">
        <f t="shared" si="512"/>
        <v>1500</v>
      </c>
      <c r="G4682" s="10">
        <f t="shared" ca="1" si="513"/>
        <v>750</v>
      </c>
      <c r="H4682" s="9">
        <f t="shared" ca="1" si="514"/>
        <v>750</v>
      </c>
    </row>
    <row r="4683" spans="1:8" x14ac:dyDescent="0.25">
      <c r="A4683" s="11">
        <v>4682</v>
      </c>
      <c r="B4683" s="60">
        <f t="shared" ca="1" si="515"/>
        <v>1.1488832653456016E-2</v>
      </c>
      <c r="C4683" s="10">
        <f t="shared" ca="1" si="516"/>
        <v>1</v>
      </c>
      <c r="D4683" s="10">
        <f t="shared" si="511"/>
        <v>3</v>
      </c>
      <c r="E4683" s="10">
        <f t="shared" ca="1" si="517"/>
        <v>2</v>
      </c>
      <c r="F4683" s="10">
        <f t="shared" si="512"/>
        <v>1500</v>
      </c>
      <c r="G4683" s="10">
        <f t="shared" ca="1" si="513"/>
        <v>1500</v>
      </c>
      <c r="H4683" s="9">
        <f t="shared" ca="1" si="514"/>
        <v>0</v>
      </c>
    </row>
    <row r="4684" spans="1:8" x14ac:dyDescent="0.25">
      <c r="A4684" s="11">
        <v>4683</v>
      </c>
      <c r="B4684" s="60">
        <f t="shared" ca="1" si="515"/>
        <v>0.32562128757096032</v>
      </c>
      <c r="C4684" s="10">
        <f t="shared" ca="1" si="516"/>
        <v>2</v>
      </c>
      <c r="D4684" s="10">
        <f t="shared" si="511"/>
        <v>3</v>
      </c>
      <c r="E4684" s="10">
        <f t="shared" ca="1" si="517"/>
        <v>1</v>
      </c>
      <c r="F4684" s="10">
        <f t="shared" si="512"/>
        <v>1500</v>
      </c>
      <c r="G4684" s="10">
        <f t="shared" ca="1" si="513"/>
        <v>750</v>
      </c>
      <c r="H4684" s="9">
        <f t="shared" ca="1" si="514"/>
        <v>750</v>
      </c>
    </row>
    <row r="4685" spans="1:8" x14ac:dyDescent="0.25">
      <c r="A4685" s="11">
        <v>4684</v>
      </c>
      <c r="B4685" s="60">
        <f t="shared" ca="1" si="515"/>
        <v>0.74124319731848665</v>
      </c>
      <c r="C4685" s="10">
        <f t="shared" ca="1" si="516"/>
        <v>3</v>
      </c>
      <c r="D4685" s="10">
        <f t="shared" si="511"/>
        <v>3</v>
      </c>
      <c r="E4685" s="10">
        <f t="shared" ca="1" si="517"/>
        <v>0</v>
      </c>
      <c r="F4685" s="10">
        <f t="shared" si="512"/>
        <v>1500</v>
      </c>
      <c r="G4685" s="10">
        <f t="shared" ca="1" si="513"/>
        <v>0</v>
      </c>
      <c r="H4685" s="9">
        <f t="shared" ca="1" si="514"/>
        <v>1500</v>
      </c>
    </row>
    <row r="4686" spans="1:8" x14ac:dyDescent="0.25">
      <c r="A4686" s="11">
        <v>4685</v>
      </c>
      <c r="B4686" s="60">
        <f t="shared" ca="1" si="515"/>
        <v>0.35703574376848768</v>
      </c>
      <c r="C4686" s="10">
        <f t="shared" ca="1" si="516"/>
        <v>2</v>
      </c>
      <c r="D4686" s="10">
        <f t="shared" si="511"/>
        <v>3</v>
      </c>
      <c r="E4686" s="10">
        <f t="shared" ca="1" si="517"/>
        <v>1</v>
      </c>
      <c r="F4686" s="10">
        <f t="shared" si="512"/>
        <v>1500</v>
      </c>
      <c r="G4686" s="10">
        <f t="shared" ca="1" si="513"/>
        <v>750</v>
      </c>
      <c r="H4686" s="9">
        <f t="shared" ca="1" si="514"/>
        <v>750</v>
      </c>
    </row>
    <row r="4687" spans="1:8" x14ac:dyDescent="0.25">
      <c r="A4687" s="11">
        <v>4686</v>
      </c>
      <c r="B4687" s="60">
        <f t="shared" ca="1" si="515"/>
        <v>0.40288399417324994</v>
      </c>
      <c r="C4687" s="10">
        <f t="shared" ca="1" si="516"/>
        <v>2</v>
      </c>
      <c r="D4687" s="10">
        <f t="shared" si="511"/>
        <v>3</v>
      </c>
      <c r="E4687" s="10">
        <f t="shared" ca="1" si="517"/>
        <v>1</v>
      </c>
      <c r="F4687" s="10">
        <f t="shared" si="512"/>
        <v>1500</v>
      </c>
      <c r="G4687" s="10">
        <f t="shared" ca="1" si="513"/>
        <v>750</v>
      </c>
      <c r="H4687" s="9">
        <f t="shared" ca="1" si="514"/>
        <v>750</v>
      </c>
    </row>
    <row r="4688" spans="1:8" x14ac:dyDescent="0.25">
      <c r="A4688" s="11">
        <v>4687</v>
      </c>
      <c r="B4688" s="60">
        <f t="shared" ca="1" si="515"/>
        <v>0.40489075198215085</v>
      </c>
      <c r="C4688" s="10">
        <f t="shared" ca="1" si="516"/>
        <v>2</v>
      </c>
      <c r="D4688" s="10">
        <f t="shared" si="511"/>
        <v>3</v>
      </c>
      <c r="E4688" s="10">
        <f t="shared" ca="1" si="517"/>
        <v>1</v>
      </c>
      <c r="F4688" s="10">
        <f t="shared" si="512"/>
        <v>1500</v>
      </c>
      <c r="G4688" s="10">
        <f t="shared" ca="1" si="513"/>
        <v>750</v>
      </c>
      <c r="H4688" s="9">
        <f t="shared" ca="1" si="514"/>
        <v>750</v>
      </c>
    </row>
    <row r="4689" spans="1:8" x14ac:dyDescent="0.25">
      <c r="A4689" s="11">
        <v>4688</v>
      </c>
      <c r="B4689" s="60">
        <f t="shared" ca="1" si="515"/>
        <v>0.57565475334050586</v>
      </c>
      <c r="C4689" s="10">
        <f t="shared" ca="1" si="516"/>
        <v>2</v>
      </c>
      <c r="D4689" s="10">
        <f t="shared" si="511"/>
        <v>3</v>
      </c>
      <c r="E4689" s="10">
        <f t="shared" ca="1" si="517"/>
        <v>1</v>
      </c>
      <c r="F4689" s="10">
        <f t="shared" si="512"/>
        <v>1500</v>
      </c>
      <c r="G4689" s="10">
        <f t="shared" ca="1" si="513"/>
        <v>750</v>
      </c>
      <c r="H4689" s="9">
        <f t="shared" ca="1" si="514"/>
        <v>750</v>
      </c>
    </row>
    <row r="4690" spans="1:8" x14ac:dyDescent="0.25">
      <c r="A4690" s="11">
        <v>4689</v>
      </c>
      <c r="B4690" s="60">
        <f t="shared" ca="1" si="515"/>
        <v>0.60634364521639739</v>
      </c>
      <c r="C4690" s="10">
        <f t="shared" ca="1" si="516"/>
        <v>2</v>
      </c>
      <c r="D4690" s="10">
        <f t="shared" si="511"/>
        <v>3</v>
      </c>
      <c r="E4690" s="10">
        <f t="shared" ca="1" si="517"/>
        <v>1</v>
      </c>
      <c r="F4690" s="10">
        <f t="shared" si="512"/>
        <v>1500</v>
      </c>
      <c r="G4690" s="10">
        <f t="shared" ca="1" si="513"/>
        <v>750</v>
      </c>
      <c r="H4690" s="9">
        <f t="shared" ca="1" si="514"/>
        <v>750</v>
      </c>
    </row>
    <row r="4691" spans="1:8" x14ac:dyDescent="0.25">
      <c r="A4691" s="11">
        <v>4690</v>
      </c>
      <c r="B4691" s="60">
        <f t="shared" ca="1" si="515"/>
        <v>0.4077182914594244</v>
      </c>
      <c r="C4691" s="10">
        <f t="shared" ca="1" si="516"/>
        <v>2</v>
      </c>
      <c r="D4691" s="10">
        <f t="shared" si="511"/>
        <v>3</v>
      </c>
      <c r="E4691" s="10">
        <f t="shared" ca="1" si="517"/>
        <v>1</v>
      </c>
      <c r="F4691" s="10">
        <f t="shared" si="512"/>
        <v>1500</v>
      </c>
      <c r="G4691" s="10">
        <f t="shared" ca="1" si="513"/>
        <v>750</v>
      </c>
      <c r="H4691" s="9">
        <f t="shared" ca="1" si="514"/>
        <v>750</v>
      </c>
    </row>
    <row r="4692" spans="1:8" x14ac:dyDescent="0.25">
      <c r="A4692" s="11">
        <v>4691</v>
      </c>
      <c r="B4692" s="60">
        <f t="shared" ca="1" si="515"/>
        <v>0.45267675191495638</v>
      </c>
      <c r="C4692" s="10">
        <f t="shared" ca="1" si="516"/>
        <v>2</v>
      </c>
      <c r="D4692" s="10">
        <f t="shared" si="511"/>
        <v>3</v>
      </c>
      <c r="E4692" s="10">
        <f t="shared" ca="1" si="517"/>
        <v>1</v>
      </c>
      <c r="F4692" s="10">
        <f t="shared" si="512"/>
        <v>1500</v>
      </c>
      <c r="G4692" s="10">
        <f t="shared" ca="1" si="513"/>
        <v>750</v>
      </c>
      <c r="H4692" s="9">
        <f t="shared" ca="1" si="514"/>
        <v>750</v>
      </c>
    </row>
    <row r="4693" spans="1:8" x14ac:dyDescent="0.25">
      <c r="A4693" s="11">
        <v>4692</v>
      </c>
      <c r="B4693" s="60">
        <f t="shared" ca="1" si="515"/>
        <v>0.96439177714616253</v>
      </c>
      <c r="C4693" s="10">
        <f t="shared" ca="1" si="516"/>
        <v>3</v>
      </c>
      <c r="D4693" s="10">
        <f t="shared" si="511"/>
        <v>3</v>
      </c>
      <c r="E4693" s="10">
        <f t="shared" ca="1" si="517"/>
        <v>0</v>
      </c>
      <c r="F4693" s="10">
        <f t="shared" si="512"/>
        <v>1500</v>
      </c>
      <c r="G4693" s="10">
        <f t="shared" ca="1" si="513"/>
        <v>0</v>
      </c>
      <c r="H4693" s="9">
        <f t="shared" ca="1" si="514"/>
        <v>1500</v>
      </c>
    </row>
    <row r="4694" spans="1:8" x14ac:dyDescent="0.25">
      <c r="A4694" s="11">
        <v>4693</v>
      </c>
      <c r="B4694" s="60">
        <f t="shared" ca="1" si="515"/>
        <v>0.68040678871055638</v>
      </c>
      <c r="C4694" s="10">
        <f t="shared" ca="1" si="516"/>
        <v>2</v>
      </c>
      <c r="D4694" s="10">
        <f t="shared" si="511"/>
        <v>3</v>
      </c>
      <c r="E4694" s="10">
        <f t="shared" ca="1" si="517"/>
        <v>1</v>
      </c>
      <c r="F4694" s="10">
        <f t="shared" si="512"/>
        <v>1500</v>
      </c>
      <c r="G4694" s="10">
        <f t="shared" ca="1" si="513"/>
        <v>750</v>
      </c>
      <c r="H4694" s="9">
        <f t="shared" ca="1" si="514"/>
        <v>750</v>
      </c>
    </row>
    <row r="4695" spans="1:8" x14ac:dyDescent="0.25">
      <c r="A4695" s="11">
        <v>4694</v>
      </c>
      <c r="B4695" s="60">
        <f t="shared" ca="1" si="515"/>
        <v>0.32610296186762378</v>
      </c>
      <c r="C4695" s="10">
        <f t="shared" ca="1" si="516"/>
        <v>2</v>
      </c>
      <c r="D4695" s="10">
        <f t="shared" si="511"/>
        <v>3</v>
      </c>
      <c r="E4695" s="10">
        <f t="shared" ca="1" si="517"/>
        <v>1</v>
      </c>
      <c r="F4695" s="10">
        <f t="shared" si="512"/>
        <v>1500</v>
      </c>
      <c r="G4695" s="10">
        <f t="shared" ca="1" si="513"/>
        <v>750</v>
      </c>
      <c r="H4695" s="9">
        <f t="shared" ca="1" si="514"/>
        <v>750</v>
      </c>
    </row>
    <row r="4696" spans="1:8" x14ac:dyDescent="0.25">
      <c r="A4696" s="11">
        <v>4695</v>
      </c>
      <c r="B4696" s="60">
        <f t="shared" ca="1" si="515"/>
        <v>0.17469137667522583</v>
      </c>
      <c r="C4696" s="10">
        <f t="shared" ca="1" si="516"/>
        <v>1</v>
      </c>
      <c r="D4696" s="10">
        <f t="shared" si="511"/>
        <v>3</v>
      </c>
      <c r="E4696" s="10">
        <f t="shared" ca="1" si="517"/>
        <v>2</v>
      </c>
      <c r="F4696" s="10">
        <f t="shared" si="512"/>
        <v>1500</v>
      </c>
      <c r="G4696" s="10">
        <f t="shared" ca="1" si="513"/>
        <v>1500</v>
      </c>
      <c r="H4696" s="9">
        <f t="shared" ca="1" si="514"/>
        <v>0</v>
      </c>
    </row>
    <row r="4697" spans="1:8" x14ac:dyDescent="0.25">
      <c r="A4697" s="11">
        <v>4696</v>
      </c>
      <c r="B4697" s="60">
        <f t="shared" ca="1" si="515"/>
        <v>0.13206059318092422</v>
      </c>
      <c r="C4697" s="10">
        <f t="shared" ca="1" si="516"/>
        <v>1</v>
      </c>
      <c r="D4697" s="10">
        <f t="shared" si="511"/>
        <v>3</v>
      </c>
      <c r="E4697" s="10">
        <f t="shared" ca="1" si="517"/>
        <v>2</v>
      </c>
      <c r="F4697" s="10">
        <f t="shared" si="512"/>
        <v>1500</v>
      </c>
      <c r="G4697" s="10">
        <f t="shared" ca="1" si="513"/>
        <v>1500</v>
      </c>
      <c r="H4697" s="9">
        <f t="shared" ca="1" si="514"/>
        <v>0</v>
      </c>
    </row>
    <row r="4698" spans="1:8" x14ac:dyDescent="0.25">
      <c r="A4698" s="11">
        <v>4697</v>
      </c>
      <c r="B4698" s="60">
        <f t="shared" ca="1" si="515"/>
        <v>0.73684755632832266</v>
      </c>
      <c r="C4698" s="10">
        <f t="shared" ca="1" si="516"/>
        <v>3</v>
      </c>
      <c r="D4698" s="10">
        <f t="shared" si="511"/>
        <v>3</v>
      </c>
      <c r="E4698" s="10">
        <f t="shared" ca="1" si="517"/>
        <v>0</v>
      </c>
      <c r="F4698" s="10">
        <f t="shared" si="512"/>
        <v>1500</v>
      </c>
      <c r="G4698" s="10">
        <f t="shared" ca="1" si="513"/>
        <v>0</v>
      </c>
      <c r="H4698" s="9">
        <f t="shared" ca="1" si="514"/>
        <v>1500</v>
      </c>
    </row>
    <row r="4699" spans="1:8" x14ac:dyDescent="0.25">
      <c r="A4699" s="11">
        <v>4698</v>
      </c>
      <c r="B4699" s="60">
        <f t="shared" ca="1" si="515"/>
        <v>0.21865965011164179</v>
      </c>
      <c r="C4699" s="10">
        <f t="shared" ca="1" si="516"/>
        <v>2</v>
      </c>
      <c r="D4699" s="10">
        <f t="shared" si="511"/>
        <v>3</v>
      </c>
      <c r="E4699" s="10">
        <f t="shared" ca="1" si="517"/>
        <v>1</v>
      </c>
      <c r="F4699" s="10">
        <f t="shared" si="512"/>
        <v>1500</v>
      </c>
      <c r="G4699" s="10">
        <f t="shared" ca="1" si="513"/>
        <v>750</v>
      </c>
      <c r="H4699" s="9">
        <f t="shared" ca="1" si="514"/>
        <v>750</v>
      </c>
    </row>
    <row r="4700" spans="1:8" x14ac:dyDescent="0.25">
      <c r="A4700" s="11">
        <v>4699</v>
      </c>
      <c r="B4700" s="60">
        <f t="shared" ca="1" si="515"/>
        <v>2.4841538589325585E-2</v>
      </c>
      <c r="C4700" s="10">
        <f t="shared" ca="1" si="516"/>
        <v>1</v>
      </c>
      <c r="D4700" s="10">
        <f t="shared" si="511"/>
        <v>3</v>
      </c>
      <c r="E4700" s="10">
        <f t="shared" ca="1" si="517"/>
        <v>2</v>
      </c>
      <c r="F4700" s="10">
        <f t="shared" si="512"/>
        <v>1500</v>
      </c>
      <c r="G4700" s="10">
        <f t="shared" ca="1" si="513"/>
        <v>1500</v>
      </c>
      <c r="H4700" s="9">
        <f t="shared" ca="1" si="514"/>
        <v>0</v>
      </c>
    </row>
    <row r="4701" spans="1:8" x14ac:dyDescent="0.25">
      <c r="A4701" s="11">
        <v>4700</v>
      </c>
      <c r="B4701" s="60">
        <f t="shared" ca="1" si="515"/>
        <v>0.29017335799638233</v>
      </c>
      <c r="C4701" s="10">
        <f t="shared" ca="1" si="516"/>
        <v>2</v>
      </c>
      <c r="D4701" s="10">
        <f t="shared" si="511"/>
        <v>3</v>
      </c>
      <c r="E4701" s="10">
        <f t="shared" ca="1" si="517"/>
        <v>1</v>
      </c>
      <c r="F4701" s="10">
        <f t="shared" si="512"/>
        <v>1500</v>
      </c>
      <c r="G4701" s="10">
        <f t="shared" ca="1" si="513"/>
        <v>750</v>
      </c>
      <c r="H4701" s="9">
        <f t="shared" ca="1" si="514"/>
        <v>750</v>
      </c>
    </row>
    <row r="4702" spans="1:8" x14ac:dyDescent="0.25">
      <c r="A4702" s="11">
        <v>4701</v>
      </c>
      <c r="B4702" s="60">
        <f t="shared" ca="1" si="515"/>
        <v>0.85393477374402338</v>
      </c>
      <c r="C4702" s="10">
        <f t="shared" ca="1" si="516"/>
        <v>3</v>
      </c>
      <c r="D4702" s="10">
        <f t="shared" si="511"/>
        <v>3</v>
      </c>
      <c r="E4702" s="10">
        <f t="shared" ca="1" si="517"/>
        <v>0</v>
      </c>
      <c r="F4702" s="10">
        <f t="shared" si="512"/>
        <v>1500</v>
      </c>
      <c r="G4702" s="10">
        <f t="shared" ca="1" si="513"/>
        <v>0</v>
      </c>
      <c r="H4702" s="9">
        <f t="shared" ca="1" si="514"/>
        <v>1500</v>
      </c>
    </row>
    <row r="4703" spans="1:8" x14ac:dyDescent="0.25">
      <c r="A4703" s="11">
        <v>4702</v>
      </c>
      <c r="B4703" s="60">
        <f t="shared" ca="1" si="515"/>
        <v>0.35872759363046214</v>
      </c>
      <c r="C4703" s="10">
        <f t="shared" ca="1" si="516"/>
        <v>2</v>
      </c>
      <c r="D4703" s="10">
        <f t="shared" si="511"/>
        <v>3</v>
      </c>
      <c r="E4703" s="10">
        <f t="shared" ca="1" si="517"/>
        <v>1</v>
      </c>
      <c r="F4703" s="10">
        <f t="shared" si="512"/>
        <v>1500</v>
      </c>
      <c r="G4703" s="10">
        <f t="shared" ca="1" si="513"/>
        <v>750</v>
      </c>
      <c r="H4703" s="9">
        <f t="shared" ca="1" si="514"/>
        <v>750</v>
      </c>
    </row>
    <row r="4704" spans="1:8" x14ac:dyDescent="0.25">
      <c r="A4704" s="11">
        <v>4703</v>
      </c>
      <c r="B4704" s="60">
        <f t="shared" ca="1" si="515"/>
        <v>0.22878650353754926</v>
      </c>
      <c r="C4704" s="10">
        <f t="shared" ca="1" si="516"/>
        <v>2</v>
      </c>
      <c r="D4704" s="10">
        <f t="shared" si="511"/>
        <v>3</v>
      </c>
      <c r="E4704" s="10">
        <f t="shared" ca="1" si="517"/>
        <v>1</v>
      </c>
      <c r="F4704" s="10">
        <f t="shared" si="512"/>
        <v>1500</v>
      </c>
      <c r="G4704" s="10">
        <f t="shared" ca="1" si="513"/>
        <v>750</v>
      </c>
      <c r="H4704" s="9">
        <f t="shared" ca="1" si="514"/>
        <v>750</v>
      </c>
    </row>
    <row r="4705" spans="1:8" x14ac:dyDescent="0.25">
      <c r="A4705" s="11">
        <v>4704</v>
      </c>
      <c r="B4705" s="60">
        <f t="shared" ca="1" si="515"/>
        <v>0.57752526449532604</v>
      </c>
      <c r="C4705" s="10">
        <f t="shared" ca="1" si="516"/>
        <v>2</v>
      </c>
      <c r="D4705" s="10">
        <f t="shared" si="511"/>
        <v>3</v>
      </c>
      <c r="E4705" s="10">
        <f t="shared" ca="1" si="517"/>
        <v>1</v>
      </c>
      <c r="F4705" s="10">
        <f t="shared" si="512"/>
        <v>1500</v>
      </c>
      <c r="G4705" s="10">
        <f t="shared" ca="1" si="513"/>
        <v>750</v>
      </c>
      <c r="H4705" s="9">
        <f t="shared" ca="1" si="514"/>
        <v>750</v>
      </c>
    </row>
    <row r="4706" spans="1:8" x14ac:dyDescent="0.25">
      <c r="A4706" s="11">
        <v>4705</v>
      </c>
      <c r="B4706" s="60">
        <f t="shared" ca="1" si="515"/>
        <v>0.25044370703594587</v>
      </c>
      <c r="C4706" s="10">
        <f t="shared" ca="1" si="516"/>
        <v>2</v>
      </c>
      <c r="D4706" s="10">
        <f t="shared" si="511"/>
        <v>3</v>
      </c>
      <c r="E4706" s="10">
        <f t="shared" ca="1" si="517"/>
        <v>1</v>
      </c>
      <c r="F4706" s="10">
        <f t="shared" si="512"/>
        <v>1500</v>
      </c>
      <c r="G4706" s="10">
        <f t="shared" ca="1" si="513"/>
        <v>750</v>
      </c>
      <c r="H4706" s="9">
        <f t="shared" ca="1" si="514"/>
        <v>750</v>
      </c>
    </row>
    <row r="4707" spans="1:8" x14ac:dyDescent="0.25">
      <c r="A4707" s="11">
        <v>4706</v>
      </c>
      <c r="B4707" s="60">
        <f t="shared" ca="1" si="515"/>
        <v>0.89336212140851279</v>
      </c>
      <c r="C4707" s="10">
        <f t="shared" ca="1" si="516"/>
        <v>3</v>
      </c>
      <c r="D4707" s="10">
        <f t="shared" si="511"/>
        <v>3</v>
      </c>
      <c r="E4707" s="10">
        <f t="shared" ca="1" si="517"/>
        <v>0</v>
      </c>
      <c r="F4707" s="10">
        <f t="shared" si="512"/>
        <v>1500</v>
      </c>
      <c r="G4707" s="10">
        <f t="shared" ca="1" si="513"/>
        <v>0</v>
      </c>
      <c r="H4707" s="9">
        <f t="shared" ca="1" si="514"/>
        <v>1500</v>
      </c>
    </row>
    <row r="4708" spans="1:8" x14ac:dyDescent="0.25">
      <c r="A4708" s="11">
        <v>4707</v>
      </c>
      <c r="B4708" s="60">
        <f t="shared" ca="1" si="515"/>
        <v>0.90768480713865896</v>
      </c>
      <c r="C4708" s="10">
        <f t="shared" ca="1" si="516"/>
        <v>3</v>
      </c>
      <c r="D4708" s="10">
        <f t="shared" si="511"/>
        <v>3</v>
      </c>
      <c r="E4708" s="10">
        <f t="shared" ca="1" si="517"/>
        <v>0</v>
      </c>
      <c r="F4708" s="10">
        <f t="shared" si="512"/>
        <v>1500</v>
      </c>
      <c r="G4708" s="10">
        <f t="shared" ca="1" si="513"/>
        <v>0</v>
      </c>
      <c r="H4708" s="9">
        <f t="shared" ca="1" si="514"/>
        <v>1500</v>
      </c>
    </row>
    <row r="4709" spans="1:8" x14ac:dyDescent="0.25">
      <c r="A4709" s="11">
        <v>4708</v>
      </c>
      <c r="B4709" s="60">
        <f t="shared" ca="1" si="515"/>
        <v>9.9605468550643117E-2</v>
      </c>
      <c r="C4709" s="10">
        <f t="shared" ca="1" si="516"/>
        <v>1</v>
      </c>
      <c r="D4709" s="10">
        <f t="shared" si="511"/>
        <v>3</v>
      </c>
      <c r="E4709" s="10">
        <f t="shared" ca="1" si="517"/>
        <v>2</v>
      </c>
      <c r="F4709" s="10">
        <f t="shared" si="512"/>
        <v>1500</v>
      </c>
      <c r="G4709" s="10">
        <f t="shared" ca="1" si="513"/>
        <v>1500</v>
      </c>
      <c r="H4709" s="9">
        <f t="shared" ca="1" si="514"/>
        <v>0</v>
      </c>
    </row>
    <row r="4710" spans="1:8" x14ac:dyDescent="0.25">
      <c r="A4710" s="11">
        <v>4709</v>
      </c>
      <c r="B4710" s="60">
        <f t="shared" ca="1" si="515"/>
        <v>0.26696187548627615</v>
      </c>
      <c r="C4710" s="10">
        <f t="shared" ca="1" si="516"/>
        <v>2</v>
      </c>
      <c r="D4710" s="10">
        <f t="shared" si="511"/>
        <v>3</v>
      </c>
      <c r="E4710" s="10">
        <f t="shared" ca="1" si="517"/>
        <v>1</v>
      </c>
      <c r="F4710" s="10">
        <f t="shared" si="512"/>
        <v>1500</v>
      </c>
      <c r="G4710" s="10">
        <f t="shared" ca="1" si="513"/>
        <v>750</v>
      </c>
      <c r="H4710" s="9">
        <f t="shared" ca="1" si="514"/>
        <v>750</v>
      </c>
    </row>
    <row r="4711" spans="1:8" x14ac:dyDescent="0.25">
      <c r="A4711" s="11">
        <v>4710</v>
      </c>
      <c r="B4711" s="60">
        <f t="shared" ca="1" si="515"/>
        <v>0.75340795054838983</v>
      </c>
      <c r="C4711" s="10">
        <f t="shared" ca="1" si="516"/>
        <v>3</v>
      </c>
      <c r="D4711" s="10">
        <f t="shared" si="511"/>
        <v>3</v>
      </c>
      <c r="E4711" s="10">
        <f t="shared" ca="1" si="517"/>
        <v>0</v>
      </c>
      <c r="F4711" s="10">
        <f t="shared" si="512"/>
        <v>1500</v>
      </c>
      <c r="G4711" s="10">
        <f t="shared" ca="1" si="513"/>
        <v>0</v>
      </c>
      <c r="H4711" s="9">
        <f t="shared" ca="1" si="514"/>
        <v>1500</v>
      </c>
    </row>
    <row r="4712" spans="1:8" x14ac:dyDescent="0.25">
      <c r="A4712" s="11">
        <v>4711</v>
      </c>
      <c r="B4712" s="60">
        <f t="shared" ca="1" si="515"/>
        <v>0.85841976014818688</v>
      </c>
      <c r="C4712" s="10">
        <f t="shared" ca="1" si="516"/>
        <v>3</v>
      </c>
      <c r="D4712" s="10">
        <f t="shared" si="511"/>
        <v>3</v>
      </c>
      <c r="E4712" s="10">
        <f t="shared" ca="1" si="517"/>
        <v>0</v>
      </c>
      <c r="F4712" s="10">
        <f t="shared" si="512"/>
        <v>1500</v>
      </c>
      <c r="G4712" s="10">
        <f t="shared" ca="1" si="513"/>
        <v>0</v>
      </c>
      <c r="H4712" s="9">
        <f t="shared" ca="1" si="514"/>
        <v>1500</v>
      </c>
    </row>
    <row r="4713" spans="1:8" x14ac:dyDescent="0.25">
      <c r="A4713" s="11">
        <v>4712</v>
      </c>
      <c r="B4713" s="60">
        <f t="shared" ca="1" si="515"/>
        <v>0.79584322004321406</v>
      </c>
      <c r="C4713" s="10">
        <f t="shared" ca="1" si="516"/>
        <v>3</v>
      </c>
      <c r="D4713" s="10">
        <f t="shared" si="511"/>
        <v>3</v>
      </c>
      <c r="E4713" s="10">
        <f t="shared" ca="1" si="517"/>
        <v>0</v>
      </c>
      <c r="F4713" s="10">
        <f t="shared" si="512"/>
        <v>1500</v>
      </c>
      <c r="G4713" s="10">
        <f t="shared" ca="1" si="513"/>
        <v>0</v>
      </c>
      <c r="H4713" s="9">
        <f t="shared" ca="1" si="514"/>
        <v>1500</v>
      </c>
    </row>
    <row r="4714" spans="1:8" x14ac:dyDescent="0.25">
      <c r="A4714" s="11">
        <v>4713</v>
      </c>
      <c r="B4714" s="60">
        <f t="shared" ca="1" si="515"/>
        <v>0.59975253013684537</v>
      </c>
      <c r="C4714" s="10">
        <f t="shared" ca="1" si="516"/>
        <v>2</v>
      </c>
      <c r="D4714" s="10">
        <f t="shared" si="511"/>
        <v>3</v>
      </c>
      <c r="E4714" s="10">
        <f t="shared" ca="1" si="517"/>
        <v>1</v>
      </c>
      <c r="F4714" s="10">
        <f t="shared" si="512"/>
        <v>1500</v>
      </c>
      <c r="G4714" s="10">
        <f t="shared" ca="1" si="513"/>
        <v>750</v>
      </c>
      <c r="H4714" s="9">
        <f t="shared" ca="1" si="514"/>
        <v>750</v>
      </c>
    </row>
    <row r="4715" spans="1:8" x14ac:dyDescent="0.25">
      <c r="A4715" s="11">
        <v>4714</v>
      </c>
      <c r="B4715" s="60">
        <f t="shared" ca="1" si="515"/>
        <v>0.98899301167961384</v>
      </c>
      <c r="C4715" s="10">
        <f t="shared" ca="1" si="516"/>
        <v>3</v>
      </c>
      <c r="D4715" s="10">
        <f t="shared" si="511"/>
        <v>3</v>
      </c>
      <c r="E4715" s="10">
        <f t="shared" ca="1" si="517"/>
        <v>0</v>
      </c>
      <c r="F4715" s="10">
        <f t="shared" si="512"/>
        <v>1500</v>
      </c>
      <c r="G4715" s="10">
        <f t="shared" ca="1" si="513"/>
        <v>0</v>
      </c>
      <c r="H4715" s="9">
        <f t="shared" ca="1" si="514"/>
        <v>1500</v>
      </c>
    </row>
    <row r="4716" spans="1:8" x14ac:dyDescent="0.25">
      <c r="A4716" s="11">
        <v>4715</v>
      </c>
      <c r="B4716" s="60">
        <f t="shared" ca="1" si="515"/>
        <v>0.27812840630695035</v>
      </c>
      <c r="C4716" s="10">
        <f t="shared" ca="1" si="516"/>
        <v>2</v>
      </c>
      <c r="D4716" s="10">
        <f t="shared" si="511"/>
        <v>3</v>
      </c>
      <c r="E4716" s="10">
        <f t="shared" ca="1" si="517"/>
        <v>1</v>
      </c>
      <c r="F4716" s="10">
        <f t="shared" si="512"/>
        <v>1500</v>
      </c>
      <c r="G4716" s="10">
        <f t="shared" ca="1" si="513"/>
        <v>750</v>
      </c>
      <c r="H4716" s="9">
        <f t="shared" ca="1" si="514"/>
        <v>750</v>
      </c>
    </row>
    <row r="4717" spans="1:8" x14ac:dyDescent="0.25">
      <c r="A4717" s="11">
        <v>4716</v>
      </c>
      <c r="B4717" s="60">
        <f t="shared" ca="1" si="515"/>
        <v>0.33060908625684493</v>
      </c>
      <c r="C4717" s="10">
        <f t="shared" ca="1" si="516"/>
        <v>2</v>
      </c>
      <c r="D4717" s="10">
        <f t="shared" si="511"/>
        <v>3</v>
      </c>
      <c r="E4717" s="10">
        <f t="shared" ca="1" si="517"/>
        <v>1</v>
      </c>
      <c r="F4717" s="10">
        <f t="shared" si="512"/>
        <v>1500</v>
      </c>
      <c r="G4717" s="10">
        <f t="shared" ca="1" si="513"/>
        <v>750</v>
      </c>
      <c r="H4717" s="9">
        <f t="shared" ca="1" si="514"/>
        <v>750</v>
      </c>
    </row>
    <row r="4718" spans="1:8" x14ac:dyDescent="0.25">
      <c r="A4718" s="11">
        <v>4717</v>
      </c>
      <c r="B4718" s="60">
        <f t="shared" ca="1" si="515"/>
        <v>0.33631413367805219</v>
      </c>
      <c r="C4718" s="10">
        <f t="shared" ca="1" si="516"/>
        <v>2</v>
      </c>
      <c r="D4718" s="10">
        <f t="shared" si="511"/>
        <v>3</v>
      </c>
      <c r="E4718" s="10">
        <f t="shared" ca="1" si="517"/>
        <v>1</v>
      </c>
      <c r="F4718" s="10">
        <f t="shared" si="512"/>
        <v>1500</v>
      </c>
      <c r="G4718" s="10">
        <f t="shared" ca="1" si="513"/>
        <v>750</v>
      </c>
      <c r="H4718" s="9">
        <f t="shared" ca="1" si="514"/>
        <v>750</v>
      </c>
    </row>
    <row r="4719" spans="1:8" x14ac:dyDescent="0.25">
      <c r="A4719" s="11">
        <v>4718</v>
      </c>
      <c r="B4719" s="60">
        <f t="shared" ca="1" si="515"/>
        <v>0.80497895914267692</v>
      </c>
      <c r="C4719" s="10">
        <f t="shared" ca="1" si="516"/>
        <v>3</v>
      </c>
      <c r="D4719" s="10">
        <f t="shared" si="511"/>
        <v>3</v>
      </c>
      <c r="E4719" s="10">
        <f t="shared" ca="1" si="517"/>
        <v>0</v>
      </c>
      <c r="F4719" s="10">
        <f t="shared" si="512"/>
        <v>1500</v>
      </c>
      <c r="G4719" s="10">
        <f t="shared" ca="1" si="513"/>
        <v>0</v>
      </c>
      <c r="H4719" s="9">
        <f t="shared" ca="1" si="514"/>
        <v>1500</v>
      </c>
    </row>
    <row r="4720" spans="1:8" x14ac:dyDescent="0.25">
      <c r="A4720" s="11">
        <v>4719</v>
      </c>
      <c r="B4720" s="60">
        <f t="shared" ca="1" si="515"/>
        <v>0.51044657749193534</v>
      </c>
      <c r="C4720" s="10">
        <f t="shared" ca="1" si="516"/>
        <v>2</v>
      </c>
      <c r="D4720" s="10">
        <f t="shared" si="511"/>
        <v>3</v>
      </c>
      <c r="E4720" s="10">
        <f t="shared" ca="1" si="517"/>
        <v>1</v>
      </c>
      <c r="F4720" s="10">
        <f t="shared" si="512"/>
        <v>1500</v>
      </c>
      <c r="G4720" s="10">
        <f t="shared" ca="1" si="513"/>
        <v>750</v>
      </c>
      <c r="H4720" s="9">
        <f t="shared" ca="1" si="514"/>
        <v>750</v>
      </c>
    </row>
    <row r="4721" spans="1:8" x14ac:dyDescent="0.25">
      <c r="A4721" s="11">
        <v>4720</v>
      </c>
      <c r="B4721" s="60">
        <f t="shared" ca="1" si="515"/>
        <v>0.62692234752479725</v>
      </c>
      <c r="C4721" s="10">
        <f t="shared" ca="1" si="516"/>
        <v>2</v>
      </c>
      <c r="D4721" s="10">
        <f t="shared" si="511"/>
        <v>3</v>
      </c>
      <c r="E4721" s="10">
        <f t="shared" ca="1" si="517"/>
        <v>1</v>
      </c>
      <c r="F4721" s="10">
        <f t="shared" si="512"/>
        <v>1500</v>
      </c>
      <c r="G4721" s="10">
        <f t="shared" ca="1" si="513"/>
        <v>750</v>
      </c>
      <c r="H4721" s="9">
        <f t="shared" ca="1" si="514"/>
        <v>750</v>
      </c>
    </row>
    <row r="4722" spans="1:8" x14ac:dyDescent="0.25">
      <c r="A4722" s="11">
        <v>4721</v>
      </c>
      <c r="B4722" s="60">
        <f t="shared" ca="1" si="515"/>
        <v>0.24685962965476915</v>
      </c>
      <c r="C4722" s="10">
        <f t="shared" ca="1" si="516"/>
        <v>2</v>
      </c>
      <c r="D4722" s="10">
        <f t="shared" si="511"/>
        <v>3</v>
      </c>
      <c r="E4722" s="10">
        <f t="shared" ca="1" si="517"/>
        <v>1</v>
      </c>
      <c r="F4722" s="10">
        <f t="shared" si="512"/>
        <v>1500</v>
      </c>
      <c r="G4722" s="10">
        <f t="shared" ca="1" si="513"/>
        <v>750</v>
      </c>
      <c r="H4722" s="9">
        <f t="shared" ca="1" si="514"/>
        <v>750</v>
      </c>
    </row>
    <row r="4723" spans="1:8" x14ac:dyDescent="0.25">
      <c r="A4723" s="11">
        <v>4722</v>
      </c>
      <c r="B4723" s="60">
        <f t="shared" ca="1" si="515"/>
        <v>0.9117290056068531</v>
      </c>
      <c r="C4723" s="10">
        <f t="shared" ca="1" si="516"/>
        <v>3</v>
      </c>
      <c r="D4723" s="10">
        <f t="shared" si="511"/>
        <v>3</v>
      </c>
      <c r="E4723" s="10">
        <f t="shared" ca="1" si="517"/>
        <v>0</v>
      </c>
      <c r="F4723" s="10">
        <f t="shared" si="512"/>
        <v>1500</v>
      </c>
      <c r="G4723" s="10">
        <f t="shared" ca="1" si="513"/>
        <v>0</v>
      </c>
      <c r="H4723" s="9">
        <f t="shared" ca="1" si="514"/>
        <v>1500</v>
      </c>
    </row>
    <row r="4724" spans="1:8" x14ac:dyDescent="0.25">
      <c r="A4724" s="11">
        <v>4723</v>
      </c>
      <c r="B4724" s="60">
        <f t="shared" ca="1" si="515"/>
        <v>0.5630686535795244</v>
      </c>
      <c r="C4724" s="10">
        <f t="shared" ca="1" si="516"/>
        <v>2</v>
      </c>
      <c r="D4724" s="10">
        <f t="shared" si="511"/>
        <v>3</v>
      </c>
      <c r="E4724" s="10">
        <f t="shared" ca="1" si="517"/>
        <v>1</v>
      </c>
      <c r="F4724" s="10">
        <f t="shared" si="512"/>
        <v>1500</v>
      </c>
      <c r="G4724" s="10">
        <f t="shared" ca="1" si="513"/>
        <v>750</v>
      </c>
      <c r="H4724" s="9">
        <f t="shared" ca="1" si="514"/>
        <v>750</v>
      </c>
    </row>
    <row r="4725" spans="1:8" x14ac:dyDescent="0.25">
      <c r="A4725" s="11">
        <v>4724</v>
      </c>
      <c r="B4725" s="60">
        <f t="shared" ca="1" si="515"/>
        <v>0.10240096430763546</v>
      </c>
      <c r="C4725" s="10">
        <f t="shared" ca="1" si="516"/>
        <v>1</v>
      </c>
      <c r="D4725" s="10">
        <f t="shared" si="511"/>
        <v>3</v>
      </c>
      <c r="E4725" s="10">
        <f t="shared" ca="1" si="517"/>
        <v>2</v>
      </c>
      <c r="F4725" s="10">
        <f t="shared" si="512"/>
        <v>1500</v>
      </c>
      <c r="G4725" s="10">
        <f t="shared" ca="1" si="513"/>
        <v>1500</v>
      </c>
      <c r="H4725" s="9">
        <f t="shared" ca="1" si="514"/>
        <v>0</v>
      </c>
    </row>
    <row r="4726" spans="1:8" x14ac:dyDescent="0.25">
      <c r="A4726" s="11">
        <v>4725</v>
      </c>
      <c r="B4726" s="60">
        <f t="shared" ca="1" si="515"/>
        <v>0.98553027584554387</v>
      </c>
      <c r="C4726" s="10">
        <f t="shared" ca="1" si="516"/>
        <v>3</v>
      </c>
      <c r="D4726" s="10">
        <f t="shared" si="511"/>
        <v>3</v>
      </c>
      <c r="E4726" s="10">
        <f t="shared" ca="1" si="517"/>
        <v>0</v>
      </c>
      <c r="F4726" s="10">
        <f t="shared" si="512"/>
        <v>1500</v>
      </c>
      <c r="G4726" s="10">
        <f t="shared" ca="1" si="513"/>
        <v>0</v>
      </c>
      <c r="H4726" s="9">
        <f t="shared" ca="1" si="514"/>
        <v>1500</v>
      </c>
    </row>
    <row r="4727" spans="1:8" x14ac:dyDescent="0.25">
      <c r="A4727" s="11">
        <v>4726</v>
      </c>
      <c r="B4727" s="60">
        <f t="shared" ca="1" si="515"/>
        <v>0.1002831252925116</v>
      </c>
      <c r="C4727" s="10">
        <f t="shared" ca="1" si="516"/>
        <v>1</v>
      </c>
      <c r="D4727" s="10">
        <f t="shared" si="511"/>
        <v>3</v>
      </c>
      <c r="E4727" s="10">
        <f t="shared" ca="1" si="517"/>
        <v>2</v>
      </c>
      <c r="F4727" s="10">
        <f t="shared" si="512"/>
        <v>1500</v>
      </c>
      <c r="G4727" s="10">
        <f t="shared" ca="1" si="513"/>
        <v>1500</v>
      </c>
      <c r="H4727" s="9">
        <f t="shared" ca="1" si="514"/>
        <v>0</v>
      </c>
    </row>
    <row r="4728" spans="1:8" x14ac:dyDescent="0.25">
      <c r="A4728" s="11">
        <v>4727</v>
      </c>
      <c r="B4728" s="60">
        <f t="shared" ca="1" si="515"/>
        <v>0.92024827393359354</v>
      </c>
      <c r="C4728" s="10">
        <f t="shared" ca="1" si="516"/>
        <v>3</v>
      </c>
      <c r="D4728" s="10">
        <f t="shared" si="511"/>
        <v>3</v>
      </c>
      <c r="E4728" s="10">
        <f t="shared" ca="1" si="517"/>
        <v>0</v>
      </c>
      <c r="F4728" s="10">
        <f t="shared" si="512"/>
        <v>1500</v>
      </c>
      <c r="G4728" s="10">
        <f t="shared" ca="1" si="513"/>
        <v>0</v>
      </c>
      <c r="H4728" s="9">
        <f t="shared" ca="1" si="514"/>
        <v>1500</v>
      </c>
    </row>
    <row r="4729" spans="1:8" x14ac:dyDescent="0.25">
      <c r="A4729" s="11">
        <v>4728</v>
      </c>
      <c r="B4729" s="60">
        <f t="shared" ca="1" si="515"/>
        <v>0.53448605771235946</v>
      </c>
      <c r="C4729" s="10">
        <f t="shared" ca="1" si="516"/>
        <v>2</v>
      </c>
      <c r="D4729" s="10">
        <f t="shared" si="511"/>
        <v>3</v>
      </c>
      <c r="E4729" s="10">
        <f t="shared" ca="1" si="517"/>
        <v>1</v>
      </c>
      <c r="F4729" s="10">
        <f t="shared" si="512"/>
        <v>1500</v>
      </c>
      <c r="G4729" s="10">
        <f t="shared" ca="1" si="513"/>
        <v>750</v>
      </c>
      <c r="H4729" s="9">
        <f t="shared" ca="1" si="514"/>
        <v>750</v>
      </c>
    </row>
    <row r="4730" spans="1:8" x14ac:dyDescent="0.25">
      <c r="A4730" s="11">
        <v>4729</v>
      </c>
      <c r="B4730" s="60">
        <f t="shared" ca="1" si="515"/>
        <v>0.50421085970949553</v>
      </c>
      <c r="C4730" s="10">
        <f t="shared" ca="1" si="516"/>
        <v>2</v>
      </c>
      <c r="D4730" s="10">
        <f t="shared" si="511"/>
        <v>3</v>
      </c>
      <c r="E4730" s="10">
        <f t="shared" ca="1" si="517"/>
        <v>1</v>
      </c>
      <c r="F4730" s="10">
        <f t="shared" si="512"/>
        <v>1500</v>
      </c>
      <c r="G4730" s="10">
        <f t="shared" ca="1" si="513"/>
        <v>750</v>
      </c>
      <c r="H4730" s="9">
        <f t="shared" ca="1" si="514"/>
        <v>750</v>
      </c>
    </row>
    <row r="4731" spans="1:8" x14ac:dyDescent="0.25">
      <c r="A4731" s="11">
        <v>4730</v>
      </c>
      <c r="B4731" s="60">
        <f t="shared" ca="1" si="515"/>
        <v>0.95061494156339854</v>
      </c>
      <c r="C4731" s="10">
        <f t="shared" ca="1" si="516"/>
        <v>3</v>
      </c>
      <c r="D4731" s="10">
        <f t="shared" si="511"/>
        <v>3</v>
      </c>
      <c r="E4731" s="10">
        <f t="shared" ca="1" si="517"/>
        <v>0</v>
      </c>
      <c r="F4731" s="10">
        <f t="shared" si="512"/>
        <v>1500</v>
      </c>
      <c r="G4731" s="10">
        <f t="shared" ca="1" si="513"/>
        <v>0</v>
      </c>
      <c r="H4731" s="9">
        <f t="shared" ca="1" si="514"/>
        <v>1500</v>
      </c>
    </row>
    <row r="4732" spans="1:8" x14ac:dyDescent="0.25">
      <c r="A4732" s="11">
        <v>4731</v>
      </c>
      <c r="B4732" s="60">
        <f t="shared" ca="1" si="515"/>
        <v>0.33283676828158348</v>
      </c>
      <c r="C4732" s="10">
        <f t="shared" ca="1" si="516"/>
        <v>2</v>
      </c>
      <c r="D4732" s="10">
        <f t="shared" si="511"/>
        <v>3</v>
      </c>
      <c r="E4732" s="10">
        <f t="shared" ca="1" si="517"/>
        <v>1</v>
      </c>
      <c r="F4732" s="10">
        <f t="shared" si="512"/>
        <v>1500</v>
      </c>
      <c r="G4732" s="10">
        <f t="shared" ca="1" si="513"/>
        <v>750</v>
      </c>
      <c r="H4732" s="9">
        <f t="shared" ca="1" si="514"/>
        <v>750</v>
      </c>
    </row>
    <row r="4733" spans="1:8" x14ac:dyDescent="0.25">
      <c r="A4733" s="11">
        <v>4732</v>
      </c>
      <c r="B4733" s="60">
        <f t="shared" ca="1" si="515"/>
        <v>0.14222362147041667</v>
      </c>
      <c r="C4733" s="10">
        <f t="shared" ca="1" si="516"/>
        <v>1</v>
      </c>
      <c r="D4733" s="10">
        <f t="shared" si="511"/>
        <v>3</v>
      </c>
      <c r="E4733" s="10">
        <f t="shared" ca="1" si="517"/>
        <v>2</v>
      </c>
      <c r="F4733" s="10">
        <f t="shared" si="512"/>
        <v>1500</v>
      </c>
      <c r="G4733" s="10">
        <f t="shared" ca="1" si="513"/>
        <v>1500</v>
      </c>
      <c r="H4733" s="9">
        <f t="shared" ca="1" si="514"/>
        <v>0</v>
      </c>
    </row>
    <row r="4734" spans="1:8" x14ac:dyDescent="0.25">
      <c r="A4734" s="11">
        <v>4733</v>
      </c>
      <c r="B4734" s="60">
        <f t="shared" ca="1" si="515"/>
        <v>0.20724203295962973</v>
      </c>
      <c r="C4734" s="10">
        <f t="shared" ca="1" si="516"/>
        <v>2</v>
      </c>
      <c r="D4734" s="10">
        <f t="shared" si="511"/>
        <v>3</v>
      </c>
      <c r="E4734" s="10">
        <f t="shared" ca="1" si="517"/>
        <v>1</v>
      </c>
      <c r="F4734" s="10">
        <f t="shared" si="512"/>
        <v>1500</v>
      </c>
      <c r="G4734" s="10">
        <f t="shared" ca="1" si="513"/>
        <v>750</v>
      </c>
      <c r="H4734" s="9">
        <f t="shared" ca="1" si="514"/>
        <v>750</v>
      </c>
    </row>
    <row r="4735" spans="1:8" x14ac:dyDescent="0.25">
      <c r="A4735" s="11">
        <v>4734</v>
      </c>
      <c r="B4735" s="60">
        <f t="shared" ca="1" si="515"/>
        <v>1.7579040196156415E-2</v>
      </c>
      <c r="C4735" s="10">
        <f t="shared" ca="1" si="516"/>
        <v>1</v>
      </c>
      <c r="D4735" s="10">
        <f t="shared" si="511"/>
        <v>3</v>
      </c>
      <c r="E4735" s="10">
        <f t="shared" ca="1" si="517"/>
        <v>2</v>
      </c>
      <c r="F4735" s="10">
        <f t="shared" si="512"/>
        <v>1500</v>
      </c>
      <c r="G4735" s="10">
        <f t="shared" ca="1" si="513"/>
        <v>1500</v>
      </c>
      <c r="H4735" s="9">
        <f t="shared" ca="1" si="514"/>
        <v>0</v>
      </c>
    </row>
    <row r="4736" spans="1:8" x14ac:dyDescent="0.25">
      <c r="A4736" s="11">
        <v>4735</v>
      </c>
      <c r="B4736" s="60">
        <f t="shared" ca="1" si="515"/>
        <v>0.40876301294498818</v>
      </c>
      <c r="C4736" s="10">
        <f t="shared" ca="1" si="516"/>
        <v>2</v>
      </c>
      <c r="D4736" s="10">
        <f t="shared" si="511"/>
        <v>3</v>
      </c>
      <c r="E4736" s="10">
        <f t="shared" ca="1" si="517"/>
        <v>1</v>
      </c>
      <c r="F4736" s="10">
        <f t="shared" si="512"/>
        <v>1500</v>
      </c>
      <c r="G4736" s="10">
        <f t="shared" ca="1" si="513"/>
        <v>750</v>
      </c>
      <c r="H4736" s="9">
        <f t="shared" ca="1" si="514"/>
        <v>750</v>
      </c>
    </row>
    <row r="4737" spans="1:8" x14ac:dyDescent="0.25">
      <c r="A4737" s="11">
        <v>4736</v>
      </c>
      <c r="B4737" s="60">
        <f t="shared" ca="1" si="515"/>
        <v>0.95963337891618361</v>
      </c>
      <c r="C4737" s="10">
        <f t="shared" ca="1" si="516"/>
        <v>3</v>
      </c>
      <c r="D4737" s="10">
        <f t="shared" si="511"/>
        <v>3</v>
      </c>
      <c r="E4737" s="10">
        <f t="shared" ca="1" si="517"/>
        <v>0</v>
      </c>
      <c r="F4737" s="10">
        <f t="shared" si="512"/>
        <v>1500</v>
      </c>
      <c r="G4737" s="10">
        <f t="shared" ca="1" si="513"/>
        <v>0</v>
      </c>
      <c r="H4737" s="9">
        <f t="shared" ca="1" si="514"/>
        <v>1500</v>
      </c>
    </row>
    <row r="4738" spans="1:8" x14ac:dyDescent="0.25">
      <c r="A4738" s="11">
        <v>4737</v>
      </c>
      <c r="B4738" s="60">
        <f t="shared" ca="1" si="515"/>
        <v>0.23454117240314687</v>
      </c>
      <c r="C4738" s="10">
        <f t="shared" ca="1" si="516"/>
        <v>2</v>
      </c>
      <c r="D4738" s="10">
        <f t="shared" ref="D4738:D4801" si="518">$M$10</f>
        <v>3</v>
      </c>
      <c r="E4738" s="10">
        <f t="shared" ca="1" si="517"/>
        <v>1</v>
      </c>
      <c r="F4738" s="10">
        <f t="shared" ref="F4738:F4801" si="519">D4738*$L$3</f>
        <v>1500</v>
      </c>
      <c r="G4738" s="10">
        <f t="shared" ref="G4738:G4801" ca="1" si="520">E4738*$L$2</f>
        <v>750</v>
      </c>
      <c r="H4738" s="9">
        <f t="shared" ref="H4738:H4801" ca="1" si="521">F4738-G4738</f>
        <v>750</v>
      </c>
    </row>
    <row r="4739" spans="1:8" x14ac:dyDescent="0.25">
      <c r="A4739" s="11">
        <v>4738</v>
      </c>
      <c r="B4739" s="60">
        <f t="shared" ref="B4739:B4802" ca="1" si="522">RAND()</f>
        <v>0.26046056644343363</v>
      </c>
      <c r="C4739" s="10">
        <f t="shared" ref="C4739:C4802" ca="1" si="523">IF(B4739&lt;0.2,1,IF(B4739&lt;0.7,2,3))</f>
        <v>2</v>
      </c>
      <c r="D4739" s="10">
        <f t="shared" si="518"/>
        <v>3</v>
      </c>
      <c r="E4739" s="10">
        <f t="shared" ref="E4739:E4802" ca="1" si="524">IF(D4739&gt;C4739,D4739-C4739,0)</f>
        <v>1</v>
      </c>
      <c r="F4739" s="10">
        <f t="shared" si="519"/>
        <v>1500</v>
      </c>
      <c r="G4739" s="10">
        <f t="shared" ca="1" si="520"/>
        <v>750</v>
      </c>
      <c r="H4739" s="9">
        <f t="shared" ca="1" si="521"/>
        <v>750</v>
      </c>
    </row>
    <row r="4740" spans="1:8" x14ac:dyDescent="0.25">
      <c r="A4740" s="11">
        <v>4739</v>
      </c>
      <c r="B4740" s="60">
        <f t="shared" ca="1" si="522"/>
        <v>7.3657178193667239E-2</v>
      </c>
      <c r="C4740" s="10">
        <f t="shared" ca="1" si="523"/>
        <v>1</v>
      </c>
      <c r="D4740" s="10">
        <f t="shared" si="518"/>
        <v>3</v>
      </c>
      <c r="E4740" s="10">
        <f t="shared" ca="1" si="524"/>
        <v>2</v>
      </c>
      <c r="F4740" s="10">
        <f t="shared" si="519"/>
        <v>1500</v>
      </c>
      <c r="G4740" s="10">
        <f t="shared" ca="1" si="520"/>
        <v>1500</v>
      </c>
      <c r="H4740" s="9">
        <f t="shared" ca="1" si="521"/>
        <v>0</v>
      </c>
    </row>
    <row r="4741" spans="1:8" x14ac:dyDescent="0.25">
      <c r="A4741" s="11">
        <v>4740</v>
      </c>
      <c r="B4741" s="60">
        <f t="shared" ca="1" si="522"/>
        <v>0.70062094417011545</v>
      </c>
      <c r="C4741" s="10">
        <f t="shared" ca="1" si="523"/>
        <v>3</v>
      </c>
      <c r="D4741" s="10">
        <f t="shared" si="518"/>
        <v>3</v>
      </c>
      <c r="E4741" s="10">
        <f t="shared" ca="1" si="524"/>
        <v>0</v>
      </c>
      <c r="F4741" s="10">
        <f t="shared" si="519"/>
        <v>1500</v>
      </c>
      <c r="G4741" s="10">
        <f t="shared" ca="1" si="520"/>
        <v>0</v>
      </c>
      <c r="H4741" s="9">
        <f t="shared" ca="1" si="521"/>
        <v>1500</v>
      </c>
    </row>
    <row r="4742" spans="1:8" x14ac:dyDescent="0.25">
      <c r="A4742" s="11">
        <v>4741</v>
      </c>
      <c r="B4742" s="60">
        <f t="shared" ca="1" si="522"/>
        <v>0.35765207941844035</v>
      </c>
      <c r="C4742" s="10">
        <f t="shared" ca="1" si="523"/>
        <v>2</v>
      </c>
      <c r="D4742" s="10">
        <f t="shared" si="518"/>
        <v>3</v>
      </c>
      <c r="E4742" s="10">
        <f t="shared" ca="1" si="524"/>
        <v>1</v>
      </c>
      <c r="F4742" s="10">
        <f t="shared" si="519"/>
        <v>1500</v>
      </c>
      <c r="G4742" s="10">
        <f t="shared" ca="1" si="520"/>
        <v>750</v>
      </c>
      <c r="H4742" s="9">
        <f t="shared" ca="1" si="521"/>
        <v>750</v>
      </c>
    </row>
    <row r="4743" spans="1:8" x14ac:dyDescent="0.25">
      <c r="A4743" s="11">
        <v>4742</v>
      </c>
      <c r="B4743" s="60">
        <f t="shared" ca="1" si="522"/>
        <v>0.27090308864549606</v>
      </c>
      <c r="C4743" s="10">
        <f t="shared" ca="1" si="523"/>
        <v>2</v>
      </c>
      <c r="D4743" s="10">
        <f t="shared" si="518"/>
        <v>3</v>
      </c>
      <c r="E4743" s="10">
        <f t="shared" ca="1" si="524"/>
        <v>1</v>
      </c>
      <c r="F4743" s="10">
        <f t="shared" si="519"/>
        <v>1500</v>
      </c>
      <c r="G4743" s="10">
        <f t="shared" ca="1" si="520"/>
        <v>750</v>
      </c>
      <c r="H4743" s="9">
        <f t="shared" ca="1" si="521"/>
        <v>750</v>
      </c>
    </row>
    <row r="4744" spans="1:8" x14ac:dyDescent="0.25">
      <c r="A4744" s="11">
        <v>4743</v>
      </c>
      <c r="B4744" s="60">
        <f t="shared" ca="1" si="522"/>
        <v>2.7691369052064041E-2</v>
      </c>
      <c r="C4744" s="10">
        <f t="shared" ca="1" si="523"/>
        <v>1</v>
      </c>
      <c r="D4744" s="10">
        <f t="shared" si="518"/>
        <v>3</v>
      </c>
      <c r="E4744" s="10">
        <f t="shared" ca="1" si="524"/>
        <v>2</v>
      </c>
      <c r="F4744" s="10">
        <f t="shared" si="519"/>
        <v>1500</v>
      </c>
      <c r="G4744" s="10">
        <f t="shared" ca="1" si="520"/>
        <v>1500</v>
      </c>
      <c r="H4744" s="9">
        <f t="shared" ca="1" si="521"/>
        <v>0</v>
      </c>
    </row>
    <row r="4745" spans="1:8" x14ac:dyDescent="0.25">
      <c r="A4745" s="11">
        <v>4744</v>
      </c>
      <c r="B4745" s="60">
        <f t="shared" ca="1" si="522"/>
        <v>0.33192284290432417</v>
      </c>
      <c r="C4745" s="10">
        <f t="shared" ca="1" si="523"/>
        <v>2</v>
      </c>
      <c r="D4745" s="10">
        <f t="shared" si="518"/>
        <v>3</v>
      </c>
      <c r="E4745" s="10">
        <f t="shared" ca="1" si="524"/>
        <v>1</v>
      </c>
      <c r="F4745" s="10">
        <f t="shared" si="519"/>
        <v>1500</v>
      </c>
      <c r="G4745" s="10">
        <f t="shared" ca="1" si="520"/>
        <v>750</v>
      </c>
      <c r="H4745" s="9">
        <f t="shared" ca="1" si="521"/>
        <v>750</v>
      </c>
    </row>
    <row r="4746" spans="1:8" x14ac:dyDescent="0.25">
      <c r="A4746" s="11">
        <v>4745</v>
      </c>
      <c r="B4746" s="60">
        <f t="shared" ca="1" si="522"/>
        <v>0.81779964670440997</v>
      </c>
      <c r="C4746" s="10">
        <f t="shared" ca="1" si="523"/>
        <v>3</v>
      </c>
      <c r="D4746" s="10">
        <f t="shared" si="518"/>
        <v>3</v>
      </c>
      <c r="E4746" s="10">
        <f t="shared" ca="1" si="524"/>
        <v>0</v>
      </c>
      <c r="F4746" s="10">
        <f t="shared" si="519"/>
        <v>1500</v>
      </c>
      <c r="G4746" s="10">
        <f t="shared" ca="1" si="520"/>
        <v>0</v>
      </c>
      <c r="H4746" s="9">
        <f t="shared" ca="1" si="521"/>
        <v>1500</v>
      </c>
    </row>
    <row r="4747" spans="1:8" x14ac:dyDescent="0.25">
      <c r="A4747" s="11">
        <v>4746</v>
      </c>
      <c r="B4747" s="60">
        <f t="shared" ca="1" si="522"/>
        <v>0.53259820541155645</v>
      </c>
      <c r="C4747" s="10">
        <f t="shared" ca="1" si="523"/>
        <v>2</v>
      </c>
      <c r="D4747" s="10">
        <f t="shared" si="518"/>
        <v>3</v>
      </c>
      <c r="E4747" s="10">
        <f t="shared" ca="1" si="524"/>
        <v>1</v>
      </c>
      <c r="F4747" s="10">
        <f t="shared" si="519"/>
        <v>1500</v>
      </c>
      <c r="G4747" s="10">
        <f t="shared" ca="1" si="520"/>
        <v>750</v>
      </c>
      <c r="H4747" s="9">
        <f t="shared" ca="1" si="521"/>
        <v>750</v>
      </c>
    </row>
    <row r="4748" spans="1:8" x14ac:dyDescent="0.25">
      <c r="A4748" s="11">
        <v>4747</v>
      </c>
      <c r="B4748" s="60">
        <f t="shared" ca="1" si="522"/>
        <v>0.83382156949228736</v>
      </c>
      <c r="C4748" s="10">
        <f t="shared" ca="1" si="523"/>
        <v>3</v>
      </c>
      <c r="D4748" s="10">
        <f t="shared" si="518"/>
        <v>3</v>
      </c>
      <c r="E4748" s="10">
        <f t="shared" ca="1" si="524"/>
        <v>0</v>
      </c>
      <c r="F4748" s="10">
        <f t="shared" si="519"/>
        <v>1500</v>
      </c>
      <c r="G4748" s="10">
        <f t="shared" ca="1" si="520"/>
        <v>0</v>
      </c>
      <c r="H4748" s="9">
        <f t="shared" ca="1" si="521"/>
        <v>1500</v>
      </c>
    </row>
    <row r="4749" spans="1:8" x14ac:dyDescent="0.25">
      <c r="A4749" s="11">
        <v>4748</v>
      </c>
      <c r="B4749" s="60">
        <f t="shared" ca="1" si="522"/>
        <v>0.47422990238218254</v>
      </c>
      <c r="C4749" s="10">
        <f t="shared" ca="1" si="523"/>
        <v>2</v>
      </c>
      <c r="D4749" s="10">
        <f t="shared" si="518"/>
        <v>3</v>
      </c>
      <c r="E4749" s="10">
        <f t="shared" ca="1" si="524"/>
        <v>1</v>
      </c>
      <c r="F4749" s="10">
        <f t="shared" si="519"/>
        <v>1500</v>
      </c>
      <c r="G4749" s="10">
        <f t="shared" ca="1" si="520"/>
        <v>750</v>
      </c>
      <c r="H4749" s="9">
        <f t="shared" ca="1" si="521"/>
        <v>750</v>
      </c>
    </row>
    <row r="4750" spans="1:8" x14ac:dyDescent="0.25">
      <c r="A4750" s="11">
        <v>4749</v>
      </c>
      <c r="B4750" s="60">
        <f t="shared" ca="1" si="522"/>
        <v>0.1341999412646907</v>
      </c>
      <c r="C4750" s="10">
        <f t="shared" ca="1" si="523"/>
        <v>1</v>
      </c>
      <c r="D4750" s="10">
        <f t="shared" si="518"/>
        <v>3</v>
      </c>
      <c r="E4750" s="10">
        <f t="shared" ca="1" si="524"/>
        <v>2</v>
      </c>
      <c r="F4750" s="10">
        <f t="shared" si="519"/>
        <v>1500</v>
      </c>
      <c r="G4750" s="10">
        <f t="shared" ca="1" si="520"/>
        <v>1500</v>
      </c>
      <c r="H4750" s="9">
        <f t="shared" ca="1" si="521"/>
        <v>0</v>
      </c>
    </row>
    <row r="4751" spans="1:8" x14ac:dyDescent="0.25">
      <c r="A4751" s="11">
        <v>4750</v>
      </c>
      <c r="B4751" s="60">
        <f t="shared" ca="1" si="522"/>
        <v>0.1189725621390032</v>
      </c>
      <c r="C4751" s="10">
        <f t="shared" ca="1" si="523"/>
        <v>1</v>
      </c>
      <c r="D4751" s="10">
        <f t="shared" si="518"/>
        <v>3</v>
      </c>
      <c r="E4751" s="10">
        <f t="shared" ca="1" si="524"/>
        <v>2</v>
      </c>
      <c r="F4751" s="10">
        <f t="shared" si="519"/>
        <v>1500</v>
      </c>
      <c r="G4751" s="10">
        <f t="shared" ca="1" si="520"/>
        <v>1500</v>
      </c>
      <c r="H4751" s="9">
        <f t="shared" ca="1" si="521"/>
        <v>0</v>
      </c>
    </row>
    <row r="4752" spans="1:8" x14ac:dyDescent="0.25">
      <c r="A4752" s="11">
        <v>4751</v>
      </c>
      <c r="B4752" s="60">
        <f t="shared" ca="1" si="522"/>
        <v>0.6887804225526637</v>
      </c>
      <c r="C4752" s="10">
        <f t="shared" ca="1" si="523"/>
        <v>2</v>
      </c>
      <c r="D4752" s="10">
        <f t="shared" si="518"/>
        <v>3</v>
      </c>
      <c r="E4752" s="10">
        <f t="shared" ca="1" si="524"/>
        <v>1</v>
      </c>
      <c r="F4752" s="10">
        <f t="shared" si="519"/>
        <v>1500</v>
      </c>
      <c r="G4752" s="10">
        <f t="shared" ca="1" si="520"/>
        <v>750</v>
      </c>
      <c r="H4752" s="9">
        <f t="shared" ca="1" si="521"/>
        <v>750</v>
      </c>
    </row>
    <row r="4753" spans="1:8" x14ac:dyDescent="0.25">
      <c r="A4753" s="11">
        <v>4752</v>
      </c>
      <c r="B4753" s="60">
        <f t="shared" ca="1" si="522"/>
        <v>0.5953489860354223</v>
      </c>
      <c r="C4753" s="10">
        <f t="shared" ca="1" si="523"/>
        <v>2</v>
      </c>
      <c r="D4753" s="10">
        <f t="shared" si="518"/>
        <v>3</v>
      </c>
      <c r="E4753" s="10">
        <f t="shared" ca="1" si="524"/>
        <v>1</v>
      </c>
      <c r="F4753" s="10">
        <f t="shared" si="519"/>
        <v>1500</v>
      </c>
      <c r="G4753" s="10">
        <f t="shared" ca="1" si="520"/>
        <v>750</v>
      </c>
      <c r="H4753" s="9">
        <f t="shared" ca="1" si="521"/>
        <v>750</v>
      </c>
    </row>
    <row r="4754" spans="1:8" x14ac:dyDescent="0.25">
      <c r="A4754" s="11">
        <v>4753</v>
      </c>
      <c r="B4754" s="60">
        <f t="shared" ca="1" si="522"/>
        <v>0.98622532515985195</v>
      </c>
      <c r="C4754" s="10">
        <f t="shared" ca="1" si="523"/>
        <v>3</v>
      </c>
      <c r="D4754" s="10">
        <f t="shared" si="518"/>
        <v>3</v>
      </c>
      <c r="E4754" s="10">
        <f t="shared" ca="1" si="524"/>
        <v>0</v>
      </c>
      <c r="F4754" s="10">
        <f t="shared" si="519"/>
        <v>1500</v>
      </c>
      <c r="G4754" s="10">
        <f t="shared" ca="1" si="520"/>
        <v>0</v>
      </c>
      <c r="H4754" s="9">
        <f t="shared" ca="1" si="521"/>
        <v>1500</v>
      </c>
    </row>
    <row r="4755" spans="1:8" x14ac:dyDescent="0.25">
      <c r="A4755" s="11">
        <v>4754</v>
      </c>
      <c r="B4755" s="60">
        <f t="shared" ca="1" si="522"/>
        <v>0.31288273985069559</v>
      </c>
      <c r="C4755" s="10">
        <f t="shared" ca="1" si="523"/>
        <v>2</v>
      </c>
      <c r="D4755" s="10">
        <f t="shared" si="518"/>
        <v>3</v>
      </c>
      <c r="E4755" s="10">
        <f t="shared" ca="1" si="524"/>
        <v>1</v>
      </c>
      <c r="F4755" s="10">
        <f t="shared" si="519"/>
        <v>1500</v>
      </c>
      <c r="G4755" s="10">
        <f t="shared" ca="1" si="520"/>
        <v>750</v>
      </c>
      <c r="H4755" s="9">
        <f t="shared" ca="1" si="521"/>
        <v>750</v>
      </c>
    </row>
    <row r="4756" spans="1:8" x14ac:dyDescent="0.25">
      <c r="A4756" s="11">
        <v>4755</v>
      </c>
      <c r="B4756" s="60">
        <f t="shared" ca="1" si="522"/>
        <v>0.90768423036090073</v>
      </c>
      <c r="C4756" s="10">
        <f t="shared" ca="1" si="523"/>
        <v>3</v>
      </c>
      <c r="D4756" s="10">
        <f t="shared" si="518"/>
        <v>3</v>
      </c>
      <c r="E4756" s="10">
        <f t="shared" ca="1" si="524"/>
        <v>0</v>
      </c>
      <c r="F4756" s="10">
        <f t="shared" si="519"/>
        <v>1500</v>
      </c>
      <c r="G4756" s="10">
        <f t="shared" ca="1" si="520"/>
        <v>0</v>
      </c>
      <c r="H4756" s="9">
        <f t="shared" ca="1" si="521"/>
        <v>1500</v>
      </c>
    </row>
    <row r="4757" spans="1:8" x14ac:dyDescent="0.25">
      <c r="A4757" s="11">
        <v>4756</v>
      </c>
      <c r="B4757" s="60">
        <f t="shared" ca="1" si="522"/>
        <v>0.78860700063258427</v>
      </c>
      <c r="C4757" s="10">
        <f t="shared" ca="1" si="523"/>
        <v>3</v>
      </c>
      <c r="D4757" s="10">
        <f t="shared" si="518"/>
        <v>3</v>
      </c>
      <c r="E4757" s="10">
        <f t="shared" ca="1" si="524"/>
        <v>0</v>
      </c>
      <c r="F4757" s="10">
        <f t="shared" si="519"/>
        <v>1500</v>
      </c>
      <c r="G4757" s="10">
        <f t="shared" ca="1" si="520"/>
        <v>0</v>
      </c>
      <c r="H4757" s="9">
        <f t="shared" ca="1" si="521"/>
        <v>1500</v>
      </c>
    </row>
    <row r="4758" spans="1:8" x14ac:dyDescent="0.25">
      <c r="A4758" s="11">
        <v>4757</v>
      </c>
      <c r="B4758" s="60">
        <f t="shared" ca="1" si="522"/>
        <v>0.48118170076194411</v>
      </c>
      <c r="C4758" s="10">
        <f t="shared" ca="1" si="523"/>
        <v>2</v>
      </c>
      <c r="D4758" s="10">
        <f t="shared" si="518"/>
        <v>3</v>
      </c>
      <c r="E4758" s="10">
        <f t="shared" ca="1" si="524"/>
        <v>1</v>
      </c>
      <c r="F4758" s="10">
        <f t="shared" si="519"/>
        <v>1500</v>
      </c>
      <c r="G4758" s="10">
        <f t="shared" ca="1" si="520"/>
        <v>750</v>
      </c>
      <c r="H4758" s="9">
        <f t="shared" ca="1" si="521"/>
        <v>750</v>
      </c>
    </row>
    <row r="4759" spans="1:8" x14ac:dyDescent="0.25">
      <c r="A4759" s="11">
        <v>4758</v>
      </c>
      <c r="B4759" s="60">
        <f t="shared" ca="1" si="522"/>
        <v>0.66318947708657794</v>
      </c>
      <c r="C4759" s="10">
        <f t="shared" ca="1" si="523"/>
        <v>2</v>
      </c>
      <c r="D4759" s="10">
        <f t="shared" si="518"/>
        <v>3</v>
      </c>
      <c r="E4759" s="10">
        <f t="shared" ca="1" si="524"/>
        <v>1</v>
      </c>
      <c r="F4759" s="10">
        <f t="shared" si="519"/>
        <v>1500</v>
      </c>
      <c r="G4759" s="10">
        <f t="shared" ca="1" si="520"/>
        <v>750</v>
      </c>
      <c r="H4759" s="9">
        <f t="shared" ca="1" si="521"/>
        <v>750</v>
      </c>
    </row>
    <row r="4760" spans="1:8" x14ac:dyDescent="0.25">
      <c r="A4760" s="11">
        <v>4759</v>
      </c>
      <c r="B4760" s="60">
        <f t="shared" ca="1" si="522"/>
        <v>0.68190734194711256</v>
      </c>
      <c r="C4760" s="10">
        <f t="shared" ca="1" si="523"/>
        <v>2</v>
      </c>
      <c r="D4760" s="10">
        <f t="shared" si="518"/>
        <v>3</v>
      </c>
      <c r="E4760" s="10">
        <f t="shared" ca="1" si="524"/>
        <v>1</v>
      </c>
      <c r="F4760" s="10">
        <f t="shared" si="519"/>
        <v>1500</v>
      </c>
      <c r="G4760" s="10">
        <f t="shared" ca="1" si="520"/>
        <v>750</v>
      </c>
      <c r="H4760" s="9">
        <f t="shared" ca="1" si="521"/>
        <v>750</v>
      </c>
    </row>
    <row r="4761" spans="1:8" x14ac:dyDescent="0.25">
      <c r="A4761" s="11">
        <v>4760</v>
      </c>
      <c r="B4761" s="60">
        <f t="shared" ca="1" si="522"/>
        <v>9.5674683702552388E-3</v>
      </c>
      <c r="C4761" s="10">
        <f t="shared" ca="1" si="523"/>
        <v>1</v>
      </c>
      <c r="D4761" s="10">
        <f t="shared" si="518"/>
        <v>3</v>
      </c>
      <c r="E4761" s="10">
        <f t="shared" ca="1" si="524"/>
        <v>2</v>
      </c>
      <c r="F4761" s="10">
        <f t="shared" si="519"/>
        <v>1500</v>
      </c>
      <c r="G4761" s="10">
        <f t="shared" ca="1" si="520"/>
        <v>1500</v>
      </c>
      <c r="H4761" s="9">
        <f t="shared" ca="1" si="521"/>
        <v>0</v>
      </c>
    </row>
    <row r="4762" spans="1:8" x14ac:dyDescent="0.25">
      <c r="A4762" s="11">
        <v>4761</v>
      </c>
      <c r="B4762" s="60">
        <f t="shared" ca="1" si="522"/>
        <v>0.1608236078223213</v>
      </c>
      <c r="C4762" s="10">
        <f t="shared" ca="1" si="523"/>
        <v>1</v>
      </c>
      <c r="D4762" s="10">
        <f t="shared" si="518"/>
        <v>3</v>
      </c>
      <c r="E4762" s="10">
        <f t="shared" ca="1" si="524"/>
        <v>2</v>
      </c>
      <c r="F4762" s="10">
        <f t="shared" si="519"/>
        <v>1500</v>
      </c>
      <c r="G4762" s="10">
        <f t="shared" ca="1" si="520"/>
        <v>1500</v>
      </c>
      <c r="H4762" s="9">
        <f t="shared" ca="1" si="521"/>
        <v>0</v>
      </c>
    </row>
    <row r="4763" spans="1:8" x14ac:dyDescent="0.25">
      <c r="A4763" s="11">
        <v>4762</v>
      </c>
      <c r="B4763" s="60">
        <f t="shared" ca="1" si="522"/>
        <v>0.96553585442369416</v>
      </c>
      <c r="C4763" s="10">
        <f t="shared" ca="1" si="523"/>
        <v>3</v>
      </c>
      <c r="D4763" s="10">
        <f t="shared" si="518"/>
        <v>3</v>
      </c>
      <c r="E4763" s="10">
        <f t="shared" ca="1" si="524"/>
        <v>0</v>
      </c>
      <c r="F4763" s="10">
        <f t="shared" si="519"/>
        <v>1500</v>
      </c>
      <c r="G4763" s="10">
        <f t="shared" ca="1" si="520"/>
        <v>0</v>
      </c>
      <c r="H4763" s="9">
        <f t="shared" ca="1" si="521"/>
        <v>1500</v>
      </c>
    </row>
    <row r="4764" spans="1:8" x14ac:dyDescent="0.25">
      <c r="A4764" s="11">
        <v>4763</v>
      </c>
      <c r="B4764" s="60">
        <f t="shared" ca="1" si="522"/>
        <v>0.38799633582994852</v>
      </c>
      <c r="C4764" s="10">
        <f t="shared" ca="1" si="523"/>
        <v>2</v>
      </c>
      <c r="D4764" s="10">
        <f t="shared" si="518"/>
        <v>3</v>
      </c>
      <c r="E4764" s="10">
        <f t="shared" ca="1" si="524"/>
        <v>1</v>
      </c>
      <c r="F4764" s="10">
        <f t="shared" si="519"/>
        <v>1500</v>
      </c>
      <c r="G4764" s="10">
        <f t="shared" ca="1" si="520"/>
        <v>750</v>
      </c>
      <c r="H4764" s="9">
        <f t="shared" ca="1" si="521"/>
        <v>750</v>
      </c>
    </row>
    <row r="4765" spans="1:8" x14ac:dyDescent="0.25">
      <c r="A4765" s="11">
        <v>4764</v>
      </c>
      <c r="B4765" s="60">
        <f t="shared" ca="1" si="522"/>
        <v>0.75255736613701618</v>
      </c>
      <c r="C4765" s="10">
        <f t="shared" ca="1" si="523"/>
        <v>3</v>
      </c>
      <c r="D4765" s="10">
        <f t="shared" si="518"/>
        <v>3</v>
      </c>
      <c r="E4765" s="10">
        <f t="shared" ca="1" si="524"/>
        <v>0</v>
      </c>
      <c r="F4765" s="10">
        <f t="shared" si="519"/>
        <v>1500</v>
      </c>
      <c r="G4765" s="10">
        <f t="shared" ca="1" si="520"/>
        <v>0</v>
      </c>
      <c r="H4765" s="9">
        <f t="shared" ca="1" si="521"/>
        <v>1500</v>
      </c>
    </row>
    <row r="4766" spans="1:8" x14ac:dyDescent="0.25">
      <c r="A4766" s="11">
        <v>4765</v>
      </c>
      <c r="B4766" s="60">
        <f t="shared" ca="1" si="522"/>
        <v>0.59552847965416589</v>
      </c>
      <c r="C4766" s="10">
        <f t="shared" ca="1" si="523"/>
        <v>2</v>
      </c>
      <c r="D4766" s="10">
        <f t="shared" si="518"/>
        <v>3</v>
      </c>
      <c r="E4766" s="10">
        <f t="shared" ca="1" si="524"/>
        <v>1</v>
      </c>
      <c r="F4766" s="10">
        <f t="shared" si="519"/>
        <v>1500</v>
      </c>
      <c r="G4766" s="10">
        <f t="shared" ca="1" si="520"/>
        <v>750</v>
      </c>
      <c r="H4766" s="9">
        <f t="shared" ca="1" si="521"/>
        <v>750</v>
      </c>
    </row>
    <row r="4767" spans="1:8" x14ac:dyDescent="0.25">
      <c r="A4767" s="11">
        <v>4766</v>
      </c>
      <c r="B4767" s="60">
        <f t="shared" ca="1" si="522"/>
        <v>0.56163886954753317</v>
      </c>
      <c r="C4767" s="10">
        <f t="shared" ca="1" si="523"/>
        <v>2</v>
      </c>
      <c r="D4767" s="10">
        <f t="shared" si="518"/>
        <v>3</v>
      </c>
      <c r="E4767" s="10">
        <f t="shared" ca="1" si="524"/>
        <v>1</v>
      </c>
      <c r="F4767" s="10">
        <f t="shared" si="519"/>
        <v>1500</v>
      </c>
      <c r="G4767" s="10">
        <f t="shared" ca="1" si="520"/>
        <v>750</v>
      </c>
      <c r="H4767" s="9">
        <f t="shared" ca="1" si="521"/>
        <v>750</v>
      </c>
    </row>
    <row r="4768" spans="1:8" x14ac:dyDescent="0.25">
      <c r="A4768" s="11">
        <v>4767</v>
      </c>
      <c r="B4768" s="60">
        <f t="shared" ca="1" si="522"/>
        <v>0.84718144953344399</v>
      </c>
      <c r="C4768" s="10">
        <f t="shared" ca="1" si="523"/>
        <v>3</v>
      </c>
      <c r="D4768" s="10">
        <f t="shared" si="518"/>
        <v>3</v>
      </c>
      <c r="E4768" s="10">
        <f t="shared" ca="1" si="524"/>
        <v>0</v>
      </c>
      <c r="F4768" s="10">
        <f t="shared" si="519"/>
        <v>1500</v>
      </c>
      <c r="G4768" s="10">
        <f t="shared" ca="1" si="520"/>
        <v>0</v>
      </c>
      <c r="H4768" s="9">
        <f t="shared" ca="1" si="521"/>
        <v>1500</v>
      </c>
    </row>
    <row r="4769" spans="1:8" x14ac:dyDescent="0.25">
      <c r="A4769" s="11">
        <v>4768</v>
      </c>
      <c r="B4769" s="60">
        <f t="shared" ca="1" si="522"/>
        <v>0.2441626960176797</v>
      </c>
      <c r="C4769" s="10">
        <f t="shared" ca="1" si="523"/>
        <v>2</v>
      </c>
      <c r="D4769" s="10">
        <f t="shared" si="518"/>
        <v>3</v>
      </c>
      <c r="E4769" s="10">
        <f t="shared" ca="1" si="524"/>
        <v>1</v>
      </c>
      <c r="F4769" s="10">
        <f t="shared" si="519"/>
        <v>1500</v>
      </c>
      <c r="G4769" s="10">
        <f t="shared" ca="1" si="520"/>
        <v>750</v>
      </c>
      <c r="H4769" s="9">
        <f t="shared" ca="1" si="521"/>
        <v>750</v>
      </c>
    </row>
    <row r="4770" spans="1:8" x14ac:dyDescent="0.25">
      <c r="A4770" s="11">
        <v>4769</v>
      </c>
      <c r="B4770" s="60">
        <f t="shared" ca="1" si="522"/>
        <v>0.53241512042126227</v>
      </c>
      <c r="C4770" s="10">
        <f t="shared" ca="1" si="523"/>
        <v>2</v>
      </c>
      <c r="D4770" s="10">
        <f t="shared" si="518"/>
        <v>3</v>
      </c>
      <c r="E4770" s="10">
        <f t="shared" ca="1" si="524"/>
        <v>1</v>
      </c>
      <c r="F4770" s="10">
        <f t="shared" si="519"/>
        <v>1500</v>
      </c>
      <c r="G4770" s="10">
        <f t="shared" ca="1" si="520"/>
        <v>750</v>
      </c>
      <c r="H4770" s="9">
        <f t="shared" ca="1" si="521"/>
        <v>750</v>
      </c>
    </row>
    <row r="4771" spans="1:8" x14ac:dyDescent="0.25">
      <c r="A4771" s="11">
        <v>4770</v>
      </c>
      <c r="B4771" s="60">
        <f t="shared" ca="1" si="522"/>
        <v>7.1876052062362916E-3</v>
      </c>
      <c r="C4771" s="10">
        <f t="shared" ca="1" si="523"/>
        <v>1</v>
      </c>
      <c r="D4771" s="10">
        <f t="shared" si="518"/>
        <v>3</v>
      </c>
      <c r="E4771" s="10">
        <f t="shared" ca="1" si="524"/>
        <v>2</v>
      </c>
      <c r="F4771" s="10">
        <f t="shared" si="519"/>
        <v>1500</v>
      </c>
      <c r="G4771" s="10">
        <f t="shared" ca="1" si="520"/>
        <v>1500</v>
      </c>
      <c r="H4771" s="9">
        <f t="shared" ca="1" si="521"/>
        <v>0</v>
      </c>
    </row>
    <row r="4772" spans="1:8" x14ac:dyDescent="0.25">
      <c r="A4772" s="11">
        <v>4771</v>
      </c>
      <c r="B4772" s="60">
        <f t="shared" ca="1" si="522"/>
        <v>0.40387187066312125</v>
      </c>
      <c r="C4772" s="10">
        <f t="shared" ca="1" si="523"/>
        <v>2</v>
      </c>
      <c r="D4772" s="10">
        <f t="shared" si="518"/>
        <v>3</v>
      </c>
      <c r="E4772" s="10">
        <f t="shared" ca="1" si="524"/>
        <v>1</v>
      </c>
      <c r="F4772" s="10">
        <f t="shared" si="519"/>
        <v>1500</v>
      </c>
      <c r="G4772" s="10">
        <f t="shared" ca="1" si="520"/>
        <v>750</v>
      </c>
      <c r="H4772" s="9">
        <f t="shared" ca="1" si="521"/>
        <v>750</v>
      </c>
    </row>
    <row r="4773" spans="1:8" x14ac:dyDescent="0.25">
      <c r="A4773" s="11">
        <v>4772</v>
      </c>
      <c r="B4773" s="60">
        <f t="shared" ca="1" si="522"/>
        <v>0.40005609394808639</v>
      </c>
      <c r="C4773" s="10">
        <f t="shared" ca="1" si="523"/>
        <v>2</v>
      </c>
      <c r="D4773" s="10">
        <f t="shared" si="518"/>
        <v>3</v>
      </c>
      <c r="E4773" s="10">
        <f t="shared" ca="1" si="524"/>
        <v>1</v>
      </c>
      <c r="F4773" s="10">
        <f t="shared" si="519"/>
        <v>1500</v>
      </c>
      <c r="G4773" s="10">
        <f t="shared" ca="1" si="520"/>
        <v>750</v>
      </c>
      <c r="H4773" s="9">
        <f t="shared" ca="1" si="521"/>
        <v>750</v>
      </c>
    </row>
    <row r="4774" spans="1:8" x14ac:dyDescent="0.25">
      <c r="A4774" s="11">
        <v>4773</v>
      </c>
      <c r="B4774" s="60">
        <f t="shared" ca="1" si="522"/>
        <v>0.14079757110812907</v>
      </c>
      <c r="C4774" s="10">
        <f t="shared" ca="1" si="523"/>
        <v>1</v>
      </c>
      <c r="D4774" s="10">
        <f t="shared" si="518"/>
        <v>3</v>
      </c>
      <c r="E4774" s="10">
        <f t="shared" ca="1" si="524"/>
        <v>2</v>
      </c>
      <c r="F4774" s="10">
        <f t="shared" si="519"/>
        <v>1500</v>
      </c>
      <c r="G4774" s="10">
        <f t="shared" ca="1" si="520"/>
        <v>1500</v>
      </c>
      <c r="H4774" s="9">
        <f t="shared" ca="1" si="521"/>
        <v>0</v>
      </c>
    </row>
    <row r="4775" spans="1:8" x14ac:dyDescent="0.25">
      <c r="A4775" s="11">
        <v>4774</v>
      </c>
      <c r="B4775" s="60">
        <f t="shared" ca="1" si="522"/>
        <v>0.13466865637711178</v>
      </c>
      <c r="C4775" s="10">
        <f t="shared" ca="1" si="523"/>
        <v>1</v>
      </c>
      <c r="D4775" s="10">
        <f t="shared" si="518"/>
        <v>3</v>
      </c>
      <c r="E4775" s="10">
        <f t="shared" ca="1" si="524"/>
        <v>2</v>
      </c>
      <c r="F4775" s="10">
        <f t="shared" si="519"/>
        <v>1500</v>
      </c>
      <c r="G4775" s="10">
        <f t="shared" ca="1" si="520"/>
        <v>1500</v>
      </c>
      <c r="H4775" s="9">
        <f t="shared" ca="1" si="521"/>
        <v>0</v>
      </c>
    </row>
    <row r="4776" spans="1:8" x14ac:dyDescent="0.25">
      <c r="A4776" s="11">
        <v>4775</v>
      </c>
      <c r="B4776" s="60">
        <f t="shared" ca="1" si="522"/>
        <v>0.50123609240676015</v>
      </c>
      <c r="C4776" s="10">
        <f t="shared" ca="1" si="523"/>
        <v>2</v>
      </c>
      <c r="D4776" s="10">
        <f t="shared" si="518"/>
        <v>3</v>
      </c>
      <c r="E4776" s="10">
        <f t="shared" ca="1" si="524"/>
        <v>1</v>
      </c>
      <c r="F4776" s="10">
        <f t="shared" si="519"/>
        <v>1500</v>
      </c>
      <c r="G4776" s="10">
        <f t="shared" ca="1" si="520"/>
        <v>750</v>
      </c>
      <c r="H4776" s="9">
        <f t="shared" ca="1" si="521"/>
        <v>750</v>
      </c>
    </row>
    <row r="4777" spans="1:8" x14ac:dyDescent="0.25">
      <c r="A4777" s="11">
        <v>4776</v>
      </c>
      <c r="B4777" s="60">
        <f t="shared" ca="1" si="522"/>
        <v>0.38213626858708338</v>
      </c>
      <c r="C4777" s="10">
        <f t="shared" ca="1" si="523"/>
        <v>2</v>
      </c>
      <c r="D4777" s="10">
        <f t="shared" si="518"/>
        <v>3</v>
      </c>
      <c r="E4777" s="10">
        <f t="shared" ca="1" si="524"/>
        <v>1</v>
      </c>
      <c r="F4777" s="10">
        <f t="shared" si="519"/>
        <v>1500</v>
      </c>
      <c r="G4777" s="10">
        <f t="shared" ca="1" si="520"/>
        <v>750</v>
      </c>
      <c r="H4777" s="9">
        <f t="shared" ca="1" si="521"/>
        <v>750</v>
      </c>
    </row>
    <row r="4778" spans="1:8" x14ac:dyDescent="0.25">
      <c r="A4778" s="11">
        <v>4777</v>
      </c>
      <c r="B4778" s="60">
        <f t="shared" ca="1" si="522"/>
        <v>0.77132422095365727</v>
      </c>
      <c r="C4778" s="10">
        <f t="shared" ca="1" si="523"/>
        <v>3</v>
      </c>
      <c r="D4778" s="10">
        <f t="shared" si="518"/>
        <v>3</v>
      </c>
      <c r="E4778" s="10">
        <f t="shared" ca="1" si="524"/>
        <v>0</v>
      </c>
      <c r="F4778" s="10">
        <f t="shared" si="519"/>
        <v>1500</v>
      </c>
      <c r="G4778" s="10">
        <f t="shared" ca="1" si="520"/>
        <v>0</v>
      </c>
      <c r="H4778" s="9">
        <f t="shared" ca="1" si="521"/>
        <v>1500</v>
      </c>
    </row>
    <row r="4779" spans="1:8" x14ac:dyDescent="0.25">
      <c r="A4779" s="11">
        <v>4778</v>
      </c>
      <c r="B4779" s="60">
        <f t="shared" ca="1" si="522"/>
        <v>0.95536507701875528</v>
      </c>
      <c r="C4779" s="10">
        <f t="shared" ca="1" si="523"/>
        <v>3</v>
      </c>
      <c r="D4779" s="10">
        <f t="shared" si="518"/>
        <v>3</v>
      </c>
      <c r="E4779" s="10">
        <f t="shared" ca="1" si="524"/>
        <v>0</v>
      </c>
      <c r="F4779" s="10">
        <f t="shared" si="519"/>
        <v>1500</v>
      </c>
      <c r="G4779" s="10">
        <f t="shared" ca="1" si="520"/>
        <v>0</v>
      </c>
      <c r="H4779" s="9">
        <f t="shared" ca="1" si="521"/>
        <v>1500</v>
      </c>
    </row>
    <row r="4780" spans="1:8" x14ac:dyDescent="0.25">
      <c r="A4780" s="11">
        <v>4779</v>
      </c>
      <c r="B4780" s="60">
        <f t="shared" ca="1" si="522"/>
        <v>0.71129425232149812</v>
      </c>
      <c r="C4780" s="10">
        <f t="shared" ca="1" si="523"/>
        <v>3</v>
      </c>
      <c r="D4780" s="10">
        <f t="shared" si="518"/>
        <v>3</v>
      </c>
      <c r="E4780" s="10">
        <f t="shared" ca="1" si="524"/>
        <v>0</v>
      </c>
      <c r="F4780" s="10">
        <f t="shared" si="519"/>
        <v>1500</v>
      </c>
      <c r="G4780" s="10">
        <f t="shared" ca="1" si="520"/>
        <v>0</v>
      </c>
      <c r="H4780" s="9">
        <f t="shared" ca="1" si="521"/>
        <v>1500</v>
      </c>
    </row>
    <row r="4781" spans="1:8" x14ac:dyDescent="0.25">
      <c r="A4781" s="11">
        <v>4780</v>
      </c>
      <c r="B4781" s="60">
        <f t="shared" ca="1" si="522"/>
        <v>0.42018356090551745</v>
      </c>
      <c r="C4781" s="10">
        <f t="shared" ca="1" si="523"/>
        <v>2</v>
      </c>
      <c r="D4781" s="10">
        <f t="shared" si="518"/>
        <v>3</v>
      </c>
      <c r="E4781" s="10">
        <f t="shared" ca="1" si="524"/>
        <v>1</v>
      </c>
      <c r="F4781" s="10">
        <f t="shared" si="519"/>
        <v>1500</v>
      </c>
      <c r="G4781" s="10">
        <f t="shared" ca="1" si="520"/>
        <v>750</v>
      </c>
      <c r="H4781" s="9">
        <f t="shared" ca="1" si="521"/>
        <v>750</v>
      </c>
    </row>
    <row r="4782" spans="1:8" x14ac:dyDescent="0.25">
      <c r="A4782" s="11">
        <v>4781</v>
      </c>
      <c r="B4782" s="60">
        <f t="shared" ca="1" si="522"/>
        <v>0.49663792839987209</v>
      </c>
      <c r="C4782" s="10">
        <f t="shared" ca="1" si="523"/>
        <v>2</v>
      </c>
      <c r="D4782" s="10">
        <f t="shared" si="518"/>
        <v>3</v>
      </c>
      <c r="E4782" s="10">
        <f t="shared" ca="1" si="524"/>
        <v>1</v>
      </c>
      <c r="F4782" s="10">
        <f t="shared" si="519"/>
        <v>1500</v>
      </c>
      <c r="G4782" s="10">
        <f t="shared" ca="1" si="520"/>
        <v>750</v>
      </c>
      <c r="H4782" s="9">
        <f t="shared" ca="1" si="521"/>
        <v>750</v>
      </c>
    </row>
    <row r="4783" spans="1:8" x14ac:dyDescent="0.25">
      <c r="A4783" s="11">
        <v>4782</v>
      </c>
      <c r="B4783" s="60">
        <f t="shared" ca="1" si="522"/>
        <v>0.51334586604898669</v>
      </c>
      <c r="C4783" s="10">
        <f t="shared" ca="1" si="523"/>
        <v>2</v>
      </c>
      <c r="D4783" s="10">
        <f t="shared" si="518"/>
        <v>3</v>
      </c>
      <c r="E4783" s="10">
        <f t="shared" ca="1" si="524"/>
        <v>1</v>
      </c>
      <c r="F4783" s="10">
        <f t="shared" si="519"/>
        <v>1500</v>
      </c>
      <c r="G4783" s="10">
        <f t="shared" ca="1" si="520"/>
        <v>750</v>
      </c>
      <c r="H4783" s="9">
        <f t="shared" ca="1" si="521"/>
        <v>750</v>
      </c>
    </row>
    <row r="4784" spans="1:8" x14ac:dyDescent="0.25">
      <c r="A4784" s="11">
        <v>4783</v>
      </c>
      <c r="B4784" s="60">
        <f t="shared" ca="1" si="522"/>
        <v>0.83758900817217952</v>
      </c>
      <c r="C4784" s="10">
        <f t="shared" ca="1" si="523"/>
        <v>3</v>
      </c>
      <c r="D4784" s="10">
        <f t="shared" si="518"/>
        <v>3</v>
      </c>
      <c r="E4784" s="10">
        <f t="shared" ca="1" si="524"/>
        <v>0</v>
      </c>
      <c r="F4784" s="10">
        <f t="shared" si="519"/>
        <v>1500</v>
      </c>
      <c r="G4784" s="10">
        <f t="shared" ca="1" si="520"/>
        <v>0</v>
      </c>
      <c r="H4784" s="9">
        <f t="shared" ca="1" si="521"/>
        <v>1500</v>
      </c>
    </row>
    <row r="4785" spans="1:8" x14ac:dyDescent="0.25">
      <c r="A4785" s="11">
        <v>4784</v>
      </c>
      <c r="B4785" s="60">
        <f t="shared" ca="1" si="522"/>
        <v>3.6710680666563023E-2</v>
      </c>
      <c r="C4785" s="10">
        <f t="shared" ca="1" si="523"/>
        <v>1</v>
      </c>
      <c r="D4785" s="10">
        <f t="shared" si="518"/>
        <v>3</v>
      </c>
      <c r="E4785" s="10">
        <f t="shared" ca="1" si="524"/>
        <v>2</v>
      </c>
      <c r="F4785" s="10">
        <f t="shared" si="519"/>
        <v>1500</v>
      </c>
      <c r="G4785" s="10">
        <f t="shared" ca="1" si="520"/>
        <v>1500</v>
      </c>
      <c r="H4785" s="9">
        <f t="shared" ca="1" si="521"/>
        <v>0</v>
      </c>
    </row>
    <row r="4786" spans="1:8" x14ac:dyDescent="0.25">
      <c r="A4786" s="11">
        <v>4785</v>
      </c>
      <c r="B4786" s="60">
        <f t="shared" ca="1" si="522"/>
        <v>0.35251220734673783</v>
      </c>
      <c r="C4786" s="10">
        <f t="shared" ca="1" si="523"/>
        <v>2</v>
      </c>
      <c r="D4786" s="10">
        <f t="shared" si="518"/>
        <v>3</v>
      </c>
      <c r="E4786" s="10">
        <f t="shared" ca="1" si="524"/>
        <v>1</v>
      </c>
      <c r="F4786" s="10">
        <f t="shared" si="519"/>
        <v>1500</v>
      </c>
      <c r="G4786" s="10">
        <f t="shared" ca="1" si="520"/>
        <v>750</v>
      </c>
      <c r="H4786" s="9">
        <f t="shared" ca="1" si="521"/>
        <v>750</v>
      </c>
    </row>
    <row r="4787" spans="1:8" x14ac:dyDescent="0.25">
      <c r="A4787" s="11">
        <v>4786</v>
      </c>
      <c r="B4787" s="60">
        <f t="shared" ca="1" si="522"/>
        <v>0.38973714384711944</v>
      </c>
      <c r="C4787" s="10">
        <f t="shared" ca="1" si="523"/>
        <v>2</v>
      </c>
      <c r="D4787" s="10">
        <f t="shared" si="518"/>
        <v>3</v>
      </c>
      <c r="E4787" s="10">
        <f t="shared" ca="1" si="524"/>
        <v>1</v>
      </c>
      <c r="F4787" s="10">
        <f t="shared" si="519"/>
        <v>1500</v>
      </c>
      <c r="G4787" s="10">
        <f t="shared" ca="1" si="520"/>
        <v>750</v>
      </c>
      <c r="H4787" s="9">
        <f t="shared" ca="1" si="521"/>
        <v>750</v>
      </c>
    </row>
    <row r="4788" spans="1:8" x14ac:dyDescent="0.25">
      <c r="A4788" s="11">
        <v>4787</v>
      </c>
      <c r="B4788" s="60">
        <f t="shared" ca="1" si="522"/>
        <v>0.27379163310443766</v>
      </c>
      <c r="C4788" s="10">
        <f t="shared" ca="1" si="523"/>
        <v>2</v>
      </c>
      <c r="D4788" s="10">
        <f t="shared" si="518"/>
        <v>3</v>
      </c>
      <c r="E4788" s="10">
        <f t="shared" ca="1" si="524"/>
        <v>1</v>
      </c>
      <c r="F4788" s="10">
        <f t="shared" si="519"/>
        <v>1500</v>
      </c>
      <c r="G4788" s="10">
        <f t="shared" ca="1" si="520"/>
        <v>750</v>
      </c>
      <c r="H4788" s="9">
        <f t="shared" ca="1" si="521"/>
        <v>750</v>
      </c>
    </row>
    <row r="4789" spans="1:8" x14ac:dyDescent="0.25">
      <c r="A4789" s="11">
        <v>4788</v>
      </c>
      <c r="B4789" s="60">
        <f t="shared" ca="1" si="522"/>
        <v>6.7632962259296714E-2</v>
      </c>
      <c r="C4789" s="10">
        <f t="shared" ca="1" si="523"/>
        <v>1</v>
      </c>
      <c r="D4789" s="10">
        <f t="shared" si="518"/>
        <v>3</v>
      </c>
      <c r="E4789" s="10">
        <f t="shared" ca="1" si="524"/>
        <v>2</v>
      </c>
      <c r="F4789" s="10">
        <f t="shared" si="519"/>
        <v>1500</v>
      </c>
      <c r="G4789" s="10">
        <f t="shared" ca="1" si="520"/>
        <v>1500</v>
      </c>
      <c r="H4789" s="9">
        <f t="shared" ca="1" si="521"/>
        <v>0</v>
      </c>
    </row>
    <row r="4790" spans="1:8" x14ac:dyDescent="0.25">
      <c r="A4790" s="11">
        <v>4789</v>
      </c>
      <c r="B4790" s="60">
        <f t="shared" ca="1" si="522"/>
        <v>6.1855595697465016E-2</v>
      </c>
      <c r="C4790" s="10">
        <f t="shared" ca="1" si="523"/>
        <v>1</v>
      </c>
      <c r="D4790" s="10">
        <f t="shared" si="518"/>
        <v>3</v>
      </c>
      <c r="E4790" s="10">
        <f t="shared" ca="1" si="524"/>
        <v>2</v>
      </c>
      <c r="F4790" s="10">
        <f t="shared" si="519"/>
        <v>1500</v>
      </c>
      <c r="G4790" s="10">
        <f t="shared" ca="1" si="520"/>
        <v>1500</v>
      </c>
      <c r="H4790" s="9">
        <f t="shared" ca="1" si="521"/>
        <v>0</v>
      </c>
    </row>
    <row r="4791" spans="1:8" x14ac:dyDescent="0.25">
      <c r="A4791" s="11">
        <v>4790</v>
      </c>
      <c r="B4791" s="60">
        <f t="shared" ca="1" si="522"/>
        <v>0.63466445348913658</v>
      </c>
      <c r="C4791" s="10">
        <f t="shared" ca="1" si="523"/>
        <v>2</v>
      </c>
      <c r="D4791" s="10">
        <f t="shared" si="518"/>
        <v>3</v>
      </c>
      <c r="E4791" s="10">
        <f t="shared" ca="1" si="524"/>
        <v>1</v>
      </c>
      <c r="F4791" s="10">
        <f t="shared" si="519"/>
        <v>1500</v>
      </c>
      <c r="G4791" s="10">
        <f t="shared" ca="1" si="520"/>
        <v>750</v>
      </c>
      <c r="H4791" s="9">
        <f t="shared" ca="1" si="521"/>
        <v>750</v>
      </c>
    </row>
    <row r="4792" spans="1:8" x14ac:dyDescent="0.25">
      <c r="A4792" s="11">
        <v>4791</v>
      </c>
      <c r="B4792" s="60">
        <f t="shared" ca="1" si="522"/>
        <v>0.713231816495975</v>
      </c>
      <c r="C4792" s="10">
        <f t="shared" ca="1" si="523"/>
        <v>3</v>
      </c>
      <c r="D4792" s="10">
        <f t="shared" si="518"/>
        <v>3</v>
      </c>
      <c r="E4792" s="10">
        <f t="shared" ca="1" si="524"/>
        <v>0</v>
      </c>
      <c r="F4792" s="10">
        <f t="shared" si="519"/>
        <v>1500</v>
      </c>
      <c r="G4792" s="10">
        <f t="shared" ca="1" si="520"/>
        <v>0</v>
      </c>
      <c r="H4792" s="9">
        <f t="shared" ca="1" si="521"/>
        <v>1500</v>
      </c>
    </row>
    <row r="4793" spans="1:8" x14ac:dyDescent="0.25">
      <c r="A4793" s="11">
        <v>4792</v>
      </c>
      <c r="B4793" s="60">
        <f t="shared" ca="1" si="522"/>
        <v>9.8799698998001562E-2</v>
      </c>
      <c r="C4793" s="10">
        <f t="shared" ca="1" si="523"/>
        <v>1</v>
      </c>
      <c r="D4793" s="10">
        <f t="shared" si="518"/>
        <v>3</v>
      </c>
      <c r="E4793" s="10">
        <f t="shared" ca="1" si="524"/>
        <v>2</v>
      </c>
      <c r="F4793" s="10">
        <f t="shared" si="519"/>
        <v>1500</v>
      </c>
      <c r="G4793" s="10">
        <f t="shared" ca="1" si="520"/>
        <v>1500</v>
      </c>
      <c r="H4793" s="9">
        <f t="shared" ca="1" si="521"/>
        <v>0</v>
      </c>
    </row>
    <row r="4794" spans="1:8" x14ac:dyDescent="0.25">
      <c r="A4794" s="11">
        <v>4793</v>
      </c>
      <c r="B4794" s="60">
        <f t="shared" ca="1" si="522"/>
        <v>0.57687359178632902</v>
      </c>
      <c r="C4794" s="10">
        <f t="shared" ca="1" si="523"/>
        <v>2</v>
      </c>
      <c r="D4794" s="10">
        <f t="shared" si="518"/>
        <v>3</v>
      </c>
      <c r="E4794" s="10">
        <f t="shared" ca="1" si="524"/>
        <v>1</v>
      </c>
      <c r="F4794" s="10">
        <f t="shared" si="519"/>
        <v>1500</v>
      </c>
      <c r="G4794" s="10">
        <f t="shared" ca="1" si="520"/>
        <v>750</v>
      </c>
      <c r="H4794" s="9">
        <f t="shared" ca="1" si="521"/>
        <v>750</v>
      </c>
    </row>
    <row r="4795" spans="1:8" x14ac:dyDescent="0.25">
      <c r="A4795" s="11">
        <v>4794</v>
      </c>
      <c r="B4795" s="60">
        <f t="shared" ca="1" si="522"/>
        <v>0.6216105036174715</v>
      </c>
      <c r="C4795" s="10">
        <f t="shared" ca="1" si="523"/>
        <v>2</v>
      </c>
      <c r="D4795" s="10">
        <f t="shared" si="518"/>
        <v>3</v>
      </c>
      <c r="E4795" s="10">
        <f t="shared" ca="1" si="524"/>
        <v>1</v>
      </c>
      <c r="F4795" s="10">
        <f t="shared" si="519"/>
        <v>1500</v>
      </c>
      <c r="G4795" s="10">
        <f t="shared" ca="1" si="520"/>
        <v>750</v>
      </c>
      <c r="H4795" s="9">
        <f t="shared" ca="1" si="521"/>
        <v>750</v>
      </c>
    </row>
    <row r="4796" spans="1:8" x14ac:dyDescent="0.25">
      <c r="A4796" s="11">
        <v>4795</v>
      </c>
      <c r="B4796" s="60">
        <f t="shared" ca="1" si="522"/>
        <v>0.59408341803938203</v>
      </c>
      <c r="C4796" s="10">
        <f t="shared" ca="1" si="523"/>
        <v>2</v>
      </c>
      <c r="D4796" s="10">
        <f t="shared" si="518"/>
        <v>3</v>
      </c>
      <c r="E4796" s="10">
        <f t="shared" ca="1" si="524"/>
        <v>1</v>
      </c>
      <c r="F4796" s="10">
        <f t="shared" si="519"/>
        <v>1500</v>
      </c>
      <c r="G4796" s="10">
        <f t="shared" ca="1" si="520"/>
        <v>750</v>
      </c>
      <c r="H4796" s="9">
        <f t="shared" ca="1" si="521"/>
        <v>750</v>
      </c>
    </row>
    <row r="4797" spans="1:8" x14ac:dyDescent="0.25">
      <c r="A4797" s="11">
        <v>4796</v>
      </c>
      <c r="B4797" s="60">
        <f t="shared" ca="1" si="522"/>
        <v>0.83305076872947736</v>
      </c>
      <c r="C4797" s="10">
        <f t="shared" ca="1" si="523"/>
        <v>3</v>
      </c>
      <c r="D4797" s="10">
        <f t="shared" si="518"/>
        <v>3</v>
      </c>
      <c r="E4797" s="10">
        <f t="shared" ca="1" si="524"/>
        <v>0</v>
      </c>
      <c r="F4797" s="10">
        <f t="shared" si="519"/>
        <v>1500</v>
      </c>
      <c r="G4797" s="10">
        <f t="shared" ca="1" si="520"/>
        <v>0</v>
      </c>
      <c r="H4797" s="9">
        <f t="shared" ca="1" si="521"/>
        <v>1500</v>
      </c>
    </row>
    <row r="4798" spans="1:8" x14ac:dyDescent="0.25">
      <c r="A4798" s="11">
        <v>4797</v>
      </c>
      <c r="B4798" s="60">
        <f t="shared" ca="1" si="522"/>
        <v>0.72960564146353657</v>
      </c>
      <c r="C4798" s="10">
        <f t="shared" ca="1" si="523"/>
        <v>3</v>
      </c>
      <c r="D4798" s="10">
        <f t="shared" si="518"/>
        <v>3</v>
      </c>
      <c r="E4798" s="10">
        <f t="shared" ca="1" si="524"/>
        <v>0</v>
      </c>
      <c r="F4798" s="10">
        <f t="shared" si="519"/>
        <v>1500</v>
      </c>
      <c r="G4798" s="10">
        <f t="shared" ca="1" si="520"/>
        <v>0</v>
      </c>
      <c r="H4798" s="9">
        <f t="shared" ca="1" si="521"/>
        <v>1500</v>
      </c>
    </row>
    <row r="4799" spans="1:8" x14ac:dyDescent="0.25">
      <c r="A4799" s="11">
        <v>4798</v>
      </c>
      <c r="B4799" s="60">
        <f t="shared" ca="1" si="522"/>
        <v>0.83641028129919559</v>
      </c>
      <c r="C4799" s="10">
        <f t="shared" ca="1" si="523"/>
        <v>3</v>
      </c>
      <c r="D4799" s="10">
        <f t="shared" si="518"/>
        <v>3</v>
      </c>
      <c r="E4799" s="10">
        <f t="shared" ca="1" si="524"/>
        <v>0</v>
      </c>
      <c r="F4799" s="10">
        <f t="shared" si="519"/>
        <v>1500</v>
      </c>
      <c r="G4799" s="10">
        <f t="shared" ca="1" si="520"/>
        <v>0</v>
      </c>
      <c r="H4799" s="9">
        <f t="shared" ca="1" si="521"/>
        <v>1500</v>
      </c>
    </row>
    <row r="4800" spans="1:8" x14ac:dyDescent="0.25">
      <c r="A4800" s="11">
        <v>4799</v>
      </c>
      <c r="B4800" s="60">
        <f t="shared" ca="1" si="522"/>
        <v>0.65893166295486916</v>
      </c>
      <c r="C4800" s="10">
        <f t="shared" ca="1" si="523"/>
        <v>2</v>
      </c>
      <c r="D4800" s="10">
        <f t="shared" si="518"/>
        <v>3</v>
      </c>
      <c r="E4800" s="10">
        <f t="shared" ca="1" si="524"/>
        <v>1</v>
      </c>
      <c r="F4800" s="10">
        <f t="shared" si="519"/>
        <v>1500</v>
      </c>
      <c r="G4800" s="10">
        <f t="shared" ca="1" si="520"/>
        <v>750</v>
      </c>
      <c r="H4800" s="9">
        <f t="shared" ca="1" si="521"/>
        <v>750</v>
      </c>
    </row>
    <row r="4801" spans="1:8" x14ac:dyDescent="0.25">
      <c r="A4801" s="11">
        <v>4800</v>
      </c>
      <c r="B4801" s="60">
        <f t="shared" ca="1" si="522"/>
        <v>0.95999115750641661</v>
      </c>
      <c r="C4801" s="10">
        <f t="shared" ca="1" si="523"/>
        <v>3</v>
      </c>
      <c r="D4801" s="10">
        <f t="shared" si="518"/>
        <v>3</v>
      </c>
      <c r="E4801" s="10">
        <f t="shared" ca="1" si="524"/>
        <v>0</v>
      </c>
      <c r="F4801" s="10">
        <f t="shared" si="519"/>
        <v>1500</v>
      </c>
      <c r="G4801" s="10">
        <f t="shared" ca="1" si="520"/>
        <v>0</v>
      </c>
      <c r="H4801" s="9">
        <f t="shared" ca="1" si="521"/>
        <v>1500</v>
      </c>
    </row>
    <row r="4802" spans="1:8" x14ac:dyDescent="0.25">
      <c r="A4802" s="11">
        <v>4801</v>
      </c>
      <c r="B4802" s="60">
        <f t="shared" ca="1" si="522"/>
        <v>0.22550554553902225</v>
      </c>
      <c r="C4802" s="10">
        <f t="shared" ca="1" si="523"/>
        <v>2</v>
      </c>
      <c r="D4802" s="10">
        <f t="shared" ref="D4802:D4865" si="525">$M$10</f>
        <v>3</v>
      </c>
      <c r="E4802" s="10">
        <f t="shared" ca="1" si="524"/>
        <v>1</v>
      </c>
      <c r="F4802" s="10">
        <f t="shared" ref="F4802:F4865" si="526">D4802*$L$3</f>
        <v>1500</v>
      </c>
      <c r="G4802" s="10">
        <f t="shared" ref="G4802:G4865" ca="1" si="527">E4802*$L$2</f>
        <v>750</v>
      </c>
      <c r="H4802" s="9">
        <f t="shared" ref="H4802:H4865" ca="1" si="528">F4802-G4802</f>
        <v>750</v>
      </c>
    </row>
    <row r="4803" spans="1:8" x14ac:dyDescent="0.25">
      <c r="A4803" s="11">
        <v>4802</v>
      </c>
      <c r="B4803" s="60">
        <f t="shared" ref="B4803:B4866" ca="1" si="529">RAND()</f>
        <v>0.68706637862276376</v>
      </c>
      <c r="C4803" s="10">
        <f t="shared" ref="C4803:C4866" ca="1" si="530">IF(B4803&lt;0.2,1,IF(B4803&lt;0.7,2,3))</f>
        <v>2</v>
      </c>
      <c r="D4803" s="10">
        <f t="shared" si="525"/>
        <v>3</v>
      </c>
      <c r="E4803" s="10">
        <f t="shared" ref="E4803:E4866" ca="1" si="531">IF(D4803&gt;C4803,D4803-C4803,0)</f>
        <v>1</v>
      </c>
      <c r="F4803" s="10">
        <f t="shared" si="526"/>
        <v>1500</v>
      </c>
      <c r="G4803" s="10">
        <f t="shared" ca="1" si="527"/>
        <v>750</v>
      </c>
      <c r="H4803" s="9">
        <f t="shared" ca="1" si="528"/>
        <v>750</v>
      </c>
    </row>
    <row r="4804" spans="1:8" x14ac:dyDescent="0.25">
      <c r="A4804" s="11">
        <v>4803</v>
      </c>
      <c r="B4804" s="60">
        <f t="shared" ca="1" si="529"/>
        <v>0.83612422966332889</v>
      </c>
      <c r="C4804" s="10">
        <f t="shared" ca="1" si="530"/>
        <v>3</v>
      </c>
      <c r="D4804" s="10">
        <f t="shared" si="525"/>
        <v>3</v>
      </c>
      <c r="E4804" s="10">
        <f t="shared" ca="1" si="531"/>
        <v>0</v>
      </c>
      <c r="F4804" s="10">
        <f t="shared" si="526"/>
        <v>1500</v>
      </c>
      <c r="G4804" s="10">
        <f t="shared" ca="1" si="527"/>
        <v>0</v>
      </c>
      <c r="H4804" s="9">
        <f t="shared" ca="1" si="528"/>
        <v>1500</v>
      </c>
    </row>
    <row r="4805" spans="1:8" x14ac:dyDescent="0.25">
      <c r="A4805" s="11">
        <v>4804</v>
      </c>
      <c r="B4805" s="60">
        <f t="shared" ca="1" si="529"/>
        <v>0.15800810231220253</v>
      </c>
      <c r="C4805" s="10">
        <f t="shared" ca="1" si="530"/>
        <v>1</v>
      </c>
      <c r="D4805" s="10">
        <f t="shared" si="525"/>
        <v>3</v>
      </c>
      <c r="E4805" s="10">
        <f t="shared" ca="1" si="531"/>
        <v>2</v>
      </c>
      <c r="F4805" s="10">
        <f t="shared" si="526"/>
        <v>1500</v>
      </c>
      <c r="G4805" s="10">
        <f t="shared" ca="1" si="527"/>
        <v>1500</v>
      </c>
      <c r="H4805" s="9">
        <f t="shared" ca="1" si="528"/>
        <v>0</v>
      </c>
    </row>
    <row r="4806" spans="1:8" x14ac:dyDescent="0.25">
      <c r="A4806" s="11">
        <v>4805</v>
      </c>
      <c r="B4806" s="60">
        <f t="shared" ca="1" si="529"/>
        <v>0.83836935082369191</v>
      </c>
      <c r="C4806" s="10">
        <f t="shared" ca="1" si="530"/>
        <v>3</v>
      </c>
      <c r="D4806" s="10">
        <f t="shared" si="525"/>
        <v>3</v>
      </c>
      <c r="E4806" s="10">
        <f t="shared" ca="1" si="531"/>
        <v>0</v>
      </c>
      <c r="F4806" s="10">
        <f t="shared" si="526"/>
        <v>1500</v>
      </c>
      <c r="G4806" s="10">
        <f t="shared" ca="1" si="527"/>
        <v>0</v>
      </c>
      <c r="H4806" s="9">
        <f t="shared" ca="1" si="528"/>
        <v>1500</v>
      </c>
    </row>
    <row r="4807" spans="1:8" x14ac:dyDescent="0.25">
      <c r="A4807" s="11">
        <v>4806</v>
      </c>
      <c r="B4807" s="60">
        <f t="shared" ca="1" si="529"/>
        <v>0.14634615037575249</v>
      </c>
      <c r="C4807" s="10">
        <f t="shared" ca="1" si="530"/>
        <v>1</v>
      </c>
      <c r="D4807" s="10">
        <f t="shared" si="525"/>
        <v>3</v>
      </c>
      <c r="E4807" s="10">
        <f t="shared" ca="1" si="531"/>
        <v>2</v>
      </c>
      <c r="F4807" s="10">
        <f t="shared" si="526"/>
        <v>1500</v>
      </c>
      <c r="G4807" s="10">
        <f t="shared" ca="1" si="527"/>
        <v>1500</v>
      </c>
      <c r="H4807" s="9">
        <f t="shared" ca="1" si="528"/>
        <v>0</v>
      </c>
    </row>
    <row r="4808" spans="1:8" x14ac:dyDescent="0.25">
      <c r="A4808" s="11">
        <v>4807</v>
      </c>
      <c r="B4808" s="60">
        <f t="shared" ca="1" si="529"/>
        <v>9.6086790803498801E-2</v>
      </c>
      <c r="C4808" s="10">
        <f t="shared" ca="1" si="530"/>
        <v>1</v>
      </c>
      <c r="D4808" s="10">
        <f t="shared" si="525"/>
        <v>3</v>
      </c>
      <c r="E4808" s="10">
        <f t="shared" ca="1" si="531"/>
        <v>2</v>
      </c>
      <c r="F4808" s="10">
        <f t="shared" si="526"/>
        <v>1500</v>
      </c>
      <c r="G4808" s="10">
        <f t="shared" ca="1" si="527"/>
        <v>1500</v>
      </c>
      <c r="H4808" s="9">
        <f t="shared" ca="1" si="528"/>
        <v>0</v>
      </c>
    </row>
    <row r="4809" spans="1:8" x14ac:dyDescent="0.25">
      <c r="A4809" s="11">
        <v>4808</v>
      </c>
      <c r="B4809" s="60">
        <f t="shared" ca="1" si="529"/>
        <v>0.29540209929771366</v>
      </c>
      <c r="C4809" s="10">
        <f t="shared" ca="1" si="530"/>
        <v>2</v>
      </c>
      <c r="D4809" s="10">
        <f t="shared" si="525"/>
        <v>3</v>
      </c>
      <c r="E4809" s="10">
        <f t="shared" ca="1" si="531"/>
        <v>1</v>
      </c>
      <c r="F4809" s="10">
        <f t="shared" si="526"/>
        <v>1500</v>
      </c>
      <c r="G4809" s="10">
        <f t="shared" ca="1" si="527"/>
        <v>750</v>
      </c>
      <c r="H4809" s="9">
        <f t="shared" ca="1" si="528"/>
        <v>750</v>
      </c>
    </row>
    <row r="4810" spans="1:8" x14ac:dyDescent="0.25">
      <c r="A4810" s="11">
        <v>4809</v>
      </c>
      <c r="B4810" s="60">
        <f t="shared" ca="1" si="529"/>
        <v>0.62326848738163876</v>
      </c>
      <c r="C4810" s="10">
        <f t="shared" ca="1" si="530"/>
        <v>2</v>
      </c>
      <c r="D4810" s="10">
        <f t="shared" si="525"/>
        <v>3</v>
      </c>
      <c r="E4810" s="10">
        <f t="shared" ca="1" si="531"/>
        <v>1</v>
      </c>
      <c r="F4810" s="10">
        <f t="shared" si="526"/>
        <v>1500</v>
      </c>
      <c r="G4810" s="10">
        <f t="shared" ca="1" si="527"/>
        <v>750</v>
      </c>
      <c r="H4810" s="9">
        <f t="shared" ca="1" si="528"/>
        <v>750</v>
      </c>
    </row>
    <row r="4811" spans="1:8" x14ac:dyDescent="0.25">
      <c r="A4811" s="11">
        <v>4810</v>
      </c>
      <c r="B4811" s="60">
        <f t="shared" ca="1" si="529"/>
        <v>0.91228899117301376</v>
      </c>
      <c r="C4811" s="10">
        <f t="shared" ca="1" si="530"/>
        <v>3</v>
      </c>
      <c r="D4811" s="10">
        <f t="shared" si="525"/>
        <v>3</v>
      </c>
      <c r="E4811" s="10">
        <f t="shared" ca="1" si="531"/>
        <v>0</v>
      </c>
      <c r="F4811" s="10">
        <f t="shared" si="526"/>
        <v>1500</v>
      </c>
      <c r="G4811" s="10">
        <f t="shared" ca="1" si="527"/>
        <v>0</v>
      </c>
      <c r="H4811" s="9">
        <f t="shared" ca="1" si="528"/>
        <v>1500</v>
      </c>
    </row>
    <row r="4812" spans="1:8" x14ac:dyDescent="0.25">
      <c r="A4812" s="11">
        <v>4811</v>
      </c>
      <c r="B4812" s="60">
        <f t="shared" ca="1" si="529"/>
        <v>0.82057716213165666</v>
      </c>
      <c r="C4812" s="10">
        <f t="shared" ca="1" si="530"/>
        <v>3</v>
      </c>
      <c r="D4812" s="10">
        <f t="shared" si="525"/>
        <v>3</v>
      </c>
      <c r="E4812" s="10">
        <f t="shared" ca="1" si="531"/>
        <v>0</v>
      </c>
      <c r="F4812" s="10">
        <f t="shared" si="526"/>
        <v>1500</v>
      </c>
      <c r="G4812" s="10">
        <f t="shared" ca="1" si="527"/>
        <v>0</v>
      </c>
      <c r="H4812" s="9">
        <f t="shared" ca="1" si="528"/>
        <v>1500</v>
      </c>
    </row>
    <row r="4813" spans="1:8" x14ac:dyDescent="0.25">
      <c r="A4813" s="11">
        <v>4812</v>
      </c>
      <c r="B4813" s="60">
        <f t="shared" ca="1" si="529"/>
        <v>0.81595544639940276</v>
      </c>
      <c r="C4813" s="10">
        <f t="shared" ca="1" si="530"/>
        <v>3</v>
      </c>
      <c r="D4813" s="10">
        <f t="shared" si="525"/>
        <v>3</v>
      </c>
      <c r="E4813" s="10">
        <f t="shared" ca="1" si="531"/>
        <v>0</v>
      </c>
      <c r="F4813" s="10">
        <f t="shared" si="526"/>
        <v>1500</v>
      </c>
      <c r="G4813" s="10">
        <f t="shared" ca="1" si="527"/>
        <v>0</v>
      </c>
      <c r="H4813" s="9">
        <f t="shared" ca="1" si="528"/>
        <v>1500</v>
      </c>
    </row>
    <row r="4814" spans="1:8" x14ac:dyDescent="0.25">
      <c r="A4814" s="11">
        <v>4813</v>
      </c>
      <c r="B4814" s="60">
        <f t="shared" ca="1" si="529"/>
        <v>0.58259369167073638</v>
      </c>
      <c r="C4814" s="10">
        <f t="shared" ca="1" si="530"/>
        <v>2</v>
      </c>
      <c r="D4814" s="10">
        <f t="shared" si="525"/>
        <v>3</v>
      </c>
      <c r="E4814" s="10">
        <f t="shared" ca="1" si="531"/>
        <v>1</v>
      </c>
      <c r="F4814" s="10">
        <f t="shared" si="526"/>
        <v>1500</v>
      </c>
      <c r="G4814" s="10">
        <f t="shared" ca="1" si="527"/>
        <v>750</v>
      </c>
      <c r="H4814" s="9">
        <f t="shared" ca="1" si="528"/>
        <v>750</v>
      </c>
    </row>
    <row r="4815" spans="1:8" x14ac:dyDescent="0.25">
      <c r="A4815" s="11">
        <v>4814</v>
      </c>
      <c r="B4815" s="60">
        <f t="shared" ca="1" si="529"/>
        <v>0.1350237117376073</v>
      </c>
      <c r="C4815" s="10">
        <f t="shared" ca="1" si="530"/>
        <v>1</v>
      </c>
      <c r="D4815" s="10">
        <f t="shared" si="525"/>
        <v>3</v>
      </c>
      <c r="E4815" s="10">
        <f t="shared" ca="1" si="531"/>
        <v>2</v>
      </c>
      <c r="F4815" s="10">
        <f t="shared" si="526"/>
        <v>1500</v>
      </c>
      <c r="G4815" s="10">
        <f t="shared" ca="1" si="527"/>
        <v>1500</v>
      </c>
      <c r="H4815" s="9">
        <f t="shared" ca="1" si="528"/>
        <v>0</v>
      </c>
    </row>
    <row r="4816" spans="1:8" x14ac:dyDescent="0.25">
      <c r="A4816" s="11">
        <v>4815</v>
      </c>
      <c r="B4816" s="60">
        <f t="shared" ca="1" si="529"/>
        <v>5.2702125767991936E-2</v>
      </c>
      <c r="C4816" s="10">
        <f t="shared" ca="1" si="530"/>
        <v>1</v>
      </c>
      <c r="D4816" s="10">
        <f t="shared" si="525"/>
        <v>3</v>
      </c>
      <c r="E4816" s="10">
        <f t="shared" ca="1" si="531"/>
        <v>2</v>
      </c>
      <c r="F4816" s="10">
        <f t="shared" si="526"/>
        <v>1500</v>
      </c>
      <c r="G4816" s="10">
        <f t="shared" ca="1" si="527"/>
        <v>1500</v>
      </c>
      <c r="H4816" s="9">
        <f t="shared" ca="1" si="528"/>
        <v>0</v>
      </c>
    </row>
    <row r="4817" spans="1:8" x14ac:dyDescent="0.25">
      <c r="A4817" s="11">
        <v>4816</v>
      </c>
      <c r="B4817" s="60">
        <f t="shared" ca="1" si="529"/>
        <v>0.75175389843217888</v>
      </c>
      <c r="C4817" s="10">
        <f t="shared" ca="1" si="530"/>
        <v>3</v>
      </c>
      <c r="D4817" s="10">
        <f t="shared" si="525"/>
        <v>3</v>
      </c>
      <c r="E4817" s="10">
        <f t="shared" ca="1" si="531"/>
        <v>0</v>
      </c>
      <c r="F4817" s="10">
        <f t="shared" si="526"/>
        <v>1500</v>
      </c>
      <c r="G4817" s="10">
        <f t="shared" ca="1" si="527"/>
        <v>0</v>
      </c>
      <c r="H4817" s="9">
        <f t="shared" ca="1" si="528"/>
        <v>1500</v>
      </c>
    </row>
    <row r="4818" spans="1:8" x14ac:dyDescent="0.25">
      <c r="A4818" s="11">
        <v>4817</v>
      </c>
      <c r="B4818" s="60">
        <f t="shared" ca="1" si="529"/>
        <v>0.79247063208190727</v>
      </c>
      <c r="C4818" s="10">
        <f t="shared" ca="1" si="530"/>
        <v>3</v>
      </c>
      <c r="D4818" s="10">
        <f t="shared" si="525"/>
        <v>3</v>
      </c>
      <c r="E4818" s="10">
        <f t="shared" ca="1" si="531"/>
        <v>0</v>
      </c>
      <c r="F4818" s="10">
        <f t="shared" si="526"/>
        <v>1500</v>
      </c>
      <c r="G4818" s="10">
        <f t="shared" ca="1" si="527"/>
        <v>0</v>
      </c>
      <c r="H4818" s="9">
        <f t="shared" ca="1" si="528"/>
        <v>1500</v>
      </c>
    </row>
    <row r="4819" spans="1:8" x14ac:dyDescent="0.25">
      <c r="A4819" s="11">
        <v>4818</v>
      </c>
      <c r="B4819" s="60">
        <f t="shared" ca="1" si="529"/>
        <v>0.90813371908865026</v>
      </c>
      <c r="C4819" s="10">
        <f t="shared" ca="1" si="530"/>
        <v>3</v>
      </c>
      <c r="D4819" s="10">
        <f t="shared" si="525"/>
        <v>3</v>
      </c>
      <c r="E4819" s="10">
        <f t="shared" ca="1" si="531"/>
        <v>0</v>
      </c>
      <c r="F4819" s="10">
        <f t="shared" si="526"/>
        <v>1500</v>
      </c>
      <c r="G4819" s="10">
        <f t="shared" ca="1" si="527"/>
        <v>0</v>
      </c>
      <c r="H4819" s="9">
        <f t="shared" ca="1" si="528"/>
        <v>1500</v>
      </c>
    </row>
    <row r="4820" spans="1:8" x14ac:dyDescent="0.25">
      <c r="A4820" s="11">
        <v>4819</v>
      </c>
      <c r="B4820" s="60">
        <f t="shared" ca="1" si="529"/>
        <v>0.86286336581521217</v>
      </c>
      <c r="C4820" s="10">
        <f t="shared" ca="1" si="530"/>
        <v>3</v>
      </c>
      <c r="D4820" s="10">
        <f t="shared" si="525"/>
        <v>3</v>
      </c>
      <c r="E4820" s="10">
        <f t="shared" ca="1" si="531"/>
        <v>0</v>
      </c>
      <c r="F4820" s="10">
        <f t="shared" si="526"/>
        <v>1500</v>
      </c>
      <c r="G4820" s="10">
        <f t="shared" ca="1" si="527"/>
        <v>0</v>
      </c>
      <c r="H4820" s="9">
        <f t="shared" ca="1" si="528"/>
        <v>1500</v>
      </c>
    </row>
    <row r="4821" spans="1:8" x14ac:dyDescent="0.25">
      <c r="A4821" s="11">
        <v>4820</v>
      </c>
      <c r="B4821" s="60">
        <f t="shared" ca="1" si="529"/>
        <v>0.44719727276086163</v>
      </c>
      <c r="C4821" s="10">
        <f t="shared" ca="1" si="530"/>
        <v>2</v>
      </c>
      <c r="D4821" s="10">
        <f t="shared" si="525"/>
        <v>3</v>
      </c>
      <c r="E4821" s="10">
        <f t="shared" ca="1" si="531"/>
        <v>1</v>
      </c>
      <c r="F4821" s="10">
        <f t="shared" si="526"/>
        <v>1500</v>
      </c>
      <c r="G4821" s="10">
        <f t="shared" ca="1" si="527"/>
        <v>750</v>
      </c>
      <c r="H4821" s="9">
        <f t="shared" ca="1" si="528"/>
        <v>750</v>
      </c>
    </row>
    <row r="4822" spans="1:8" x14ac:dyDescent="0.25">
      <c r="A4822" s="11">
        <v>4821</v>
      </c>
      <c r="B4822" s="60">
        <f t="shared" ca="1" si="529"/>
        <v>0.41576906414889425</v>
      </c>
      <c r="C4822" s="10">
        <f t="shared" ca="1" si="530"/>
        <v>2</v>
      </c>
      <c r="D4822" s="10">
        <f t="shared" si="525"/>
        <v>3</v>
      </c>
      <c r="E4822" s="10">
        <f t="shared" ca="1" si="531"/>
        <v>1</v>
      </c>
      <c r="F4822" s="10">
        <f t="shared" si="526"/>
        <v>1500</v>
      </c>
      <c r="G4822" s="10">
        <f t="shared" ca="1" si="527"/>
        <v>750</v>
      </c>
      <c r="H4822" s="9">
        <f t="shared" ca="1" si="528"/>
        <v>750</v>
      </c>
    </row>
    <row r="4823" spans="1:8" x14ac:dyDescent="0.25">
      <c r="A4823" s="11">
        <v>4822</v>
      </c>
      <c r="B4823" s="60">
        <f t="shared" ca="1" si="529"/>
        <v>0.36540852666143686</v>
      </c>
      <c r="C4823" s="10">
        <f t="shared" ca="1" si="530"/>
        <v>2</v>
      </c>
      <c r="D4823" s="10">
        <f t="shared" si="525"/>
        <v>3</v>
      </c>
      <c r="E4823" s="10">
        <f t="shared" ca="1" si="531"/>
        <v>1</v>
      </c>
      <c r="F4823" s="10">
        <f t="shared" si="526"/>
        <v>1500</v>
      </c>
      <c r="G4823" s="10">
        <f t="shared" ca="1" si="527"/>
        <v>750</v>
      </c>
      <c r="H4823" s="9">
        <f t="shared" ca="1" si="528"/>
        <v>750</v>
      </c>
    </row>
    <row r="4824" spans="1:8" x14ac:dyDescent="0.25">
      <c r="A4824" s="11">
        <v>4823</v>
      </c>
      <c r="B4824" s="60">
        <f t="shared" ca="1" si="529"/>
        <v>0.41825060835873751</v>
      </c>
      <c r="C4824" s="10">
        <f t="shared" ca="1" si="530"/>
        <v>2</v>
      </c>
      <c r="D4824" s="10">
        <f t="shared" si="525"/>
        <v>3</v>
      </c>
      <c r="E4824" s="10">
        <f t="shared" ca="1" si="531"/>
        <v>1</v>
      </c>
      <c r="F4824" s="10">
        <f t="shared" si="526"/>
        <v>1500</v>
      </c>
      <c r="G4824" s="10">
        <f t="shared" ca="1" si="527"/>
        <v>750</v>
      </c>
      <c r="H4824" s="9">
        <f t="shared" ca="1" si="528"/>
        <v>750</v>
      </c>
    </row>
    <row r="4825" spans="1:8" x14ac:dyDescent="0.25">
      <c r="A4825" s="11">
        <v>4824</v>
      </c>
      <c r="B4825" s="60">
        <f t="shared" ca="1" si="529"/>
        <v>0.66218359532429794</v>
      </c>
      <c r="C4825" s="10">
        <f t="shared" ca="1" si="530"/>
        <v>2</v>
      </c>
      <c r="D4825" s="10">
        <f t="shared" si="525"/>
        <v>3</v>
      </c>
      <c r="E4825" s="10">
        <f t="shared" ca="1" si="531"/>
        <v>1</v>
      </c>
      <c r="F4825" s="10">
        <f t="shared" si="526"/>
        <v>1500</v>
      </c>
      <c r="G4825" s="10">
        <f t="shared" ca="1" si="527"/>
        <v>750</v>
      </c>
      <c r="H4825" s="9">
        <f t="shared" ca="1" si="528"/>
        <v>750</v>
      </c>
    </row>
    <row r="4826" spans="1:8" x14ac:dyDescent="0.25">
      <c r="A4826" s="11">
        <v>4825</v>
      </c>
      <c r="B4826" s="60">
        <f t="shared" ca="1" si="529"/>
        <v>0.4719377820415106</v>
      </c>
      <c r="C4826" s="10">
        <f t="shared" ca="1" si="530"/>
        <v>2</v>
      </c>
      <c r="D4826" s="10">
        <f t="shared" si="525"/>
        <v>3</v>
      </c>
      <c r="E4826" s="10">
        <f t="shared" ca="1" si="531"/>
        <v>1</v>
      </c>
      <c r="F4826" s="10">
        <f t="shared" si="526"/>
        <v>1500</v>
      </c>
      <c r="G4826" s="10">
        <f t="shared" ca="1" si="527"/>
        <v>750</v>
      </c>
      <c r="H4826" s="9">
        <f t="shared" ca="1" si="528"/>
        <v>750</v>
      </c>
    </row>
    <row r="4827" spans="1:8" x14ac:dyDescent="0.25">
      <c r="A4827" s="11">
        <v>4826</v>
      </c>
      <c r="B4827" s="60">
        <f t="shared" ca="1" si="529"/>
        <v>0.81798323857971722</v>
      </c>
      <c r="C4827" s="10">
        <f t="shared" ca="1" si="530"/>
        <v>3</v>
      </c>
      <c r="D4827" s="10">
        <f t="shared" si="525"/>
        <v>3</v>
      </c>
      <c r="E4827" s="10">
        <f t="shared" ca="1" si="531"/>
        <v>0</v>
      </c>
      <c r="F4827" s="10">
        <f t="shared" si="526"/>
        <v>1500</v>
      </c>
      <c r="G4827" s="10">
        <f t="shared" ca="1" si="527"/>
        <v>0</v>
      </c>
      <c r="H4827" s="9">
        <f t="shared" ca="1" si="528"/>
        <v>1500</v>
      </c>
    </row>
    <row r="4828" spans="1:8" x14ac:dyDescent="0.25">
      <c r="A4828" s="11">
        <v>4827</v>
      </c>
      <c r="B4828" s="60">
        <f t="shared" ca="1" si="529"/>
        <v>2.938203569356479E-2</v>
      </c>
      <c r="C4828" s="10">
        <f t="shared" ca="1" si="530"/>
        <v>1</v>
      </c>
      <c r="D4828" s="10">
        <f t="shared" si="525"/>
        <v>3</v>
      </c>
      <c r="E4828" s="10">
        <f t="shared" ca="1" si="531"/>
        <v>2</v>
      </c>
      <c r="F4828" s="10">
        <f t="shared" si="526"/>
        <v>1500</v>
      </c>
      <c r="G4828" s="10">
        <f t="shared" ca="1" si="527"/>
        <v>1500</v>
      </c>
      <c r="H4828" s="9">
        <f t="shared" ca="1" si="528"/>
        <v>0</v>
      </c>
    </row>
    <row r="4829" spans="1:8" x14ac:dyDescent="0.25">
      <c r="A4829" s="11">
        <v>4828</v>
      </c>
      <c r="B4829" s="60">
        <f t="shared" ca="1" si="529"/>
        <v>0.81566796413435905</v>
      </c>
      <c r="C4829" s="10">
        <f t="shared" ca="1" si="530"/>
        <v>3</v>
      </c>
      <c r="D4829" s="10">
        <f t="shared" si="525"/>
        <v>3</v>
      </c>
      <c r="E4829" s="10">
        <f t="shared" ca="1" si="531"/>
        <v>0</v>
      </c>
      <c r="F4829" s="10">
        <f t="shared" si="526"/>
        <v>1500</v>
      </c>
      <c r="G4829" s="10">
        <f t="shared" ca="1" si="527"/>
        <v>0</v>
      </c>
      <c r="H4829" s="9">
        <f t="shared" ca="1" si="528"/>
        <v>1500</v>
      </c>
    </row>
    <row r="4830" spans="1:8" x14ac:dyDescent="0.25">
      <c r="A4830" s="11">
        <v>4829</v>
      </c>
      <c r="B4830" s="60">
        <f t="shared" ca="1" si="529"/>
        <v>0.27425833111410058</v>
      </c>
      <c r="C4830" s="10">
        <f t="shared" ca="1" si="530"/>
        <v>2</v>
      </c>
      <c r="D4830" s="10">
        <f t="shared" si="525"/>
        <v>3</v>
      </c>
      <c r="E4830" s="10">
        <f t="shared" ca="1" si="531"/>
        <v>1</v>
      </c>
      <c r="F4830" s="10">
        <f t="shared" si="526"/>
        <v>1500</v>
      </c>
      <c r="G4830" s="10">
        <f t="shared" ca="1" si="527"/>
        <v>750</v>
      </c>
      <c r="H4830" s="9">
        <f t="shared" ca="1" si="528"/>
        <v>750</v>
      </c>
    </row>
    <row r="4831" spans="1:8" x14ac:dyDescent="0.25">
      <c r="A4831" s="11">
        <v>4830</v>
      </c>
      <c r="B4831" s="60">
        <f t="shared" ca="1" si="529"/>
        <v>0.25745142668946497</v>
      </c>
      <c r="C4831" s="10">
        <f t="shared" ca="1" si="530"/>
        <v>2</v>
      </c>
      <c r="D4831" s="10">
        <f t="shared" si="525"/>
        <v>3</v>
      </c>
      <c r="E4831" s="10">
        <f t="shared" ca="1" si="531"/>
        <v>1</v>
      </c>
      <c r="F4831" s="10">
        <f t="shared" si="526"/>
        <v>1500</v>
      </c>
      <c r="G4831" s="10">
        <f t="shared" ca="1" si="527"/>
        <v>750</v>
      </c>
      <c r="H4831" s="9">
        <f t="shared" ca="1" si="528"/>
        <v>750</v>
      </c>
    </row>
    <row r="4832" spans="1:8" x14ac:dyDescent="0.25">
      <c r="A4832" s="11">
        <v>4831</v>
      </c>
      <c r="B4832" s="60">
        <f t="shared" ca="1" si="529"/>
        <v>0.8856457451383648</v>
      </c>
      <c r="C4832" s="10">
        <f t="shared" ca="1" si="530"/>
        <v>3</v>
      </c>
      <c r="D4832" s="10">
        <f t="shared" si="525"/>
        <v>3</v>
      </c>
      <c r="E4832" s="10">
        <f t="shared" ca="1" si="531"/>
        <v>0</v>
      </c>
      <c r="F4832" s="10">
        <f t="shared" si="526"/>
        <v>1500</v>
      </c>
      <c r="G4832" s="10">
        <f t="shared" ca="1" si="527"/>
        <v>0</v>
      </c>
      <c r="H4832" s="9">
        <f t="shared" ca="1" si="528"/>
        <v>1500</v>
      </c>
    </row>
    <row r="4833" spans="1:8" x14ac:dyDescent="0.25">
      <c r="A4833" s="11">
        <v>4832</v>
      </c>
      <c r="B4833" s="60">
        <f t="shared" ca="1" si="529"/>
        <v>0.29250814935665337</v>
      </c>
      <c r="C4833" s="10">
        <f t="shared" ca="1" si="530"/>
        <v>2</v>
      </c>
      <c r="D4833" s="10">
        <f t="shared" si="525"/>
        <v>3</v>
      </c>
      <c r="E4833" s="10">
        <f t="shared" ca="1" si="531"/>
        <v>1</v>
      </c>
      <c r="F4833" s="10">
        <f t="shared" si="526"/>
        <v>1500</v>
      </c>
      <c r="G4833" s="10">
        <f t="shared" ca="1" si="527"/>
        <v>750</v>
      </c>
      <c r="H4833" s="9">
        <f t="shared" ca="1" si="528"/>
        <v>750</v>
      </c>
    </row>
    <row r="4834" spans="1:8" x14ac:dyDescent="0.25">
      <c r="A4834" s="11">
        <v>4833</v>
      </c>
      <c r="B4834" s="60">
        <f t="shared" ca="1" si="529"/>
        <v>0.13186350956397785</v>
      </c>
      <c r="C4834" s="10">
        <f t="shared" ca="1" si="530"/>
        <v>1</v>
      </c>
      <c r="D4834" s="10">
        <f t="shared" si="525"/>
        <v>3</v>
      </c>
      <c r="E4834" s="10">
        <f t="shared" ca="1" si="531"/>
        <v>2</v>
      </c>
      <c r="F4834" s="10">
        <f t="shared" si="526"/>
        <v>1500</v>
      </c>
      <c r="G4834" s="10">
        <f t="shared" ca="1" si="527"/>
        <v>1500</v>
      </c>
      <c r="H4834" s="9">
        <f t="shared" ca="1" si="528"/>
        <v>0</v>
      </c>
    </row>
    <row r="4835" spans="1:8" x14ac:dyDescent="0.25">
      <c r="A4835" s="11">
        <v>4834</v>
      </c>
      <c r="B4835" s="60">
        <f t="shared" ca="1" si="529"/>
        <v>0.87599783543978338</v>
      </c>
      <c r="C4835" s="10">
        <f t="shared" ca="1" si="530"/>
        <v>3</v>
      </c>
      <c r="D4835" s="10">
        <f t="shared" si="525"/>
        <v>3</v>
      </c>
      <c r="E4835" s="10">
        <f t="shared" ca="1" si="531"/>
        <v>0</v>
      </c>
      <c r="F4835" s="10">
        <f t="shared" si="526"/>
        <v>1500</v>
      </c>
      <c r="G4835" s="10">
        <f t="shared" ca="1" si="527"/>
        <v>0</v>
      </c>
      <c r="H4835" s="9">
        <f t="shared" ca="1" si="528"/>
        <v>1500</v>
      </c>
    </row>
    <row r="4836" spans="1:8" x14ac:dyDescent="0.25">
      <c r="A4836" s="11">
        <v>4835</v>
      </c>
      <c r="B4836" s="60">
        <f t="shared" ca="1" si="529"/>
        <v>0.95877806930714971</v>
      </c>
      <c r="C4836" s="10">
        <f t="shared" ca="1" si="530"/>
        <v>3</v>
      </c>
      <c r="D4836" s="10">
        <f t="shared" si="525"/>
        <v>3</v>
      </c>
      <c r="E4836" s="10">
        <f t="shared" ca="1" si="531"/>
        <v>0</v>
      </c>
      <c r="F4836" s="10">
        <f t="shared" si="526"/>
        <v>1500</v>
      </c>
      <c r="G4836" s="10">
        <f t="shared" ca="1" si="527"/>
        <v>0</v>
      </c>
      <c r="H4836" s="9">
        <f t="shared" ca="1" si="528"/>
        <v>1500</v>
      </c>
    </row>
    <row r="4837" spans="1:8" x14ac:dyDescent="0.25">
      <c r="A4837" s="11">
        <v>4836</v>
      </c>
      <c r="B4837" s="60">
        <f t="shared" ca="1" si="529"/>
        <v>0.2270649031095523</v>
      </c>
      <c r="C4837" s="10">
        <f t="shared" ca="1" si="530"/>
        <v>2</v>
      </c>
      <c r="D4837" s="10">
        <f t="shared" si="525"/>
        <v>3</v>
      </c>
      <c r="E4837" s="10">
        <f t="shared" ca="1" si="531"/>
        <v>1</v>
      </c>
      <c r="F4837" s="10">
        <f t="shared" si="526"/>
        <v>1500</v>
      </c>
      <c r="G4837" s="10">
        <f t="shared" ca="1" si="527"/>
        <v>750</v>
      </c>
      <c r="H4837" s="9">
        <f t="shared" ca="1" si="528"/>
        <v>750</v>
      </c>
    </row>
    <row r="4838" spans="1:8" x14ac:dyDescent="0.25">
      <c r="A4838" s="11">
        <v>4837</v>
      </c>
      <c r="B4838" s="60">
        <f t="shared" ca="1" si="529"/>
        <v>0.26775317812609722</v>
      </c>
      <c r="C4838" s="10">
        <f t="shared" ca="1" si="530"/>
        <v>2</v>
      </c>
      <c r="D4838" s="10">
        <f t="shared" si="525"/>
        <v>3</v>
      </c>
      <c r="E4838" s="10">
        <f t="shared" ca="1" si="531"/>
        <v>1</v>
      </c>
      <c r="F4838" s="10">
        <f t="shared" si="526"/>
        <v>1500</v>
      </c>
      <c r="G4838" s="10">
        <f t="shared" ca="1" si="527"/>
        <v>750</v>
      </c>
      <c r="H4838" s="9">
        <f t="shared" ca="1" si="528"/>
        <v>750</v>
      </c>
    </row>
    <row r="4839" spans="1:8" x14ac:dyDescent="0.25">
      <c r="A4839" s="11">
        <v>4838</v>
      </c>
      <c r="B4839" s="60">
        <f t="shared" ca="1" si="529"/>
        <v>0.72520497948749407</v>
      </c>
      <c r="C4839" s="10">
        <f t="shared" ca="1" si="530"/>
        <v>3</v>
      </c>
      <c r="D4839" s="10">
        <f t="shared" si="525"/>
        <v>3</v>
      </c>
      <c r="E4839" s="10">
        <f t="shared" ca="1" si="531"/>
        <v>0</v>
      </c>
      <c r="F4839" s="10">
        <f t="shared" si="526"/>
        <v>1500</v>
      </c>
      <c r="G4839" s="10">
        <f t="shared" ca="1" si="527"/>
        <v>0</v>
      </c>
      <c r="H4839" s="9">
        <f t="shared" ca="1" si="528"/>
        <v>1500</v>
      </c>
    </row>
    <row r="4840" spans="1:8" x14ac:dyDescent="0.25">
      <c r="A4840" s="11">
        <v>4839</v>
      </c>
      <c r="B4840" s="60">
        <f t="shared" ca="1" si="529"/>
        <v>1.0882986095667069E-2</v>
      </c>
      <c r="C4840" s="10">
        <f t="shared" ca="1" si="530"/>
        <v>1</v>
      </c>
      <c r="D4840" s="10">
        <f t="shared" si="525"/>
        <v>3</v>
      </c>
      <c r="E4840" s="10">
        <f t="shared" ca="1" si="531"/>
        <v>2</v>
      </c>
      <c r="F4840" s="10">
        <f t="shared" si="526"/>
        <v>1500</v>
      </c>
      <c r="G4840" s="10">
        <f t="shared" ca="1" si="527"/>
        <v>1500</v>
      </c>
      <c r="H4840" s="9">
        <f t="shared" ca="1" si="528"/>
        <v>0</v>
      </c>
    </row>
    <row r="4841" spans="1:8" x14ac:dyDescent="0.25">
      <c r="A4841" s="11">
        <v>4840</v>
      </c>
      <c r="B4841" s="60">
        <f t="shared" ca="1" si="529"/>
        <v>0.23544554868771683</v>
      </c>
      <c r="C4841" s="10">
        <f t="shared" ca="1" si="530"/>
        <v>2</v>
      </c>
      <c r="D4841" s="10">
        <f t="shared" si="525"/>
        <v>3</v>
      </c>
      <c r="E4841" s="10">
        <f t="shared" ca="1" si="531"/>
        <v>1</v>
      </c>
      <c r="F4841" s="10">
        <f t="shared" si="526"/>
        <v>1500</v>
      </c>
      <c r="G4841" s="10">
        <f t="shared" ca="1" si="527"/>
        <v>750</v>
      </c>
      <c r="H4841" s="9">
        <f t="shared" ca="1" si="528"/>
        <v>750</v>
      </c>
    </row>
    <row r="4842" spans="1:8" x14ac:dyDescent="0.25">
      <c r="A4842" s="11">
        <v>4841</v>
      </c>
      <c r="B4842" s="60">
        <f t="shared" ca="1" si="529"/>
        <v>0.32147879027113679</v>
      </c>
      <c r="C4842" s="10">
        <f t="shared" ca="1" si="530"/>
        <v>2</v>
      </c>
      <c r="D4842" s="10">
        <f t="shared" si="525"/>
        <v>3</v>
      </c>
      <c r="E4842" s="10">
        <f t="shared" ca="1" si="531"/>
        <v>1</v>
      </c>
      <c r="F4842" s="10">
        <f t="shared" si="526"/>
        <v>1500</v>
      </c>
      <c r="G4842" s="10">
        <f t="shared" ca="1" si="527"/>
        <v>750</v>
      </c>
      <c r="H4842" s="9">
        <f t="shared" ca="1" si="528"/>
        <v>750</v>
      </c>
    </row>
    <row r="4843" spans="1:8" x14ac:dyDescent="0.25">
      <c r="A4843" s="11">
        <v>4842</v>
      </c>
      <c r="B4843" s="60">
        <f t="shared" ca="1" si="529"/>
        <v>0.41863960291569335</v>
      </c>
      <c r="C4843" s="10">
        <f t="shared" ca="1" si="530"/>
        <v>2</v>
      </c>
      <c r="D4843" s="10">
        <f t="shared" si="525"/>
        <v>3</v>
      </c>
      <c r="E4843" s="10">
        <f t="shared" ca="1" si="531"/>
        <v>1</v>
      </c>
      <c r="F4843" s="10">
        <f t="shared" si="526"/>
        <v>1500</v>
      </c>
      <c r="G4843" s="10">
        <f t="shared" ca="1" si="527"/>
        <v>750</v>
      </c>
      <c r="H4843" s="9">
        <f t="shared" ca="1" si="528"/>
        <v>750</v>
      </c>
    </row>
    <row r="4844" spans="1:8" x14ac:dyDescent="0.25">
      <c r="A4844" s="11">
        <v>4843</v>
      </c>
      <c r="B4844" s="60">
        <f t="shared" ca="1" si="529"/>
        <v>0.62996339934858525</v>
      </c>
      <c r="C4844" s="10">
        <f t="shared" ca="1" si="530"/>
        <v>2</v>
      </c>
      <c r="D4844" s="10">
        <f t="shared" si="525"/>
        <v>3</v>
      </c>
      <c r="E4844" s="10">
        <f t="shared" ca="1" si="531"/>
        <v>1</v>
      </c>
      <c r="F4844" s="10">
        <f t="shared" si="526"/>
        <v>1500</v>
      </c>
      <c r="G4844" s="10">
        <f t="shared" ca="1" si="527"/>
        <v>750</v>
      </c>
      <c r="H4844" s="9">
        <f t="shared" ca="1" si="528"/>
        <v>750</v>
      </c>
    </row>
    <row r="4845" spans="1:8" x14ac:dyDescent="0.25">
      <c r="A4845" s="11">
        <v>4844</v>
      </c>
      <c r="B4845" s="60">
        <f t="shared" ca="1" si="529"/>
        <v>0.33098521780278423</v>
      </c>
      <c r="C4845" s="10">
        <f t="shared" ca="1" si="530"/>
        <v>2</v>
      </c>
      <c r="D4845" s="10">
        <f t="shared" si="525"/>
        <v>3</v>
      </c>
      <c r="E4845" s="10">
        <f t="shared" ca="1" si="531"/>
        <v>1</v>
      </c>
      <c r="F4845" s="10">
        <f t="shared" si="526"/>
        <v>1500</v>
      </c>
      <c r="G4845" s="10">
        <f t="shared" ca="1" si="527"/>
        <v>750</v>
      </c>
      <c r="H4845" s="9">
        <f t="shared" ca="1" si="528"/>
        <v>750</v>
      </c>
    </row>
    <row r="4846" spans="1:8" x14ac:dyDescent="0.25">
      <c r="A4846" s="11">
        <v>4845</v>
      </c>
      <c r="B4846" s="60">
        <f t="shared" ca="1" si="529"/>
        <v>0.89640929992892915</v>
      </c>
      <c r="C4846" s="10">
        <f t="shared" ca="1" si="530"/>
        <v>3</v>
      </c>
      <c r="D4846" s="10">
        <f t="shared" si="525"/>
        <v>3</v>
      </c>
      <c r="E4846" s="10">
        <f t="shared" ca="1" si="531"/>
        <v>0</v>
      </c>
      <c r="F4846" s="10">
        <f t="shared" si="526"/>
        <v>1500</v>
      </c>
      <c r="G4846" s="10">
        <f t="shared" ca="1" si="527"/>
        <v>0</v>
      </c>
      <c r="H4846" s="9">
        <f t="shared" ca="1" si="528"/>
        <v>1500</v>
      </c>
    </row>
    <row r="4847" spans="1:8" x14ac:dyDescent="0.25">
      <c r="A4847" s="11">
        <v>4846</v>
      </c>
      <c r="B4847" s="60">
        <f t="shared" ca="1" si="529"/>
        <v>0.5690499197501635</v>
      </c>
      <c r="C4847" s="10">
        <f t="shared" ca="1" si="530"/>
        <v>2</v>
      </c>
      <c r="D4847" s="10">
        <f t="shared" si="525"/>
        <v>3</v>
      </c>
      <c r="E4847" s="10">
        <f t="shared" ca="1" si="531"/>
        <v>1</v>
      </c>
      <c r="F4847" s="10">
        <f t="shared" si="526"/>
        <v>1500</v>
      </c>
      <c r="G4847" s="10">
        <f t="shared" ca="1" si="527"/>
        <v>750</v>
      </c>
      <c r="H4847" s="9">
        <f t="shared" ca="1" si="528"/>
        <v>750</v>
      </c>
    </row>
    <row r="4848" spans="1:8" x14ac:dyDescent="0.25">
      <c r="A4848" s="11">
        <v>4847</v>
      </c>
      <c r="B4848" s="60">
        <f t="shared" ca="1" si="529"/>
        <v>0.70837454292686719</v>
      </c>
      <c r="C4848" s="10">
        <f t="shared" ca="1" si="530"/>
        <v>3</v>
      </c>
      <c r="D4848" s="10">
        <f t="shared" si="525"/>
        <v>3</v>
      </c>
      <c r="E4848" s="10">
        <f t="shared" ca="1" si="531"/>
        <v>0</v>
      </c>
      <c r="F4848" s="10">
        <f t="shared" si="526"/>
        <v>1500</v>
      </c>
      <c r="G4848" s="10">
        <f t="shared" ca="1" si="527"/>
        <v>0</v>
      </c>
      <c r="H4848" s="9">
        <f t="shared" ca="1" si="528"/>
        <v>1500</v>
      </c>
    </row>
    <row r="4849" spans="1:8" x14ac:dyDescent="0.25">
      <c r="A4849" s="11">
        <v>4848</v>
      </c>
      <c r="B4849" s="60">
        <f t="shared" ca="1" si="529"/>
        <v>0.6998892130549399</v>
      </c>
      <c r="C4849" s="10">
        <f t="shared" ca="1" si="530"/>
        <v>2</v>
      </c>
      <c r="D4849" s="10">
        <f t="shared" si="525"/>
        <v>3</v>
      </c>
      <c r="E4849" s="10">
        <f t="shared" ca="1" si="531"/>
        <v>1</v>
      </c>
      <c r="F4849" s="10">
        <f t="shared" si="526"/>
        <v>1500</v>
      </c>
      <c r="G4849" s="10">
        <f t="shared" ca="1" si="527"/>
        <v>750</v>
      </c>
      <c r="H4849" s="9">
        <f t="shared" ca="1" si="528"/>
        <v>750</v>
      </c>
    </row>
    <row r="4850" spans="1:8" x14ac:dyDescent="0.25">
      <c r="A4850" s="11">
        <v>4849</v>
      </c>
      <c r="B4850" s="60">
        <f t="shared" ca="1" si="529"/>
        <v>0.33743532686846223</v>
      </c>
      <c r="C4850" s="10">
        <f t="shared" ca="1" si="530"/>
        <v>2</v>
      </c>
      <c r="D4850" s="10">
        <f t="shared" si="525"/>
        <v>3</v>
      </c>
      <c r="E4850" s="10">
        <f t="shared" ca="1" si="531"/>
        <v>1</v>
      </c>
      <c r="F4850" s="10">
        <f t="shared" si="526"/>
        <v>1500</v>
      </c>
      <c r="G4850" s="10">
        <f t="shared" ca="1" si="527"/>
        <v>750</v>
      </c>
      <c r="H4850" s="9">
        <f t="shared" ca="1" si="528"/>
        <v>750</v>
      </c>
    </row>
    <row r="4851" spans="1:8" x14ac:dyDescent="0.25">
      <c r="A4851" s="11">
        <v>4850</v>
      </c>
      <c r="B4851" s="60">
        <f t="shared" ca="1" si="529"/>
        <v>5.7720803840933699E-2</v>
      </c>
      <c r="C4851" s="10">
        <f t="shared" ca="1" si="530"/>
        <v>1</v>
      </c>
      <c r="D4851" s="10">
        <f t="shared" si="525"/>
        <v>3</v>
      </c>
      <c r="E4851" s="10">
        <f t="shared" ca="1" si="531"/>
        <v>2</v>
      </c>
      <c r="F4851" s="10">
        <f t="shared" si="526"/>
        <v>1500</v>
      </c>
      <c r="G4851" s="10">
        <f t="shared" ca="1" si="527"/>
        <v>1500</v>
      </c>
      <c r="H4851" s="9">
        <f t="shared" ca="1" si="528"/>
        <v>0</v>
      </c>
    </row>
    <row r="4852" spans="1:8" x14ac:dyDescent="0.25">
      <c r="A4852" s="11">
        <v>4851</v>
      </c>
      <c r="B4852" s="60">
        <f t="shared" ca="1" si="529"/>
        <v>0.11869540589318162</v>
      </c>
      <c r="C4852" s="10">
        <f t="shared" ca="1" si="530"/>
        <v>1</v>
      </c>
      <c r="D4852" s="10">
        <f t="shared" si="525"/>
        <v>3</v>
      </c>
      <c r="E4852" s="10">
        <f t="shared" ca="1" si="531"/>
        <v>2</v>
      </c>
      <c r="F4852" s="10">
        <f t="shared" si="526"/>
        <v>1500</v>
      </c>
      <c r="G4852" s="10">
        <f t="shared" ca="1" si="527"/>
        <v>1500</v>
      </c>
      <c r="H4852" s="9">
        <f t="shared" ca="1" si="528"/>
        <v>0</v>
      </c>
    </row>
    <row r="4853" spans="1:8" x14ac:dyDescent="0.25">
      <c r="A4853" s="11">
        <v>4852</v>
      </c>
      <c r="B4853" s="60">
        <f t="shared" ca="1" si="529"/>
        <v>0.53594533537313094</v>
      </c>
      <c r="C4853" s="10">
        <f t="shared" ca="1" si="530"/>
        <v>2</v>
      </c>
      <c r="D4853" s="10">
        <f t="shared" si="525"/>
        <v>3</v>
      </c>
      <c r="E4853" s="10">
        <f t="shared" ca="1" si="531"/>
        <v>1</v>
      </c>
      <c r="F4853" s="10">
        <f t="shared" si="526"/>
        <v>1500</v>
      </c>
      <c r="G4853" s="10">
        <f t="shared" ca="1" si="527"/>
        <v>750</v>
      </c>
      <c r="H4853" s="9">
        <f t="shared" ca="1" si="528"/>
        <v>750</v>
      </c>
    </row>
    <row r="4854" spans="1:8" x14ac:dyDescent="0.25">
      <c r="A4854" s="11">
        <v>4853</v>
      </c>
      <c r="B4854" s="60">
        <f t="shared" ca="1" si="529"/>
        <v>0.51796816661355993</v>
      </c>
      <c r="C4854" s="10">
        <f t="shared" ca="1" si="530"/>
        <v>2</v>
      </c>
      <c r="D4854" s="10">
        <f t="shared" si="525"/>
        <v>3</v>
      </c>
      <c r="E4854" s="10">
        <f t="shared" ca="1" si="531"/>
        <v>1</v>
      </c>
      <c r="F4854" s="10">
        <f t="shared" si="526"/>
        <v>1500</v>
      </c>
      <c r="G4854" s="10">
        <f t="shared" ca="1" si="527"/>
        <v>750</v>
      </c>
      <c r="H4854" s="9">
        <f t="shared" ca="1" si="528"/>
        <v>750</v>
      </c>
    </row>
    <row r="4855" spans="1:8" x14ac:dyDescent="0.25">
      <c r="A4855" s="11">
        <v>4854</v>
      </c>
      <c r="B4855" s="60">
        <f t="shared" ca="1" si="529"/>
        <v>0.78144296171017069</v>
      </c>
      <c r="C4855" s="10">
        <f t="shared" ca="1" si="530"/>
        <v>3</v>
      </c>
      <c r="D4855" s="10">
        <f t="shared" si="525"/>
        <v>3</v>
      </c>
      <c r="E4855" s="10">
        <f t="shared" ca="1" si="531"/>
        <v>0</v>
      </c>
      <c r="F4855" s="10">
        <f t="shared" si="526"/>
        <v>1500</v>
      </c>
      <c r="G4855" s="10">
        <f t="shared" ca="1" si="527"/>
        <v>0</v>
      </c>
      <c r="H4855" s="9">
        <f t="shared" ca="1" si="528"/>
        <v>1500</v>
      </c>
    </row>
    <row r="4856" spans="1:8" x14ac:dyDescent="0.25">
      <c r="A4856" s="11">
        <v>4855</v>
      </c>
      <c r="B4856" s="60">
        <f t="shared" ca="1" si="529"/>
        <v>0.1987999819484273</v>
      </c>
      <c r="C4856" s="10">
        <f t="shared" ca="1" si="530"/>
        <v>1</v>
      </c>
      <c r="D4856" s="10">
        <f t="shared" si="525"/>
        <v>3</v>
      </c>
      <c r="E4856" s="10">
        <f t="shared" ca="1" si="531"/>
        <v>2</v>
      </c>
      <c r="F4856" s="10">
        <f t="shared" si="526"/>
        <v>1500</v>
      </c>
      <c r="G4856" s="10">
        <f t="shared" ca="1" si="527"/>
        <v>1500</v>
      </c>
      <c r="H4856" s="9">
        <f t="shared" ca="1" si="528"/>
        <v>0</v>
      </c>
    </row>
    <row r="4857" spans="1:8" x14ac:dyDescent="0.25">
      <c r="A4857" s="11">
        <v>4856</v>
      </c>
      <c r="B4857" s="60">
        <f t="shared" ca="1" si="529"/>
        <v>0.9245116036014045</v>
      </c>
      <c r="C4857" s="10">
        <f t="shared" ca="1" si="530"/>
        <v>3</v>
      </c>
      <c r="D4857" s="10">
        <f t="shared" si="525"/>
        <v>3</v>
      </c>
      <c r="E4857" s="10">
        <f t="shared" ca="1" si="531"/>
        <v>0</v>
      </c>
      <c r="F4857" s="10">
        <f t="shared" si="526"/>
        <v>1500</v>
      </c>
      <c r="G4857" s="10">
        <f t="shared" ca="1" si="527"/>
        <v>0</v>
      </c>
      <c r="H4857" s="9">
        <f t="shared" ca="1" si="528"/>
        <v>1500</v>
      </c>
    </row>
    <row r="4858" spans="1:8" x14ac:dyDescent="0.25">
      <c r="A4858" s="11">
        <v>4857</v>
      </c>
      <c r="B4858" s="60">
        <f t="shared" ca="1" si="529"/>
        <v>0.39268773767907506</v>
      </c>
      <c r="C4858" s="10">
        <f t="shared" ca="1" si="530"/>
        <v>2</v>
      </c>
      <c r="D4858" s="10">
        <f t="shared" si="525"/>
        <v>3</v>
      </c>
      <c r="E4858" s="10">
        <f t="shared" ca="1" si="531"/>
        <v>1</v>
      </c>
      <c r="F4858" s="10">
        <f t="shared" si="526"/>
        <v>1500</v>
      </c>
      <c r="G4858" s="10">
        <f t="shared" ca="1" si="527"/>
        <v>750</v>
      </c>
      <c r="H4858" s="9">
        <f t="shared" ca="1" si="528"/>
        <v>750</v>
      </c>
    </row>
    <row r="4859" spans="1:8" x14ac:dyDescent="0.25">
      <c r="A4859" s="11">
        <v>4858</v>
      </c>
      <c r="B4859" s="60">
        <f t="shared" ca="1" si="529"/>
        <v>0.61567698846294283</v>
      </c>
      <c r="C4859" s="10">
        <f t="shared" ca="1" si="530"/>
        <v>2</v>
      </c>
      <c r="D4859" s="10">
        <f t="shared" si="525"/>
        <v>3</v>
      </c>
      <c r="E4859" s="10">
        <f t="shared" ca="1" si="531"/>
        <v>1</v>
      </c>
      <c r="F4859" s="10">
        <f t="shared" si="526"/>
        <v>1500</v>
      </c>
      <c r="G4859" s="10">
        <f t="shared" ca="1" si="527"/>
        <v>750</v>
      </c>
      <c r="H4859" s="9">
        <f t="shared" ca="1" si="528"/>
        <v>750</v>
      </c>
    </row>
    <row r="4860" spans="1:8" x14ac:dyDescent="0.25">
      <c r="A4860" s="11">
        <v>4859</v>
      </c>
      <c r="B4860" s="60">
        <f t="shared" ca="1" si="529"/>
        <v>0.3863884478105194</v>
      </c>
      <c r="C4860" s="10">
        <f t="shared" ca="1" si="530"/>
        <v>2</v>
      </c>
      <c r="D4860" s="10">
        <f t="shared" si="525"/>
        <v>3</v>
      </c>
      <c r="E4860" s="10">
        <f t="shared" ca="1" si="531"/>
        <v>1</v>
      </c>
      <c r="F4860" s="10">
        <f t="shared" si="526"/>
        <v>1500</v>
      </c>
      <c r="G4860" s="10">
        <f t="shared" ca="1" si="527"/>
        <v>750</v>
      </c>
      <c r="H4860" s="9">
        <f t="shared" ca="1" si="528"/>
        <v>750</v>
      </c>
    </row>
    <row r="4861" spans="1:8" x14ac:dyDescent="0.25">
      <c r="A4861" s="11">
        <v>4860</v>
      </c>
      <c r="B4861" s="60">
        <f t="shared" ca="1" si="529"/>
        <v>0.75577329305204055</v>
      </c>
      <c r="C4861" s="10">
        <f t="shared" ca="1" si="530"/>
        <v>3</v>
      </c>
      <c r="D4861" s="10">
        <f t="shared" si="525"/>
        <v>3</v>
      </c>
      <c r="E4861" s="10">
        <f t="shared" ca="1" si="531"/>
        <v>0</v>
      </c>
      <c r="F4861" s="10">
        <f t="shared" si="526"/>
        <v>1500</v>
      </c>
      <c r="G4861" s="10">
        <f t="shared" ca="1" si="527"/>
        <v>0</v>
      </c>
      <c r="H4861" s="9">
        <f t="shared" ca="1" si="528"/>
        <v>1500</v>
      </c>
    </row>
    <row r="4862" spans="1:8" x14ac:dyDescent="0.25">
      <c r="A4862" s="11">
        <v>4861</v>
      </c>
      <c r="B4862" s="60">
        <f t="shared" ca="1" si="529"/>
        <v>0.95618390694986499</v>
      </c>
      <c r="C4862" s="10">
        <f t="shared" ca="1" si="530"/>
        <v>3</v>
      </c>
      <c r="D4862" s="10">
        <f t="shared" si="525"/>
        <v>3</v>
      </c>
      <c r="E4862" s="10">
        <f t="shared" ca="1" si="531"/>
        <v>0</v>
      </c>
      <c r="F4862" s="10">
        <f t="shared" si="526"/>
        <v>1500</v>
      </c>
      <c r="G4862" s="10">
        <f t="shared" ca="1" si="527"/>
        <v>0</v>
      </c>
      <c r="H4862" s="9">
        <f t="shared" ca="1" si="528"/>
        <v>1500</v>
      </c>
    </row>
    <row r="4863" spans="1:8" x14ac:dyDescent="0.25">
      <c r="A4863" s="11">
        <v>4862</v>
      </c>
      <c r="B4863" s="60">
        <f t="shared" ca="1" si="529"/>
        <v>0.24370864851687957</v>
      </c>
      <c r="C4863" s="10">
        <f t="shared" ca="1" si="530"/>
        <v>2</v>
      </c>
      <c r="D4863" s="10">
        <f t="shared" si="525"/>
        <v>3</v>
      </c>
      <c r="E4863" s="10">
        <f t="shared" ca="1" si="531"/>
        <v>1</v>
      </c>
      <c r="F4863" s="10">
        <f t="shared" si="526"/>
        <v>1500</v>
      </c>
      <c r="G4863" s="10">
        <f t="shared" ca="1" si="527"/>
        <v>750</v>
      </c>
      <c r="H4863" s="9">
        <f t="shared" ca="1" si="528"/>
        <v>750</v>
      </c>
    </row>
    <row r="4864" spans="1:8" x14ac:dyDescent="0.25">
      <c r="A4864" s="11">
        <v>4863</v>
      </c>
      <c r="B4864" s="60">
        <f t="shared" ca="1" si="529"/>
        <v>0.73088635757784237</v>
      </c>
      <c r="C4864" s="10">
        <f t="shared" ca="1" si="530"/>
        <v>3</v>
      </c>
      <c r="D4864" s="10">
        <f t="shared" si="525"/>
        <v>3</v>
      </c>
      <c r="E4864" s="10">
        <f t="shared" ca="1" si="531"/>
        <v>0</v>
      </c>
      <c r="F4864" s="10">
        <f t="shared" si="526"/>
        <v>1500</v>
      </c>
      <c r="G4864" s="10">
        <f t="shared" ca="1" si="527"/>
        <v>0</v>
      </c>
      <c r="H4864" s="9">
        <f t="shared" ca="1" si="528"/>
        <v>1500</v>
      </c>
    </row>
    <row r="4865" spans="1:8" x14ac:dyDescent="0.25">
      <c r="A4865" s="11">
        <v>4864</v>
      </c>
      <c r="B4865" s="60">
        <f t="shared" ca="1" si="529"/>
        <v>0.93562629488304727</v>
      </c>
      <c r="C4865" s="10">
        <f t="shared" ca="1" si="530"/>
        <v>3</v>
      </c>
      <c r="D4865" s="10">
        <f t="shared" si="525"/>
        <v>3</v>
      </c>
      <c r="E4865" s="10">
        <f t="shared" ca="1" si="531"/>
        <v>0</v>
      </c>
      <c r="F4865" s="10">
        <f t="shared" si="526"/>
        <v>1500</v>
      </c>
      <c r="G4865" s="10">
        <f t="shared" ca="1" si="527"/>
        <v>0</v>
      </c>
      <c r="H4865" s="9">
        <f t="shared" ca="1" si="528"/>
        <v>1500</v>
      </c>
    </row>
    <row r="4866" spans="1:8" x14ac:dyDescent="0.25">
      <c r="A4866" s="11">
        <v>4865</v>
      </c>
      <c r="B4866" s="60">
        <f t="shared" ca="1" si="529"/>
        <v>0.27472420981352075</v>
      </c>
      <c r="C4866" s="10">
        <f t="shared" ca="1" si="530"/>
        <v>2</v>
      </c>
      <c r="D4866" s="10">
        <f t="shared" ref="D4866:D4929" si="532">$M$10</f>
        <v>3</v>
      </c>
      <c r="E4866" s="10">
        <f t="shared" ca="1" si="531"/>
        <v>1</v>
      </c>
      <c r="F4866" s="10">
        <f t="shared" ref="F4866:F4929" si="533">D4866*$L$3</f>
        <v>1500</v>
      </c>
      <c r="G4866" s="10">
        <f t="shared" ref="G4866:G4929" ca="1" si="534">E4866*$L$2</f>
        <v>750</v>
      </c>
      <c r="H4866" s="9">
        <f t="shared" ref="H4866:H4929" ca="1" si="535">F4866-G4866</f>
        <v>750</v>
      </c>
    </row>
    <row r="4867" spans="1:8" x14ac:dyDescent="0.25">
      <c r="A4867" s="11">
        <v>4866</v>
      </c>
      <c r="B4867" s="60">
        <f t="shared" ref="B4867:B4930" ca="1" si="536">RAND()</f>
        <v>0.12423629428234317</v>
      </c>
      <c r="C4867" s="10">
        <f t="shared" ref="C4867:C4930" ca="1" si="537">IF(B4867&lt;0.2,1,IF(B4867&lt;0.7,2,3))</f>
        <v>1</v>
      </c>
      <c r="D4867" s="10">
        <f t="shared" si="532"/>
        <v>3</v>
      </c>
      <c r="E4867" s="10">
        <f t="shared" ref="E4867:E4930" ca="1" si="538">IF(D4867&gt;C4867,D4867-C4867,0)</f>
        <v>2</v>
      </c>
      <c r="F4867" s="10">
        <f t="shared" si="533"/>
        <v>1500</v>
      </c>
      <c r="G4867" s="10">
        <f t="shared" ca="1" si="534"/>
        <v>1500</v>
      </c>
      <c r="H4867" s="9">
        <f t="shared" ca="1" si="535"/>
        <v>0</v>
      </c>
    </row>
    <row r="4868" spans="1:8" x14ac:dyDescent="0.25">
      <c r="A4868" s="11">
        <v>4867</v>
      </c>
      <c r="B4868" s="60">
        <f t="shared" ca="1" si="536"/>
        <v>3.0896915430323912E-2</v>
      </c>
      <c r="C4868" s="10">
        <f t="shared" ca="1" si="537"/>
        <v>1</v>
      </c>
      <c r="D4868" s="10">
        <f t="shared" si="532"/>
        <v>3</v>
      </c>
      <c r="E4868" s="10">
        <f t="shared" ca="1" si="538"/>
        <v>2</v>
      </c>
      <c r="F4868" s="10">
        <f t="shared" si="533"/>
        <v>1500</v>
      </c>
      <c r="G4868" s="10">
        <f t="shared" ca="1" si="534"/>
        <v>1500</v>
      </c>
      <c r="H4868" s="9">
        <f t="shared" ca="1" si="535"/>
        <v>0</v>
      </c>
    </row>
    <row r="4869" spans="1:8" x14ac:dyDescent="0.25">
      <c r="A4869" s="11">
        <v>4868</v>
      </c>
      <c r="B4869" s="60">
        <f t="shared" ca="1" si="536"/>
        <v>0.88250105990903194</v>
      </c>
      <c r="C4869" s="10">
        <f t="shared" ca="1" si="537"/>
        <v>3</v>
      </c>
      <c r="D4869" s="10">
        <f t="shared" si="532"/>
        <v>3</v>
      </c>
      <c r="E4869" s="10">
        <f t="shared" ca="1" si="538"/>
        <v>0</v>
      </c>
      <c r="F4869" s="10">
        <f t="shared" si="533"/>
        <v>1500</v>
      </c>
      <c r="G4869" s="10">
        <f t="shared" ca="1" si="534"/>
        <v>0</v>
      </c>
      <c r="H4869" s="9">
        <f t="shared" ca="1" si="535"/>
        <v>1500</v>
      </c>
    </row>
    <row r="4870" spans="1:8" x14ac:dyDescent="0.25">
      <c r="A4870" s="11">
        <v>4869</v>
      </c>
      <c r="B4870" s="60">
        <f t="shared" ca="1" si="536"/>
        <v>0.75942254416321531</v>
      </c>
      <c r="C4870" s="10">
        <f t="shared" ca="1" si="537"/>
        <v>3</v>
      </c>
      <c r="D4870" s="10">
        <f t="shared" si="532"/>
        <v>3</v>
      </c>
      <c r="E4870" s="10">
        <f t="shared" ca="1" si="538"/>
        <v>0</v>
      </c>
      <c r="F4870" s="10">
        <f t="shared" si="533"/>
        <v>1500</v>
      </c>
      <c r="G4870" s="10">
        <f t="shared" ca="1" si="534"/>
        <v>0</v>
      </c>
      <c r="H4870" s="9">
        <f t="shared" ca="1" si="535"/>
        <v>1500</v>
      </c>
    </row>
    <row r="4871" spans="1:8" x14ac:dyDescent="0.25">
      <c r="A4871" s="11">
        <v>4870</v>
      </c>
      <c r="B4871" s="60">
        <f t="shared" ca="1" si="536"/>
        <v>0.71595385781249488</v>
      </c>
      <c r="C4871" s="10">
        <f t="shared" ca="1" si="537"/>
        <v>3</v>
      </c>
      <c r="D4871" s="10">
        <f t="shared" si="532"/>
        <v>3</v>
      </c>
      <c r="E4871" s="10">
        <f t="shared" ca="1" si="538"/>
        <v>0</v>
      </c>
      <c r="F4871" s="10">
        <f t="shared" si="533"/>
        <v>1500</v>
      </c>
      <c r="G4871" s="10">
        <f t="shared" ca="1" si="534"/>
        <v>0</v>
      </c>
      <c r="H4871" s="9">
        <f t="shared" ca="1" si="535"/>
        <v>1500</v>
      </c>
    </row>
    <row r="4872" spans="1:8" x14ac:dyDescent="0.25">
      <c r="A4872" s="11">
        <v>4871</v>
      </c>
      <c r="B4872" s="60">
        <f t="shared" ca="1" si="536"/>
        <v>0.82038930257521014</v>
      </c>
      <c r="C4872" s="10">
        <f t="shared" ca="1" si="537"/>
        <v>3</v>
      </c>
      <c r="D4872" s="10">
        <f t="shared" si="532"/>
        <v>3</v>
      </c>
      <c r="E4872" s="10">
        <f t="shared" ca="1" si="538"/>
        <v>0</v>
      </c>
      <c r="F4872" s="10">
        <f t="shared" si="533"/>
        <v>1500</v>
      </c>
      <c r="G4872" s="10">
        <f t="shared" ca="1" si="534"/>
        <v>0</v>
      </c>
      <c r="H4872" s="9">
        <f t="shared" ca="1" si="535"/>
        <v>1500</v>
      </c>
    </row>
    <row r="4873" spans="1:8" x14ac:dyDescent="0.25">
      <c r="A4873" s="11">
        <v>4872</v>
      </c>
      <c r="B4873" s="60">
        <f t="shared" ca="1" si="536"/>
        <v>0.24802401960473286</v>
      </c>
      <c r="C4873" s="10">
        <f t="shared" ca="1" si="537"/>
        <v>2</v>
      </c>
      <c r="D4873" s="10">
        <f t="shared" si="532"/>
        <v>3</v>
      </c>
      <c r="E4873" s="10">
        <f t="shared" ca="1" si="538"/>
        <v>1</v>
      </c>
      <c r="F4873" s="10">
        <f t="shared" si="533"/>
        <v>1500</v>
      </c>
      <c r="G4873" s="10">
        <f t="shared" ca="1" si="534"/>
        <v>750</v>
      </c>
      <c r="H4873" s="9">
        <f t="shared" ca="1" si="535"/>
        <v>750</v>
      </c>
    </row>
    <row r="4874" spans="1:8" x14ac:dyDescent="0.25">
      <c r="A4874" s="11">
        <v>4873</v>
      </c>
      <c r="B4874" s="60">
        <f t="shared" ca="1" si="536"/>
        <v>0.35768628049512552</v>
      </c>
      <c r="C4874" s="10">
        <f t="shared" ca="1" si="537"/>
        <v>2</v>
      </c>
      <c r="D4874" s="10">
        <f t="shared" si="532"/>
        <v>3</v>
      </c>
      <c r="E4874" s="10">
        <f t="shared" ca="1" si="538"/>
        <v>1</v>
      </c>
      <c r="F4874" s="10">
        <f t="shared" si="533"/>
        <v>1500</v>
      </c>
      <c r="G4874" s="10">
        <f t="shared" ca="1" si="534"/>
        <v>750</v>
      </c>
      <c r="H4874" s="9">
        <f t="shared" ca="1" si="535"/>
        <v>750</v>
      </c>
    </row>
    <row r="4875" spans="1:8" x14ac:dyDescent="0.25">
      <c r="A4875" s="11">
        <v>4874</v>
      </c>
      <c r="B4875" s="60">
        <f t="shared" ca="1" si="536"/>
        <v>0.36435464064396705</v>
      </c>
      <c r="C4875" s="10">
        <f t="shared" ca="1" si="537"/>
        <v>2</v>
      </c>
      <c r="D4875" s="10">
        <f t="shared" si="532"/>
        <v>3</v>
      </c>
      <c r="E4875" s="10">
        <f t="shared" ca="1" si="538"/>
        <v>1</v>
      </c>
      <c r="F4875" s="10">
        <f t="shared" si="533"/>
        <v>1500</v>
      </c>
      <c r="G4875" s="10">
        <f t="shared" ca="1" si="534"/>
        <v>750</v>
      </c>
      <c r="H4875" s="9">
        <f t="shared" ca="1" si="535"/>
        <v>750</v>
      </c>
    </row>
    <row r="4876" spans="1:8" x14ac:dyDescent="0.25">
      <c r="A4876" s="11">
        <v>4875</v>
      </c>
      <c r="B4876" s="60">
        <f t="shared" ca="1" si="536"/>
        <v>0.6944948736979204</v>
      </c>
      <c r="C4876" s="10">
        <f t="shared" ca="1" si="537"/>
        <v>2</v>
      </c>
      <c r="D4876" s="10">
        <f t="shared" si="532"/>
        <v>3</v>
      </c>
      <c r="E4876" s="10">
        <f t="shared" ca="1" si="538"/>
        <v>1</v>
      </c>
      <c r="F4876" s="10">
        <f t="shared" si="533"/>
        <v>1500</v>
      </c>
      <c r="G4876" s="10">
        <f t="shared" ca="1" si="534"/>
        <v>750</v>
      </c>
      <c r="H4876" s="9">
        <f t="shared" ca="1" si="535"/>
        <v>750</v>
      </c>
    </row>
    <row r="4877" spans="1:8" x14ac:dyDescent="0.25">
      <c r="A4877" s="11">
        <v>4876</v>
      </c>
      <c r="B4877" s="60">
        <f t="shared" ca="1" si="536"/>
        <v>2.8673372285058507E-2</v>
      </c>
      <c r="C4877" s="10">
        <f t="shared" ca="1" si="537"/>
        <v>1</v>
      </c>
      <c r="D4877" s="10">
        <f t="shared" si="532"/>
        <v>3</v>
      </c>
      <c r="E4877" s="10">
        <f t="shared" ca="1" si="538"/>
        <v>2</v>
      </c>
      <c r="F4877" s="10">
        <f t="shared" si="533"/>
        <v>1500</v>
      </c>
      <c r="G4877" s="10">
        <f t="shared" ca="1" si="534"/>
        <v>1500</v>
      </c>
      <c r="H4877" s="9">
        <f t="shared" ca="1" si="535"/>
        <v>0</v>
      </c>
    </row>
    <row r="4878" spans="1:8" x14ac:dyDescent="0.25">
      <c r="A4878" s="11">
        <v>4877</v>
      </c>
      <c r="B4878" s="60">
        <f t="shared" ca="1" si="536"/>
        <v>0.81336423543040259</v>
      </c>
      <c r="C4878" s="10">
        <f t="shared" ca="1" si="537"/>
        <v>3</v>
      </c>
      <c r="D4878" s="10">
        <f t="shared" si="532"/>
        <v>3</v>
      </c>
      <c r="E4878" s="10">
        <f t="shared" ca="1" si="538"/>
        <v>0</v>
      </c>
      <c r="F4878" s="10">
        <f t="shared" si="533"/>
        <v>1500</v>
      </c>
      <c r="G4878" s="10">
        <f t="shared" ca="1" si="534"/>
        <v>0</v>
      </c>
      <c r="H4878" s="9">
        <f t="shared" ca="1" si="535"/>
        <v>1500</v>
      </c>
    </row>
    <row r="4879" spans="1:8" x14ac:dyDescent="0.25">
      <c r="A4879" s="11">
        <v>4878</v>
      </c>
      <c r="B4879" s="60">
        <f t="shared" ca="1" si="536"/>
        <v>0.68188834407105792</v>
      </c>
      <c r="C4879" s="10">
        <f t="shared" ca="1" si="537"/>
        <v>2</v>
      </c>
      <c r="D4879" s="10">
        <f t="shared" si="532"/>
        <v>3</v>
      </c>
      <c r="E4879" s="10">
        <f t="shared" ca="1" si="538"/>
        <v>1</v>
      </c>
      <c r="F4879" s="10">
        <f t="shared" si="533"/>
        <v>1500</v>
      </c>
      <c r="G4879" s="10">
        <f t="shared" ca="1" si="534"/>
        <v>750</v>
      </c>
      <c r="H4879" s="9">
        <f t="shared" ca="1" si="535"/>
        <v>750</v>
      </c>
    </row>
    <row r="4880" spans="1:8" x14ac:dyDescent="0.25">
      <c r="A4880" s="11">
        <v>4879</v>
      </c>
      <c r="B4880" s="60">
        <f t="shared" ca="1" si="536"/>
        <v>0.91213430077003332</v>
      </c>
      <c r="C4880" s="10">
        <f t="shared" ca="1" si="537"/>
        <v>3</v>
      </c>
      <c r="D4880" s="10">
        <f t="shared" si="532"/>
        <v>3</v>
      </c>
      <c r="E4880" s="10">
        <f t="shared" ca="1" si="538"/>
        <v>0</v>
      </c>
      <c r="F4880" s="10">
        <f t="shared" si="533"/>
        <v>1500</v>
      </c>
      <c r="G4880" s="10">
        <f t="shared" ca="1" si="534"/>
        <v>0</v>
      </c>
      <c r="H4880" s="9">
        <f t="shared" ca="1" si="535"/>
        <v>1500</v>
      </c>
    </row>
    <row r="4881" spans="1:8" x14ac:dyDescent="0.25">
      <c r="A4881" s="11">
        <v>4880</v>
      </c>
      <c r="B4881" s="60">
        <f t="shared" ca="1" si="536"/>
        <v>0.29402904839516586</v>
      </c>
      <c r="C4881" s="10">
        <f t="shared" ca="1" si="537"/>
        <v>2</v>
      </c>
      <c r="D4881" s="10">
        <f t="shared" si="532"/>
        <v>3</v>
      </c>
      <c r="E4881" s="10">
        <f t="shared" ca="1" si="538"/>
        <v>1</v>
      </c>
      <c r="F4881" s="10">
        <f t="shared" si="533"/>
        <v>1500</v>
      </c>
      <c r="G4881" s="10">
        <f t="shared" ca="1" si="534"/>
        <v>750</v>
      </c>
      <c r="H4881" s="9">
        <f t="shared" ca="1" si="535"/>
        <v>750</v>
      </c>
    </row>
    <row r="4882" spans="1:8" x14ac:dyDescent="0.25">
      <c r="A4882" s="11">
        <v>4881</v>
      </c>
      <c r="B4882" s="60">
        <f t="shared" ca="1" si="536"/>
        <v>0.20694730141402229</v>
      </c>
      <c r="C4882" s="10">
        <f t="shared" ca="1" si="537"/>
        <v>2</v>
      </c>
      <c r="D4882" s="10">
        <f t="shared" si="532"/>
        <v>3</v>
      </c>
      <c r="E4882" s="10">
        <f t="shared" ca="1" si="538"/>
        <v>1</v>
      </c>
      <c r="F4882" s="10">
        <f t="shared" si="533"/>
        <v>1500</v>
      </c>
      <c r="G4882" s="10">
        <f t="shared" ca="1" si="534"/>
        <v>750</v>
      </c>
      <c r="H4882" s="9">
        <f t="shared" ca="1" si="535"/>
        <v>750</v>
      </c>
    </row>
    <row r="4883" spans="1:8" x14ac:dyDescent="0.25">
      <c r="A4883" s="11">
        <v>4882</v>
      </c>
      <c r="B4883" s="60">
        <f t="shared" ca="1" si="536"/>
        <v>0.40859708828851438</v>
      </c>
      <c r="C4883" s="10">
        <f t="shared" ca="1" si="537"/>
        <v>2</v>
      </c>
      <c r="D4883" s="10">
        <f t="shared" si="532"/>
        <v>3</v>
      </c>
      <c r="E4883" s="10">
        <f t="shared" ca="1" si="538"/>
        <v>1</v>
      </c>
      <c r="F4883" s="10">
        <f t="shared" si="533"/>
        <v>1500</v>
      </c>
      <c r="G4883" s="10">
        <f t="shared" ca="1" si="534"/>
        <v>750</v>
      </c>
      <c r="H4883" s="9">
        <f t="shared" ca="1" si="535"/>
        <v>750</v>
      </c>
    </row>
    <row r="4884" spans="1:8" x14ac:dyDescent="0.25">
      <c r="A4884" s="11">
        <v>4883</v>
      </c>
      <c r="B4884" s="60">
        <f t="shared" ca="1" si="536"/>
        <v>7.4330974735227429E-2</v>
      </c>
      <c r="C4884" s="10">
        <f t="shared" ca="1" si="537"/>
        <v>1</v>
      </c>
      <c r="D4884" s="10">
        <f t="shared" si="532"/>
        <v>3</v>
      </c>
      <c r="E4884" s="10">
        <f t="shared" ca="1" si="538"/>
        <v>2</v>
      </c>
      <c r="F4884" s="10">
        <f t="shared" si="533"/>
        <v>1500</v>
      </c>
      <c r="G4884" s="10">
        <f t="shared" ca="1" si="534"/>
        <v>1500</v>
      </c>
      <c r="H4884" s="9">
        <f t="shared" ca="1" si="535"/>
        <v>0</v>
      </c>
    </row>
    <row r="4885" spans="1:8" x14ac:dyDescent="0.25">
      <c r="A4885" s="11">
        <v>4884</v>
      </c>
      <c r="B4885" s="60">
        <f t="shared" ca="1" si="536"/>
        <v>0.40120944166745509</v>
      </c>
      <c r="C4885" s="10">
        <f t="shared" ca="1" si="537"/>
        <v>2</v>
      </c>
      <c r="D4885" s="10">
        <f t="shared" si="532"/>
        <v>3</v>
      </c>
      <c r="E4885" s="10">
        <f t="shared" ca="1" si="538"/>
        <v>1</v>
      </c>
      <c r="F4885" s="10">
        <f t="shared" si="533"/>
        <v>1500</v>
      </c>
      <c r="G4885" s="10">
        <f t="shared" ca="1" si="534"/>
        <v>750</v>
      </c>
      <c r="H4885" s="9">
        <f t="shared" ca="1" si="535"/>
        <v>750</v>
      </c>
    </row>
    <row r="4886" spans="1:8" x14ac:dyDescent="0.25">
      <c r="A4886" s="11">
        <v>4885</v>
      </c>
      <c r="B4886" s="60">
        <f t="shared" ca="1" si="536"/>
        <v>0.7640950161806952</v>
      </c>
      <c r="C4886" s="10">
        <f t="shared" ca="1" si="537"/>
        <v>3</v>
      </c>
      <c r="D4886" s="10">
        <f t="shared" si="532"/>
        <v>3</v>
      </c>
      <c r="E4886" s="10">
        <f t="shared" ca="1" si="538"/>
        <v>0</v>
      </c>
      <c r="F4886" s="10">
        <f t="shared" si="533"/>
        <v>1500</v>
      </c>
      <c r="G4886" s="10">
        <f t="shared" ca="1" si="534"/>
        <v>0</v>
      </c>
      <c r="H4886" s="9">
        <f t="shared" ca="1" si="535"/>
        <v>1500</v>
      </c>
    </row>
    <row r="4887" spans="1:8" x14ac:dyDescent="0.25">
      <c r="A4887" s="11">
        <v>4886</v>
      </c>
      <c r="B4887" s="60">
        <f t="shared" ca="1" si="536"/>
        <v>0.41428714754933316</v>
      </c>
      <c r="C4887" s="10">
        <f t="shared" ca="1" si="537"/>
        <v>2</v>
      </c>
      <c r="D4887" s="10">
        <f t="shared" si="532"/>
        <v>3</v>
      </c>
      <c r="E4887" s="10">
        <f t="shared" ca="1" si="538"/>
        <v>1</v>
      </c>
      <c r="F4887" s="10">
        <f t="shared" si="533"/>
        <v>1500</v>
      </c>
      <c r="G4887" s="10">
        <f t="shared" ca="1" si="534"/>
        <v>750</v>
      </c>
      <c r="H4887" s="9">
        <f t="shared" ca="1" si="535"/>
        <v>750</v>
      </c>
    </row>
    <row r="4888" spans="1:8" x14ac:dyDescent="0.25">
      <c r="A4888" s="11">
        <v>4887</v>
      </c>
      <c r="B4888" s="60">
        <f t="shared" ca="1" si="536"/>
        <v>0.74369495561056476</v>
      </c>
      <c r="C4888" s="10">
        <f t="shared" ca="1" si="537"/>
        <v>3</v>
      </c>
      <c r="D4888" s="10">
        <f t="shared" si="532"/>
        <v>3</v>
      </c>
      <c r="E4888" s="10">
        <f t="shared" ca="1" si="538"/>
        <v>0</v>
      </c>
      <c r="F4888" s="10">
        <f t="shared" si="533"/>
        <v>1500</v>
      </c>
      <c r="G4888" s="10">
        <f t="shared" ca="1" si="534"/>
        <v>0</v>
      </c>
      <c r="H4888" s="9">
        <f t="shared" ca="1" si="535"/>
        <v>1500</v>
      </c>
    </row>
    <row r="4889" spans="1:8" x14ac:dyDescent="0.25">
      <c r="A4889" s="11">
        <v>4888</v>
      </c>
      <c r="B4889" s="60">
        <f t="shared" ca="1" si="536"/>
        <v>0.44386467549126662</v>
      </c>
      <c r="C4889" s="10">
        <f t="shared" ca="1" si="537"/>
        <v>2</v>
      </c>
      <c r="D4889" s="10">
        <f t="shared" si="532"/>
        <v>3</v>
      </c>
      <c r="E4889" s="10">
        <f t="shared" ca="1" si="538"/>
        <v>1</v>
      </c>
      <c r="F4889" s="10">
        <f t="shared" si="533"/>
        <v>1500</v>
      </c>
      <c r="G4889" s="10">
        <f t="shared" ca="1" si="534"/>
        <v>750</v>
      </c>
      <c r="H4889" s="9">
        <f t="shared" ca="1" si="535"/>
        <v>750</v>
      </c>
    </row>
    <row r="4890" spans="1:8" x14ac:dyDescent="0.25">
      <c r="A4890" s="11">
        <v>4889</v>
      </c>
      <c r="B4890" s="60">
        <f t="shared" ca="1" si="536"/>
        <v>3.5406536914832865E-2</v>
      </c>
      <c r="C4890" s="10">
        <f t="shared" ca="1" si="537"/>
        <v>1</v>
      </c>
      <c r="D4890" s="10">
        <f t="shared" si="532"/>
        <v>3</v>
      </c>
      <c r="E4890" s="10">
        <f t="shared" ca="1" si="538"/>
        <v>2</v>
      </c>
      <c r="F4890" s="10">
        <f t="shared" si="533"/>
        <v>1500</v>
      </c>
      <c r="G4890" s="10">
        <f t="shared" ca="1" si="534"/>
        <v>1500</v>
      </c>
      <c r="H4890" s="9">
        <f t="shared" ca="1" si="535"/>
        <v>0</v>
      </c>
    </row>
    <row r="4891" spans="1:8" x14ac:dyDescent="0.25">
      <c r="A4891" s="11">
        <v>4890</v>
      </c>
      <c r="B4891" s="60">
        <f t="shared" ca="1" si="536"/>
        <v>0.48990832599157408</v>
      </c>
      <c r="C4891" s="10">
        <f t="shared" ca="1" si="537"/>
        <v>2</v>
      </c>
      <c r="D4891" s="10">
        <f t="shared" si="532"/>
        <v>3</v>
      </c>
      <c r="E4891" s="10">
        <f t="shared" ca="1" si="538"/>
        <v>1</v>
      </c>
      <c r="F4891" s="10">
        <f t="shared" si="533"/>
        <v>1500</v>
      </c>
      <c r="G4891" s="10">
        <f t="shared" ca="1" si="534"/>
        <v>750</v>
      </c>
      <c r="H4891" s="9">
        <f t="shared" ca="1" si="535"/>
        <v>750</v>
      </c>
    </row>
    <row r="4892" spans="1:8" x14ac:dyDescent="0.25">
      <c r="A4892" s="11">
        <v>4891</v>
      </c>
      <c r="B4892" s="60">
        <f t="shared" ca="1" si="536"/>
        <v>0.92199372905607058</v>
      </c>
      <c r="C4892" s="10">
        <f t="shared" ca="1" si="537"/>
        <v>3</v>
      </c>
      <c r="D4892" s="10">
        <f t="shared" si="532"/>
        <v>3</v>
      </c>
      <c r="E4892" s="10">
        <f t="shared" ca="1" si="538"/>
        <v>0</v>
      </c>
      <c r="F4892" s="10">
        <f t="shared" si="533"/>
        <v>1500</v>
      </c>
      <c r="G4892" s="10">
        <f t="shared" ca="1" si="534"/>
        <v>0</v>
      </c>
      <c r="H4892" s="9">
        <f t="shared" ca="1" si="535"/>
        <v>1500</v>
      </c>
    </row>
    <row r="4893" spans="1:8" x14ac:dyDescent="0.25">
      <c r="A4893" s="11">
        <v>4892</v>
      </c>
      <c r="B4893" s="60">
        <f t="shared" ca="1" si="536"/>
        <v>0.71104560928997462</v>
      </c>
      <c r="C4893" s="10">
        <f t="shared" ca="1" si="537"/>
        <v>3</v>
      </c>
      <c r="D4893" s="10">
        <f t="shared" si="532"/>
        <v>3</v>
      </c>
      <c r="E4893" s="10">
        <f t="shared" ca="1" si="538"/>
        <v>0</v>
      </c>
      <c r="F4893" s="10">
        <f t="shared" si="533"/>
        <v>1500</v>
      </c>
      <c r="G4893" s="10">
        <f t="shared" ca="1" si="534"/>
        <v>0</v>
      </c>
      <c r="H4893" s="9">
        <f t="shared" ca="1" si="535"/>
        <v>1500</v>
      </c>
    </row>
    <row r="4894" spans="1:8" x14ac:dyDescent="0.25">
      <c r="A4894" s="11">
        <v>4893</v>
      </c>
      <c r="B4894" s="60">
        <f t="shared" ca="1" si="536"/>
        <v>0.17067643998563664</v>
      </c>
      <c r="C4894" s="10">
        <f t="shared" ca="1" si="537"/>
        <v>1</v>
      </c>
      <c r="D4894" s="10">
        <f t="shared" si="532"/>
        <v>3</v>
      </c>
      <c r="E4894" s="10">
        <f t="shared" ca="1" si="538"/>
        <v>2</v>
      </c>
      <c r="F4894" s="10">
        <f t="shared" si="533"/>
        <v>1500</v>
      </c>
      <c r="G4894" s="10">
        <f t="shared" ca="1" si="534"/>
        <v>1500</v>
      </c>
      <c r="H4894" s="9">
        <f t="shared" ca="1" si="535"/>
        <v>0</v>
      </c>
    </row>
    <row r="4895" spans="1:8" x14ac:dyDescent="0.25">
      <c r="A4895" s="11">
        <v>4894</v>
      </c>
      <c r="B4895" s="60">
        <f t="shared" ca="1" si="536"/>
        <v>6.7922601587768638E-2</v>
      </c>
      <c r="C4895" s="10">
        <f t="shared" ca="1" si="537"/>
        <v>1</v>
      </c>
      <c r="D4895" s="10">
        <f t="shared" si="532"/>
        <v>3</v>
      </c>
      <c r="E4895" s="10">
        <f t="shared" ca="1" si="538"/>
        <v>2</v>
      </c>
      <c r="F4895" s="10">
        <f t="shared" si="533"/>
        <v>1500</v>
      </c>
      <c r="G4895" s="10">
        <f t="shared" ca="1" si="534"/>
        <v>1500</v>
      </c>
      <c r="H4895" s="9">
        <f t="shared" ca="1" si="535"/>
        <v>0</v>
      </c>
    </row>
    <row r="4896" spans="1:8" x14ac:dyDescent="0.25">
      <c r="A4896" s="11">
        <v>4895</v>
      </c>
      <c r="B4896" s="60">
        <f t="shared" ca="1" si="536"/>
        <v>0.56011785743397302</v>
      </c>
      <c r="C4896" s="10">
        <f t="shared" ca="1" si="537"/>
        <v>2</v>
      </c>
      <c r="D4896" s="10">
        <f t="shared" si="532"/>
        <v>3</v>
      </c>
      <c r="E4896" s="10">
        <f t="shared" ca="1" si="538"/>
        <v>1</v>
      </c>
      <c r="F4896" s="10">
        <f t="shared" si="533"/>
        <v>1500</v>
      </c>
      <c r="G4896" s="10">
        <f t="shared" ca="1" si="534"/>
        <v>750</v>
      </c>
      <c r="H4896" s="9">
        <f t="shared" ca="1" si="535"/>
        <v>750</v>
      </c>
    </row>
    <row r="4897" spans="1:8" x14ac:dyDescent="0.25">
      <c r="A4897" s="11">
        <v>4896</v>
      </c>
      <c r="B4897" s="60">
        <f t="shared" ca="1" si="536"/>
        <v>9.127911651038223E-2</v>
      </c>
      <c r="C4897" s="10">
        <f t="shared" ca="1" si="537"/>
        <v>1</v>
      </c>
      <c r="D4897" s="10">
        <f t="shared" si="532"/>
        <v>3</v>
      </c>
      <c r="E4897" s="10">
        <f t="shared" ca="1" si="538"/>
        <v>2</v>
      </c>
      <c r="F4897" s="10">
        <f t="shared" si="533"/>
        <v>1500</v>
      </c>
      <c r="G4897" s="10">
        <f t="shared" ca="1" si="534"/>
        <v>1500</v>
      </c>
      <c r="H4897" s="9">
        <f t="shared" ca="1" si="535"/>
        <v>0</v>
      </c>
    </row>
    <row r="4898" spans="1:8" x14ac:dyDescent="0.25">
      <c r="A4898" s="11">
        <v>4897</v>
      </c>
      <c r="B4898" s="60">
        <f t="shared" ca="1" si="536"/>
        <v>0.59444560088748233</v>
      </c>
      <c r="C4898" s="10">
        <f t="shared" ca="1" si="537"/>
        <v>2</v>
      </c>
      <c r="D4898" s="10">
        <f t="shared" si="532"/>
        <v>3</v>
      </c>
      <c r="E4898" s="10">
        <f t="shared" ca="1" si="538"/>
        <v>1</v>
      </c>
      <c r="F4898" s="10">
        <f t="shared" si="533"/>
        <v>1500</v>
      </c>
      <c r="G4898" s="10">
        <f t="shared" ca="1" si="534"/>
        <v>750</v>
      </c>
      <c r="H4898" s="9">
        <f t="shared" ca="1" si="535"/>
        <v>750</v>
      </c>
    </row>
    <row r="4899" spans="1:8" x14ac:dyDescent="0.25">
      <c r="A4899" s="11">
        <v>4898</v>
      </c>
      <c r="B4899" s="60">
        <f t="shared" ca="1" si="536"/>
        <v>0.80955002050507263</v>
      </c>
      <c r="C4899" s="10">
        <f t="shared" ca="1" si="537"/>
        <v>3</v>
      </c>
      <c r="D4899" s="10">
        <f t="shared" si="532"/>
        <v>3</v>
      </c>
      <c r="E4899" s="10">
        <f t="shared" ca="1" si="538"/>
        <v>0</v>
      </c>
      <c r="F4899" s="10">
        <f t="shared" si="533"/>
        <v>1500</v>
      </c>
      <c r="G4899" s="10">
        <f t="shared" ca="1" si="534"/>
        <v>0</v>
      </c>
      <c r="H4899" s="9">
        <f t="shared" ca="1" si="535"/>
        <v>1500</v>
      </c>
    </row>
    <row r="4900" spans="1:8" x14ac:dyDescent="0.25">
      <c r="A4900" s="11">
        <v>4899</v>
      </c>
      <c r="B4900" s="60">
        <f t="shared" ca="1" si="536"/>
        <v>0.38064135162334034</v>
      </c>
      <c r="C4900" s="10">
        <f t="shared" ca="1" si="537"/>
        <v>2</v>
      </c>
      <c r="D4900" s="10">
        <f t="shared" si="532"/>
        <v>3</v>
      </c>
      <c r="E4900" s="10">
        <f t="shared" ca="1" si="538"/>
        <v>1</v>
      </c>
      <c r="F4900" s="10">
        <f t="shared" si="533"/>
        <v>1500</v>
      </c>
      <c r="G4900" s="10">
        <f t="shared" ca="1" si="534"/>
        <v>750</v>
      </c>
      <c r="H4900" s="9">
        <f t="shared" ca="1" si="535"/>
        <v>750</v>
      </c>
    </row>
    <row r="4901" spans="1:8" x14ac:dyDescent="0.25">
      <c r="A4901" s="11">
        <v>4900</v>
      </c>
      <c r="B4901" s="60">
        <f t="shared" ca="1" si="536"/>
        <v>0.19699705383573052</v>
      </c>
      <c r="C4901" s="10">
        <f t="shared" ca="1" si="537"/>
        <v>1</v>
      </c>
      <c r="D4901" s="10">
        <f t="shared" si="532"/>
        <v>3</v>
      </c>
      <c r="E4901" s="10">
        <f t="shared" ca="1" si="538"/>
        <v>2</v>
      </c>
      <c r="F4901" s="10">
        <f t="shared" si="533"/>
        <v>1500</v>
      </c>
      <c r="G4901" s="10">
        <f t="shared" ca="1" si="534"/>
        <v>1500</v>
      </c>
      <c r="H4901" s="9">
        <f t="shared" ca="1" si="535"/>
        <v>0</v>
      </c>
    </row>
    <row r="4902" spans="1:8" x14ac:dyDescent="0.25">
      <c r="A4902" s="11">
        <v>4901</v>
      </c>
      <c r="B4902" s="60">
        <f t="shared" ca="1" si="536"/>
        <v>0.45789880855239151</v>
      </c>
      <c r="C4902" s="10">
        <f t="shared" ca="1" si="537"/>
        <v>2</v>
      </c>
      <c r="D4902" s="10">
        <f t="shared" si="532"/>
        <v>3</v>
      </c>
      <c r="E4902" s="10">
        <f t="shared" ca="1" si="538"/>
        <v>1</v>
      </c>
      <c r="F4902" s="10">
        <f t="shared" si="533"/>
        <v>1500</v>
      </c>
      <c r="G4902" s="10">
        <f t="shared" ca="1" si="534"/>
        <v>750</v>
      </c>
      <c r="H4902" s="9">
        <f t="shared" ca="1" si="535"/>
        <v>750</v>
      </c>
    </row>
    <row r="4903" spans="1:8" x14ac:dyDescent="0.25">
      <c r="A4903" s="11">
        <v>4902</v>
      </c>
      <c r="B4903" s="60">
        <f t="shared" ca="1" si="536"/>
        <v>0.5084017472090635</v>
      </c>
      <c r="C4903" s="10">
        <f t="shared" ca="1" si="537"/>
        <v>2</v>
      </c>
      <c r="D4903" s="10">
        <f t="shared" si="532"/>
        <v>3</v>
      </c>
      <c r="E4903" s="10">
        <f t="shared" ca="1" si="538"/>
        <v>1</v>
      </c>
      <c r="F4903" s="10">
        <f t="shared" si="533"/>
        <v>1500</v>
      </c>
      <c r="G4903" s="10">
        <f t="shared" ca="1" si="534"/>
        <v>750</v>
      </c>
      <c r="H4903" s="9">
        <f t="shared" ca="1" si="535"/>
        <v>750</v>
      </c>
    </row>
    <row r="4904" spans="1:8" x14ac:dyDescent="0.25">
      <c r="A4904" s="11">
        <v>4903</v>
      </c>
      <c r="B4904" s="60">
        <f t="shared" ca="1" si="536"/>
        <v>0.46356713732350396</v>
      </c>
      <c r="C4904" s="10">
        <f t="shared" ca="1" si="537"/>
        <v>2</v>
      </c>
      <c r="D4904" s="10">
        <f t="shared" si="532"/>
        <v>3</v>
      </c>
      <c r="E4904" s="10">
        <f t="shared" ca="1" si="538"/>
        <v>1</v>
      </c>
      <c r="F4904" s="10">
        <f t="shared" si="533"/>
        <v>1500</v>
      </c>
      <c r="G4904" s="10">
        <f t="shared" ca="1" si="534"/>
        <v>750</v>
      </c>
      <c r="H4904" s="9">
        <f t="shared" ca="1" si="535"/>
        <v>750</v>
      </c>
    </row>
    <row r="4905" spans="1:8" x14ac:dyDescent="0.25">
      <c r="A4905" s="11">
        <v>4904</v>
      </c>
      <c r="B4905" s="60">
        <f t="shared" ca="1" si="536"/>
        <v>0.42440678306458357</v>
      </c>
      <c r="C4905" s="10">
        <f t="shared" ca="1" si="537"/>
        <v>2</v>
      </c>
      <c r="D4905" s="10">
        <f t="shared" si="532"/>
        <v>3</v>
      </c>
      <c r="E4905" s="10">
        <f t="shared" ca="1" si="538"/>
        <v>1</v>
      </c>
      <c r="F4905" s="10">
        <f t="shared" si="533"/>
        <v>1500</v>
      </c>
      <c r="G4905" s="10">
        <f t="shared" ca="1" si="534"/>
        <v>750</v>
      </c>
      <c r="H4905" s="9">
        <f t="shared" ca="1" si="535"/>
        <v>750</v>
      </c>
    </row>
    <row r="4906" spans="1:8" x14ac:dyDescent="0.25">
      <c r="A4906" s="11">
        <v>4905</v>
      </c>
      <c r="B4906" s="60">
        <f t="shared" ca="1" si="536"/>
        <v>0.15163845389813013</v>
      </c>
      <c r="C4906" s="10">
        <f t="shared" ca="1" si="537"/>
        <v>1</v>
      </c>
      <c r="D4906" s="10">
        <f t="shared" si="532"/>
        <v>3</v>
      </c>
      <c r="E4906" s="10">
        <f t="shared" ca="1" si="538"/>
        <v>2</v>
      </c>
      <c r="F4906" s="10">
        <f t="shared" si="533"/>
        <v>1500</v>
      </c>
      <c r="G4906" s="10">
        <f t="shared" ca="1" si="534"/>
        <v>1500</v>
      </c>
      <c r="H4906" s="9">
        <f t="shared" ca="1" si="535"/>
        <v>0</v>
      </c>
    </row>
    <row r="4907" spans="1:8" x14ac:dyDescent="0.25">
      <c r="A4907" s="11">
        <v>4906</v>
      </c>
      <c r="B4907" s="60">
        <f t="shared" ca="1" si="536"/>
        <v>0.89898828611306336</v>
      </c>
      <c r="C4907" s="10">
        <f t="shared" ca="1" si="537"/>
        <v>3</v>
      </c>
      <c r="D4907" s="10">
        <f t="shared" si="532"/>
        <v>3</v>
      </c>
      <c r="E4907" s="10">
        <f t="shared" ca="1" si="538"/>
        <v>0</v>
      </c>
      <c r="F4907" s="10">
        <f t="shared" si="533"/>
        <v>1500</v>
      </c>
      <c r="G4907" s="10">
        <f t="shared" ca="1" si="534"/>
        <v>0</v>
      </c>
      <c r="H4907" s="9">
        <f t="shared" ca="1" si="535"/>
        <v>1500</v>
      </c>
    </row>
    <row r="4908" spans="1:8" x14ac:dyDescent="0.25">
      <c r="A4908" s="11">
        <v>4907</v>
      </c>
      <c r="B4908" s="60">
        <f t="shared" ca="1" si="536"/>
        <v>0.6323181357304053</v>
      </c>
      <c r="C4908" s="10">
        <f t="shared" ca="1" si="537"/>
        <v>2</v>
      </c>
      <c r="D4908" s="10">
        <f t="shared" si="532"/>
        <v>3</v>
      </c>
      <c r="E4908" s="10">
        <f t="shared" ca="1" si="538"/>
        <v>1</v>
      </c>
      <c r="F4908" s="10">
        <f t="shared" si="533"/>
        <v>1500</v>
      </c>
      <c r="G4908" s="10">
        <f t="shared" ca="1" si="534"/>
        <v>750</v>
      </c>
      <c r="H4908" s="9">
        <f t="shared" ca="1" si="535"/>
        <v>750</v>
      </c>
    </row>
    <row r="4909" spans="1:8" x14ac:dyDescent="0.25">
      <c r="A4909" s="11">
        <v>4908</v>
      </c>
      <c r="B4909" s="60">
        <f t="shared" ca="1" si="536"/>
        <v>0.48026780261238811</v>
      </c>
      <c r="C4909" s="10">
        <f t="shared" ca="1" si="537"/>
        <v>2</v>
      </c>
      <c r="D4909" s="10">
        <f t="shared" si="532"/>
        <v>3</v>
      </c>
      <c r="E4909" s="10">
        <f t="shared" ca="1" si="538"/>
        <v>1</v>
      </c>
      <c r="F4909" s="10">
        <f t="shared" si="533"/>
        <v>1500</v>
      </c>
      <c r="G4909" s="10">
        <f t="shared" ca="1" si="534"/>
        <v>750</v>
      </c>
      <c r="H4909" s="9">
        <f t="shared" ca="1" si="535"/>
        <v>750</v>
      </c>
    </row>
    <row r="4910" spans="1:8" x14ac:dyDescent="0.25">
      <c r="A4910" s="11">
        <v>4909</v>
      </c>
      <c r="B4910" s="60">
        <f t="shared" ca="1" si="536"/>
        <v>0.57667100892221079</v>
      </c>
      <c r="C4910" s="10">
        <f t="shared" ca="1" si="537"/>
        <v>2</v>
      </c>
      <c r="D4910" s="10">
        <f t="shared" si="532"/>
        <v>3</v>
      </c>
      <c r="E4910" s="10">
        <f t="shared" ca="1" si="538"/>
        <v>1</v>
      </c>
      <c r="F4910" s="10">
        <f t="shared" si="533"/>
        <v>1500</v>
      </c>
      <c r="G4910" s="10">
        <f t="shared" ca="1" si="534"/>
        <v>750</v>
      </c>
      <c r="H4910" s="9">
        <f t="shared" ca="1" si="535"/>
        <v>750</v>
      </c>
    </row>
    <row r="4911" spans="1:8" x14ac:dyDescent="0.25">
      <c r="A4911" s="11">
        <v>4910</v>
      </c>
      <c r="B4911" s="60">
        <f t="shared" ca="1" si="536"/>
        <v>3.094996087026558E-2</v>
      </c>
      <c r="C4911" s="10">
        <f t="shared" ca="1" si="537"/>
        <v>1</v>
      </c>
      <c r="D4911" s="10">
        <f t="shared" si="532"/>
        <v>3</v>
      </c>
      <c r="E4911" s="10">
        <f t="shared" ca="1" si="538"/>
        <v>2</v>
      </c>
      <c r="F4911" s="10">
        <f t="shared" si="533"/>
        <v>1500</v>
      </c>
      <c r="G4911" s="10">
        <f t="shared" ca="1" si="534"/>
        <v>1500</v>
      </c>
      <c r="H4911" s="9">
        <f t="shared" ca="1" si="535"/>
        <v>0</v>
      </c>
    </row>
    <row r="4912" spans="1:8" x14ac:dyDescent="0.25">
      <c r="A4912" s="11">
        <v>4911</v>
      </c>
      <c r="B4912" s="60">
        <f t="shared" ca="1" si="536"/>
        <v>0.85606611613272043</v>
      </c>
      <c r="C4912" s="10">
        <f t="shared" ca="1" si="537"/>
        <v>3</v>
      </c>
      <c r="D4912" s="10">
        <f t="shared" si="532"/>
        <v>3</v>
      </c>
      <c r="E4912" s="10">
        <f t="shared" ca="1" si="538"/>
        <v>0</v>
      </c>
      <c r="F4912" s="10">
        <f t="shared" si="533"/>
        <v>1500</v>
      </c>
      <c r="G4912" s="10">
        <f t="shared" ca="1" si="534"/>
        <v>0</v>
      </c>
      <c r="H4912" s="9">
        <f t="shared" ca="1" si="535"/>
        <v>1500</v>
      </c>
    </row>
    <row r="4913" spans="1:8" x14ac:dyDescent="0.25">
      <c r="A4913" s="11">
        <v>4912</v>
      </c>
      <c r="B4913" s="60">
        <f t="shared" ca="1" si="536"/>
        <v>0.91805352646775618</v>
      </c>
      <c r="C4913" s="10">
        <f t="shared" ca="1" si="537"/>
        <v>3</v>
      </c>
      <c r="D4913" s="10">
        <f t="shared" si="532"/>
        <v>3</v>
      </c>
      <c r="E4913" s="10">
        <f t="shared" ca="1" si="538"/>
        <v>0</v>
      </c>
      <c r="F4913" s="10">
        <f t="shared" si="533"/>
        <v>1500</v>
      </c>
      <c r="G4913" s="10">
        <f t="shared" ca="1" si="534"/>
        <v>0</v>
      </c>
      <c r="H4913" s="9">
        <f t="shared" ca="1" si="535"/>
        <v>1500</v>
      </c>
    </row>
    <row r="4914" spans="1:8" x14ac:dyDescent="0.25">
      <c r="A4914" s="11">
        <v>4913</v>
      </c>
      <c r="B4914" s="60">
        <f t="shared" ca="1" si="536"/>
        <v>0.75444335465620893</v>
      </c>
      <c r="C4914" s="10">
        <f t="shared" ca="1" si="537"/>
        <v>3</v>
      </c>
      <c r="D4914" s="10">
        <f t="shared" si="532"/>
        <v>3</v>
      </c>
      <c r="E4914" s="10">
        <f t="shared" ca="1" si="538"/>
        <v>0</v>
      </c>
      <c r="F4914" s="10">
        <f t="shared" si="533"/>
        <v>1500</v>
      </c>
      <c r="G4914" s="10">
        <f t="shared" ca="1" si="534"/>
        <v>0</v>
      </c>
      <c r="H4914" s="9">
        <f t="shared" ca="1" si="535"/>
        <v>1500</v>
      </c>
    </row>
    <row r="4915" spans="1:8" x14ac:dyDescent="0.25">
      <c r="A4915" s="11">
        <v>4914</v>
      </c>
      <c r="B4915" s="60">
        <f t="shared" ca="1" si="536"/>
        <v>0.79356233185742187</v>
      </c>
      <c r="C4915" s="10">
        <f t="shared" ca="1" si="537"/>
        <v>3</v>
      </c>
      <c r="D4915" s="10">
        <f t="shared" si="532"/>
        <v>3</v>
      </c>
      <c r="E4915" s="10">
        <f t="shared" ca="1" si="538"/>
        <v>0</v>
      </c>
      <c r="F4915" s="10">
        <f t="shared" si="533"/>
        <v>1500</v>
      </c>
      <c r="G4915" s="10">
        <f t="shared" ca="1" si="534"/>
        <v>0</v>
      </c>
      <c r="H4915" s="9">
        <f t="shared" ca="1" si="535"/>
        <v>1500</v>
      </c>
    </row>
    <row r="4916" spans="1:8" x14ac:dyDescent="0.25">
      <c r="A4916" s="11">
        <v>4915</v>
      </c>
      <c r="B4916" s="60">
        <f t="shared" ca="1" si="536"/>
        <v>0.1320559766520597</v>
      </c>
      <c r="C4916" s="10">
        <f t="shared" ca="1" si="537"/>
        <v>1</v>
      </c>
      <c r="D4916" s="10">
        <f t="shared" si="532"/>
        <v>3</v>
      </c>
      <c r="E4916" s="10">
        <f t="shared" ca="1" si="538"/>
        <v>2</v>
      </c>
      <c r="F4916" s="10">
        <f t="shared" si="533"/>
        <v>1500</v>
      </c>
      <c r="G4916" s="10">
        <f t="shared" ca="1" si="534"/>
        <v>1500</v>
      </c>
      <c r="H4916" s="9">
        <f t="shared" ca="1" si="535"/>
        <v>0</v>
      </c>
    </row>
    <row r="4917" spans="1:8" x14ac:dyDescent="0.25">
      <c r="A4917" s="11">
        <v>4916</v>
      </c>
      <c r="B4917" s="60">
        <f t="shared" ca="1" si="536"/>
        <v>0.69618897549388703</v>
      </c>
      <c r="C4917" s="10">
        <f t="shared" ca="1" si="537"/>
        <v>2</v>
      </c>
      <c r="D4917" s="10">
        <f t="shared" si="532"/>
        <v>3</v>
      </c>
      <c r="E4917" s="10">
        <f t="shared" ca="1" si="538"/>
        <v>1</v>
      </c>
      <c r="F4917" s="10">
        <f t="shared" si="533"/>
        <v>1500</v>
      </c>
      <c r="G4917" s="10">
        <f t="shared" ca="1" si="534"/>
        <v>750</v>
      </c>
      <c r="H4917" s="9">
        <f t="shared" ca="1" si="535"/>
        <v>750</v>
      </c>
    </row>
    <row r="4918" spans="1:8" x14ac:dyDescent="0.25">
      <c r="A4918" s="11">
        <v>4917</v>
      </c>
      <c r="B4918" s="60">
        <f t="shared" ca="1" si="536"/>
        <v>0.52328107343270491</v>
      </c>
      <c r="C4918" s="10">
        <f t="shared" ca="1" si="537"/>
        <v>2</v>
      </c>
      <c r="D4918" s="10">
        <f t="shared" si="532"/>
        <v>3</v>
      </c>
      <c r="E4918" s="10">
        <f t="shared" ca="1" si="538"/>
        <v>1</v>
      </c>
      <c r="F4918" s="10">
        <f t="shared" si="533"/>
        <v>1500</v>
      </c>
      <c r="G4918" s="10">
        <f t="shared" ca="1" si="534"/>
        <v>750</v>
      </c>
      <c r="H4918" s="9">
        <f t="shared" ca="1" si="535"/>
        <v>750</v>
      </c>
    </row>
    <row r="4919" spans="1:8" x14ac:dyDescent="0.25">
      <c r="A4919" s="11">
        <v>4918</v>
      </c>
      <c r="B4919" s="60">
        <f t="shared" ca="1" si="536"/>
        <v>3.4656778972533386E-2</v>
      </c>
      <c r="C4919" s="10">
        <f t="shared" ca="1" si="537"/>
        <v>1</v>
      </c>
      <c r="D4919" s="10">
        <f t="shared" si="532"/>
        <v>3</v>
      </c>
      <c r="E4919" s="10">
        <f t="shared" ca="1" si="538"/>
        <v>2</v>
      </c>
      <c r="F4919" s="10">
        <f t="shared" si="533"/>
        <v>1500</v>
      </c>
      <c r="G4919" s="10">
        <f t="shared" ca="1" si="534"/>
        <v>1500</v>
      </c>
      <c r="H4919" s="9">
        <f t="shared" ca="1" si="535"/>
        <v>0</v>
      </c>
    </row>
    <row r="4920" spans="1:8" x14ac:dyDescent="0.25">
      <c r="A4920" s="11">
        <v>4919</v>
      </c>
      <c r="B4920" s="60">
        <f t="shared" ca="1" si="536"/>
        <v>0.98549598392658644</v>
      </c>
      <c r="C4920" s="10">
        <f t="shared" ca="1" si="537"/>
        <v>3</v>
      </c>
      <c r="D4920" s="10">
        <f t="shared" si="532"/>
        <v>3</v>
      </c>
      <c r="E4920" s="10">
        <f t="shared" ca="1" si="538"/>
        <v>0</v>
      </c>
      <c r="F4920" s="10">
        <f t="shared" si="533"/>
        <v>1500</v>
      </c>
      <c r="G4920" s="10">
        <f t="shared" ca="1" si="534"/>
        <v>0</v>
      </c>
      <c r="H4920" s="9">
        <f t="shared" ca="1" si="535"/>
        <v>1500</v>
      </c>
    </row>
    <row r="4921" spans="1:8" x14ac:dyDescent="0.25">
      <c r="A4921" s="11">
        <v>4920</v>
      </c>
      <c r="B4921" s="60">
        <f t="shared" ca="1" si="536"/>
        <v>0.74799619100376957</v>
      </c>
      <c r="C4921" s="10">
        <f t="shared" ca="1" si="537"/>
        <v>3</v>
      </c>
      <c r="D4921" s="10">
        <f t="shared" si="532"/>
        <v>3</v>
      </c>
      <c r="E4921" s="10">
        <f t="shared" ca="1" si="538"/>
        <v>0</v>
      </c>
      <c r="F4921" s="10">
        <f t="shared" si="533"/>
        <v>1500</v>
      </c>
      <c r="G4921" s="10">
        <f t="shared" ca="1" si="534"/>
        <v>0</v>
      </c>
      <c r="H4921" s="9">
        <f t="shared" ca="1" si="535"/>
        <v>1500</v>
      </c>
    </row>
    <row r="4922" spans="1:8" x14ac:dyDescent="0.25">
      <c r="A4922" s="11">
        <v>4921</v>
      </c>
      <c r="B4922" s="60">
        <f t="shared" ca="1" si="536"/>
        <v>0.84054559648210103</v>
      </c>
      <c r="C4922" s="10">
        <f t="shared" ca="1" si="537"/>
        <v>3</v>
      </c>
      <c r="D4922" s="10">
        <f t="shared" si="532"/>
        <v>3</v>
      </c>
      <c r="E4922" s="10">
        <f t="shared" ca="1" si="538"/>
        <v>0</v>
      </c>
      <c r="F4922" s="10">
        <f t="shared" si="533"/>
        <v>1500</v>
      </c>
      <c r="G4922" s="10">
        <f t="shared" ca="1" si="534"/>
        <v>0</v>
      </c>
      <c r="H4922" s="9">
        <f t="shared" ca="1" si="535"/>
        <v>1500</v>
      </c>
    </row>
    <row r="4923" spans="1:8" x14ac:dyDescent="0.25">
      <c r="A4923" s="11">
        <v>4922</v>
      </c>
      <c r="B4923" s="60">
        <f t="shared" ca="1" si="536"/>
        <v>0.57580834812124049</v>
      </c>
      <c r="C4923" s="10">
        <f t="shared" ca="1" si="537"/>
        <v>2</v>
      </c>
      <c r="D4923" s="10">
        <f t="shared" si="532"/>
        <v>3</v>
      </c>
      <c r="E4923" s="10">
        <f t="shared" ca="1" si="538"/>
        <v>1</v>
      </c>
      <c r="F4923" s="10">
        <f t="shared" si="533"/>
        <v>1500</v>
      </c>
      <c r="G4923" s="10">
        <f t="shared" ca="1" si="534"/>
        <v>750</v>
      </c>
      <c r="H4923" s="9">
        <f t="shared" ca="1" si="535"/>
        <v>750</v>
      </c>
    </row>
    <row r="4924" spans="1:8" x14ac:dyDescent="0.25">
      <c r="A4924" s="11">
        <v>4923</v>
      </c>
      <c r="B4924" s="60">
        <f t="shared" ca="1" si="536"/>
        <v>0.74475850412365197</v>
      </c>
      <c r="C4924" s="10">
        <f t="shared" ca="1" si="537"/>
        <v>3</v>
      </c>
      <c r="D4924" s="10">
        <f t="shared" si="532"/>
        <v>3</v>
      </c>
      <c r="E4924" s="10">
        <f t="shared" ca="1" si="538"/>
        <v>0</v>
      </c>
      <c r="F4924" s="10">
        <f t="shared" si="533"/>
        <v>1500</v>
      </c>
      <c r="G4924" s="10">
        <f t="shared" ca="1" si="534"/>
        <v>0</v>
      </c>
      <c r="H4924" s="9">
        <f t="shared" ca="1" si="535"/>
        <v>1500</v>
      </c>
    </row>
    <row r="4925" spans="1:8" x14ac:dyDescent="0.25">
      <c r="A4925" s="11">
        <v>4924</v>
      </c>
      <c r="B4925" s="60">
        <f t="shared" ca="1" si="536"/>
        <v>0.12832946531989486</v>
      </c>
      <c r="C4925" s="10">
        <f t="shared" ca="1" si="537"/>
        <v>1</v>
      </c>
      <c r="D4925" s="10">
        <f t="shared" si="532"/>
        <v>3</v>
      </c>
      <c r="E4925" s="10">
        <f t="shared" ca="1" si="538"/>
        <v>2</v>
      </c>
      <c r="F4925" s="10">
        <f t="shared" si="533"/>
        <v>1500</v>
      </c>
      <c r="G4925" s="10">
        <f t="shared" ca="1" si="534"/>
        <v>1500</v>
      </c>
      <c r="H4925" s="9">
        <f t="shared" ca="1" si="535"/>
        <v>0</v>
      </c>
    </row>
    <row r="4926" spans="1:8" x14ac:dyDescent="0.25">
      <c r="A4926" s="11">
        <v>4925</v>
      </c>
      <c r="B4926" s="60">
        <f t="shared" ca="1" si="536"/>
        <v>0.17060053964247823</v>
      </c>
      <c r="C4926" s="10">
        <f t="shared" ca="1" si="537"/>
        <v>1</v>
      </c>
      <c r="D4926" s="10">
        <f t="shared" si="532"/>
        <v>3</v>
      </c>
      <c r="E4926" s="10">
        <f t="shared" ca="1" si="538"/>
        <v>2</v>
      </c>
      <c r="F4926" s="10">
        <f t="shared" si="533"/>
        <v>1500</v>
      </c>
      <c r="G4926" s="10">
        <f t="shared" ca="1" si="534"/>
        <v>1500</v>
      </c>
      <c r="H4926" s="9">
        <f t="shared" ca="1" si="535"/>
        <v>0</v>
      </c>
    </row>
    <row r="4927" spans="1:8" x14ac:dyDescent="0.25">
      <c r="A4927" s="11">
        <v>4926</v>
      </c>
      <c r="B4927" s="60">
        <f t="shared" ca="1" si="536"/>
        <v>0.63067770697000236</v>
      </c>
      <c r="C4927" s="10">
        <f t="shared" ca="1" si="537"/>
        <v>2</v>
      </c>
      <c r="D4927" s="10">
        <f t="shared" si="532"/>
        <v>3</v>
      </c>
      <c r="E4927" s="10">
        <f t="shared" ca="1" si="538"/>
        <v>1</v>
      </c>
      <c r="F4927" s="10">
        <f t="shared" si="533"/>
        <v>1500</v>
      </c>
      <c r="G4927" s="10">
        <f t="shared" ca="1" si="534"/>
        <v>750</v>
      </c>
      <c r="H4927" s="9">
        <f t="shared" ca="1" si="535"/>
        <v>750</v>
      </c>
    </row>
    <row r="4928" spans="1:8" x14ac:dyDescent="0.25">
      <c r="A4928" s="11">
        <v>4927</v>
      </c>
      <c r="B4928" s="60">
        <f t="shared" ca="1" si="536"/>
        <v>0.36264864879441405</v>
      </c>
      <c r="C4928" s="10">
        <f t="shared" ca="1" si="537"/>
        <v>2</v>
      </c>
      <c r="D4928" s="10">
        <f t="shared" si="532"/>
        <v>3</v>
      </c>
      <c r="E4928" s="10">
        <f t="shared" ca="1" si="538"/>
        <v>1</v>
      </c>
      <c r="F4928" s="10">
        <f t="shared" si="533"/>
        <v>1500</v>
      </c>
      <c r="G4928" s="10">
        <f t="shared" ca="1" si="534"/>
        <v>750</v>
      </c>
      <c r="H4928" s="9">
        <f t="shared" ca="1" si="535"/>
        <v>750</v>
      </c>
    </row>
    <row r="4929" spans="1:8" x14ac:dyDescent="0.25">
      <c r="A4929" s="11">
        <v>4928</v>
      </c>
      <c r="B4929" s="60">
        <f t="shared" ca="1" si="536"/>
        <v>0.57799388206021207</v>
      </c>
      <c r="C4929" s="10">
        <f t="shared" ca="1" si="537"/>
        <v>2</v>
      </c>
      <c r="D4929" s="10">
        <f t="shared" si="532"/>
        <v>3</v>
      </c>
      <c r="E4929" s="10">
        <f t="shared" ca="1" si="538"/>
        <v>1</v>
      </c>
      <c r="F4929" s="10">
        <f t="shared" si="533"/>
        <v>1500</v>
      </c>
      <c r="G4929" s="10">
        <f t="shared" ca="1" si="534"/>
        <v>750</v>
      </c>
      <c r="H4929" s="9">
        <f t="shared" ca="1" si="535"/>
        <v>750</v>
      </c>
    </row>
    <row r="4930" spans="1:8" x14ac:dyDescent="0.25">
      <c r="A4930" s="11">
        <v>4929</v>
      </c>
      <c r="B4930" s="60">
        <f t="shared" ca="1" si="536"/>
        <v>0.78991307822660928</v>
      </c>
      <c r="C4930" s="10">
        <f t="shared" ca="1" si="537"/>
        <v>3</v>
      </c>
      <c r="D4930" s="10">
        <f t="shared" ref="D4930:D4993" si="539">$M$10</f>
        <v>3</v>
      </c>
      <c r="E4930" s="10">
        <f t="shared" ca="1" si="538"/>
        <v>0</v>
      </c>
      <c r="F4930" s="10">
        <f t="shared" ref="F4930:F4993" si="540">D4930*$L$3</f>
        <v>1500</v>
      </c>
      <c r="G4930" s="10">
        <f t="shared" ref="G4930:G4993" ca="1" si="541">E4930*$L$2</f>
        <v>0</v>
      </c>
      <c r="H4930" s="9">
        <f t="shared" ref="H4930:H4993" ca="1" si="542">F4930-G4930</f>
        <v>1500</v>
      </c>
    </row>
    <row r="4931" spans="1:8" x14ac:dyDescent="0.25">
      <c r="A4931" s="11">
        <v>4930</v>
      </c>
      <c r="B4931" s="60">
        <f t="shared" ref="B4931:B4994" ca="1" si="543">RAND()</f>
        <v>0.42560441157269568</v>
      </c>
      <c r="C4931" s="10">
        <f t="shared" ref="C4931:C4994" ca="1" si="544">IF(B4931&lt;0.2,1,IF(B4931&lt;0.7,2,3))</f>
        <v>2</v>
      </c>
      <c r="D4931" s="10">
        <f t="shared" si="539"/>
        <v>3</v>
      </c>
      <c r="E4931" s="10">
        <f t="shared" ref="E4931:E4994" ca="1" si="545">IF(D4931&gt;C4931,D4931-C4931,0)</f>
        <v>1</v>
      </c>
      <c r="F4931" s="10">
        <f t="shared" si="540"/>
        <v>1500</v>
      </c>
      <c r="G4931" s="10">
        <f t="shared" ca="1" si="541"/>
        <v>750</v>
      </c>
      <c r="H4931" s="9">
        <f t="shared" ca="1" si="542"/>
        <v>750</v>
      </c>
    </row>
    <row r="4932" spans="1:8" x14ac:dyDescent="0.25">
      <c r="A4932" s="11">
        <v>4931</v>
      </c>
      <c r="B4932" s="60">
        <f t="shared" ca="1" si="543"/>
        <v>0.66269448053914115</v>
      </c>
      <c r="C4932" s="10">
        <f t="shared" ca="1" si="544"/>
        <v>2</v>
      </c>
      <c r="D4932" s="10">
        <f t="shared" si="539"/>
        <v>3</v>
      </c>
      <c r="E4932" s="10">
        <f t="shared" ca="1" si="545"/>
        <v>1</v>
      </c>
      <c r="F4932" s="10">
        <f t="shared" si="540"/>
        <v>1500</v>
      </c>
      <c r="G4932" s="10">
        <f t="shared" ca="1" si="541"/>
        <v>750</v>
      </c>
      <c r="H4932" s="9">
        <f t="shared" ca="1" si="542"/>
        <v>750</v>
      </c>
    </row>
    <row r="4933" spans="1:8" x14ac:dyDescent="0.25">
      <c r="A4933" s="11">
        <v>4932</v>
      </c>
      <c r="B4933" s="60">
        <f t="shared" ca="1" si="543"/>
        <v>0.84512022855506141</v>
      </c>
      <c r="C4933" s="10">
        <f t="shared" ca="1" si="544"/>
        <v>3</v>
      </c>
      <c r="D4933" s="10">
        <f t="shared" si="539"/>
        <v>3</v>
      </c>
      <c r="E4933" s="10">
        <f t="shared" ca="1" si="545"/>
        <v>0</v>
      </c>
      <c r="F4933" s="10">
        <f t="shared" si="540"/>
        <v>1500</v>
      </c>
      <c r="G4933" s="10">
        <f t="shared" ca="1" si="541"/>
        <v>0</v>
      </c>
      <c r="H4933" s="9">
        <f t="shared" ca="1" si="542"/>
        <v>1500</v>
      </c>
    </row>
    <row r="4934" spans="1:8" x14ac:dyDescent="0.25">
      <c r="A4934" s="11">
        <v>4933</v>
      </c>
      <c r="B4934" s="60">
        <f t="shared" ca="1" si="543"/>
        <v>0.66168129077126481</v>
      </c>
      <c r="C4934" s="10">
        <f t="shared" ca="1" si="544"/>
        <v>2</v>
      </c>
      <c r="D4934" s="10">
        <f t="shared" si="539"/>
        <v>3</v>
      </c>
      <c r="E4934" s="10">
        <f t="shared" ca="1" si="545"/>
        <v>1</v>
      </c>
      <c r="F4934" s="10">
        <f t="shared" si="540"/>
        <v>1500</v>
      </c>
      <c r="G4934" s="10">
        <f t="shared" ca="1" si="541"/>
        <v>750</v>
      </c>
      <c r="H4934" s="9">
        <f t="shared" ca="1" si="542"/>
        <v>750</v>
      </c>
    </row>
    <row r="4935" spans="1:8" x14ac:dyDescent="0.25">
      <c r="A4935" s="11">
        <v>4934</v>
      </c>
      <c r="B4935" s="60">
        <f t="shared" ca="1" si="543"/>
        <v>0.98730200855011485</v>
      </c>
      <c r="C4935" s="10">
        <f t="shared" ca="1" si="544"/>
        <v>3</v>
      </c>
      <c r="D4935" s="10">
        <f t="shared" si="539"/>
        <v>3</v>
      </c>
      <c r="E4935" s="10">
        <f t="shared" ca="1" si="545"/>
        <v>0</v>
      </c>
      <c r="F4935" s="10">
        <f t="shared" si="540"/>
        <v>1500</v>
      </c>
      <c r="G4935" s="10">
        <f t="shared" ca="1" si="541"/>
        <v>0</v>
      </c>
      <c r="H4935" s="9">
        <f t="shared" ca="1" si="542"/>
        <v>1500</v>
      </c>
    </row>
    <row r="4936" spans="1:8" x14ac:dyDescent="0.25">
      <c r="A4936" s="11">
        <v>4935</v>
      </c>
      <c r="B4936" s="60">
        <f t="shared" ca="1" si="543"/>
        <v>0.35214833612374496</v>
      </c>
      <c r="C4936" s="10">
        <f t="shared" ca="1" si="544"/>
        <v>2</v>
      </c>
      <c r="D4936" s="10">
        <f t="shared" si="539"/>
        <v>3</v>
      </c>
      <c r="E4936" s="10">
        <f t="shared" ca="1" si="545"/>
        <v>1</v>
      </c>
      <c r="F4936" s="10">
        <f t="shared" si="540"/>
        <v>1500</v>
      </c>
      <c r="G4936" s="10">
        <f t="shared" ca="1" si="541"/>
        <v>750</v>
      </c>
      <c r="H4936" s="9">
        <f t="shared" ca="1" si="542"/>
        <v>750</v>
      </c>
    </row>
    <row r="4937" spans="1:8" x14ac:dyDescent="0.25">
      <c r="A4937" s="11">
        <v>4936</v>
      </c>
      <c r="B4937" s="60">
        <f t="shared" ca="1" si="543"/>
        <v>0.2312113272801436</v>
      </c>
      <c r="C4937" s="10">
        <f t="shared" ca="1" si="544"/>
        <v>2</v>
      </c>
      <c r="D4937" s="10">
        <f t="shared" si="539"/>
        <v>3</v>
      </c>
      <c r="E4937" s="10">
        <f t="shared" ca="1" si="545"/>
        <v>1</v>
      </c>
      <c r="F4937" s="10">
        <f t="shared" si="540"/>
        <v>1500</v>
      </c>
      <c r="G4937" s="10">
        <f t="shared" ca="1" si="541"/>
        <v>750</v>
      </c>
      <c r="H4937" s="9">
        <f t="shared" ca="1" si="542"/>
        <v>750</v>
      </c>
    </row>
    <row r="4938" spans="1:8" x14ac:dyDescent="0.25">
      <c r="A4938" s="11">
        <v>4937</v>
      </c>
      <c r="B4938" s="60">
        <f t="shared" ca="1" si="543"/>
        <v>0.84371949279330416</v>
      </c>
      <c r="C4938" s="10">
        <f t="shared" ca="1" si="544"/>
        <v>3</v>
      </c>
      <c r="D4938" s="10">
        <f t="shared" si="539"/>
        <v>3</v>
      </c>
      <c r="E4938" s="10">
        <f t="shared" ca="1" si="545"/>
        <v>0</v>
      </c>
      <c r="F4938" s="10">
        <f t="shared" si="540"/>
        <v>1500</v>
      </c>
      <c r="G4938" s="10">
        <f t="shared" ca="1" si="541"/>
        <v>0</v>
      </c>
      <c r="H4938" s="9">
        <f t="shared" ca="1" si="542"/>
        <v>1500</v>
      </c>
    </row>
    <row r="4939" spans="1:8" x14ac:dyDescent="0.25">
      <c r="A4939" s="11">
        <v>4938</v>
      </c>
      <c r="B4939" s="60">
        <f t="shared" ca="1" si="543"/>
        <v>0.46154594454895326</v>
      </c>
      <c r="C4939" s="10">
        <f t="shared" ca="1" si="544"/>
        <v>2</v>
      </c>
      <c r="D4939" s="10">
        <f t="shared" si="539"/>
        <v>3</v>
      </c>
      <c r="E4939" s="10">
        <f t="shared" ca="1" si="545"/>
        <v>1</v>
      </c>
      <c r="F4939" s="10">
        <f t="shared" si="540"/>
        <v>1500</v>
      </c>
      <c r="G4939" s="10">
        <f t="shared" ca="1" si="541"/>
        <v>750</v>
      </c>
      <c r="H4939" s="9">
        <f t="shared" ca="1" si="542"/>
        <v>750</v>
      </c>
    </row>
    <row r="4940" spans="1:8" x14ac:dyDescent="0.25">
      <c r="A4940" s="11">
        <v>4939</v>
      </c>
      <c r="B4940" s="60">
        <f t="shared" ca="1" si="543"/>
        <v>0.4646001921981866</v>
      </c>
      <c r="C4940" s="10">
        <f t="shared" ca="1" si="544"/>
        <v>2</v>
      </c>
      <c r="D4940" s="10">
        <f t="shared" si="539"/>
        <v>3</v>
      </c>
      <c r="E4940" s="10">
        <f t="shared" ca="1" si="545"/>
        <v>1</v>
      </c>
      <c r="F4940" s="10">
        <f t="shared" si="540"/>
        <v>1500</v>
      </c>
      <c r="G4940" s="10">
        <f t="shared" ca="1" si="541"/>
        <v>750</v>
      </c>
      <c r="H4940" s="9">
        <f t="shared" ca="1" si="542"/>
        <v>750</v>
      </c>
    </row>
    <row r="4941" spans="1:8" x14ac:dyDescent="0.25">
      <c r="A4941" s="11">
        <v>4940</v>
      </c>
      <c r="B4941" s="60">
        <f t="shared" ca="1" si="543"/>
        <v>0.97114209153783881</v>
      </c>
      <c r="C4941" s="10">
        <f t="shared" ca="1" si="544"/>
        <v>3</v>
      </c>
      <c r="D4941" s="10">
        <f t="shared" si="539"/>
        <v>3</v>
      </c>
      <c r="E4941" s="10">
        <f t="shared" ca="1" si="545"/>
        <v>0</v>
      </c>
      <c r="F4941" s="10">
        <f t="shared" si="540"/>
        <v>1500</v>
      </c>
      <c r="G4941" s="10">
        <f t="shared" ca="1" si="541"/>
        <v>0</v>
      </c>
      <c r="H4941" s="9">
        <f t="shared" ca="1" si="542"/>
        <v>1500</v>
      </c>
    </row>
    <row r="4942" spans="1:8" x14ac:dyDescent="0.25">
      <c r="A4942" s="11">
        <v>4941</v>
      </c>
      <c r="B4942" s="60">
        <f t="shared" ca="1" si="543"/>
        <v>0.58922306126327906</v>
      </c>
      <c r="C4942" s="10">
        <f t="shared" ca="1" si="544"/>
        <v>2</v>
      </c>
      <c r="D4942" s="10">
        <f t="shared" si="539"/>
        <v>3</v>
      </c>
      <c r="E4942" s="10">
        <f t="shared" ca="1" si="545"/>
        <v>1</v>
      </c>
      <c r="F4942" s="10">
        <f t="shared" si="540"/>
        <v>1500</v>
      </c>
      <c r="G4942" s="10">
        <f t="shared" ca="1" si="541"/>
        <v>750</v>
      </c>
      <c r="H4942" s="9">
        <f t="shared" ca="1" si="542"/>
        <v>750</v>
      </c>
    </row>
    <row r="4943" spans="1:8" x14ac:dyDescent="0.25">
      <c r="A4943" s="11">
        <v>4942</v>
      </c>
      <c r="B4943" s="60">
        <f t="shared" ca="1" si="543"/>
        <v>0.41363551249840314</v>
      </c>
      <c r="C4943" s="10">
        <f t="shared" ca="1" si="544"/>
        <v>2</v>
      </c>
      <c r="D4943" s="10">
        <f t="shared" si="539"/>
        <v>3</v>
      </c>
      <c r="E4943" s="10">
        <f t="shared" ca="1" si="545"/>
        <v>1</v>
      </c>
      <c r="F4943" s="10">
        <f t="shared" si="540"/>
        <v>1500</v>
      </c>
      <c r="G4943" s="10">
        <f t="shared" ca="1" si="541"/>
        <v>750</v>
      </c>
      <c r="H4943" s="9">
        <f t="shared" ca="1" si="542"/>
        <v>750</v>
      </c>
    </row>
    <row r="4944" spans="1:8" x14ac:dyDescent="0.25">
      <c r="A4944" s="11">
        <v>4943</v>
      </c>
      <c r="B4944" s="60">
        <f t="shared" ca="1" si="543"/>
        <v>0.762676632498969</v>
      </c>
      <c r="C4944" s="10">
        <f t="shared" ca="1" si="544"/>
        <v>3</v>
      </c>
      <c r="D4944" s="10">
        <f t="shared" si="539"/>
        <v>3</v>
      </c>
      <c r="E4944" s="10">
        <f t="shared" ca="1" si="545"/>
        <v>0</v>
      </c>
      <c r="F4944" s="10">
        <f t="shared" si="540"/>
        <v>1500</v>
      </c>
      <c r="G4944" s="10">
        <f t="shared" ca="1" si="541"/>
        <v>0</v>
      </c>
      <c r="H4944" s="9">
        <f t="shared" ca="1" si="542"/>
        <v>1500</v>
      </c>
    </row>
    <row r="4945" spans="1:8" x14ac:dyDescent="0.25">
      <c r="A4945" s="11">
        <v>4944</v>
      </c>
      <c r="B4945" s="60">
        <f t="shared" ca="1" si="543"/>
        <v>0.38850398766091232</v>
      </c>
      <c r="C4945" s="10">
        <f t="shared" ca="1" si="544"/>
        <v>2</v>
      </c>
      <c r="D4945" s="10">
        <f t="shared" si="539"/>
        <v>3</v>
      </c>
      <c r="E4945" s="10">
        <f t="shared" ca="1" si="545"/>
        <v>1</v>
      </c>
      <c r="F4945" s="10">
        <f t="shared" si="540"/>
        <v>1500</v>
      </c>
      <c r="G4945" s="10">
        <f t="shared" ca="1" si="541"/>
        <v>750</v>
      </c>
      <c r="H4945" s="9">
        <f t="shared" ca="1" si="542"/>
        <v>750</v>
      </c>
    </row>
    <row r="4946" spans="1:8" x14ac:dyDescent="0.25">
      <c r="A4946" s="11">
        <v>4945</v>
      </c>
      <c r="B4946" s="60">
        <f t="shared" ca="1" si="543"/>
        <v>0.63955909510890852</v>
      </c>
      <c r="C4946" s="10">
        <f t="shared" ca="1" si="544"/>
        <v>2</v>
      </c>
      <c r="D4946" s="10">
        <f t="shared" si="539"/>
        <v>3</v>
      </c>
      <c r="E4946" s="10">
        <f t="shared" ca="1" si="545"/>
        <v>1</v>
      </c>
      <c r="F4946" s="10">
        <f t="shared" si="540"/>
        <v>1500</v>
      </c>
      <c r="G4946" s="10">
        <f t="shared" ca="1" si="541"/>
        <v>750</v>
      </c>
      <c r="H4946" s="9">
        <f t="shared" ca="1" si="542"/>
        <v>750</v>
      </c>
    </row>
    <row r="4947" spans="1:8" x14ac:dyDescent="0.25">
      <c r="A4947" s="11">
        <v>4946</v>
      </c>
      <c r="B4947" s="60">
        <f t="shared" ca="1" si="543"/>
        <v>0.12484761234663333</v>
      </c>
      <c r="C4947" s="10">
        <f t="shared" ca="1" si="544"/>
        <v>1</v>
      </c>
      <c r="D4947" s="10">
        <f t="shared" si="539"/>
        <v>3</v>
      </c>
      <c r="E4947" s="10">
        <f t="shared" ca="1" si="545"/>
        <v>2</v>
      </c>
      <c r="F4947" s="10">
        <f t="shared" si="540"/>
        <v>1500</v>
      </c>
      <c r="G4947" s="10">
        <f t="shared" ca="1" si="541"/>
        <v>1500</v>
      </c>
      <c r="H4947" s="9">
        <f t="shared" ca="1" si="542"/>
        <v>0</v>
      </c>
    </row>
    <row r="4948" spans="1:8" x14ac:dyDescent="0.25">
      <c r="A4948" s="11">
        <v>4947</v>
      </c>
      <c r="B4948" s="60">
        <f t="shared" ca="1" si="543"/>
        <v>0.17008909711665809</v>
      </c>
      <c r="C4948" s="10">
        <f t="shared" ca="1" si="544"/>
        <v>1</v>
      </c>
      <c r="D4948" s="10">
        <f t="shared" si="539"/>
        <v>3</v>
      </c>
      <c r="E4948" s="10">
        <f t="shared" ca="1" si="545"/>
        <v>2</v>
      </c>
      <c r="F4948" s="10">
        <f t="shared" si="540"/>
        <v>1500</v>
      </c>
      <c r="G4948" s="10">
        <f t="shared" ca="1" si="541"/>
        <v>1500</v>
      </c>
      <c r="H4948" s="9">
        <f t="shared" ca="1" si="542"/>
        <v>0</v>
      </c>
    </row>
    <row r="4949" spans="1:8" x14ac:dyDescent="0.25">
      <c r="A4949" s="11">
        <v>4948</v>
      </c>
      <c r="B4949" s="60">
        <f t="shared" ca="1" si="543"/>
        <v>0.15322466344618335</v>
      </c>
      <c r="C4949" s="10">
        <f t="shared" ca="1" si="544"/>
        <v>1</v>
      </c>
      <c r="D4949" s="10">
        <f t="shared" si="539"/>
        <v>3</v>
      </c>
      <c r="E4949" s="10">
        <f t="shared" ca="1" si="545"/>
        <v>2</v>
      </c>
      <c r="F4949" s="10">
        <f t="shared" si="540"/>
        <v>1500</v>
      </c>
      <c r="G4949" s="10">
        <f t="shared" ca="1" si="541"/>
        <v>1500</v>
      </c>
      <c r="H4949" s="9">
        <f t="shared" ca="1" si="542"/>
        <v>0</v>
      </c>
    </row>
    <row r="4950" spans="1:8" x14ac:dyDescent="0.25">
      <c r="A4950" s="11">
        <v>4949</v>
      </c>
      <c r="B4950" s="60">
        <f t="shared" ca="1" si="543"/>
        <v>0.27050388011765802</v>
      </c>
      <c r="C4950" s="10">
        <f t="shared" ca="1" si="544"/>
        <v>2</v>
      </c>
      <c r="D4950" s="10">
        <f t="shared" si="539"/>
        <v>3</v>
      </c>
      <c r="E4950" s="10">
        <f t="shared" ca="1" si="545"/>
        <v>1</v>
      </c>
      <c r="F4950" s="10">
        <f t="shared" si="540"/>
        <v>1500</v>
      </c>
      <c r="G4950" s="10">
        <f t="shared" ca="1" si="541"/>
        <v>750</v>
      </c>
      <c r="H4950" s="9">
        <f t="shared" ca="1" si="542"/>
        <v>750</v>
      </c>
    </row>
    <row r="4951" spans="1:8" x14ac:dyDescent="0.25">
      <c r="A4951" s="11">
        <v>4950</v>
      </c>
      <c r="B4951" s="60">
        <f t="shared" ca="1" si="543"/>
        <v>0.42560998546111317</v>
      </c>
      <c r="C4951" s="10">
        <f t="shared" ca="1" si="544"/>
        <v>2</v>
      </c>
      <c r="D4951" s="10">
        <f t="shared" si="539"/>
        <v>3</v>
      </c>
      <c r="E4951" s="10">
        <f t="shared" ca="1" si="545"/>
        <v>1</v>
      </c>
      <c r="F4951" s="10">
        <f t="shared" si="540"/>
        <v>1500</v>
      </c>
      <c r="G4951" s="10">
        <f t="shared" ca="1" si="541"/>
        <v>750</v>
      </c>
      <c r="H4951" s="9">
        <f t="shared" ca="1" si="542"/>
        <v>750</v>
      </c>
    </row>
    <row r="4952" spans="1:8" x14ac:dyDescent="0.25">
      <c r="A4952" s="11">
        <v>4951</v>
      </c>
      <c r="B4952" s="60">
        <f t="shared" ca="1" si="543"/>
        <v>0.32120597632492498</v>
      </c>
      <c r="C4952" s="10">
        <f t="shared" ca="1" si="544"/>
        <v>2</v>
      </c>
      <c r="D4952" s="10">
        <f t="shared" si="539"/>
        <v>3</v>
      </c>
      <c r="E4952" s="10">
        <f t="shared" ca="1" si="545"/>
        <v>1</v>
      </c>
      <c r="F4952" s="10">
        <f t="shared" si="540"/>
        <v>1500</v>
      </c>
      <c r="G4952" s="10">
        <f t="shared" ca="1" si="541"/>
        <v>750</v>
      </c>
      <c r="H4952" s="9">
        <f t="shared" ca="1" si="542"/>
        <v>750</v>
      </c>
    </row>
    <row r="4953" spans="1:8" x14ac:dyDescent="0.25">
      <c r="A4953" s="11">
        <v>4952</v>
      </c>
      <c r="B4953" s="60">
        <f t="shared" ca="1" si="543"/>
        <v>0.40180530652888413</v>
      </c>
      <c r="C4953" s="10">
        <f t="shared" ca="1" si="544"/>
        <v>2</v>
      </c>
      <c r="D4953" s="10">
        <f t="shared" si="539"/>
        <v>3</v>
      </c>
      <c r="E4953" s="10">
        <f t="shared" ca="1" si="545"/>
        <v>1</v>
      </c>
      <c r="F4953" s="10">
        <f t="shared" si="540"/>
        <v>1500</v>
      </c>
      <c r="G4953" s="10">
        <f t="shared" ca="1" si="541"/>
        <v>750</v>
      </c>
      <c r="H4953" s="9">
        <f t="shared" ca="1" si="542"/>
        <v>750</v>
      </c>
    </row>
    <row r="4954" spans="1:8" x14ac:dyDescent="0.25">
      <c r="A4954" s="11">
        <v>4953</v>
      </c>
      <c r="B4954" s="60">
        <f t="shared" ca="1" si="543"/>
        <v>0.70429402646933204</v>
      </c>
      <c r="C4954" s="10">
        <f t="shared" ca="1" si="544"/>
        <v>3</v>
      </c>
      <c r="D4954" s="10">
        <f t="shared" si="539"/>
        <v>3</v>
      </c>
      <c r="E4954" s="10">
        <f t="shared" ca="1" si="545"/>
        <v>0</v>
      </c>
      <c r="F4954" s="10">
        <f t="shared" si="540"/>
        <v>1500</v>
      </c>
      <c r="G4954" s="10">
        <f t="shared" ca="1" si="541"/>
        <v>0</v>
      </c>
      <c r="H4954" s="9">
        <f t="shared" ca="1" si="542"/>
        <v>1500</v>
      </c>
    </row>
    <row r="4955" spans="1:8" x14ac:dyDescent="0.25">
      <c r="A4955" s="11">
        <v>4954</v>
      </c>
      <c r="B4955" s="60">
        <f t="shared" ca="1" si="543"/>
        <v>6.7548422912931949E-2</v>
      </c>
      <c r="C4955" s="10">
        <f t="shared" ca="1" si="544"/>
        <v>1</v>
      </c>
      <c r="D4955" s="10">
        <f t="shared" si="539"/>
        <v>3</v>
      </c>
      <c r="E4955" s="10">
        <f t="shared" ca="1" si="545"/>
        <v>2</v>
      </c>
      <c r="F4955" s="10">
        <f t="shared" si="540"/>
        <v>1500</v>
      </c>
      <c r="G4955" s="10">
        <f t="shared" ca="1" si="541"/>
        <v>1500</v>
      </c>
      <c r="H4955" s="9">
        <f t="shared" ca="1" si="542"/>
        <v>0</v>
      </c>
    </row>
    <row r="4956" spans="1:8" x14ac:dyDescent="0.25">
      <c r="A4956" s="11">
        <v>4955</v>
      </c>
      <c r="B4956" s="60">
        <f t="shared" ca="1" si="543"/>
        <v>0.66422811396066306</v>
      </c>
      <c r="C4956" s="10">
        <f t="shared" ca="1" si="544"/>
        <v>2</v>
      </c>
      <c r="D4956" s="10">
        <f t="shared" si="539"/>
        <v>3</v>
      </c>
      <c r="E4956" s="10">
        <f t="shared" ca="1" si="545"/>
        <v>1</v>
      </c>
      <c r="F4956" s="10">
        <f t="shared" si="540"/>
        <v>1500</v>
      </c>
      <c r="G4956" s="10">
        <f t="shared" ca="1" si="541"/>
        <v>750</v>
      </c>
      <c r="H4956" s="9">
        <f t="shared" ca="1" si="542"/>
        <v>750</v>
      </c>
    </row>
    <row r="4957" spans="1:8" x14ac:dyDescent="0.25">
      <c r="A4957" s="11">
        <v>4956</v>
      </c>
      <c r="B4957" s="60">
        <f t="shared" ca="1" si="543"/>
        <v>0.43697774395175959</v>
      </c>
      <c r="C4957" s="10">
        <f t="shared" ca="1" si="544"/>
        <v>2</v>
      </c>
      <c r="D4957" s="10">
        <f t="shared" si="539"/>
        <v>3</v>
      </c>
      <c r="E4957" s="10">
        <f t="shared" ca="1" si="545"/>
        <v>1</v>
      </c>
      <c r="F4957" s="10">
        <f t="shared" si="540"/>
        <v>1500</v>
      </c>
      <c r="G4957" s="10">
        <f t="shared" ca="1" si="541"/>
        <v>750</v>
      </c>
      <c r="H4957" s="9">
        <f t="shared" ca="1" si="542"/>
        <v>750</v>
      </c>
    </row>
    <row r="4958" spans="1:8" x14ac:dyDescent="0.25">
      <c r="A4958" s="11">
        <v>4957</v>
      </c>
      <c r="B4958" s="60">
        <f t="shared" ca="1" si="543"/>
        <v>0.24656581846455683</v>
      </c>
      <c r="C4958" s="10">
        <f t="shared" ca="1" si="544"/>
        <v>2</v>
      </c>
      <c r="D4958" s="10">
        <f t="shared" si="539"/>
        <v>3</v>
      </c>
      <c r="E4958" s="10">
        <f t="shared" ca="1" si="545"/>
        <v>1</v>
      </c>
      <c r="F4958" s="10">
        <f t="shared" si="540"/>
        <v>1500</v>
      </c>
      <c r="G4958" s="10">
        <f t="shared" ca="1" si="541"/>
        <v>750</v>
      </c>
      <c r="H4958" s="9">
        <f t="shared" ca="1" si="542"/>
        <v>750</v>
      </c>
    </row>
    <row r="4959" spans="1:8" x14ac:dyDescent="0.25">
      <c r="A4959" s="11">
        <v>4958</v>
      </c>
      <c r="B4959" s="60">
        <f t="shared" ca="1" si="543"/>
        <v>0.42783530124052649</v>
      </c>
      <c r="C4959" s="10">
        <f t="shared" ca="1" si="544"/>
        <v>2</v>
      </c>
      <c r="D4959" s="10">
        <f t="shared" si="539"/>
        <v>3</v>
      </c>
      <c r="E4959" s="10">
        <f t="shared" ca="1" si="545"/>
        <v>1</v>
      </c>
      <c r="F4959" s="10">
        <f t="shared" si="540"/>
        <v>1500</v>
      </c>
      <c r="G4959" s="10">
        <f t="shared" ca="1" si="541"/>
        <v>750</v>
      </c>
      <c r="H4959" s="9">
        <f t="shared" ca="1" si="542"/>
        <v>750</v>
      </c>
    </row>
    <row r="4960" spans="1:8" x14ac:dyDescent="0.25">
      <c r="A4960" s="11">
        <v>4959</v>
      </c>
      <c r="B4960" s="60">
        <f t="shared" ca="1" si="543"/>
        <v>0.21023202383561268</v>
      </c>
      <c r="C4960" s="10">
        <f t="shared" ca="1" si="544"/>
        <v>2</v>
      </c>
      <c r="D4960" s="10">
        <f t="shared" si="539"/>
        <v>3</v>
      </c>
      <c r="E4960" s="10">
        <f t="shared" ca="1" si="545"/>
        <v>1</v>
      </c>
      <c r="F4960" s="10">
        <f t="shared" si="540"/>
        <v>1500</v>
      </c>
      <c r="G4960" s="10">
        <f t="shared" ca="1" si="541"/>
        <v>750</v>
      </c>
      <c r="H4960" s="9">
        <f t="shared" ca="1" si="542"/>
        <v>750</v>
      </c>
    </row>
    <row r="4961" spans="1:8" x14ac:dyDescent="0.25">
      <c r="A4961" s="11">
        <v>4960</v>
      </c>
      <c r="B4961" s="60">
        <f t="shared" ca="1" si="543"/>
        <v>0.5892098405662537</v>
      </c>
      <c r="C4961" s="10">
        <f t="shared" ca="1" si="544"/>
        <v>2</v>
      </c>
      <c r="D4961" s="10">
        <f t="shared" si="539"/>
        <v>3</v>
      </c>
      <c r="E4961" s="10">
        <f t="shared" ca="1" si="545"/>
        <v>1</v>
      </c>
      <c r="F4961" s="10">
        <f t="shared" si="540"/>
        <v>1500</v>
      </c>
      <c r="G4961" s="10">
        <f t="shared" ca="1" si="541"/>
        <v>750</v>
      </c>
      <c r="H4961" s="9">
        <f t="shared" ca="1" si="542"/>
        <v>750</v>
      </c>
    </row>
    <row r="4962" spans="1:8" x14ac:dyDescent="0.25">
      <c r="A4962" s="11">
        <v>4961</v>
      </c>
      <c r="B4962" s="60">
        <f t="shared" ca="1" si="543"/>
        <v>0.2388387090545403</v>
      </c>
      <c r="C4962" s="10">
        <f t="shared" ca="1" si="544"/>
        <v>2</v>
      </c>
      <c r="D4962" s="10">
        <f t="shared" si="539"/>
        <v>3</v>
      </c>
      <c r="E4962" s="10">
        <f t="shared" ca="1" si="545"/>
        <v>1</v>
      </c>
      <c r="F4962" s="10">
        <f t="shared" si="540"/>
        <v>1500</v>
      </c>
      <c r="G4962" s="10">
        <f t="shared" ca="1" si="541"/>
        <v>750</v>
      </c>
      <c r="H4962" s="9">
        <f t="shared" ca="1" si="542"/>
        <v>750</v>
      </c>
    </row>
    <row r="4963" spans="1:8" x14ac:dyDescent="0.25">
      <c r="A4963" s="11">
        <v>4962</v>
      </c>
      <c r="B4963" s="60">
        <f t="shared" ca="1" si="543"/>
        <v>0.97481402901693914</v>
      </c>
      <c r="C4963" s="10">
        <f t="shared" ca="1" si="544"/>
        <v>3</v>
      </c>
      <c r="D4963" s="10">
        <f t="shared" si="539"/>
        <v>3</v>
      </c>
      <c r="E4963" s="10">
        <f t="shared" ca="1" si="545"/>
        <v>0</v>
      </c>
      <c r="F4963" s="10">
        <f t="shared" si="540"/>
        <v>1500</v>
      </c>
      <c r="G4963" s="10">
        <f t="shared" ca="1" si="541"/>
        <v>0</v>
      </c>
      <c r="H4963" s="9">
        <f t="shared" ca="1" si="542"/>
        <v>1500</v>
      </c>
    </row>
    <row r="4964" spans="1:8" x14ac:dyDescent="0.25">
      <c r="A4964" s="11">
        <v>4963</v>
      </c>
      <c r="B4964" s="60">
        <f t="shared" ca="1" si="543"/>
        <v>0.2535701509745667</v>
      </c>
      <c r="C4964" s="10">
        <f t="shared" ca="1" si="544"/>
        <v>2</v>
      </c>
      <c r="D4964" s="10">
        <f t="shared" si="539"/>
        <v>3</v>
      </c>
      <c r="E4964" s="10">
        <f t="shared" ca="1" si="545"/>
        <v>1</v>
      </c>
      <c r="F4964" s="10">
        <f t="shared" si="540"/>
        <v>1500</v>
      </c>
      <c r="G4964" s="10">
        <f t="shared" ca="1" si="541"/>
        <v>750</v>
      </c>
      <c r="H4964" s="9">
        <f t="shared" ca="1" si="542"/>
        <v>750</v>
      </c>
    </row>
    <row r="4965" spans="1:8" x14ac:dyDescent="0.25">
      <c r="A4965" s="11">
        <v>4964</v>
      </c>
      <c r="B4965" s="60">
        <f t="shared" ca="1" si="543"/>
        <v>8.395261816211641E-2</v>
      </c>
      <c r="C4965" s="10">
        <f t="shared" ca="1" si="544"/>
        <v>1</v>
      </c>
      <c r="D4965" s="10">
        <f t="shared" si="539"/>
        <v>3</v>
      </c>
      <c r="E4965" s="10">
        <f t="shared" ca="1" si="545"/>
        <v>2</v>
      </c>
      <c r="F4965" s="10">
        <f t="shared" si="540"/>
        <v>1500</v>
      </c>
      <c r="G4965" s="10">
        <f t="shared" ca="1" si="541"/>
        <v>1500</v>
      </c>
      <c r="H4965" s="9">
        <f t="shared" ca="1" si="542"/>
        <v>0</v>
      </c>
    </row>
    <row r="4966" spans="1:8" x14ac:dyDescent="0.25">
      <c r="A4966" s="11">
        <v>4965</v>
      </c>
      <c r="B4966" s="60">
        <f t="shared" ca="1" si="543"/>
        <v>0.34916379539820974</v>
      </c>
      <c r="C4966" s="10">
        <f t="shared" ca="1" si="544"/>
        <v>2</v>
      </c>
      <c r="D4966" s="10">
        <f t="shared" si="539"/>
        <v>3</v>
      </c>
      <c r="E4966" s="10">
        <f t="shared" ca="1" si="545"/>
        <v>1</v>
      </c>
      <c r="F4966" s="10">
        <f t="shared" si="540"/>
        <v>1500</v>
      </c>
      <c r="G4966" s="10">
        <f t="shared" ca="1" si="541"/>
        <v>750</v>
      </c>
      <c r="H4966" s="9">
        <f t="shared" ca="1" si="542"/>
        <v>750</v>
      </c>
    </row>
    <row r="4967" spans="1:8" x14ac:dyDescent="0.25">
      <c r="A4967" s="11">
        <v>4966</v>
      </c>
      <c r="B4967" s="60">
        <f t="shared" ca="1" si="543"/>
        <v>0.4372988355512466</v>
      </c>
      <c r="C4967" s="10">
        <f t="shared" ca="1" si="544"/>
        <v>2</v>
      </c>
      <c r="D4967" s="10">
        <f t="shared" si="539"/>
        <v>3</v>
      </c>
      <c r="E4967" s="10">
        <f t="shared" ca="1" si="545"/>
        <v>1</v>
      </c>
      <c r="F4967" s="10">
        <f t="shared" si="540"/>
        <v>1500</v>
      </c>
      <c r="G4967" s="10">
        <f t="shared" ca="1" si="541"/>
        <v>750</v>
      </c>
      <c r="H4967" s="9">
        <f t="shared" ca="1" si="542"/>
        <v>750</v>
      </c>
    </row>
    <row r="4968" spans="1:8" x14ac:dyDescent="0.25">
      <c r="A4968" s="11">
        <v>4967</v>
      </c>
      <c r="B4968" s="60">
        <f t="shared" ca="1" si="543"/>
        <v>0.76530277984014483</v>
      </c>
      <c r="C4968" s="10">
        <f t="shared" ca="1" si="544"/>
        <v>3</v>
      </c>
      <c r="D4968" s="10">
        <f t="shared" si="539"/>
        <v>3</v>
      </c>
      <c r="E4968" s="10">
        <f t="shared" ca="1" si="545"/>
        <v>0</v>
      </c>
      <c r="F4968" s="10">
        <f t="shared" si="540"/>
        <v>1500</v>
      </c>
      <c r="G4968" s="10">
        <f t="shared" ca="1" si="541"/>
        <v>0</v>
      </c>
      <c r="H4968" s="9">
        <f t="shared" ca="1" si="542"/>
        <v>1500</v>
      </c>
    </row>
    <row r="4969" spans="1:8" x14ac:dyDescent="0.25">
      <c r="A4969" s="11">
        <v>4968</v>
      </c>
      <c r="B4969" s="60">
        <f t="shared" ca="1" si="543"/>
        <v>0.499773682164664</v>
      </c>
      <c r="C4969" s="10">
        <f t="shared" ca="1" si="544"/>
        <v>2</v>
      </c>
      <c r="D4969" s="10">
        <f t="shared" si="539"/>
        <v>3</v>
      </c>
      <c r="E4969" s="10">
        <f t="shared" ca="1" si="545"/>
        <v>1</v>
      </c>
      <c r="F4969" s="10">
        <f t="shared" si="540"/>
        <v>1500</v>
      </c>
      <c r="G4969" s="10">
        <f t="shared" ca="1" si="541"/>
        <v>750</v>
      </c>
      <c r="H4969" s="9">
        <f t="shared" ca="1" si="542"/>
        <v>750</v>
      </c>
    </row>
    <row r="4970" spans="1:8" x14ac:dyDescent="0.25">
      <c r="A4970" s="11">
        <v>4969</v>
      </c>
      <c r="B4970" s="60">
        <f t="shared" ca="1" si="543"/>
        <v>0.89409530397076364</v>
      </c>
      <c r="C4970" s="10">
        <f t="shared" ca="1" si="544"/>
        <v>3</v>
      </c>
      <c r="D4970" s="10">
        <f t="shared" si="539"/>
        <v>3</v>
      </c>
      <c r="E4970" s="10">
        <f t="shared" ca="1" si="545"/>
        <v>0</v>
      </c>
      <c r="F4970" s="10">
        <f t="shared" si="540"/>
        <v>1500</v>
      </c>
      <c r="G4970" s="10">
        <f t="shared" ca="1" si="541"/>
        <v>0</v>
      </c>
      <c r="H4970" s="9">
        <f t="shared" ca="1" si="542"/>
        <v>1500</v>
      </c>
    </row>
    <row r="4971" spans="1:8" x14ac:dyDescent="0.25">
      <c r="A4971" s="11">
        <v>4970</v>
      </c>
      <c r="B4971" s="60">
        <f t="shared" ca="1" si="543"/>
        <v>0.9503084647168184</v>
      </c>
      <c r="C4971" s="10">
        <f t="shared" ca="1" si="544"/>
        <v>3</v>
      </c>
      <c r="D4971" s="10">
        <f t="shared" si="539"/>
        <v>3</v>
      </c>
      <c r="E4971" s="10">
        <f t="shared" ca="1" si="545"/>
        <v>0</v>
      </c>
      <c r="F4971" s="10">
        <f t="shared" si="540"/>
        <v>1500</v>
      </c>
      <c r="G4971" s="10">
        <f t="shared" ca="1" si="541"/>
        <v>0</v>
      </c>
      <c r="H4971" s="9">
        <f t="shared" ca="1" si="542"/>
        <v>1500</v>
      </c>
    </row>
    <row r="4972" spans="1:8" x14ac:dyDescent="0.25">
      <c r="A4972" s="11">
        <v>4971</v>
      </c>
      <c r="B4972" s="60">
        <f t="shared" ca="1" si="543"/>
        <v>0.29720254942993085</v>
      </c>
      <c r="C4972" s="10">
        <f t="shared" ca="1" si="544"/>
        <v>2</v>
      </c>
      <c r="D4972" s="10">
        <f t="shared" si="539"/>
        <v>3</v>
      </c>
      <c r="E4972" s="10">
        <f t="shared" ca="1" si="545"/>
        <v>1</v>
      </c>
      <c r="F4972" s="10">
        <f t="shared" si="540"/>
        <v>1500</v>
      </c>
      <c r="G4972" s="10">
        <f t="shared" ca="1" si="541"/>
        <v>750</v>
      </c>
      <c r="H4972" s="9">
        <f t="shared" ca="1" si="542"/>
        <v>750</v>
      </c>
    </row>
    <row r="4973" spans="1:8" x14ac:dyDescent="0.25">
      <c r="A4973" s="11">
        <v>4972</v>
      </c>
      <c r="B4973" s="60">
        <f t="shared" ca="1" si="543"/>
        <v>0.30425355753425665</v>
      </c>
      <c r="C4973" s="10">
        <f t="shared" ca="1" si="544"/>
        <v>2</v>
      </c>
      <c r="D4973" s="10">
        <f t="shared" si="539"/>
        <v>3</v>
      </c>
      <c r="E4973" s="10">
        <f t="shared" ca="1" si="545"/>
        <v>1</v>
      </c>
      <c r="F4973" s="10">
        <f t="shared" si="540"/>
        <v>1500</v>
      </c>
      <c r="G4973" s="10">
        <f t="shared" ca="1" si="541"/>
        <v>750</v>
      </c>
      <c r="H4973" s="9">
        <f t="shared" ca="1" si="542"/>
        <v>750</v>
      </c>
    </row>
    <row r="4974" spans="1:8" x14ac:dyDescent="0.25">
      <c r="A4974" s="11">
        <v>4973</v>
      </c>
      <c r="B4974" s="60">
        <f t="shared" ca="1" si="543"/>
        <v>0.6042534527526422</v>
      </c>
      <c r="C4974" s="10">
        <f t="shared" ca="1" si="544"/>
        <v>2</v>
      </c>
      <c r="D4974" s="10">
        <f t="shared" si="539"/>
        <v>3</v>
      </c>
      <c r="E4974" s="10">
        <f t="shared" ca="1" si="545"/>
        <v>1</v>
      </c>
      <c r="F4974" s="10">
        <f t="shared" si="540"/>
        <v>1500</v>
      </c>
      <c r="G4974" s="10">
        <f t="shared" ca="1" si="541"/>
        <v>750</v>
      </c>
      <c r="H4974" s="9">
        <f t="shared" ca="1" si="542"/>
        <v>750</v>
      </c>
    </row>
    <row r="4975" spans="1:8" x14ac:dyDescent="0.25">
      <c r="A4975" s="11">
        <v>4974</v>
      </c>
      <c r="B4975" s="60">
        <f t="shared" ca="1" si="543"/>
        <v>0.1216124061785836</v>
      </c>
      <c r="C4975" s="10">
        <f t="shared" ca="1" si="544"/>
        <v>1</v>
      </c>
      <c r="D4975" s="10">
        <f t="shared" si="539"/>
        <v>3</v>
      </c>
      <c r="E4975" s="10">
        <f t="shared" ca="1" si="545"/>
        <v>2</v>
      </c>
      <c r="F4975" s="10">
        <f t="shared" si="540"/>
        <v>1500</v>
      </c>
      <c r="G4975" s="10">
        <f t="shared" ca="1" si="541"/>
        <v>1500</v>
      </c>
      <c r="H4975" s="9">
        <f t="shared" ca="1" si="542"/>
        <v>0</v>
      </c>
    </row>
    <row r="4976" spans="1:8" x14ac:dyDescent="0.25">
      <c r="A4976" s="11">
        <v>4975</v>
      </c>
      <c r="B4976" s="60">
        <f t="shared" ca="1" si="543"/>
        <v>0.83361524471380288</v>
      </c>
      <c r="C4976" s="10">
        <f t="shared" ca="1" si="544"/>
        <v>3</v>
      </c>
      <c r="D4976" s="10">
        <f t="shared" si="539"/>
        <v>3</v>
      </c>
      <c r="E4976" s="10">
        <f t="shared" ca="1" si="545"/>
        <v>0</v>
      </c>
      <c r="F4976" s="10">
        <f t="shared" si="540"/>
        <v>1500</v>
      </c>
      <c r="G4976" s="10">
        <f t="shared" ca="1" si="541"/>
        <v>0</v>
      </c>
      <c r="H4976" s="9">
        <f t="shared" ca="1" si="542"/>
        <v>1500</v>
      </c>
    </row>
    <row r="4977" spans="1:8" x14ac:dyDescent="0.25">
      <c r="A4977" s="11">
        <v>4976</v>
      </c>
      <c r="B4977" s="60">
        <f t="shared" ca="1" si="543"/>
        <v>0.3500905363630521</v>
      </c>
      <c r="C4977" s="10">
        <f t="shared" ca="1" si="544"/>
        <v>2</v>
      </c>
      <c r="D4977" s="10">
        <f t="shared" si="539"/>
        <v>3</v>
      </c>
      <c r="E4977" s="10">
        <f t="shared" ca="1" si="545"/>
        <v>1</v>
      </c>
      <c r="F4977" s="10">
        <f t="shared" si="540"/>
        <v>1500</v>
      </c>
      <c r="G4977" s="10">
        <f t="shared" ca="1" si="541"/>
        <v>750</v>
      </c>
      <c r="H4977" s="9">
        <f t="shared" ca="1" si="542"/>
        <v>750</v>
      </c>
    </row>
    <row r="4978" spans="1:8" x14ac:dyDescent="0.25">
      <c r="A4978" s="11">
        <v>4977</v>
      </c>
      <c r="B4978" s="60">
        <f t="shared" ca="1" si="543"/>
        <v>0.14774349177954171</v>
      </c>
      <c r="C4978" s="10">
        <f t="shared" ca="1" si="544"/>
        <v>1</v>
      </c>
      <c r="D4978" s="10">
        <f t="shared" si="539"/>
        <v>3</v>
      </c>
      <c r="E4978" s="10">
        <f t="shared" ca="1" si="545"/>
        <v>2</v>
      </c>
      <c r="F4978" s="10">
        <f t="shared" si="540"/>
        <v>1500</v>
      </c>
      <c r="G4978" s="10">
        <f t="shared" ca="1" si="541"/>
        <v>1500</v>
      </c>
      <c r="H4978" s="9">
        <f t="shared" ca="1" si="542"/>
        <v>0</v>
      </c>
    </row>
    <row r="4979" spans="1:8" x14ac:dyDescent="0.25">
      <c r="A4979" s="11">
        <v>4978</v>
      </c>
      <c r="B4979" s="60">
        <f t="shared" ca="1" si="543"/>
        <v>0.26579875178041878</v>
      </c>
      <c r="C4979" s="10">
        <f t="shared" ca="1" si="544"/>
        <v>2</v>
      </c>
      <c r="D4979" s="10">
        <f t="shared" si="539"/>
        <v>3</v>
      </c>
      <c r="E4979" s="10">
        <f t="shared" ca="1" si="545"/>
        <v>1</v>
      </c>
      <c r="F4979" s="10">
        <f t="shared" si="540"/>
        <v>1500</v>
      </c>
      <c r="G4979" s="10">
        <f t="shared" ca="1" si="541"/>
        <v>750</v>
      </c>
      <c r="H4979" s="9">
        <f t="shared" ca="1" si="542"/>
        <v>750</v>
      </c>
    </row>
    <row r="4980" spans="1:8" x14ac:dyDescent="0.25">
      <c r="A4980" s="11">
        <v>4979</v>
      </c>
      <c r="B4980" s="60">
        <f t="shared" ca="1" si="543"/>
        <v>0.83125711360508481</v>
      </c>
      <c r="C4980" s="10">
        <f t="shared" ca="1" si="544"/>
        <v>3</v>
      </c>
      <c r="D4980" s="10">
        <f t="shared" si="539"/>
        <v>3</v>
      </c>
      <c r="E4980" s="10">
        <f t="shared" ca="1" si="545"/>
        <v>0</v>
      </c>
      <c r="F4980" s="10">
        <f t="shared" si="540"/>
        <v>1500</v>
      </c>
      <c r="G4980" s="10">
        <f t="shared" ca="1" si="541"/>
        <v>0</v>
      </c>
      <c r="H4980" s="9">
        <f t="shared" ca="1" si="542"/>
        <v>1500</v>
      </c>
    </row>
    <row r="4981" spans="1:8" x14ac:dyDescent="0.25">
      <c r="A4981" s="11">
        <v>4980</v>
      </c>
      <c r="B4981" s="60">
        <f t="shared" ca="1" si="543"/>
        <v>0.64107921348711105</v>
      </c>
      <c r="C4981" s="10">
        <f t="shared" ca="1" si="544"/>
        <v>2</v>
      </c>
      <c r="D4981" s="10">
        <f t="shared" si="539"/>
        <v>3</v>
      </c>
      <c r="E4981" s="10">
        <f t="shared" ca="1" si="545"/>
        <v>1</v>
      </c>
      <c r="F4981" s="10">
        <f t="shared" si="540"/>
        <v>1500</v>
      </c>
      <c r="G4981" s="10">
        <f t="shared" ca="1" si="541"/>
        <v>750</v>
      </c>
      <c r="H4981" s="9">
        <f t="shared" ca="1" si="542"/>
        <v>750</v>
      </c>
    </row>
    <row r="4982" spans="1:8" x14ac:dyDescent="0.25">
      <c r="A4982" s="11">
        <v>4981</v>
      </c>
      <c r="B4982" s="60">
        <f t="shared" ca="1" si="543"/>
        <v>0.68630454154459875</v>
      </c>
      <c r="C4982" s="10">
        <f t="shared" ca="1" si="544"/>
        <v>2</v>
      </c>
      <c r="D4982" s="10">
        <f t="shared" si="539"/>
        <v>3</v>
      </c>
      <c r="E4982" s="10">
        <f t="shared" ca="1" si="545"/>
        <v>1</v>
      </c>
      <c r="F4982" s="10">
        <f t="shared" si="540"/>
        <v>1500</v>
      </c>
      <c r="G4982" s="10">
        <f t="shared" ca="1" si="541"/>
        <v>750</v>
      </c>
      <c r="H4982" s="9">
        <f t="shared" ca="1" si="542"/>
        <v>750</v>
      </c>
    </row>
    <row r="4983" spans="1:8" x14ac:dyDescent="0.25">
      <c r="A4983" s="11">
        <v>4982</v>
      </c>
      <c r="B4983" s="60">
        <f t="shared" ca="1" si="543"/>
        <v>0.81918339552456543</v>
      </c>
      <c r="C4983" s="10">
        <f t="shared" ca="1" si="544"/>
        <v>3</v>
      </c>
      <c r="D4983" s="10">
        <f t="shared" si="539"/>
        <v>3</v>
      </c>
      <c r="E4983" s="10">
        <f t="shared" ca="1" si="545"/>
        <v>0</v>
      </c>
      <c r="F4983" s="10">
        <f t="shared" si="540"/>
        <v>1500</v>
      </c>
      <c r="G4983" s="10">
        <f t="shared" ca="1" si="541"/>
        <v>0</v>
      </c>
      <c r="H4983" s="9">
        <f t="shared" ca="1" si="542"/>
        <v>1500</v>
      </c>
    </row>
    <row r="4984" spans="1:8" x14ac:dyDescent="0.25">
      <c r="A4984" s="11">
        <v>4983</v>
      </c>
      <c r="B4984" s="60">
        <f t="shared" ca="1" si="543"/>
        <v>0.41717857204054209</v>
      </c>
      <c r="C4984" s="10">
        <f t="shared" ca="1" si="544"/>
        <v>2</v>
      </c>
      <c r="D4984" s="10">
        <f t="shared" si="539"/>
        <v>3</v>
      </c>
      <c r="E4984" s="10">
        <f t="shared" ca="1" si="545"/>
        <v>1</v>
      </c>
      <c r="F4984" s="10">
        <f t="shared" si="540"/>
        <v>1500</v>
      </c>
      <c r="G4984" s="10">
        <f t="shared" ca="1" si="541"/>
        <v>750</v>
      </c>
      <c r="H4984" s="9">
        <f t="shared" ca="1" si="542"/>
        <v>750</v>
      </c>
    </row>
    <row r="4985" spans="1:8" x14ac:dyDescent="0.25">
      <c r="A4985" s="11">
        <v>4984</v>
      </c>
      <c r="B4985" s="60">
        <f t="shared" ca="1" si="543"/>
        <v>0.81918779123522978</v>
      </c>
      <c r="C4985" s="10">
        <f t="shared" ca="1" si="544"/>
        <v>3</v>
      </c>
      <c r="D4985" s="10">
        <f t="shared" si="539"/>
        <v>3</v>
      </c>
      <c r="E4985" s="10">
        <f t="shared" ca="1" si="545"/>
        <v>0</v>
      </c>
      <c r="F4985" s="10">
        <f t="shared" si="540"/>
        <v>1500</v>
      </c>
      <c r="G4985" s="10">
        <f t="shared" ca="1" si="541"/>
        <v>0</v>
      </c>
      <c r="H4985" s="9">
        <f t="shared" ca="1" si="542"/>
        <v>1500</v>
      </c>
    </row>
    <row r="4986" spans="1:8" x14ac:dyDescent="0.25">
      <c r="A4986" s="11">
        <v>4985</v>
      </c>
      <c r="B4986" s="60">
        <f t="shared" ca="1" si="543"/>
        <v>0.54543688831737869</v>
      </c>
      <c r="C4986" s="10">
        <f t="shared" ca="1" si="544"/>
        <v>2</v>
      </c>
      <c r="D4986" s="10">
        <f t="shared" si="539"/>
        <v>3</v>
      </c>
      <c r="E4986" s="10">
        <f t="shared" ca="1" si="545"/>
        <v>1</v>
      </c>
      <c r="F4986" s="10">
        <f t="shared" si="540"/>
        <v>1500</v>
      </c>
      <c r="G4986" s="10">
        <f t="shared" ca="1" si="541"/>
        <v>750</v>
      </c>
      <c r="H4986" s="9">
        <f t="shared" ca="1" si="542"/>
        <v>750</v>
      </c>
    </row>
    <row r="4987" spans="1:8" x14ac:dyDescent="0.25">
      <c r="A4987" s="11">
        <v>4986</v>
      </c>
      <c r="B4987" s="60">
        <f t="shared" ca="1" si="543"/>
        <v>0.82108717724213098</v>
      </c>
      <c r="C4987" s="10">
        <f t="shared" ca="1" si="544"/>
        <v>3</v>
      </c>
      <c r="D4987" s="10">
        <f t="shared" si="539"/>
        <v>3</v>
      </c>
      <c r="E4987" s="10">
        <f t="shared" ca="1" si="545"/>
        <v>0</v>
      </c>
      <c r="F4987" s="10">
        <f t="shared" si="540"/>
        <v>1500</v>
      </c>
      <c r="G4987" s="10">
        <f t="shared" ca="1" si="541"/>
        <v>0</v>
      </c>
      <c r="H4987" s="9">
        <f t="shared" ca="1" si="542"/>
        <v>1500</v>
      </c>
    </row>
    <row r="4988" spans="1:8" x14ac:dyDescent="0.25">
      <c r="A4988" s="11">
        <v>4987</v>
      </c>
      <c r="B4988" s="60">
        <f t="shared" ca="1" si="543"/>
        <v>0.12977832589803384</v>
      </c>
      <c r="C4988" s="10">
        <f t="shared" ca="1" si="544"/>
        <v>1</v>
      </c>
      <c r="D4988" s="10">
        <f t="shared" si="539"/>
        <v>3</v>
      </c>
      <c r="E4988" s="10">
        <f t="shared" ca="1" si="545"/>
        <v>2</v>
      </c>
      <c r="F4988" s="10">
        <f t="shared" si="540"/>
        <v>1500</v>
      </c>
      <c r="G4988" s="10">
        <f t="shared" ca="1" si="541"/>
        <v>1500</v>
      </c>
      <c r="H4988" s="9">
        <f t="shared" ca="1" si="542"/>
        <v>0</v>
      </c>
    </row>
    <row r="4989" spans="1:8" x14ac:dyDescent="0.25">
      <c r="A4989" s="11">
        <v>4988</v>
      </c>
      <c r="B4989" s="60">
        <f t="shared" ca="1" si="543"/>
        <v>0.99574371995292998</v>
      </c>
      <c r="C4989" s="10">
        <f t="shared" ca="1" si="544"/>
        <v>3</v>
      </c>
      <c r="D4989" s="10">
        <f t="shared" si="539"/>
        <v>3</v>
      </c>
      <c r="E4989" s="10">
        <f t="shared" ca="1" si="545"/>
        <v>0</v>
      </c>
      <c r="F4989" s="10">
        <f t="shared" si="540"/>
        <v>1500</v>
      </c>
      <c r="G4989" s="10">
        <f t="shared" ca="1" si="541"/>
        <v>0</v>
      </c>
      <c r="H4989" s="9">
        <f t="shared" ca="1" si="542"/>
        <v>1500</v>
      </c>
    </row>
    <row r="4990" spans="1:8" x14ac:dyDescent="0.25">
      <c r="A4990" s="11">
        <v>4989</v>
      </c>
      <c r="B4990" s="60">
        <f t="shared" ca="1" si="543"/>
        <v>0.76124761187276346</v>
      </c>
      <c r="C4990" s="10">
        <f t="shared" ca="1" si="544"/>
        <v>3</v>
      </c>
      <c r="D4990" s="10">
        <f t="shared" si="539"/>
        <v>3</v>
      </c>
      <c r="E4990" s="10">
        <f t="shared" ca="1" si="545"/>
        <v>0</v>
      </c>
      <c r="F4990" s="10">
        <f t="shared" si="540"/>
        <v>1500</v>
      </c>
      <c r="G4990" s="10">
        <f t="shared" ca="1" si="541"/>
        <v>0</v>
      </c>
      <c r="H4990" s="9">
        <f t="shared" ca="1" si="542"/>
        <v>1500</v>
      </c>
    </row>
    <row r="4991" spans="1:8" x14ac:dyDescent="0.25">
      <c r="A4991" s="11">
        <v>4990</v>
      </c>
      <c r="B4991" s="60">
        <f t="shared" ca="1" si="543"/>
        <v>0.89410650123861013</v>
      </c>
      <c r="C4991" s="10">
        <f t="shared" ca="1" si="544"/>
        <v>3</v>
      </c>
      <c r="D4991" s="10">
        <f t="shared" si="539"/>
        <v>3</v>
      </c>
      <c r="E4991" s="10">
        <f t="shared" ca="1" si="545"/>
        <v>0</v>
      </c>
      <c r="F4991" s="10">
        <f t="shared" si="540"/>
        <v>1500</v>
      </c>
      <c r="G4991" s="10">
        <f t="shared" ca="1" si="541"/>
        <v>0</v>
      </c>
      <c r="H4991" s="9">
        <f t="shared" ca="1" si="542"/>
        <v>1500</v>
      </c>
    </row>
    <row r="4992" spans="1:8" x14ac:dyDescent="0.25">
      <c r="A4992" s="11">
        <v>4991</v>
      </c>
      <c r="B4992" s="60">
        <f t="shared" ca="1" si="543"/>
        <v>0.68366628059100776</v>
      </c>
      <c r="C4992" s="10">
        <f t="shared" ca="1" si="544"/>
        <v>2</v>
      </c>
      <c r="D4992" s="10">
        <f t="shared" si="539"/>
        <v>3</v>
      </c>
      <c r="E4992" s="10">
        <f t="shared" ca="1" si="545"/>
        <v>1</v>
      </c>
      <c r="F4992" s="10">
        <f t="shared" si="540"/>
        <v>1500</v>
      </c>
      <c r="G4992" s="10">
        <f t="shared" ca="1" si="541"/>
        <v>750</v>
      </c>
      <c r="H4992" s="9">
        <f t="shared" ca="1" si="542"/>
        <v>750</v>
      </c>
    </row>
    <row r="4993" spans="1:8" x14ac:dyDescent="0.25">
      <c r="A4993" s="11">
        <v>4992</v>
      </c>
      <c r="B4993" s="60">
        <f t="shared" ca="1" si="543"/>
        <v>0.27642975713207707</v>
      </c>
      <c r="C4993" s="10">
        <f t="shared" ca="1" si="544"/>
        <v>2</v>
      </c>
      <c r="D4993" s="10">
        <f t="shared" si="539"/>
        <v>3</v>
      </c>
      <c r="E4993" s="10">
        <f t="shared" ca="1" si="545"/>
        <v>1</v>
      </c>
      <c r="F4993" s="10">
        <f t="shared" si="540"/>
        <v>1500</v>
      </c>
      <c r="G4993" s="10">
        <f t="shared" ca="1" si="541"/>
        <v>750</v>
      </c>
      <c r="H4993" s="9">
        <f t="shared" ca="1" si="542"/>
        <v>750</v>
      </c>
    </row>
    <row r="4994" spans="1:8" x14ac:dyDescent="0.25">
      <c r="A4994" s="11">
        <v>4993</v>
      </c>
      <c r="B4994" s="60">
        <f t="shared" ca="1" si="543"/>
        <v>0.36188572066605829</v>
      </c>
      <c r="C4994" s="10">
        <f t="shared" ca="1" si="544"/>
        <v>2</v>
      </c>
      <c r="D4994" s="10">
        <f t="shared" ref="D4994:D5001" si="546">$M$10</f>
        <v>3</v>
      </c>
      <c r="E4994" s="10">
        <f t="shared" ca="1" si="545"/>
        <v>1</v>
      </c>
      <c r="F4994" s="10">
        <f t="shared" ref="F4994:F5001" si="547">D4994*$L$3</f>
        <v>1500</v>
      </c>
      <c r="G4994" s="10">
        <f t="shared" ref="G4994:G5001" ca="1" si="548">E4994*$L$2</f>
        <v>750</v>
      </c>
      <c r="H4994" s="9">
        <f t="shared" ref="H4994:H5001" ca="1" si="549">F4994-G4994</f>
        <v>750</v>
      </c>
    </row>
    <row r="4995" spans="1:8" x14ac:dyDescent="0.25">
      <c r="A4995" s="11">
        <v>4994</v>
      </c>
      <c r="B4995" s="60">
        <f t="shared" ref="B4995:B5001" ca="1" si="550">RAND()</f>
        <v>0.35938045817797082</v>
      </c>
      <c r="C4995" s="10">
        <f t="shared" ref="C4995:C5001" ca="1" si="551">IF(B4995&lt;0.2,1,IF(B4995&lt;0.7,2,3))</f>
        <v>2</v>
      </c>
      <c r="D4995" s="10">
        <f t="shared" si="546"/>
        <v>3</v>
      </c>
      <c r="E4995" s="10">
        <f t="shared" ref="E4995:E5001" ca="1" si="552">IF(D4995&gt;C4995,D4995-C4995,0)</f>
        <v>1</v>
      </c>
      <c r="F4995" s="10">
        <f t="shared" si="547"/>
        <v>1500</v>
      </c>
      <c r="G4995" s="10">
        <f t="shared" ca="1" si="548"/>
        <v>750</v>
      </c>
      <c r="H4995" s="9">
        <f t="shared" ca="1" si="549"/>
        <v>750</v>
      </c>
    </row>
    <row r="4996" spans="1:8" x14ac:dyDescent="0.25">
      <c r="A4996" s="11">
        <v>4995</v>
      </c>
      <c r="B4996" s="60">
        <f t="shared" ca="1" si="550"/>
        <v>0.33760256037175462</v>
      </c>
      <c r="C4996" s="10">
        <f t="shared" ca="1" si="551"/>
        <v>2</v>
      </c>
      <c r="D4996" s="10">
        <f t="shared" si="546"/>
        <v>3</v>
      </c>
      <c r="E4996" s="10">
        <f t="shared" ca="1" si="552"/>
        <v>1</v>
      </c>
      <c r="F4996" s="10">
        <f t="shared" si="547"/>
        <v>1500</v>
      </c>
      <c r="G4996" s="10">
        <f t="shared" ca="1" si="548"/>
        <v>750</v>
      </c>
      <c r="H4996" s="9">
        <f t="shared" ca="1" si="549"/>
        <v>750</v>
      </c>
    </row>
    <row r="4997" spans="1:8" x14ac:dyDescent="0.25">
      <c r="A4997" s="11">
        <v>4996</v>
      </c>
      <c r="B4997" s="60">
        <f t="shared" ca="1" si="550"/>
        <v>0.96906915557833062</v>
      </c>
      <c r="C4997" s="10">
        <f t="shared" ca="1" si="551"/>
        <v>3</v>
      </c>
      <c r="D4997" s="10">
        <f t="shared" si="546"/>
        <v>3</v>
      </c>
      <c r="E4997" s="10">
        <f t="shared" ca="1" si="552"/>
        <v>0</v>
      </c>
      <c r="F4997" s="10">
        <f t="shared" si="547"/>
        <v>1500</v>
      </c>
      <c r="G4997" s="10">
        <f t="shared" ca="1" si="548"/>
        <v>0</v>
      </c>
      <c r="H4997" s="9">
        <f t="shared" ca="1" si="549"/>
        <v>1500</v>
      </c>
    </row>
    <row r="4998" spans="1:8" x14ac:dyDescent="0.25">
      <c r="A4998" s="11">
        <v>4997</v>
      </c>
      <c r="B4998" s="60">
        <f t="shared" ca="1" si="550"/>
        <v>0.6059849089821796</v>
      </c>
      <c r="C4998" s="10">
        <f t="shared" ca="1" si="551"/>
        <v>2</v>
      </c>
      <c r="D4998" s="10">
        <f t="shared" si="546"/>
        <v>3</v>
      </c>
      <c r="E4998" s="10">
        <f t="shared" ca="1" si="552"/>
        <v>1</v>
      </c>
      <c r="F4998" s="10">
        <f t="shared" si="547"/>
        <v>1500</v>
      </c>
      <c r="G4998" s="10">
        <f t="shared" ca="1" si="548"/>
        <v>750</v>
      </c>
      <c r="H4998" s="9">
        <f t="shared" ca="1" si="549"/>
        <v>750</v>
      </c>
    </row>
    <row r="4999" spans="1:8" x14ac:dyDescent="0.25">
      <c r="A4999" s="11">
        <v>4998</v>
      </c>
      <c r="B4999" s="60">
        <f t="shared" ca="1" si="550"/>
        <v>0.5731561534751769</v>
      </c>
      <c r="C4999" s="10">
        <f t="shared" ca="1" si="551"/>
        <v>2</v>
      </c>
      <c r="D4999" s="10">
        <f t="shared" si="546"/>
        <v>3</v>
      </c>
      <c r="E4999" s="10">
        <f t="shared" ca="1" si="552"/>
        <v>1</v>
      </c>
      <c r="F4999" s="10">
        <f t="shared" si="547"/>
        <v>1500</v>
      </c>
      <c r="G4999" s="10">
        <f t="shared" ca="1" si="548"/>
        <v>750</v>
      </c>
      <c r="H4999" s="9">
        <f t="shared" ca="1" si="549"/>
        <v>750</v>
      </c>
    </row>
    <row r="5000" spans="1:8" x14ac:dyDescent="0.25">
      <c r="A5000" s="11">
        <v>4999</v>
      </c>
      <c r="B5000" s="60">
        <f t="shared" ca="1" si="550"/>
        <v>0.66724824599447241</v>
      </c>
      <c r="C5000" s="10">
        <f t="shared" ca="1" si="551"/>
        <v>2</v>
      </c>
      <c r="D5000" s="10">
        <f t="shared" si="546"/>
        <v>3</v>
      </c>
      <c r="E5000" s="10">
        <f t="shared" ca="1" si="552"/>
        <v>1</v>
      </c>
      <c r="F5000" s="10">
        <f t="shared" si="547"/>
        <v>1500</v>
      </c>
      <c r="G5000" s="10">
        <f t="shared" ca="1" si="548"/>
        <v>750</v>
      </c>
      <c r="H5000" s="9">
        <f t="shared" ca="1" si="549"/>
        <v>750</v>
      </c>
    </row>
    <row r="5001" spans="1:8" x14ac:dyDescent="0.25">
      <c r="A5001" s="11">
        <v>5000</v>
      </c>
      <c r="B5001" s="60">
        <f t="shared" ca="1" si="550"/>
        <v>0.4764570207148916</v>
      </c>
      <c r="C5001" s="10">
        <f t="shared" ca="1" si="551"/>
        <v>2</v>
      </c>
      <c r="D5001" s="10">
        <f t="shared" si="546"/>
        <v>3</v>
      </c>
      <c r="E5001" s="10">
        <f t="shared" ca="1" si="552"/>
        <v>1</v>
      </c>
      <c r="F5001" s="10">
        <f t="shared" si="547"/>
        <v>1500</v>
      </c>
      <c r="G5001" s="10">
        <f t="shared" ca="1" si="548"/>
        <v>750</v>
      </c>
      <c r="H5001" s="9">
        <f t="shared" ca="1" si="549"/>
        <v>750</v>
      </c>
    </row>
  </sheetData>
  <mergeCells count="1">
    <mergeCell ref="K1:L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5001"/>
  <sheetViews>
    <sheetView workbookViewId="0">
      <selection activeCell="C5" sqref="C5"/>
    </sheetView>
  </sheetViews>
  <sheetFormatPr baseColWidth="10" defaultColWidth="11" defaultRowHeight="19" x14ac:dyDescent="0.25"/>
  <cols>
    <col min="1" max="1" width="11.6640625" style="11" customWidth="1"/>
    <col min="2" max="2" width="11.6640625" style="60" customWidth="1"/>
    <col min="3" max="3" width="13.1640625" style="10" customWidth="1"/>
    <col min="4" max="4" width="20.33203125" style="10" customWidth="1"/>
    <col min="5" max="5" width="27.5" style="10" bestFit="1" customWidth="1"/>
    <col min="6" max="6" width="12.6640625" style="10" customWidth="1"/>
    <col min="7" max="7" width="15.33203125" style="49" bestFit="1" customWidth="1"/>
    <col min="8" max="8" width="15.33203125" style="69" bestFit="1" customWidth="1"/>
    <col min="9" max="9" width="10.5" style="25" customWidth="1"/>
    <col min="10" max="10" width="11.5" style="63" customWidth="1"/>
    <col min="11" max="11" width="7.6640625" customWidth="1"/>
    <col min="12" max="12" width="4.83203125" customWidth="1"/>
    <col min="13" max="13" width="18" bestFit="1" customWidth="1"/>
    <col min="14" max="14" width="19.1640625" bestFit="1" customWidth="1"/>
    <col min="15" max="15" width="21.83203125" bestFit="1" customWidth="1"/>
    <col min="16" max="16" width="14.83203125" bestFit="1" customWidth="1"/>
    <col min="19" max="19" width="13" bestFit="1" customWidth="1"/>
  </cols>
  <sheetData>
    <row r="1" spans="1:18" x14ac:dyDescent="0.25">
      <c r="A1" s="53" t="s">
        <v>28</v>
      </c>
      <c r="B1" s="59" t="s">
        <v>21</v>
      </c>
      <c r="C1" s="55" t="s">
        <v>27</v>
      </c>
      <c r="D1" s="55" t="s">
        <v>23</v>
      </c>
      <c r="E1" s="55" t="s">
        <v>26</v>
      </c>
      <c r="F1" s="55" t="s">
        <v>24</v>
      </c>
      <c r="G1" s="54" t="s">
        <v>31</v>
      </c>
      <c r="H1" s="68" t="s">
        <v>32</v>
      </c>
      <c r="I1" s="61" t="s">
        <v>25</v>
      </c>
      <c r="J1" s="62" t="s">
        <v>3</v>
      </c>
      <c r="L1" s="1"/>
      <c r="M1" s="66" t="s">
        <v>17</v>
      </c>
      <c r="N1" s="67"/>
      <c r="O1" s="2"/>
      <c r="R1" s="2"/>
    </row>
    <row r="2" spans="1:18" x14ac:dyDescent="0.25">
      <c r="A2" s="11">
        <v>1</v>
      </c>
      <c r="B2" s="60">
        <f ca="1">RAND()</f>
        <v>0.32016827036725026</v>
      </c>
      <c r="C2" s="10">
        <f ca="1">IF(B2&lt;0.2,1,IF(B2&lt;0.7,2,3))</f>
        <v>2</v>
      </c>
      <c r="D2" s="10">
        <f t="shared" ref="D2:D65" si="0">$O$10</f>
        <v>3</v>
      </c>
      <c r="E2" s="10">
        <f ca="1">IF(D2&gt;C2,D2-C2,0)</f>
        <v>1</v>
      </c>
      <c r="F2" s="10">
        <f t="shared" ref="F2:F65" si="1">D2*$N$3</f>
        <v>1500</v>
      </c>
      <c r="G2" s="60">
        <f ca="1">RAND()*500</f>
        <v>287.04320795589661</v>
      </c>
      <c r="H2" s="60">
        <f ca="1">RAND()*500</f>
        <v>342.17092849866287</v>
      </c>
      <c r="I2" s="25">
        <f ca="1">IF(E2=1,G2+500,IF(E2=2,G2+H2+500+500,0))</f>
        <v>787.04320795589661</v>
      </c>
      <c r="J2" s="63">
        <f t="shared" ref="J2:J65" ca="1" si="2">F2-I2</f>
        <v>712.95679204410339</v>
      </c>
      <c r="M2" s="12" t="s">
        <v>0</v>
      </c>
      <c r="N2" s="42" t="s">
        <v>29</v>
      </c>
    </row>
    <row r="3" spans="1:18" ht="20" thickBot="1" x14ac:dyDescent="0.3">
      <c r="A3" s="11">
        <v>2</v>
      </c>
      <c r="B3" s="60">
        <f t="shared" ref="B3:B66" ca="1" si="3">RAND()</f>
        <v>0.49451213483993672</v>
      </c>
      <c r="C3" s="10">
        <f t="shared" ref="C3:C66" ca="1" si="4">IF(B3&lt;0.2,1,IF(B3&lt;0.7,2,3))</f>
        <v>2</v>
      </c>
      <c r="D3" s="10">
        <f t="shared" si="0"/>
        <v>3</v>
      </c>
      <c r="E3" s="10">
        <f t="shared" ref="E3:E66" ca="1" si="5">IF(D3&gt;C3,D3-C3,0)</f>
        <v>1</v>
      </c>
      <c r="F3" s="10">
        <f t="shared" si="1"/>
        <v>1500</v>
      </c>
      <c r="G3" s="60">
        <f t="shared" ref="G3:H66" ca="1" si="6">RAND()*500</f>
        <v>220.39527693251688</v>
      </c>
      <c r="H3" s="60">
        <f t="shared" ca="1" si="6"/>
        <v>98.941356315574495</v>
      </c>
      <c r="I3" s="25">
        <f t="shared" ref="I3:I66" ca="1" si="7">IF(E3=1,G3+500,IF(E3=2,G3+H3+500+500,0))</f>
        <v>720.39527693251694</v>
      </c>
      <c r="J3" s="63">
        <f t="shared" ca="1" si="2"/>
        <v>779.60472306748306</v>
      </c>
      <c r="M3" s="13" t="s">
        <v>1</v>
      </c>
      <c r="N3" s="43">
        <v>500</v>
      </c>
    </row>
    <row r="4" spans="1:18" x14ac:dyDescent="0.25">
      <c r="A4" s="11">
        <v>3</v>
      </c>
      <c r="B4" s="60">
        <f t="shared" ca="1" si="3"/>
        <v>0.80645893964103155</v>
      </c>
      <c r="C4" s="10">
        <f t="shared" ca="1" si="4"/>
        <v>3</v>
      </c>
      <c r="D4" s="10">
        <f t="shared" si="0"/>
        <v>3</v>
      </c>
      <c r="E4" s="10">
        <f t="shared" ca="1" si="5"/>
        <v>0</v>
      </c>
      <c r="F4" s="10">
        <f t="shared" si="1"/>
        <v>1500</v>
      </c>
      <c r="G4" s="60">
        <f t="shared" ca="1" si="6"/>
        <v>312.75540615113192</v>
      </c>
      <c r="H4" s="60">
        <f t="shared" ca="1" si="6"/>
        <v>193.74463043141694</v>
      </c>
      <c r="I4" s="25">
        <f t="shared" ca="1" si="7"/>
        <v>0</v>
      </c>
      <c r="J4" s="63">
        <f t="shared" ca="1" si="2"/>
        <v>1500</v>
      </c>
    </row>
    <row r="5" spans="1:18" x14ac:dyDescent="0.25">
      <c r="A5" s="11">
        <v>4</v>
      </c>
      <c r="B5" s="60">
        <f t="shared" ca="1" si="3"/>
        <v>0.85505335213323319</v>
      </c>
      <c r="C5" s="10">
        <f t="shared" ca="1" si="4"/>
        <v>3</v>
      </c>
      <c r="D5" s="10">
        <f t="shared" si="0"/>
        <v>3</v>
      </c>
      <c r="E5" s="10">
        <f t="shared" ca="1" si="5"/>
        <v>0</v>
      </c>
      <c r="F5" s="10">
        <f t="shared" si="1"/>
        <v>1500</v>
      </c>
      <c r="G5" s="60">
        <f t="shared" ca="1" si="6"/>
        <v>116.33180566662233</v>
      </c>
      <c r="H5" s="60">
        <f t="shared" ca="1" si="6"/>
        <v>226.89870130435858</v>
      </c>
      <c r="I5" s="25">
        <f t="shared" ca="1" si="7"/>
        <v>0</v>
      </c>
      <c r="J5" s="63">
        <f t="shared" ca="1" si="2"/>
        <v>1500</v>
      </c>
    </row>
    <row r="6" spans="1:18" x14ac:dyDescent="0.25">
      <c r="A6" s="11">
        <v>5</v>
      </c>
      <c r="B6" s="60">
        <f t="shared" ca="1" si="3"/>
        <v>0.4760749057306064</v>
      </c>
      <c r="C6" s="10">
        <f t="shared" ca="1" si="4"/>
        <v>2</v>
      </c>
      <c r="D6" s="10">
        <f t="shared" si="0"/>
        <v>3</v>
      </c>
      <c r="E6" s="10">
        <f t="shared" ca="1" si="5"/>
        <v>1</v>
      </c>
      <c r="F6" s="10">
        <f t="shared" si="1"/>
        <v>1500</v>
      </c>
      <c r="G6" s="60">
        <f t="shared" ca="1" si="6"/>
        <v>132.15137030977036</v>
      </c>
      <c r="H6" s="60">
        <f t="shared" ca="1" si="6"/>
        <v>192.17943850865043</v>
      </c>
      <c r="I6" s="25">
        <f t="shared" ca="1" si="7"/>
        <v>632.1513703097703</v>
      </c>
      <c r="J6" s="63">
        <f t="shared" ca="1" si="2"/>
        <v>867.8486296902297</v>
      </c>
    </row>
    <row r="7" spans="1:18" x14ac:dyDescent="0.25">
      <c r="A7" s="11">
        <v>6</v>
      </c>
      <c r="B7" s="60">
        <f t="shared" ca="1" si="3"/>
        <v>0.59741146468483874</v>
      </c>
      <c r="C7" s="10">
        <f t="shared" ca="1" si="4"/>
        <v>2</v>
      </c>
      <c r="D7" s="10">
        <f t="shared" si="0"/>
        <v>3</v>
      </c>
      <c r="E7" s="10">
        <f t="shared" ca="1" si="5"/>
        <v>1</v>
      </c>
      <c r="F7" s="10">
        <f t="shared" si="1"/>
        <v>1500</v>
      </c>
      <c r="G7" s="60">
        <f t="shared" ca="1" si="6"/>
        <v>498.35075796633333</v>
      </c>
      <c r="H7" s="60">
        <f t="shared" ca="1" si="6"/>
        <v>145.26118864988391</v>
      </c>
      <c r="I7" s="25">
        <f t="shared" ca="1" si="7"/>
        <v>998.35075796633328</v>
      </c>
      <c r="J7" s="63">
        <f t="shared" ca="1" si="2"/>
        <v>501.64924203366672</v>
      </c>
    </row>
    <row r="8" spans="1:18" ht="20" thickBot="1" x14ac:dyDescent="0.3">
      <c r="A8" s="11">
        <v>7</v>
      </c>
      <c r="B8" s="60">
        <f t="shared" ca="1" si="3"/>
        <v>0.88282052402843103</v>
      </c>
      <c r="C8" s="10">
        <f t="shared" ca="1" si="4"/>
        <v>3</v>
      </c>
      <c r="D8" s="10">
        <f t="shared" si="0"/>
        <v>3</v>
      </c>
      <c r="E8" s="10">
        <f t="shared" ca="1" si="5"/>
        <v>0</v>
      </c>
      <c r="F8" s="10">
        <f t="shared" si="1"/>
        <v>1500</v>
      </c>
      <c r="G8" s="60">
        <f t="shared" ca="1" si="6"/>
        <v>209.40885428967999</v>
      </c>
      <c r="H8" s="60">
        <f t="shared" ca="1" si="6"/>
        <v>43.379972174565964</v>
      </c>
      <c r="I8" s="25">
        <f t="shared" ca="1" si="7"/>
        <v>0</v>
      </c>
      <c r="J8" s="63">
        <f t="shared" ca="1" si="2"/>
        <v>1500</v>
      </c>
    </row>
    <row r="9" spans="1:18" ht="26" x14ac:dyDescent="0.3">
      <c r="A9" s="11">
        <v>8</v>
      </c>
      <c r="B9" s="60">
        <f t="shared" ca="1" si="3"/>
        <v>0.26382084828903662</v>
      </c>
      <c r="C9" s="10">
        <f t="shared" ca="1" si="4"/>
        <v>2</v>
      </c>
      <c r="D9" s="10">
        <f t="shared" si="0"/>
        <v>3</v>
      </c>
      <c r="E9" s="10">
        <f t="shared" ca="1" si="5"/>
        <v>1</v>
      </c>
      <c r="F9" s="10">
        <f t="shared" si="1"/>
        <v>1500</v>
      </c>
      <c r="G9" s="60">
        <f t="shared" ca="1" si="6"/>
        <v>263.2495411031615</v>
      </c>
      <c r="H9" s="60">
        <f t="shared" ca="1" si="6"/>
        <v>126.45602508325094</v>
      </c>
      <c r="I9" s="25">
        <f t="shared" ca="1" si="7"/>
        <v>763.2495411031615</v>
      </c>
      <c r="J9" s="63">
        <f t="shared" ca="1" si="2"/>
        <v>736.7504588968385</v>
      </c>
      <c r="M9" s="44"/>
      <c r="N9" s="45"/>
      <c r="O9" s="45" t="s">
        <v>22</v>
      </c>
      <c r="P9" s="46" t="s">
        <v>3</v>
      </c>
    </row>
    <row r="10" spans="1:18" ht="27" thickBot="1" x14ac:dyDescent="0.35">
      <c r="A10" s="11">
        <v>9</v>
      </c>
      <c r="B10" s="60">
        <f t="shared" ca="1" si="3"/>
        <v>8.8069036188807126E-2</v>
      </c>
      <c r="C10" s="10">
        <f t="shared" ca="1" si="4"/>
        <v>1</v>
      </c>
      <c r="D10" s="10">
        <f t="shared" si="0"/>
        <v>3</v>
      </c>
      <c r="E10" s="10">
        <f t="shared" ca="1" si="5"/>
        <v>2</v>
      </c>
      <c r="F10" s="10">
        <f t="shared" si="1"/>
        <v>1500</v>
      </c>
      <c r="G10" s="60">
        <f t="shared" ca="1" si="6"/>
        <v>207.03279862003055</v>
      </c>
      <c r="H10" s="60">
        <f t="shared" ca="1" si="6"/>
        <v>457.06426642250909</v>
      </c>
      <c r="I10" s="25">
        <f t="shared" ca="1" si="7"/>
        <v>1664.0970650425397</v>
      </c>
      <c r="J10" s="63">
        <f t="shared" ca="1" si="2"/>
        <v>-164.09706504253973</v>
      </c>
      <c r="M10" s="47"/>
      <c r="N10" s="48" t="s">
        <v>4</v>
      </c>
      <c r="O10" s="57">
        <v>3</v>
      </c>
      <c r="P10" s="58">
        <f ca="1">AVERAGE(J:J)</f>
        <v>820.73501535008097</v>
      </c>
    </row>
    <row r="11" spans="1:18" x14ac:dyDescent="0.25">
      <c r="A11" s="11">
        <v>10</v>
      </c>
      <c r="B11" s="60">
        <f t="shared" ca="1" si="3"/>
        <v>0.75646587548488053</v>
      </c>
      <c r="C11" s="10">
        <f t="shared" ca="1" si="4"/>
        <v>3</v>
      </c>
      <c r="D11" s="10">
        <f t="shared" si="0"/>
        <v>3</v>
      </c>
      <c r="E11" s="10">
        <f t="shared" ca="1" si="5"/>
        <v>0</v>
      </c>
      <c r="F11" s="10">
        <f t="shared" si="1"/>
        <v>1500</v>
      </c>
      <c r="G11" s="60">
        <f t="shared" ca="1" si="6"/>
        <v>336.85430565475684</v>
      </c>
      <c r="H11" s="60">
        <f t="shared" ca="1" si="6"/>
        <v>439.33944016692686</v>
      </c>
      <c r="I11" s="25">
        <f t="shared" ca="1" si="7"/>
        <v>0</v>
      </c>
      <c r="J11" s="63">
        <f t="shared" ca="1" si="2"/>
        <v>1500</v>
      </c>
    </row>
    <row r="12" spans="1:18" x14ac:dyDescent="0.25">
      <c r="A12" s="11">
        <v>11</v>
      </c>
      <c r="B12" s="60">
        <f t="shared" ca="1" si="3"/>
        <v>0.88631352489526261</v>
      </c>
      <c r="C12" s="10">
        <f t="shared" ca="1" si="4"/>
        <v>3</v>
      </c>
      <c r="D12" s="10">
        <f t="shared" si="0"/>
        <v>3</v>
      </c>
      <c r="E12" s="10">
        <f t="shared" ca="1" si="5"/>
        <v>0</v>
      </c>
      <c r="F12" s="10">
        <f t="shared" si="1"/>
        <v>1500</v>
      </c>
      <c r="G12" s="60">
        <f t="shared" ca="1" si="6"/>
        <v>258.42622956891023</v>
      </c>
      <c r="H12" s="60">
        <f t="shared" ca="1" si="6"/>
        <v>311.11907958272138</v>
      </c>
      <c r="I12" s="25">
        <f t="shared" ca="1" si="7"/>
        <v>0</v>
      </c>
      <c r="J12" s="63">
        <f t="shared" ca="1" si="2"/>
        <v>1500</v>
      </c>
    </row>
    <row r="13" spans="1:18" x14ac:dyDescent="0.25">
      <c r="A13" s="11">
        <v>12</v>
      </c>
      <c r="B13" s="60">
        <f t="shared" ca="1" si="3"/>
        <v>0.87631900042478528</v>
      </c>
      <c r="C13" s="10">
        <f t="shared" ca="1" si="4"/>
        <v>3</v>
      </c>
      <c r="D13" s="10">
        <f t="shared" si="0"/>
        <v>3</v>
      </c>
      <c r="E13" s="10">
        <f t="shared" ca="1" si="5"/>
        <v>0</v>
      </c>
      <c r="F13" s="10">
        <f t="shared" si="1"/>
        <v>1500</v>
      </c>
      <c r="G13" s="60">
        <f t="shared" ca="1" si="6"/>
        <v>195.35893395319442</v>
      </c>
      <c r="H13" s="60">
        <f t="shared" ca="1" si="6"/>
        <v>105.37408943497655</v>
      </c>
      <c r="I13" s="25">
        <f t="shared" ca="1" si="7"/>
        <v>0</v>
      </c>
      <c r="J13" s="63">
        <f t="shared" ca="1" si="2"/>
        <v>1500</v>
      </c>
    </row>
    <row r="14" spans="1:18" x14ac:dyDescent="0.25">
      <c r="A14" s="11">
        <v>13</v>
      </c>
      <c r="B14" s="60">
        <f t="shared" ca="1" si="3"/>
        <v>0.47110849922802989</v>
      </c>
      <c r="C14" s="10">
        <f t="shared" ca="1" si="4"/>
        <v>2</v>
      </c>
      <c r="D14" s="10">
        <f t="shared" si="0"/>
        <v>3</v>
      </c>
      <c r="E14" s="10">
        <f t="shared" ca="1" si="5"/>
        <v>1</v>
      </c>
      <c r="F14" s="10">
        <f t="shared" si="1"/>
        <v>1500</v>
      </c>
      <c r="G14" s="60">
        <f t="shared" ca="1" si="6"/>
        <v>88.450313888824681</v>
      </c>
      <c r="H14" s="60">
        <f t="shared" ca="1" si="6"/>
        <v>415.67952120377976</v>
      </c>
      <c r="I14" s="25">
        <f t="shared" ca="1" si="7"/>
        <v>588.45031388882467</v>
      </c>
      <c r="J14" s="63">
        <f t="shared" ca="1" si="2"/>
        <v>911.54968611117533</v>
      </c>
    </row>
    <row r="15" spans="1:18" x14ac:dyDescent="0.25">
      <c r="A15" s="11">
        <v>14</v>
      </c>
      <c r="B15" s="60">
        <f t="shared" ca="1" si="3"/>
        <v>0.17721846873954872</v>
      </c>
      <c r="C15" s="10">
        <f t="shared" ca="1" si="4"/>
        <v>1</v>
      </c>
      <c r="D15" s="10">
        <f t="shared" si="0"/>
        <v>3</v>
      </c>
      <c r="E15" s="10">
        <f t="shared" ca="1" si="5"/>
        <v>2</v>
      </c>
      <c r="F15" s="10">
        <f t="shared" si="1"/>
        <v>1500</v>
      </c>
      <c r="G15" s="60">
        <f t="shared" ca="1" si="6"/>
        <v>315.78664679545841</v>
      </c>
      <c r="H15" s="60">
        <f t="shared" ca="1" si="6"/>
        <v>256.52146256427818</v>
      </c>
      <c r="I15" s="25">
        <f t="shared" ca="1" si="7"/>
        <v>1572.3081093597366</v>
      </c>
      <c r="J15" s="63">
        <f t="shared" ca="1" si="2"/>
        <v>-72.308109359736591</v>
      </c>
    </row>
    <row r="16" spans="1:18" x14ac:dyDescent="0.25">
      <c r="A16" s="11">
        <v>15</v>
      </c>
      <c r="B16" s="60">
        <f t="shared" ca="1" si="3"/>
        <v>0.44283806320765717</v>
      </c>
      <c r="C16" s="10">
        <f t="shared" ca="1" si="4"/>
        <v>2</v>
      </c>
      <c r="D16" s="10">
        <f t="shared" si="0"/>
        <v>3</v>
      </c>
      <c r="E16" s="10">
        <f t="shared" ca="1" si="5"/>
        <v>1</v>
      </c>
      <c r="F16" s="10">
        <f t="shared" si="1"/>
        <v>1500</v>
      </c>
      <c r="G16" s="60">
        <f t="shared" ca="1" si="6"/>
        <v>98.032210129146307</v>
      </c>
      <c r="H16" s="60">
        <f t="shared" ca="1" si="6"/>
        <v>147.08957267417827</v>
      </c>
      <c r="I16" s="25">
        <f t="shared" ca="1" si="7"/>
        <v>598.03221012914628</v>
      </c>
      <c r="J16" s="63">
        <f t="shared" ca="1" si="2"/>
        <v>901.96778987085372</v>
      </c>
    </row>
    <row r="17" spans="1:10" x14ac:dyDescent="0.25">
      <c r="A17" s="11">
        <v>16</v>
      </c>
      <c r="B17" s="60">
        <f t="shared" ca="1" si="3"/>
        <v>0.92807143124472924</v>
      </c>
      <c r="C17" s="10">
        <f t="shared" ca="1" si="4"/>
        <v>3</v>
      </c>
      <c r="D17" s="10">
        <f t="shared" si="0"/>
        <v>3</v>
      </c>
      <c r="E17" s="10">
        <f t="shared" ca="1" si="5"/>
        <v>0</v>
      </c>
      <c r="F17" s="10">
        <f t="shared" si="1"/>
        <v>1500</v>
      </c>
      <c r="G17" s="60">
        <f t="shared" ca="1" si="6"/>
        <v>415.28294595410637</v>
      </c>
      <c r="H17" s="60">
        <f t="shared" ca="1" si="6"/>
        <v>179.77288301521281</v>
      </c>
      <c r="I17" s="25">
        <f t="shared" ca="1" si="7"/>
        <v>0</v>
      </c>
      <c r="J17" s="63">
        <f t="shared" ca="1" si="2"/>
        <v>1500</v>
      </c>
    </row>
    <row r="18" spans="1:10" x14ac:dyDescent="0.25">
      <c r="A18" s="11">
        <v>17</v>
      </c>
      <c r="B18" s="60">
        <f t="shared" ca="1" si="3"/>
        <v>0.45902092579746767</v>
      </c>
      <c r="C18" s="10">
        <f t="shared" ca="1" si="4"/>
        <v>2</v>
      </c>
      <c r="D18" s="10">
        <f t="shared" si="0"/>
        <v>3</v>
      </c>
      <c r="E18" s="10">
        <f t="shared" ca="1" si="5"/>
        <v>1</v>
      </c>
      <c r="F18" s="10">
        <f t="shared" si="1"/>
        <v>1500</v>
      </c>
      <c r="G18" s="60">
        <f t="shared" ca="1" si="6"/>
        <v>2.6438191986601356</v>
      </c>
      <c r="H18" s="60">
        <f t="shared" ca="1" si="6"/>
        <v>469.06546347973944</v>
      </c>
      <c r="I18" s="25">
        <f t="shared" ca="1" si="7"/>
        <v>502.64381919866014</v>
      </c>
      <c r="J18" s="63">
        <f t="shared" ca="1" si="2"/>
        <v>997.35618080133986</v>
      </c>
    </row>
    <row r="19" spans="1:10" x14ac:dyDescent="0.25">
      <c r="A19" s="11">
        <v>18</v>
      </c>
      <c r="B19" s="60">
        <f t="shared" ca="1" si="3"/>
        <v>0.77566544902355594</v>
      </c>
      <c r="C19" s="10">
        <f t="shared" ca="1" si="4"/>
        <v>3</v>
      </c>
      <c r="D19" s="10">
        <f t="shared" si="0"/>
        <v>3</v>
      </c>
      <c r="E19" s="10">
        <f t="shared" ca="1" si="5"/>
        <v>0</v>
      </c>
      <c r="F19" s="10">
        <f t="shared" si="1"/>
        <v>1500</v>
      </c>
      <c r="G19" s="60">
        <f t="shared" ca="1" si="6"/>
        <v>476.71240167745191</v>
      </c>
      <c r="H19" s="60">
        <f t="shared" ca="1" si="6"/>
        <v>485.69140276480886</v>
      </c>
      <c r="I19" s="25">
        <f t="shared" ca="1" si="7"/>
        <v>0</v>
      </c>
      <c r="J19" s="63">
        <f t="shared" ca="1" si="2"/>
        <v>1500</v>
      </c>
    </row>
    <row r="20" spans="1:10" x14ac:dyDescent="0.25">
      <c r="A20" s="11">
        <v>19</v>
      </c>
      <c r="B20" s="60">
        <f t="shared" ca="1" si="3"/>
        <v>0.66319908067962641</v>
      </c>
      <c r="C20" s="10">
        <f t="shared" ca="1" si="4"/>
        <v>2</v>
      </c>
      <c r="D20" s="10">
        <f t="shared" si="0"/>
        <v>3</v>
      </c>
      <c r="E20" s="10">
        <f t="shared" ca="1" si="5"/>
        <v>1</v>
      </c>
      <c r="F20" s="10">
        <f t="shared" si="1"/>
        <v>1500</v>
      </c>
      <c r="G20" s="60">
        <f t="shared" ca="1" si="6"/>
        <v>29.617731342830801</v>
      </c>
      <c r="H20" s="60">
        <f t="shared" ca="1" si="6"/>
        <v>35.076046233965656</v>
      </c>
      <c r="I20" s="25">
        <f t="shared" ca="1" si="7"/>
        <v>529.61773134283078</v>
      </c>
      <c r="J20" s="63">
        <f t="shared" ca="1" si="2"/>
        <v>970.38226865716922</v>
      </c>
    </row>
    <row r="21" spans="1:10" x14ac:dyDescent="0.25">
      <c r="A21" s="11">
        <v>20</v>
      </c>
      <c r="B21" s="60">
        <f t="shared" ca="1" si="3"/>
        <v>0.75434906097767152</v>
      </c>
      <c r="C21" s="10">
        <f t="shared" ca="1" si="4"/>
        <v>3</v>
      </c>
      <c r="D21" s="10">
        <f t="shared" si="0"/>
        <v>3</v>
      </c>
      <c r="E21" s="10">
        <f t="shared" ca="1" si="5"/>
        <v>0</v>
      </c>
      <c r="F21" s="10">
        <f t="shared" si="1"/>
        <v>1500</v>
      </c>
      <c r="G21" s="60">
        <f t="shared" ca="1" si="6"/>
        <v>402.27649862955371</v>
      </c>
      <c r="H21" s="60">
        <f t="shared" ca="1" si="6"/>
        <v>35.238534734565228</v>
      </c>
      <c r="I21" s="25">
        <f t="shared" ca="1" si="7"/>
        <v>0</v>
      </c>
      <c r="J21" s="63">
        <f t="shared" ca="1" si="2"/>
        <v>1500</v>
      </c>
    </row>
    <row r="22" spans="1:10" x14ac:dyDescent="0.25">
      <c r="A22" s="11">
        <v>21</v>
      </c>
      <c r="B22" s="60">
        <f t="shared" ca="1" si="3"/>
        <v>0.50468338569263471</v>
      </c>
      <c r="C22" s="10">
        <f t="shared" ca="1" si="4"/>
        <v>2</v>
      </c>
      <c r="D22" s="10">
        <f t="shared" si="0"/>
        <v>3</v>
      </c>
      <c r="E22" s="10">
        <f t="shared" ca="1" si="5"/>
        <v>1</v>
      </c>
      <c r="F22" s="10">
        <f t="shared" si="1"/>
        <v>1500</v>
      </c>
      <c r="G22" s="60">
        <f t="shared" ca="1" si="6"/>
        <v>29.143347230701888</v>
      </c>
      <c r="H22" s="60">
        <f t="shared" ca="1" si="6"/>
        <v>57.29958598844037</v>
      </c>
      <c r="I22" s="25">
        <f t="shared" ca="1" si="7"/>
        <v>529.14334723070192</v>
      </c>
      <c r="J22" s="63">
        <f t="shared" ca="1" si="2"/>
        <v>970.85665276929808</v>
      </c>
    </row>
    <row r="23" spans="1:10" x14ac:dyDescent="0.25">
      <c r="A23" s="11">
        <v>22</v>
      </c>
      <c r="B23" s="60">
        <f t="shared" ca="1" si="3"/>
        <v>0.1221526124866229</v>
      </c>
      <c r="C23" s="10">
        <f t="shared" ca="1" si="4"/>
        <v>1</v>
      </c>
      <c r="D23" s="10">
        <f t="shared" si="0"/>
        <v>3</v>
      </c>
      <c r="E23" s="10">
        <f t="shared" ca="1" si="5"/>
        <v>2</v>
      </c>
      <c r="F23" s="10">
        <f t="shared" si="1"/>
        <v>1500</v>
      </c>
      <c r="G23" s="60">
        <f t="shared" ca="1" si="6"/>
        <v>391.34734361348353</v>
      </c>
      <c r="H23" s="60">
        <f t="shared" ca="1" si="6"/>
        <v>304.82508729115267</v>
      </c>
      <c r="I23" s="25">
        <f t="shared" ca="1" si="7"/>
        <v>1696.1724309046363</v>
      </c>
      <c r="J23" s="63">
        <f t="shared" ca="1" si="2"/>
        <v>-196.17243090463626</v>
      </c>
    </row>
    <row r="24" spans="1:10" x14ac:dyDescent="0.25">
      <c r="A24" s="11">
        <v>23</v>
      </c>
      <c r="B24" s="60">
        <f t="shared" ca="1" si="3"/>
        <v>0.56123528854939131</v>
      </c>
      <c r="C24" s="10">
        <f t="shared" ca="1" si="4"/>
        <v>2</v>
      </c>
      <c r="D24" s="10">
        <f t="shared" si="0"/>
        <v>3</v>
      </c>
      <c r="E24" s="10">
        <f t="shared" ca="1" si="5"/>
        <v>1</v>
      </c>
      <c r="F24" s="10">
        <f t="shared" si="1"/>
        <v>1500</v>
      </c>
      <c r="G24" s="60">
        <f t="shared" ca="1" si="6"/>
        <v>83.258592243023017</v>
      </c>
      <c r="H24" s="60">
        <f t="shared" ca="1" si="6"/>
        <v>106.12085043322722</v>
      </c>
      <c r="I24" s="25">
        <f t="shared" ca="1" si="7"/>
        <v>583.25859224302303</v>
      </c>
      <c r="J24" s="63">
        <f t="shared" ca="1" si="2"/>
        <v>916.74140775697697</v>
      </c>
    </row>
    <row r="25" spans="1:10" x14ac:dyDescent="0.25">
      <c r="A25" s="11">
        <v>24</v>
      </c>
      <c r="B25" s="60">
        <f t="shared" ca="1" si="3"/>
        <v>0.80264506317132855</v>
      </c>
      <c r="C25" s="10">
        <f t="shared" ca="1" si="4"/>
        <v>3</v>
      </c>
      <c r="D25" s="10">
        <f t="shared" si="0"/>
        <v>3</v>
      </c>
      <c r="E25" s="10">
        <f t="shared" ca="1" si="5"/>
        <v>0</v>
      </c>
      <c r="F25" s="10">
        <f t="shared" si="1"/>
        <v>1500</v>
      </c>
      <c r="G25" s="60">
        <f t="shared" ca="1" si="6"/>
        <v>184.64264565499533</v>
      </c>
      <c r="H25" s="60">
        <f t="shared" ca="1" si="6"/>
        <v>206.54541786231789</v>
      </c>
      <c r="I25" s="25">
        <f t="shared" ca="1" si="7"/>
        <v>0</v>
      </c>
      <c r="J25" s="63">
        <f t="shared" ca="1" si="2"/>
        <v>1500</v>
      </c>
    </row>
    <row r="26" spans="1:10" x14ac:dyDescent="0.25">
      <c r="A26" s="11">
        <v>25</v>
      </c>
      <c r="B26" s="60">
        <f t="shared" ca="1" si="3"/>
        <v>0.99950388391717881</v>
      </c>
      <c r="C26" s="10">
        <f t="shared" ca="1" si="4"/>
        <v>3</v>
      </c>
      <c r="D26" s="10">
        <f t="shared" si="0"/>
        <v>3</v>
      </c>
      <c r="E26" s="10">
        <f t="shared" ca="1" si="5"/>
        <v>0</v>
      </c>
      <c r="F26" s="10">
        <f t="shared" si="1"/>
        <v>1500</v>
      </c>
      <c r="G26" s="60">
        <f t="shared" ca="1" si="6"/>
        <v>457.19995464935022</v>
      </c>
      <c r="H26" s="60">
        <f t="shared" ca="1" si="6"/>
        <v>208.93891128017052</v>
      </c>
      <c r="I26" s="25">
        <f t="shared" ca="1" si="7"/>
        <v>0</v>
      </c>
      <c r="J26" s="63">
        <f t="shared" ca="1" si="2"/>
        <v>1500</v>
      </c>
    </row>
    <row r="27" spans="1:10" x14ac:dyDescent="0.25">
      <c r="A27" s="11">
        <v>26</v>
      </c>
      <c r="B27" s="60">
        <f t="shared" ca="1" si="3"/>
        <v>0.38136346231118434</v>
      </c>
      <c r="C27" s="10">
        <f t="shared" ca="1" si="4"/>
        <v>2</v>
      </c>
      <c r="D27" s="10">
        <f t="shared" si="0"/>
        <v>3</v>
      </c>
      <c r="E27" s="10">
        <f t="shared" ca="1" si="5"/>
        <v>1</v>
      </c>
      <c r="F27" s="10">
        <f t="shared" si="1"/>
        <v>1500</v>
      </c>
      <c r="G27" s="60">
        <f t="shared" ca="1" si="6"/>
        <v>296.21322981705453</v>
      </c>
      <c r="H27" s="60">
        <f t="shared" ca="1" si="6"/>
        <v>19.96691549337848</v>
      </c>
      <c r="I27" s="25">
        <f t="shared" ca="1" si="7"/>
        <v>796.21322981705453</v>
      </c>
      <c r="J27" s="63">
        <f t="shared" ca="1" si="2"/>
        <v>703.78677018294547</v>
      </c>
    </row>
    <row r="28" spans="1:10" x14ac:dyDescent="0.25">
      <c r="A28" s="11">
        <v>27</v>
      </c>
      <c r="B28" s="60">
        <f t="shared" ca="1" si="3"/>
        <v>0.45525005581705258</v>
      </c>
      <c r="C28" s="10">
        <f t="shared" ca="1" si="4"/>
        <v>2</v>
      </c>
      <c r="D28" s="10">
        <f t="shared" si="0"/>
        <v>3</v>
      </c>
      <c r="E28" s="10">
        <f t="shared" ca="1" si="5"/>
        <v>1</v>
      </c>
      <c r="F28" s="10">
        <f t="shared" si="1"/>
        <v>1500</v>
      </c>
      <c r="G28" s="60">
        <f t="shared" ca="1" si="6"/>
        <v>487.7236170683496</v>
      </c>
      <c r="H28" s="60">
        <f t="shared" ca="1" si="6"/>
        <v>30.799817310436296</v>
      </c>
      <c r="I28" s="25">
        <f t="shared" ca="1" si="7"/>
        <v>987.72361706834954</v>
      </c>
      <c r="J28" s="63">
        <f t="shared" ca="1" si="2"/>
        <v>512.27638293165046</v>
      </c>
    </row>
    <row r="29" spans="1:10" x14ac:dyDescent="0.25">
      <c r="A29" s="11">
        <v>28</v>
      </c>
      <c r="B29" s="60">
        <f t="shared" ca="1" si="3"/>
        <v>0.58223071826342743</v>
      </c>
      <c r="C29" s="10">
        <f t="shared" ca="1" si="4"/>
        <v>2</v>
      </c>
      <c r="D29" s="10">
        <f t="shared" si="0"/>
        <v>3</v>
      </c>
      <c r="E29" s="10">
        <f t="shared" ca="1" si="5"/>
        <v>1</v>
      </c>
      <c r="F29" s="10">
        <f t="shared" si="1"/>
        <v>1500</v>
      </c>
      <c r="G29" s="60">
        <f t="shared" ca="1" si="6"/>
        <v>192.48412143217226</v>
      </c>
      <c r="H29" s="60">
        <f t="shared" ca="1" si="6"/>
        <v>55.311882015836424</v>
      </c>
      <c r="I29" s="25">
        <f t="shared" ca="1" si="7"/>
        <v>692.48412143217229</v>
      </c>
      <c r="J29" s="63">
        <f t="shared" ca="1" si="2"/>
        <v>807.51587856782771</v>
      </c>
    </row>
    <row r="30" spans="1:10" x14ac:dyDescent="0.25">
      <c r="A30" s="11">
        <v>29</v>
      </c>
      <c r="B30" s="60">
        <f t="shared" ca="1" si="3"/>
        <v>0.31612193992172233</v>
      </c>
      <c r="C30" s="10">
        <f t="shared" ca="1" si="4"/>
        <v>2</v>
      </c>
      <c r="D30" s="10">
        <f t="shared" si="0"/>
        <v>3</v>
      </c>
      <c r="E30" s="10">
        <f t="shared" ca="1" si="5"/>
        <v>1</v>
      </c>
      <c r="F30" s="10">
        <f t="shared" si="1"/>
        <v>1500</v>
      </c>
      <c r="G30" s="60">
        <f t="shared" ca="1" si="6"/>
        <v>316.17366839259444</v>
      </c>
      <c r="H30" s="60">
        <f t="shared" ca="1" si="6"/>
        <v>69.815275176336627</v>
      </c>
      <c r="I30" s="25">
        <f t="shared" ca="1" si="7"/>
        <v>816.17366839259444</v>
      </c>
      <c r="J30" s="63">
        <f t="shared" ca="1" si="2"/>
        <v>683.82633160740556</v>
      </c>
    </row>
    <row r="31" spans="1:10" x14ac:dyDescent="0.25">
      <c r="A31" s="11">
        <v>30</v>
      </c>
      <c r="B31" s="60">
        <f t="shared" ca="1" si="3"/>
        <v>0.88800041526260376</v>
      </c>
      <c r="C31" s="10">
        <f t="shared" ca="1" si="4"/>
        <v>3</v>
      </c>
      <c r="D31" s="10">
        <f t="shared" si="0"/>
        <v>3</v>
      </c>
      <c r="E31" s="10">
        <f t="shared" ca="1" si="5"/>
        <v>0</v>
      </c>
      <c r="F31" s="10">
        <f t="shared" si="1"/>
        <v>1500</v>
      </c>
      <c r="G31" s="60">
        <f t="shared" ca="1" si="6"/>
        <v>416.21204309912378</v>
      </c>
      <c r="H31" s="60">
        <f t="shared" ca="1" si="6"/>
        <v>330.83374524887415</v>
      </c>
      <c r="I31" s="25">
        <f t="shared" ca="1" si="7"/>
        <v>0</v>
      </c>
      <c r="J31" s="63">
        <f t="shared" ca="1" si="2"/>
        <v>1500</v>
      </c>
    </row>
    <row r="32" spans="1:10" x14ac:dyDescent="0.25">
      <c r="A32" s="11">
        <v>31</v>
      </c>
      <c r="B32" s="60">
        <f t="shared" ca="1" si="3"/>
        <v>0.58924470201385859</v>
      </c>
      <c r="C32" s="10">
        <f t="shared" ca="1" si="4"/>
        <v>2</v>
      </c>
      <c r="D32" s="10">
        <f t="shared" si="0"/>
        <v>3</v>
      </c>
      <c r="E32" s="10">
        <f t="shared" ca="1" si="5"/>
        <v>1</v>
      </c>
      <c r="F32" s="10">
        <f t="shared" si="1"/>
        <v>1500</v>
      </c>
      <c r="G32" s="60">
        <f t="shared" ca="1" si="6"/>
        <v>431.11105527864368</v>
      </c>
      <c r="H32" s="60">
        <f t="shared" ca="1" si="6"/>
        <v>446.09818933851841</v>
      </c>
      <c r="I32" s="25">
        <f t="shared" ca="1" si="7"/>
        <v>931.11105527864368</v>
      </c>
      <c r="J32" s="63">
        <f t="shared" ca="1" si="2"/>
        <v>568.88894472135632</v>
      </c>
    </row>
    <row r="33" spans="1:10" x14ac:dyDescent="0.25">
      <c r="A33" s="11">
        <v>32</v>
      </c>
      <c r="B33" s="60">
        <f t="shared" ca="1" si="3"/>
        <v>0.13617652701673311</v>
      </c>
      <c r="C33" s="10">
        <f t="shared" ca="1" si="4"/>
        <v>1</v>
      </c>
      <c r="D33" s="10">
        <f t="shared" si="0"/>
        <v>3</v>
      </c>
      <c r="E33" s="10">
        <f t="shared" ca="1" si="5"/>
        <v>2</v>
      </c>
      <c r="F33" s="10">
        <f t="shared" si="1"/>
        <v>1500</v>
      </c>
      <c r="G33" s="60">
        <f t="shared" ca="1" si="6"/>
        <v>412.74016253080254</v>
      </c>
      <c r="H33" s="60">
        <f t="shared" ca="1" si="6"/>
        <v>32.618694108329457</v>
      </c>
      <c r="I33" s="25">
        <f t="shared" ca="1" si="7"/>
        <v>1445.358856639132</v>
      </c>
      <c r="J33" s="63">
        <f t="shared" ca="1" si="2"/>
        <v>54.641143360868</v>
      </c>
    </row>
    <row r="34" spans="1:10" x14ac:dyDescent="0.25">
      <c r="A34" s="11">
        <v>33</v>
      </c>
      <c r="B34" s="60">
        <f t="shared" ca="1" si="3"/>
        <v>0.2207740434318809</v>
      </c>
      <c r="C34" s="10">
        <f t="shared" ca="1" si="4"/>
        <v>2</v>
      </c>
      <c r="D34" s="10">
        <f t="shared" si="0"/>
        <v>3</v>
      </c>
      <c r="E34" s="10">
        <f t="shared" ca="1" si="5"/>
        <v>1</v>
      </c>
      <c r="F34" s="10">
        <f t="shared" si="1"/>
        <v>1500</v>
      </c>
      <c r="G34" s="60">
        <f t="shared" ca="1" si="6"/>
        <v>445.8213077990535</v>
      </c>
      <c r="H34" s="60">
        <f t="shared" ca="1" si="6"/>
        <v>485.78305485707159</v>
      </c>
      <c r="I34" s="25">
        <f t="shared" ca="1" si="7"/>
        <v>945.82130779905356</v>
      </c>
      <c r="J34" s="63">
        <f t="shared" ca="1" si="2"/>
        <v>554.17869220094644</v>
      </c>
    </row>
    <row r="35" spans="1:10" x14ac:dyDescent="0.25">
      <c r="A35" s="11">
        <v>34</v>
      </c>
      <c r="B35" s="60">
        <f t="shared" ca="1" si="3"/>
        <v>0.30323948185283411</v>
      </c>
      <c r="C35" s="10">
        <f t="shared" ca="1" si="4"/>
        <v>2</v>
      </c>
      <c r="D35" s="10">
        <f t="shared" si="0"/>
        <v>3</v>
      </c>
      <c r="E35" s="10">
        <f t="shared" ca="1" si="5"/>
        <v>1</v>
      </c>
      <c r="F35" s="10">
        <f t="shared" si="1"/>
        <v>1500</v>
      </c>
      <c r="G35" s="60">
        <f t="shared" ca="1" si="6"/>
        <v>445.29728536474386</v>
      </c>
      <c r="H35" s="60">
        <f t="shared" ca="1" si="6"/>
        <v>486.08936289134675</v>
      </c>
      <c r="I35" s="25">
        <f t="shared" ca="1" si="7"/>
        <v>945.29728536474386</v>
      </c>
      <c r="J35" s="63">
        <f t="shared" ca="1" si="2"/>
        <v>554.70271463525614</v>
      </c>
    </row>
    <row r="36" spans="1:10" x14ac:dyDescent="0.25">
      <c r="A36" s="11">
        <v>35</v>
      </c>
      <c r="B36" s="60">
        <f t="shared" ca="1" si="3"/>
        <v>0.76120760509368457</v>
      </c>
      <c r="C36" s="10">
        <f t="shared" ca="1" si="4"/>
        <v>3</v>
      </c>
      <c r="D36" s="10">
        <f t="shared" si="0"/>
        <v>3</v>
      </c>
      <c r="E36" s="10">
        <f t="shared" ca="1" si="5"/>
        <v>0</v>
      </c>
      <c r="F36" s="10">
        <f t="shared" si="1"/>
        <v>1500</v>
      </c>
      <c r="G36" s="60">
        <f t="shared" ca="1" si="6"/>
        <v>59.641584945077874</v>
      </c>
      <c r="H36" s="60">
        <f t="shared" ca="1" si="6"/>
        <v>365.66764092543889</v>
      </c>
      <c r="I36" s="25">
        <f t="shared" ca="1" si="7"/>
        <v>0</v>
      </c>
      <c r="J36" s="63">
        <f t="shared" ca="1" si="2"/>
        <v>1500</v>
      </c>
    </row>
    <row r="37" spans="1:10" x14ac:dyDescent="0.25">
      <c r="A37" s="11">
        <v>36</v>
      </c>
      <c r="B37" s="60">
        <f t="shared" ca="1" si="3"/>
        <v>8.0316029717970583E-2</v>
      </c>
      <c r="C37" s="10">
        <f t="shared" ca="1" si="4"/>
        <v>1</v>
      </c>
      <c r="D37" s="10">
        <f t="shared" si="0"/>
        <v>3</v>
      </c>
      <c r="E37" s="10">
        <f t="shared" ca="1" si="5"/>
        <v>2</v>
      </c>
      <c r="F37" s="10">
        <f t="shared" si="1"/>
        <v>1500</v>
      </c>
      <c r="G37" s="60">
        <f t="shared" ca="1" si="6"/>
        <v>236.61388936083793</v>
      </c>
      <c r="H37" s="60">
        <f t="shared" ca="1" si="6"/>
        <v>61.419716348748985</v>
      </c>
      <c r="I37" s="25">
        <f t="shared" ca="1" si="7"/>
        <v>1298.0336057095869</v>
      </c>
      <c r="J37" s="63">
        <f t="shared" ca="1" si="2"/>
        <v>201.96639429041306</v>
      </c>
    </row>
    <row r="38" spans="1:10" x14ac:dyDescent="0.25">
      <c r="A38" s="11">
        <v>37</v>
      </c>
      <c r="B38" s="60">
        <f t="shared" ca="1" si="3"/>
        <v>0.32499935896336241</v>
      </c>
      <c r="C38" s="10">
        <f t="shared" ca="1" si="4"/>
        <v>2</v>
      </c>
      <c r="D38" s="10">
        <f t="shared" si="0"/>
        <v>3</v>
      </c>
      <c r="E38" s="10">
        <f t="shared" ca="1" si="5"/>
        <v>1</v>
      </c>
      <c r="F38" s="10">
        <f t="shared" si="1"/>
        <v>1500</v>
      </c>
      <c r="G38" s="60">
        <f t="shared" ca="1" si="6"/>
        <v>28.080212994296527</v>
      </c>
      <c r="H38" s="60">
        <f t="shared" ca="1" si="6"/>
        <v>499.00508099243706</v>
      </c>
      <c r="I38" s="25">
        <f t="shared" ca="1" si="7"/>
        <v>528.08021299429652</v>
      </c>
      <c r="J38" s="63">
        <f t="shared" ca="1" si="2"/>
        <v>971.91978700570348</v>
      </c>
    </row>
    <row r="39" spans="1:10" x14ac:dyDescent="0.25">
      <c r="A39" s="11">
        <v>38</v>
      </c>
      <c r="B39" s="60">
        <f t="shared" ca="1" si="3"/>
        <v>0.83507794358464227</v>
      </c>
      <c r="C39" s="10">
        <f t="shared" ca="1" si="4"/>
        <v>3</v>
      </c>
      <c r="D39" s="10">
        <f t="shared" si="0"/>
        <v>3</v>
      </c>
      <c r="E39" s="10">
        <f t="shared" ca="1" si="5"/>
        <v>0</v>
      </c>
      <c r="F39" s="10">
        <f t="shared" si="1"/>
        <v>1500</v>
      </c>
      <c r="G39" s="60">
        <f t="shared" ca="1" si="6"/>
        <v>35.958922155525045</v>
      </c>
      <c r="H39" s="60">
        <f t="shared" ca="1" si="6"/>
        <v>16.257574337395329</v>
      </c>
      <c r="I39" s="25">
        <f t="shared" ca="1" si="7"/>
        <v>0</v>
      </c>
      <c r="J39" s="63">
        <f t="shared" ca="1" si="2"/>
        <v>1500</v>
      </c>
    </row>
    <row r="40" spans="1:10" x14ac:dyDescent="0.25">
      <c r="A40" s="11">
        <v>39</v>
      </c>
      <c r="B40" s="60">
        <f t="shared" ca="1" si="3"/>
        <v>0.68648238956409302</v>
      </c>
      <c r="C40" s="10">
        <f t="shared" ca="1" si="4"/>
        <v>2</v>
      </c>
      <c r="D40" s="10">
        <f t="shared" si="0"/>
        <v>3</v>
      </c>
      <c r="E40" s="10">
        <f t="shared" ca="1" si="5"/>
        <v>1</v>
      </c>
      <c r="F40" s="10">
        <f t="shared" si="1"/>
        <v>1500</v>
      </c>
      <c r="G40" s="60">
        <f t="shared" ca="1" si="6"/>
        <v>292.83068826751639</v>
      </c>
      <c r="H40" s="60">
        <f t="shared" ca="1" si="6"/>
        <v>239.01230213512247</v>
      </c>
      <c r="I40" s="25">
        <f t="shared" ca="1" si="7"/>
        <v>792.83068826751639</v>
      </c>
      <c r="J40" s="63">
        <f t="shared" ca="1" si="2"/>
        <v>707.16931173248361</v>
      </c>
    </row>
    <row r="41" spans="1:10" x14ac:dyDescent="0.25">
      <c r="A41" s="11">
        <v>40</v>
      </c>
      <c r="B41" s="60">
        <f t="shared" ca="1" si="3"/>
        <v>0.57386968093351931</v>
      </c>
      <c r="C41" s="10">
        <f t="shared" ca="1" si="4"/>
        <v>2</v>
      </c>
      <c r="D41" s="10">
        <f t="shared" si="0"/>
        <v>3</v>
      </c>
      <c r="E41" s="10">
        <f t="shared" ca="1" si="5"/>
        <v>1</v>
      </c>
      <c r="F41" s="10">
        <f t="shared" si="1"/>
        <v>1500</v>
      </c>
      <c r="G41" s="60">
        <f t="shared" ca="1" si="6"/>
        <v>423.73684121922201</v>
      </c>
      <c r="H41" s="60">
        <f t="shared" ca="1" si="6"/>
        <v>38.973427028273001</v>
      </c>
      <c r="I41" s="25">
        <f t="shared" ca="1" si="7"/>
        <v>923.73684121922201</v>
      </c>
      <c r="J41" s="63">
        <f t="shared" ca="1" si="2"/>
        <v>576.26315878077799</v>
      </c>
    </row>
    <row r="42" spans="1:10" x14ac:dyDescent="0.25">
      <c r="A42" s="11">
        <v>41</v>
      </c>
      <c r="B42" s="60">
        <f t="shared" ca="1" si="3"/>
        <v>0.70101531972847109</v>
      </c>
      <c r="C42" s="10">
        <f t="shared" ca="1" si="4"/>
        <v>3</v>
      </c>
      <c r="D42" s="10">
        <f t="shared" si="0"/>
        <v>3</v>
      </c>
      <c r="E42" s="10">
        <f t="shared" ca="1" si="5"/>
        <v>0</v>
      </c>
      <c r="F42" s="10">
        <f t="shared" si="1"/>
        <v>1500</v>
      </c>
      <c r="G42" s="60">
        <f t="shared" ca="1" si="6"/>
        <v>495.91748081396838</v>
      </c>
      <c r="H42" s="60">
        <f t="shared" ca="1" si="6"/>
        <v>380.39186017214723</v>
      </c>
      <c r="I42" s="25">
        <f t="shared" ca="1" si="7"/>
        <v>0</v>
      </c>
      <c r="J42" s="63">
        <f t="shared" ca="1" si="2"/>
        <v>1500</v>
      </c>
    </row>
    <row r="43" spans="1:10" x14ac:dyDescent="0.25">
      <c r="A43" s="11">
        <v>42</v>
      </c>
      <c r="B43" s="60">
        <f t="shared" ca="1" si="3"/>
        <v>0.51645073333343749</v>
      </c>
      <c r="C43" s="10">
        <f t="shared" ca="1" si="4"/>
        <v>2</v>
      </c>
      <c r="D43" s="10">
        <f t="shared" si="0"/>
        <v>3</v>
      </c>
      <c r="E43" s="10">
        <f t="shared" ca="1" si="5"/>
        <v>1</v>
      </c>
      <c r="F43" s="10">
        <f t="shared" si="1"/>
        <v>1500</v>
      </c>
      <c r="G43" s="60">
        <f t="shared" ca="1" si="6"/>
        <v>10.463208442091808</v>
      </c>
      <c r="H43" s="60">
        <f t="shared" ca="1" si="6"/>
        <v>461.43339588491227</v>
      </c>
      <c r="I43" s="25">
        <f t="shared" ca="1" si="7"/>
        <v>510.4632084420918</v>
      </c>
      <c r="J43" s="63">
        <f t="shared" ca="1" si="2"/>
        <v>989.53679155790815</v>
      </c>
    </row>
    <row r="44" spans="1:10" x14ac:dyDescent="0.25">
      <c r="A44" s="11">
        <v>43</v>
      </c>
      <c r="B44" s="60">
        <f t="shared" ca="1" si="3"/>
        <v>0.98254010932467883</v>
      </c>
      <c r="C44" s="10">
        <f t="shared" ca="1" si="4"/>
        <v>3</v>
      </c>
      <c r="D44" s="10">
        <f t="shared" si="0"/>
        <v>3</v>
      </c>
      <c r="E44" s="10">
        <f t="shared" ca="1" si="5"/>
        <v>0</v>
      </c>
      <c r="F44" s="10">
        <f t="shared" si="1"/>
        <v>1500</v>
      </c>
      <c r="G44" s="60">
        <f t="shared" ca="1" si="6"/>
        <v>394.25547915847113</v>
      </c>
      <c r="H44" s="60">
        <f t="shared" ca="1" si="6"/>
        <v>41.075873807654759</v>
      </c>
      <c r="I44" s="25">
        <f t="shared" ca="1" si="7"/>
        <v>0</v>
      </c>
      <c r="J44" s="63">
        <f t="shared" ca="1" si="2"/>
        <v>1500</v>
      </c>
    </row>
    <row r="45" spans="1:10" x14ac:dyDescent="0.25">
      <c r="A45" s="11">
        <v>44</v>
      </c>
      <c r="B45" s="60">
        <f t="shared" ca="1" si="3"/>
        <v>0.91181233423785379</v>
      </c>
      <c r="C45" s="10">
        <f t="shared" ca="1" si="4"/>
        <v>3</v>
      </c>
      <c r="D45" s="10">
        <f t="shared" si="0"/>
        <v>3</v>
      </c>
      <c r="E45" s="10">
        <f t="shared" ca="1" si="5"/>
        <v>0</v>
      </c>
      <c r="F45" s="10">
        <f t="shared" si="1"/>
        <v>1500</v>
      </c>
      <c r="G45" s="60">
        <f t="shared" ca="1" si="6"/>
        <v>247.24198644510113</v>
      </c>
      <c r="H45" s="60">
        <f t="shared" ca="1" si="6"/>
        <v>200.85066884532438</v>
      </c>
      <c r="I45" s="25">
        <f t="shared" ca="1" si="7"/>
        <v>0</v>
      </c>
      <c r="J45" s="63">
        <f t="shared" ca="1" si="2"/>
        <v>1500</v>
      </c>
    </row>
    <row r="46" spans="1:10" x14ac:dyDescent="0.25">
      <c r="A46" s="11">
        <v>45</v>
      </c>
      <c r="B46" s="60">
        <f t="shared" ca="1" si="3"/>
        <v>0.63513191795306223</v>
      </c>
      <c r="C46" s="10">
        <f t="shared" ca="1" si="4"/>
        <v>2</v>
      </c>
      <c r="D46" s="10">
        <f t="shared" si="0"/>
        <v>3</v>
      </c>
      <c r="E46" s="10">
        <f t="shared" ca="1" si="5"/>
        <v>1</v>
      </c>
      <c r="F46" s="10">
        <f t="shared" si="1"/>
        <v>1500</v>
      </c>
      <c r="G46" s="60">
        <f t="shared" ca="1" si="6"/>
        <v>194.14293555018318</v>
      </c>
      <c r="H46" s="60">
        <f t="shared" ca="1" si="6"/>
        <v>320.9966191880809</v>
      </c>
      <c r="I46" s="25">
        <f t="shared" ca="1" si="7"/>
        <v>694.14293555018321</v>
      </c>
      <c r="J46" s="63">
        <f t="shared" ca="1" si="2"/>
        <v>805.85706444981679</v>
      </c>
    </row>
    <row r="47" spans="1:10" x14ac:dyDescent="0.25">
      <c r="A47" s="11">
        <v>46</v>
      </c>
      <c r="B47" s="60">
        <f t="shared" ca="1" si="3"/>
        <v>0.30167779750369728</v>
      </c>
      <c r="C47" s="10">
        <f t="shared" ca="1" si="4"/>
        <v>2</v>
      </c>
      <c r="D47" s="10">
        <f t="shared" si="0"/>
        <v>3</v>
      </c>
      <c r="E47" s="10">
        <f t="shared" ca="1" si="5"/>
        <v>1</v>
      </c>
      <c r="F47" s="10">
        <f t="shared" si="1"/>
        <v>1500</v>
      </c>
      <c r="G47" s="60">
        <f t="shared" ca="1" si="6"/>
        <v>432.44852389072008</v>
      </c>
      <c r="H47" s="60">
        <f t="shared" ca="1" si="6"/>
        <v>372.11186617707125</v>
      </c>
      <c r="I47" s="25">
        <f t="shared" ca="1" si="7"/>
        <v>932.44852389072003</v>
      </c>
      <c r="J47" s="63">
        <f t="shared" ca="1" si="2"/>
        <v>567.55147610927997</v>
      </c>
    </row>
    <row r="48" spans="1:10" x14ac:dyDescent="0.25">
      <c r="A48" s="11">
        <v>47</v>
      </c>
      <c r="B48" s="60">
        <f t="shared" ca="1" si="3"/>
        <v>0.31954030156411406</v>
      </c>
      <c r="C48" s="10">
        <f t="shared" ca="1" si="4"/>
        <v>2</v>
      </c>
      <c r="D48" s="10">
        <f t="shared" si="0"/>
        <v>3</v>
      </c>
      <c r="E48" s="10">
        <f t="shared" ca="1" si="5"/>
        <v>1</v>
      </c>
      <c r="F48" s="10">
        <f t="shared" si="1"/>
        <v>1500</v>
      </c>
      <c r="G48" s="60">
        <f t="shared" ca="1" si="6"/>
        <v>394.37789179165378</v>
      </c>
      <c r="H48" s="60">
        <f t="shared" ca="1" si="6"/>
        <v>10.532462443142709</v>
      </c>
      <c r="I48" s="25">
        <f t="shared" ca="1" si="7"/>
        <v>894.37789179165384</v>
      </c>
      <c r="J48" s="63">
        <f t="shared" ca="1" si="2"/>
        <v>605.62210820834616</v>
      </c>
    </row>
    <row r="49" spans="1:10" x14ac:dyDescent="0.25">
      <c r="A49" s="11">
        <v>48</v>
      </c>
      <c r="B49" s="60">
        <f t="shared" ca="1" si="3"/>
        <v>0.24556282757553893</v>
      </c>
      <c r="C49" s="10">
        <f t="shared" ca="1" si="4"/>
        <v>2</v>
      </c>
      <c r="D49" s="10">
        <f t="shared" si="0"/>
        <v>3</v>
      </c>
      <c r="E49" s="10">
        <f t="shared" ca="1" si="5"/>
        <v>1</v>
      </c>
      <c r="F49" s="10">
        <f t="shared" si="1"/>
        <v>1500</v>
      </c>
      <c r="G49" s="60">
        <f t="shared" ca="1" si="6"/>
        <v>459.7494346448122</v>
      </c>
      <c r="H49" s="60">
        <f t="shared" ca="1" si="6"/>
        <v>477.24901448779747</v>
      </c>
      <c r="I49" s="25">
        <f t="shared" ca="1" si="7"/>
        <v>959.74943464481225</v>
      </c>
      <c r="J49" s="63">
        <f t="shared" ca="1" si="2"/>
        <v>540.25056535518775</v>
      </c>
    </row>
    <row r="50" spans="1:10" x14ac:dyDescent="0.25">
      <c r="A50" s="11">
        <v>49</v>
      </c>
      <c r="B50" s="60">
        <f t="shared" ca="1" si="3"/>
        <v>0.32758188984789938</v>
      </c>
      <c r="C50" s="10">
        <f t="shared" ca="1" si="4"/>
        <v>2</v>
      </c>
      <c r="D50" s="10">
        <f t="shared" si="0"/>
        <v>3</v>
      </c>
      <c r="E50" s="10">
        <f t="shared" ca="1" si="5"/>
        <v>1</v>
      </c>
      <c r="F50" s="10">
        <f t="shared" si="1"/>
        <v>1500</v>
      </c>
      <c r="G50" s="60">
        <f t="shared" ca="1" si="6"/>
        <v>200.53340772214534</v>
      </c>
      <c r="H50" s="60">
        <f t="shared" ca="1" si="6"/>
        <v>48.708441731496187</v>
      </c>
      <c r="I50" s="25">
        <f t="shared" ca="1" si="7"/>
        <v>700.53340772214528</v>
      </c>
      <c r="J50" s="63">
        <f t="shared" ca="1" si="2"/>
        <v>799.46659227785472</v>
      </c>
    </row>
    <row r="51" spans="1:10" x14ac:dyDescent="0.25">
      <c r="A51" s="11">
        <v>50</v>
      </c>
      <c r="B51" s="60">
        <f t="shared" ca="1" si="3"/>
        <v>0.9340906185095087</v>
      </c>
      <c r="C51" s="10">
        <f t="shared" ca="1" si="4"/>
        <v>3</v>
      </c>
      <c r="D51" s="10">
        <f t="shared" si="0"/>
        <v>3</v>
      </c>
      <c r="E51" s="10">
        <f t="shared" ca="1" si="5"/>
        <v>0</v>
      </c>
      <c r="F51" s="10">
        <f t="shared" si="1"/>
        <v>1500</v>
      </c>
      <c r="G51" s="60">
        <f t="shared" ca="1" si="6"/>
        <v>275.16972189060289</v>
      </c>
      <c r="H51" s="60">
        <f t="shared" ca="1" si="6"/>
        <v>403.67406830163765</v>
      </c>
      <c r="I51" s="25">
        <f t="shared" ca="1" si="7"/>
        <v>0</v>
      </c>
      <c r="J51" s="63">
        <f t="shared" ca="1" si="2"/>
        <v>1500</v>
      </c>
    </row>
    <row r="52" spans="1:10" x14ac:dyDescent="0.25">
      <c r="A52" s="11">
        <v>51</v>
      </c>
      <c r="B52" s="60">
        <f t="shared" ca="1" si="3"/>
        <v>0.73123074601957327</v>
      </c>
      <c r="C52" s="10">
        <f t="shared" ca="1" si="4"/>
        <v>3</v>
      </c>
      <c r="D52" s="10">
        <f t="shared" si="0"/>
        <v>3</v>
      </c>
      <c r="E52" s="10">
        <f t="shared" ca="1" si="5"/>
        <v>0</v>
      </c>
      <c r="F52" s="10">
        <f t="shared" si="1"/>
        <v>1500</v>
      </c>
      <c r="G52" s="60">
        <f t="shared" ca="1" si="6"/>
        <v>283.83898115824871</v>
      </c>
      <c r="H52" s="60">
        <f t="shared" ca="1" si="6"/>
        <v>416.33227201146588</v>
      </c>
      <c r="I52" s="25">
        <f t="shared" ca="1" si="7"/>
        <v>0</v>
      </c>
      <c r="J52" s="63">
        <f t="shared" ca="1" si="2"/>
        <v>1500</v>
      </c>
    </row>
    <row r="53" spans="1:10" x14ac:dyDescent="0.25">
      <c r="A53" s="11">
        <v>52</v>
      </c>
      <c r="B53" s="60">
        <f t="shared" ca="1" si="3"/>
        <v>0.66952572198021276</v>
      </c>
      <c r="C53" s="10">
        <f t="shared" ca="1" si="4"/>
        <v>2</v>
      </c>
      <c r="D53" s="10">
        <f t="shared" si="0"/>
        <v>3</v>
      </c>
      <c r="E53" s="10">
        <f t="shared" ca="1" si="5"/>
        <v>1</v>
      </c>
      <c r="F53" s="10">
        <f t="shared" si="1"/>
        <v>1500</v>
      </c>
      <c r="G53" s="60">
        <f t="shared" ca="1" si="6"/>
        <v>240.84603575359719</v>
      </c>
      <c r="H53" s="60">
        <f t="shared" ca="1" si="6"/>
        <v>21.178560902943953</v>
      </c>
      <c r="I53" s="25">
        <f t="shared" ca="1" si="7"/>
        <v>740.84603575359722</v>
      </c>
      <c r="J53" s="63">
        <f t="shared" ca="1" si="2"/>
        <v>759.15396424640278</v>
      </c>
    </row>
    <row r="54" spans="1:10" x14ac:dyDescent="0.25">
      <c r="A54" s="11">
        <v>53</v>
      </c>
      <c r="B54" s="60">
        <f t="shared" ca="1" si="3"/>
        <v>0.14463083827219103</v>
      </c>
      <c r="C54" s="10">
        <f t="shared" ca="1" si="4"/>
        <v>1</v>
      </c>
      <c r="D54" s="10">
        <f t="shared" si="0"/>
        <v>3</v>
      </c>
      <c r="E54" s="10">
        <f t="shared" ca="1" si="5"/>
        <v>2</v>
      </c>
      <c r="F54" s="10">
        <f t="shared" si="1"/>
        <v>1500</v>
      </c>
      <c r="G54" s="60">
        <f t="shared" ca="1" si="6"/>
        <v>218.75187402048678</v>
      </c>
      <c r="H54" s="60">
        <f t="shared" ca="1" si="6"/>
        <v>348.42544398830432</v>
      </c>
      <c r="I54" s="25">
        <f t="shared" ca="1" si="7"/>
        <v>1567.1773180087912</v>
      </c>
      <c r="J54" s="63">
        <f t="shared" ca="1" si="2"/>
        <v>-67.17731800879119</v>
      </c>
    </row>
    <row r="55" spans="1:10" x14ac:dyDescent="0.25">
      <c r="A55" s="11">
        <v>54</v>
      </c>
      <c r="B55" s="60">
        <f t="shared" ca="1" si="3"/>
        <v>0.22048403697343355</v>
      </c>
      <c r="C55" s="10">
        <f t="shared" ca="1" si="4"/>
        <v>2</v>
      </c>
      <c r="D55" s="10">
        <f t="shared" si="0"/>
        <v>3</v>
      </c>
      <c r="E55" s="10">
        <f t="shared" ca="1" si="5"/>
        <v>1</v>
      </c>
      <c r="F55" s="10">
        <f t="shared" si="1"/>
        <v>1500</v>
      </c>
      <c r="G55" s="60">
        <f t="shared" ca="1" si="6"/>
        <v>418.03850378941002</v>
      </c>
      <c r="H55" s="60">
        <f t="shared" ca="1" si="6"/>
        <v>168.68232666251771</v>
      </c>
      <c r="I55" s="25">
        <f t="shared" ca="1" si="7"/>
        <v>918.03850378941002</v>
      </c>
      <c r="J55" s="63">
        <f t="shared" ca="1" si="2"/>
        <v>581.96149621058998</v>
      </c>
    </row>
    <row r="56" spans="1:10" x14ac:dyDescent="0.25">
      <c r="A56" s="11">
        <v>55</v>
      </c>
      <c r="B56" s="60">
        <f t="shared" ca="1" si="3"/>
        <v>0.23638876479743121</v>
      </c>
      <c r="C56" s="10">
        <f t="shared" ca="1" si="4"/>
        <v>2</v>
      </c>
      <c r="D56" s="10">
        <f t="shared" si="0"/>
        <v>3</v>
      </c>
      <c r="E56" s="10">
        <f t="shared" ca="1" si="5"/>
        <v>1</v>
      </c>
      <c r="F56" s="10">
        <f t="shared" si="1"/>
        <v>1500</v>
      </c>
      <c r="G56" s="60">
        <f t="shared" ca="1" si="6"/>
        <v>353.10065939594261</v>
      </c>
      <c r="H56" s="60">
        <f t="shared" ca="1" si="6"/>
        <v>237.79693540104046</v>
      </c>
      <c r="I56" s="25">
        <f t="shared" ca="1" si="7"/>
        <v>853.10065939594256</v>
      </c>
      <c r="J56" s="63">
        <f t="shared" ca="1" si="2"/>
        <v>646.89934060405744</v>
      </c>
    </row>
    <row r="57" spans="1:10" x14ac:dyDescent="0.25">
      <c r="A57" s="11">
        <v>56</v>
      </c>
      <c r="B57" s="60">
        <f t="shared" ca="1" si="3"/>
        <v>0.22344473953797972</v>
      </c>
      <c r="C57" s="10">
        <f t="shared" ca="1" si="4"/>
        <v>2</v>
      </c>
      <c r="D57" s="10">
        <f t="shared" si="0"/>
        <v>3</v>
      </c>
      <c r="E57" s="10">
        <f t="shared" ca="1" si="5"/>
        <v>1</v>
      </c>
      <c r="F57" s="10">
        <f t="shared" si="1"/>
        <v>1500</v>
      </c>
      <c r="G57" s="60">
        <f t="shared" ca="1" si="6"/>
        <v>492.84405058208756</v>
      </c>
      <c r="H57" s="60">
        <f t="shared" ca="1" si="6"/>
        <v>275.33651004036119</v>
      </c>
      <c r="I57" s="25">
        <f t="shared" ca="1" si="7"/>
        <v>992.84405058208756</v>
      </c>
      <c r="J57" s="63">
        <f t="shared" ca="1" si="2"/>
        <v>507.15594941791244</v>
      </c>
    </row>
    <row r="58" spans="1:10" x14ac:dyDescent="0.25">
      <c r="A58" s="11">
        <v>57</v>
      </c>
      <c r="B58" s="60">
        <f t="shared" ca="1" si="3"/>
        <v>7.0692231536417793E-4</v>
      </c>
      <c r="C58" s="10">
        <f t="shared" ca="1" si="4"/>
        <v>1</v>
      </c>
      <c r="D58" s="10">
        <f t="shared" si="0"/>
        <v>3</v>
      </c>
      <c r="E58" s="10">
        <f t="shared" ca="1" si="5"/>
        <v>2</v>
      </c>
      <c r="F58" s="10">
        <f t="shared" si="1"/>
        <v>1500</v>
      </c>
      <c r="G58" s="60">
        <f t="shared" ca="1" si="6"/>
        <v>176.7840097336406</v>
      </c>
      <c r="H58" s="60">
        <f t="shared" ca="1" si="6"/>
        <v>25.368907628145976</v>
      </c>
      <c r="I58" s="25">
        <f t="shared" ca="1" si="7"/>
        <v>1202.1529173617866</v>
      </c>
      <c r="J58" s="63">
        <f t="shared" ca="1" si="2"/>
        <v>297.84708263821335</v>
      </c>
    </row>
    <row r="59" spans="1:10" x14ac:dyDescent="0.25">
      <c r="A59" s="11">
        <v>58</v>
      </c>
      <c r="B59" s="60">
        <f t="shared" ca="1" si="3"/>
        <v>0.77962723748637941</v>
      </c>
      <c r="C59" s="10">
        <f t="shared" ca="1" si="4"/>
        <v>3</v>
      </c>
      <c r="D59" s="10">
        <f t="shared" si="0"/>
        <v>3</v>
      </c>
      <c r="E59" s="10">
        <f t="shared" ca="1" si="5"/>
        <v>0</v>
      </c>
      <c r="F59" s="10">
        <f t="shared" si="1"/>
        <v>1500</v>
      </c>
      <c r="G59" s="60">
        <f t="shared" ca="1" si="6"/>
        <v>279.11423219550414</v>
      </c>
      <c r="H59" s="60">
        <f t="shared" ca="1" si="6"/>
        <v>485.37811519930722</v>
      </c>
      <c r="I59" s="25">
        <f t="shared" ca="1" si="7"/>
        <v>0</v>
      </c>
      <c r="J59" s="63">
        <f t="shared" ca="1" si="2"/>
        <v>1500</v>
      </c>
    </row>
    <row r="60" spans="1:10" x14ac:dyDescent="0.25">
      <c r="A60" s="11">
        <v>59</v>
      </c>
      <c r="B60" s="60">
        <f t="shared" ca="1" si="3"/>
        <v>3.8843579888125479E-2</v>
      </c>
      <c r="C60" s="10">
        <f t="shared" ca="1" si="4"/>
        <v>1</v>
      </c>
      <c r="D60" s="10">
        <f t="shared" si="0"/>
        <v>3</v>
      </c>
      <c r="E60" s="10">
        <f t="shared" ca="1" si="5"/>
        <v>2</v>
      </c>
      <c r="F60" s="10">
        <f t="shared" si="1"/>
        <v>1500</v>
      </c>
      <c r="G60" s="60">
        <f t="shared" ca="1" si="6"/>
        <v>101.31732629949752</v>
      </c>
      <c r="H60" s="60">
        <f t="shared" ca="1" si="6"/>
        <v>7.9895659054332597</v>
      </c>
      <c r="I60" s="25">
        <f t="shared" ca="1" si="7"/>
        <v>1109.3068922049308</v>
      </c>
      <c r="J60" s="63">
        <f t="shared" ca="1" si="2"/>
        <v>390.69310779506918</v>
      </c>
    </row>
    <row r="61" spans="1:10" x14ac:dyDescent="0.25">
      <c r="A61" s="11">
        <v>60</v>
      </c>
      <c r="B61" s="60">
        <f t="shared" ca="1" si="3"/>
        <v>0.53075199626979441</v>
      </c>
      <c r="C61" s="10">
        <f t="shared" ca="1" si="4"/>
        <v>2</v>
      </c>
      <c r="D61" s="10">
        <f t="shared" si="0"/>
        <v>3</v>
      </c>
      <c r="E61" s="10">
        <f t="shared" ca="1" si="5"/>
        <v>1</v>
      </c>
      <c r="F61" s="10">
        <f t="shared" si="1"/>
        <v>1500</v>
      </c>
      <c r="G61" s="60">
        <f t="shared" ca="1" si="6"/>
        <v>377.84202790634123</v>
      </c>
      <c r="H61" s="60">
        <f t="shared" ca="1" si="6"/>
        <v>421.89576706750751</v>
      </c>
      <c r="I61" s="25">
        <f t="shared" ca="1" si="7"/>
        <v>877.84202790634117</v>
      </c>
      <c r="J61" s="63">
        <f t="shared" ca="1" si="2"/>
        <v>622.15797209365883</v>
      </c>
    </row>
    <row r="62" spans="1:10" x14ac:dyDescent="0.25">
      <c r="A62" s="11">
        <v>61</v>
      </c>
      <c r="B62" s="60">
        <f t="shared" ca="1" si="3"/>
        <v>0.88119244871553948</v>
      </c>
      <c r="C62" s="10">
        <f t="shared" ca="1" si="4"/>
        <v>3</v>
      </c>
      <c r="D62" s="10">
        <f t="shared" si="0"/>
        <v>3</v>
      </c>
      <c r="E62" s="10">
        <f t="shared" ca="1" si="5"/>
        <v>0</v>
      </c>
      <c r="F62" s="10">
        <f t="shared" si="1"/>
        <v>1500</v>
      </c>
      <c r="G62" s="60">
        <f t="shared" ca="1" si="6"/>
        <v>256.81724975619312</v>
      </c>
      <c r="H62" s="60">
        <f t="shared" ca="1" si="6"/>
        <v>364.13065377043216</v>
      </c>
      <c r="I62" s="25">
        <f t="shared" ca="1" si="7"/>
        <v>0</v>
      </c>
      <c r="J62" s="63">
        <f t="shared" ca="1" si="2"/>
        <v>1500</v>
      </c>
    </row>
    <row r="63" spans="1:10" x14ac:dyDescent="0.25">
      <c r="A63" s="11">
        <v>62</v>
      </c>
      <c r="B63" s="60">
        <f t="shared" ca="1" si="3"/>
        <v>0.17310302732025351</v>
      </c>
      <c r="C63" s="10">
        <f t="shared" ca="1" si="4"/>
        <v>1</v>
      </c>
      <c r="D63" s="10">
        <f t="shared" si="0"/>
        <v>3</v>
      </c>
      <c r="E63" s="10">
        <f t="shared" ca="1" si="5"/>
        <v>2</v>
      </c>
      <c r="F63" s="10">
        <f t="shared" si="1"/>
        <v>1500</v>
      </c>
      <c r="G63" s="60">
        <f t="shared" ca="1" si="6"/>
        <v>494.42729077075404</v>
      </c>
      <c r="H63" s="60">
        <f t="shared" ca="1" si="6"/>
        <v>495.41102788278738</v>
      </c>
      <c r="I63" s="25">
        <f t="shared" ca="1" si="7"/>
        <v>1989.8383186535414</v>
      </c>
      <c r="J63" s="63">
        <f t="shared" ca="1" si="2"/>
        <v>-489.83831865354136</v>
      </c>
    </row>
    <row r="64" spans="1:10" x14ac:dyDescent="0.25">
      <c r="A64" s="11">
        <v>63</v>
      </c>
      <c r="B64" s="60">
        <f t="shared" ca="1" si="3"/>
        <v>0.57674611496381567</v>
      </c>
      <c r="C64" s="10">
        <f t="shared" ca="1" si="4"/>
        <v>2</v>
      </c>
      <c r="D64" s="10">
        <f t="shared" si="0"/>
        <v>3</v>
      </c>
      <c r="E64" s="10">
        <f t="shared" ca="1" si="5"/>
        <v>1</v>
      </c>
      <c r="F64" s="10">
        <f t="shared" si="1"/>
        <v>1500</v>
      </c>
      <c r="G64" s="60">
        <f t="shared" ca="1" si="6"/>
        <v>460.51326715616693</v>
      </c>
      <c r="H64" s="60">
        <f t="shared" ca="1" si="6"/>
        <v>486.74109159623617</v>
      </c>
      <c r="I64" s="25">
        <f t="shared" ca="1" si="7"/>
        <v>960.51326715616688</v>
      </c>
      <c r="J64" s="63">
        <f t="shared" ca="1" si="2"/>
        <v>539.48673284383312</v>
      </c>
    </row>
    <row r="65" spans="1:10" x14ac:dyDescent="0.25">
      <c r="A65" s="11">
        <v>64</v>
      </c>
      <c r="B65" s="60">
        <f t="shared" ca="1" si="3"/>
        <v>0.35669180795007915</v>
      </c>
      <c r="C65" s="10">
        <f t="shared" ca="1" si="4"/>
        <v>2</v>
      </c>
      <c r="D65" s="10">
        <f t="shared" si="0"/>
        <v>3</v>
      </c>
      <c r="E65" s="10">
        <f t="shared" ca="1" si="5"/>
        <v>1</v>
      </c>
      <c r="F65" s="10">
        <f t="shared" si="1"/>
        <v>1500</v>
      </c>
      <c r="G65" s="60">
        <f t="shared" ca="1" si="6"/>
        <v>416.71348792940677</v>
      </c>
      <c r="H65" s="60">
        <f t="shared" ca="1" si="6"/>
        <v>411.17005260411747</v>
      </c>
      <c r="I65" s="25">
        <f t="shared" ca="1" si="7"/>
        <v>916.71348792940671</v>
      </c>
      <c r="J65" s="63">
        <f t="shared" ca="1" si="2"/>
        <v>583.28651207059329</v>
      </c>
    </row>
    <row r="66" spans="1:10" x14ac:dyDescent="0.25">
      <c r="A66" s="11">
        <v>65</v>
      </c>
      <c r="B66" s="60">
        <f t="shared" ca="1" si="3"/>
        <v>0.6879683908927211</v>
      </c>
      <c r="C66" s="10">
        <f t="shared" ca="1" si="4"/>
        <v>2</v>
      </c>
      <c r="D66" s="10">
        <f t="shared" ref="D66:D129" si="8">$O$10</f>
        <v>3</v>
      </c>
      <c r="E66" s="10">
        <f t="shared" ca="1" si="5"/>
        <v>1</v>
      </c>
      <c r="F66" s="10">
        <f t="shared" ref="F66:F129" si="9">D66*$N$3</f>
        <v>1500</v>
      </c>
      <c r="G66" s="60">
        <f t="shared" ca="1" si="6"/>
        <v>168.97607777335878</v>
      </c>
      <c r="H66" s="60">
        <f t="shared" ca="1" si="6"/>
        <v>20.63850144746776</v>
      </c>
      <c r="I66" s="25">
        <f t="shared" ca="1" si="7"/>
        <v>668.97607777335884</v>
      </c>
      <c r="J66" s="63">
        <f t="shared" ref="J66:J129" ca="1" si="10">F66-I66</f>
        <v>831.02392222664116</v>
      </c>
    </row>
    <row r="67" spans="1:10" x14ac:dyDescent="0.25">
      <c r="A67" s="11">
        <v>66</v>
      </c>
      <c r="B67" s="60">
        <f t="shared" ref="B67:B130" ca="1" si="11">RAND()</f>
        <v>0.42697117039342969</v>
      </c>
      <c r="C67" s="10">
        <f t="shared" ref="C67:C130" ca="1" si="12">IF(B67&lt;0.2,1,IF(B67&lt;0.7,2,3))</f>
        <v>2</v>
      </c>
      <c r="D67" s="10">
        <f t="shared" si="8"/>
        <v>3</v>
      </c>
      <c r="E67" s="10">
        <f t="shared" ref="E67:E130" ca="1" si="13">IF(D67&gt;C67,D67-C67,0)</f>
        <v>1</v>
      </c>
      <c r="F67" s="10">
        <f t="shared" si="9"/>
        <v>1500</v>
      </c>
      <c r="G67" s="60">
        <f t="shared" ref="G67:H130" ca="1" si="14">RAND()*500</f>
        <v>142.50990189032404</v>
      </c>
      <c r="H67" s="60">
        <f t="shared" ca="1" si="14"/>
        <v>421.16607502501637</v>
      </c>
      <c r="I67" s="25">
        <f t="shared" ref="I67:I130" ca="1" si="15">IF(E67=1,G67+500,IF(E67=2,G67+H67+500+500,0))</f>
        <v>642.50990189032404</v>
      </c>
      <c r="J67" s="63">
        <f t="shared" ca="1" si="10"/>
        <v>857.49009810967596</v>
      </c>
    </row>
    <row r="68" spans="1:10" x14ac:dyDescent="0.25">
      <c r="A68" s="11">
        <v>67</v>
      </c>
      <c r="B68" s="60">
        <f t="shared" ca="1" si="11"/>
        <v>0.39778574189514304</v>
      </c>
      <c r="C68" s="10">
        <f t="shared" ca="1" si="12"/>
        <v>2</v>
      </c>
      <c r="D68" s="10">
        <f t="shared" si="8"/>
        <v>3</v>
      </c>
      <c r="E68" s="10">
        <f t="shared" ca="1" si="13"/>
        <v>1</v>
      </c>
      <c r="F68" s="10">
        <f t="shared" si="9"/>
        <v>1500</v>
      </c>
      <c r="G68" s="60">
        <f t="shared" ca="1" si="14"/>
        <v>58.755055128128788</v>
      </c>
      <c r="H68" s="60">
        <f t="shared" ca="1" si="14"/>
        <v>34.927067571040418</v>
      </c>
      <c r="I68" s="25">
        <f t="shared" ca="1" si="15"/>
        <v>558.75505512812879</v>
      </c>
      <c r="J68" s="63">
        <f t="shared" ca="1" si="10"/>
        <v>941.24494487187121</v>
      </c>
    </row>
    <row r="69" spans="1:10" x14ac:dyDescent="0.25">
      <c r="A69" s="11">
        <v>68</v>
      </c>
      <c r="B69" s="60">
        <f t="shared" ca="1" si="11"/>
        <v>0.56222314364886639</v>
      </c>
      <c r="C69" s="10">
        <f t="shared" ca="1" si="12"/>
        <v>2</v>
      </c>
      <c r="D69" s="10">
        <f t="shared" si="8"/>
        <v>3</v>
      </c>
      <c r="E69" s="10">
        <f t="shared" ca="1" si="13"/>
        <v>1</v>
      </c>
      <c r="F69" s="10">
        <f t="shared" si="9"/>
        <v>1500</v>
      </c>
      <c r="G69" s="60">
        <f t="shared" ca="1" si="14"/>
        <v>304.84174933331639</v>
      </c>
      <c r="H69" s="60">
        <f t="shared" ca="1" si="14"/>
        <v>282.54230577573247</v>
      </c>
      <c r="I69" s="25">
        <f t="shared" ca="1" si="15"/>
        <v>804.84174933331633</v>
      </c>
      <c r="J69" s="63">
        <f t="shared" ca="1" si="10"/>
        <v>695.15825066668367</v>
      </c>
    </row>
    <row r="70" spans="1:10" x14ac:dyDescent="0.25">
      <c r="A70" s="11">
        <v>69</v>
      </c>
      <c r="B70" s="60">
        <f t="shared" ca="1" si="11"/>
        <v>0.2646260389408378</v>
      </c>
      <c r="C70" s="10">
        <f t="shared" ca="1" si="12"/>
        <v>2</v>
      </c>
      <c r="D70" s="10">
        <f t="shared" si="8"/>
        <v>3</v>
      </c>
      <c r="E70" s="10">
        <f t="shared" ca="1" si="13"/>
        <v>1</v>
      </c>
      <c r="F70" s="10">
        <f t="shared" si="9"/>
        <v>1500</v>
      </c>
      <c r="G70" s="60">
        <f t="shared" ca="1" si="14"/>
        <v>101.04370120562039</v>
      </c>
      <c r="H70" s="60">
        <f t="shared" ca="1" si="14"/>
        <v>31.191652306684691</v>
      </c>
      <c r="I70" s="25">
        <f t="shared" ca="1" si="15"/>
        <v>601.04370120562044</v>
      </c>
      <c r="J70" s="63">
        <f t="shared" ca="1" si="10"/>
        <v>898.95629879437956</v>
      </c>
    </row>
    <row r="71" spans="1:10" x14ac:dyDescent="0.25">
      <c r="A71" s="11">
        <v>70</v>
      </c>
      <c r="B71" s="60">
        <f t="shared" ca="1" si="11"/>
        <v>0.72195379484588718</v>
      </c>
      <c r="C71" s="10">
        <f t="shared" ca="1" si="12"/>
        <v>3</v>
      </c>
      <c r="D71" s="10">
        <f t="shared" si="8"/>
        <v>3</v>
      </c>
      <c r="E71" s="10">
        <f t="shared" ca="1" si="13"/>
        <v>0</v>
      </c>
      <c r="F71" s="10">
        <f t="shared" si="9"/>
        <v>1500</v>
      </c>
      <c r="G71" s="60">
        <f t="shared" ca="1" si="14"/>
        <v>136.25877890403697</v>
      </c>
      <c r="H71" s="60">
        <f t="shared" ca="1" si="14"/>
        <v>351.84742362094624</v>
      </c>
      <c r="I71" s="25">
        <f t="shared" ca="1" si="15"/>
        <v>0</v>
      </c>
      <c r="J71" s="63">
        <f t="shared" ca="1" si="10"/>
        <v>1500</v>
      </c>
    </row>
    <row r="72" spans="1:10" x14ac:dyDescent="0.25">
      <c r="A72" s="11">
        <v>71</v>
      </c>
      <c r="B72" s="60">
        <f t="shared" ca="1" si="11"/>
        <v>0.16847109053562181</v>
      </c>
      <c r="C72" s="10">
        <f t="shared" ca="1" si="12"/>
        <v>1</v>
      </c>
      <c r="D72" s="10">
        <f t="shared" si="8"/>
        <v>3</v>
      </c>
      <c r="E72" s="10">
        <f t="shared" ca="1" si="13"/>
        <v>2</v>
      </c>
      <c r="F72" s="10">
        <f t="shared" si="9"/>
        <v>1500</v>
      </c>
      <c r="G72" s="60">
        <f t="shared" ca="1" si="14"/>
        <v>300.90219654230344</v>
      </c>
      <c r="H72" s="60">
        <f t="shared" ca="1" si="14"/>
        <v>63.624193457207653</v>
      </c>
      <c r="I72" s="25">
        <f t="shared" ca="1" si="15"/>
        <v>1364.5263899995111</v>
      </c>
      <c r="J72" s="63">
        <f t="shared" ca="1" si="10"/>
        <v>135.47361000048886</v>
      </c>
    </row>
    <row r="73" spans="1:10" x14ac:dyDescent="0.25">
      <c r="A73" s="11">
        <v>72</v>
      </c>
      <c r="B73" s="60">
        <f t="shared" ca="1" si="11"/>
        <v>0.83617754886836748</v>
      </c>
      <c r="C73" s="10">
        <f t="shared" ca="1" si="12"/>
        <v>3</v>
      </c>
      <c r="D73" s="10">
        <f t="shared" si="8"/>
        <v>3</v>
      </c>
      <c r="E73" s="10">
        <f t="shared" ca="1" si="13"/>
        <v>0</v>
      </c>
      <c r="F73" s="10">
        <f t="shared" si="9"/>
        <v>1500</v>
      </c>
      <c r="G73" s="60">
        <f t="shared" ca="1" si="14"/>
        <v>191.48647349568054</v>
      </c>
      <c r="H73" s="60">
        <f t="shared" ca="1" si="14"/>
        <v>345.40047997597969</v>
      </c>
      <c r="I73" s="25">
        <f t="shared" ca="1" si="15"/>
        <v>0</v>
      </c>
      <c r="J73" s="63">
        <f t="shared" ca="1" si="10"/>
        <v>1500</v>
      </c>
    </row>
    <row r="74" spans="1:10" x14ac:dyDescent="0.25">
      <c r="A74" s="11">
        <v>73</v>
      </c>
      <c r="B74" s="60">
        <f t="shared" ca="1" si="11"/>
        <v>0.96384649438143499</v>
      </c>
      <c r="C74" s="10">
        <f t="shared" ca="1" si="12"/>
        <v>3</v>
      </c>
      <c r="D74" s="10">
        <f t="shared" si="8"/>
        <v>3</v>
      </c>
      <c r="E74" s="10">
        <f t="shared" ca="1" si="13"/>
        <v>0</v>
      </c>
      <c r="F74" s="10">
        <f t="shared" si="9"/>
        <v>1500</v>
      </c>
      <c r="G74" s="60">
        <f t="shared" ca="1" si="14"/>
        <v>90.018255626217623</v>
      </c>
      <c r="H74" s="60">
        <f t="shared" ca="1" si="14"/>
        <v>301.2758420186276</v>
      </c>
      <c r="I74" s="25">
        <f t="shared" ca="1" si="15"/>
        <v>0</v>
      </c>
      <c r="J74" s="63">
        <f t="shared" ca="1" si="10"/>
        <v>1500</v>
      </c>
    </row>
    <row r="75" spans="1:10" x14ac:dyDescent="0.25">
      <c r="A75" s="11">
        <v>74</v>
      </c>
      <c r="B75" s="60">
        <f t="shared" ca="1" si="11"/>
        <v>0.71872611546631193</v>
      </c>
      <c r="C75" s="10">
        <f t="shared" ca="1" si="12"/>
        <v>3</v>
      </c>
      <c r="D75" s="10">
        <f t="shared" si="8"/>
        <v>3</v>
      </c>
      <c r="E75" s="10">
        <f t="shared" ca="1" si="13"/>
        <v>0</v>
      </c>
      <c r="F75" s="10">
        <f t="shared" si="9"/>
        <v>1500</v>
      </c>
      <c r="G75" s="60">
        <f t="shared" ca="1" si="14"/>
        <v>429.84808818964814</v>
      </c>
      <c r="H75" s="60">
        <f t="shared" ca="1" si="14"/>
        <v>436.20952498609859</v>
      </c>
      <c r="I75" s="25">
        <f t="shared" ca="1" si="15"/>
        <v>0</v>
      </c>
      <c r="J75" s="63">
        <f t="shared" ca="1" si="10"/>
        <v>1500</v>
      </c>
    </row>
    <row r="76" spans="1:10" x14ac:dyDescent="0.25">
      <c r="A76" s="11">
        <v>75</v>
      </c>
      <c r="B76" s="60">
        <f t="shared" ca="1" si="11"/>
        <v>0.79090773594100561</v>
      </c>
      <c r="C76" s="10">
        <f t="shared" ca="1" si="12"/>
        <v>3</v>
      </c>
      <c r="D76" s="10">
        <f t="shared" si="8"/>
        <v>3</v>
      </c>
      <c r="E76" s="10">
        <f t="shared" ca="1" si="13"/>
        <v>0</v>
      </c>
      <c r="F76" s="10">
        <f t="shared" si="9"/>
        <v>1500</v>
      </c>
      <c r="G76" s="60">
        <f t="shared" ca="1" si="14"/>
        <v>235.55175414362529</v>
      </c>
      <c r="H76" s="60">
        <f t="shared" ca="1" si="14"/>
        <v>253.89011946362177</v>
      </c>
      <c r="I76" s="25">
        <f t="shared" ca="1" si="15"/>
        <v>0</v>
      </c>
      <c r="J76" s="63">
        <f t="shared" ca="1" si="10"/>
        <v>1500</v>
      </c>
    </row>
    <row r="77" spans="1:10" x14ac:dyDescent="0.25">
      <c r="A77" s="11">
        <v>76</v>
      </c>
      <c r="B77" s="60">
        <f t="shared" ca="1" si="11"/>
        <v>6.2560554101363963E-2</v>
      </c>
      <c r="C77" s="10">
        <f t="shared" ca="1" si="12"/>
        <v>1</v>
      </c>
      <c r="D77" s="10">
        <f t="shared" si="8"/>
        <v>3</v>
      </c>
      <c r="E77" s="10">
        <f t="shared" ca="1" si="13"/>
        <v>2</v>
      </c>
      <c r="F77" s="10">
        <f t="shared" si="9"/>
        <v>1500</v>
      </c>
      <c r="G77" s="60">
        <f t="shared" ca="1" si="14"/>
        <v>391.555140190195</v>
      </c>
      <c r="H77" s="60">
        <f t="shared" ca="1" si="14"/>
        <v>328.28202443149354</v>
      </c>
      <c r="I77" s="25">
        <f t="shared" ca="1" si="15"/>
        <v>1719.8371646216885</v>
      </c>
      <c r="J77" s="63">
        <f t="shared" ca="1" si="10"/>
        <v>-219.83716462168854</v>
      </c>
    </row>
    <row r="78" spans="1:10" x14ac:dyDescent="0.25">
      <c r="A78" s="11">
        <v>77</v>
      </c>
      <c r="B78" s="60">
        <f t="shared" ca="1" si="11"/>
        <v>0.97320948076691693</v>
      </c>
      <c r="C78" s="10">
        <f t="shared" ca="1" si="12"/>
        <v>3</v>
      </c>
      <c r="D78" s="10">
        <f t="shared" si="8"/>
        <v>3</v>
      </c>
      <c r="E78" s="10">
        <f t="shared" ca="1" si="13"/>
        <v>0</v>
      </c>
      <c r="F78" s="10">
        <f t="shared" si="9"/>
        <v>1500</v>
      </c>
      <c r="G78" s="60">
        <f t="shared" ca="1" si="14"/>
        <v>437.71534508158356</v>
      </c>
      <c r="H78" s="60">
        <f t="shared" ca="1" si="14"/>
        <v>304.56194630924745</v>
      </c>
      <c r="I78" s="25">
        <f t="shared" ca="1" si="15"/>
        <v>0</v>
      </c>
      <c r="J78" s="63">
        <f t="shared" ca="1" si="10"/>
        <v>1500</v>
      </c>
    </row>
    <row r="79" spans="1:10" x14ac:dyDescent="0.25">
      <c r="A79" s="11">
        <v>78</v>
      </c>
      <c r="B79" s="60">
        <f t="shared" ca="1" si="11"/>
        <v>0.95107114596630304</v>
      </c>
      <c r="C79" s="10">
        <f t="shared" ca="1" si="12"/>
        <v>3</v>
      </c>
      <c r="D79" s="10">
        <f t="shared" si="8"/>
        <v>3</v>
      </c>
      <c r="E79" s="10">
        <f t="shared" ca="1" si="13"/>
        <v>0</v>
      </c>
      <c r="F79" s="10">
        <f t="shared" si="9"/>
        <v>1500</v>
      </c>
      <c r="G79" s="60">
        <f t="shared" ca="1" si="14"/>
        <v>391.21186444083287</v>
      </c>
      <c r="H79" s="60">
        <f t="shared" ca="1" si="14"/>
        <v>215.74461854045663</v>
      </c>
      <c r="I79" s="25">
        <f t="shared" ca="1" si="15"/>
        <v>0</v>
      </c>
      <c r="J79" s="63">
        <f t="shared" ca="1" si="10"/>
        <v>1500</v>
      </c>
    </row>
    <row r="80" spans="1:10" x14ac:dyDescent="0.25">
      <c r="A80" s="11">
        <v>79</v>
      </c>
      <c r="B80" s="60">
        <f t="shared" ca="1" si="11"/>
        <v>5.1479877686225195E-2</v>
      </c>
      <c r="C80" s="10">
        <f t="shared" ca="1" si="12"/>
        <v>1</v>
      </c>
      <c r="D80" s="10">
        <f t="shared" si="8"/>
        <v>3</v>
      </c>
      <c r="E80" s="10">
        <f t="shared" ca="1" si="13"/>
        <v>2</v>
      </c>
      <c r="F80" s="10">
        <f t="shared" si="9"/>
        <v>1500</v>
      </c>
      <c r="G80" s="60">
        <f t="shared" ca="1" si="14"/>
        <v>126.01087445470615</v>
      </c>
      <c r="H80" s="60">
        <f t="shared" ca="1" si="14"/>
        <v>128.64288258831158</v>
      </c>
      <c r="I80" s="25">
        <f t="shared" ca="1" si="15"/>
        <v>1254.6537570430178</v>
      </c>
      <c r="J80" s="63">
        <f t="shared" ca="1" si="10"/>
        <v>245.34624295698222</v>
      </c>
    </row>
    <row r="81" spans="1:10" x14ac:dyDescent="0.25">
      <c r="A81" s="11">
        <v>80</v>
      </c>
      <c r="B81" s="60">
        <f t="shared" ca="1" si="11"/>
        <v>0.56156830136326308</v>
      </c>
      <c r="C81" s="10">
        <f t="shared" ca="1" si="12"/>
        <v>2</v>
      </c>
      <c r="D81" s="10">
        <f t="shared" si="8"/>
        <v>3</v>
      </c>
      <c r="E81" s="10">
        <f t="shared" ca="1" si="13"/>
        <v>1</v>
      </c>
      <c r="F81" s="10">
        <f t="shared" si="9"/>
        <v>1500</v>
      </c>
      <c r="G81" s="60">
        <f t="shared" ca="1" si="14"/>
        <v>405.09345330374117</v>
      </c>
      <c r="H81" s="60">
        <f t="shared" ca="1" si="14"/>
        <v>405.76462966261681</v>
      </c>
      <c r="I81" s="25">
        <f t="shared" ca="1" si="15"/>
        <v>905.09345330374117</v>
      </c>
      <c r="J81" s="63">
        <f t="shared" ca="1" si="10"/>
        <v>594.90654669625883</v>
      </c>
    </row>
    <row r="82" spans="1:10" x14ac:dyDescent="0.25">
      <c r="A82" s="11">
        <v>81</v>
      </c>
      <c r="B82" s="60">
        <f t="shared" ca="1" si="11"/>
        <v>0.60047840575126965</v>
      </c>
      <c r="C82" s="10">
        <f t="shared" ca="1" si="12"/>
        <v>2</v>
      </c>
      <c r="D82" s="10">
        <f t="shared" si="8"/>
        <v>3</v>
      </c>
      <c r="E82" s="10">
        <f t="shared" ca="1" si="13"/>
        <v>1</v>
      </c>
      <c r="F82" s="10">
        <f t="shared" si="9"/>
        <v>1500</v>
      </c>
      <c r="G82" s="60">
        <f t="shared" ca="1" si="14"/>
        <v>77.436035330282209</v>
      </c>
      <c r="H82" s="60">
        <f t="shared" ca="1" si="14"/>
        <v>66.296592672625664</v>
      </c>
      <c r="I82" s="25">
        <f t="shared" ca="1" si="15"/>
        <v>577.43603533028227</v>
      </c>
      <c r="J82" s="63">
        <f t="shared" ca="1" si="10"/>
        <v>922.56396466971773</v>
      </c>
    </row>
    <row r="83" spans="1:10" x14ac:dyDescent="0.25">
      <c r="A83" s="11">
        <v>82</v>
      </c>
      <c r="B83" s="60">
        <f t="shared" ca="1" si="11"/>
        <v>0.44837888228710787</v>
      </c>
      <c r="C83" s="10">
        <f t="shared" ca="1" si="12"/>
        <v>2</v>
      </c>
      <c r="D83" s="10">
        <f t="shared" si="8"/>
        <v>3</v>
      </c>
      <c r="E83" s="10">
        <f t="shared" ca="1" si="13"/>
        <v>1</v>
      </c>
      <c r="F83" s="10">
        <f t="shared" si="9"/>
        <v>1500</v>
      </c>
      <c r="G83" s="60">
        <f t="shared" ca="1" si="14"/>
        <v>196.89726822407212</v>
      </c>
      <c r="H83" s="60">
        <f t="shared" ca="1" si="14"/>
        <v>340.43374029976604</v>
      </c>
      <c r="I83" s="25">
        <f t="shared" ca="1" si="15"/>
        <v>696.89726822407215</v>
      </c>
      <c r="J83" s="63">
        <f t="shared" ca="1" si="10"/>
        <v>803.10273177592785</v>
      </c>
    </row>
    <row r="84" spans="1:10" x14ac:dyDescent="0.25">
      <c r="A84" s="11">
        <v>83</v>
      </c>
      <c r="B84" s="60">
        <f t="shared" ca="1" si="11"/>
        <v>3.4546143093117432E-2</v>
      </c>
      <c r="C84" s="10">
        <f t="shared" ca="1" si="12"/>
        <v>1</v>
      </c>
      <c r="D84" s="10">
        <f t="shared" si="8"/>
        <v>3</v>
      </c>
      <c r="E84" s="10">
        <f t="shared" ca="1" si="13"/>
        <v>2</v>
      </c>
      <c r="F84" s="10">
        <f t="shared" si="9"/>
        <v>1500</v>
      </c>
      <c r="G84" s="60">
        <f t="shared" ca="1" si="14"/>
        <v>167.79825047419865</v>
      </c>
      <c r="H84" s="60">
        <f t="shared" ca="1" si="14"/>
        <v>57.850581234600298</v>
      </c>
      <c r="I84" s="25">
        <f t="shared" ca="1" si="15"/>
        <v>1225.648831708799</v>
      </c>
      <c r="J84" s="63">
        <f t="shared" ca="1" si="10"/>
        <v>274.35116829120102</v>
      </c>
    </row>
    <row r="85" spans="1:10" x14ac:dyDescent="0.25">
      <c r="A85" s="11">
        <v>84</v>
      </c>
      <c r="B85" s="60">
        <f t="shared" ca="1" si="11"/>
        <v>0.61762007765277194</v>
      </c>
      <c r="C85" s="10">
        <f t="shared" ca="1" si="12"/>
        <v>2</v>
      </c>
      <c r="D85" s="10">
        <f t="shared" si="8"/>
        <v>3</v>
      </c>
      <c r="E85" s="10">
        <f t="shared" ca="1" si="13"/>
        <v>1</v>
      </c>
      <c r="F85" s="10">
        <f t="shared" si="9"/>
        <v>1500</v>
      </c>
      <c r="G85" s="60">
        <f t="shared" ca="1" si="14"/>
        <v>8.1699449323315854</v>
      </c>
      <c r="H85" s="60">
        <f t="shared" ca="1" si="14"/>
        <v>84.37944241847795</v>
      </c>
      <c r="I85" s="25">
        <f t="shared" ca="1" si="15"/>
        <v>508.16994493233159</v>
      </c>
      <c r="J85" s="63">
        <f t="shared" ca="1" si="10"/>
        <v>991.83005506766835</v>
      </c>
    </row>
    <row r="86" spans="1:10" x14ac:dyDescent="0.25">
      <c r="A86" s="11">
        <v>85</v>
      </c>
      <c r="B86" s="60">
        <f t="shared" ca="1" si="11"/>
        <v>0.64508453860741499</v>
      </c>
      <c r="C86" s="10">
        <f t="shared" ca="1" si="12"/>
        <v>2</v>
      </c>
      <c r="D86" s="10">
        <f t="shared" si="8"/>
        <v>3</v>
      </c>
      <c r="E86" s="10">
        <f t="shared" ca="1" si="13"/>
        <v>1</v>
      </c>
      <c r="F86" s="10">
        <f t="shared" si="9"/>
        <v>1500</v>
      </c>
      <c r="G86" s="60">
        <f t="shared" ca="1" si="14"/>
        <v>68.807133240100953</v>
      </c>
      <c r="H86" s="60">
        <f t="shared" ca="1" si="14"/>
        <v>43.812298806013231</v>
      </c>
      <c r="I86" s="25">
        <f t="shared" ca="1" si="15"/>
        <v>568.80713324010094</v>
      </c>
      <c r="J86" s="63">
        <f t="shared" ca="1" si="10"/>
        <v>931.19286675989906</v>
      </c>
    </row>
    <row r="87" spans="1:10" x14ac:dyDescent="0.25">
      <c r="A87" s="11">
        <v>86</v>
      </c>
      <c r="B87" s="60">
        <f t="shared" ca="1" si="11"/>
        <v>0.12168958757293658</v>
      </c>
      <c r="C87" s="10">
        <f t="shared" ca="1" si="12"/>
        <v>1</v>
      </c>
      <c r="D87" s="10">
        <f t="shared" si="8"/>
        <v>3</v>
      </c>
      <c r="E87" s="10">
        <f t="shared" ca="1" si="13"/>
        <v>2</v>
      </c>
      <c r="F87" s="10">
        <f t="shared" si="9"/>
        <v>1500</v>
      </c>
      <c r="G87" s="60">
        <f t="shared" ca="1" si="14"/>
        <v>352.7738867160549</v>
      </c>
      <c r="H87" s="60">
        <f t="shared" ca="1" si="14"/>
        <v>441.54783916871116</v>
      </c>
      <c r="I87" s="25">
        <f t="shared" ca="1" si="15"/>
        <v>1794.321725884766</v>
      </c>
      <c r="J87" s="63">
        <f t="shared" ca="1" si="10"/>
        <v>-294.32172588476601</v>
      </c>
    </row>
    <row r="88" spans="1:10" x14ac:dyDescent="0.25">
      <c r="A88" s="11">
        <v>87</v>
      </c>
      <c r="B88" s="60">
        <f t="shared" ca="1" si="11"/>
        <v>3.6201268674847964E-2</v>
      </c>
      <c r="C88" s="10">
        <f t="shared" ca="1" si="12"/>
        <v>1</v>
      </c>
      <c r="D88" s="10">
        <f t="shared" si="8"/>
        <v>3</v>
      </c>
      <c r="E88" s="10">
        <f t="shared" ca="1" si="13"/>
        <v>2</v>
      </c>
      <c r="F88" s="10">
        <f t="shared" si="9"/>
        <v>1500</v>
      </c>
      <c r="G88" s="60">
        <f t="shared" ca="1" si="14"/>
        <v>99.203663146408942</v>
      </c>
      <c r="H88" s="60">
        <f t="shared" ca="1" si="14"/>
        <v>265.11921700420146</v>
      </c>
      <c r="I88" s="25">
        <f t="shared" ca="1" si="15"/>
        <v>1364.3228801506104</v>
      </c>
      <c r="J88" s="63">
        <f t="shared" ca="1" si="10"/>
        <v>135.67711984938956</v>
      </c>
    </row>
    <row r="89" spans="1:10" x14ac:dyDescent="0.25">
      <c r="A89" s="11">
        <v>88</v>
      </c>
      <c r="B89" s="60">
        <f t="shared" ca="1" si="11"/>
        <v>0.42432654679796733</v>
      </c>
      <c r="C89" s="10">
        <f t="shared" ca="1" si="12"/>
        <v>2</v>
      </c>
      <c r="D89" s="10">
        <f t="shared" si="8"/>
        <v>3</v>
      </c>
      <c r="E89" s="10">
        <f t="shared" ca="1" si="13"/>
        <v>1</v>
      </c>
      <c r="F89" s="10">
        <f t="shared" si="9"/>
        <v>1500</v>
      </c>
      <c r="G89" s="60">
        <f t="shared" ca="1" si="14"/>
        <v>262.43750991002247</v>
      </c>
      <c r="H89" s="60">
        <f t="shared" ca="1" si="14"/>
        <v>359.92142229567855</v>
      </c>
      <c r="I89" s="25">
        <f t="shared" ca="1" si="15"/>
        <v>762.43750991002253</v>
      </c>
      <c r="J89" s="63">
        <f t="shared" ca="1" si="10"/>
        <v>737.56249008997747</v>
      </c>
    </row>
    <row r="90" spans="1:10" x14ac:dyDescent="0.25">
      <c r="A90" s="11">
        <v>89</v>
      </c>
      <c r="B90" s="60">
        <f t="shared" ca="1" si="11"/>
        <v>0.40340388648256809</v>
      </c>
      <c r="C90" s="10">
        <f t="shared" ca="1" si="12"/>
        <v>2</v>
      </c>
      <c r="D90" s="10">
        <f t="shared" si="8"/>
        <v>3</v>
      </c>
      <c r="E90" s="10">
        <f t="shared" ca="1" si="13"/>
        <v>1</v>
      </c>
      <c r="F90" s="10">
        <f t="shared" si="9"/>
        <v>1500</v>
      </c>
      <c r="G90" s="60">
        <f t="shared" ca="1" si="14"/>
        <v>414.37720377577978</v>
      </c>
      <c r="H90" s="60">
        <f t="shared" ca="1" si="14"/>
        <v>164.12095367547775</v>
      </c>
      <c r="I90" s="25">
        <f t="shared" ca="1" si="15"/>
        <v>914.37720377577978</v>
      </c>
      <c r="J90" s="63">
        <f t="shared" ca="1" si="10"/>
        <v>585.62279622422022</v>
      </c>
    </row>
    <row r="91" spans="1:10" x14ac:dyDescent="0.25">
      <c r="A91" s="11">
        <v>90</v>
      </c>
      <c r="B91" s="60">
        <f t="shared" ca="1" si="11"/>
        <v>0.71353271843705879</v>
      </c>
      <c r="C91" s="10">
        <f t="shared" ca="1" si="12"/>
        <v>3</v>
      </c>
      <c r="D91" s="10">
        <f t="shared" si="8"/>
        <v>3</v>
      </c>
      <c r="E91" s="10">
        <f t="shared" ca="1" si="13"/>
        <v>0</v>
      </c>
      <c r="F91" s="10">
        <f t="shared" si="9"/>
        <v>1500</v>
      </c>
      <c r="G91" s="60">
        <f t="shared" ca="1" si="14"/>
        <v>480.1279577963075</v>
      </c>
      <c r="H91" s="60">
        <f t="shared" ca="1" si="14"/>
        <v>107.1868968948344</v>
      </c>
      <c r="I91" s="25">
        <f t="shared" ca="1" si="15"/>
        <v>0</v>
      </c>
      <c r="J91" s="63">
        <f t="shared" ca="1" si="10"/>
        <v>1500</v>
      </c>
    </row>
    <row r="92" spans="1:10" x14ac:dyDescent="0.25">
      <c r="A92" s="11">
        <v>91</v>
      </c>
      <c r="B92" s="60">
        <f t="shared" ca="1" si="11"/>
        <v>0.31053002067252267</v>
      </c>
      <c r="C92" s="10">
        <f t="shared" ca="1" si="12"/>
        <v>2</v>
      </c>
      <c r="D92" s="10">
        <f t="shared" si="8"/>
        <v>3</v>
      </c>
      <c r="E92" s="10">
        <f t="shared" ca="1" si="13"/>
        <v>1</v>
      </c>
      <c r="F92" s="10">
        <f t="shared" si="9"/>
        <v>1500</v>
      </c>
      <c r="G92" s="60">
        <f t="shared" ca="1" si="14"/>
        <v>181.83610372402447</v>
      </c>
      <c r="H92" s="60">
        <f t="shared" ca="1" si="14"/>
        <v>212.1245274691592</v>
      </c>
      <c r="I92" s="25">
        <f t="shared" ca="1" si="15"/>
        <v>681.8361037240245</v>
      </c>
      <c r="J92" s="63">
        <f t="shared" ca="1" si="10"/>
        <v>818.1638962759755</v>
      </c>
    </row>
    <row r="93" spans="1:10" x14ac:dyDescent="0.25">
      <c r="A93" s="11">
        <v>92</v>
      </c>
      <c r="B93" s="60">
        <f t="shared" ca="1" si="11"/>
        <v>0.44561350522308518</v>
      </c>
      <c r="C93" s="10">
        <f t="shared" ca="1" si="12"/>
        <v>2</v>
      </c>
      <c r="D93" s="10">
        <f t="shared" si="8"/>
        <v>3</v>
      </c>
      <c r="E93" s="10">
        <f t="shared" ca="1" si="13"/>
        <v>1</v>
      </c>
      <c r="F93" s="10">
        <f t="shared" si="9"/>
        <v>1500</v>
      </c>
      <c r="G93" s="60">
        <f t="shared" ca="1" si="14"/>
        <v>289.5022025521219</v>
      </c>
      <c r="H93" s="60">
        <f t="shared" ca="1" si="14"/>
        <v>118.73966735134201</v>
      </c>
      <c r="I93" s="25">
        <f t="shared" ca="1" si="15"/>
        <v>789.50220255212184</v>
      </c>
      <c r="J93" s="63">
        <f t="shared" ca="1" si="10"/>
        <v>710.49779744787816</v>
      </c>
    </row>
    <row r="94" spans="1:10" x14ac:dyDescent="0.25">
      <c r="A94" s="11">
        <v>93</v>
      </c>
      <c r="B94" s="60">
        <f t="shared" ca="1" si="11"/>
        <v>0.25991983200972246</v>
      </c>
      <c r="C94" s="10">
        <f t="shared" ca="1" si="12"/>
        <v>2</v>
      </c>
      <c r="D94" s="10">
        <f t="shared" si="8"/>
        <v>3</v>
      </c>
      <c r="E94" s="10">
        <f t="shared" ca="1" si="13"/>
        <v>1</v>
      </c>
      <c r="F94" s="10">
        <f t="shared" si="9"/>
        <v>1500</v>
      </c>
      <c r="G94" s="60">
        <f t="shared" ca="1" si="14"/>
        <v>201.22653780564974</v>
      </c>
      <c r="H94" s="60">
        <f t="shared" ca="1" si="14"/>
        <v>32.10167495633781</v>
      </c>
      <c r="I94" s="25">
        <f t="shared" ca="1" si="15"/>
        <v>701.22653780564974</v>
      </c>
      <c r="J94" s="63">
        <f t="shared" ca="1" si="10"/>
        <v>798.77346219435026</v>
      </c>
    </row>
    <row r="95" spans="1:10" x14ac:dyDescent="0.25">
      <c r="A95" s="11">
        <v>94</v>
      </c>
      <c r="B95" s="60">
        <f t="shared" ca="1" si="11"/>
        <v>0.59634847027682492</v>
      </c>
      <c r="C95" s="10">
        <f t="shared" ca="1" si="12"/>
        <v>2</v>
      </c>
      <c r="D95" s="10">
        <f t="shared" si="8"/>
        <v>3</v>
      </c>
      <c r="E95" s="10">
        <f t="shared" ca="1" si="13"/>
        <v>1</v>
      </c>
      <c r="F95" s="10">
        <f t="shared" si="9"/>
        <v>1500</v>
      </c>
      <c r="G95" s="60">
        <f t="shared" ca="1" si="14"/>
        <v>316.8679746313548</v>
      </c>
      <c r="H95" s="60">
        <f t="shared" ca="1" si="14"/>
        <v>463.22432041719111</v>
      </c>
      <c r="I95" s="25">
        <f t="shared" ca="1" si="15"/>
        <v>816.86797463135485</v>
      </c>
      <c r="J95" s="63">
        <f t="shared" ca="1" si="10"/>
        <v>683.13202536864515</v>
      </c>
    </row>
    <row r="96" spans="1:10" x14ac:dyDescent="0.25">
      <c r="A96" s="11">
        <v>95</v>
      </c>
      <c r="B96" s="60">
        <f t="shared" ca="1" si="11"/>
        <v>0.45690563138988893</v>
      </c>
      <c r="C96" s="10">
        <f t="shared" ca="1" si="12"/>
        <v>2</v>
      </c>
      <c r="D96" s="10">
        <f t="shared" si="8"/>
        <v>3</v>
      </c>
      <c r="E96" s="10">
        <f t="shared" ca="1" si="13"/>
        <v>1</v>
      </c>
      <c r="F96" s="10">
        <f t="shared" si="9"/>
        <v>1500</v>
      </c>
      <c r="G96" s="60">
        <f t="shared" ca="1" si="14"/>
        <v>429.12130542633543</v>
      </c>
      <c r="H96" s="60">
        <f t="shared" ca="1" si="14"/>
        <v>233.30147455272859</v>
      </c>
      <c r="I96" s="25">
        <f t="shared" ca="1" si="15"/>
        <v>929.12130542633543</v>
      </c>
      <c r="J96" s="63">
        <f t="shared" ca="1" si="10"/>
        <v>570.87869457366457</v>
      </c>
    </row>
    <row r="97" spans="1:10" x14ac:dyDescent="0.25">
      <c r="A97" s="11">
        <v>96</v>
      </c>
      <c r="B97" s="60">
        <f t="shared" ca="1" si="11"/>
        <v>0.93354733862330508</v>
      </c>
      <c r="C97" s="10">
        <f t="shared" ca="1" si="12"/>
        <v>3</v>
      </c>
      <c r="D97" s="10">
        <f t="shared" si="8"/>
        <v>3</v>
      </c>
      <c r="E97" s="10">
        <f t="shared" ca="1" si="13"/>
        <v>0</v>
      </c>
      <c r="F97" s="10">
        <f t="shared" si="9"/>
        <v>1500</v>
      </c>
      <c r="G97" s="60">
        <f t="shared" ca="1" si="14"/>
        <v>376.5137966969092</v>
      </c>
      <c r="H97" s="60">
        <f t="shared" ca="1" si="14"/>
        <v>349.91418717574942</v>
      </c>
      <c r="I97" s="25">
        <f t="shared" ca="1" si="15"/>
        <v>0</v>
      </c>
      <c r="J97" s="63">
        <f t="shared" ca="1" si="10"/>
        <v>1500</v>
      </c>
    </row>
    <row r="98" spans="1:10" x14ac:dyDescent="0.25">
      <c r="A98" s="11">
        <v>97</v>
      </c>
      <c r="B98" s="60">
        <f t="shared" ca="1" si="11"/>
        <v>0.8195078274365778</v>
      </c>
      <c r="C98" s="10">
        <f t="shared" ca="1" si="12"/>
        <v>3</v>
      </c>
      <c r="D98" s="10">
        <f t="shared" si="8"/>
        <v>3</v>
      </c>
      <c r="E98" s="10">
        <f t="shared" ca="1" si="13"/>
        <v>0</v>
      </c>
      <c r="F98" s="10">
        <f t="shared" si="9"/>
        <v>1500</v>
      </c>
      <c r="G98" s="60">
        <f t="shared" ca="1" si="14"/>
        <v>279.92399686684792</v>
      </c>
      <c r="H98" s="60">
        <f t="shared" ca="1" si="14"/>
        <v>50.668583239858897</v>
      </c>
      <c r="I98" s="25">
        <f t="shared" ca="1" si="15"/>
        <v>0</v>
      </c>
      <c r="J98" s="63">
        <f t="shared" ca="1" si="10"/>
        <v>1500</v>
      </c>
    </row>
    <row r="99" spans="1:10" x14ac:dyDescent="0.25">
      <c r="A99" s="11">
        <v>98</v>
      </c>
      <c r="B99" s="60">
        <f t="shared" ca="1" si="11"/>
        <v>0.63839851905991363</v>
      </c>
      <c r="C99" s="10">
        <f t="shared" ca="1" si="12"/>
        <v>2</v>
      </c>
      <c r="D99" s="10">
        <f t="shared" si="8"/>
        <v>3</v>
      </c>
      <c r="E99" s="10">
        <f t="shared" ca="1" si="13"/>
        <v>1</v>
      </c>
      <c r="F99" s="10">
        <f t="shared" si="9"/>
        <v>1500</v>
      </c>
      <c r="G99" s="60">
        <f t="shared" ca="1" si="14"/>
        <v>435.49317768904331</v>
      </c>
      <c r="H99" s="60">
        <f t="shared" ca="1" si="14"/>
        <v>335.58226680690296</v>
      </c>
      <c r="I99" s="25">
        <f t="shared" ca="1" si="15"/>
        <v>935.49317768904325</v>
      </c>
      <c r="J99" s="63">
        <f t="shared" ca="1" si="10"/>
        <v>564.50682231095675</v>
      </c>
    </row>
    <row r="100" spans="1:10" x14ac:dyDescent="0.25">
      <c r="A100" s="11">
        <v>99</v>
      </c>
      <c r="B100" s="60">
        <f t="shared" ca="1" si="11"/>
        <v>0.27438231277613057</v>
      </c>
      <c r="C100" s="10">
        <f t="shared" ca="1" si="12"/>
        <v>2</v>
      </c>
      <c r="D100" s="10">
        <f t="shared" si="8"/>
        <v>3</v>
      </c>
      <c r="E100" s="10">
        <f t="shared" ca="1" si="13"/>
        <v>1</v>
      </c>
      <c r="F100" s="10">
        <f t="shared" si="9"/>
        <v>1500</v>
      </c>
      <c r="G100" s="60">
        <f t="shared" ca="1" si="14"/>
        <v>296.01650465243739</v>
      </c>
      <c r="H100" s="60">
        <f t="shared" ca="1" si="14"/>
        <v>475.84531066525165</v>
      </c>
      <c r="I100" s="25">
        <f t="shared" ca="1" si="15"/>
        <v>796.01650465243733</v>
      </c>
      <c r="J100" s="63">
        <f t="shared" ca="1" si="10"/>
        <v>703.98349534756267</v>
      </c>
    </row>
    <row r="101" spans="1:10" x14ac:dyDescent="0.25">
      <c r="A101" s="11">
        <v>100</v>
      </c>
      <c r="B101" s="60">
        <f t="shared" ca="1" si="11"/>
        <v>0.17663499820403572</v>
      </c>
      <c r="C101" s="10">
        <f t="shared" ca="1" si="12"/>
        <v>1</v>
      </c>
      <c r="D101" s="10">
        <f t="shared" si="8"/>
        <v>3</v>
      </c>
      <c r="E101" s="10">
        <f t="shared" ca="1" si="13"/>
        <v>2</v>
      </c>
      <c r="F101" s="10">
        <f t="shared" si="9"/>
        <v>1500</v>
      </c>
      <c r="G101" s="60">
        <f t="shared" ca="1" si="14"/>
        <v>109.76626200429062</v>
      </c>
      <c r="H101" s="60">
        <f t="shared" ca="1" si="14"/>
        <v>43.912553246108047</v>
      </c>
      <c r="I101" s="25">
        <f t="shared" ca="1" si="15"/>
        <v>1153.6788152503987</v>
      </c>
      <c r="J101" s="63">
        <f t="shared" ca="1" si="10"/>
        <v>346.32118474960134</v>
      </c>
    </row>
    <row r="102" spans="1:10" x14ac:dyDescent="0.25">
      <c r="A102" s="11">
        <v>101</v>
      </c>
      <c r="B102" s="60">
        <f t="shared" ca="1" si="11"/>
        <v>0.88016815369940238</v>
      </c>
      <c r="C102" s="10">
        <f t="shared" ca="1" si="12"/>
        <v>3</v>
      </c>
      <c r="D102" s="10">
        <f t="shared" si="8"/>
        <v>3</v>
      </c>
      <c r="E102" s="10">
        <f t="shared" ca="1" si="13"/>
        <v>0</v>
      </c>
      <c r="F102" s="10">
        <f t="shared" si="9"/>
        <v>1500</v>
      </c>
      <c r="G102" s="60">
        <f t="shared" ca="1" si="14"/>
        <v>82.503402207215913</v>
      </c>
      <c r="H102" s="60">
        <f t="shared" ca="1" si="14"/>
        <v>317.94948706473957</v>
      </c>
      <c r="I102" s="25">
        <f t="shared" ca="1" si="15"/>
        <v>0</v>
      </c>
      <c r="J102" s="63">
        <f t="shared" ca="1" si="10"/>
        <v>1500</v>
      </c>
    </row>
    <row r="103" spans="1:10" x14ac:dyDescent="0.25">
      <c r="A103" s="11">
        <v>102</v>
      </c>
      <c r="B103" s="60">
        <f t="shared" ca="1" si="11"/>
        <v>0.53984051490817209</v>
      </c>
      <c r="C103" s="10">
        <f t="shared" ca="1" si="12"/>
        <v>2</v>
      </c>
      <c r="D103" s="10">
        <f t="shared" si="8"/>
        <v>3</v>
      </c>
      <c r="E103" s="10">
        <f t="shared" ca="1" si="13"/>
        <v>1</v>
      </c>
      <c r="F103" s="10">
        <f t="shared" si="9"/>
        <v>1500</v>
      </c>
      <c r="G103" s="60">
        <f t="shared" ca="1" si="14"/>
        <v>263.19635678465323</v>
      </c>
      <c r="H103" s="60">
        <f t="shared" ca="1" si="14"/>
        <v>346.58828657151713</v>
      </c>
      <c r="I103" s="25">
        <f t="shared" ca="1" si="15"/>
        <v>763.19635678465329</v>
      </c>
      <c r="J103" s="63">
        <f t="shared" ca="1" si="10"/>
        <v>736.80364321534671</v>
      </c>
    </row>
    <row r="104" spans="1:10" x14ac:dyDescent="0.25">
      <c r="A104" s="11">
        <v>103</v>
      </c>
      <c r="B104" s="60">
        <f t="shared" ca="1" si="11"/>
        <v>0.38479405263216448</v>
      </c>
      <c r="C104" s="10">
        <f t="shared" ca="1" si="12"/>
        <v>2</v>
      </c>
      <c r="D104" s="10">
        <f t="shared" si="8"/>
        <v>3</v>
      </c>
      <c r="E104" s="10">
        <f t="shared" ca="1" si="13"/>
        <v>1</v>
      </c>
      <c r="F104" s="10">
        <f t="shared" si="9"/>
        <v>1500</v>
      </c>
      <c r="G104" s="60">
        <f t="shared" ca="1" si="14"/>
        <v>121.92768233064255</v>
      </c>
      <c r="H104" s="60">
        <f t="shared" ca="1" si="14"/>
        <v>323.92802845982703</v>
      </c>
      <c r="I104" s="25">
        <f t="shared" ca="1" si="15"/>
        <v>621.9276823306426</v>
      </c>
      <c r="J104" s="63">
        <f t="shared" ca="1" si="10"/>
        <v>878.0723176693574</v>
      </c>
    </row>
    <row r="105" spans="1:10" x14ac:dyDescent="0.25">
      <c r="A105" s="11">
        <v>104</v>
      </c>
      <c r="B105" s="60">
        <f t="shared" ca="1" si="11"/>
        <v>0.77559247612786308</v>
      </c>
      <c r="C105" s="10">
        <f t="shared" ca="1" si="12"/>
        <v>3</v>
      </c>
      <c r="D105" s="10">
        <f t="shared" si="8"/>
        <v>3</v>
      </c>
      <c r="E105" s="10">
        <f t="shared" ca="1" si="13"/>
        <v>0</v>
      </c>
      <c r="F105" s="10">
        <f t="shared" si="9"/>
        <v>1500</v>
      </c>
      <c r="G105" s="60">
        <f t="shared" ca="1" si="14"/>
        <v>252.1129863634693</v>
      </c>
      <c r="H105" s="60">
        <f t="shared" ca="1" si="14"/>
        <v>455.77017197051919</v>
      </c>
      <c r="I105" s="25">
        <f t="shared" ca="1" si="15"/>
        <v>0</v>
      </c>
      <c r="J105" s="63">
        <f t="shared" ca="1" si="10"/>
        <v>1500</v>
      </c>
    </row>
    <row r="106" spans="1:10" x14ac:dyDescent="0.25">
      <c r="A106" s="11">
        <v>105</v>
      </c>
      <c r="B106" s="60">
        <f t="shared" ca="1" si="11"/>
        <v>0.22704551095375203</v>
      </c>
      <c r="C106" s="10">
        <f t="shared" ca="1" si="12"/>
        <v>2</v>
      </c>
      <c r="D106" s="10">
        <f t="shared" si="8"/>
        <v>3</v>
      </c>
      <c r="E106" s="10">
        <f t="shared" ca="1" si="13"/>
        <v>1</v>
      </c>
      <c r="F106" s="10">
        <f t="shared" si="9"/>
        <v>1500</v>
      </c>
      <c r="G106" s="60">
        <f t="shared" ca="1" si="14"/>
        <v>209.18892009078488</v>
      </c>
      <c r="H106" s="60">
        <f t="shared" ca="1" si="14"/>
        <v>341.3463539563221</v>
      </c>
      <c r="I106" s="25">
        <f t="shared" ca="1" si="15"/>
        <v>709.1889200907849</v>
      </c>
      <c r="J106" s="63">
        <f t="shared" ca="1" si="10"/>
        <v>790.8110799092151</v>
      </c>
    </row>
    <row r="107" spans="1:10" x14ac:dyDescent="0.25">
      <c r="A107" s="11">
        <v>106</v>
      </c>
      <c r="B107" s="60">
        <f t="shared" ca="1" si="11"/>
        <v>0.87651615745429667</v>
      </c>
      <c r="C107" s="10">
        <f t="shared" ca="1" si="12"/>
        <v>3</v>
      </c>
      <c r="D107" s="10">
        <f t="shared" si="8"/>
        <v>3</v>
      </c>
      <c r="E107" s="10">
        <f t="shared" ca="1" si="13"/>
        <v>0</v>
      </c>
      <c r="F107" s="10">
        <f t="shared" si="9"/>
        <v>1500</v>
      </c>
      <c r="G107" s="60">
        <f t="shared" ca="1" si="14"/>
        <v>482.07064844724766</v>
      </c>
      <c r="H107" s="60">
        <f t="shared" ca="1" si="14"/>
        <v>428.16560805132417</v>
      </c>
      <c r="I107" s="25">
        <f t="shared" ca="1" si="15"/>
        <v>0</v>
      </c>
      <c r="J107" s="63">
        <f t="shared" ca="1" si="10"/>
        <v>1500</v>
      </c>
    </row>
    <row r="108" spans="1:10" x14ac:dyDescent="0.25">
      <c r="A108" s="11">
        <v>107</v>
      </c>
      <c r="B108" s="60">
        <f t="shared" ca="1" si="11"/>
        <v>0.96830029619928704</v>
      </c>
      <c r="C108" s="10">
        <f t="shared" ca="1" si="12"/>
        <v>3</v>
      </c>
      <c r="D108" s="10">
        <f t="shared" si="8"/>
        <v>3</v>
      </c>
      <c r="E108" s="10">
        <f t="shared" ca="1" si="13"/>
        <v>0</v>
      </c>
      <c r="F108" s="10">
        <f t="shared" si="9"/>
        <v>1500</v>
      </c>
      <c r="G108" s="60">
        <f t="shared" ca="1" si="14"/>
        <v>261.61148413524256</v>
      </c>
      <c r="H108" s="60">
        <f t="shared" ca="1" si="14"/>
        <v>102.65530835526555</v>
      </c>
      <c r="I108" s="25">
        <f t="shared" ca="1" si="15"/>
        <v>0</v>
      </c>
      <c r="J108" s="63">
        <f t="shared" ca="1" si="10"/>
        <v>1500</v>
      </c>
    </row>
    <row r="109" spans="1:10" x14ac:dyDescent="0.25">
      <c r="A109" s="11">
        <v>108</v>
      </c>
      <c r="B109" s="60">
        <f t="shared" ca="1" si="11"/>
        <v>0.38196009197188896</v>
      </c>
      <c r="C109" s="10">
        <f t="shared" ca="1" si="12"/>
        <v>2</v>
      </c>
      <c r="D109" s="10">
        <f t="shared" si="8"/>
        <v>3</v>
      </c>
      <c r="E109" s="10">
        <f t="shared" ca="1" si="13"/>
        <v>1</v>
      </c>
      <c r="F109" s="10">
        <f t="shared" si="9"/>
        <v>1500</v>
      </c>
      <c r="G109" s="60">
        <f t="shared" ca="1" si="14"/>
        <v>294.76483451030657</v>
      </c>
      <c r="H109" s="60">
        <f t="shared" ca="1" si="14"/>
        <v>127.06770253103228</v>
      </c>
      <c r="I109" s="25">
        <f t="shared" ca="1" si="15"/>
        <v>794.76483451030663</v>
      </c>
      <c r="J109" s="63">
        <f t="shared" ca="1" si="10"/>
        <v>705.23516548969337</v>
      </c>
    </row>
    <row r="110" spans="1:10" x14ac:dyDescent="0.25">
      <c r="A110" s="11">
        <v>109</v>
      </c>
      <c r="B110" s="60">
        <f t="shared" ca="1" si="11"/>
        <v>0.62584568995658441</v>
      </c>
      <c r="C110" s="10">
        <f t="shared" ca="1" si="12"/>
        <v>2</v>
      </c>
      <c r="D110" s="10">
        <f t="shared" si="8"/>
        <v>3</v>
      </c>
      <c r="E110" s="10">
        <f t="shared" ca="1" si="13"/>
        <v>1</v>
      </c>
      <c r="F110" s="10">
        <f t="shared" si="9"/>
        <v>1500</v>
      </c>
      <c r="G110" s="60">
        <f t="shared" ca="1" si="14"/>
        <v>28.847441207947799</v>
      </c>
      <c r="H110" s="60">
        <f t="shared" ca="1" si="14"/>
        <v>160.78392475151409</v>
      </c>
      <c r="I110" s="25">
        <f t="shared" ca="1" si="15"/>
        <v>528.84744120794778</v>
      </c>
      <c r="J110" s="63">
        <f t="shared" ca="1" si="10"/>
        <v>971.15255879205222</v>
      </c>
    </row>
    <row r="111" spans="1:10" x14ac:dyDescent="0.25">
      <c r="A111" s="11">
        <v>110</v>
      </c>
      <c r="B111" s="60">
        <f t="shared" ca="1" si="11"/>
        <v>0.47399328577099376</v>
      </c>
      <c r="C111" s="10">
        <f t="shared" ca="1" si="12"/>
        <v>2</v>
      </c>
      <c r="D111" s="10">
        <f t="shared" si="8"/>
        <v>3</v>
      </c>
      <c r="E111" s="10">
        <f t="shared" ca="1" si="13"/>
        <v>1</v>
      </c>
      <c r="F111" s="10">
        <f t="shared" si="9"/>
        <v>1500</v>
      </c>
      <c r="G111" s="60">
        <f t="shared" ca="1" si="14"/>
        <v>182.83192933555924</v>
      </c>
      <c r="H111" s="60">
        <f t="shared" ca="1" si="14"/>
        <v>231.2208295701877</v>
      </c>
      <c r="I111" s="25">
        <f t="shared" ca="1" si="15"/>
        <v>682.83192933555927</v>
      </c>
      <c r="J111" s="63">
        <f t="shared" ca="1" si="10"/>
        <v>817.16807066444073</v>
      </c>
    </row>
    <row r="112" spans="1:10" x14ac:dyDescent="0.25">
      <c r="A112" s="11">
        <v>111</v>
      </c>
      <c r="B112" s="60">
        <f t="shared" ca="1" si="11"/>
        <v>0.11644842199600036</v>
      </c>
      <c r="C112" s="10">
        <f t="shared" ca="1" si="12"/>
        <v>1</v>
      </c>
      <c r="D112" s="10">
        <f t="shared" si="8"/>
        <v>3</v>
      </c>
      <c r="E112" s="10">
        <f t="shared" ca="1" si="13"/>
        <v>2</v>
      </c>
      <c r="F112" s="10">
        <f t="shared" si="9"/>
        <v>1500</v>
      </c>
      <c r="G112" s="60">
        <f t="shared" ca="1" si="14"/>
        <v>61.047188386444681</v>
      </c>
      <c r="H112" s="60">
        <f t="shared" ca="1" si="14"/>
        <v>68.048537287295147</v>
      </c>
      <c r="I112" s="25">
        <f t="shared" ca="1" si="15"/>
        <v>1129.0957256737397</v>
      </c>
      <c r="J112" s="63">
        <f t="shared" ca="1" si="10"/>
        <v>370.90427432626029</v>
      </c>
    </row>
    <row r="113" spans="1:10" x14ac:dyDescent="0.25">
      <c r="A113" s="11">
        <v>112</v>
      </c>
      <c r="B113" s="60">
        <f t="shared" ca="1" si="11"/>
        <v>0.28631758239986715</v>
      </c>
      <c r="C113" s="10">
        <f t="shared" ca="1" si="12"/>
        <v>2</v>
      </c>
      <c r="D113" s="10">
        <f t="shared" si="8"/>
        <v>3</v>
      </c>
      <c r="E113" s="10">
        <f t="shared" ca="1" si="13"/>
        <v>1</v>
      </c>
      <c r="F113" s="10">
        <f t="shared" si="9"/>
        <v>1500</v>
      </c>
      <c r="G113" s="60">
        <f t="shared" ca="1" si="14"/>
        <v>63.775495019710135</v>
      </c>
      <c r="H113" s="60">
        <f t="shared" ca="1" si="14"/>
        <v>201.87671004964497</v>
      </c>
      <c r="I113" s="25">
        <f t="shared" ca="1" si="15"/>
        <v>563.77549501971009</v>
      </c>
      <c r="J113" s="63">
        <f t="shared" ca="1" si="10"/>
        <v>936.22450498028991</v>
      </c>
    </row>
    <row r="114" spans="1:10" x14ac:dyDescent="0.25">
      <c r="A114" s="11">
        <v>113</v>
      </c>
      <c r="B114" s="60">
        <f t="shared" ca="1" si="11"/>
        <v>0.24038540409527986</v>
      </c>
      <c r="C114" s="10">
        <f t="shared" ca="1" si="12"/>
        <v>2</v>
      </c>
      <c r="D114" s="10">
        <f t="shared" si="8"/>
        <v>3</v>
      </c>
      <c r="E114" s="10">
        <f t="shared" ca="1" si="13"/>
        <v>1</v>
      </c>
      <c r="F114" s="10">
        <f t="shared" si="9"/>
        <v>1500</v>
      </c>
      <c r="G114" s="60">
        <f t="shared" ca="1" si="14"/>
        <v>287.73813377430827</v>
      </c>
      <c r="H114" s="60">
        <f t="shared" ca="1" si="14"/>
        <v>373.16097169287764</v>
      </c>
      <c r="I114" s="25">
        <f t="shared" ca="1" si="15"/>
        <v>787.73813377430827</v>
      </c>
      <c r="J114" s="63">
        <f t="shared" ca="1" si="10"/>
        <v>712.26186622569173</v>
      </c>
    </row>
    <row r="115" spans="1:10" x14ac:dyDescent="0.25">
      <c r="A115" s="11">
        <v>114</v>
      </c>
      <c r="B115" s="60">
        <f t="shared" ca="1" si="11"/>
        <v>0.79883454920762487</v>
      </c>
      <c r="C115" s="10">
        <f t="shared" ca="1" si="12"/>
        <v>3</v>
      </c>
      <c r="D115" s="10">
        <f t="shared" si="8"/>
        <v>3</v>
      </c>
      <c r="E115" s="10">
        <f t="shared" ca="1" si="13"/>
        <v>0</v>
      </c>
      <c r="F115" s="10">
        <f t="shared" si="9"/>
        <v>1500</v>
      </c>
      <c r="G115" s="60">
        <f t="shared" ca="1" si="14"/>
        <v>115.53201427720889</v>
      </c>
      <c r="H115" s="60">
        <f t="shared" ca="1" si="14"/>
        <v>151.21975788568471</v>
      </c>
      <c r="I115" s="25">
        <f t="shared" ca="1" si="15"/>
        <v>0</v>
      </c>
      <c r="J115" s="63">
        <f t="shared" ca="1" si="10"/>
        <v>1500</v>
      </c>
    </row>
    <row r="116" spans="1:10" x14ac:dyDescent="0.25">
      <c r="A116" s="11">
        <v>115</v>
      </c>
      <c r="B116" s="60">
        <f t="shared" ca="1" si="11"/>
        <v>0.48885830740292535</v>
      </c>
      <c r="C116" s="10">
        <f t="shared" ca="1" si="12"/>
        <v>2</v>
      </c>
      <c r="D116" s="10">
        <f t="shared" si="8"/>
        <v>3</v>
      </c>
      <c r="E116" s="10">
        <f t="shared" ca="1" si="13"/>
        <v>1</v>
      </c>
      <c r="F116" s="10">
        <f t="shared" si="9"/>
        <v>1500</v>
      </c>
      <c r="G116" s="60">
        <f t="shared" ca="1" si="14"/>
        <v>163.9060889964662</v>
      </c>
      <c r="H116" s="60">
        <f t="shared" ca="1" si="14"/>
        <v>480.81307972534188</v>
      </c>
      <c r="I116" s="25">
        <f t="shared" ca="1" si="15"/>
        <v>663.90608899646622</v>
      </c>
      <c r="J116" s="63">
        <f t="shared" ca="1" si="10"/>
        <v>836.09391100353378</v>
      </c>
    </row>
    <row r="117" spans="1:10" x14ac:dyDescent="0.25">
      <c r="A117" s="11">
        <v>116</v>
      </c>
      <c r="B117" s="60">
        <f t="shared" ca="1" si="11"/>
        <v>5.1016627102566714E-2</v>
      </c>
      <c r="C117" s="10">
        <f t="shared" ca="1" si="12"/>
        <v>1</v>
      </c>
      <c r="D117" s="10">
        <f t="shared" si="8"/>
        <v>3</v>
      </c>
      <c r="E117" s="10">
        <f t="shared" ca="1" si="13"/>
        <v>2</v>
      </c>
      <c r="F117" s="10">
        <f t="shared" si="9"/>
        <v>1500</v>
      </c>
      <c r="G117" s="60">
        <f t="shared" ca="1" si="14"/>
        <v>40.878421626047547</v>
      </c>
      <c r="H117" s="60">
        <f t="shared" ca="1" si="14"/>
        <v>347.17653753283622</v>
      </c>
      <c r="I117" s="25">
        <f t="shared" ca="1" si="15"/>
        <v>1388.0549591588838</v>
      </c>
      <c r="J117" s="63">
        <f t="shared" ca="1" si="10"/>
        <v>111.94504084111622</v>
      </c>
    </row>
    <row r="118" spans="1:10" x14ac:dyDescent="0.25">
      <c r="A118" s="11">
        <v>117</v>
      </c>
      <c r="B118" s="60">
        <f t="shared" ca="1" si="11"/>
        <v>0.47140157752451295</v>
      </c>
      <c r="C118" s="10">
        <f t="shared" ca="1" si="12"/>
        <v>2</v>
      </c>
      <c r="D118" s="10">
        <f t="shared" si="8"/>
        <v>3</v>
      </c>
      <c r="E118" s="10">
        <f t="shared" ca="1" si="13"/>
        <v>1</v>
      </c>
      <c r="F118" s="10">
        <f t="shared" si="9"/>
        <v>1500</v>
      </c>
      <c r="G118" s="60">
        <f t="shared" ca="1" si="14"/>
        <v>383.82168936936097</v>
      </c>
      <c r="H118" s="60">
        <f t="shared" ca="1" si="14"/>
        <v>375.72585843703132</v>
      </c>
      <c r="I118" s="25">
        <f t="shared" ca="1" si="15"/>
        <v>883.82168936936091</v>
      </c>
      <c r="J118" s="63">
        <f t="shared" ca="1" si="10"/>
        <v>616.17831063063909</v>
      </c>
    </row>
    <row r="119" spans="1:10" x14ac:dyDescent="0.25">
      <c r="A119" s="11">
        <v>118</v>
      </c>
      <c r="B119" s="60">
        <f t="shared" ca="1" si="11"/>
        <v>1.7375252475415048E-2</v>
      </c>
      <c r="C119" s="10">
        <f t="shared" ca="1" si="12"/>
        <v>1</v>
      </c>
      <c r="D119" s="10">
        <f t="shared" si="8"/>
        <v>3</v>
      </c>
      <c r="E119" s="10">
        <f t="shared" ca="1" si="13"/>
        <v>2</v>
      </c>
      <c r="F119" s="10">
        <f t="shared" si="9"/>
        <v>1500</v>
      </c>
      <c r="G119" s="60">
        <f t="shared" ca="1" si="14"/>
        <v>131.74131623202101</v>
      </c>
      <c r="H119" s="60">
        <f t="shared" ca="1" si="14"/>
        <v>252.02184246770526</v>
      </c>
      <c r="I119" s="25">
        <f t="shared" ca="1" si="15"/>
        <v>1383.7631586997263</v>
      </c>
      <c r="J119" s="63">
        <f t="shared" ca="1" si="10"/>
        <v>116.23684130027368</v>
      </c>
    </row>
    <row r="120" spans="1:10" x14ac:dyDescent="0.25">
      <c r="A120" s="11">
        <v>119</v>
      </c>
      <c r="B120" s="60">
        <f t="shared" ca="1" si="11"/>
        <v>0.52313866616242433</v>
      </c>
      <c r="C120" s="10">
        <f t="shared" ca="1" si="12"/>
        <v>2</v>
      </c>
      <c r="D120" s="10">
        <f t="shared" si="8"/>
        <v>3</v>
      </c>
      <c r="E120" s="10">
        <f t="shared" ca="1" si="13"/>
        <v>1</v>
      </c>
      <c r="F120" s="10">
        <f t="shared" si="9"/>
        <v>1500</v>
      </c>
      <c r="G120" s="60">
        <f t="shared" ca="1" si="14"/>
        <v>117.49835685876781</v>
      </c>
      <c r="H120" s="60">
        <f t="shared" ca="1" si="14"/>
        <v>193.57206554855262</v>
      </c>
      <c r="I120" s="25">
        <f t="shared" ca="1" si="15"/>
        <v>617.49835685876781</v>
      </c>
      <c r="J120" s="63">
        <f t="shared" ca="1" si="10"/>
        <v>882.50164314123219</v>
      </c>
    </row>
    <row r="121" spans="1:10" x14ac:dyDescent="0.25">
      <c r="A121" s="11">
        <v>120</v>
      </c>
      <c r="B121" s="60">
        <f t="shared" ca="1" si="11"/>
        <v>0.42799183612695557</v>
      </c>
      <c r="C121" s="10">
        <f t="shared" ca="1" si="12"/>
        <v>2</v>
      </c>
      <c r="D121" s="10">
        <f t="shared" si="8"/>
        <v>3</v>
      </c>
      <c r="E121" s="10">
        <f t="shared" ca="1" si="13"/>
        <v>1</v>
      </c>
      <c r="F121" s="10">
        <f t="shared" si="9"/>
        <v>1500</v>
      </c>
      <c r="G121" s="60">
        <f t="shared" ca="1" si="14"/>
        <v>452.66999713826419</v>
      </c>
      <c r="H121" s="60">
        <f t="shared" ca="1" si="14"/>
        <v>337.85899339738899</v>
      </c>
      <c r="I121" s="25">
        <f t="shared" ca="1" si="15"/>
        <v>952.66999713826419</v>
      </c>
      <c r="J121" s="63">
        <f t="shared" ca="1" si="10"/>
        <v>547.33000286173581</v>
      </c>
    </row>
    <row r="122" spans="1:10" x14ac:dyDescent="0.25">
      <c r="A122" s="11">
        <v>121</v>
      </c>
      <c r="B122" s="60">
        <f t="shared" ca="1" si="11"/>
        <v>0.66863906931970996</v>
      </c>
      <c r="C122" s="10">
        <f t="shared" ca="1" si="12"/>
        <v>2</v>
      </c>
      <c r="D122" s="10">
        <f t="shared" si="8"/>
        <v>3</v>
      </c>
      <c r="E122" s="10">
        <f t="shared" ca="1" si="13"/>
        <v>1</v>
      </c>
      <c r="F122" s="10">
        <f t="shared" si="9"/>
        <v>1500</v>
      </c>
      <c r="G122" s="60">
        <f t="shared" ca="1" si="14"/>
        <v>423.13956717613576</v>
      </c>
      <c r="H122" s="60">
        <f t="shared" ca="1" si="14"/>
        <v>29.318463540447148</v>
      </c>
      <c r="I122" s="25">
        <f t="shared" ca="1" si="15"/>
        <v>923.13956717613576</v>
      </c>
      <c r="J122" s="63">
        <f t="shared" ca="1" si="10"/>
        <v>576.86043282386424</v>
      </c>
    </row>
    <row r="123" spans="1:10" x14ac:dyDescent="0.25">
      <c r="A123" s="11">
        <v>122</v>
      </c>
      <c r="B123" s="60">
        <f t="shared" ca="1" si="11"/>
        <v>0.38204034897588235</v>
      </c>
      <c r="C123" s="10">
        <f t="shared" ca="1" si="12"/>
        <v>2</v>
      </c>
      <c r="D123" s="10">
        <f t="shared" si="8"/>
        <v>3</v>
      </c>
      <c r="E123" s="10">
        <f t="shared" ca="1" si="13"/>
        <v>1</v>
      </c>
      <c r="F123" s="10">
        <f t="shared" si="9"/>
        <v>1500</v>
      </c>
      <c r="G123" s="60">
        <f t="shared" ca="1" si="14"/>
        <v>214.4779777488659</v>
      </c>
      <c r="H123" s="60">
        <f t="shared" ca="1" si="14"/>
        <v>141.14636376113253</v>
      </c>
      <c r="I123" s="25">
        <f t="shared" ca="1" si="15"/>
        <v>714.4779777488659</v>
      </c>
      <c r="J123" s="63">
        <f t="shared" ca="1" si="10"/>
        <v>785.5220222511341</v>
      </c>
    </row>
    <row r="124" spans="1:10" x14ac:dyDescent="0.25">
      <c r="A124" s="11">
        <v>123</v>
      </c>
      <c r="B124" s="60">
        <f t="shared" ca="1" si="11"/>
        <v>0.33829065500689348</v>
      </c>
      <c r="C124" s="10">
        <f t="shared" ca="1" si="12"/>
        <v>2</v>
      </c>
      <c r="D124" s="10">
        <f t="shared" si="8"/>
        <v>3</v>
      </c>
      <c r="E124" s="10">
        <f t="shared" ca="1" si="13"/>
        <v>1</v>
      </c>
      <c r="F124" s="10">
        <f t="shared" si="9"/>
        <v>1500</v>
      </c>
      <c r="G124" s="60">
        <f t="shared" ca="1" si="14"/>
        <v>230.88996714024452</v>
      </c>
      <c r="H124" s="60">
        <f t="shared" ca="1" si="14"/>
        <v>147.03636500046059</v>
      </c>
      <c r="I124" s="25">
        <f t="shared" ca="1" si="15"/>
        <v>730.88996714024449</v>
      </c>
      <c r="J124" s="63">
        <f t="shared" ca="1" si="10"/>
        <v>769.11003285975551</v>
      </c>
    </row>
    <row r="125" spans="1:10" x14ac:dyDescent="0.25">
      <c r="A125" s="11">
        <v>124</v>
      </c>
      <c r="B125" s="60">
        <f t="shared" ca="1" si="11"/>
        <v>0.49026805315320054</v>
      </c>
      <c r="C125" s="10">
        <f t="shared" ca="1" si="12"/>
        <v>2</v>
      </c>
      <c r="D125" s="10">
        <f t="shared" si="8"/>
        <v>3</v>
      </c>
      <c r="E125" s="10">
        <f t="shared" ca="1" si="13"/>
        <v>1</v>
      </c>
      <c r="F125" s="10">
        <f t="shared" si="9"/>
        <v>1500</v>
      </c>
      <c r="G125" s="60">
        <f t="shared" ca="1" si="14"/>
        <v>164.56265719667644</v>
      </c>
      <c r="H125" s="60">
        <f t="shared" ca="1" si="14"/>
        <v>67.917931391224158</v>
      </c>
      <c r="I125" s="25">
        <f t="shared" ca="1" si="15"/>
        <v>664.56265719667647</v>
      </c>
      <c r="J125" s="63">
        <f t="shared" ca="1" si="10"/>
        <v>835.43734280332353</v>
      </c>
    </row>
    <row r="126" spans="1:10" x14ac:dyDescent="0.25">
      <c r="A126" s="11">
        <v>125</v>
      </c>
      <c r="B126" s="60">
        <f t="shared" ca="1" si="11"/>
        <v>0.93795327331754441</v>
      </c>
      <c r="C126" s="10">
        <f t="shared" ca="1" si="12"/>
        <v>3</v>
      </c>
      <c r="D126" s="10">
        <f t="shared" si="8"/>
        <v>3</v>
      </c>
      <c r="E126" s="10">
        <f t="shared" ca="1" si="13"/>
        <v>0</v>
      </c>
      <c r="F126" s="10">
        <f t="shared" si="9"/>
        <v>1500</v>
      </c>
      <c r="G126" s="60">
        <f t="shared" ca="1" si="14"/>
        <v>478.2874890548224</v>
      </c>
      <c r="H126" s="60">
        <f t="shared" ca="1" si="14"/>
        <v>167.14109702547282</v>
      </c>
      <c r="I126" s="25">
        <f t="shared" ca="1" si="15"/>
        <v>0</v>
      </c>
      <c r="J126" s="63">
        <f t="shared" ca="1" si="10"/>
        <v>1500</v>
      </c>
    </row>
    <row r="127" spans="1:10" x14ac:dyDescent="0.25">
      <c r="A127" s="11">
        <v>126</v>
      </c>
      <c r="B127" s="60">
        <f t="shared" ca="1" si="11"/>
        <v>0.60898930699266562</v>
      </c>
      <c r="C127" s="10">
        <f t="shared" ca="1" si="12"/>
        <v>2</v>
      </c>
      <c r="D127" s="10">
        <f t="shared" si="8"/>
        <v>3</v>
      </c>
      <c r="E127" s="10">
        <f t="shared" ca="1" si="13"/>
        <v>1</v>
      </c>
      <c r="F127" s="10">
        <f t="shared" si="9"/>
        <v>1500</v>
      </c>
      <c r="G127" s="60">
        <f t="shared" ca="1" si="14"/>
        <v>232.93545924712362</v>
      </c>
      <c r="H127" s="60">
        <f t="shared" ca="1" si="14"/>
        <v>55.640683615403027</v>
      </c>
      <c r="I127" s="25">
        <f t="shared" ca="1" si="15"/>
        <v>732.93545924712362</v>
      </c>
      <c r="J127" s="63">
        <f t="shared" ca="1" si="10"/>
        <v>767.06454075287638</v>
      </c>
    </row>
    <row r="128" spans="1:10" x14ac:dyDescent="0.25">
      <c r="A128" s="11">
        <v>127</v>
      </c>
      <c r="B128" s="60">
        <f t="shared" ca="1" si="11"/>
        <v>0.24634352067366339</v>
      </c>
      <c r="C128" s="10">
        <f t="shared" ca="1" si="12"/>
        <v>2</v>
      </c>
      <c r="D128" s="10">
        <f t="shared" si="8"/>
        <v>3</v>
      </c>
      <c r="E128" s="10">
        <f t="shared" ca="1" si="13"/>
        <v>1</v>
      </c>
      <c r="F128" s="10">
        <f t="shared" si="9"/>
        <v>1500</v>
      </c>
      <c r="G128" s="60">
        <f t="shared" ca="1" si="14"/>
        <v>5.2581846676660877</v>
      </c>
      <c r="H128" s="60">
        <f t="shared" ca="1" si="14"/>
        <v>104.59406679710497</v>
      </c>
      <c r="I128" s="25">
        <f t="shared" ca="1" si="15"/>
        <v>505.25818466766611</v>
      </c>
      <c r="J128" s="63">
        <f t="shared" ca="1" si="10"/>
        <v>994.74181533233389</v>
      </c>
    </row>
    <row r="129" spans="1:10" x14ac:dyDescent="0.25">
      <c r="A129" s="11">
        <v>128</v>
      </c>
      <c r="B129" s="60">
        <f t="shared" ca="1" si="11"/>
        <v>0.83866607785706404</v>
      </c>
      <c r="C129" s="10">
        <f t="shared" ca="1" si="12"/>
        <v>3</v>
      </c>
      <c r="D129" s="10">
        <f t="shared" si="8"/>
        <v>3</v>
      </c>
      <c r="E129" s="10">
        <f t="shared" ca="1" si="13"/>
        <v>0</v>
      </c>
      <c r="F129" s="10">
        <f t="shared" si="9"/>
        <v>1500</v>
      </c>
      <c r="G129" s="60">
        <f t="shared" ca="1" si="14"/>
        <v>102.30819561543004</v>
      </c>
      <c r="H129" s="60">
        <f t="shared" ca="1" si="14"/>
        <v>360.44471108032405</v>
      </c>
      <c r="I129" s="25">
        <f t="shared" ca="1" si="15"/>
        <v>0</v>
      </c>
      <c r="J129" s="63">
        <f t="shared" ca="1" si="10"/>
        <v>1500</v>
      </c>
    </row>
    <row r="130" spans="1:10" x14ac:dyDescent="0.25">
      <c r="A130" s="11">
        <v>129</v>
      </c>
      <c r="B130" s="60">
        <f t="shared" ca="1" si="11"/>
        <v>0.12373380353197294</v>
      </c>
      <c r="C130" s="10">
        <f t="shared" ca="1" si="12"/>
        <v>1</v>
      </c>
      <c r="D130" s="10">
        <f t="shared" ref="D130:D193" si="16">$O$10</f>
        <v>3</v>
      </c>
      <c r="E130" s="10">
        <f t="shared" ca="1" si="13"/>
        <v>2</v>
      </c>
      <c r="F130" s="10">
        <f t="shared" ref="F130:F193" si="17">D130*$N$3</f>
        <v>1500</v>
      </c>
      <c r="G130" s="60">
        <f t="shared" ca="1" si="14"/>
        <v>308.42747533565563</v>
      </c>
      <c r="H130" s="60">
        <f t="shared" ca="1" si="14"/>
        <v>49.267886788200322</v>
      </c>
      <c r="I130" s="25">
        <f t="shared" ca="1" si="15"/>
        <v>1357.6953621238558</v>
      </c>
      <c r="J130" s="63">
        <f t="shared" ref="J130:J193" ca="1" si="18">F130-I130</f>
        <v>142.30463787614417</v>
      </c>
    </row>
    <row r="131" spans="1:10" x14ac:dyDescent="0.25">
      <c r="A131" s="11">
        <v>130</v>
      </c>
      <c r="B131" s="60">
        <f t="shared" ref="B131:B194" ca="1" si="19">RAND()</f>
        <v>3.186165370116234E-2</v>
      </c>
      <c r="C131" s="10">
        <f t="shared" ref="C131:C194" ca="1" si="20">IF(B131&lt;0.2,1,IF(B131&lt;0.7,2,3))</f>
        <v>1</v>
      </c>
      <c r="D131" s="10">
        <f t="shared" si="16"/>
        <v>3</v>
      </c>
      <c r="E131" s="10">
        <f t="shared" ref="E131:E194" ca="1" si="21">IF(D131&gt;C131,D131-C131,0)</f>
        <v>2</v>
      </c>
      <c r="F131" s="10">
        <f t="shared" si="17"/>
        <v>1500</v>
      </c>
      <c r="G131" s="60">
        <f t="shared" ref="G131:H194" ca="1" si="22">RAND()*500</f>
        <v>328.09853565336834</v>
      </c>
      <c r="H131" s="60">
        <f t="shared" ca="1" si="22"/>
        <v>283.81788710634697</v>
      </c>
      <c r="I131" s="25">
        <f t="shared" ref="I131:I194" ca="1" si="23">IF(E131=1,G131+500,IF(E131=2,G131+H131+500+500,0))</f>
        <v>1611.9164227597153</v>
      </c>
      <c r="J131" s="63">
        <f t="shared" ca="1" si="18"/>
        <v>-111.91642275971526</v>
      </c>
    </row>
    <row r="132" spans="1:10" x14ac:dyDescent="0.25">
      <c r="A132" s="11">
        <v>131</v>
      </c>
      <c r="B132" s="60">
        <f t="shared" ca="1" si="19"/>
        <v>0.13870163741879249</v>
      </c>
      <c r="C132" s="10">
        <f t="shared" ca="1" si="20"/>
        <v>1</v>
      </c>
      <c r="D132" s="10">
        <f t="shared" si="16"/>
        <v>3</v>
      </c>
      <c r="E132" s="10">
        <f t="shared" ca="1" si="21"/>
        <v>2</v>
      </c>
      <c r="F132" s="10">
        <f t="shared" si="17"/>
        <v>1500</v>
      </c>
      <c r="G132" s="60">
        <f t="shared" ca="1" si="22"/>
        <v>387.368516697188</v>
      </c>
      <c r="H132" s="60">
        <f t="shared" ca="1" si="22"/>
        <v>205.42888219673227</v>
      </c>
      <c r="I132" s="25">
        <f t="shared" ca="1" si="23"/>
        <v>1592.7973988939202</v>
      </c>
      <c r="J132" s="63">
        <f t="shared" ca="1" si="18"/>
        <v>-92.797398893920217</v>
      </c>
    </row>
    <row r="133" spans="1:10" x14ac:dyDescent="0.25">
      <c r="A133" s="11">
        <v>132</v>
      </c>
      <c r="B133" s="60">
        <f t="shared" ca="1" si="19"/>
        <v>0.93141591801849211</v>
      </c>
      <c r="C133" s="10">
        <f t="shared" ca="1" si="20"/>
        <v>3</v>
      </c>
      <c r="D133" s="10">
        <f t="shared" si="16"/>
        <v>3</v>
      </c>
      <c r="E133" s="10">
        <f t="shared" ca="1" si="21"/>
        <v>0</v>
      </c>
      <c r="F133" s="10">
        <f t="shared" si="17"/>
        <v>1500</v>
      </c>
      <c r="G133" s="60">
        <f t="shared" ca="1" si="22"/>
        <v>470.93511517833502</v>
      </c>
      <c r="H133" s="60">
        <f t="shared" ca="1" si="22"/>
        <v>136.14748923177754</v>
      </c>
      <c r="I133" s="25">
        <f t="shared" ca="1" si="23"/>
        <v>0</v>
      </c>
      <c r="J133" s="63">
        <f t="shared" ca="1" si="18"/>
        <v>1500</v>
      </c>
    </row>
    <row r="134" spans="1:10" x14ac:dyDescent="0.25">
      <c r="A134" s="11">
        <v>133</v>
      </c>
      <c r="B134" s="60">
        <f t="shared" ca="1" si="19"/>
        <v>0.64631392724238279</v>
      </c>
      <c r="C134" s="10">
        <f t="shared" ca="1" si="20"/>
        <v>2</v>
      </c>
      <c r="D134" s="10">
        <f t="shared" si="16"/>
        <v>3</v>
      </c>
      <c r="E134" s="10">
        <f t="shared" ca="1" si="21"/>
        <v>1</v>
      </c>
      <c r="F134" s="10">
        <f t="shared" si="17"/>
        <v>1500</v>
      </c>
      <c r="G134" s="60">
        <f t="shared" ca="1" si="22"/>
        <v>335.59512126703089</v>
      </c>
      <c r="H134" s="60">
        <f t="shared" ca="1" si="22"/>
        <v>402.85558994863158</v>
      </c>
      <c r="I134" s="25">
        <f t="shared" ca="1" si="23"/>
        <v>835.59512126703089</v>
      </c>
      <c r="J134" s="63">
        <f t="shared" ca="1" si="18"/>
        <v>664.40487873296911</v>
      </c>
    </row>
    <row r="135" spans="1:10" x14ac:dyDescent="0.25">
      <c r="A135" s="11">
        <v>134</v>
      </c>
      <c r="B135" s="60">
        <f t="shared" ca="1" si="19"/>
        <v>5.4766664218652616E-2</v>
      </c>
      <c r="C135" s="10">
        <f t="shared" ca="1" si="20"/>
        <v>1</v>
      </c>
      <c r="D135" s="10">
        <f t="shared" si="16"/>
        <v>3</v>
      </c>
      <c r="E135" s="10">
        <f t="shared" ca="1" si="21"/>
        <v>2</v>
      </c>
      <c r="F135" s="10">
        <f t="shared" si="17"/>
        <v>1500</v>
      </c>
      <c r="G135" s="60">
        <f t="shared" ca="1" si="22"/>
        <v>34.782226741436105</v>
      </c>
      <c r="H135" s="60">
        <f t="shared" ca="1" si="22"/>
        <v>311.89774024818365</v>
      </c>
      <c r="I135" s="25">
        <f t="shared" ca="1" si="23"/>
        <v>1346.6799669896197</v>
      </c>
      <c r="J135" s="63">
        <f t="shared" ca="1" si="18"/>
        <v>153.32003301038026</v>
      </c>
    </row>
    <row r="136" spans="1:10" x14ac:dyDescent="0.25">
      <c r="A136" s="11">
        <v>135</v>
      </c>
      <c r="B136" s="60">
        <f t="shared" ca="1" si="19"/>
        <v>0.24456126850442717</v>
      </c>
      <c r="C136" s="10">
        <f t="shared" ca="1" si="20"/>
        <v>2</v>
      </c>
      <c r="D136" s="10">
        <f t="shared" si="16"/>
        <v>3</v>
      </c>
      <c r="E136" s="10">
        <f t="shared" ca="1" si="21"/>
        <v>1</v>
      </c>
      <c r="F136" s="10">
        <f t="shared" si="17"/>
        <v>1500</v>
      </c>
      <c r="G136" s="60">
        <f t="shared" ca="1" si="22"/>
        <v>217.34580327506231</v>
      </c>
      <c r="H136" s="60">
        <f t="shared" ca="1" si="22"/>
        <v>22.964687851915077</v>
      </c>
      <c r="I136" s="25">
        <f t="shared" ca="1" si="23"/>
        <v>717.34580327506228</v>
      </c>
      <c r="J136" s="63">
        <f t="shared" ca="1" si="18"/>
        <v>782.65419672493772</v>
      </c>
    </row>
    <row r="137" spans="1:10" x14ac:dyDescent="0.25">
      <c r="A137" s="11">
        <v>136</v>
      </c>
      <c r="B137" s="60">
        <f t="shared" ca="1" si="19"/>
        <v>0.69055450203467317</v>
      </c>
      <c r="C137" s="10">
        <f t="shared" ca="1" si="20"/>
        <v>2</v>
      </c>
      <c r="D137" s="10">
        <f t="shared" si="16"/>
        <v>3</v>
      </c>
      <c r="E137" s="10">
        <f t="shared" ca="1" si="21"/>
        <v>1</v>
      </c>
      <c r="F137" s="10">
        <f t="shared" si="17"/>
        <v>1500</v>
      </c>
      <c r="G137" s="60">
        <f t="shared" ca="1" si="22"/>
        <v>51.35222967873748</v>
      </c>
      <c r="H137" s="60">
        <f t="shared" ca="1" si="22"/>
        <v>243.92582404615749</v>
      </c>
      <c r="I137" s="25">
        <f t="shared" ca="1" si="23"/>
        <v>551.35222967873744</v>
      </c>
      <c r="J137" s="63">
        <f t="shared" ca="1" si="18"/>
        <v>948.64777032126256</v>
      </c>
    </row>
    <row r="138" spans="1:10" x14ac:dyDescent="0.25">
      <c r="A138" s="11">
        <v>137</v>
      </c>
      <c r="B138" s="60">
        <f t="shared" ca="1" si="19"/>
        <v>0.66320072457346502</v>
      </c>
      <c r="C138" s="10">
        <f t="shared" ca="1" si="20"/>
        <v>2</v>
      </c>
      <c r="D138" s="10">
        <f t="shared" si="16"/>
        <v>3</v>
      </c>
      <c r="E138" s="10">
        <f t="shared" ca="1" si="21"/>
        <v>1</v>
      </c>
      <c r="F138" s="10">
        <f t="shared" si="17"/>
        <v>1500</v>
      </c>
      <c r="G138" s="60">
        <f t="shared" ca="1" si="22"/>
        <v>96.696511782383254</v>
      </c>
      <c r="H138" s="60">
        <f t="shared" ca="1" si="22"/>
        <v>122.184697281507</v>
      </c>
      <c r="I138" s="25">
        <f t="shared" ca="1" si="23"/>
        <v>596.69651178238325</v>
      </c>
      <c r="J138" s="63">
        <f t="shared" ca="1" si="18"/>
        <v>903.30348821761675</v>
      </c>
    </row>
    <row r="139" spans="1:10" x14ac:dyDescent="0.25">
      <c r="A139" s="11">
        <v>138</v>
      </c>
      <c r="B139" s="60">
        <f t="shared" ca="1" si="19"/>
        <v>0.84440976319885708</v>
      </c>
      <c r="C139" s="10">
        <f t="shared" ca="1" si="20"/>
        <v>3</v>
      </c>
      <c r="D139" s="10">
        <f t="shared" si="16"/>
        <v>3</v>
      </c>
      <c r="E139" s="10">
        <f t="shared" ca="1" si="21"/>
        <v>0</v>
      </c>
      <c r="F139" s="10">
        <f t="shared" si="17"/>
        <v>1500</v>
      </c>
      <c r="G139" s="60">
        <f t="shared" ca="1" si="22"/>
        <v>495.91354613296329</v>
      </c>
      <c r="H139" s="60">
        <f t="shared" ca="1" si="22"/>
        <v>451.11924540758105</v>
      </c>
      <c r="I139" s="25">
        <f t="shared" ca="1" si="23"/>
        <v>0</v>
      </c>
      <c r="J139" s="63">
        <f t="shared" ca="1" si="18"/>
        <v>1500</v>
      </c>
    </row>
    <row r="140" spans="1:10" x14ac:dyDescent="0.25">
      <c r="A140" s="11">
        <v>139</v>
      </c>
      <c r="B140" s="60">
        <f t="shared" ca="1" si="19"/>
        <v>0.52108437222910986</v>
      </c>
      <c r="C140" s="10">
        <f t="shared" ca="1" si="20"/>
        <v>2</v>
      </c>
      <c r="D140" s="10">
        <f t="shared" si="16"/>
        <v>3</v>
      </c>
      <c r="E140" s="10">
        <f t="shared" ca="1" si="21"/>
        <v>1</v>
      </c>
      <c r="F140" s="10">
        <f t="shared" si="17"/>
        <v>1500</v>
      </c>
      <c r="G140" s="60">
        <f t="shared" ca="1" si="22"/>
        <v>383.01744520269978</v>
      </c>
      <c r="H140" s="60">
        <f t="shared" ca="1" si="22"/>
        <v>302.16435557923739</v>
      </c>
      <c r="I140" s="25">
        <f t="shared" ca="1" si="23"/>
        <v>883.01744520269972</v>
      </c>
      <c r="J140" s="63">
        <f t="shared" ca="1" si="18"/>
        <v>616.98255479730028</v>
      </c>
    </row>
    <row r="141" spans="1:10" x14ac:dyDescent="0.25">
      <c r="A141" s="11">
        <v>140</v>
      </c>
      <c r="B141" s="60">
        <f t="shared" ca="1" si="19"/>
        <v>0.45529457467421774</v>
      </c>
      <c r="C141" s="10">
        <f t="shared" ca="1" si="20"/>
        <v>2</v>
      </c>
      <c r="D141" s="10">
        <f t="shared" si="16"/>
        <v>3</v>
      </c>
      <c r="E141" s="10">
        <f t="shared" ca="1" si="21"/>
        <v>1</v>
      </c>
      <c r="F141" s="10">
        <f t="shared" si="17"/>
        <v>1500</v>
      </c>
      <c r="G141" s="60">
        <f t="shared" ca="1" si="22"/>
        <v>411.09103063657267</v>
      </c>
      <c r="H141" s="60">
        <f t="shared" ca="1" si="22"/>
        <v>73.061222095432086</v>
      </c>
      <c r="I141" s="25">
        <f t="shared" ca="1" si="23"/>
        <v>911.09103063657267</v>
      </c>
      <c r="J141" s="63">
        <f t="shared" ca="1" si="18"/>
        <v>588.90896936342733</v>
      </c>
    </row>
    <row r="142" spans="1:10" x14ac:dyDescent="0.25">
      <c r="A142" s="11">
        <v>141</v>
      </c>
      <c r="B142" s="60">
        <f t="shared" ca="1" si="19"/>
        <v>0.26467711430696783</v>
      </c>
      <c r="C142" s="10">
        <f t="shared" ca="1" si="20"/>
        <v>2</v>
      </c>
      <c r="D142" s="10">
        <f t="shared" si="16"/>
        <v>3</v>
      </c>
      <c r="E142" s="10">
        <f t="shared" ca="1" si="21"/>
        <v>1</v>
      </c>
      <c r="F142" s="10">
        <f t="shared" si="17"/>
        <v>1500</v>
      </c>
      <c r="G142" s="60">
        <f t="shared" ca="1" si="22"/>
        <v>450.31651966924136</v>
      </c>
      <c r="H142" s="60">
        <f t="shared" ca="1" si="22"/>
        <v>39.893888331939294</v>
      </c>
      <c r="I142" s="25">
        <f t="shared" ca="1" si="23"/>
        <v>950.31651966924142</v>
      </c>
      <c r="J142" s="63">
        <f t="shared" ca="1" si="18"/>
        <v>549.68348033075858</v>
      </c>
    </row>
    <row r="143" spans="1:10" x14ac:dyDescent="0.25">
      <c r="A143" s="11">
        <v>142</v>
      </c>
      <c r="B143" s="60">
        <f t="shared" ca="1" si="19"/>
        <v>0.81731202329976738</v>
      </c>
      <c r="C143" s="10">
        <f t="shared" ca="1" si="20"/>
        <v>3</v>
      </c>
      <c r="D143" s="10">
        <f t="shared" si="16"/>
        <v>3</v>
      </c>
      <c r="E143" s="10">
        <f t="shared" ca="1" si="21"/>
        <v>0</v>
      </c>
      <c r="F143" s="10">
        <f t="shared" si="17"/>
        <v>1500</v>
      </c>
      <c r="G143" s="60">
        <f t="shared" ca="1" si="22"/>
        <v>238.23817435123195</v>
      </c>
      <c r="H143" s="60">
        <f t="shared" ca="1" si="22"/>
        <v>400.7118675916854</v>
      </c>
      <c r="I143" s="25">
        <f t="shared" ca="1" si="23"/>
        <v>0</v>
      </c>
      <c r="J143" s="63">
        <f t="shared" ca="1" si="18"/>
        <v>1500</v>
      </c>
    </row>
    <row r="144" spans="1:10" x14ac:dyDescent="0.25">
      <c r="A144" s="11">
        <v>143</v>
      </c>
      <c r="B144" s="60">
        <f t="shared" ca="1" si="19"/>
        <v>0.4102724803247928</v>
      </c>
      <c r="C144" s="10">
        <f t="shared" ca="1" si="20"/>
        <v>2</v>
      </c>
      <c r="D144" s="10">
        <f t="shared" si="16"/>
        <v>3</v>
      </c>
      <c r="E144" s="10">
        <f t="shared" ca="1" si="21"/>
        <v>1</v>
      </c>
      <c r="F144" s="10">
        <f t="shared" si="17"/>
        <v>1500</v>
      </c>
      <c r="G144" s="60">
        <f t="shared" ca="1" si="22"/>
        <v>92.77199844802486</v>
      </c>
      <c r="H144" s="60">
        <f t="shared" ca="1" si="22"/>
        <v>302.46065137998733</v>
      </c>
      <c r="I144" s="25">
        <f t="shared" ca="1" si="23"/>
        <v>592.77199844802487</v>
      </c>
      <c r="J144" s="63">
        <f t="shared" ca="1" si="18"/>
        <v>907.22800155197513</v>
      </c>
    </row>
    <row r="145" spans="1:10" x14ac:dyDescent="0.25">
      <c r="A145" s="11">
        <v>144</v>
      </c>
      <c r="B145" s="60">
        <f t="shared" ca="1" si="19"/>
        <v>0.60523276881410371</v>
      </c>
      <c r="C145" s="10">
        <f t="shared" ca="1" si="20"/>
        <v>2</v>
      </c>
      <c r="D145" s="10">
        <f t="shared" si="16"/>
        <v>3</v>
      </c>
      <c r="E145" s="10">
        <f t="shared" ca="1" si="21"/>
        <v>1</v>
      </c>
      <c r="F145" s="10">
        <f t="shared" si="17"/>
        <v>1500</v>
      </c>
      <c r="G145" s="60">
        <f t="shared" ca="1" si="22"/>
        <v>468.60997908888714</v>
      </c>
      <c r="H145" s="60">
        <f t="shared" ca="1" si="22"/>
        <v>367.76824028054955</v>
      </c>
      <c r="I145" s="25">
        <f t="shared" ca="1" si="23"/>
        <v>968.60997908888714</v>
      </c>
      <c r="J145" s="63">
        <f t="shared" ca="1" si="18"/>
        <v>531.39002091111286</v>
      </c>
    </row>
    <row r="146" spans="1:10" x14ac:dyDescent="0.25">
      <c r="A146" s="11">
        <v>145</v>
      </c>
      <c r="B146" s="60">
        <f t="shared" ca="1" si="19"/>
        <v>0.40167432570203487</v>
      </c>
      <c r="C146" s="10">
        <f t="shared" ca="1" si="20"/>
        <v>2</v>
      </c>
      <c r="D146" s="10">
        <f t="shared" si="16"/>
        <v>3</v>
      </c>
      <c r="E146" s="10">
        <f t="shared" ca="1" si="21"/>
        <v>1</v>
      </c>
      <c r="F146" s="10">
        <f t="shared" si="17"/>
        <v>1500</v>
      </c>
      <c r="G146" s="60">
        <f t="shared" ca="1" si="22"/>
        <v>495.19834971155672</v>
      </c>
      <c r="H146" s="60">
        <f t="shared" ca="1" si="22"/>
        <v>127.74591747174874</v>
      </c>
      <c r="I146" s="25">
        <f t="shared" ca="1" si="23"/>
        <v>995.19834971155672</v>
      </c>
      <c r="J146" s="63">
        <f t="shared" ca="1" si="18"/>
        <v>504.80165028844328</v>
      </c>
    </row>
    <row r="147" spans="1:10" x14ac:dyDescent="0.25">
      <c r="A147" s="11">
        <v>146</v>
      </c>
      <c r="B147" s="60">
        <f t="shared" ca="1" si="19"/>
        <v>0.12037117780184547</v>
      </c>
      <c r="C147" s="10">
        <f t="shared" ca="1" si="20"/>
        <v>1</v>
      </c>
      <c r="D147" s="10">
        <f t="shared" si="16"/>
        <v>3</v>
      </c>
      <c r="E147" s="10">
        <f t="shared" ca="1" si="21"/>
        <v>2</v>
      </c>
      <c r="F147" s="10">
        <f t="shared" si="17"/>
        <v>1500</v>
      </c>
      <c r="G147" s="60">
        <f t="shared" ca="1" si="22"/>
        <v>143.86381347402022</v>
      </c>
      <c r="H147" s="60">
        <f t="shared" ca="1" si="22"/>
        <v>145.58782671597376</v>
      </c>
      <c r="I147" s="25">
        <f t="shared" ca="1" si="23"/>
        <v>1289.4516401899941</v>
      </c>
      <c r="J147" s="63">
        <f t="shared" ca="1" si="18"/>
        <v>210.54835981000588</v>
      </c>
    </row>
    <row r="148" spans="1:10" x14ac:dyDescent="0.25">
      <c r="A148" s="11">
        <v>147</v>
      </c>
      <c r="B148" s="60">
        <f t="shared" ca="1" si="19"/>
        <v>0.61141885606071644</v>
      </c>
      <c r="C148" s="10">
        <f t="shared" ca="1" si="20"/>
        <v>2</v>
      </c>
      <c r="D148" s="10">
        <f t="shared" si="16"/>
        <v>3</v>
      </c>
      <c r="E148" s="10">
        <f t="shared" ca="1" si="21"/>
        <v>1</v>
      </c>
      <c r="F148" s="10">
        <f t="shared" si="17"/>
        <v>1500</v>
      </c>
      <c r="G148" s="60">
        <f t="shared" ca="1" si="22"/>
        <v>434.28887311486028</v>
      </c>
      <c r="H148" s="60">
        <f t="shared" ca="1" si="22"/>
        <v>317.80396026470976</v>
      </c>
      <c r="I148" s="25">
        <f t="shared" ca="1" si="23"/>
        <v>934.28887311486028</v>
      </c>
      <c r="J148" s="63">
        <f t="shared" ca="1" si="18"/>
        <v>565.71112688513972</v>
      </c>
    </row>
    <row r="149" spans="1:10" x14ac:dyDescent="0.25">
      <c r="A149" s="11">
        <v>148</v>
      </c>
      <c r="B149" s="60">
        <f t="shared" ca="1" si="19"/>
        <v>0.32671207740949781</v>
      </c>
      <c r="C149" s="10">
        <f t="shared" ca="1" si="20"/>
        <v>2</v>
      </c>
      <c r="D149" s="10">
        <f t="shared" si="16"/>
        <v>3</v>
      </c>
      <c r="E149" s="10">
        <f t="shared" ca="1" si="21"/>
        <v>1</v>
      </c>
      <c r="F149" s="10">
        <f t="shared" si="17"/>
        <v>1500</v>
      </c>
      <c r="G149" s="60">
        <f t="shared" ca="1" si="22"/>
        <v>230.23547978020474</v>
      </c>
      <c r="H149" s="60">
        <f t="shared" ca="1" si="22"/>
        <v>47.550783907889141</v>
      </c>
      <c r="I149" s="25">
        <f t="shared" ca="1" si="23"/>
        <v>730.23547978020474</v>
      </c>
      <c r="J149" s="63">
        <f t="shared" ca="1" si="18"/>
        <v>769.76452021979526</v>
      </c>
    </row>
    <row r="150" spans="1:10" x14ac:dyDescent="0.25">
      <c r="A150" s="11">
        <v>149</v>
      </c>
      <c r="B150" s="60">
        <f t="shared" ca="1" si="19"/>
        <v>0.26845126717125611</v>
      </c>
      <c r="C150" s="10">
        <f t="shared" ca="1" si="20"/>
        <v>2</v>
      </c>
      <c r="D150" s="10">
        <f t="shared" si="16"/>
        <v>3</v>
      </c>
      <c r="E150" s="10">
        <f t="shared" ca="1" si="21"/>
        <v>1</v>
      </c>
      <c r="F150" s="10">
        <f t="shared" si="17"/>
        <v>1500</v>
      </c>
      <c r="G150" s="60">
        <f t="shared" ca="1" si="22"/>
        <v>92.882251115536832</v>
      </c>
      <c r="H150" s="60">
        <f t="shared" ca="1" si="22"/>
        <v>288.75740665339595</v>
      </c>
      <c r="I150" s="25">
        <f t="shared" ca="1" si="23"/>
        <v>592.88225111553686</v>
      </c>
      <c r="J150" s="63">
        <f t="shared" ca="1" si="18"/>
        <v>907.11774888446314</v>
      </c>
    </row>
    <row r="151" spans="1:10" x14ac:dyDescent="0.25">
      <c r="A151" s="11">
        <v>150</v>
      </c>
      <c r="B151" s="60">
        <f t="shared" ca="1" si="19"/>
        <v>0.84069674625290669</v>
      </c>
      <c r="C151" s="10">
        <f t="shared" ca="1" si="20"/>
        <v>3</v>
      </c>
      <c r="D151" s="10">
        <f t="shared" si="16"/>
        <v>3</v>
      </c>
      <c r="E151" s="10">
        <f t="shared" ca="1" si="21"/>
        <v>0</v>
      </c>
      <c r="F151" s="10">
        <f t="shared" si="17"/>
        <v>1500</v>
      </c>
      <c r="G151" s="60">
        <f t="shared" ca="1" si="22"/>
        <v>262.76746650890942</v>
      </c>
      <c r="H151" s="60">
        <f t="shared" ca="1" si="22"/>
        <v>169.4156110793505</v>
      </c>
      <c r="I151" s="25">
        <f t="shared" ca="1" si="23"/>
        <v>0</v>
      </c>
      <c r="J151" s="63">
        <f t="shared" ca="1" si="18"/>
        <v>1500</v>
      </c>
    </row>
    <row r="152" spans="1:10" x14ac:dyDescent="0.25">
      <c r="A152" s="11">
        <v>151</v>
      </c>
      <c r="B152" s="60">
        <f t="shared" ca="1" si="19"/>
        <v>5.3331708853154525E-2</v>
      </c>
      <c r="C152" s="10">
        <f t="shared" ca="1" si="20"/>
        <v>1</v>
      </c>
      <c r="D152" s="10">
        <f t="shared" si="16"/>
        <v>3</v>
      </c>
      <c r="E152" s="10">
        <f t="shared" ca="1" si="21"/>
        <v>2</v>
      </c>
      <c r="F152" s="10">
        <f t="shared" si="17"/>
        <v>1500</v>
      </c>
      <c r="G152" s="60">
        <f t="shared" ca="1" si="22"/>
        <v>375.06335971061486</v>
      </c>
      <c r="H152" s="60">
        <f t="shared" ca="1" si="22"/>
        <v>464.69601208657389</v>
      </c>
      <c r="I152" s="25">
        <f t="shared" ca="1" si="23"/>
        <v>1839.7593717971888</v>
      </c>
      <c r="J152" s="63">
        <f t="shared" ca="1" si="18"/>
        <v>-339.75937179718881</v>
      </c>
    </row>
    <row r="153" spans="1:10" x14ac:dyDescent="0.25">
      <c r="A153" s="11">
        <v>152</v>
      </c>
      <c r="B153" s="60">
        <f t="shared" ca="1" si="19"/>
        <v>0.72757182476125959</v>
      </c>
      <c r="C153" s="10">
        <f t="shared" ca="1" si="20"/>
        <v>3</v>
      </c>
      <c r="D153" s="10">
        <f t="shared" si="16"/>
        <v>3</v>
      </c>
      <c r="E153" s="10">
        <f t="shared" ca="1" si="21"/>
        <v>0</v>
      </c>
      <c r="F153" s="10">
        <f t="shared" si="17"/>
        <v>1500</v>
      </c>
      <c r="G153" s="60">
        <f t="shared" ca="1" si="22"/>
        <v>2.5560531971525746</v>
      </c>
      <c r="H153" s="60">
        <f t="shared" ca="1" si="22"/>
        <v>430.35797581221527</v>
      </c>
      <c r="I153" s="25">
        <f t="shared" ca="1" si="23"/>
        <v>0</v>
      </c>
      <c r="J153" s="63">
        <f t="shared" ca="1" si="18"/>
        <v>1500</v>
      </c>
    </row>
    <row r="154" spans="1:10" x14ac:dyDescent="0.25">
      <c r="A154" s="11">
        <v>153</v>
      </c>
      <c r="B154" s="60">
        <f t="shared" ca="1" si="19"/>
        <v>0.61769861018900152</v>
      </c>
      <c r="C154" s="10">
        <f t="shared" ca="1" si="20"/>
        <v>2</v>
      </c>
      <c r="D154" s="10">
        <f t="shared" si="16"/>
        <v>3</v>
      </c>
      <c r="E154" s="10">
        <f t="shared" ca="1" si="21"/>
        <v>1</v>
      </c>
      <c r="F154" s="10">
        <f t="shared" si="17"/>
        <v>1500</v>
      </c>
      <c r="G154" s="60">
        <f t="shared" ca="1" si="22"/>
        <v>198.53736823594781</v>
      </c>
      <c r="H154" s="60">
        <f t="shared" ca="1" si="22"/>
        <v>453.4609561707515</v>
      </c>
      <c r="I154" s="25">
        <f t="shared" ca="1" si="23"/>
        <v>698.53736823594784</v>
      </c>
      <c r="J154" s="63">
        <f t="shared" ca="1" si="18"/>
        <v>801.46263176405216</v>
      </c>
    </row>
    <row r="155" spans="1:10" x14ac:dyDescent="0.25">
      <c r="A155" s="11">
        <v>154</v>
      </c>
      <c r="B155" s="60">
        <f t="shared" ca="1" si="19"/>
        <v>0.84959207707141948</v>
      </c>
      <c r="C155" s="10">
        <f t="shared" ca="1" si="20"/>
        <v>3</v>
      </c>
      <c r="D155" s="10">
        <f t="shared" si="16"/>
        <v>3</v>
      </c>
      <c r="E155" s="10">
        <f t="shared" ca="1" si="21"/>
        <v>0</v>
      </c>
      <c r="F155" s="10">
        <f t="shared" si="17"/>
        <v>1500</v>
      </c>
      <c r="G155" s="60">
        <f t="shared" ca="1" si="22"/>
        <v>250.09161355410197</v>
      </c>
      <c r="H155" s="60">
        <f t="shared" ca="1" si="22"/>
        <v>5.4859562223572578</v>
      </c>
      <c r="I155" s="25">
        <f t="shared" ca="1" si="23"/>
        <v>0</v>
      </c>
      <c r="J155" s="63">
        <f t="shared" ca="1" si="18"/>
        <v>1500</v>
      </c>
    </row>
    <row r="156" spans="1:10" x14ac:dyDescent="0.25">
      <c r="A156" s="11">
        <v>155</v>
      </c>
      <c r="B156" s="60">
        <f t="shared" ca="1" si="19"/>
        <v>0.5575715195952734</v>
      </c>
      <c r="C156" s="10">
        <f t="shared" ca="1" si="20"/>
        <v>2</v>
      </c>
      <c r="D156" s="10">
        <f t="shared" si="16"/>
        <v>3</v>
      </c>
      <c r="E156" s="10">
        <f t="shared" ca="1" si="21"/>
        <v>1</v>
      </c>
      <c r="F156" s="10">
        <f t="shared" si="17"/>
        <v>1500</v>
      </c>
      <c r="G156" s="60">
        <f t="shared" ca="1" si="22"/>
        <v>186.08060946031378</v>
      </c>
      <c r="H156" s="60">
        <f t="shared" ca="1" si="22"/>
        <v>292.35732404141015</v>
      </c>
      <c r="I156" s="25">
        <f t="shared" ca="1" si="23"/>
        <v>686.08060946031378</v>
      </c>
      <c r="J156" s="63">
        <f t="shared" ca="1" si="18"/>
        <v>813.91939053968622</v>
      </c>
    </row>
    <row r="157" spans="1:10" x14ac:dyDescent="0.25">
      <c r="A157" s="11">
        <v>156</v>
      </c>
      <c r="B157" s="60">
        <f t="shared" ca="1" si="19"/>
        <v>0.76835238747884493</v>
      </c>
      <c r="C157" s="10">
        <f t="shared" ca="1" si="20"/>
        <v>3</v>
      </c>
      <c r="D157" s="10">
        <f t="shared" si="16"/>
        <v>3</v>
      </c>
      <c r="E157" s="10">
        <f t="shared" ca="1" si="21"/>
        <v>0</v>
      </c>
      <c r="F157" s="10">
        <f t="shared" si="17"/>
        <v>1500</v>
      </c>
      <c r="G157" s="60">
        <f t="shared" ca="1" si="22"/>
        <v>479.82816268499397</v>
      </c>
      <c r="H157" s="60">
        <f t="shared" ca="1" si="22"/>
        <v>425.91691170662159</v>
      </c>
      <c r="I157" s="25">
        <f t="shared" ca="1" si="23"/>
        <v>0</v>
      </c>
      <c r="J157" s="63">
        <f t="shared" ca="1" si="18"/>
        <v>1500</v>
      </c>
    </row>
    <row r="158" spans="1:10" x14ac:dyDescent="0.25">
      <c r="A158" s="11">
        <v>157</v>
      </c>
      <c r="B158" s="60">
        <f t="shared" ca="1" si="19"/>
        <v>0.29353120542710076</v>
      </c>
      <c r="C158" s="10">
        <f t="shared" ca="1" si="20"/>
        <v>2</v>
      </c>
      <c r="D158" s="10">
        <f t="shared" si="16"/>
        <v>3</v>
      </c>
      <c r="E158" s="10">
        <f t="shared" ca="1" si="21"/>
        <v>1</v>
      </c>
      <c r="F158" s="10">
        <f t="shared" si="17"/>
        <v>1500</v>
      </c>
      <c r="G158" s="60">
        <f t="shared" ca="1" si="22"/>
        <v>31.606430734509139</v>
      </c>
      <c r="H158" s="60">
        <f t="shared" ca="1" si="22"/>
        <v>23.563902828919623</v>
      </c>
      <c r="I158" s="25">
        <f t="shared" ca="1" si="23"/>
        <v>531.6064307345091</v>
      </c>
      <c r="J158" s="63">
        <f t="shared" ca="1" si="18"/>
        <v>968.3935692654909</v>
      </c>
    </row>
    <row r="159" spans="1:10" x14ac:dyDescent="0.25">
      <c r="A159" s="11">
        <v>158</v>
      </c>
      <c r="B159" s="60">
        <f t="shared" ca="1" si="19"/>
        <v>5.8432719063993277E-3</v>
      </c>
      <c r="C159" s="10">
        <f t="shared" ca="1" si="20"/>
        <v>1</v>
      </c>
      <c r="D159" s="10">
        <f t="shared" si="16"/>
        <v>3</v>
      </c>
      <c r="E159" s="10">
        <f t="shared" ca="1" si="21"/>
        <v>2</v>
      </c>
      <c r="F159" s="10">
        <f t="shared" si="17"/>
        <v>1500</v>
      </c>
      <c r="G159" s="60">
        <f t="shared" ca="1" si="22"/>
        <v>0.44053154319051435</v>
      </c>
      <c r="H159" s="60">
        <f t="shared" ca="1" si="22"/>
        <v>102.68232194682547</v>
      </c>
      <c r="I159" s="25">
        <f t="shared" ca="1" si="23"/>
        <v>1103.122853490016</v>
      </c>
      <c r="J159" s="63">
        <f t="shared" ca="1" si="18"/>
        <v>396.87714650998396</v>
      </c>
    </row>
    <row r="160" spans="1:10" x14ac:dyDescent="0.25">
      <c r="A160" s="11">
        <v>159</v>
      </c>
      <c r="B160" s="60">
        <f t="shared" ca="1" si="19"/>
        <v>0.5025987279806996</v>
      </c>
      <c r="C160" s="10">
        <f t="shared" ca="1" si="20"/>
        <v>2</v>
      </c>
      <c r="D160" s="10">
        <f t="shared" si="16"/>
        <v>3</v>
      </c>
      <c r="E160" s="10">
        <f t="shared" ca="1" si="21"/>
        <v>1</v>
      </c>
      <c r="F160" s="10">
        <f t="shared" si="17"/>
        <v>1500</v>
      </c>
      <c r="G160" s="60">
        <f t="shared" ca="1" si="22"/>
        <v>411.77665153132591</v>
      </c>
      <c r="H160" s="60">
        <f t="shared" ca="1" si="22"/>
        <v>239.75779714689165</v>
      </c>
      <c r="I160" s="25">
        <f t="shared" ca="1" si="23"/>
        <v>911.77665153132591</v>
      </c>
      <c r="J160" s="63">
        <f t="shared" ca="1" si="18"/>
        <v>588.22334846867409</v>
      </c>
    </row>
    <row r="161" spans="1:10" x14ac:dyDescent="0.25">
      <c r="A161" s="11">
        <v>160</v>
      </c>
      <c r="B161" s="60">
        <f t="shared" ca="1" si="19"/>
        <v>3.7837098216386145E-2</v>
      </c>
      <c r="C161" s="10">
        <f t="shared" ca="1" si="20"/>
        <v>1</v>
      </c>
      <c r="D161" s="10">
        <f t="shared" si="16"/>
        <v>3</v>
      </c>
      <c r="E161" s="10">
        <f t="shared" ca="1" si="21"/>
        <v>2</v>
      </c>
      <c r="F161" s="10">
        <f t="shared" si="17"/>
        <v>1500</v>
      </c>
      <c r="G161" s="60">
        <f t="shared" ca="1" si="22"/>
        <v>92.022617449996176</v>
      </c>
      <c r="H161" s="60">
        <f t="shared" ca="1" si="22"/>
        <v>402.65930760217321</v>
      </c>
      <c r="I161" s="25">
        <f t="shared" ca="1" si="23"/>
        <v>1494.6819250521694</v>
      </c>
      <c r="J161" s="63">
        <f t="shared" ca="1" si="18"/>
        <v>5.3180749478306097</v>
      </c>
    </row>
    <row r="162" spans="1:10" x14ac:dyDescent="0.25">
      <c r="A162" s="11">
        <v>161</v>
      </c>
      <c r="B162" s="60">
        <f t="shared" ca="1" si="19"/>
        <v>0.42154549738613367</v>
      </c>
      <c r="C162" s="10">
        <f t="shared" ca="1" si="20"/>
        <v>2</v>
      </c>
      <c r="D162" s="10">
        <f t="shared" si="16"/>
        <v>3</v>
      </c>
      <c r="E162" s="10">
        <f t="shared" ca="1" si="21"/>
        <v>1</v>
      </c>
      <c r="F162" s="10">
        <f t="shared" si="17"/>
        <v>1500</v>
      </c>
      <c r="G162" s="60">
        <f t="shared" ca="1" si="22"/>
        <v>217.35886170485381</v>
      </c>
      <c r="H162" s="60">
        <f t="shared" ca="1" si="22"/>
        <v>322.63832045233983</v>
      </c>
      <c r="I162" s="25">
        <f t="shared" ca="1" si="23"/>
        <v>717.35886170485378</v>
      </c>
      <c r="J162" s="63">
        <f t="shared" ca="1" si="18"/>
        <v>782.64113829514622</v>
      </c>
    </row>
    <row r="163" spans="1:10" x14ac:dyDescent="0.25">
      <c r="A163" s="11">
        <v>162</v>
      </c>
      <c r="B163" s="60">
        <f t="shared" ca="1" si="19"/>
        <v>7.982177208043062E-2</v>
      </c>
      <c r="C163" s="10">
        <f t="shared" ca="1" si="20"/>
        <v>1</v>
      </c>
      <c r="D163" s="10">
        <f t="shared" si="16"/>
        <v>3</v>
      </c>
      <c r="E163" s="10">
        <f t="shared" ca="1" si="21"/>
        <v>2</v>
      </c>
      <c r="F163" s="10">
        <f t="shared" si="17"/>
        <v>1500</v>
      </c>
      <c r="G163" s="60">
        <f t="shared" ca="1" si="22"/>
        <v>271.14662257244913</v>
      </c>
      <c r="H163" s="60">
        <f t="shared" ca="1" si="22"/>
        <v>268.54121954384976</v>
      </c>
      <c r="I163" s="25">
        <f t="shared" ca="1" si="23"/>
        <v>1539.687842116299</v>
      </c>
      <c r="J163" s="63">
        <f t="shared" ca="1" si="18"/>
        <v>-39.687842116298953</v>
      </c>
    </row>
    <row r="164" spans="1:10" x14ac:dyDescent="0.25">
      <c r="A164" s="11">
        <v>163</v>
      </c>
      <c r="B164" s="60">
        <f t="shared" ca="1" si="19"/>
        <v>0.47490792012086203</v>
      </c>
      <c r="C164" s="10">
        <f t="shared" ca="1" si="20"/>
        <v>2</v>
      </c>
      <c r="D164" s="10">
        <f t="shared" si="16"/>
        <v>3</v>
      </c>
      <c r="E164" s="10">
        <f t="shared" ca="1" si="21"/>
        <v>1</v>
      </c>
      <c r="F164" s="10">
        <f t="shared" si="17"/>
        <v>1500</v>
      </c>
      <c r="G164" s="60">
        <f t="shared" ca="1" si="22"/>
        <v>92.284699839473902</v>
      </c>
      <c r="H164" s="60">
        <f t="shared" ca="1" si="22"/>
        <v>235.81469835086298</v>
      </c>
      <c r="I164" s="25">
        <f t="shared" ca="1" si="23"/>
        <v>592.28469983947389</v>
      </c>
      <c r="J164" s="63">
        <f t="shared" ca="1" si="18"/>
        <v>907.71530016052611</v>
      </c>
    </row>
    <row r="165" spans="1:10" x14ac:dyDescent="0.25">
      <c r="A165" s="11">
        <v>164</v>
      </c>
      <c r="B165" s="60">
        <f t="shared" ca="1" si="19"/>
        <v>0.20714423285404038</v>
      </c>
      <c r="C165" s="10">
        <f t="shared" ca="1" si="20"/>
        <v>2</v>
      </c>
      <c r="D165" s="10">
        <f t="shared" si="16"/>
        <v>3</v>
      </c>
      <c r="E165" s="10">
        <f t="shared" ca="1" si="21"/>
        <v>1</v>
      </c>
      <c r="F165" s="10">
        <f t="shared" si="17"/>
        <v>1500</v>
      </c>
      <c r="G165" s="60">
        <f t="shared" ca="1" si="22"/>
        <v>164.7456080298526</v>
      </c>
      <c r="H165" s="60">
        <f t="shared" ca="1" si="22"/>
        <v>317.48687290285159</v>
      </c>
      <c r="I165" s="25">
        <f t="shared" ca="1" si="23"/>
        <v>664.74560802985263</v>
      </c>
      <c r="J165" s="63">
        <f t="shared" ca="1" si="18"/>
        <v>835.25439197014737</v>
      </c>
    </row>
    <row r="166" spans="1:10" x14ac:dyDescent="0.25">
      <c r="A166" s="11">
        <v>165</v>
      </c>
      <c r="B166" s="60">
        <f t="shared" ca="1" si="19"/>
        <v>0.85424088296219425</v>
      </c>
      <c r="C166" s="10">
        <f t="shared" ca="1" si="20"/>
        <v>3</v>
      </c>
      <c r="D166" s="10">
        <f t="shared" si="16"/>
        <v>3</v>
      </c>
      <c r="E166" s="10">
        <f t="shared" ca="1" si="21"/>
        <v>0</v>
      </c>
      <c r="F166" s="10">
        <f t="shared" si="17"/>
        <v>1500</v>
      </c>
      <c r="G166" s="60">
        <f t="shared" ca="1" si="22"/>
        <v>330.79298278553233</v>
      </c>
      <c r="H166" s="60">
        <f t="shared" ca="1" si="22"/>
        <v>94.805562957337827</v>
      </c>
      <c r="I166" s="25">
        <f t="shared" ca="1" si="23"/>
        <v>0</v>
      </c>
      <c r="J166" s="63">
        <f t="shared" ca="1" si="18"/>
        <v>1500</v>
      </c>
    </row>
    <row r="167" spans="1:10" x14ac:dyDescent="0.25">
      <c r="A167" s="11">
        <v>166</v>
      </c>
      <c r="B167" s="60">
        <f t="shared" ca="1" si="19"/>
        <v>0.56018004670939425</v>
      </c>
      <c r="C167" s="10">
        <f t="shared" ca="1" si="20"/>
        <v>2</v>
      </c>
      <c r="D167" s="10">
        <f t="shared" si="16"/>
        <v>3</v>
      </c>
      <c r="E167" s="10">
        <f t="shared" ca="1" si="21"/>
        <v>1</v>
      </c>
      <c r="F167" s="10">
        <f t="shared" si="17"/>
        <v>1500</v>
      </c>
      <c r="G167" s="60">
        <f t="shared" ca="1" si="22"/>
        <v>105.75735928380713</v>
      </c>
      <c r="H167" s="60">
        <f t="shared" ca="1" si="22"/>
        <v>343.62735685150221</v>
      </c>
      <c r="I167" s="25">
        <f t="shared" ca="1" si="23"/>
        <v>605.75735928380709</v>
      </c>
      <c r="J167" s="63">
        <f t="shared" ca="1" si="18"/>
        <v>894.24264071619291</v>
      </c>
    </row>
    <row r="168" spans="1:10" x14ac:dyDescent="0.25">
      <c r="A168" s="11">
        <v>167</v>
      </c>
      <c r="B168" s="60">
        <f t="shared" ca="1" si="19"/>
        <v>0.12409797559652747</v>
      </c>
      <c r="C168" s="10">
        <f t="shared" ca="1" si="20"/>
        <v>1</v>
      </c>
      <c r="D168" s="10">
        <f t="shared" si="16"/>
        <v>3</v>
      </c>
      <c r="E168" s="10">
        <f t="shared" ca="1" si="21"/>
        <v>2</v>
      </c>
      <c r="F168" s="10">
        <f t="shared" si="17"/>
        <v>1500</v>
      </c>
      <c r="G168" s="60">
        <f t="shared" ca="1" si="22"/>
        <v>387.91422925047544</v>
      </c>
      <c r="H168" s="60">
        <f t="shared" ca="1" si="22"/>
        <v>396.19665541356125</v>
      </c>
      <c r="I168" s="25">
        <f t="shared" ca="1" si="23"/>
        <v>1784.1108846640368</v>
      </c>
      <c r="J168" s="63">
        <f t="shared" ca="1" si="18"/>
        <v>-284.1108846640368</v>
      </c>
    </row>
    <row r="169" spans="1:10" x14ac:dyDescent="0.25">
      <c r="A169" s="11">
        <v>168</v>
      </c>
      <c r="B169" s="60">
        <f t="shared" ca="1" si="19"/>
        <v>0.12222768761743719</v>
      </c>
      <c r="C169" s="10">
        <f t="shared" ca="1" si="20"/>
        <v>1</v>
      </c>
      <c r="D169" s="10">
        <f t="shared" si="16"/>
        <v>3</v>
      </c>
      <c r="E169" s="10">
        <f t="shared" ca="1" si="21"/>
        <v>2</v>
      </c>
      <c r="F169" s="10">
        <f t="shared" si="17"/>
        <v>1500</v>
      </c>
      <c r="G169" s="60">
        <f t="shared" ca="1" si="22"/>
        <v>308.35035295179273</v>
      </c>
      <c r="H169" s="60">
        <f t="shared" ca="1" si="22"/>
        <v>381.05894442385346</v>
      </c>
      <c r="I169" s="25">
        <f t="shared" ca="1" si="23"/>
        <v>1689.4092973756462</v>
      </c>
      <c r="J169" s="63">
        <f t="shared" ca="1" si="18"/>
        <v>-189.40929737564625</v>
      </c>
    </row>
    <row r="170" spans="1:10" x14ac:dyDescent="0.25">
      <c r="A170" s="11">
        <v>169</v>
      </c>
      <c r="B170" s="60">
        <f t="shared" ca="1" si="19"/>
        <v>0.5685406201059402</v>
      </c>
      <c r="C170" s="10">
        <f t="shared" ca="1" si="20"/>
        <v>2</v>
      </c>
      <c r="D170" s="10">
        <f t="shared" si="16"/>
        <v>3</v>
      </c>
      <c r="E170" s="10">
        <f t="shared" ca="1" si="21"/>
        <v>1</v>
      </c>
      <c r="F170" s="10">
        <f t="shared" si="17"/>
        <v>1500</v>
      </c>
      <c r="G170" s="60">
        <f t="shared" ca="1" si="22"/>
        <v>28.610701323898201</v>
      </c>
      <c r="H170" s="60">
        <f t="shared" ca="1" si="22"/>
        <v>163.76164168400371</v>
      </c>
      <c r="I170" s="25">
        <f t="shared" ca="1" si="23"/>
        <v>528.61070132389818</v>
      </c>
      <c r="J170" s="63">
        <f t="shared" ca="1" si="18"/>
        <v>971.38929867610182</v>
      </c>
    </row>
    <row r="171" spans="1:10" x14ac:dyDescent="0.25">
      <c r="A171" s="11">
        <v>170</v>
      </c>
      <c r="B171" s="60">
        <f t="shared" ca="1" si="19"/>
        <v>9.4631363513051459E-2</v>
      </c>
      <c r="C171" s="10">
        <f t="shared" ca="1" si="20"/>
        <v>1</v>
      </c>
      <c r="D171" s="10">
        <f t="shared" si="16"/>
        <v>3</v>
      </c>
      <c r="E171" s="10">
        <f t="shared" ca="1" si="21"/>
        <v>2</v>
      </c>
      <c r="F171" s="10">
        <f t="shared" si="17"/>
        <v>1500</v>
      </c>
      <c r="G171" s="60">
        <f t="shared" ca="1" si="22"/>
        <v>428.72893886849357</v>
      </c>
      <c r="H171" s="60">
        <f t="shared" ca="1" si="22"/>
        <v>2.9327191239131301</v>
      </c>
      <c r="I171" s="25">
        <f t="shared" ca="1" si="23"/>
        <v>1431.6616579924066</v>
      </c>
      <c r="J171" s="63">
        <f t="shared" ca="1" si="18"/>
        <v>68.338342007593383</v>
      </c>
    </row>
    <row r="172" spans="1:10" x14ac:dyDescent="0.25">
      <c r="A172" s="11">
        <v>171</v>
      </c>
      <c r="B172" s="60">
        <f t="shared" ca="1" si="19"/>
        <v>0.28725615723347664</v>
      </c>
      <c r="C172" s="10">
        <f t="shared" ca="1" si="20"/>
        <v>2</v>
      </c>
      <c r="D172" s="10">
        <f t="shared" si="16"/>
        <v>3</v>
      </c>
      <c r="E172" s="10">
        <f t="shared" ca="1" si="21"/>
        <v>1</v>
      </c>
      <c r="F172" s="10">
        <f t="shared" si="17"/>
        <v>1500</v>
      </c>
      <c r="G172" s="60">
        <f t="shared" ca="1" si="22"/>
        <v>422.36230885739462</v>
      </c>
      <c r="H172" s="60">
        <f t="shared" ca="1" si="22"/>
        <v>449.54351529615707</v>
      </c>
      <c r="I172" s="25">
        <f t="shared" ca="1" si="23"/>
        <v>922.36230885739462</v>
      </c>
      <c r="J172" s="63">
        <f t="shared" ca="1" si="18"/>
        <v>577.63769114260538</v>
      </c>
    </row>
    <row r="173" spans="1:10" x14ac:dyDescent="0.25">
      <c r="A173" s="11">
        <v>172</v>
      </c>
      <c r="B173" s="60">
        <f t="shared" ca="1" si="19"/>
        <v>0.22370855572228554</v>
      </c>
      <c r="C173" s="10">
        <f t="shared" ca="1" si="20"/>
        <v>2</v>
      </c>
      <c r="D173" s="10">
        <f t="shared" si="16"/>
        <v>3</v>
      </c>
      <c r="E173" s="10">
        <f t="shared" ca="1" si="21"/>
        <v>1</v>
      </c>
      <c r="F173" s="10">
        <f t="shared" si="17"/>
        <v>1500</v>
      </c>
      <c r="G173" s="60">
        <f t="shared" ca="1" si="22"/>
        <v>29.232219496155786</v>
      </c>
      <c r="H173" s="60">
        <f t="shared" ca="1" si="22"/>
        <v>413.73523632732872</v>
      </c>
      <c r="I173" s="25">
        <f t="shared" ca="1" si="23"/>
        <v>529.23221949615584</v>
      </c>
      <c r="J173" s="63">
        <f t="shared" ca="1" si="18"/>
        <v>970.76778050384416</v>
      </c>
    </row>
    <row r="174" spans="1:10" x14ac:dyDescent="0.25">
      <c r="A174" s="11">
        <v>173</v>
      </c>
      <c r="B174" s="60">
        <f t="shared" ca="1" si="19"/>
        <v>6.3303757229587032E-2</v>
      </c>
      <c r="C174" s="10">
        <f t="shared" ca="1" si="20"/>
        <v>1</v>
      </c>
      <c r="D174" s="10">
        <f t="shared" si="16"/>
        <v>3</v>
      </c>
      <c r="E174" s="10">
        <f t="shared" ca="1" si="21"/>
        <v>2</v>
      </c>
      <c r="F174" s="10">
        <f t="shared" si="17"/>
        <v>1500</v>
      </c>
      <c r="G174" s="60">
        <f t="shared" ca="1" si="22"/>
        <v>427.48934050358014</v>
      </c>
      <c r="H174" s="60">
        <f t="shared" ca="1" si="22"/>
        <v>297.90211680316389</v>
      </c>
      <c r="I174" s="25">
        <f t="shared" ca="1" si="23"/>
        <v>1725.3914573067441</v>
      </c>
      <c r="J174" s="63">
        <f t="shared" ca="1" si="18"/>
        <v>-225.39145730674409</v>
      </c>
    </row>
    <row r="175" spans="1:10" x14ac:dyDescent="0.25">
      <c r="A175" s="11">
        <v>174</v>
      </c>
      <c r="B175" s="60">
        <f t="shared" ca="1" si="19"/>
        <v>0.14738778646759576</v>
      </c>
      <c r="C175" s="10">
        <f t="shared" ca="1" si="20"/>
        <v>1</v>
      </c>
      <c r="D175" s="10">
        <f t="shared" si="16"/>
        <v>3</v>
      </c>
      <c r="E175" s="10">
        <f t="shared" ca="1" si="21"/>
        <v>2</v>
      </c>
      <c r="F175" s="10">
        <f t="shared" si="17"/>
        <v>1500</v>
      </c>
      <c r="G175" s="60">
        <f t="shared" ca="1" si="22"/>
        <v>317.54656991812482</v>
      </c>
      <c r="H175" s="60">
        <f t="shared" ca="1" si="22"/>
        <v>281.5421504603957</v>
      </c>
      <c r="I175" s="25">
        <f t="shared" ca="1" si="23"/>
        <v>1599.0887203785205</v>
      </c>
      <c r="J175" s="63">
        <f t="shared" ca="1" si="18"/>
        <v>-99.08872037852052</v>
      </c>
    </row>
    <row r="176" spans="1:10" x14ac:dyDescent="0.25">
      <c r="A176" s="11">
        <v>175</v>
      </c>
      <c r="B176" s="60">
        <f t="shared" ca="1" si="19"/>
        <v>0.10883627246097727</v>
      </c>
      <c r="C176" s="10">
        <f t="shared" ca="1" si="20"/>
        <v>1</v>
      </c>
      <c r="D176" s="10">
        <f t="shared" si="16"/>
        <v>3</v>
      </c>
      <c r="E176" s="10">
        <f t="shared" ca="1" si="21"/>
        <v>2</v>
      </c>
      <c r="F176" s="10">
        <f t="shared" si="17"/>
        <v>1500</v>
      </c>
      <c r="G176" s="60">
        <f t="shared" ca="1" si="22"/>
        <v>110.84006599957819</v>
      </c>
      <c r="H176" s="60">
        <f t="shared" ca="1" si="22"/>
        <v>443.28370044903494</v>
      </c>
      <c r="I176" s="25">
        <f t="shared" ca="1" si="23"/>
        <v>1554.123766448613</v>
      </c>
      <c r="J176" s="63">
        <f t="shared" ca="1" si="18"/>
        <v>-54.123766448612969</v>
      </c>
    </row>
    <row r="177" spans="1:10" x14ac:dyDescent="0.25">
      <c r="A177" s="11">
        <v>176</v>
      </c>
      <c r="B177" s="60">
        <f t="shared" ca="1" si="19"/>
        <v>0.33761721625062813</v>
      </c>
      <c r="C177" s="10">
        <f t="shared" ca="1" si="20"/>
        <v>2</v>
      </c>
      <c r="D177" s="10">
        <f t="shared" si="16"/>
        <v>3</v>
      </c>
      <c r="E177" s="10">
        <f t="shared" ca="1" si="21"/>
        <v>1</v>
      </c>
      <c r="F177" s="10">
        <f t="shared" si="17"/>
        <v>1500</v>
      </c>
      <c r="G177" s="60">
        <f t="shared" ca="1" si="22"/>
        <v>64.630610788865894</v>
      </c>
      <c r="H177" s="60">
        <f t="shared" ca="1" si="22"/>
        <v>304.54000861344372</v>
      </c>
      <c r="I177" s="25">
        <f t="shared" ca="1" si="23"/>
        <v>564.63061078886585</v>
      </c>
      <c r="J177" s="63">
        <f t="shared" ca="1" si="18"/>
        <v>935.36938921113415</v>
      </c>
    </row>
    <row r="178" spans="1:10" x14ac:dyDescent="0.25">
      <c r="A178" s="11">
        <v>177</v>
      </c>
      <c r="B178" s="60">
        <f t="shared" ca="1" si="19"/>
        <v>0.94133472282880526</v>
      </c>
      <c r="C178" s="10">
        <f t="shared" ca="1" si="20"/>
        <v>3</v>
      </c>
      <c r="D178" s="10">
        <f t="shared" si="16"/>
        <v>3</v>
      </c>
      <c r="E178" s="10">
        <f t="shared" ca="1" si="21"/>
        <v>0</v>
      </c>
      <c r="F178" s="10">
        <f t="shared" si="17"/>
        <v>1500</v>
      </c>
      <c r="G178" s="60">
        <f t="shared" ca="1" si="22"/>
        <v>100.11213886896824</v>
      </c>
      <c r="H178" s="60">
        <f t="shared" ca="1" si="22"/>
        <v>160.78326707868001</v>
      </c>
      <c r="I178" s="25">
        <f t="shared" ca="1" si="23"/>
        <v>0</v>
      </c>
      <c r="J178" s="63">
        <f t="shared" ca="1" si="18"/>
        <v>1500</v>
      </c>
    </row>
    <row r="179" spans="1:10" x14ac:dyDescent="0.25">
      <c r="A179" s="11">
        <v>178</v>
      </c>
      <c r="B179" s="60">
        <f t="shared" ca="1" si="19"/>
        <v>0.70136993691736138</v>
      </c>
      <c r="C179" s="10">
        <f t="shared" ca="1" si="20"/>
        <v>3</v>
      </c>
      <c r="D179" s="10">
        <f t="shared" si="16"/>
        <v>3</v>
      </c>
      <c r="E179" s="10">
        <f t="shared" ca="1" si="21"/>
        <v>0</v>
      </c>
      <c r="F179" s="10">
        <f t="shared" si="17"/>
        <v>1500</v>
      </c>
      <c r="G179" s="60">
        <f t="shared" ca="1" si="22"/>
        <v>5.6314272996586539</v>
      </c>
      <c r="H179" s="60">
        <f t="shared" ca="1" si="22"/>
        <v>480.67580129388506</v>
      </c>
      <c r="I179" s="25">
        <f t="shared" ca="1" si="23"/>
        <v>0</v>
      </c>
      <c r="J179" s="63">
        <f t="shared" ca="1" si="18"/>
        <v>1500</v>
      </c>
    </row>
    <row r="180" spans="1:10" x14ac:dyDescent="0.25">
      <c r="A180" s="11">
        <v>179</v>
      </c>
      <c r="B180" s="60">
        <f t="shared" ca="1" si="19"/>
        <v>0.68994536185893618</v>
      </c>
      <c r="C180" s="10">
        <f t="shared" ca="1" si="20"/>
        <v>2</v>
      </c>
      <c r="D180" s="10">
        <f t="shared" si="16"/>
        <v>3</v>
      </c>
      <c r="E180" s="10">
        <f t="shared" ca="1" si="21"/>
        <v>1</v>
      </c>
      <c r="F180" s="10">
        <f t="shared" si="17"/>
        <v>1500</v>
      </c>
      <c r="G180" s="60">
        <f t="shared" ca="1" si="22"/>
        <v>306.47378671719923</v>
      </c>
      <c r="H180" s="60">
        <f t="shared" ca="1" si="22"/>
        <v>429.948511186394</v>
      </c>
      <c r="I180" s="25">
        <f t="shared" ca="1" si="23"/>
        <v>806.47378671719923</v>
      </c>
      <c r="J180" s="63">
        <f t="shared" ca="1" si="18"/>
        <v>693.52621328280077</v>
      </c>
    </row>
    <row r="181" spans="1:10" x14ac:dyDescent="0.25">
      <c r="A181" s="11">
        <v>180</v>
      </c>
      <c r="B181" s="60">
        <f t="shared" ca="1" si="19"/>
        <v>0.57517834395278034</v>
      </c>
      <c r="C181" s="10">
        <f t="shared" ca="1" si="20"/>
        <v>2</v>
      </c>
      <c r="D181" s="10">
        <f t="shared" si="16"/>
        <v>3</v>
      </c>
      <c r="E181" s="10">
        <f t="shared" ca="1" si="21"/>
        <v>1</v>
      </c>
      <c r="F181" s="10">
        <f t="shared" si="17"/>
        <v>1500</v>
      </c>
      <c r="G181" s="60">
        <f t="shared" ca="1" si="22"/>
        <v>335.96157804686777</v>
      </c>
      <c r="H181" s="60">
        <f t="shared" ca="1" si="22"/>
        <v>365.42791104754906</v>
      </c>
      <c r="I181" s="25">
        <f t="shared" ca="1" si="23"/>
        <v>835.96157804686777</v>
      </c>
      <c r="J181" s="63">
        <f t="shared" ca="1" si="18"/>
        <v>664.03842195313223</v>
      </c>
    </row>
    <row r="182" spans="1:10" x14ac:dyDescent="0.25">
      <c r="A182" s="11">
        <v>181</v>
      </c>
      <c r="B182" s="60">
        <f t="shared" ca="1" si="19"/>
        <v>5.4166631653471686E-3</v>
      </c>
      <c r="C182" s="10">
        <f t="shared" ca="1" si="20"/>
        <v>1</v>
      </c>
      <c r="D182" s="10">
        <f t="shared" si="16"/>
        <v>3</v>
      </c>
      <c r="E182" s="10">
        <f t="shared" ca="1" si="21"/>
        <v>2</v>
      </c>
      <c r="F182" s="10">
        <f t="shared" si="17"/>
        <v>1500</v>
      </c>
      <c r="G182" s="60">
        <f t="shared" ca="1" si="22"/>
        <v>246.32363923916674</v>
      </c>
      <c r="H182" s="60">
        <f t="shared" ca="1" si="22"/>
        <v>203.09553868362346</v>
      </c>
      <c r="I182" s="25">
        <f t="shared" ca="1" si="23"/>
        <v>1449.4191779227901</v>
      </c>
      <c r="J182" s="63">
        <f t="shared" ca="1" si="18"/>
        <v>50.580822077209859</v>
      </c>
    </row>
    <row r="183" spans="1:10" x14ac:dyDescent="0.25">
      <c r="A183" s="11">
        <v>182</v>
      </c>
      <c r="B183" s="60">
        <f t="shared" ca="1" si="19"/>
        <v>0.22905536474074417</v>
      </c>
      <c r="C183" s="10">
        <f t="shared" ca="1" si="20"/>
        <v>2</v>
      </c>
      <c r="D183" s="10">
        <f t="shared" si="16"/>
        <v>3</v>
      </c>
      <c r="E183" s="10">
        <f t="shared" ca="1" si="21"/>
        <v>1</v>
      </c>
      <c r="F183" s="10">
        <f t="shared" si="17"/>
        <v>1500</v>
      </c>
      <c r="G183" s="60">
        <f t="shared" ca="1" si="22"/>
        <v>407.64485189987903</v>
      </c>
      <c r="H183" s="60">
        <f t="shared" ca="1" si="22"/>
        <v>238.14932600713661</v>
      </c>
      <c r="I183" s="25">
        <f t="shared" ca="1" si="23"/>
        <v>907.64485189987909</v>
      </c>
      <c r="J183" s="63">
        <f t="shared" ca="1" si="18"/>
        <v>592.35514810012091</v>
      </c>
    </row>
    <row r="184" spans="1:10" x14ac:dyDescent="0.25">
      <c r="A184" s="11">
        <v>183</v>
      </c>
      <c r="B184" s="60">
        <f t="shared" ca="1" si="19"/>
        <v>0.29578614696784478</v>
      </c>
      <c r="C184" s="10">
        <f t="shared" ca="1" si="20"/>
        <v>2</v>
      </c>
      <c r="D184" s="10">
        <f t="shared" si="16"/>
        <v>3</v>
      </c>
      <c r="E184" s="10">
        <f t="shared" ca="1" si="21"/>
        <v>1</v>
      </c>
      <c r="F184" s="10">
        <f t="shared" si="17"/>
        <v>1500</v>
      </c>
      <c r="G184" s="60">
        <f t="shared" ca="1" si="22"/>
        <v>372.22010891535666</v>
      </c>
      <c r="H184" s="60">
        <f t="shared" ca="1" si="22"/>
        <v>245.25674106178235</v>
      </c>
      <c r="I184" s="25">
        <f t="shared" ca="1" si="23"/>
        <v>872.2201089153566</v>
      </c>
      <c r="J184" s="63">
        <f t="shared" ca="1" si="18"/>
        <v>627.7798910846434</v>
      </c>
    </row>
    <row r="185" spans="1:10" x14ac:dyDescent="0.25">
      <c r="A185" s="11">
        <v>184</v>
      </c>
      <c r="B185" s="60">
        <f t="shared" ca="1" si="19"/>
        <v>0.21957974095852117</v>
      </c>
      <c r="C185" s="10">
        <f t="shared" ca="1" si="20"/>
        <v>2</v>
      </c>
      <c r="D185" s="10">
        <f t="shared" si="16"/>
        <v>3</v>
      </c>
      <c r="E185" s="10">
        <f t="shared" ca="1" si="21"/>
        <v>1</v>
      </c>
      <c r="F185" s="10">
        <f t="shared" si="17"/>
        <v>1500</v>
      </c>
      <c r="G185" s="60">
        <f t="shared" ca="1" si="22"/>
        <v>141.28359998010703</v>
      </c>
      <c r="H185" s="60">
        <f t="shared" ca="1" si="22"/>
        <v>304.08280642197525</v>
      </c>
      <c r="I185" s="25">
        <f t="shared" ca="1" si="23"/>
        <v>641.28359998010706</v>
      </c>
      <c r="J185" s="63">
        <f t="shared" ca="1" si="18"/>
        <v>858.71640001989294</v>
      </c>
    </row>
    <row r="186" spans="1:10" x14ac:dyDescent="0.25">
      <c r="A186" s="11">
        <v>185</v>
      </c>
      <c r="B186" s="60">
        <f t="shared" ca="1" si="19"/>
        <v>0.19397652132404419</v>
      </c>
      <c r="C186" s="10">
        <f t="shared" ca="1" si="20"/>
        <v>1</v>
      </c>
      <c r="D186" s="10">
        <f t="shared" si="16"/>
        <v>3</v>
      </c>
      <c r="E186" s="10">
        <f t="shared" ca="1" si="21"/>
        <v>2</v>
      </c>
      <c r="F186" s="10">
        <f t="shared" si="17"/>
        <v>1500</v>
      </c>
      <c r="G186" s="60">
        <f t="shared" ca="1" si="22"/>
        <v>32.610989065010031</v>
      </c>
      <c r="H186" s="60">
        <f t="shared" ca="1" si="22"/>
        <v>268.44638621356688</v>
      </c>
      <c r="I186" s="25">
        <f t="shared" ca="1" si="23"/>
        <v>1301.057375278577</v>
      </c>
      <c r="J186" s="63">
        <f t="shared" ca="1" si="18"/>
        <v>198.94262472142304</v>
      </c>
    </row>
    <row r="187" spans="1:10" x14ac:dyDescent="0.25">
      <c r="A187" s="11">
        <v>186</v>
      </c>
      <c r="B187" s="60">
        <f t="shared" ca="1" si="19"/>
        <v>0.23931584912036563</v>
      </c>
      <c r="C187" s="10">
        <f t="shared" ca="1" si="20"/>
        <v>2</v>
      </c>
      <c r="D187" s="10">
        <f t="shared" si="16"/>
        <v>3</v>
      </c>
      <c r="E187" s="10">
        <f t="shared" ca="1" si="21"/>
        <v>1</v>
      </c>
      <c r="F187" s="10">
        <f t="shared" si="17"/>
        <v>1500</v>
      </c>
      <c r="G187" s="60">
        <f t="shared" ca="1" si="22"/>
        <v>23.125408540166593</v>
      </c>
      <c r="H187" s="60">
        <f t="shared" ca="1" si="22"/>
        <v>160.45045076475128</v>
      </c>
      <c r="I187" s="25">
        <f t="shared" ca="1" si="23"/>
        <v>523.12540854016663</v>
      </c>
      <c r="J187" s="63">
        <f t="shared" ca="1" si="18"/>
        <v>976.87459145983337</v>
      </c>
    </row>
    <row r="188" spans="1:10" x14ac:dyDescent="0.25">
      <c r="A188" s="11">
        <v>187</v>
      </c>
      <c r="B188" s="60">
        <f t="shared" ca="1" si="19"/>
        <v>0.67624091813184517</v>
      </c>
      <c r="C188" s="10">
        <f t="shared" ca="1" si="20"/>
        <v>2</v>
      </c>
      <c r="D188" s="10">
        <f t="shared" si="16"/>
        <v>3</v>
      </c>
      <c r="E188" s="10">
        <f t="shared" ca="1" si="21"/>
        <v>1</v>
      </c>
      <c r="F188" s="10">
        <f t="shared" si="17"/>
        <v>1500</v>
      </c>
      <c r="G188" s="60">
        <f t="shared" ca="1" si="22"/>
        <v>297.3527025255749</v>
      </c>
      <c r="H188" s="60">
        <f t="shared" ca="1" si="22"/>
        <v>202.66935388812445</v>
      </c>
      <c r="I188" s="25">
        <f t="shared" ca="1" si="23"/>
        <v>797.35270252557484</v>
      </c>
      <c r="J188" s="63">
        <f t="shared" ca="1" si="18"/>
        <v>702.64729747442516</v>
      </c>
    </row>
    <row r="189" spans="1:10" x14ac:dyDescent="0.25">
      <c r="A189" s="11">
        <v>188</v>
      </c>
      <c r="B189" s="60">
        <f t="shared" ca="1" si="19"/>
        <v>0.93455372592764663</v>
      </c>
      <c r="C189" s="10">
        <f t="shared" ca="1" si="20"/>
        <v>3</v>
      </c>
      <c r="D189" s="10">
        <f t="shared" si="16"/>
        <v>3</v>
      </c>
      <c r="E189" s="10">
        <f t="shared" ca="1" si="21"/>
        <v>0</v>
      </c>
      <c r="F189" s="10">
        <f t="shared" si="17"/>
        <v>1500</v>
      </c>
      <c r="G189" s="60">
        <f t="shared" ca="1" si="22"/>
        <v>50.601494752178731</v>
      </c>
      <c r="H189" s="60">
        <f t="shared" ca="1" si="22"/>
        <v>471.11800056713679</v>
      </c>
      <c r="I189" s="25">
        <f t="shared" ca="1" si="23"/>
        <v>0</v>
      </c>
      <c r="J189" s="63">
        <f t="shared" ca="1" si="18"/>
        <v>1500</v>
      </c>
    </row>
    <row r="190" spans="1:10" x14ac:dyDescent="0.25">
      <c r="A190" s="11">
        <v>189</v>
      </c>
      <c r="B190" s="60">
        <f t="shared" ca="1" si="19"/>
        <v>0.28410697025927401</v>
      </c>
      <c r="C190" s="10">
        <f t="shared" ca="1" si="20"/>
        <v>2</v>
      </c>
      <c r="D190" s="10">
        <f t="shared" si="16"/>
        <v>3</v>
      </c>
      <c r="E190" s="10">
        <f t="shared" ca="1" si="21"/>
        <v>1</v>
      </c>
      <c r="F190" s="10">
        <f t="shared" si="17"/>
        <v>1500</v>
      </c>
      <c r="G190" s="60">
        <f t="shared" ca="1" si="22"/>
        <v>56.244583749056495</v>
      </c>
      <c r="H190" s="60">
        <f t="shared" ca="1" si="22"/>
        <v>94.391905014552748</v>
      </c>
      <c r="I190" s="25">
        <f t="shared" ca="1" si="23"/>
        <v>556.24458374905646</v>
      </c>
      <c r="J190" s="63">
        <f t="shared" ca="1" si="18"/>
        <v>943.75541625094354</v>
      </c>
    </row>
    <row r="191" spans="1:10" x14ac:dyDescent="0.25">
      <c r="A191" s="11">
        <v>190</v>
      </c>
      <c r="B191" s="60">
        <f t="shared" ca="1" si="19"/>
        <v>0.17322652076058487</v>
      </c>
      <c r="C191" s="10">
        <f t="shared" ca="1" si="20"/>
        <v>1</v>
      </c>
      <c r="D191" s="10">
        <f t="shared" si="16"/>
        <v>3</v>
      </c>
      <c r="E191" s="10">
        <f t="shared" ca="1" si="21"/>
        <v>2</v>
      </c>
      <c r="F191" s="10">
        <f t="shared" si="17"/>
        <v>1500</v>
      </c>
      <c r="G191" s="60">
        <f t="shared" ca="1" si="22"/>
        <v>367.38818487250387</v>
      </c>
      <c r="H191" s="60">
        <f t="shared" ca="1" si="22"/>
        <v>167.00057319814971</v>
      </c>
      <c r="I191" s="25">
        <f t="shared" ca="1" si="23"/>
        <v>1534.3887580706537</v>
      </c>
      <c r="J191" s="63">
        <f t="shared" ca="1" si="18"/>
        <v>-34.388758070653694</v>
      </c>
    </row>
    <row r="192" spans="1:10" x14ac:dyDescent="0.25">
      <c r="A192" s="11">
        <v>191</v>
      </c>
      <c r="B192" s="60">
        <f t="shared" ca="1" si="19"/>
        <v>2.1378911904601172E-2</v>
      </c>
      <c r="C192" s="10">
        <f t="shared" ca="1" si="20"/>
        <v>1</v>
      </c>
      <c r="D192" s="10">
        <f t="shared" si="16"/>
        <v>3</v>
      </c>
      <c r="E192" s="10">
        <f t="shared" ca="1" si="21"/>
        <v>2</v>
      </c>
      <c r="F192" s="10">
        <f t="shared" si="17"/>
        <v>1500</v>
      </c>
      <c r="G192" s="60">
        <f t="shared" ca="1" si="22"/>
        <v>113.07896050494909</v>
      </c>
      <c r="H192" s="60">
        <f t="shared" ca="1" si="22"/>
        <v>315.04473429259627</v>
      </c>
      <c r="I192" s="25">
        <f t="shared" ca="1" si="23"/>
        <v>1428.1236947975453</v>
      </c>
      <c r="J192" s="63">
        <f t="shared" ca="1" si="18"/>
        <v>71.87630520245466</v>
      </c>
    </row>
    <row r="193" spans="1:10" x14ac:dyDescent="0.25">
      <c r="A193" s="11">
        <v>192</v>
      </c>
      <c r="B193" s="60">
        <f t="shared" ca="1" si="19"/>
        <v>9.0493973233519154E-2</v>
      </c>
      <c r="C193" s="10">
        <f t="shared" ca="1" si="20"/>
        <v>1</v>
      </c>
      <c r="D193" s="10">
        <f t="shared" si="16"/>
        <v>3</v>
      </c>
      <c r="E193" s="10">
        <f t="shared" ca="1" si="21"/>
        <v>2</v>
      </c>
      <c r="F193" s="10">
        <f t="shared" si="17"/>
        <v>1500</v>
      </c>
      <c r="G193" s="60">
        <f t="shared" ca="1" si="22"/>
        <v>159.11647563004678</v>
      </c>
      <c r="H193" s="60">
        <f t="shared" ca="1" si="22"/>
        <v>67.370003086876736</v>
      </c>
      <c r="I193" s="25">
        <f t="shared" ca="1" si="23"/>
        <v>1226.4864787169236</v>
      </c>
      <c r="J193" s="63">
        <f t="shared" ca="1" si="18"/>
        <v>273.51352128307644</v>
      </c>
    </row>
    <row r="194" spans="1:10" x14ac:dyDescent="0.25">
      <c r="A194" s="11">
        <v>193</v>
      </c>
      <c r="B194" s="60">
        <f t="shared" ca="1" si="19"/>
        <v>0.10206089143344488</v>
      </c>
      <c r="C194" s="10">
        <f t="shared" ca="1" si="20"/>
        <v>1</v>
      </c>
      <c r="D194" s="10">
        <f t="shared" ref="D194:D257" si="24">$O$10</f>
        <v>3</v>
      </c>
      <c r="E194" s="10">
        <f t="shared" ca="1" si="21"/>
        <v>2</v>
      </c>
      <c r="F194" s="10">
        <f t="shared" ref="F194:F257" si="25">D194*$N$3</f>
        <v>1500</v>
      </c>
      <c r="G194" s="60">
        <f t="shared" ca="1" si="22"/>
        <v>271.14862916331361</v>
      </c>
      <c r="H194" s="60">
        <f t="shared" ca="1" si="22"/>
        <v>46.792832790730934</v>
      </c>
      <c r="I194" s="25">
        <f t="shared" ca="1" si="23"/>
        <v>1317.9414619540446</v>
      </c>
      <c r="J194" s="63">
        <f t="shared" ref="J194:J257" ca="1" si="26">F194-I194</f>
        <v>182.0585380459554</v>
      </c>
    </row>
    <row r="195" spans="1:10" x14ac:dyDescent="0.25">
      <c r="A195" s="11">
        <v>194</v>
      </c>
      <c r="B195" s="60">
        <f t="shared" ref="B195:B258" ca="1" si="27">RAND()</f>
        <v>0.56977759645488024</v>
      </c>
      <c r="C195" s="10">
        <f t="shared" ref="C195:C258" ca="1" si="28">IF(B195&lt;0.2,1,IF(B195&lt;0.7,2,3))</f>
        <v>2</v>
      </c>
      <c r="D195" s="10">
        <f t="shared" si="24"/>
        <v>3</v>
      </c>
      <c r="E195" s="10">
        <f t="shared" ref="E195:E258" ca="1" si="29">IF(D195&gt;C195,D195-C195,0)</f>
        <v>1</v>
      </c>
      <c r="F195" s="10">
        <f t="shared" si="25"/>
        <v>1500</v>
      </c>
      <c r="G195" s="60">
        <f t="shared" ref="G195:H258" ca="1" si="30">RAND()*500</f>
        <v>279.71438666995846</v>
      </c>
      <c r="H195" s="60">
        <f t="shared" ca="1" si="30"/>
        <v>162.12256652097091</v>
      </c>
      <c r="I195" s="25">
        <f t="shared" ref="I195:I258" ca="1" si="31">IF(E195=1,G195+500,IF(E195=2,G195+H195+500+500,0))</f>
        <v>779.71438666995846</v>
      </c>
      <c r="J195" s="63">
        <f t="shared" ca="1" si="26"/>
        <v>720.28561333004154</v>
      </c>
    </row>
    <row r="196" spans="1:10" x14ac:dyDescent="0.25">
      <c r="A196" s="11">
        <v>195</v>
      </c>
      <c r="B196" s="60">
        <f t="shared" ca="1" si="27"/>
        <v>0.18069070167670265</v>
      </c>
      <c r="C196" s="10">
        <f t="shared" ca="1" si="28"/>
        <v>1</v>
      </c>
      <c r="D196" s="10">
        <f t="shared" si="24"/>
        <v>3</v>
      </c>
      <c r="E196" s="10">
        <f t="shared" ca="1" si="29"/>
        <v>2</v>
      </c>
      <c r="F196" s="10">
        <f t="shared" si="25"/>
        <v>1500</v>
      </c>
      <c r="G196" s="60">
        <f t="shared" ca="1" si="30"/>
        <v>395.09082784874852</v>
      </c>
      <c r="H196" s="60">
        <f t="shared" ca="1" si="30"/>
        <v>190.9707112185381</v>
      </c>
      <c r="I196" s="25">
        <f t="shared" ca="1" si="31"/>
        <v>1586.0615390672865</v>
      </c>
      <c r="J196" s="63">
        <f t="shared" ca="1" si="26"/>
        <v>-86.061539067286503</v>
      </c>
    </row>
    <row r="197" spans="1:10" x14ac:dyDescent="0.25">
      <c r="A197" s="11">
        <v>196</v>
      </c>
      <c r="B197" s="60">
        <f t="shared" ca="1" si="27"/>
        <v>0.62495295318555721</v>
      </c>
      <c r="C197" s="10">
        <f t="shared" ca="1" si="28"/>
        <v>2</v>
      </c>
      <c r="D197" s="10">
        <f t="shared" si="24"/>
        <v>3</v>
      </c>
      <c r="E197" s="10">
        <f t="shared" ca="1" si="29"/>
        <v>1</v>
      </c>
      <c r="F197" s="10">
        <f t="shared" si="25"/>
        <v>1500</v>
      </c>
      <c r="G197" s="60">
        <f t="shared" ca="1" si="30"/>
        <v>75.725317677544695</v>
      </c>
      <c r="H197" s="60">
        <f t="shared" ca="1" si="30"/>
        <v>119.90133373143041</v>
      </c>
      <c r="I197" s="25">
        <f t="shared" ca="1" si="31"/>
        <v>575.72531767754469</v>
      </c>
      <c r="J197" s="63">
        <f t="shared" ca="1" si="26"/>
        <v>924.27468232245531</v>
      </c>
    </row>
    <row r="198" spans="1:10" x14ac:dyDescent="0.25">
      <c r="A198" s="11">
        <v>197</v>
      </c>
      <c r="B198" s="60">
        <f t="shared" ca="1" si="27"/>
        <v>0.33383961227086745</v>
      </c>
      <c r="C198" s="10">
        <f t="shared" ca="1" si="28"/>
        <v>2</v>
      </c>
      <c r="D198" s="10">
        <f t="shared" si="24"/>
        <v>3</v>
      </c>
      <c r="E198" s="10">
        <f t="shared" ca="1" si="29"/>
        <v>1</v>
      </c>
      <c r="F198" s="10">
        <f t="shared" si="25"/>
        <v>1500</v>
      </c>
      <c r="G198" s="60">
        <f t="shared" ca="1" si="30"/>
        <v>122.43531598269436</v>
      </c>
      <c r="H198" s="60">
        <f t="shared" ca="1" si="30"/>
        <v>32.858587560216257</v>
      </c>
      <c r="I198" s="25">
        <f t="shared" ca="1" si="31"/>
        <v>622.43531598269442</v>
      </c>
      <c r="J198" s="63">
        <f t="shared" ca="1" si="26"/>
        <v>877.56468401730558</v>
      </c>
    </row>
    <row r="199" spans="1:10" x14ac:dyDescent="0.25">
      <c r="A199" s="11">
        <v>198</v>
      </c>
      <c r="B199" s="60">
        <f t="shared" ca="1" si="27"/>
        <v>0.57649009971909349</v>
      </c>
      <c r="C199" s="10">
        <f t="shared" ca="1" si="28"/>
        <v>2</v>
      </c>
      <c r="D199" s="10">
        <f t="shared" si="24"/>
        <v>3</v>
      </c>
      <c r="E199" s="10">
        <f t="shared" ca="1" si="29"/>
        <v>1</v>
      </c>
      <c r="F199" s="10">
        <f t="shared" si="25"/>
        <v>1500</v>
      </c>
      <c r="G199" s="60">
        <f t="shared" ca="1" si="30"/>
        <v>232.53117199583977</v>
      </c>
      <c r="H199" s="60">
        <f t="shared" ca="1" si="30"/>
        <v>469.50029849403973</v>
      </c>
      <c r="I199" s="25">
        <f t="shared" ca="1" si="31"/>
        <v>732.53117199583971</v>
      </c>
      <c r="J199" s="63">
        <f t="shared" ca="1" si="26"/>
        <v>767.46882800416029</v>
      </c>
    </row>
    <row r="200" spans="1:10" x14ac:dyDescent="0.25">
      <c r="A200" s="11">
        <v>199</v>
      </c>
      <c r="B200" s="60">
        <f t="shared" ca="1" si="27"/>
        <v>0.50226892339137796</v>
      </c>
      <c r="C200" s="10">
        <f t="shared" ca="1" si="28"/>
        <v>2</v>
      </c>
      <c r="D200" s="10">
        <f t="shared" si="24"/>
        <v>3</v>
      </c>
      <c r="E200" s="10">
        <f t="shared" ca="1" si="29"/>
        <v>1</v>
      </c>
      <c r="F200" s="10">
        <f t="shared" si="25"/>
        <v>1500</v>
      </c>
      <c r="G200" s="60">
        <f t="shared" ca="1" si="30"/>
        <v>442.9770776457363</v>
      </c>
      <c r="H200" s="60">
        <f t="shared" ca="1" si="30"/>
        <v>326.63580100933774</v>
      </c>
      <c r="I200" s="25">
        <f t="shared" ca="1" si="31"/>
        <v>942.97707764573624</v>
      </c>
      <c r="J200" s="63">
        <f t="shared" ca="1" si="26"/>
        <v>557.02292235426376</v>
      </c>
    </row>
    <row r="201" spans="1:10" x14ac:dyDescent="0.25">
      <c r="A201" s="11">
        <v>200</v>
      </c>
      <c r="B201" s="60">
        <f t="shared" ca="1" si="27"/>
        <v>0.78960921739186463</v>
      </c>
      <c r="C201" s="10">
        <f t="shared" ca="1" si="28"/>
        <v>3</v>
      </c>
      <c r="D201" s="10">
        <f t="shared" si="24"/>
        <v>3</v>
      </c>
      <c r="E201" s="10">
        <f t="shared" ca="1" si="29"/>
        <v>0</v>
      </c>
      <c r="F201" s="10">
        <f t="shared" si="25"/>
        <v>1500</v>
      </c>
      <c r="G201" s="60">
        <f t="shared" ca="1" si="30"/>
        <v>498.40422919125535</v>
      </c>
      <c r="H201" s="60">
        <f t="shared" ca="1" si="30"/>
        <v>495.39413468892633</v>
      </c>
      <c r="I201" s="25">
        <f t="shared" ca="1" si="31"/>
        <v>0</v>
      </c>
      <c r="J201" s="63">
        <f t="shared" ca="1" si="26"/>
        <v>1500</v>
      </c>
    </row>
    <row r="202" spans="1:10" x14ac:dyDescent="0.25">
      <c r="A202" s="11">
        <v>201</v>
      </c>
      <c r="B202" s="60">
        <f t="shared" ca="1" si="27"/>
        <v>0.10515953078250528</v>
      </c>
      <c r="C202" s="10">
        <f t="shared" ca="1" si="28"/>
        <v>1</v>
      </c>
      <c r="D202" s="10">
        <f t="shared" si="24"/>
        <v>3</v>
      </c>
      <c r="E202" s="10">
        <f t="shared" ca="1" si="29"/>
        <v>2</v>
      </c>
      <c r="F202" s="10">
        <f t="shared" si="25"/>
        <v>1500</v>
      </c>
      <c r="G202" s="60">
        <f t="shared" ca="1" si="30"/>
        <v>107.39197892524666</v>
      </c>
      <c r="H202" s="60">
        <f t="shared" ca="1" si="30"/>
        <v>124.0552994631085</v>
      </c>
      <c r="I202" s="25">
        <f t="shared" ca="1" si="31"/>
        <v>1231.4472783883552</v>
      </c>
      <c r="J202" s="63">
        <f t="shared" ca="1" si="26"/>
        <v>268.55272161164476</v>
      </c>
    </row>
    <row r="203" spans="1:10" x14ac:dyDescent="0.25">
      <c r="A203" s="11">
        <v>202</v>
      </c>
      <c r="B203" s="60">
        <f t="shared" ca="1" si="27"/>
        <v>0.2014802749274357</v>
      </c>
      <c r="C203" s="10">
        <f t="shared" ca="1" si="28"/>
        <v>2</v>
      </c>
      <c r="D203" s="10">
        <f t="shared" si="24"/>
        <v>3</v>
      </c>
      <c r="E203" s="10">
        <f t="shared" ca="1" si="29"/>
        <v>1</v>
      </c>
      <c r="F203" s="10">
        <f t="shared" si="25"/>
        <v>1500</v>
      </c>
      <c r="G203" s="60">
        <f t="shared" ca="1" si="30"/>
        <v>232.60266603526031</v>
      </c>
      <c r="H203" s="60">
        <f t="shared" ca="1" si="30"/>
        <v>493.3893107042237</v>
      </c>
      <c r="I203" s="25">
        <f t="shared" ca="1" si="31"/>
        <v>732.60266603526031</v>
      </c>
      <c r="J203" s="63">
        <f t="shared" ca="1" si="26"/>
        <v>767.39733396473969</v>
      </c>
    </row>
    <row r="204" spans="1:10" x14ac:dyDescent="0.25">
      <c r="A204" s="11">
        <v>203</v>
      </c>
      <c r="B204" s="60">
        <f t="shared" ca="1" si="27"/>
        <v>0.34203669095708811</v>
      </c>
      <c r="C204" s="10">
        <f t="shared" ca="1" si="28"/>
        <v>2</v>
      </c>
      <c r="D204" s="10">
        <f t="shared" si="24"/>
        <v>3</v>
      </c>
      <c r="E204" s="10">
        <f t="shared" ca="1" si="29"/>
        <v>1</v>
      </c>
      <c r="F204" s="10">
        <f t="shared" si="25"/>
        <v>1500</v>
      </c>
      <c r="G204" s="60">
        <f t="shared" ca="1" si="30"/>
        <v>84.47552982281276</v>
      </c>
      <c r="H204" s="60">
        <f t="shared" ca="1" si="30"/>
        <v>20.675721793444012</v>
      </c>
      <c r="I204" s="25">
        <f t="shared" ca="1" si="31"/>
        <v>584.47552982281275</v>
      </c>
      <c r="J204" s="63">
        <f t="shared" ca="1" si="26"/>
        <v>915.52447017718725</v>
      </c>
    </row>
    <row r="205" spans="1:10" x14ac:dyDescent="0.25">
      <c r="A205" s="11">
        <v>204</v>
      </c>
      <c r="B205" s="60">
        <f t="shared" ca="1" si="27"/>
        <v>0.47155882141272776</v>
      </c>
      <c r="C205" s="10">
        <f t="shared" ca="1" si="28"/>
        <v>2</v>
      </c>
      <c r="D205" s="10">
        <f t="shared" si="24"/>
        <v>3</v>
      </c>
      <c r="E205" s="10">
        <f t="shared" ca="1" si="29"/>
        <v>1</v>
      </c>
      <c r="F205" s="10">
        <f t="shared" si="25"/>
        <v>1500</v>
      </c>
      <c r="G205" s="60">
        <f t="shared" ca="1" si="30"/>
        <v>417.55608552869802</v>
      </c>
      <c r="H205" s="60">
        <f t="shared" ca="1" si="30"/>
        <v>274.62804546017304</v>
      </c>
      <c r="I205" s="25">
        <f t="shared" ca="1" si="31"/>
        <v>917.55608552869808</v>
      </c>
      <c r="J205" s="63">
        <f t="shared" ca="1" si="26"/>
        <v>582.44391447130192</v>
      </c>
    </row>
    <row r="206" spans="1:10" x14ac:dyDescent="0.25">
      <c r="A206" s="11">
        <v>205</v>
      </c>
      <c r="B206" s="60">
        <f t="shared" ca="1" si="27"/>
        <v>0.58066413218306001</v>
      </c>
      <c r="C206" s="10">
        <f t="shared" ca="1" si="28"/>
        <v>2</v>
      </c>
      <c r="D206" s="10">
        <f t="shared" si="24"/>
        <v>3</v>
      </c>
      <c r="E206" s="10">
        <f t="shared" ca="1" si="29"/>
        <v>1</v>
      </c>
      <c r="F206" s="10">
        <f t="shared" si="25"/>
        <v>1500</v>
      </c>
      <c r="G206" s="60">
        <f t="shared" ca="1" si="30"/>
        <v>37.046623902477869</v>
      </c>
      <c r="H206" s="60">
        <f t="shared" ca="1" si="30"/>
        <v>381.31242176988746</v>
      </c>
      <c r="I206" s="25">
        <f t="shared" ca="1" si="31"/>
        <v>537.0466239024779</v>
      </c>
      <c r="J206" s="63">
        <f t="shared" ca="1" si="26"/>
        <v>962.9533760975221</v>
      </c>
    </row>
    <row r="207" spans="1:10" x14ac:dyDescent="0.25">
      <c r="A207" s="11">
        <v>206</v>
      </c>
      <c r="B207" s="60">
        <f t="shared" ca="1" si="27"/>
        <v>0.9432387590843313</v>
      </c>
      <c r="C207" s="10">
        <f t="shared" ca="1" si="28"/>
        <v>3</v>
      </c>
      <c r="D207" s="10">
        <f t="shared" si="24"/>
        <v>3</v>
      </c>
      <c r="E207" s="10">
        <f t="shared" ca="1" si="29"/>
        <v>0</v>
      </c>
      <c r="F207" s="10">
        <f t="shared" si="25"/>
        <v>1500</v>
      </c>
      <c r="G207" s="60">
        <f t="shared" ca="1" si="30"/>
        <v>301.34628882267964</v>
      </c>
      <c r="H207" s="60">
        <f t="shared" ca="1" si="30"/>
        <v>25.130653979547557</v>
      </c>
      <c r="I207" s="25">
        <f t="shared" ca="1" si="31"/>
        <v>0</v>
      </c>
      <c r="J207" s="63">
        <f t="shared" ca="1" si="26"/>
        <v>1500</v>
      </c>
    </row>
    <row r="208" spans="1:10" x14ac:dyDescent="0.25">
      <c r="A208" s="11">
        <v>207</v>
      </c>
      <c r="B208" s="60">
        <f t="shared" ca="1" si="27"/>
        <v>0.72025991500913855</v>
      </c>
      <c r="C208" s="10">
        <f t="shared" ca="1" si="28"/>
        <v>3</v>
      </c>
      <c r="D208" s="10">
        <f t="shared" si="24"/>
        <v>3</v>
      </c>
      <c r="E208" s="10">
        <f t="shared" ca="1" si="29"/>
        <v>0</v>
      </c>
      <c r="F208" s="10">
        <f t="shared" si="25"/>
        <v>1500</v>
      </c>
      <c r="G208" s="60">
        <f t="shared" ca="1" si="30"/>
        <v>487.55893870543014</v>
      </c>
      <c r="H208" s="60">
        <f t="shared" ca="1" si="30"/>
        <v>199.00651686475641</v>
      </c>
      <c r="I208" s="25">
        <f t="shared" ca="1" si="31"/>
        <v>0</v>
      </c>
      <c r="J208" s="63">
        <f t="shared" ca="1" si="26"/>
        <v>1500</v>
      </c>
    </row>
    <row r="209" spans="1:10" x14ac:dyDescent="0.25">
      <c r="A209" s="11">
        <v>208</v>
      </c>
      <c r="B209" s="60">
        <f t="shared" ca="1" si="27"/>
        <v>0.64689093855022084</v>
      </c>
      <c r="C209" s="10">
        <f t="shared" ca="1" si="28"/>
        <v>2</v>
      </c>
      <c r="D209" s="10">
        <f t="shared" si="24"/>
        <v>3</v>
      </c>
      <c r="E209" s="10">
        <f t="shared" ca="1" si="29"/>
        <v>1</v>
      </c>
      <c r="F209" s="10">
        <f t="shared" si="25"/>
        <v>1500</v>
      </c>
      <c r="G209" s="60">
        <f t="shared" ca="1" si="30"/>
        <v>40.259450899461257</v>
      </c>
      <c r="H209" s="60">
        <f t="shared" ca="1" si="30"/>
        <v>445.10909887732845</v>
      </c>
      <c r="I209" s="25">
        <f t="shared" ca="1" si="31"/>
        <v>540.25945089946129</v>
      </c>
      <c r="J209" s="63">
        <f t="shared" ca="1" si="26"/>
        <v>959.74054910053871</v>
      </c>
    </row>
    <row r="210" spans="1:10" x14ac:dyDescent="0.25">
      <c r="A210" s="11">
        <v>209</v>
      </c>
      <c r="B210" s="60">
        <f t="shared" ca="1" si="27"/>
        <v>0.9731631006263004</v>
      </c>
      <c r="C210" s="10">
        <f t="shared" ca="1" si="28"/>
        <v>3</v>
      </c>
      <c r="D210" s="10">
        <f t="shared" si="24"/>
        <v>3</v>
      </c>
      <c r="E210" s="10">
        <f t="shared" ca="1" si="29"/>
        <v>0</v>
      </c>
      <c r="F210" s="10">
        <f t="shared" si="25"/>
        <v>1500</v>
      </c>
      <c r="G210" s="60">
        <f t="shared" ca="1" si="30"/>
        <v>382.05729092013206</v>
      </c>
      <c r="H210" s="60">
        <f t="shared" ca="1" si="30"/>
        <v>158.62247488202547</v>
      </c>
      <c r="I210" s="25">
        <f t="shared" ca="1" si="31"/>
        <v>0</v>
      </c>
      <c r="J210" s="63">
        <f t="shared" ca="1" si="26"/>
        <v>1500</v>
      </c>
    </row>
    <row r="211" spans="1:10" x14ac:dyDescent="0.25">
      <c r="A211" s="11">
        <v>210</v>
      </c>
      <c r="B211" s="60">
        <f t="shared" ca="1" si="27"/>
        <v>0.39135970754473159</v>
      </c>
      <c r="C211" s="10">
        <f t="shared" ca="1" si="28"/>
        <v>2</v>
      </c>
      <c r="D211" s="10">
        <f t="shared" si="24"/>
        <v>3</v>
      </c>
      <c r="E211" s="10">
        <f t="shared" ca="1" si="29"/>
        <v>1</v>
      </c>
      <c r="F211" s="10">
        <f t="shared" si="25"/>
        <v>1500</v>
      </c>
      <c r="G211" s="60">
        <f t="shared" ca="1" si="30"/>
        <v>154.24258284025143</v>
      </c>
      <c r="H211" s="60">
        <f t="shared" ca="1" si="30"/>
        <v>438.91758280688879</v>
      </c>
      <c r="I211" s="25">
        <f t="shared" ca="1" si="31"/>
        <v>654.24258284025143</v>
      </c>
      <c r="J211" s="63">
        <f t="shared" ca="1" si="26"/>
        <v>845.75741715974857</v>
      </c>
    </row>
    <row r="212" spans="1:10" x14ac:dyDescent="0.25">
      <c r="A212" s="11">
        <v>211</v>
      </c>
      <c r="B212" s="60">
        <f t="shared" ca="1" si="27"/>
        <v>0.53700846371951227</v>
      </c>
      <c r="C212" s="10">
        <f t="shared" ca="1" si="28"/>
        <v>2</v>
      </c>
      <c r="D212" s="10">
        <f t="shared" si="24"/>
        <v>3</v>
      </c>
      <c r="E212" s="10">
        <f t="shared" ca="1" si="29"/>
        <v>1</v>
      </c>
      <c r="F212" s="10">
        <f t="shared" si="25"/>
        <v>1500</v>
      </c>
      <c r="G212" s="60">
        <f t="shared" ca="1" si="30"/>
        <v>98.604797544918966</v>
      </c>
      <c r="H212" s="60">
        <f t="shared" ca="1" si="30"/>
        <v>263.91190556569353</v>
      </c>
      <c r="I212" s="25">
        <f t="shared" ca="1" si="31"/>
        <v>598.60479754491894</v>
      </c>
      <c r="J212" s="63">
        <f t="shared" ca="1" si="26"/>
        <v>901.39520245508106</v>
      </c>
    </row>
    <row r="213" spans="1:10" x14ac:dyDescent="0.25">
      <c r="A213" s="11">
        <v>212</v>
      </c>
      <c r="B213" s="60">
        <f t="shared" ca="1" si="27"/>
        <v>6.5309182968814272E-2</v>
      </c>
      <c r="C213" s="10">
        <f t="shared" ca="1" si="28"/>
        <v>1</v>
      </c>
      <c r="D213" s="10">
        <f t="shared" si="24"/>
        <v>3</v>
      </c>
      <c r="E213" s="10">
        <f t="shared" ca="1" si="29"/>
        <v>2</v>
      </c>
      <c r="F213" s="10">
        <f t="shared" si="25"/>
        <v>1500</v>
      </c>
      <c r="G213" s="60">
        <f t="shared" ca="1" si="30"/>
        <v>495.08872885416673</v>
      </c>
      <c r="H213" s="60">
        <f t="shared" ca="1" si="30"/>
        <v>320.41200058141851</v>
      </c>
      <c r="I213" s="25">
        <f t="shared" ca="1" si="31"/>
        <v>1815.5007294355853</v>
      </c>
      <c r="J213" s="63">
        <f t="shared" ca="1" si="26"/>
        <v>-315.5007294355853</v>
      </c>
    </row>
    <row r="214" spans="1:10" x14ac:dyDescent="0.25">
      <c r="A214" s="11">
        <v>213</v>
      </c>
      <c r="B214" s="60">
        <f t="shared" ca="1" si="27"/>
        <v>0.48921763983854993</v>
      </c>
      <c r="C214" s="10">
        <f t="shared" ca="1" si="28"/>
        <v>2</v>
      </c>
      <c r="D214" s="10">
        <f t="shared" si="24"/>
        <v>3</v>
      </c>
      <c r="E214" s="10">
        <f t="shared" ca="1" si="29"/>
        <v>1</v>
      </c>
      <c r="F214" s="10">
        <f t="shared" si="25"/>
        <v>1500</v>
      </c>
      <c r="G214" s="60">
        <f t="shared" ca="1" si="30"/>
        <v>65.378523110305565</v>
      </c>
      <c r="H214" s="60">
        <f t="shared" ca="1" si="30"/>
        <v>421.23117278516156</v>
      </c>
      <c r="I214" s="25">
        <f t="shared" ca="1" si="31"/>
        <v>565.37852311030554</v>
      </c>
      <c r="J214" s="63">
        <f t="shared" ca="1" si="26"/>
        <v>934.62147688969446</v>
      </c>
    </row>
    <row r="215" spans="1:10" x14ac:dyDescent="0.25">
      <c r="A215" s="11">
        <v>214</v>
      </c>
      <c r="B215" s="60">
        <f t="shared" ca="1" si="27"/>
        <v>0.52200295390180762</v>
      </c>
      <c r="C215" s="10">
        <f t="shared" ca="1" si="28"/>
        <v>2</v>
      </c>
      <c r="D215" s="10">
        <f t="shared" si="24"/>
        <v>3</v>
      </c>
      <c r="E215" s="10">
        <f t="shared" ca="1" si="29"/>
        <v>1</v>
      </c>
      <c r="F215" s="10">
        <f t="shared" si="25"/>
        <v>1500</v>
      </c>
      <c r="G215" s="60">
        <f t="shared" ca="1" si="30"/>
        <v>88.257735509041481</v>
      </c>
      <c r="H215" s="60">
        <f t="shared" ca="1" si="30"/>
        <v>351.46906129194286</v>
      </c>
      <c r="I215" s="25">
        <f t="shared" ca="1" si="31"/>
        <v>588.25773550904148</v>
      </c>
      <c r="J215" s="63">
        <f t="shared" ca="1" si="26"/>
        <v>911.74226449095852</v>
      </c>
    </row>
    <row r="216" spans="1:10" x14ac:dyDescent="0.25">
      <c r="A216" s="11">
        <v>215</v>
      </c>
      <c r="B216" s="60">
        <f t="shared" ca="1" si="27"/>
        <v>0.74861916390837868</v>
      </c>
      <c r="C216" s="10">
        <f t="shared" ca="1" si="28"/>
        <v>3</v>
      </c>
      <c r="D216" s="10">
        <f t="shared" si="24"/>
        <v>3</v>
      </c>
      <c r="E216" s="10">
        <f t="shared" ca="1" si="29"/>
        <v>0</v>
      </c>
      <c r="F216" s="10">
        <f t="shared" si="25"/>
        <v>1500</v>
      </c>
      <c r="G216" s="60">
        <f t="shared" ca="1" si="30"/>
        <v>146.98750935360349</v>
      </c>
      <c r="H216" s="60">
        <f t="shared" ca="1" si="30"/>
        <v>362.2983245193613</v>
      </c>
      <c r="I216" s="25">
        <f t="shared" ca="1" si="31"/>
        <v>0</v>
      </c>
      <c r="J216" s="63">
        <f t="shared" ca="1" si="26"/>
        <v>1500</v>
      </c>
    </row>
    <row r="217" spans="1:10" x14ac:dyDescent="0.25">
      <c r="A217" s="11">
        <v>216</v>
      </c>
      <c r="B217" s="60">
        <f t="shared" ca="1" si="27"/>
        <v>0.55705006937228663</v>
      </c>
      <c r="C217" s="10">
        <f t="shared" ca="1" si="28"/>
        <v>2</v>
      </c>
      <c r="D217" s="10">
        <f t="shared" si="24"/>
        <v>3</v>
      </c>
      <c r="E217" s="10">
        <f t="shared" ca="1" si="29"/>
        <v>1</v>
      </c>
      <c r="F217" s="10">
        <f t="shared" si="25"/>
        <v>1500</v>
      </c>
      <c r="G217" s="60">
        <f t="shared" ca="1" si="30"/>
        <v>396.26824534313783</v>
      </c>
      <c r="H217" s="60">
        <f t="shared" ca="1" si="30"/>
        <v>352.20788857170027</v>
      </c>
      <c r="I217" s="25">
        <f t="shared" ca="1" si="31"/>
        <v>896.26824534313778</v>
      </c>
      <c r="J217" s="63">
        <f t="shared" ca="1" si="26"/>
        <v>603.73175465686222</v>
      </c>
    </row>
    <row r="218" spans="1:10" x14ac:dyDescent="0.25">
      <c r="A218" s="11">
        <v>217</v>
      </c>
      <c r="B218" s="60">
        <f t="shared" ca="1" si="27"/>
        <v>0.29756193081373983</v>
      </c>
      <c r="C218" s="10">
        <f t="shared" ca="1" si="28"/>
        <v>2</v>
      </c>
      <c r="D218" s="10">
        <f t="shared" si="24"/>
        <v>3</v>
      </c>
      <c r="E218" s="10">
        <f t="shared" ca="1" si="29"/>
        <v>1</v>
      </c>
      <c r="F218" s="10">
        <f t="shared" si="25"/>
        <v>1500</v>
      </c>
      <c r="G218" s="60">
        <f t="shared" ca="1" si="30"/>
        <v>61.918819485853483</v>
      </c>
      <c r="H218" s="60">
        <f t="shared" ca="1" si="30"/>
        <v>44.743179954460587</v>
      </c>
      <c r="I218" s="25">
        <f t="shared" ca="1" si="31"/>
        <v>561.91881948585353</v>
      </c>
      <c r="J218" s="63">
        <f t="shared" ca="1" si="26"/>
        <v>938.08118051414647</v>
      </c>
    </row>
    <row r="219" spans="1:10" x14ac:dyDescent="0.25">
      <c r="A219" s="11">
        <v>218</v>
      </c>
      <c r="B219" s="60">
        <f t="shared" ca="1" si="27"/>
        <v>0.82182250666351842</v>
      </c>
      <c r="C219" s="10">
        <f t="shared" ca="1" si="28"/>
        <v>3</v>
      </c>
      <c r="D219" s="10">
        <f t="shared" si="24"/>
        <v>3</v>
      </c>
      <c r="E219" s="10">
        <f t="shared" ca="1" si="29"/>
        <v>0</v>
      </c>
      <c r="F219" s="10">
        <f t="shared" si="25"/>
        <v>1500</v>
      </c>
      <c r="G219" s="60">
        <f t="shared" ca="1" si="30"/>
        <v>452.019123334168</v>
      </c>
      <c r="H219" s="60">
        <f t="shared" ca="1" si="30"/>
        <v>472.06926425847689</v>
      </c>
      <c r="I219" s="25">
        <f t="shared" ca="1" si="31"/>
        <v>0</v>
      </c>
      <c r="J219" s="63">
        <f t="shared" ca="1" si="26"/>
        <v>1500</v>
      </c>
    </row>
    <row r="220" spans="1:10" x14ac:dyDescent="0.25">
      <c r="A220" s="11">
        <v>219</v>
      </c>
      <c r="B220" s="60">
        <f t="shared" ca="1" si="27"/>
        <v>0.84182048815023258</v>
      </c>
      <c r="C220" s="10">
        <f t="shared" ca="1" si="28"/>
        <v>3</v>
      </c>
      <c r="D220" s="10">
        <f t="shared" si="24"/>
        <v>3</v>
      </c>
      <c r="E220" s="10">
        <f t="shared" ca="1" si="29"/>
        <v>0</v>
      </c>
      <c r="F220" s="10">
        <f t="shared" si="25"/>
        <v>1500</v>
      </c>
      <c r="G220" s="60">
        <f t="shared" ca="1" si="30"/>
        <v>215.58101152641134</v>
      </c>
      <c r="H220" s="60">
        <f t="shared" ca="1" si="30"/>
        <v>291.05838408089875</v>
      </c>
      <c r="I220" s="25">
        <f t="shared" ca="1" si="31"/>
        <v>0</v>
      </c>
      <c r="J220" s="63">
        <f t="shared" ca="1" si="26"/>
        <v>1500</v>
      </c>
    </row>
    <row r="221" spans="1:10" x14ac:dyDescent="0.25">
      <c r="A221" s="11">
        <v>220</v>
      </c>
      <c r="B221" s="60">
        <f t="shared" ca="1" si="27"/>
        <v>3.2256558465594942E-2</v>
      </c>
      <c r="C221" s="10">
        <f t="shared" ca="1" si="28"/>
        <v>1</v>
      </c>
      <c r="D221" s="10">
        <f t="shared" si="24"/>
        <v>3</v>
      </c>
      <c r="E221" s="10">
        <f t="shared" ca="1" si="29"/>
        <v>2</v>
      </c>
      <c r="F221" s="10">
        <f t="shared" si="25"/>
        <v>1500</v>
      </c>
      <c r="G221" s="60">
        <f t="shared" ca="1" si="30"/>
        <v>317.97970953393963</v>
      </c>
      <c r="H221" s="60">
        <f t="shared" ca="1" si="30"/>
        <v>397.02542750803883</v>
      </c>
      <c r="I221" s="25">
        <f t="shared" ca="1" si="31"/>
        <v>1715.0051370419785</v>
      </c>
      <c r="J221" s="63">
        <f t="shared" ca="1" si="26"/>
        <v>-215.00513704197851</v>
      </c>
    </row>
    <row r="222" spans="1:10" x14ac:dyDescent="0.25">
      <c r="A222" s="11">
        <v>221</v>
      </c>
      <c r="B222" s="60">
        <f t="shared" ca="1" si="27"/>
        <v>0.82804509345663757</v>
      </c>
      <c r="C222" s="10">
        <f t="shared" ca="1" si="28"/>
        <v>3</v>
      </c>
      <c r="D222" s="10">
        <f t="shared" si="24"/>
        <v>3</v>
      </c>
      <c r="E222" s="10">
        <f t="shared" ca="1" si="29"/>
        <v>0</v>
      </c>
      <c r="F222" s="10">
        <f t="shared" si="25"/>
        <v>1500</v>
      </c>
      <c r="G222" s="60">
        <f t="shared" ca="1" si="30"/>
        <v>434.28276545072862</v>
      </c>
      <c r="H222" s="60">
        <f t="shared" ca="1" si="30"/>
        <v>211.11913043129371</v>
      </c>
      <c r="I222" s="25">
        <f t="shared" ca="1" si="31"/>
        <v>0</v>
      </c>
      <c r="J222" s="63">
        <f t="shared" ca="1" si="26"/>
        <v>1500</v>
      </c>
    </row>
    <row r="223" spans="1:10" x14ac:dyDescent="0.25">
      <c r="A223" s="11">
        <v>222</v>
      </c>
      <c r="B223" s="60">
        <f t="shared" ca="1" si="27"/>
        <v>0.25933967522182655</v>
      </c>
      <c r="C223" s="10">
        <f t="shared" ca="1" si="28"/>
        <v>2</v>
      </c>
      <c r="D223" s="10">
        <f t="shared" si="24"/>
        <v>3</v>
      </c>
      <c r="E223" s="10">
        <f t="shared" ca="1" si="29"/>
        <v>1</v>
      </c>
      <c r="F223" s="10">
        <f t="shared" si="25"/>
        <v>1500</v>
      </c>
      <c r="G223" s="60">
        <f t="shared" ca="1" si="30"/>
        <v>292.23689433067995</v>
      </c>
      <c r="H223" s="60">
        <f t="shared" ca="1" si="30"/>
        <v>291.79735800171983</v>
      </c>
      <c r="I223" s="25">
        <f t="shared" ca="1" si="31"/>
        <v>792.23689433067989</v>
      </c>
      <c r="J223" s="63">
        <f t="shared" ca="1" si="26"/>
        <v>707.76310566932011</v>
      </c>
    </row>
    <row r="224" spans="1:10" x14ac:dyDescent="0.25">
      <c r="A224" s="11">
        <v>223</v>
      </c>
      <c r="B224" s="60">
        <f t="shared" ca="1" si="27"/>
        <v>0.6185900015714072</v>
      </c>
      <c r="C224" s="10">
        <f t="shared" ca="1" si="28"/>
        <v>2</v>
      </c>
      <c r="D224" s="10">
        <f t="shared" si="24"/>
        <v>3</v>
      </c>
      <c r="E224" s="10">
        <f t="shared" ca="1" si="29"/>
        <v>1</v>
      </c>
      <c r="F224" s="10">
        <f t="shared" si="25"/>
        <v>1500</v>
      </c>
      <c r="G224" s="60">
        <f t="shared" ca="1" si="30"/>
        <v>80.776435245016103</v>
      </c>
      <c r="H224" s="60">
        <f t="shared" ca="1" si="30"/>
        <v>176.05658769201881</v>
      </c>
      <c r="I224" s="25">
        <f t="shared" ca="1" si="31"/>
        <v>580.77643524501605</v>
      </c>
      <c r="J224" s="63">
        <f t="shared" ca="1" si="26"/>
        <v>919.22356475498395</v>
      </c>
    </row>
    <row r="225" spans="1:10" x14ac:dyDescent="0.25">
      <c r="A225" s="11">
        <v>224</v>
      </c>
      <c r="B225" s="60">
        <f t="shared" ca="1" si="27"/>
        <v>0.3245875712549553</v>
      </c>
      <c r="C225" s="10">
        <f t="shared" ca="1" si="28"/>
        <v>2</v>
      </c>
      <c r="D225" s="10">
        <f t="shared" si="24"/>
        <v>3</v>
      </c>
      <c r="E225" s="10">
        <f t="shared" ca="1" si="29"/>
        <v>1</v>
      </c>
      <c r="F225" s="10">
        <f t="shared" si="25"/>
        <v>1500</v>
      </c>
      <c r="G225" s="60">
        <f t="shared" ca="1" si="30"/>
        <v>474.86661355354937</v>
      </c>
      <c r="H225" s="60">
        <f t="shared" ca="1" si="30"/>
        <v>304.55891876465995</v>
      </c>
      <c r="I225" s="25">
        <f t="shared" ca="1" si="31"/>
        <v>974.86661355354931</v>
      </c>
      <c r="J225" s="63">
        <f t="shared" ca="1" si="26"/>
        <v>525.13338644645069</v>
      </c>
    </row>
    <row r="226" spans="1:10" x14ac:dyDescent="0.25">
      <c r="A226" s="11">
        <v>225</v>
      </c>
      <c r="B226" s="60">
        <f t="shared" ca="1" si="27"/>
        <v>0.12839789304951543</v>
      </c>
      <c r="C226" s="10">
        <f t="shared" ca="1" si="28"/>
        <v>1</v>
      </c>
      <c r="D226" s="10">
        <f t="shared" si="24"/>
        <v>3</v>
      </c>
      <c r="E226" s="10">
        <f t="shared" ca="1" si="29"/>
        <v>2</v>
      </c>
      <c r="F226" s="10">
        <f t="shared" si="25"/>
        <v>1500</v>
      </c>
      <c r="G226" s="60">
        <f t="shared" ca="1" si="30"/>
        <v>418.22941618731301</v>
      </c>
      <c r="H226" s="60">
        <f t="shared" ca="1" si="30"/>
        <v>112.47740972111475</v>
      </c>
      <c r="I226" s="25">
        <f t="shared" ca="1" si="31"/>
        <v>1530.7068259084276</v>
      </c>
      <c r="J226" s="63">
        <f t="shared" ca="1" si="26"/>
        <v>-30.706825908427618</v>
      </c>
    </row>
    <row r="227" spans="1:10" x14ac:dyDescent="0.25">
      <c r="A227" s="11">
        <v>226</v>
      </c>
      <c r="B227" s="60">
        <f t="shared" ca="1" si="27"/>
        <v>0.65509838163202716</v>
      </c>
      <c r="C227" s="10">
        <f t="shared" ca="1" si="28"/>
        <v>2</v>
      </c>
      <c r="D227" s="10">
        <f t="shared" si="24"/>
        <v>3</v>
      </c>
      <c r="E227" s="10">
        <f t="shared" ca="1" si="29"/>
        <v>1</v>
      </c>
      <c r="F227" s="10">
        <f t="shared" si="25"/>
        <v>1500</v>
      </c>
      <c r="G227" s="60">
        <f t="shared" ca="1" si="30"/>
        <v>314.58529224162231</v>
      </c>
      <c r="H227" s="60">
        <f t="shared" ca="1" si="30"/>
        <v>198.50880142897114</v>
      </c>
      <c r="I227" s="25">
        <f t="shared" ca="1" si="31"/>
        <v>814.58529224162226</v>
      </c>
      <c r="J227" s="63">
        <f t="shared" ca="1" si="26"/>
        <v>685.41470775837774</v>
      </c>
    </row>
    <row r="228" spans="1:10" x14ac:dyDescent="0.25">
      <c r="A228" s="11">
        <v>227</v>
      </c>
      <c r="B228" s="60">
        <f t="shared" ca="1" si="27"/>
        <v>0.62550741959731626</v>
      </c>
      <c r="C228" s="10">
        <f t="shared" ca="1" si="28"/>
        <v>2</v>
      </c>
      <c r="D228" s="10">
        <f t="shared" si="24"/>
        <v>3</v>
      </c>
      <c r="E228" s="10">
        <f t="shared" ca="1" si="29"/>
        <v>1</v>
      </c>
      <c r="F228" s="10">
        <f t="shared" si="25"/>
        <v>1500</v>
      </c>
      <c r="G228" s="60">
        <f t="shared" ca="1" si="30"/>
        <v>303.67629456556739</v>
      </c>
      <c r="H228" s="60">
        <f t="shared" ca="1" si="30"/>
        <v>349.3627570259477</v>
      </c>
      <c r="I228" s="25">
        <f t="shared" ca="1" si="31"/>
        <v>803.67629456556733</v>
      </c>
      <c r="J228" s="63">
        <f t="shared" ca="1" si="26"/>
        <v>696.32370543443267</v>
      </c>
    </row>
    <row r="229" spans="1:10" x14ac:dyDescent="0.25">
      <c r="A229" s="11">
        <v>228</v>
      </c>
      <c r="B229" s="60">
        <f t="shared" ca="1" si="27"/>
        <v>0.95053814139114934</v>
      </c>
      <c r="C229" s="10">
        <f t="shared" ca="1" si="28"/>
        <v>3</v>
      </c>
      <c r="D229" s="10">
        <f t="shared" si="24"/>
        <v>3</v>
      </c>
      <c r="E229" s="10">
        <f t="shared" ca="1" si="29"/>
        <v>0</v>
      </c>
      <c r="F229" s="10">
        <f t="shared" si="25"/>
        <v>1500</v>
      </c>
      <c r="G229" s="60">
        <f t="shared" ca="1" si="30"/>
        <v>98.994108654683828</v>
      </c>
      <c r="H229" s="60">
        <f t="shared" ca="1" si="30"/>
        <v>425.57497040547645</v>
      </c>
      <c r="I229" s="25">
        <f t="shared" ca="1" si="31"/>
        <v>0</v>
      </c>
      <c r="J229" s="63">
        <f t="shared" ca="1" si="26"/>
        <v>1500</v>
      </c>
    </row>
    <row r="230" spans="1:10" x14ac:dyDescent="0.25">
      <c r="A230" s="11">
        <v>229</v>
      </c>
      <c r="B230" s="60">
        <f t="shared" ca="1" si="27"/>
        <v>1.9310997657174811E-3</v>
      </c>
      <c r="C230" s="10">
        <f t="shared" ca="1" si="28"/>
        <v>1</v>
      </c>
      <c r="D230" s="10">
        <f t="shared" si="24"/>
        <v>3</v>
      </c>
      <c r="E230" s="10">
        <f t="shared" ca="1" si="29"/>
        <v>2</v>
      </c>
      <c r="F230" s="10">
        <f t="shared" si="25"/>
        <v>1500</v>
      </c>
      <c r="G230" s="60">
        <f t="shared" ca="1" si="30"/>
        <v>387.13302287690266</v>
      </c>
      <c r="H230" s="60">
        <f t="shared" ca="1" si="30"/>
        <v>84.449362333463782</v>
      </c>
      <c r="I230" s="25">
        <f t="shared" ca="1" si="31"/>
        <v>1471.5823852103665</v>
      </c>
      <c r="J230" s="63">
        <f t="shared" ca="1" si="26"/>
        <v>28.41761478963349</v>
      </c>
    </row>
    <row r="231" spans="1:10" x14ac:dyDescent="0.25">
      <c r="A231" s="11">
        <v>230</v>
      </c>
      <c r="B231" s="60">
        <f t="shared" ca="1" si="27"/>
        <v>4.885359500520603E-3</v>
      </c>
      <c r="C231" s="10">
        <f t="shared" ca="1" si="28"/>
        <v>1</v>
      </c>
      <c r="D231" s="10">
        <f t="shared" si="24"/>
        <v>3</v>
      </c>
      <c r="E231" s="10">
        <f t="shared" ca="1" si="29"/>
        <v>2</v>
      </c>
      <c r="F231" s="10">
        <f t="shared" si="25"/>
        <v>1500</v>
      </c>
      <c r="G231" s="60">
        <f t="shared" ca="1" si="30"/>
        <v>484.01687601468103</v>
      </c>
      <c r="H231" s="60">
        <f t="shared" ca="1" si="30"/>
        <v>189.63023270561675</v>
      </c>
      <c r="I231" s="25">
        <f t="shared" ca="1" si="31"/>
        <v>1673.6471087202976</v>
      </c>
      <c r="J231" s="63">
        <f t="shared" ca="1" si="26"/>
        <v>-173.64710872029764</v>
      </c>
    </row>
    <row r="232" spans="1:10" x14ac:dyDescent="0.25">
      <c r="A232" s="11">
        <v>231</v>
      </c>
      <c r="B232" s="60">
        <f t="shared" ca="1" si="27"/>
        <v>0.86996681747719984</v>
      </c>
      <c r="C232" s="10">
        <f t="shared" ca="1" si="28"/>
        <v>3</v>
      </c>
      <c r="D232" s="10">
        <f t="shared" si="24"/>
        <v>3</v>
      </c>
      <c r="E232" s="10">
        <f t="shared" ca="1" si="29"/>
        <v>0</v>
      </c>
      <c r="F232" s="10">
        <f t="shared" si="25"/>
        <v>1500</v>
      </c>
      <c r="G232" s="60">
        <f t="shared" ca="1" si="30"/>
        <v>261.01171237988439</v>
      </c>
      <c r="H232" s="60">
        <f t="shared" ca="1" si="30"/>
        <v>44.96059203413899</v>
      </c>
      <c r="I232" s="25">
        <f t="shared" ca="1" si="31"/>
        <v>0</v>
      </c>
      <c r="J232" s="63">
        <f t="shared" ca="1" si="26"/>
        <v>1500</v>
      </c>
    </row>
    <row r="233" spans="1:10" x14ac:dyDescent="0.25">
      <c r="A233" s="11">
        <v>232</v>
      </c>
      <c r="B233" s="60">
        <f t="shared" ca="1" si="27"/>
        <v>0.53043233324025907</v>
      </c>
      <c r="C233" s="10">
        <f t="shared" ca="1" si="28"/>
        <v>2</v>
      </c>
      <c r="D233" s="10">
        <f t="shared" si="24"/>
        <v>3</v>
      </c>
      <c r="E233" s="10">
        <f t="shared" ca="1" si="29"/>
        <v>1</v>
      </c>
      <c r="F233" s="10">
        <f t="shared" si="25"/>
        <v>1500</v>
      </c>
      <c r="G233" s="60">
        <f t="shared" ca="1" si="30"/>
        <v>285.35180414194383</v>
      </c>
      <c r="H233" s="60">
        <f t="shared" ca="1" si="30"/>
        <v>284.33404712852405</v>
      </c>
      <c r="I233" s="25">
        <f t="shared" ca="1" si="31"/>
        <v>785.35180414194383</v>
      </c>
      <c r="J233" s="63">
        <f t="shared" ca="1" si="26"/>
        <v>714.64819585805617</v>
      </c>
    </row>
    <row r="234" spans="1:10" x14ac:dyDescent="0.25">
      <c r="A234" s="11">
        <v>233</v>
      </c>
      <c r="B234" s="60">
        <f t="shared" ca="1" si="27"/>
        <v>0.23522161059169033</v>
      </c>
      <c r="C234" s="10">
        <f t="shared" ca="1" si="28"/>
        <v>2</v>
      </c>
      <c r="D234" s="10">
        <f t="shared" si="24"/>
        <v>3</v>
      </c>
      <c r="E234" s="10">
        <f t="shared" ca="1" si="29"/>
        <v>1</v>
      </c>
      <c r="F234" s="10">
        <f t="shared" si="25"/>
        <v>1500</v>
      </c>
      <c r="G234" s="60">
        <f t="shared" ca="1" si="30"/>
        <v>298.09698378710294</v>
      </c>
      <c r="H234" s="60">
        <f t="shared" ca="1" si="30"/>
        <v>185.01318077454297</v>
      </c>
      <c r="I234" s="25">
        <f t="shared" ca="1" si="31"/>
        <v>798.096983787103</v>
      </c>
      <c r="J234" s="63">
        <f t="shared" ca="1" si="26"/>
        <v>701.903016212897</v>
      </c>
    </row>
    <row r="235" spans="1:10" x14ac:dyDescent="0.25">
      <c r="A235" s="11">
        <v>234</v>
      </c>
      <c r="B235" s="60">
        <f t="shared" ca="1" si="27"/>
        <v>0.82525128954173887</v>
      </c>
      <c r="C235" s="10">
        <f t="shared" ca="1" si="28"/>
        <v>3</v>
      </c>
      <c r="D235" s="10">
        <f t="shared" si="24"/>
        <v>3</v>
      </c>
      <c r="E235" s="10">
        <f t="shared" ca="1" si="29"/>
        <v>0</v>
      </c>
      <c r="F235" s="10">
        <f t="shared" si="25"/>
        <v>1500</v>
      </c>
      <c r="G235" s="60">
        <f t="shared" ca="1" si="30"/>
        <v>164.9447160730717</v>
      </c>
      <c r="H235" s="60">
        <f t="shared" ca="1" si="30"/>
        <v>426.52920719497843</v>
      </c>
      <c r="I235" s="25">
        <f t="shared" ca="1" si="31"/>
        <v>0</v>
      </c>
      <c r="J235" s="63">
        <f t="shared" ca="1" si="26"/>
        <v>1500</v>
      </c>
    </row>
    <row r="236" spans="1:10" x14ac:dyDescent="0.25">
      <c r="A236" s="11">
        <v>235</v>
      </c>
      <c r="B236" s="60">
        <f t="shared" ca="1" si="27"/>
        <v>0.36601671538955283</v>
      </c>
      <c r="C236" s="10">
        <f t="shared" ca="1" si="28"/>
        <v>2</v>
      </c>
      <c r="D236" s="10">
        <f t="shared" si="24"/>
        <v>3</v>
      </c>
      <c r="E236" s="10">
        <f t="shared" ca="1" si="29"/>
        <v>1</v>
      </c>
      <c r="F236" s="10">
        <f t="shared" si="25"/>
        <v>1500</v>
      </c>
      <c r="G236" s="60">
        <f t="shared" ca="1" si="30"/>
        <v>175.35718882236173</v>
      </c>
      <c r="H236" s="60">
        <f t="shared" ca="1" si="30"/>
        <v>365.8833600896898</v>
      </c>
      <c r="I236" s="25">
        <f t="shared" ca="1" si="31"/>
        <v>675.35718882236176</v>
      </c>
      <c r="J236" s="63">
        <f t="shared" ca="1" si="26"/>
        <v>824.64281117763824</v>
      </c>
    </row>
    <row r="237" spans="1:10" x14ac:dyDescent="0.25">
      <c r="A237" s="11">
        <v>236</v>
      </c>
      <c r="B237" s="60">
        <f t="shared" ca="1" si="27"/>
        <v>0.50337147496605061</v>
      </c>
      <c r="C237" s="10">
        <f t="shared" ca="1" si="28"/>
        <v>2</v>
      </c>
      <c r="D237" s="10">
        <f t="shared" si="24"/>
        <v>3</v>
      </c>
      <c r="E237" s="10">
        <f t="shared" ca="1" si="29"/>
        <v>1</v>
      </c>
      <c r="F237" s="10">
        <f t="shared" si="25"/>
        <v>1500</v>
      </c>
      <c r="G237" s="60">
        <f t="shared" ca="1" si="30"/>
        <v>177.04716052027308</v>
      </c>
      <c r="H237" s="60">
        <f t="shared" ca="1" si="30"/>
        <v>432.74140232673233</v>
      </c>
      <c r="I237" s="25">
        <f t="shared" ca="1" si="31"/>
        <v>677.04716052027311</v>
      </c>
      <c r="J237" s="63">
        <f t="shared" ca="1" si="26"/>
        <v>822.95283947972689</v>
      </c>
    </row>
    <row r="238" spans="1:10" x14ac:dyDescent="0.25">
      <c r="A238" s="11">
        <v>237</v>
      </c>
      <c r="B238" s="60">
        <f t="shared" ca="1" si="27"/>
        <v>0.17390443779494502</v>
      </c>
      <c r="C238" s="10">
        <f t="shared" ca="1" si="28"/>
        <v>1</v>
      </c>
      <c r="D238" s="10">
        <f t="shared" si="24"/>
        <v>3</v>
      </c>
      <c r="E238" s="10">
        <f t="shared" ca="1" si="29"/>
        <v>2</v>
      </c>
      <c r="F238" s="10">
        <f t="shared" si="25"/>
        <v>1500</v>
      </c>
      <c r="G238" s="60">
        <f t="shared" ca="1" si="30"/>
        <v>352.04145492725968</v>
      </c>
      <c r="H238" s="60">
        <f t="shared" ca="1" si="30"/>
        <v>164.51034805727838</v>
      </c>
      <c r="I238" s="25">
        <f t="shared" ca="1" si="31"/>
        <v>1516.551802984538</v>
      </c>
      <c r="J238" s="63">
        <f t="shared" ca="1" si="26"/>
        <v>-16.551802984537971</v>
      </c>
    </row>
    <row r="239" spans="1:10" x14ac:dyDescent="0.25">
      <c r="A239" s="11">
        <v>238</v>
      </c>
      <c r="B239" s="60">
        <f t="shared" ca="1" si="27"/>
        <v>0.92634843419969015</v>
      </c>
      <c r="C239" s="10">
        <f t="shared" ca="1" si="28"/>
        <v>3</v>
      </c>
      <c r="D239" s="10">
        <f t="shared" si="24"/>
        <v>3</v>
      </c>
      <c r="E239" s="10">
        <f t="shared" ca="1" si="29"/>
        <v>0</v>
      </c>
      <c r="F239" s="10">
        <f t="shared" si="25"/>
        <v>1500</v>
      </c>
      <c r="G239" s="60">
        <f t="shared" ca="1" si="30"/>
        <v>48.541172205517682</v>
      </c>
      <c r="H239" s="60">
        <f t="shared" ca="1" si="30"/>
        <v>265.57585875459881</v>
      </c>
      <c r="I239" s="25">
        <f t="shared" ca="1" si="31"/>
        <v>0</v>
      </c>
      <c r="J239" s="63">
        <f t="shared" ca="1" si="26"/>
        <v>1500</v>
      </c>
    </row>
    <row r="240" spans="1:10" x14ac:dyDescent="0.25">
      <c r="A240" s="11">
        <v>239</v>
      </c>
      <c r="B240" s="60">
        <f t="shared" ca="1" si="27"/>
        <v>0.65914009041019028</v>
      </c>
      <c r="C240" s="10">
        <f t="shared" ca="1" si="28"/>
        <v>2</v>
      </c>
      <c r="D240" s="10">
        <f t="shared" si="24"/>
        <v>3</v>
      </c>
      <c r="E240" s="10">
        <f t="shared" ca="1" si="29"/>
        <v>1</v>
      </c>
      <c r="F240" s="10">
        <f t="shared" si="25"/>
        <v>1500</v>
      </c>
      <c r="G240" s="60">
        <f t="shared" ca="1" si="30"/>
        <v>325.59838855256726</v>
      </c>
      <c r="H240" s="60">
        <f t="shared" ca="1" si="30"/>
        <v>48.239311128148273</v>
      </c>
      <c r="I240" s="25">
        <f t="shared" ca="1" si="31"/>
        <v>825.59838855256726</v>
      </c>
      <c r="J240" s="63">
        <f t="shared" ca="1" si="26"/>
        <v>674.40161144743274</v>
      </c>
    </row>
    <row r="241" spans="1:10" x14ac:dyDescent="0.25">
      <c r="A241" s="11">
        <v>240</v>
      </c>
      <c r="B241" s="60">
        <f t="shared" ca="1" si="27"/>
        <v>0.94392597556031776</v>
      </c>
      <c r="C241" s="10">
        <f t="shared" ca="1" si="28"/>
        <v>3</v>
      </c>
      <c r="D241" s="10">
        <f t="shared" si="24"/>
        <v>3</v>
      </c>
      <c r="E241" s="10">
        <f t="shared" ca="1" si="29"/>
        <v>0</v>
      </c>
      <c r="F241" s="10">
        <f t="shared" si="25"/>
        <v>1500</v>
      </c>
      <c r="G241" s="60">
        <f t="shared" ca="1" si="30"/>
        <v>92.410770598890579</v>
      </c>
      <c r="H241" s="60">
        <f t="shared" ca="1" si="30"/>
        <v>38.694531027855859</v>
      </c>
      <c r="I241" s="25">
        <f t="shared" ca="1" si="31"/>
        <v>0</v>
      </c>
      <c r="J241" s="63">
        <f t="shared" ca="1" si="26"/>
        <v>1500</v>
      </c>
    </row>
    <row r="242" spans="1:10" x14ac:dyDescent="0.25">
      <c r="A242" s="11">
        <v>241</v>
      </c>
      <c r="B242" s="60">
        <f t="shared" ca="1" si="27"/>
        <v>0.19067096726679</v>
      </c>
      <c r="C242" s="10">
        <f t="shared" ca="1" si="28"/>
        <v>1</v>
      </c>
      <c r="D242" s="10">
        <f t="shared" si="24"/>
        <v>3</v>
      </c>
      <c r="E242" s="10">
        <f t="shared" ca="1" si="29"/>
        <v>2</v>
      </c>
      <c r="F242" s="10">
        <f t="shared" si="25"/>
        <v>1500</v>
      </c>
      <c r="G242" s="60">
        <f t="shared" ca="1" si="30"/>
        <v>303.63178120601884</v>
      </c>
      <c r="H242" s="60">
        <f t="shared" ca="1" si="30"/>
        <v>13.247023349888087</v>
      </c>
      <c r="I242" s="25">
        <f t="shared" ca="1" si="31"/>
        <v>1316.878804555907</v>
      </c>
      <c r="J242" s="63">
        <f t="shared" ca="1" si="26"/>
        <v>183.12119544409302</v>
      </c>
    </row>
    <row r="243" spans="1:10" x14ac:dyDescent="0.25">
      <c r="A243" s="11">
        <v>242</v>
      </c>
      <c r="B243" s="60">
        <f t="shared" ca="1" si="27"/>
        <v>0.55579549672858131</v>
      </c>
      <c r="C243" s="10">
        <f t="shared" ca="1" si="28"/>
        <v>2</v>
      </c>
      <c r="D243" s="10">
        <f t="shared" si="24"/>
        <v>3</v>
      </c>
      <c r="E243" s="10">
        <f t="shared" ca="1" si="29"/>
        <v>1</v>
      </c>
      <c r="F243" s="10">
        <f t="shared" si="25"/>
        <v>1500</v>
      </c>
      <c r="G243" s="60">
        <f t="shared" ca="1" si="30"/>
        <v>482.01580563907578</v>
      </c>
      <c r="H243" s="60">
        <f t="shared" ca="1" si="30"/>
        <v>472.00475573690738</v>
      </c>
      <c r="I243" s="25">
        <f t="shared" ca="1" si="31"/>
        <v>982.01580563907578</v>
      </c>
      <c r="J243" s="63">
        <f t="shared" ca="1" si="26"/>
        <v>517.98419436092422</v>
      </c>
    </row>
    <row r="244" spans="1:10" x14ac:dyDescent="0.25">
      <c r="A244" s="11">
        <v>243</v>
      </c>
      <c r="B244" s="60">
        <f t="shared" ca="1" si="27"/>
        <v>0.98241948458575978</v>
      </c>
      <c r="C244" s="10">
        <f t="shared" ca="1" si="28"/>
        <v>3</v>
      </c>
      <c r="D244" s="10">
        <f t="shared" si="24"/>
        <v>3</v>
      </c>
      <c r="E244" s="10">
        <f t="shared" ca="1" si="29"/>
        <v>0</v>
      </c>
      <c r="F244" s="10">
        <f t="shared" si="25"/>
        <v>1500</v>
      </c>
      <c r="G244" s="60">
        <f t="shared" ca="1" si="30"/>
        <v>215.00527386751688</v>
      </c>
      <c r="H244" s="60">
        <f t="shared" ca="1" si="30"/>
        <v>250.65634912867841</v>
      </c>
      <c r="I244" s="25">
        <f t="shared" ca="1" si="31"/>
        <v>0</v>
      </c>
      <c r="J244" s="63">
        <f t="shared" ca="1" si="26"/>
        <v>1500</v>
      </c>
    </row>
    <row r="245" spans="1:10" x14ac:dyDescent="0.25">
      <c r="A245" s="11">
        <v>244</v>
      </c>
      <c r="B245" s="60">
        <f t="shared" ca="1" si="27"/>
        <v>0.22415128507809667</v>
      </c>
      <c r="C245" s="10">
        <f t="shared" ca="1" si="28"/>
        <v>2</v>
      </c>
      <c r="D245" s="10">
        <f t="shared" si="24"/>
        <v>3</v>
      </c>
      <c r="E245" s="10">
        <f t="shared" ca="1" si="29"/>
        <v>1</v>
      </c>
      <c r="F245" s="10">
        <f t="shared" si="25"/>
        <v>1500</v>
      </c>
      <c r="G245" s="60">
        <f t="shared" ca="1" si="30"/>
        <v>231.2865382354951</v>
      </c>
      <c r="H245" s="60">
        <f t="shared" ca="1" si="30"/>
        <v>176.54404147496911</v>
      </c>
      <c r="I245" s="25">
        <f t="shared" ca="1" si="31"/>
        <v>731.28653823549507</v>
      </c>
      <c r="J245" s="63">
        <f t="shared" ca="1" si="26"/>
        <v>768.71346176450493</v>
      </c>
    </row>
    <row r="246" spans="1:10" x14ac:dyDescent="0.25">
      <c r="A246" s="11">
        <v>245</v>
      </c>
      <c r="B246" s="60">
        <f t="shared" ca="1" si="27"/>
        <v>0.8436951142061484</v>
      </c>
      <c r="C246" s="10">
        <f t="shared" ca="1" si="28"/>
        <v>3</v>
      </c>
      <c r="D246" s="10">
        <f t="shared" si="24"/>
        <v>3</v>
      </c>
      <c r="E246" s="10">
        <f t="shared" ca="1" si="29"/>
        <v>0</v>
      </c>
      <c r="F246" s="10">
        <f t="shared" si="25"/>
        <v>1500</v>
      </c>
      <c r="G246" s="60">
        <f t="shared" ca="1" si="30"/>
        <v>66.192791687389729</v>
      </c>
      <c r="H246" s="60">
        <f t="shared" ca="1" si="30"/>
        <v>25.264949274809823</v>
      </c>
      <c r="I246" s="25">
        <f t="shared" ca="1" si="31"/>
        <v>0</v>
      </c>
      <c r="J246" s="63">
        <f t="shared" ca="1" si="26"/>
        <v>1500</v>
      </c>
    </row>
    <row r="247" spans="1:10" x14ac:dyDescent="0.25">
      <c r="A247" s="11">
        <v>246</v>
      </c>
      <c r="B247" s="60">
        <f t="shared" ca="1" si="27"/>
        <v>0.45166116198487527</v>
      </c>
      <c r="C247" s="10">
        <f t="shared" ca="1" si="28"/>
        <v>2</v>
      </c>
      <c r="D247" s="10">
        <f t="shared" si="24"/>
        <v>3</v>
      </c>
      <c r="E247" s="10">
        <f t="shared" ca="1" si="29"/>
        <v>1</v>
      </c>
      <c r="F247" s="10">
        <f t="shared" si="25"/>
        <v>1500</v>
      </c>
      <c r="G247" s="60">
        <f t="shared" ca="1" si="30"/>
        <v>372.7488318974182</v>
      </c>
      <c r="H247" s="60">
        <f t="shared" ca="1" si="30"/>
        <v>213.5708022014725</v>
      </c>
      <c r="I247" s="25">
        <f t="shared" ca="1" si="31"/>
        <v>872.7488318974182</v>
      </c>
      <c r="J247" s="63">
        <f t="shared" ca="1" si="26"/>
        <v>627.2511681025818</v>
      </c>
    </row>
    <row r="248" spans="1:10" x14ac:dyDescent="0.25">
      <c r="A248" s="11">
        <v>247</v>
      </c>
      <c r="B248" s="60">
        <f t="shared" ca="1" si="27"/>
        <v>0.73205354015135637</v>
      </c>
      <c r="C248" s="10">
        <f t="shared" ca="1" si="28"/>
        <v>3</v>
      </c>
      <c r="D248" s="10">
        <f t="shared" si="24"/>
        <v>3</v>
      </c>
      <c r="E248" s="10">
        <f t="shared" ca="1" si="29"/>
        <v>0</v>
      </c>
      <c r="F248" s="10">
        <f t="shared" si="25"/>
        <v>1500</v>
      </c>
      <c r="G248" s="60">
        <f t="shared" ca="1" si="30"/>
        <v>340.72098034203356</v>
      </c>
      <c r="H248" s="60">
        <f t="shared" ca="1" si="30"/>
        <v>369.92523489411832</v>
      </c>
      <c r="I248" s="25">
        <f t="shared" ca="1" si="31"/>
        <v>0</v>
      </c>
      <c r="J248" s="63">
        <f t="shared" ca="1" si="26"/>
        <v>1500</v>
      </c>
    </row>
    <row r="249" spans="1:10" x14ac:dyDescent="0.25">
      <c r="A249" s="11">
        <v>248</v>
      </c>
      <c r="B249" s="60">
        <f t="shared" ca="1" si="27"/>
        <v>0.49493483500533075</v>
      </c>
      <c r="C249" s="10">
        <f t="shared" ca="1" si="28"/>
        <v>2</v>
      </c>
      <c r="D249" s="10">
        <f t="shared" si="24"/>
        <v>3</v>
      </c>
      <c r="E249" s="10">
        <f t="shared" ca="1" si="29"/>
        <v>1</v>
      </c>
      <c r="F249" s="10">
        <f t="shared" si="25"/>
        <v>1500</v>
      </c>
      <c r="G249" s="60">
        <f t="shared" ca="1" si="30"/>
        <v>355.76539308049888</v>
      </c>
      <c r="H249" s="60">
        <f t="shared" ca="1" si="30"/>
        <v>306.44783374202183</v>
      </c>
      <c r="I249" s="25">
        <f t="shared" ca="1" si="31"/>
        <v>855.76539308049882</v>
      </c>
      <c r="J249" s="63">
        <f t="shared" ca="1" si="26"/>
        <v>644.23460691950118</v>
      </c>
    </row>
    <row r="250" spans="1:10" x14ac:dyDescent="0.25">
      <c r="A250" s="11">
        <v>249</v>
      </c>
      <c r="B250" s="60">
        <f t="shared" ca="1" si="27"/>
        <v>0.54005749286498295</v>
      </c>
      <c r="C250" s="10">
        <f t="shared" ca="1" si="28"/>
        <v>2</v>
      </c>
      <c r="D250" s="10">
        <f t="shared" si="24"/>
        <v>3</v>
      </c>
      <c r="E250" s="10">
        <f t="shared" ca="1" si="29"/>
        <v>1</v>
      </c>
      <c r="F250" s="10">
        <f t="shared" si="25"/>
        <v>1500</v>
      </c>
      <c r="G250" s="60">
        <f t="shared" ca="1" si="30"/>
        <v>177.36382564347281</v>
      </c>
      <c r="H250" s="60">
        <f t="shared" ca="1" si="30"/>
        <v>355.05802434753275</v>
      </c>
      <c r="I250" s="25">
        <f t="shared" ca="1" si="31"/>
        <v>677.36382564347286</v>
      </c>
      <c r="J250" s="63">
        <f t="shared" ca="1" si="26"/>
        <v>822.63617435652714</v>
      </c>
    </row>
    <row r="251" spans="1:10" x14ac:dyDescent="0.25">
      <c r="A251" s="11">
        <v>250</v>
      </c>
      <c r="B251" s="60">
        <f t="shared" ca="1" si="27"/>
        <v>1.2214935037472174E-2</v>
      </c>
      <c r="C251" s="10">
        <f t="shared" ca="1" si="28"/>
        <v>1</v>
      </c>
      <c r="D251" s="10">
        <f t="shared" si="24"/>
        <v>3</v>
      </c>
      <c r="E251" s="10">
        <f t="shared" ca="1" si="29"/>
        <v>2</v>
      </c>
      <c r="F251" s="10">
        <f t="shared" si="25"/>
        <v>1500</v>
      </c>
      <c r="G251" s="60">
        <f t="shared" ca="1" si="30"/>
        <v>452.01817538832256</v>
      </c>
      <c r="H251" s="60">
        <f t="shared" ca="1" si="30"/>
        <v>473.28150680883363</v>
      </c>
      <c r="I251" s="25">
        <f t="shared" ca="1" si="31"/>
        <v>1925.2996821971562</v>
      </c>
      <c r="J251" s="63">
        <f t="shared" ca="1" si="26"/>
        <v>-425.29968219715624</v>
      </c>
    </row>
    <row r="252" spans="1:10" x14ac:dyDescent="0.25">
      <c r="A252" s="11">
        <v>251</v>
      </c>
      <c r="B252" s="60">
        <f t="shared" ca="1" si="27"/>
        <v>0.70285019978983676</v>
      </c>
      <c r="C252" s="10">
        <f t="shared" ca="1" si="28"/>
        <v>3</v>
      </c>
      <c r="D252" s="10">
        <f t="shared" si="24"/>
        <v>3</v>
      </c>
      <c r="E252" s="10">
        <f t="shared" ca="1" si="29"/>
        <v>0</v>
      </c>
      <c r="F252" s="10">
        <f t="shared" si="25"/>
        <v>1500</v>
      </c>
      <c r="G252" s="60">
        <f t="shared" ca="1" si="30"/>
        <v>219.41977667685885</v>
      </c>
      <c r="H252" s="60">
        <f t="shared" ca="1" si="30"/>
        <v>495.86003165586703</v>
      </c>
      <c r="I252" s="25">
        <f t="shared" ca="1" si="31"/>
        <v>0</v>
      </c>
      <c r="J252" s="63">
        <f t="shared" ca="1" si="26"/>
        <v>1500</v>
      </c>
    </row>
    <row r="253" spans="1:10" x14ac:dyDescent="0.25">
      <c r="A253" s="11">
        <v>252</v>
      </c>
      <c r="B253" s="60">
        <f t="shared" ca="1" si="27"/>
        <v>0.98078983770535577</v>
      </c>
      <c r="C253" s="10">
        <f t="shared" ca="1" si="28"/>
        <v>3</v>
      </c>
      <c r="D253" s="10">
        <f t="shared" si="24"/>
        <v>3</v>
      </c>
      <c r="E253" s="10">
        <f t="shared" ca="1" si="29"/>
        <v>0</v>
      </c>
      <c r="F253" s="10">
        <f t="shared" si="25"/>
        <v>1500</v>
      </c>
      <c r="G253" s="60">
        <f t="shared" ca="1" si="30"/>
        <v>259.9230526674022</v>
      </c>
      <c r="H253" s="60">
        <f t="shared" ca="1" si="30"/>
        <v>431.67988851820689</v>
      </c>
      <c r="I253" s="25">
        <f t="shared" ca="1" si="31"/>
        <v>0</v>
      </c>
      <c r="J253" s="63">
        <f t="shared" ca="1" si="26"/>
        <v>1500</v>
      </c>
    </row>
    <row r="254" spans="1:10" x14ac:dyDescent="0.25">
      <c r="A254" s="11">
        <v>253</v>
      </c>
      <c r="B254" s="60">
        <f t="shared" ca="1" si="27"/>
        <v>0.51292559282535677</v>
      </c>
      <c r="C254" s="10">
        <f t="shared" ca="1" si="28"/>
        <v>2</v>
      </c>
      <c r="D254" s="10">
        <f t="shared" si="24"/>
        <v>3</v>
      </c>
      <c r="E254" s="10">
        <f t="shared" ca="1" si="29"/>
        <v>1</v>
      </c>
      <c r="F254" s="10">
        <f t="shared" si="25"/>
        <v>1500</v>
      </c>
      <c r="G254" s="60">
        <f t="shared" ca="1" si="30"/>
        <v>233.7440672172288</v>
      </c>
      <c r="H254" s="60">
        <f t="shared" ca="1" si="30"/>
        <v>426.76145825423953</v>
      </c>
      <c r="I254" s="25">
        <f t="shared" ca="1" si="31"/>
        <v>733.7440672172288</v>
      </c>
      <c r="J254" s="63">
        <f t="shared" ca="1" si="26"/>
        <v>766.2559327827712</v>
      </c>
    </row>
    <row r="255" spans="1:10" x14ac:dyDescent="0.25">
      <c r="A255" s="11">
        <v>254</v>
      </c>
      <c r="B255" s="60">
        <f t="shared" ca="1" si="27"/>
        <v>0.16475246282818312</v>
      </c>
      <c r="C255" s="10">
        <f t="shared" ca="1" si="28"/>
        <v>1</v>
      </c>
      <c r="D255" s="10">
        <f t="shared" si="24"/>
        <v>3</v>
      </c>
      <c r="E255" s="10">
        <f t="shared" ca="1" si="29"/>
        <v>2</v>
      </c>
      <c r="F255" s="10">
        <f t="shared" si="25"/>
        <v>1500</v>
      </c>
      <c r="G255" s="60">
        <f t="shared" ca="1" si="30"/>
        <v>404.39953700291477</v>
      </c>
      <c r="H255" s="60">
        <f t="shared" ca="1" si="30"/>
        <v>399.35336721705835</v>
      </c>
      <c r="I255" s="25">
        <f t="shared" ca="1" si="31"/>
        <v>1803.7529042199731</v>
      </c>
      <c r="J255" s="63">
        <f t="shared" ca="1" si="26"/>
        <v>-303.75290421997306</v>
      </c>
    </row>
    <row r="256" spans="1:10" x14ac:dyDescent="0.25">
      <c r="A256" s="11">
        <v>255</v>
      </c>
      <c r="B256" s="60">
        <f t="shared" ca="1" si="27"/>
        <v>0.78541191910446417</v>
      </c>
      <c r="C256" s="10">
        <f t="shared" ca="1" si="28"/>
        <v>3</v>
      </c>
      <c r="D256" s="10">
        <f t="shared" si="24"/>
        <v>3</v>
      </c>
      <c r="E256" s="10">
        <f t="shared" ca="1" si="29"/>
        <v>0</v>
      </c>
      <c r="F256" s="10">
        <f t="shared" si="25"/>
        <v>1500</v>
      </c>
      <c r="G256" s="60">
        <f t="shared" ca="1" si="30"/>
        <v>478.45863857061028</v>
      </c>
      <c r="H256" s="60">
        <f t="shared" ca="1" si="30"/>
        <v>466.45640116388921</v>
      </c>
      <c r="I256" s="25">
        <f t="shared" ca="1" si="31"/>
        <v>0</v>
      </c>
      <c r="J256" s="63">
        <f t="shared" ca="1" si="26"/>
        <v>1500</v>
      </c>
    </row>
    <row r="257" spans="1:10" x14ac:dyDescent="0.25">
      <c r="A257" s="11">
        <v>256</v>
      </c>
      <c r="B257" s="60">
        <f t="shared" ca="1" si="27"/>
        <v>0.92854203712775807</v>
      </c>
      <c r="C257" s="10">
        <f t="shared" ca="1" si="28"/>
        <v>3</v>
      </c>
      <c r="D257" s="10">
        <f t="shared" si="24"/>
        <v>3</v>
      </c>
      <c r="E257" s="10">
        <f t="shared" ca="1" si="29"/>
        <v>0</v>
      </c>
      <c r="F257" s="10">
        <f t="shared" si="25"/>
        <v>1500</v>
      </c>
      <c r="G257" s="60">
        <f t="shared" ca="1" si="30"/>
        <v>482.33157179495817</v>
      </c>
      <c r="H257" s="60">
        <f t="shared" ca="1" si="30"/>
        <v>66.17838636026724</v>
      </c>
      <c r="I257" s="25">
        <f t="shared" ca="1" si="31"/>
        <v>0</v>
      </c>
      <c r="J257" s="63">
        <f t="shared" ca="1" si="26"/>
        <v>1500</v>
      </c>
    </row>
    <row r="258" spans="1:10" x14ac:dyDescent="0.25">
      <c r="A258" s="11">
        <v>257</v>
      </c>
      <c r="B258" s="60">
        <f t="shared" ca="1" si="27"/>
        <v>0.27445031934949127</v>
      </c>
      <c r="C258" s="10">
        <f t="shared" ca="1" si="28"/>
        <v>2</v>
      </c>
      <c r="D258" s="10">
        <f t="shared" ref="D258:D321" si="32">$O$10</f>
        <v>3</v>
      </c>
      <c r="E258" s="10">
        <f t="shared" ca="1" si="29"/>
        <v>1</v>
      </c>
      <c r="F258" s="10">
        <f t="shared" ref="F258:F321" si="33">D258*$N$3</f>
        <v>1500</v>
      </c>
      <c r="G258" s="60">
        <f t="shared" ca="1" si="30"/>
        <v>160.88739017457999</v>
      </c>
      <c r="H258" s="60">
        <f t="shared" ca="1" si="30"/>
        <v>312.35686071606381</v>
      </c>
      <c r="I258" s="25">
        <f t="shared" ca="1" si="31"/>
        <v>660.88739017457999</v>
      </c>
      <c r="J258" s="63">
        <f t="shared" ref="J258:J321" ca="1" si="34">F258-I258</f>
        <v>839.11260982542001</v>
      </c>
    </row>
    <row r="259" spans="1:10" x14ac:dyDescent="0.25">
      <c r="A259" s="11">
        <v>258</v>
      </c>
      <c r="B259" s="60">
        <f t="shared" ref="B259:B322" ca="1" si="35">RAND()</f>
        <v>0.74815264342508969</v>
      </c>
      <c r="C259" s="10">
        <f t="shared" ref="C259:C322" ca="1" si="36">IF(B259&lt;0.2,1,IF(B259&lt;0.7,2,3))</f>
        <v>3</v>
      </c>
      <c r="D259" s="10">
        <f t="shared" si="32"/>
        <v>3</v>
      </c>
      <c r="E259" s="10">
        <f t="shared" ref="E259:E322" ca="1" si="37">IF(D259&gt;C259,D259-C259,0)</f>
        <v>0</v>
      </c>
      <c r="F259" s="10">
        <f t="shared" si="33"/>
        <v>1500</v>
      </c>
      <c r="G259" s="60">
        <f t="shared" ref="G259:H322" ca="1" si="38">RAND()*500</f>
        <v>364.72438698278421</v>
      </c>
      <c r="H259" s="60">
        <f t="shared" ca="1" si="38"/>
        <v>120.97206014696566</v>
      </c>
      <c r="I259" s="25">
        <f t="shared" ref="I259:I322" ca="1" si="39">IF(E259=1,G259+500,IF(E259=2,G259+H259+500+500,0))</f>
        <v>0</v>
      </c>
      <c r="J259" s="63">
        <f t="shared" ca="1" si="34"/>
        <v>1500</v>
      </c>
    </row>
    <row r="260" spans="1:10" x14ac:dyDescent="0.25">
      <c r="A260" s="11">
        <v>259</v>
      </c>
      <c r="B260" s="60">
        <f t="shared" ca="1" si="35"/>
        <v>0.54591680471859283</v>
      </c>
      <c r="C260" s="10">
        <f t="shared" ca="1" si="36"/>
        <v>2</v>
      </c>
      <c r="D260" s="10">
        <f t="shared" si="32"/>
        <v>3</v>
      </c>
      <c r="E260" s="10">
        <f t="shared" ca="1" si="37"/>
        <v>1</v>
      </c>
      <c r="F260" s="10">
        <f t="shared" si="33"/>
        <v>1500</v>
      </c>
      <c r="G260" s="60">
        <f t="shared" ca="1" si="38"/>
        <v>385.76111566825443</v>
      </c>
      <c r="H260" s="60">
        <f t="shared" ca="1" si="38"/>
        <v>342.13694164352864</v>
      </c>
      <c r="I260" s="25">
        <f t="shared" ca="1" si="39"/>
        <v>885.76111566825443</v>
      </c>
      <c r="J260" s="63">
        <f t="shared" ca="1" si="34"/>
        <v>614.23888433174557</v>
      </c>
    </row>
    <row r="261" spans="1:10" x14ac:dyDescent="0.25">
      <c r="A261" s="11">
        <v>260</v>
      </c>
      <c r="B261" s="60">
        <f t="shared" ca="1" si="35"/>
        <v>0.41252657637697088</v>
      </c>
      <c r="C261" s="10">
        <f t="shared" ca="1" si="36"/>
        <v>2</v>
      </c>
      <c r="D261" s="10">
        <f t="shared" si="32"/>
        <v>3</v>
      </c>
      <c r="E261" s="10">
        <f t="shared" ca="1" si="37"/>
        <v>1</v>
      </c>
      <c r="F261" s="10">
        <f t="shared" si="33"/>
        <v>1500</v>
      </c>
      <c r="G261" s="60">
        <f t="shared" ca="1" si="38"/>
        <v>191.78463636691495</v>
      </c>
      <c r="H261" s="60">
        <f t="shared" ca="1" si="38"/>
        <v>90.293236672677466</v>
      </c>
      <c r="I261" s="25">
        <f t="shared" ca="1" si="39"/>
        <v>691.78463636691492</v>
      </c>
      <c r="J261" s="63">
        <f t="shared" ca="1" si="34"/>
        <v>808.21536363308508</v>
      </c>
    </row>
    <row r="262" spans="1:10" x14ac:dyDescent="0.25">
      <c r="A262" s="11">
        <v>261</v>
      </c>
      <c r="B262" s="60">
        <f t="shared" ca="1" si="35"/>
        <v>0.56555919957621104</v>
      </c>
      <c r="C262" s="10">
        <f t="shared" ca="1" si="36"/>
        <v>2</v>
      </c>
      <c r="D262" s="10">
        <f t="shared" si="32"/>
        <v>3</v>
      </c>
      <c r="E262" s="10">
        <f t="shared" ca="1" si="37"/>
        <v>1</v>
      </c>
      <c r="F262" s="10">
        <f t="shared" si="33"/>
        <v>1500</v>
      </c>
      <c r="G262" s="60">
        <f t="shared" ca="1" si="38"/>
        <v>458.52388868579482</v>
      </c>
      <c r="H262" s="60">
        <f t="shared" ca="1" si="38"/>
        <v>307.67911050311119</v>
      </c>
      <c r="I262" s="25">
        <f t="shared" ca="1" si="39"/>
        <v>958.52388868579487</v>
      </c>
      <c r="J262" s="63">
        <f t="shared" ca="1" si="34"/>
        <v>541.47611131420513</v>
      </c>
    </row>
    <row r="263" spans="1:10" x14ac:dyDescent="0.25">
      <c r="A263" s="11">
        <v>262</v>
      </c>
      <c r="B263" s="60">
        <f t="shared" ca="1" si="35"/>
        <v>0.78717959434841167</v>
      </c>
      <c r="C263" s="10">
        <f t="shared" ca="1" si="36"/>
        <v>3</v>
      </c>
      <c r="D263" s="10">
        <f t="shared" si="32"/>
        <v>3</v>
      </c>
      <c r="E263" s="10">
        <f t="shared" ca="1" si="37"/>
        <v>0</v>
      </c>
      <c r="F263" s="10">
        <f t="shared" si="33"/>
        <v>1500</v>
      </c>
      <c r="G263" s="60">
        <f t="shared" ca="1" si="38"/>
        <v>78.614472167745191</v>
      </c>
      <c r="H263" s="60">
        <f t="shared" ca="1" si="38"/>
        <v>156.05496106073824</v>
      </c>
      <c r="I263" s="25">
        <f t="shared" ca="1" si="39"/>
        <v>0</v>
      </c>
      <c r="J263" s="63">
        <f t="shared" ca="1" si="34"/>
        <v>1500</v>
      </c>
    </row>
    <row r="264" spans="1:10" x14ac:dyDescent="0.25">
      <c r="A264" s="11">
        <v>263</v>
      </c>
      <c r="B264" s="60">
        <f t="shared" ca="1" si="35"/>
        <v>0.92593776705596897</v>
      </c>
      <c r="C264" s="10">
        <f t="shared" ca="1" si="36"/>
        <v>3</v>
      </c>
      <c r="D264" s="10">
        <f t="shared" si="32"/>
        <v>3</v>
      </c>
      <c r="E264" s="10">
        <f t="shared" ca="1" si="37"/>
        <v>0</v>
      </c>
      <c r="F264" s="10">
        <f t="shared" si="33"/>
        <v>1500</v>
      </c>
      <c r="G264" s="60">
        <f t="shared" ca="1" si="38"/>
        <v>248.68237778556173</v>
      </c>
      <c r="H264" s="60">
        <f t="shared" ca="1" si="38"/>
        <v>432.82880515997914</v>
      </c>
      <c r="I264" s="25">
        <f t="shared" ca="1" si="39"/>
        <v>0</v>
      </c>
      <c r="J264" s="63">
        <f t="shared" ca="1" si="34"/>
        <v>1500</v>
      </c>
    </row>
    <row r="265" spans="1:10" x14ac:dyDescent="0.25">
      <c r="A265" s="11">
        <v>264</v>
      </c>
      <c r="B265" s="60">
        <f t="shared" ca="1" si="35"/>
        <v>0.8485965517606987</v>
      </c>
      <c r="C265" s="10">
        <f t="shared" ca="1" si="36"/>
        <v>3</v>
      </c>
      <c r="D265" s="10">
        <f t="shared" si="32"/>
        <v>3</v>
      </c>
      <c r="E265" s="10">
        <f t="shared" ca="1" si="37"/>
        <v>0</v>
      </c>
      <c r="F265" s="10">
        <f t="shared" si="33"/>
        <v>1500</v>
      </c>
      <c r="G265" s="60">
        <f t="shared" ca="1" si="38"/>
        <v>89.90018148660117</v>
      </c>
      <c r="H265" s="60">
        <f t="shared" ca="1" si="38"/>
        <v>181.94376355752135</v>
      </c>
      <c r="I265" s="25">
        <f t="shared" ca="1" si="39"/>
        <v>0</v>
      </c>
      <c r="J265" s="63">
        <f t="shared" ca="1" si="34"/>
        <v>1500</v>
      </c>
    </row>
    <row r="266" spans="1:10" x14ac:dyDescent="0.25">
      <c r="A266" s="11">
        <v>265</v>
      </c>
      <c r="B266" s="60">
        <f t="shared" ca="1" si="35"/>
        <v>0.79799785774403942</v>
      </c>
      <c r="C266" s="10">
        <f t="shared" ca="1" si="36"/>
        <v>3</v>
      </c>
      <c r="D266" s="10">
        <f t="shared" si="32"/>
        <v>3</v>
      </c>
      <c r="E266" s="10">
        <f t="shared" ca="1" si="37"/>
        <v>0</v>
      </c>
      <c r="F266" s="10">
        <f t="shared" si="33"/>
        <v>1500</v>
      </c>
      <c r="G266" s="60">
        <f t="shared" ca="1" si="38"/>
        <v>453.78626612040102</v>
      </c>
      <c r="H266" s="60">
        <f t="shared" ca="1" si="38"/>
        <v>76.870545151135232</v>
      </c>
      <c r="I266" s="25">
        <f t="shared" ca="1" si="39"/>
        <v>0</v>
      </c>
      <c r="J266" s="63">
        <f t="shared" ca="1" si="34"/>
        <v>1500</v>
      </c>
    </row>
    <row r="267" spans="1:10" x14ac:dyDescent="0.25">
      <c r="A267" s="11">
        <v>266</v>
      </c>
      <c r="B267" s="60">
        <f t="shared" ca="1" si="35"/>
        <v>0.8770592737477183</v>
      </c>
      <c r="C267" s="10">
        <f t="shared" ca="1" si="36"/>
        <v>3</v>
      </c>
      <c r="D267" s="10">
        <f t="shared" si="32"/>
        <v>3</v>
      </c>
      <c r="E267" s="10">
        <f t="shared" ca="1" si="37"/>
        <v>0</v>
      </c>
      <c r="F267" s="10">
        <f t="shared" si="33"/>
        <v>1500</v>
      </c>
      <c r="G267" s="60">
        <f t="shared" ca="1" si="38"/>
        <v>355.53739687117934</v>
      </c>
      <c r="H267" s="60">
        <f t="shared" ca="1" si="38"/>
        <v>148.79321166742153</v>
      </c>
      <c r="I267" s="25">
        <f t="shared" ca="1" si="39"/>
        <v>0</v>
      </c>
      <c r="J267" s="63">
        <f t="shared" ca="1" si="34"/>
        <v>1500</v>
      </c>
    </row>
    <row r="268" spans="1:10" x14ac:dyDescent="0.25">
      <c r="A268" s="11">
        <v>267</v>
      </c>
      <c r="B268" s="60">
        <f t="shared" ca="1" si="35"/>
        <v>0.53351586670168871</v>
      </c>
      <c r="C268" s="10">
        <f t="shared" ca="1" si="36"/>
        <v>2</v>
      </c>
      <c r="D268" s="10">
        <f t="shared" si="32"/>
        <v>3</v>
      </c>
      <c r="E268" s="10">
        <f t="shared" ca="1" si="37"/>
        <v>1</v>
      </c>
      <c r="F268" s="10">
        <f t="shared" si="33"/>
        <v>1500</v>
      </c>
      <c r="G268" s="60">
        <f t="shared" ca="1" si="38"/>
        <v>108.47359416264568</v>
      </c>
      <c r="H268" s="60">
        <f t="shared" ca="1" si="38"/>
        <v>95.382280573873047</v>
      </c>
      <c r="I268" s="25">
        <f t="shared" ca="1" si="39"/>
        <v>608.47359416264567</v>
      </c>
      <c r="J268" s="63">
        <f t="shared" ca="1" si="34"/>
        <v>891.52640583735433</v>
      </c>
    </row>
    <row r="269" spans="1:10" x14ac:dyDescent="0.25">
      <c r="A269" s="11">
        <v>268</v>
      </c>
      <c r="B269" s="60">
        <f t="shared" ca="1" si="35"/>
        <v>0.8160796001102677</v>
      </c>
      <c r="C269" s="10">
        <f t="shared" ca="1" si="36"/>
        <v>3</v>
      </c>
      <c r="D269" s="10">
        <f t="shared" si="32"/>
        <v>3</v>
      </c>
      <c r="E269" s="10">
        <f t="shared" ca="1" si="37"/>
        <v>0</v>
      </c>
      <c r="F269" s="10">
        <f t="shared" si="33"/>
        <v>1500</v>
      </c>
      <c r="G269" s="60">
        <f t="shared" ca="1" si="38"/>
        <v>228.63233627936259</v>
      </c>
      <c r="H269" s="60">
        <f t="shared" ca="1" si="38"/>
        <v>434.48723242063102</v>
      </c>
      <c r="I269" s="25">
        <f t="shared" ca="1" si="39"/>
        <v>0</v>
      </c>
      <c r="J269" s="63">
        <f t="shared" ca="1" si="34"/>
        <v>1500</v>
      </c>
    </row>
    <row r="270" spans="1:10" x14ac:dyDescent="0.25">
      <c r="A270" s="11">
        <v>269</v>
      </c>
      <c r="B270" s="60">
        <f t="shared" ca="1" si="35"/>
        <v>0.86819550645674948</v>
      </c>
      <c r="C270" s="10">
        <f t="shared" ca="1" si="36"/>
        <v>3</v>
      </c>
      <c r="D270" s="10">
        <f t="shared" si="32"/>
        <v>3</v>
      </c>
      <c r="E270" s="10">
        <f t="shared" ca="1" si="37"/>
        <v>0</v>
      </c>
      <c r="F270" s="10">
        <f t="shared" si="33"/>
        <v>1500</v>
      </c>
      <c r="G270" s="60">
        <f t="shared" ca="1" si="38"/>
        <v>139.69195246316218</v>
      </c>
      <c r="H270" s="60">
        <f t="shared" ca="1" si="38"/>
        <v>97.05955119934751</v>
      </c>
      <c r="I270" s="25">
        <f t="shared" ca="1" si="39"/>
        <v>0</v>
      </c>
      <c r="J270" s="63">
        <f t="shared" ca="1" si="34"/>
        <v>1500</v>
      </c>
    </row>
    <row r="271" spans="1:10" x14ac:dyDescent="0.25">
      <c r="A271" s="11">
        <v>270</v>
      </c>
      <c r="B271" s="60">
        <f t="shared" ca="1" si="35"/>
        <v>0.99204684380661379</v>
      </c>
      <c r="C271" s="10">
        <f t="shared" ca="1" si="36"/>
        <v>3</v>
      </c>
      <c r="D271" s="10">
        <f t="shared" si="32"/>
        <v>3</v>
      </c>
      <c r="E271" s="10">
        <f t="shared" ca="1" si="37"/>
        <v>0</v>
      </c>
      <c r="F271" s="10">
        <f t="shared" si="33"/>
        <v>1500</v>
      </c>
      <c r="G271" s="60">
        <f t="shared" ca="1" si="38"/>
        <v>208.41091542153751</v>
      </c>
      <c r="H271" s="60">
        <f t="shared" ca="1" si="38"/>
        <v>82.324887507029487</v>
      </c>
      <c r="I271" s="25">
        <f t="shared" ca="1" si="39"/>
        <v>0</v>
      </c>
      <c r="J271" s="63">
        <f t="shared" ca="1" si="34"/>
        <v>1500</v>
      </c>
    </row>
    <row r="272" spans="1:10" x14ac:dyDescent="0.25">
      <c r="A272" s="11">
        <v>271</v>
      </c>
      <c r="B272" s="60">
        <f t="shared" ca="1" si="35"/>
        <v>0.58059248307874822</v>
      </c>
      <c r="C272" s="10">
        <f t="shared" ca="1" si="36"/>
        <v>2</v>
      </c>
      <c r="D272" s="10">
        <f t="shared" si="32"/>
        <v>3</v>
      </c>
      <c r="E272" s="10">
        <f t="shared" ca="1" si="37"/>
        <v>1</v>
      </c>
      <c r="F272" s="10">
        <f t="shared" si="33"/>
        <v>1500</v>
      </c>
      <c r="G272" s="60">
        <f t="shared" ca="1" si="38"/>
        <v>275.37196954134311</v>
      </c>
      <c r="H272" s="60">
        <f t="shared" ca="1" si="38"/>
        <v>200.47928035850526</v>
      </c>
      <c r="I272" s="25">
        <f t="shared" ca="1" si="39"/>
        <v>775.37196954134311</v>
      </c>
      <c r="J272" s="63">
        <f t="shared" ca="1" si="34"/>
        <v>724.62803045865689</v>
      </c>
    </row>
    <row r="273" spans="1:10" x14ac:dyDescent="0.25">
      <c r="A273" s="11">
        <v>272</v>
      </c>
      <c r="B273" s="60">
        <f t="shared" ca="1" si="35"/>
        <v>0.97411358005115267</v>
      </c>
      <c r="C273" s="10">
        <f t="shared" ca="1" si="36"/>
        <v>3</v>
      </c>
      <c r="D273" s="10">
        <f t="shared" si="32"/>
        <v>3</v>
      </c>
      <c r="E273" s="10">
        <f t="shared" ca="1" si="37"/>
        <v>0</v>
      </c>
      <c r="F273" s="10">
        <f t="shared" si="33"/>
        <v>1500</v>
      </c>
      <c r="G273" s="60">
        <f t="shared" ca="1" si="38"/>
        <v>188.77405032888282</v>
      </c>
      <c r="H273" s="60">
        <f t="shared" ca="1" si="38"/>
        <v>90.959851743983407</v>
      </c>
      <c r="I273" s="25">
        <f t="shared" ca="1" si="39"/>
        <v>0</v>
      </c>
      <c r="J273" s="63">
        <f t="shared" ca="1" si="34"/>
        <v>1500</v>
      </c>
    </row>
    <row r="274" spans="1:10" x14ac:dyDescent="0.25">
      <c r="A274" s="11">
        <v>273</v>
      </c>
      <c r="B274" s="60">
        <f t="shared" ca="1" si="35"/>
        <v>0.63581092240189219</v>
      </c>
      <c r="C274" s="10">
        <f t="shared" ca="1" si="36"/>
        <v>2</v>
      </c>
      <c r="D274" s="10">
        <f t="shared" si="32"/>
        <v>3</v>
      </c>
      <c r="E274" s="10">
        <f t="shared" ca="1" si="37"/>
        <v>1</v>
      </c>
      <c r="F274" s="10">
        <f t="shared" si="33"/>
        <v>1500</v>
      </c>
      <c r="G274" s="60">
        <f t="shared" ca="1" si="38"/>
        <v>91.182331946795088</v>
      </c>
      <c r="H274" s="60">
        <f t="shared" ca="1" si="38"/>
        <v>227.94949219367015</v>
      </c>
      <c r="I274" s="25">
        <f t="shared" ca="1" si="39"/>
        <v>591.1823319467951</v>
      </c>
      <c r="J274" s="63">
        <f t="shared" ca="1" si="34"/>
        <v>908.8176680532049</v>
      </c>
    </row>
    <row r="275" spans="1:10" x14ac:dyDescent="0.25">
      <c r="A275" s="11">
        <v>274</v>
      </c>
      <c r="B275" s="60">
        <f t="shared" ca="1" si="35"/>
        <v>3.2438568675633661E-2</v>
      </c>
      <c r="C275" s="10">
        <f t="shared" ca="1" si="36"/>
        <v>1</v>
      </c>
      <c r="D275" s="10">
        <f t="shared" si="32"/>
        <v>3</v>
      </c>
      <c r="E275" s="10">
        <f t="shared" ca="1" si="37"/>
        <v>2</v>
      </c>
      <c r="F275" s="10">
        <f t="shared" si="33"/>
        <v>1500</v>
      </c>
      <c r="G275" s="60">
        <f t="shared" ca="1" si="38"/>
        <v>317.61723816338304</v>
      </c>
      <c r="H275" s="60">
        <f t="shared" ca="1" si="38"/>
        <v>435.65156768438959</v>
      </c>
      <c r="I275" s="25">
        <f t="shared" ca="1" si="39"/>
        <v>1753.2688058477727</v>
      </c>
      <c r="J275" s="63">
        <f t="shared" ca="1" si="34"/>
        <v>-253.26880584777268</v>
      </c>
    </row>
    <row r="276" spans="1:10" x14ac:dyDescent="0.25">
      <c r="A276" s="11">
        <v>275</v>
      </c>
      <c r="B276" s="60">
        <f t="shared" ca="1" si="35"/>
        <v>0.69160861036375632</v>
      </c>
      <c r="C276" s="10">
        <f t="shared" ca="1" si="36"/>
        <v>2</v>
      </c>
      <c r="D276" s="10">
        <f t="shared" si="32"/>
        <v>3</v>
      </c>
      <c r="E276" s="10">
        <f t="shared" ca="1" si="37"/>
        <v>1</v>
      </c>
      <c r="F276" s="10">
        <f t="shared" si="33"/>
        <v>1500</v>
      </c>
      <c r="G276" s="60">
        <f t="shared" ca="1" si="38"/>
        <v>484.4046750046075</v>
      </c>
      <c r="H276" s="60">
        <f t="shared" ca="1" si="38"/>
        <v>314.19175268518052</v>
      </c>
      <c r="I276" s="25">
        <f t="shared" ca="1" si="39"/>
        <v>984.4046750046075</v>
      </c>
      <c r="J276" s="63">
        <f t="shared" ca="1" si="34"/>
        <v>515.5953249953925</v>
      </c>
    </row>
    <row r="277" spans="1:10" x14ac:dyDescent="0.25">
      <c r="A277" s="11">
        <v>276</v>
      </c>
      <c r="B277" s="60">
        <f t="shared" ca="1" si="35"/>
        <v>0.99797504228522638</v>
      </c>
      <c r="C277" s="10">
        <f t="shared" ca="1" si="36"/>
        <v>3</v>
      </c>
      <c r="D277" s="10">
        <f t="shared" si="32"/>
        <v>3</v>
      </c>
      <c r="E277" s="10">
        <f t="shared" ca="1" si="37"/>
        <v>0</v>
      </c>
      <c r="F277" s="10">
        <f t="shared" si="33"/>
        <v>1500</v>
      </c>
      <c r="G277" s="60">
        <f t="shared" ca="1" si="38"/>
        <v>61.227232603558832</v>
      </c>
      <c r="H277" s="60">
        <f t="shared" ca="1" si="38"/>
        <v>444.25312711011077</v>
      </c>
      <c r="I277" s="25">
        <f t="shared" ca="1" si="39"/>
        <v>0</v>
      </c>
      <c r="J277" s="63">
        <f t="shared" ca="1" si="34"/>
        <v>1500</v>
      </c>
    </row>
    <row r="278" spans="1:10" x14ac:dyDescent="0.25">
      <c r="A278" s="11">
        <v>277</v>
      </c>
      <c r="B278" s="60">
        <f t="shared" ca="1" si="35"/>
        <v>0.24436819576419966</v>
      </c>
      <c r="C278" s="10">
        <f t="shared" ca="1" si="36"/>
        <v>2</v>
      </c>
      <c r="D278" s="10">
        <f t="shared" si="32"/>
        <v>3</v>
      </c>
      <c r="E278" s="10">
        <f t="shared" ca="1" si="37"/>
        <v>1</v>
      </c>
      <c r="F278" s="10">
        <f t="shared" si="33"/>
        <v>1500</v>
      </c>
      <c r="G278" s="60">
        <f t="shared" ca="1" si="38"/>
        <v>425.82242336555913</v>
      </c>
      <c r="H278" s="60">
        <f t="shared" ca="1" si="38"/>
        <v>71.40751135372858</v>
      </c>
      <c r="I278" s="25">
        <f t="shared" ca="1" si="39"/>
        <v>925.82242336555919</v>
      </c>
      <c r="J278" s="63">
        <f t="shared" ca="1" si="34"/>
        <v>574.17757663444081</v>
      </c>
    </row>
    <row r="279" spans="1:10" x14ac:dyDescent="0.25">
      <c r="A279" s="11">
        <v>278</v>
      </c>
      <c r="B279" s="60">
        <f t="shared" ca="1" si="35"/>
        <v>0.33053225849965295</v>
      </c>
      <c r="C279" s="10">
        <f t="shared" ca="1" si="36"/>
        <v>2</v>
      </c>
      <c r="D279" s="10">
        <f t="shared" si="32"/>
        <v>3</v>
      </c>
      <c r="E279" s="10">
        <f t="shared" ca="1" si="37"/>
        <v>1</v>
      </c>
      <c r="F279" s="10">
        <f t="shared" si="33"/>
        <v>1500</v>
      </c>
      <c r="G279" s="60">
        <f t="shared" ca="1" si="38"/>
        <v>476.49134241385065</v>
      </c>
      <c r="H279" s="60">
        <f t="shared" ca="1" si="38"/>
        <v>410.8074968698304</v>
      </c>
      <c r="I279" s="25">
        <f t="shared" ca="1" si="39"/>
        <v>976.49134241385059</v>
      </c>
      <c r="J279" s="63">
        <f t="shared" ca="1" si="34"/>
        <v>523.50865758614941</v>
      </c>
    </row>
    <row r="280" spans="1:10" x14ac:dyDescent="0.25">
      <c r="A280" s="11">
        <v>279</v>
      </c>
      <c r="B280" s="60">
        <f t="shared" ca="1" si="35"/>
        <v>0.57157190329893637</v>
      </c>
      <c r="C280" s="10">
        <f t="shared" ca="1" si="36"/>
        <v>2</v>
      </c>
      <c r="D280" s="10">
        <f t="shared" si="32"/>
        <v>3</v>
      </c>
      <c r="E280" s="10">
        <f t="shared" ca="1" si="37"/>
        <v>1</v>
      </c>
      <c r="F280" s="10">
        <f t="shared" si="33"/>
        <v>1500</v>
      </c>
      <c r="G280" s="60">
        <f t="shared" ca="1" si="38"/>
        <v>103.62535004984474</v>
      </c>
      <c r="H280" s="60">
        <f t="shared" ca="1" si="38"/>
        <v>49.158065486279881</v>
      </c>
      <c r="I280" s="25">
        <f t="shared" ca="1" si="39"/>
        <v>603.62535004984477</v>
      </c>
      <c r="J280" s="63">
        <f t="shared" ca="1" si="34"/>
        <v>896.37464995015523</v>
      </c>
    </row>
    <row r="281" spans="1:10" x14ac:dyDescent="0.25">
      <c r="A281" s="11">
        <v>280</v>
      </c>
      <c r="B281" s="60">
        <f t="shared" ca="1" si="35"/>
        <v>0.81119627552327023</v>
      </c>
      <c r="C281" s="10">
        <f t="shared" ca="1" si="36"/>
        <v>3</v>
      </c>
      <c r="D281" s="10">
        <f t="shared" si="32"/>
        <v>3</v>
      </c>
      <c r="E281" s="10">
        <f t="shared" ca="1" si="37"/>
        <v>0</v>
      </c>
      <c r="F281" s="10">
        <f t="shared" si="33"/>
        <v>1500</v>
      </c>
      <c r="G281" s="60">
        <f t="shared" ca="1" si="38"/>
        <v>209.67192327838035</v>
      </c>
      <c r="H281" s="60">
        <f t="shared" ca="1" si="38"/>
        <v>432.42871668266241</v>
      </c>
      <c r="I281" s="25">
        <f t="shared" ca="1" si="39"/>
        <v>0</v>
      </c>
      <c r="J281" s="63">
        <f t="shared" ca="1" si="34"/>
        <v>1500</v>
      </c>
    </row>
    <row r="282" spans="1:10" x14ac:dyDescent="0.25">
      <c r="A282" s="11">
        <v>281</v>
      </c>
      <c r="B282" s="60">
        <f t="shared" ca="1" si="35"/>
        <v>0.61399868411711689</v>
      </c>
      <c r="C282" s="10">
        <f t="shared" ca="1" si="36"/>
        <v>2</v>
      </c>
      <c r="D282" s="10">
        <f t="shared" si="32"/>
        <v>3</v>
      </c>
      <c r="E282" s="10">
        <f t="shared" ca="1" si="37"/>
        <v>1</v>
      </c>
      <c r="F282" s="10">
        <f t="shared" si="33"/>
        <v>1500</v>
      </c>
      <c r="G282" s="60">
        <f t="shared" ca="1" si="38"/>
        <v>413.3916704867155</v>
      </c>
      <c r="H282" s="60">
        <f t="shared" ca="1" si="38"/>
        <v>392.06856961081121</v>
      </c>
      <c r="I282" s="25">
        <f t="shared" ca="1" si="39"/>
        <v>913.3916704867155</v>
      </c>
      <c r="J282" s="63">
        <f t="shared" ca="1" si="34"/>
        <v>586.6083295132845</v>
      </c>
    </row>
    <row r="283" spans="1:10" x14ac:dyDescent="0.25">
      <c r="A283" s="11">
        <v>282</v>
      </c>
      <c r="B283" s="60">
        <f t="shared" ca="1" si="35"/>
        <v>0.92896008696945831</v>
      </c>
      <c r="C283" s="10">
        <f t="shared" ca="1" si="36"/>
        <v>3</v>
      </c>
      <c r="D283" s="10">
        <f t="shared" si="32"/>
        <v>3</v>
      </c>
      <c r="E283" s="10">
        <f t="shared" ca="1" si="37"/>
        <v>0</v>
      </c>
      <c r="F283" s="10">
        <f t="shared" si="33"/>
        <v>1500</v>
      </c>
      <c r="G283" s="60">
        <f t="shared" ca="1" si="38"/>
        <v>29.605170290191275</v>
      </c>
      <c r="H283" s="60">
        <f t="shared" ca="1" si="38"/>
        <v>459.55314910482474</v>
      </c>
      <c r="I283" s="25">
        <f t="shared" ca="1" si="39"/>
        <v>0</v>
      </c>
      <c r="J283" s="63">
        <f t="shared" ca="1" si="34"/>
        <v>1500</v>
      </c>
    </row>
    <row r="284" spans="1:10" x14ac:dyDescent="0.25">
      <c r="A284" s="11">
        <v>283</v>
      </c>
      <c r="B284" s="60">
        <f t="shared" ca="1" si="35"/>
        <v>0.61098452915461754</v>
      </c>
      <c r="C284" s="10">
        <f t="shared" ca="1" si="36"/>
        <v>2</v>
      </c>
      <c r="D284" s="10">
        <f t="shared" si="32"/>
        <v>3</v>
      </c>
      <c r="E284" s="10">
        <f t="shared" ca="1" si="37"/>
        <v>1</v>
      </c>
      <c r="F284" s="10">
        <f t="shared" si="33"/>
        <v>1500</v>
      </c>
      <c r="G284" s="60">
        <f t="shared" ca="1" si="38"/>
        <v>253.5997661982442</v>
      </c>
      <c r="H284" s="60">
        <f t="shared" ca="1" si="38"/>
        <v>125.80178880660725</v>
      </c>
      <c r="I284" s="25">
        <f t="shared" ca="1" si="39"/>
        <v>753.5997661982442</v>
      </c>
      <c r="J284" s="63">
        <f t="shared" ca="1" si="34"/>
        <v>746.4002338017558</v>
      </c>
    </row>
    <row r="285" spans="1:10" x14ac:dyDescent="0.25">
      <c r="A285" s="11">
        <v>284</v>
      </c>
      <c r="B285" s="60">
        <f t="shared" ca="1" si="35"/>
        <v>0.96783065119666056</v>
      </c>
      <c r="C285" s="10">
        <f t="shared" ca="1" si="36"/>
        <v>3</v>
      </c>
      <c r="D285" s="10">
        <f t="shared" si="32"/>
        <v>3</v>
      </c>
      <c r="E285" s="10">
        <f t="shared" ca="1" si="37"/>
        <v>0</v>
      </c>
      <c r="F285" s="10">
        <f t="shared" si="33"/>
        <v>1500</v>
      </c>
      <c r="G285" s="60">
        <f t="shared" ca="1" si="38"/>
        <v>251.82089353830222</v>
      </c>
      <c r="H285" s="60">
        <f t="shared" ca="1" si="38"/>
        <v>188.32281901411486</v>
      </c>
      <c r="I285" s="25">
        <f t="shared" ca="1" si="39"/>
        <v>0</v>
      </c>
      <c r="J285" s="63">
        <f t="shared" ca="1" si="34"/>
        <v>1500</v>
      </c>
    </row>
    <row r="286" spans="1:10" x14ac:dyDescent="0.25">
      <c r="A286" s="11">
        <v>285</v>
      </c>
      <c r="B286" s="60">
        <f t="shared" ca="1" si="35"/>
        <v>0.27018956829267871</v>
      </c>
      <c r="C286" s="10">
        <f t="shared" ca="1" si="36"/>
        <v>2</v>
      </c>
      <c r="D286" s="10">
        <f t="shared" si="32"/>
        <v>3</v>
      </c>
      <c r="E286" s="10">
        <f t="shared" ca="1" si="37"/>
        <v>1</v>
      </c>
      <c r="F286" s="10">
        <f t="shared" si="33"/>
        <v>1500</v>
      </c>
      <c r="G286" s="60">
        <f t="shared" ca="1" si="38"/>
        <v>346.78385180303349</v>
      </c>
      <c r="H286" s="60">
        <f t="shared" ca="1" si="38"/>
        <v>341.02380232121612</v>
      </c>
      <c r="I286" s="25">
        <f t="shared" ca="1" si="39"/>
        <v>846.78385180303349</v>
      </c>
      <c r="J286" s="63">
        <f t="shared" ca="1" si="34"/>
        <v>653.21614819696651</v>
      </c>
    </row>
    <row r="287" spans="1:10" x14ac:dyDescent="0.25">
      <c r="A287" s="11">
        <v>286</v>
      </c>
      <c r="B287" s="60">
        <f t="shared" ca="1" si="35"/>
        <v>0.53894885718968732</v>
      </c>
      <c r="C287" s="10">
        <f t="shared" ca="1" si="36"/>
        <v>2</v>
      </c>
      <c r="D287" s="10">
        <f t="shared" si="32"/>
        <v>3</v>
      </c>
      <c r="E287" s="10">
        <f t="shared" ca="1" si="37"/>
        <v>1</v>
      </c>
      <c r="F287" s="10">
        <f t="shared" si="33"/>
        <v>1500</v>
      </c>
      <c r="G287" s="60">
        <f t="shared" ca="1" si="38"/>
        <v>21.517079357058044</v>
      </c>
      <c r="H287" s="60">
        <f t="shared" ca="1" si="38"/>
        <v>227.30880790105172</v>
      </c>
      <c r="I287" s="25">
        <f t="shared" ca="1" si="39"/>
        <v>521.51707935705804</v>
      </c>
      <c r="J287" s="63">
        <f t="shared" ca="1" si="34"/>
        <v>978.48292064294196</v>
      </c>
    </row>
    <row r="288" spans="1:10" x14ac:dyDescent="0.25">
      <c r="A288" s="11">
        <v>287</v>
      </c>
      <c r="B288" s="60">
        <f t="shared" ca="1" si="35"/>
        <v>0.20253096090289202</v>
      </c>
      <c r="C288" s="10">
        <f t="shared" ca="1" si="36"/>
        <v>2</v>
      </c>
      <c r="D288" s="10">
        <f t="shared" si="32"/>
        <v>3</v>
      </c>
      <c r="E288" s="10">
        <f t="shared" ca="1" si="37"/>
        <v>1</v>
      </c>
      <c r="F288" s="10">
        <f t="shared" si="33"/>
        <v>1500</v>
      </c>
      <c r="G288" s="60">
        <f t="shared" ca="1" si="38"/>
        <v>7.3289511558179976</v>
      </c>
      <c r="H288" s="60">
        <f t="shared" ca="1" si="38"/>
        <v>8.5261668028708826</v>
      </c>
      <c r="I288" s="25">
        <f t="shared" ca="1" si="39"/>
        <v>507.328951155818</v>
      </c>
      <c r="J288" s="63">
        <f t="shared" ca="1" si="34"/>
        <v>992.671048844182</v>
      </c>
    </row>
    <row r="289" spans="1:10" x14ac:dyDescent="0.25">
      <c r="A289" s="11">
        <v>288</v>
      </c>
      <c r="B289" s="60">
        <f t="shared" ca="1" si="35"/>
        <v>0.78819392236059738</v>
      </c>
      <c r="C289" s="10">
        <f t="shared" ca="1" si="36"/>
        <v>3</v>
      </c>
      <c r="D289" s="10">
        <f t="shared" si="32"/>
        <v>3</v>
      </c>
      <c r="E289" s="10">
        <f t="shared" ca="1" si="37"/>
        <v>0</v>
      </c>
      <c r="F289" s="10">
        <f t="shared" si="33"/>
        <v>1500</v>
      </c>
      <c r="G289" s="60">
        <f t="shared" ca="1" si="38"/>
        <v>106.69937468131519</v>
      </c>
      <c r="H289" s="60">
        <f t="shared" ca="1" si="38"/>
        <v>467.95793667284892</v>
      </c>
      <c r="I289" s="25">
        <f t="shared" ca="1" si="39"/>
        <v>0</v>
      </c>
      <c r="J289" s="63">
        <f t="shared" ca="1" si="34"/>
        <v>1500</v>
      </c>
    </row>
    <row r="290" spans="1:10" x14ac:dyDescent="0.25">
      <c r="A290" s="11">
        <v>289</v>
      </c>
      <c r="B290" s="60">
        <f t="shared" ca="1" si="35"/>
        <v>0.2431068419937551</v>
      </c>
      <c r="C290" s="10">
        <f t="shared" ca="1" si="36"/>
        <v>2</v>
      </c>
      <c r="D290" s="10">
        <f t="shared" si="32"/>
        <v>3</v>
      </c>
      <c r="E290" s="10">
        <f t="shared" ca="1" si="37"/>
        <v>1</v>
      </c>
      <c r="F290" s="10">
        <f t="shared" si="33"/>
        <v>1500</v>
      </c>
      <c r="G290" s="60">
        <f t="shared" ca="1" si="38"/>
        <v>183.4845437410093</v>
      </c>
      <c r="H290" s="60">
        <f t="shared" ca="1" si="38"/>
        <v>15.60453375944193</v>
      </c>
      <c r="I290" s="25">
        <f t="shared" ca="1" si="39"/>
        <v>683.48454374100925</v>
      </c>
      <c r="J290" s="63">
        <f t="shared" ca="1" si="34"/>
        <v>816.51545625899075</v>
      </c>
    </row>
    <row r="291" spans="1:10" x14ac:dyDescent="0.25">
      <c r="A291" s="11">
        <v>290</v>
      </c>
      <c r="B291" s="60">
        <f t="shared" ca="1" si="35"/>
        <v>0.76693504971209125</v>
      </c>
      <c r="C291" s="10">
        <f t="shared" ca="1" si="36"/>
        <v>3</v>
      </c>
      <c r="D291" s="10">
        <f t="shared" si="32"/>
        <v>3</v>
      </c>
      <c r="E291" s="10">
        <f t="shared" ca="1" si="37"/>
        <v>0</v>
      </c>
      <c r="F291" s="10">
        <f t="shared" si="33"/>
        <v>1500</v>
      </c>
      <c r="G291" s="60">
        <f t="shared" ca="1" si="38"/>
        <v>246.41469127182185</v>
      </c>
      <c r="H291" s="60">
        <f t="shared" ca="1" si="38"/>
        <v>440.63323222245123</v>
      </c>
      <c r="I291" s="25">
        <f t="shared" ca="1" si="39"/>
        <v>0</v>
      </c>
      <c r="J291" s="63">
        <f t="shared" ca="1" si="34"/>
        <v>1500</v>
      </c>
    </row>
    <row r="292" spans="1:10" x14ac:dyDescent="0.25">
      <c r="A292" s="11">
        <v>291</v>
      </c>
      <c r="B292" s="60">
        <f t="shared" ca="1" si="35"/>
        <v>0.88270994256695356</v>
      </c>
      <c r="C292" s="10">
        <f t="shared" ca="1" si="36"/>
        <v>3</v>
      </c>
      <c r="D292" s="10">
        <f t="shared" si="32"/>
        <v>3</v>
      </c>
      <c r="E292" s="10">
        <f t="shared" ca="1" si="37"/>
        <v>0</v>
      </c>
      <c r="F292" s="10">
        <f t="shared" si="33"/>
        <v>1500</v>
      </c>
      <c r="G292" s="60">
        <f t="shared" ca="1" si="38"/>
        <v>234.11853284282429</v>
      </c>
      <c r="H292" s="60">
        <f t="shared" ca="1" si="38"/>
        <v>369.56848306868778</v>
      </c>
      <c r="I292" s="25">
        <f t="shared" ca="1" si="39"/>
        <v>0</v>
      </c>
      <c r="J292" s="63">
        <f t="shared" ca="1" si="34"/>
        <v>1500</v>
      </c>
    </row>
    <row r="293" spans="1:10" x14ac:dyDescent="0.25">
      <c r="A293" s="11">
        <v>292</v>
      </c>
      <c r="B293" s="60">
        <f t="shared" ca="1" si="35"/>
        <v>0.79110209639696194</v>
      </c>
      <c r="C293" s="10">
        <f t="shared" ca="1" si="36"/>
        <v>3</v>
      </c>
      <c r="D293" s="10">
        <f t="shared" si="32"/>
        <v>3</v>
      </c>
      <c r="E293" s="10">
        <f t="shared" ca="1" si="37"/>
        <v>0</v>
      </c>
      <c r="F293" s="10">
        <f t="shared" si="33"/>
        <v>1500</v>
      </c>
      <c r="G293" s="60">
        <f t="shared" ca="1" si="38"/>
        <v>297.08222752292897</v>
      </c>
      <c r="H293" s="60">
        <f t="shared" ca="1" si="38"/>
        <v>38.796694806702725</v>
      </c>
      <c r="I293" s="25">
        <f t="shared" ca="1" si="39"/>
        <v>0</v>
      </c>
      <c r="J293" s="63">
        <f t="shared" ca="1" si="34"/>
        <v>1500</v>
      </c>
    </row>
    <row r="294" spans="1:10" x14ac:dyDescent="0.25">
      <c r="A294" s="11">
        <v>293</v>
      </c>
      <c r="B294" s="60">
        <f t="shared" ca="1" si="35"/>
        <v>0.42089419343548484</v>
      </c>
      <c r="C294" s="10">
        <f t="shared" ca="1" si="36"/>
        <v>2</v>
      </c>
      <c r="D294" s="10">
        <f t="shared" si="32"/>
        <v>3</v>
      </c>
      <c r="E294" s="10">
        <f t="shared" ca="1" si="37"/>
        <v>1</v>
      </c>
      <c r="F294" s="10">
        <f t="shared" si="33"/>
        <v>1500</v>
      </c>
      <c r="G294" s="60">
        <f t="shared" ca="1" si="38"/>
        <v>476.1683860745232</v>
      </c>
      <c r="H294" s="60">
        <f t="shared" ca="1" si="38"/>
        <v>253.21098277319055</v>
      </c>
      <c r="I294" s="25">
        <f t="shared" ca="1" si="39"/>
        <v>976.16838607452314</v>
      </c>
      <c r="J294" s="63">
        <f t="shared" ca="1" si="34"/>
        <v>523.83161392547686</v>
      </c>
    </row>
    <row r="295" spans="1:10" x14ac:dyDescent="0.25">
      <c r="A295" s="11">
        <v>294</v>
      </c>
      <c r="B295" s="60">
        <f t="shared" ca="1" si="35"/>
        <v>0.90841202383368014</v>
      </c>
      <c r="C295" s="10">
        <f t="shared" ca="1" si="36"/>
        <v>3</v>
      </c>
      <c r="D295" s="10">
        <f t="shared" si="32"/>
        <v>3</v>
      </c>
      <c r="E295" s="10">
        <f t="shared" ca="1" si="37"/>
        <v>0</v>
      </c>
      <c r="F295" s="10">
        <f t="shared" si="33"/>
        <v>1500</v>
      </c>
      <c r="G295" s="60">
        <f t="shared" ca="1" si="38"/>
        <v>208.44814185206872</v>
      </c>
      <c r="H295" s="60">
        <f t="shared" ca="1" si="38"/>
        <v>232.62114162248025</v>
      </c>
      <c r="I295" s="25">
        <f t="shared" ca="1" si="39"/>
        <v>0</v>
      </c>
      <c r="J295" s="63">
        <f t="shared" ca="1" si="34"/>
        <v>1500</v>
      </c>
    </row>
    <row r="296" spans="1:10" x14ac:dyDescent="0.25">
      <c r="A296" s="11">
        <v>295</v>
      </c>
      <c r="B296" s="60">
        <f t="shared" ca="1" si="35"/>
        <v>0.47895328659546554</v>
      </c>
      <c r="C296" s="10">
        <f t="shared" ca="1" si="36"/>
        <v>2</v>
      </c>
      <c r="D296" s="10">
        <f t="shared" si="32"/>
        <v>3</v>
      </c>
      <c r="E296" s="10">
        <f t="shared" ca="1" si="37"/>
        <v>1</v>
      </c>
      <c r="F296" s="10">
        <f t="shared" si="33"/>
        <v>1500</v>
      </c>
      <c r="G296" s="60">
        <f t="shared" ca="1" si="38"/>
        <v>423.60140263925837</v>
      </c>
      <c r="H296" s="60">
        <f t="shared" ca="1" si="38"/>
        <v>446.27293568475528</v>
      </c>
      <c r="I296" s="25">
        <f t="shared" ca="1" si="39"/>
        <v>923.60140263925837</v>
      </c>
      <c r="J296" s="63">
        <f t="shared" ca="1" si="34"/>
        <v>576.39859736074163</v>
      </c>
    </row>
    <row r="297" spans="1:10" x14ac:dyDescent="0.25">
      <c r="A297" s="11">
        <v>296</v>
      </c>
      <c r="B297" s="60">
        <f t="shared" ca="1" si="35"/>
        <v>0.40401353683141628</v>
      </c>
      <c r="C297" s="10">
        <f t="shared" ca="1" si="36"/>
        <v>2</v>
      </c>
      <c r="D297" s="10">
        <f t="shared" si="32"/>
        <v>3</v>
      </c>
      <c r="E297" s="10">
        <f t="shared" ca="1" si="37"/>
        <v>1</v>
      </c>
      <c r="F297" s="10">
        <f t="shared" si="33"/>
        <v>1500</v>
      </c>
      <c r="G297" s="60">
        <f t="shared" ca="1" si="38"/>
        <v>175.28071540341949</v>
      </c>
      <c r="H297" s="60">
        <f t="shared" ca="1" si="38"/>
        <v>441.1585856840494</v>
      </c>
      <c r="I297" s="25">
        <f t="shared" ca="1" si="39"/>
        <v>675.28071540341944</v>
      </c>
      <c r="J297" s="63">
        <f t="shared" ca="1" si="34"/>
        <v>824.71928459658056</v>
      </c>
    </row>
    <row r="298" spans="1:10" x14ac:dyDescent="0.25">
      <c r="A298" s="11">
        <v>297</v>
      </c>
      <c r="B298" s="60">
        <f t="shared" ca="1" si="35"/>
        <v>0.35152106483920864</v>
      </c>
      <c r="C298" s="10">
        <f t="shared" ca="1" si="36"/>
        <v>2</v>
      </c>
      <c r="D298" s="10">
        <f t="shared" si="32"/>
        <v>3</v>
      </c>
      <c r="E298" s="10">
        <f t="shared" ca="1" si="37"/>
        <v>1</v>
      </c>
      <c r="F298" s="10">
        <f t="shared" si="33"/>
        <v>1500</v>
      </c>
      <c r="G298" s="60">
        <f t="shared" ca="1" si="38"/>
        <v>349.31650845432</v>
      </c>
      <c r="H298" s="60">
        <f t="shared" ca="1" si="38"/>
        <v>260.9907260354471</v>
      </c>
      <c r="I298" s="25">
        <f t="shared" ca="1" si="39"/>
        <v>849.31650845432</v>
      </c>
      <c r="J298" s="63">
        <f t="shared" ca="1" si="34"/>
        <v>650.68349154568</v>
      </c>
    </row>
    <row r="299" spans="1:10" x14ac:dyDescent="0.25">
      <c r="A299" s="11">
        <v>298</v>
      </c>
      <c r="B299" s="60">
        <f t="shared" ca="1" si="35"/>
        <v>0.91184087605131459</v>
      </c>
      <c r="C299" s="10">
        <f t="shared" ca="1" si="36"/>
        <v>3</v>
      </c>
      <c r="D299" s="10">
        <f t="shared" si="32"/>
        <v>3</v>
      </c>
      <c r="E299" s="10">
        <f t="shared" ca="1" si="37"/>
        <v>0</v>
      </c>
      <c r="F299" s="10">
        <f t="shared" si="33"/>
        <v>1500</v>
      </c>
      <c r="G299" s="60">
        <f t="shared" ca="1" si="38"/>
        <v>373.05844986028643</v>
      </c>
      <c r="H299" s="60">
        <f t="shared" ca="1" si="38"/>
        <v>288.27308747522136</v>
      </c>
      <c r="I299" s="25">
        <f t="shared" ca="1" si="39"/>
        <v>0</v>
      </c>
      <c r="J299" s="63">
        <f t="shared" ca="1" si="34"/>
        <v>1500</v>
      </c>
    </row>
    <row r="300" spans="1:10" x14ac:dyDescent="0.25">
      <c r="A300" s="11">
        <v>299</v>
      </c>
      <c r="B300" s="60">
        <f t="shared" ca="1" si="35"/>
        <v>0.13930504814123335</v>
      </c>
      <c r="C300" s="10">
        <f t="shared" ca="1" si="36"/>
        <v>1</v>
      </c>
      <c r="D300" s="10">
        <f t="shared" si="32"/>
        <v>3</v>
      </c>
      <c r="E300" s="10">
        <f t="shared" ca="1" si="37"/>
        <v>2</v>
      </c>
      <c r="F300" s="10">
        <f t="shared" si="33"/>
        <v>1500</v>
      </c>
      <c r="G300" s="60">
        <f t="shared" ca="1" si="38"/>
        <v>55.862342268165662</v>
      </c>
      <c r="H300" s="60">
        <f t="shared" ca="1" si="38"/>
        <v>168.87027063317845</v>
      </c>
      <c r="I300" s="25">
        <f t="shared" ca="1" si="39"/>
        <v>1224.7326129013441</v>
      </c>
      <c r="J300" s="63">
        <f t="shared" ca="1" si="34"/>
        <v>275.26738709865595</v>
      </c>
    </row>
    <row r="301" spans="1:10" x14ac:dyDescent="0.25">
      <c r="A301" s="11">
        <v>300</v>
      </c>
      <c r="B301" s="60">
        <f t="shared" ca="1" si="35"/>
        <v>0.92018322039431855</v>
      </c>
      <c r="C301" s="10">
        <f t="shared" ca="1" si="36"/>
        <v>3</v>
      </c>
      <c r="D301" s="10">
        <f t="shared" si="32"/>
        <v>3</v>
      </c>
      <c r="E301" s="10">
        <f t="shared" ca="1" si="37"/>
        <v>0</v>
      </c>
      <c r="F301" s="10">
        <f t="shared" si="33"/>
        <v>1500</v>
      </c>
      <c r="G301" s="60">
        <f t="shared" ca="1" si="38"/>
        <v>289.35807156968815</v>
      </c>
      <c r="H301" s="60">
        <f t="shared" ca="1" si="38"/>
        <v>21.705330229699005</v>
      </c>
      <c r="I301" s="25">
        <f t="shared" ca="1" si="39"/>
        <v>0</v>
      </c>
      <c r="J301" s="63">
        <f t="shared" ca="1" si="34"/>
        <v>1500</v>
      </c>
    </row>
    <row r="302" spans="1:10" x14ac:dyDescent="0.25">
      <c r="A302" s="11">
        <v>301</v>
      </c>
      <c r="B302" s="60">
        <f t="shared" ca="1" si="35"/>
        <v>0.30710014120091711</v>
      </c>
      <c r="C302" s="10">
        <f t="shared" ca="1" si="36"/>
        <v>2</v>
      </c>
      <c r="D302" s="10">
        <f t="shared" si="32"/>
        <v>3</v>
      </c>
      <c r="E302" s="10">
        <f t="shared" ca="1" si="37"/>
        <v>1</v>
      </c>
      <c r="F302" s="10">
        <f t="shared" si="33"/>
        <v>1500</v>
      </c>
      <c r="G302" s="60">
        <f t="shared" ca="1" si="38"/>
        <v>78.412337777131299</v>
      </c>
      <c r="H302" s="60">
        <f t="shared" ca="1" si="38"/>
        <v>86.196522210304053</v>
      </c>
      <c r="I302" s="25">
        <f t="shared" ca="1" si="39"/>
        <v>578.41233777713126</v>
      </c>
      <c r="J302" s="63">
        <f t="shared" ca="1" si="34"/>
        <v>921.58766222286874</v>
      </c>
    </row>
    <row r="303" spans="1:10" x14ac:dyDescent="0.25">
      <c r="A303" s="11">
        <v>302</v>
      </c>
      <c r="B303" s="60">
        <f t="shared" ca="1" si="35"/>
        <v>0.43062887955439666</v>
      </c>
      <c r="C303" s="10">
        <f t="shared" ca="1" si="36"/>
        <v>2</v>
      </c>
      <c r="D303" s="10">
        <f t="shared" si="32"/>
        <v>3</v>
      </c>
      <c r="E303" s="10">
        <f t="shared" ca="1" si="37"/>
        <v>1</v>
      </c>
      <c r="F303" s="10">
        <f t="shared" si="33"/>
        <v>1500</v>
      </c>
      <c r="G303" s="60">
        <f t="shared" ca="1" si="38"/>
        <v>363.39429047034048</v>
      </c>
      <c r="H303" s="60">
        <f t="shared" ca="1" si="38"/>
        <v>491.49741611465112</v>
      </c>
      <c r="I303" s="25">
        <f t="shared" ca="1" si="39"/>
        <v>863.39429047034048</v>
      </c>
      <c r="J303" s="63">
        <f t="shared" ca="1" si="34"/>
        <v>636.60570952965952</v>
      </c>
    </row>
    <row r="304" spans="1:10" x14ac:dyDescent="0.25">
      <c r="A304" s="11">
        <v>303</v>
      </c>
      <c r="B304" s="60">
        <f t="shared" ca="1" si="35"/>
        <v>0.41282921969096109</v>
      </c>
      <c r="C304" s="10">
        <f t="shared" ca="1" si="36"/>
        <v>2</v>
      </c>
      <c r="D304" s="10">
        <f t="shared" si="32"/>
        <v>3</v>
      </c>
      <c r="E304" s="10">
        <f t="shared" ca="1" si="37"/>
        <v>1</v>
      </c>
      <c r="F304" s="10">
        <f t="shared" si="33"/>
        <v>1500</v>
      </c>
      <c r="G304" s="60">
        <f t="shared" ca="1" si="38"/>
        <v>368.59062107615665</v>
      </c>
      <c r="H304" s="60">
        <f t="shared" ca="1" si="38"/>
        <v>87.145222217875741</v>
      </c>
      <c r="I304" s="25">
        <f t="shared" ca="1" si="39"/>
        <v>868.59062107615659</v>
      </c>
      <c r="J304" s="63">
        <f t="shared" ca="1" si="34"/>
        <v>631.40937892384341</v>
      </c>
    </row>
    <row r="305" spans="1:10" x14ac:dyDescent="0.25">
      <c r="A305" s="11">
        <v>304</v>
      </c>
      <c r="B305" s="60">
        <f t="shared" ca="1" si="35"/>
        <v>0.62285850093854567</v>
      </c>
      <c r="C305" s="10">
        <f t="shared" ca="1" si="36"/>
        <v>2</v>
      </c>
      <c r="D305" s="10">
        <f t="shared" si="32"/>
        <v>3</v>
      </c>
      <c r="E305" s="10">
        <f t="shared" ca="1" si="37"/>
        <v>1</v>
      </c>
      <c r="F305" s="10">
        <f t="shared" si="33"/>
        <v>1500</v>
      </c>
      <c r="G305" s="60">
        <f t="shared" ca="1" si="38"/>
        <v>20.977601890043328</v>
      </c>
      <c r="H305" s="60">
        <f t="shared" ca="1" si="38"/>
        <v>112.5010957112399</v>
      </c>
      <c r="I305" s="25">
        <f t="shared" ca="1" si="39"/>
        <v>520.97760189004327</v>
      </c>
      <c r="J305" s="63">
        <f t="shared" ca="1" si="34"/>
        <v>979.02239810995673</v>
      </c>
    </row>
    <row r="306" spans="1:10" x14ac:dyDescent="0.25">
      <c r="A306" s="11">
        <v>305</v>
      </c>
      <c r="B306" s="60">
        <f t="shared" ca="1" si="35"/>
        <v>0.31450348216098334</v>
      </c>
      <c r="C306" s="10">
        <f t="shared" ca="1" si="36"/>
        <v>2</v>
      </c>
      <c r="D306" s="10">
        <f t="shared" si="32"/>
        <v>3</v>
      </c>
      <c r="E306" s="10">
        <f t="shared" ca="1" si="37"/>
        <v>1</v>
      </c>
      <c r="F306" s="10">
        <f t="shared" si="33"/>
        <v>1500</v>
      </c>
      <c r="G306" s="60">
        <f t="shared" ca="1" si="38"/>
        <v>182.50064214586732</v>
      </c>
      <c r="H306" s="60">
        <f t="shared" ca="1" si="38"/>
        <v>367.5726011260324</v>
      </c>
      <c r="I306" s="25">
        <f t="shared" ca="1" si="39"/>
        <v>682.50064214586735</v>
      </c>
      <c r="J306" s="63">
        <f t="shared" ca="1" si="34"/>
        <v>817.49935785413265</v>
      </c>
    </row>
    <row r="307" spans="1:10" x14ac:dyDescent="0.25">
      <c r="A307" s="11">
        <v>306</v>
      </c>
      <c r="B307" s="60">
        <f t="shared" ca="1" si="35"/>
        <v>0.5964168081033242</v>
      </c>
      <c r="C307" s="10">
        <f t="shared" ca="1" si="36"/>
        <v>2</v>
      </c>
      <c r="D307" s="10">
        <f t="shared" si="32"/>
        <v>3</v>
      </c>
      <c r="E307" s="10">
        <f t="shared" ca="1" si="37"/>
        <v>1</v>
      </c>
      <c r="F307" s="10">
        <f t="shared" si="33"/>
        <v>1500</v>
      </c>
      <c r="G307" s="60">
        <f t="shared" ca="1" si="38"/>
        <v>136.50732043496654</v>
      </c>
      <c r="H307" s="60">
        <f t="shared" ca="1" si="38"/>
        <v>93.233625869808492</v>
      </c>
      <c r="I307" s="25">
        <f t="shared" ca="1" si="39"/>
        <v>636.50732043496657</v>
      </c>
      <c r="J307" s="63">
        <f t="shared" ca="1" si="34"/>
        <v>863.49267956503343</v>
      </c>
    </row>
    <row r="308" spans="1:10" x14ac:dyDescent="0.25">
      <c r="A308" s="11">
        <v>307</v>
      </c>
      <c r="B308" s="60">
        <f t="shared" ca="1" si="35"/>
        <v>3.8613611152984562E-2</v>
      </c>
      <c r="C308" s="10">
        <f t="shared" ca="1" si="36"/>
        <v>1</v>
      </c>
      <c r="D308" s="10">
        <f t="shared" si="32"/>
        <v>3</v>
      </c>
      <c r="E308" s="10">
        <f t="shared" ca="1" si="37"/>
        <v>2</v>
      </c>
      <c r="F308" s="10">
        <f t="shared" si="33"/>
        <v>1500</v>
      </c>
      <c r="G308" s="60">
        <f t="shared" ca="1" si="38"/>
        <v>138.97587622359964</v>
      </c>
      <c r="H308" s="60">
        <f t="shared" ca="1" si="38"/>
        <v>466.97562876601683</v>
      </c>
      <c r="I308" s="25">
        <f t="shared" ca="1" si="39"/>
        <v>1605.9515049896165</v>
      </c>
      <c r="J308" s="63">
        <f t="shared" ca="1" si="34"/>
        <v>-105.95150498961652</v>
      </c>
    </row>
    <row r="309" spans="1:10" x14ac:dyDescent="0.25">
      <c r="A309" s="11">
        <v>308</v>
      </c>
      <c r="B309" s="60">
        <f t="shared" ca="1" si="35"/>
        <v>0.25223678833980878</v>
      </c>
      <c r="C309" s="10">
        <f t="shared" ca="1" si="36"/>
        <v>2</v>
      </c>
      <c r="D309" s="10">
        <f t="shared" si="32"/>
        <v>3</v>
      </c>
      <c r="E309" s="10">
        <f t="shared" ca="1" si="37"/>
        <v>1</v>
      </c>
      <c r="F309" s="10">
        <f t="shared" si="33"/>
        <v>1500</v>
      </c>
      <c r="G309" s="60">
        <f t="shared" ca="1" si="38"/>
        <v>106.67985414162074</v>
      </c>
      <c r="H309" s="60">
        <f t="shared" ca="1" si="38"/>
        <v>160.16607800508882</v>
      </c>
      <c r="I309" s="25">
        <f t="shared" ca="1" si="39"/>
        <v>606.67985414162069</v>
      </c>
      <c r="J309" s="63">
        <f t="shared" ca="1" si="34"/>
        <v>893.32014585837931</v>
      </c>
    </row>
    <row r="310" spans="1:10" x14ac:dyDescent="0.25">
      <c r="A310" s="11">
        <v>309</v>
      </c>
      <c r="B310" s="60">
        <f t="shared" ca="1" si="35"/>
        <v>0.24275352784152759</v>
      </c>
      <c r="C310" s="10">
        <f t="shared" ca="1" si="36"/>
        <v>2</v>
      </c>
      <c r="D310" s="10">
        <f t="shared" si="32"/>
        <v>3</v>
      </c>
      <c r="E310" s="10">
        <f t="shared" ca="1" si="37"/>
        <v>1</v>
      </c>
      <c r="F310" s="10">
        <f t="shared" si="33"/>
        <v>1500</v>
      </c>
      <c r="G310" s="60">
        <f t="shared" ca="1" si="38"/>
        <v>180.22121226567683</v>
      </c>
      <c r="H310" s="60">
        <f t="shared" ca="1" si="38"/>
        <v>356.88965121017497</v>
      </c>
      <c r="I310" s="25">
        <f t="shared" ca="1" si="39"/>
        <v>680.22121226567685</v>
      </c>
      <c r="J310" s="63">
        <f t="shared" ca="1" si="34"/>
        <v>819.77878773432315</v>
      </c>
    </row>
    <row r="311" spans="1:10" x14ac:dyDescent="0.25">
      <c r="A311" s="11">
        <v>310</v>
      </c>
      <c r="B311" s="60">
        <f t="shared" ca="1" si="35"/>
        <v>0.20146949054638219</v>
      </c>
      <c r="C311" s="10">
        <f t="shared" ca="1" si="36"/>
        <v>2</v>
      </c>
      <c r="D311" s="10">
        <f t="shared" si="32"/>
        <v>3</v>
      </c>
      <c r="E311" s="10">
        <f t="shared" ca="1" si="37"/>
        <v>1</v>
      </c>
      <c r="F311" s="10">
        <f t="shared" si="33"/>
        <v>1500</v>
      </c>
      <c r="G311" s="60">
        <f t="shared" ca="1" si="38"/>
        <v>426.34157103258195</v>
      </c>
      <c r="H311" s="60">
        <f t="shared" ca="1" si="38"/>
        <v>364.93489983009204</v>
      </c>
      <c r="I311" s="25">
        <f t="shared" ca="1" si="39"/>
        <v>926.3415710325819</v>
      </c>
      <c r="J311" s="63">
        <f t="shared" ca="1" si="34"/>
        <v>573.6584289674181</v>
      </c>
    </row>
    <row r="312" spans="1:10" x14ac:dyDescent="0.25">
      <c r="A312" s="11">
        <v>311</v>
      </c>
      <c r="B312" s="60">
        <f t="shared" ca="1" si="35"/>
        <v>0.63145118256456345</v>
      </c>
      <c r="C312" s="10">
        <f t="shared" ca="1" si="36"/>
        <v>2</v>
      </c>
      <c r="D312" s="10">
        <f t="shared" si="32"/>
        <v>3</v>
      </c>
      <c r="E312" s="10">
        <f t="shared" ca="1" si="37"/>
        <v>1</v>
      </c>
      <c r="F312" s="10">
        <f t="shared" si="33"/>
        <v>1500</v>
      </c>
      <c r="G312" s="60">
        <f t="shared" ca="1" si="38"/>
        <v>328.300262728451</v>
      </c>
      <c r="H312" s="60">
        <f t="shared" ca="1" si="38"/>
        <v>275.99477417818747</v>
      </c>
      <c r="I312" s="25">
        <f t="shared" ca="1" si="39"/>
        <v>828.300262728451</v>
      </c>
      <c r="J312" s="63">
        <f t="shared" ca="1" si="34"/>
        <v>671.699737271549</v>
      </c>
    </row>
    <row r="313" spans="1:10" x14ac:dyDescent="0.25">
      <c r="A313" s="11">
        <v>312</v>
      </c>
      <c r="B313" s="60">
        <f t="shared" ca="1" si="35"/>
        <v>0.20726418556233439</v>
      </c>
      <c r="C313" s="10">
        <f t="shared" ca="1" si="36"/>
        <v>2</v>
      </c>
      <c r="D313" s="10">
        <f t="shared" si="32"/>
        <v>3</v>
      </c>
      <c r="E313" s="10">
        <f t="shared" ca="1" si="37"/>
        <v>1</v>
      </c>
      <c r="F313" s="10">
        <f t="shared" si="33"/>
        <v>1500</v>
      </c>
      <c r="G313" s="60">
        <f t="shared" ca="1" si="38"/>
        <v>201.92970926186749</v>
      </c>
      <c r="H313" s="60">
        <f t="shared" ca="1" si="38"/>
        <v>492.07916362421383</v>
      </c>
      <c r="I313" s="25">
        <f t="shared" ca="1" si="39"/>
        <v>701.92970926186752</v>
      </c>
      <c r="J313" s="63">
        <f t="shared" ca="1" si="34"/>
        <v>798.07029073813248</v>
      </c>
    </row>
    <row r="314" spans="1:10" x14ac:dyDescent="0.25">
      <c r="A314" s="11">
        <v>313</v>
      </c>
      <c r="B314" s="60">
        <f t="shared" ca="1" si="35"/>
        <v>0.9595752903091993</v>
      </c>
      <c r="C314" s="10">
        <f t="shared" ca="1" si="36"/>
        <v>3</v>
      </c>
      <c r="D314" s="10">
        <f t="shared" si="32"/>
        <v>3</v>
      </c>
      <c r="E314" s="10">
        <f t="shared" ca="1" si="37"/>
        <v>0</v>
      </c>
      <c r="F314" s="10">
        <f t="shared" si="33"/>
        <v>1500</v>
      </c>
      <c r="G314" s="60">
        <f t="shared" ca="1" si="38"/>
        <v>405.14449421696906</v>
      </c>
      <c r="H314" s="60">
        <f t="shared" ca="1" si="38"/>
        <v>114.24105631908866</v>
      </c>
      <c r="I314" s="25">
        <f t="shared" ca="1" si="39"/>
        <v>0</v>
      </c>
      <c r="J314" s="63">
        <f t="shared" ca="1" si="34"/>
        <v>1500</v>
      </c>
    </row>
    <row r="315" spans="1:10" x14ac:dyDescent="0.25">
      <c r="A315" s="11">
        <v>314</v>
      </c>
      <c r="B315" s="60">
        <f t="shared" ca="1" si="35"/>
        <v>0.98917058655802181</v>
      </c>
      <c r="C315" s="10">
        <f t="shared" ca="1" si="36"/>
        <v>3</v>
      </c>
      <c r="D315" s="10">
        <f t="shared" si="32"/>
        <v>3</v>
      </c>
      <c r="E315" s="10">
        <f t="shared" ca="1" si="37"/>
        <v>0</v>
      </c>
      <c r="F315" s="10">
        <f t="shared" si="33"/>
        <v>1500</v>
      </c>
      <c r="G315" s="60">
        <f t="shared" ca="1" si="38"/>
        <v>33.846058222355424</v>
      </c>
      <c r="H315" s="60">
        <f t="shared" ca="1" si="38"/>
        <v>161.94762478034613</v>
      </c>
      <c r="I315" s="25">
        <f t="shared" ca="1" si="39"/>
        <v>0</v>
      </c>
      <c r="J315" s="63">
        <f t="shared" ca="1" si="34"/>
        <v>1500</v>
      </c>
    </row>
    <row r="316" spans="1:10" x14ac:dyDescent="0.25">
      <c r="A316" s="11">
        <v>315</v>
      </c>
      <c r="B316" s="60">
        <f t="shared" ca="1" si="35"/>
        <v>6.2014686303770716E-2</v>
      </c>
      <c r="C316" s="10">
        <f t="shared" ca="1" si="36"/>
        <v>1</v>
      </c>
      <c r="D316" s="10">
        <f t="shared" si="32"/>
        <v>3</v>
      </c>
      <c r="E316" s="10">
        <f t="shared" ca="1" si="37"/>
        <v>2</v>
      </c>
      <c r="F316" s="10">
        <f t="shared" si="33"/>
        <v>1500</v>
      </c>
      <c r="G316" s="60">
        <f t="shared" ca="1" si="38"/>
        <v>349.32422136456438</v>
      </c>
      <c r="H316" s="60">
        <f t="shared" ca="1" si="38"/>
        <v>58.223711470426373</v>
      </c>
      <c r="I316" s="25">
        <f t="shared" ca="1" si="39"/>
        <v>1407.5479328349907</v>
      </c>
      <c r="J316" s="63">
        <f t="shared" ca="1" si="34"/>
        <v>92.452067165009339</v>
      </c>
    </row>
    <row r="317" spans="1:10" x14ac:dyDescent="0.25">
      <c r="A317" s="11">
        <v>316</v>
      </c>
      <c r="B317" s="60">
        <f t="shared" ca="1" si="35"/>
        <v>0.44444671717483519</v>
      </c>
      <c r="C317" s="10">
        <f t="shared" ca="1" si="36"/>
        <v>2</v>
      </c>
      <c r="D317" s="10">
        <f t="shared" si="32"/>
        <v>3</v>
      </c>
      <c r="E317" s="10">
        <f t="shared" ca="1" si="37"/>
        <v>1</v>
      </c>
      <c r="F317" s="10">
        <f t="shared" si="33"/>
        <v>1500</v>
      </c>
      <c r="G317" s="60">
        <f t="shared" ca="1" si="38"/>
        <v>369.77842758212103</v>
      </c>
      <c r="H317" s="60">
        <f t="shared" ca="1" si="38"/>
        <v>167.28948699283779</v>
      </c>
      <c r="I317" s="25">
        <f t="shared" ca="1" si="39"/>
        <v>869.77842758212103</v>
      </c>
      <c r="J317" s="63">
        <f t="shared" ca="1" si="34"/>
        <v>630.22157241787897</v>
      </c>
    </row>
    <row r="318" spans="1:10" x14ac:dyDescent="0.25">
      <c r="A318" s="11">
        <v>317</v>
      </c>
      <c r="B318" s="60">
        <f t="shared" ca="1" si="35"/>
        <v>0.67579503384054396</v>
      </c>
      <c r="C318" s="10">
        <f t="shared" ca="1" si="36"/>
        <v>2</v>
      </c>
      <c r="D318" s="10">
        <f t="shared" si="32"/>
        <v>3</v>
      </c>
      <c r="E318" s="10">
        <f t="shared" ca="1" si="37"/>
        <v>1</v>
      </c>
      <c r="F318" s="10">
        <f t="shared" si="33"/>
        <v>1500</v>
      </c>
      <c r="G318" s="60">
        <f t="shared" ca="1" si="38"/>
        <v>160.26509849763576</v>
      </c>
      <c r="H318" s="60">
        <f t="shared" ca="1" si="38"/>
        <v>116.4160244241727</v>
      </c>
      <c r="I318" s="25">
        <f t="shared" ca="1" si="39"/>
        <v>660.26509849763579</v>
      </c>
      <c r="J318" s="63">
        <f t="shared" ca="1" si="34"/>
        <v>839.73490150236421</v>
      </c>
    </row>
    <row r="319" spans="1:10" x14ac:dyDescent="0.25">
      <c r="A319" s="11">
        <v>318</v>
      </c>
      <c r="B319" s="60">
        <f t="shared" ca="1" si="35"/>
        <v>0.97877930813933056</v>
      </c>
      <c r="C319" s="10">
        <f t="shared" ca="1" si="36"/>
        <v>3</v>
      </c>
      <c r="D319" s="10">
        <f t="shared" si="32"/>
        <v>3</v>
      </c>
      <c r="E319" s="10">
        <f t="shared" ca="1" si="37"/>
        <v>0</v>
      </c>
      <c r="F319" s="10">
        <f t="shared" si="33"/>
        <v>1500</v>
      </c>
      <c r="G319" s="60">
        <f t="shared" ca="1" si="38"/>
        <v>320.73603482076163</v>
      </c>
      <c r="H319" s="60">
        <f t="shared" ca="1" si="38"/>
        <v>90.27027699923562</v>
      </c>
      <c r="I319" s="25">
        <f t="shared" ca="1" si="39"/>
        <v>0</v>
      </c>
      <c r="J319" s="63">
        <f t="shared" ca="1" si="34"/>
        <v>1500</v>
      </c>
    </row>
    <row r="320" spans="1:10" x14ac:dyDescent="0.25">
      <c r="A320" s="11">
        <v>319</v>
      </c>
      <c r="B320" s="60">
        <f t="shared" ca="1" si="35"/>
        <v>0.94373289271279726</v>
      </c>
      <c r="C320" s="10">
        <f t="shared" ca="1" si="36"/>
        <v>3</v>
      </c>
      <c r="D320" s="10">
        <f t="shared" si="32"/>
        <v>3</v>
      </c>
      <c r="E320" s="10">
        <f t="shared" ca="1" si="37"/>
        <v>0</v>
      </c>
      <c r="F320" s="10">
        <f t="shared" si="33"/>
        <v>1500</v>
      </c>
      <c r="G320" s="60">
        <f t="shared" ca="1" si="38"/>
        <v>146.98915163133509</v>
      </c>
      <c r="H320" s="60">
        <f t="shared" ca="1" si="38"/>
        <v>12.700315825641017</v>
      </c>
      <c r="I320" s="25">
        <f t="shared" ca="1" si="39"/>
        <v>0</v>
      </c>
      <c r="J320" s="63">
        <f t="shared" ca="1" si="34"/>
        <v>1500</v>
      </c>
    </row>
    <row r="321" spans="1:10" x14ac:dyDescent="0.25">
      <c r="A321" s="11">
        <v>320</v>
      </c>
      <c r="B321" s="60">
        <f t="shared" ca="1" si="35"/>
        <v>0.72052737356458718</v>
      </c>
      <c r="C321" s="10">
        <f t="shared" ca="1" si="36"/>
        <v>3</v>
      </c>
      <c r="D321" s="10">
        <f t="shared" si="32"/>
        <v>3</v>
      </c>
      <c r="E321" s="10">
        <f t="shared" ca="1" si="37"/>
        <v>0</v>
      </c>
      <c r="F321" s="10">
        <f t="shared" si="33"/>
        <v>1500</v>
      </c>
      <c r="G321" s="60">
        <f t="shared" ca="1" si="38"/>
        <v>52.798902088715074</v>
      </c>
      <c r="H321" s="60">
        <f t="shared" ca="1" si="38"/>
        <v>58.525199407922671</v>
      </c>
      <c r="I321" s="25">
        <f t="shared" ca="1" si="39"/>
        <v>0</v>
      </c>
      <c r="J321" s="63">
        <f t="shared" ca="1" si="34"/>
        <v>1500</v>
      </c>
    </row>
    <row r="322" spans="1:10" x14ac:dyDescent="0.25">
      <c r="A322" s="11">
        <v>321</v>
      </c>
      <c r="B322" s="60">
        <f t="shared" ca="1" si="35"/>
        <v>0.71270404164872869</v>
      </c>
      <c r="C322" s="10">
        <f t="shared" ca="1" si="36"/>
        <v>3</v>
      </c>
      <c r="D322" s="10">
        <f t="shared" ref="D322:D385" si="40">$O$10</f>
        <v>3</v>
      </c>
      <c r="E322" s="10">
        <f t="shared" ca="1" si="37"/>
        <v>0</v>
      </c>
      <c r="F322" s="10">
        <f t="shared" ref="F322:F385" si="41">D322*$N$3</f>
        <v>1500</v>
      </c>
      <c r="G322" s="60">
        <f t="shared" ca="1" si="38"/>
        <v>260.71487893459539</v>
      </c>
      <c r="H322" s="60">
        <f t="shared" ca="1" si="38"/>
        <v>388.55271667305755</v>
      </c>
      <c r="I322" s="25">
        <f t="shared" ca="1" si="39"/>
        <v>0</v>
      </c>
      <c r="J322" s="63">
        <f t="shared" ref="J322:J385" ca="1" si="42">F322-I322</f>
        <v>1500</v>
      </c>
    </row>
    <row r="323" spans="1:10" x14ac:dyDescent="0.25">
      <c r="A323" s="11">
        <v>322</v>
      </c>
      <c r="B323" s="60">
        <f t="shared" ref="B323:B386" ca="1" si="43">RAND()</f>
        <v>0.76861146215839693</v>
      </c>
      <c r="C323" s="10">
        <f t="shared" ref="C323:C386" ca="1" si="44">IF(B323&lt;0.2,1,IF(B323&lt;0.7,2,3))</f>
        <v>3</v>
      </c>
      <c r="D323" s="10">
        <f t="shared" si="40"/>
        <v>3</v>
      </c>
      <c r="E323" s="10">
        <f t="shared" ref="E323:E386" ca="1" si="45">IF(D323&gt;C323,D323-C323,0)</f>
        <v>0</v>
      </c>
      <c r="F323" s="10">
        <f t="shared" si="41"/>
        <v>1500</v>
      </c>
      <c r="G323" s="60">
        <f t="shared" ref="G323:H386" ca="1" si="46">RAND()*500</f>
        <v>163.8241973362652</v>
      </c>
      <c r="H323" s="60">
        <f t="shared" ca="1" si="46"/>
        <v>5.5779931435303576</v>
      </c>
      <c r="I323" s="25">
        <f t="shared" ref="I323:I386" ca="1" si="47">IF(E323=1,G323+500,IF(E323=2,G323+H323+500+500,0))</f>
        <v>0</v>
      </c>
      <c r="J323" s="63">
        <f t="shared" ca="1" si="42"/>
        <v>1500</v>
      </c>
    </row>
    <row r="324" spans="1:10" x14ac:dyDescent="0.25">
      <c r="A324" s="11">
        <v>323</v>
      </c>
      <c r="B324" s="60">
        <f t="shared" ca="1" si="43"/>
        <v>0.26858413359983424</v>
      </c>
      <c r="C324" s="10">
        <f t="shared" ca="1" si="44"/>
        <v>2</v>
      </c>
      <c r="D324" s="10">
        <f t="shared" si="40"/>
        <v>3</v>
      </c>
      <c r="E324" s="10">
        <f t="shared" ca="1" si="45"/>
        <v>1</v>
      </c>
      <c r="F324" s="10">
        <f t="shared" si="41"/>
        <v>1500</v>
      </c>
      <c r="G324" s="60">
        <f t="shared" ca="1" si="46"/>
        <v>165.22549069032684</v>
      </c>
      <c r="H324" s="60">
        <f t="shared" ca="1" si="46"/>
        <v>146.78123597200144</v>
      </c>
      <c r="I324" s="25">
        <f t="shared" ca="1" si="47"/>
        <v>665.22549069032686</v>
      </c>
      <c r="J324" s="63">
        <f t="shared" ca="1" si="42"/>
        <v>834.77450930967314</v>
      </c>
    </row>
    <row r="325" spans="1:10" x14ac:dyDescent="0.25">
      <c r="A325" s="11">
        <v>324</v>
      </c>
      <c r="B325" s="60">
        <f t="shared" ca="1" si="43"/>
        <v>0.6071598154307819</v>
      </c>
      <c r="C325" s="10">
        <f t="shared" ca="1" si="44"/>
        <v>2</v>
      </c>
      <c r="D325" s="10">
        <f t="shared" si="40"/>
        <v>3</v>
      </c>
      <c r="E325" s="10">
        <f t="shared" ca="1" si="45"/>
        <v>1</v>
      </c>
      <c r="F325" s="10">
        <f t="shared" si="41"/>
        <v>1500</v>
      </c>
      <c r="G325" s="60">
        <f t="shared" ca="1" si="46"/>
        <v>78.851605424555771</v>
      </c>
      <c r="H325" s="60">
        <f t="shared" ca="1" si="46"/>
        <v>437.54854777184187</v>
      </c>
      <c r="I325" s="25">
        <f t="shared" ca="1" si="47"/>
        <v>578.85160542455583</v>
      </c>
      <c r="J325" s="63">
        <f t="shared" ca="1" si="42"/>
        <v>921.14839457544417</v>
      </c>
    </row>
    <row r="326" spans="1:10" x14ac:dyDescent="0.25">
      <c r="A326" s="11">
        <v>325</v>
      </c>
      <c r="B326" s="60">
        <f t="shared" ca="1" si="43"/>
        <v>1.0054617066938998E-2</v>
      </c>
      <c r="C326" s="10">
        <f t="shared" ca="1" si="44"/>
        <v>1</v>
      </c>
      <c r="D326" s="10">
        <f t="shared" si="40"/>
        <v>3</v>
      </c>
      <c r="E326" s="10">
        <f t="shared" ca="1" si="45"/>
        <v>2</v>
      </c>
      <c r="F326" s="10">
        <f t="shared" si="41"/>
        <v>1500</v>
      </c>
      <c r="G326" s="60">
        <f t="shared" ca="1" si="46"/>
        <v>164.81804937771682</v>
      </c>
      <c r="H326" s="60">
        <f t="shared" ca="1" si="46"/>
        <v>190.65735093953327</v>
      </c>
      <c r="I326" s="25">
        <f t="shared" ca="1" si="47"/>
        <v>1355.4754003172502</v>
      </c>
      <c r="J326" s="63">
        <f t="shared" ca="1" si="42"/>
        <v>144.52459968274979</v>
      </c>
    </row>
    <row r="327" spans="1:10" x14ac:dyDescent="0.25">
      <c r="A327" s="11">
        <v>326</v>
      </c>
      <c r="B327" s="60">
        <f t="shared" ca="1" si="43"/>
        <v>0.33185816905178178</v>
      </c>
      <c r="C327" s="10">
        <f t="shared" ca="1" si="44"/>
        <v>2</v>
      </c>
      <c r="D327" s="10">
        <f t="shared" si="40"/>
        <v>3</v>
      </c>
      <c r="E327" s="10">
        <f t="shared" ca="1" si="45"/>
        <v>1</v>
      </c>
      <c r="F327" s="10">
        <f t="shared" si="41"/>
        <v>1500</v>
      </c>
      <c r="G327" s="60">
        <f t="shared" ca="1" si="46"/>
        <v>349.713904413862</v>
      </c>
      <c r="H327" s="60">
        <f t="shared" ca="1" si="46"/>
        <v>445.44174803896647</v>
      </c>
      <c r="I327" s="25">
        <f t="shared" ca="1" si="47"/>
        <v>849.713904413862</v>
      </c>
      <c r="J327" s="63">
        <f t="shared" ca="1" si="42"/>
        <v>650.286095586138</v>
      </c>
    </row>
    <row r="328" spans="1:10" x14ac:dyDescent="0.25">
      <c r="A328" s="11">
        <v>327</v>
      </c>
      <c r="B328" s="60">
        <f t="shared" ca="1" si="43"/>
        <v>0.34263673242375181</v>
      </c>
      <c r="C328" s="10">
        <f t="shared" ca="1" si="44"/>
        <v>2</v>
      </c>
      <c r="D328" s="10">
        <f t="shared" si="40"/>
        <v>3</v>
      </c>
      <c r="E328" s="10">
        <f t="shared" ca="1" si="45"/>
        <v>1</v>
      </c>
      <c r="F328" s="10">
        <f t="shared" si="41"/>
        <v>1500</v>
      </c>
      <c r="G328" s="60">
        <f t="shared" ca="1" si="46"/>
        <v>409.61665806771197</v>
      </c>
      <c r="H328" s="60">
        <f t="shared" ca="1" si="46"/>
        <v>437.44523916652059</v>
      </c>
      <c r="I328" s="25">
        <f t="shared" ca="1" si="47"/>
        <v>909.61665806771202</v>
      </c>
      <c r="J328" s="63">
        <f t="shared" ca="1" si="42"/>
        <v>590.38334193228798</v>
      </c>
    </row>
    <row r="329" spans="1:10" x14ac:dyDescent="0.25">
      <c r="A329" s="11">
        <v>328</v>
      </c>
      <c r="B329" s="60">
        <f t="shared" ca="1" si="43"/>
        <v>0.70169344860585325</v>
      </c>
      <c r="C329" s="10">
        <f t="shared" ca="1" si="44"/>
        <v>3</v>
      </c>
      <c r="D329" s="10">
        <f t="shared" si="40"/>
        <v>3</v>
      </c>
      <c r="E329" s="10">
        <f t="shared" ca="1" si="45"/>
        <v>0</v>
      </c>
      <c r="F329" s="10">
        <f t="shared" si="41"/>
        <v>1500</v>
      </c>
      <c r="G329" s="60">
        <f t="shared" ca="1" si="46"/>
        <v>10.507297205946175</v>
      </c>
      <c r="H329" s="60">
        <f t="shared" ca="1" si="46"/>
        <v>128.1146954638196</v>
      </c>
      <c r="I329" s="25">
        <f t="shared" ca="1" si="47"/>
        <v>0</v>
      </c>
      <c r="J329" s="63">
        <f t="shared" ca="1" si="42"/>
        <v>1500</v>
      </c>
    </row>
    <row r="330" spans="1:10" x14ac:dyDescent="0.25">
      <c r="A330" s="11">
        <v>329</v>
      </c>
      <c r="B330" s="60">
        <f t="shared" ca="1" si="43"/>
        <v>0.36860828983968175</v>
      </c>
      <c r="C330" s="10">
        <f t="shared" ca="1" si="44"/>
        <v>2</v>
      </c>
      <c r="D330" s="10">
        <f t="shared" si="40"/>
        <v>3</v>
      </c>
      <c r="E330" s="10">
        <f t="shared" ca="1" si="45"/>
        <v>1</v>
      </c>
      <c r="F330" s="10">
        <f t="shared" si="41"/>
        <v>1500</v>
      </c>
      <c r="G330" s="60">
        <f t="shared" ca="1" si="46"/>
        <v>58.499743156639418</v>
      </c>
      <c r="H330" s="60">
        <f t="shared" ca="1" si="46"/>
        <v>257.95069673988689</v>
      </c>
      <c r="I330" s="25">
        <f t="shared" ca="1" si="47"/>
        <v>558.4997431566394</v>
      </c>
      <c r="J330" s="63">
        <f t="shared" ca="1" si="42"/>
        <v>941.5002568433606</v>
      </c>
    </row>
    <row r="331" spans="1:10" x14ac:dyDescent="0.25">
      <c r="A331" s="11">
        <v>330</v>
      </c>
      <c r="B331" s="60">
        <f t="shared" ca="1" si="43"/>
        <v>0.34869434710271441</v>
      </c>
      <c r="C331" s="10">
        <f t="shared" ca="1" si="44"/>
        <v>2</v>
      </c>
      <c r="D331" s="10">
        <f t="shared" si="40"/>
        <v>3</v>
      </c>
      <c r="E331" s="10">
        <f t="shared" ca="1" si="45"/>
        <v>1</v>
      </c>
      <c r="F331" s="10">
        <f t="shared" si="41"/>
        <v>1500</v>
      </c>
      <c r="G331" s="60">
        <f t="shared" ca="1" si="46"/>
        <v>392.23014221270631</v>
      </c>
      <c r="H331" s="60">
        <f t="shared" ca="1" si="46"/>
        <v>314.23307315886035</v>
      </c>
      <c r="I331" s="25">
        <f t="shared" ca="1" si="47"/>
        <v>892.23014221270637</v>
      </c>
      <c r="J331" s="63">
        <f t="shared" ca="1" si="42"/>
        <v>607.76985778729363</v>
      </c>
    </row>
    <row r="332" spans="1:10" x14ac:dyDescent="0.25">
      <c r="A332" s="11">
        <v>331</v>
      </c>
      <c r="B332" s="60">
        <f t="shared" ca="1" si="43"/>
        <v>0.12371344700019227</v>
      </c>
      <c r="C332" s="10">
        <f t="shared" ca="1" si="44"/>
        <v>1</v>
      </c>
      <c r="D332" s="10">
        <f t="shared" si="40"/>
        <v>3</v>
      </c>
      <c r="E332" s="10">
        <f t="shared" ca="1" si="45"/>
        <v>2</v>
      </c>
      <c r="F332" s="10">
        <f t="shared" si="41"/>
        <v>1500</v>
      </c>
      <c r="G332" s="60">
        <f t="shared" ca="1" si="46"/>
        <v>104.212776366021</v>
      </c>
      <c r="H332" s="60">
        <f t="shared" ca="1" si="46"/>
        <v>31.146789382653029</v>
      </c>
      <c r="I332" s="25">
        <f t="shared" ca="1" si="47"/>
        <v>1135.359565748674</v>
      </c>
      <c r="J332" s="63">
        <f t="shared" ca="1" si="42"/>
        <v>364.64043425132604</v>
      </c>
    </row>
    <row r="333" spans="1:10" x14ac:dyDescent="0.25">
      <c r="A333" s="11">
        <v>332</v>
      </c>
      <c r="B333" s="60">
        <f t="shared" ca="1" si="43"/>
        <v>7.6663595104164983E-5</v>
      </c>
      <c r="C333" s="10">
        <f t="shared" ca="1" si="44"/>
        <v>1</v>
      </c>
      <c r="D333" s="10">
        <f t="shared" si="40"/>
        <v>3</v>
      </c>
      <c r="E333" s="10">
        <f t="shared" ca="1" si="45"/>
        <v>2</v>
      </c>
      <c r="F333" s="10">
        <f t="shared" si="41"/>
        <v>1500</v>
      </c>
      <c r="G333" s="60">
        <f t="shared" ca="1" si="46"/>
        <v>42.130027150159897</v>
      </c>
      <c r="H333" s="60">
        <f t="shared" ca="1" si="46"/>
        <v>23.73913504465208</v>
      </c>
      <c r="I333" s="25">
        <f t="shared" ca="1" si="47"/>
        <v>1065.8691621948119</v>
      </c>
      <c r="J333" s="63">
        <f t="shared" ca="1" si="42"/>
        <v>434.13083780518809</v>
      </c>
    </row>
    <row r="334" spans="1:10" x14ac:dyDescent="0.25">
      <c r="A334" s="11">
        <v>333</v>
      </c>
      <c r="B334" s="60">
        <f t="shared" ca="1" si="43"/>
        <v>0.47257824027223627</v>
      </c>
      <c r="C334" s="10">
        <f t="shared" ca="1" si="44"/>
        <v>2</v>
      </c>
      <c r="D334" s="10">
        <f t="shared" si="40"/>
        <v>3</v>
      </c>
      <c r="E334" s="10">
        <f t="shared" ca="1" si="45"/>
        <v>1</v>
      </c>
      <c r="F334" s="10">
        <f t="shared" si="41"/>
        <v>1500</v>
      </c>
      <c r="G334" s="60">
        <f t="shared" ca="1" si="46"/>
        <v>52.38574693278408</v>
      </c>
      <c r="H334" s="60">
        <f t="shared" ca="1" si="46"/>
        <v>121.93626732291452</v>
      </c>
      <c r="I334" s="25">
        <f t="shared" ca="1" si="47"/>
        <v>552.38574693278406</v>
      </c>
      <c r="J334" s="63">
        <f t="shared" ca="1" si="42"/>
        <v>947.61425306721594</v>
      </c>
    </row>
    <row r="335" spans="1:10" x14ac:dyDescent="0.25">
      <c r="A335" s="11">
        <v>334</v>
      </c>
      <c r="B335" s="60">
        <f t="shared" ca="1" si="43"/>
        <v>0.16352602330432475</v>
      </c>
      <c r="C335" s="10">
        <f t="shared" ca="1" si="44"/>
        <v>1</v>
      </c>
      <c r="D335" s="10">
        <f t="shared" si="40"/>
        <v>3</v>
      </c>
      <c r="E335" s="10">
        <f t="shared" ca="1" si="45"/>
        <v>2</v>
      </c>
      <c r="F335" s="10">
        <f t="shared" si="41"/>
        <v>1500</v>
      </c>
      <c r="G335" s="60">
        <f t="shared" ca="1" si="46"/>
        <v>320.22155062131316</v>
      </c>
      <c r="H335" s="60">
        <f t="shared" ca="1" si="46"/>
        <v>130.53266111243855</v>
      </c>
      <c r="I335" s="25">
        <f t="shared" ca="1" si="47"/>
        <v>1450.7542117337516</v>
      </c>
      <c r="J335" s="63">
        <f t="shared" ca="1" si="42"/>
        <v>49.245788266248383</v>
      </c>
    </row>
    <row r="336" spans="1:10" x14ac:dyDescent="0.25">
      <c r="A336" s="11">
        <v>335</v>
      </c>
      <c r="B336" s="60">
        <f t="shared" ca="1" si="43"/>
        <v>0.12253910264019874</v>
      </c>
      <c r="C336" s="10">
        <f t="shared" ca="1" si="44"/>
        <v>1</v>
      </c>
      <c r="D336" s="10">
        <f t="shared" si="40"/>
        <v>3</v>
      </c>
      <c r="E336" s="10">
        <f t="shared" ca="1" si="45"/>
        <v>2</v>
      </c>
      <c r="F336" s="10">
        <f t="shared" si="41"/>
        <v>1500</v>
      </c>
      <c r="G336" s="60">
        <f t="shared" ca="1" si="46"/>
        <v>292.54818250959744</v>
      </c>
      <c r="H336" s="60">
        <f t="shared" ca="1" si="46"/>
        <v>51.545481604519381</v>
      </c>
      <c r="I336" s="25">
        <f t="shared" ca="1" si="47"/>
        <v>1344.0936641141168</v>
      </c>
      <c r="J336" s="63">
        <f t="shared" ca="1" si="42"/>
        <v>155.90633588588321</v>
      </c>
    </row>
    <row r="337" spans="1:10" x14ac:dyDescent="0.25">
      <c r="A337" s="11">
        <v>336</v>
      </c>
      <c r="B337" s="60">
        <f t="shared" ca="1" si="43"/>
        <v>0.25058817973375613</v>
      </c>
      <c r="C337" s="10">
        <f t="shared" ca="1" si="44"/>
        <v>2</v>
      </c>
      <c r="D337" s="10">
        <f t="shared" si="40"/>
        <v>3</v>
      </c>
      <c r="E337" s="10">
        <f t="shared" ca="1" si="45"/>
        <v>1</v>
      </c>
      <c r="F337" s="10">
        <f t="shared" si="41"/>
        <v>1500</v>
      </c>
      <c r="G337" s="60">
        <f t="shared" ca="1" si="46"/>
        <v>239.27136227270091</v>
      </c>
      <c r="H337" s="60">
        <f t="shared" ca="1" si="46"/>
        <v>210.49410777080675</v>
      </c>
      <c r="I337" s="25">
        <f t="shared" ca="1" si="47"/>
        <v>739.27136227270091</v>
      </c>
      <c r="J337" s="63">
        <f t="shared" ca="1" si="42"/>
        <v>760.72863772729909</v>
      </c>
    </row>
    <row r="338" spans="1:10" x14ac:dyDescent="0.25">
      <c r="A338" s="11">
        <v>337</v>
      </c>
      <c r="B338" s="60">
        <f t="shared" ca="1" si="43"/>
        <v>0.44731630832359459</v>
      </c>
      <c r="C338" s="10">
        <f t="shared" ca="1" si="44"/>
        <v>2</v>
      </c>
      <c r="D338" s="10">
        <f t="shared" si="40"/>
        <v>3</v>
      </c>
      <c r="E338" s="10">
        <f t="shared" ca="1" si="45"/>
        <v>1</v>
      </c>
      <c r="F338" s="10">
        <f t="shared" si="41"/>
        <v>1500</v>
      </c>
      <c r="G338" s="60">
        <f t="shared" ca="1" si="46"/>
        <v>308.45053010527397</v>
      </c>
      <c r="H338" s="60">
        <f t="shared" ca="1" si="46"/>
        <v>82.011033844685556</v>
      </c>
      <c r="I338" s="25">
        <f t="shared" ca="1" si="47"/>
        <v>808.45053010527397</v>
      </c>
      <c r="J338" s="63">
        <f t="shared" ca="1" si="42"/>
        <v>691.54946989472603</v>
      </c>
    </row>
    <row r="339" spans="1:10" x14ac:dyDescent="0.25">
      <c r="A339" s="11">
        <v>338</v>
      </c>
      <c r="B339" s="60">
        <f t="shared" ca="1" si="43"/>
        <v>0.74385093193450602</v>
      </c>
      <c r="C339" s="10">
        <f t="shared" ca="1" si="44"/>
        <v>3</v>
      </c>
      <c r="D339" s="10">
        <f t="shared" si="40"/>
        <v>3</v>
      </c>
      <c r="E339" s="10">
        <f t="shared" ca="1" si="45"/>
        <v>0</v>
      </c>
      <c r="F339" s="10">
        <f t="shared" si="41"/>
        <v>1500</v>
      </c>
      <c r="G339" s="60">
        <f t="shared" ca="1" si="46"/>
        <v>257.9988964087338</v>
      </c>
      <c r="H339" s="60">
        <f t="shared" ca="1" si="46"/>
        <v>143.54222068862433</v>
      </c>
      <c r="I339" s="25">
        <f t="shared" ca="1" si="47"/>
        <v>0</v>
      </c>
      <c r="J339" s="63">
        <f t="shared" ca="1" si="42"/>
        <v>1500</v>
      </c>
    </row>
    <row r="340" spans="1:10" x14ac:dyDescent="0.25">
      <c r="A340" s="11">
        <v>339</v>
      </c>
      <c r="B340" s="60">
        <f t="shared" ca="1" si="43"/>
        <v>0.44556657364179331</v>
      </c>
      <c r="C340" s="10">
        <f t="shared" ca="1" si="44"/>
        <v>2</v>
      </c>
      <c r="D340" s="10">
        <f t="shared" si="40"/>
        <v>3</v>
      </c>
      <c r="E340" s="10">
        <f t="shared" ca="1" si="45"/>
        <v>1</v>
      </c>
      <c r="F340" s="10">
        <f t="shared" si="41"/>
        <v>1500</v>
      </c>
      <c r="G340" s="60">
        <f t="shared" ca="1" si="46"/>
        <v>51.141539294074555</v>
      </c>
      <c r="H340" s="60">
        <f t="shared" ca="1" si="46"/>
        <v>221.44488216265222</v>
      </c>
      <c r="I340" s="25">
        <f t="shared" ca="1" si="47"/>
        <v>551.14153929407451</v>
      </c>
      <c r="J340" s="63">
        <f t="shared" ca="1" si="42"/>
        <v>948.85846070592549</v>
      </c>
    </row>
    <row r="341" spans="1:10" x14ac:dyDescent="0.25">
      <c r="A341" s="11">
        <v>340</v>
      </c>
      <c r="B341" s="60">
        <f t="shared" ca="1" si="43"/>
        <v>7.1845194501694021E-3</v>
      </c>
      <c r="C341" s="10">
        <f t="shared" ca="1" si="44"/>
        <v>1</v>
      </c>
      <c r="D341" s="10">
        <f t="shared" si="40"/>
        <v>3</v>
      </c>
      <c r="E341" s="10">
        <f t="shared" ca="1" si="45"/>
        <v>2</v>
      </c>
      <c r="F341" s="10">
        <f t="shared" si="41"/>
        <v>1500</v>
      </c>
      <c r="G341" s="60">
        <f t="shared" ca="1" si="46"/>
        <v>418.80689356591279</v>
      </c>
      <c r="H341" s="60">
        <f t="shared" ca="1" si="46"/>
        <v>203.39867447435378</v>
      </c>
      <c r="I341" s="25">
        <f t="shared" ca="1" si="47"/>
        <v>1622.2055680402666</v>
      </c>
      <c r="J341" s="63">
        <f t="shared" ca="1" si="42"/>
        <v>-122.2055680402666</v>
      </c>
    </row>
    <row r="342" spans="1:10" x14ac:dyDescent="0.25">
      <c r="A342" s="11">
        <v>341</v>
      </c>
      <c r="B342" s="60">
        <f t="shared" ca="1" si="43"/>
        <v>0.28081748560325914</v>
      </c>
      <c r="C342" s="10">
        <f t="shared" ca="1" si="44"/>
        <v>2</v>
      </c>
      <c r="D342" s="10">
        <f t="shared" si="40"/>
        <v>3</v>
      </c>
      <c r="E342" s="10">
        <f t="shared" ca="1" si="45"/>
        <v>1</v>
      </c>
      <c r="F342" s="10">
        <f t="shared" si="41"/>
        <v>1500</v>
      </c>
      <c r="G342" s="60">
        <f t="shared" ca="1" si="46"/>
        <v>278.40446431141777</v>
      </c>
      <c r="H342" s="60">
        <f t="shared" ca="1" si="46"/>
        <v>53.58364353733397</v>
      </c>
      <c r="I342" s="25">
        <f t="shared" ca="1" si="47"/>
        <v>778.40446431141777</v>
      </c>
      <c r="J342" s="63">
        <f t="shared" ca="1" si="42"/>
        <v>721.59553568858223</v>
      </c>
    </row>
    <row r="343" spans="1:10" x14ac:dyDescent="0.25">
      <c r="A343" s="11">
        <v>342</v>
      </c>
      <c r="B343" s="60">
        <f t="shared" ca="1" si="43"/>
        <v>0.92275485085302877</v>
      </c>
      <c r="C343" s="10">
        <f t="shared" ca="1" si="44"/>
        <v>3</v>
      </c>
      <c r="D343" s="10">
        <f t="shared" si="40"/>
        <v>3</v>
      </c>
      <c r="E343" s="10">
        <f t="shared" ca="1" si="45"/>
        <v>0</v>
      </c>
      <c r="F343" s="10">
        <f t="shared" si="41"/>
        <v>1500</v>
      </c>
      <c r="G343" s="60">
        <f t="shared" ca="1" si="46"/>
        <v>96.39894435687701</v>
      </c>
      <c r="H343" s="60">
        <f t="shared" ca="1" si="46"/>
        <v>110.13925814822056</v>
      </c>
      <c r="I343" s="25">
        <f t="shared" ca="1" si="47"/>
        <v>0</v>
      </c>
      <c r="J343" s="63">
        <f t="shared" ca="1" si="42"/>
        <v>1500</v>
      </c>
    </row>
    <row r="344" spans="1:10" x14ac:dyDescent="0.25">
      <c r="A344" s="11">
        <v>343</v>
      </c>
      <c r="B344" s="60">
        <f t="shared" ca="1" si="43"/>
        <v>0.64136330827065013</v>
      </c>
      <c r="C344" s="10">
        <f t="shared" ca="1" si="44"/>
        <v>2</v>
      </c>
      <c r="D344" s="10">
        <f t="shared" si="40"/>
        <v>3</v>
      </c>
      <c r="E344" s="10">
        <f t="shared" ca="1" si="45"/>
        <v>1</v>
      </c>
      <c r="F344" s="10">
        <f t="shared" si="41"/>
        <v>1500</v>
      </c>
      <c r="G344" s="60">
        <f t="shared" ca="1" si="46"/>
        <v>227.93944687004264</v>
      </c>
      <c r="H344" s="60">
        <f t="shared" ca="1" si="46"/>
        <v>282.19713688949338</v>
      </c>
      <c r="I344" s="25">
        <f t="shared" ca="1" si="47"/>
        <v>727.93944687004262</v>
      </c>
      <c r="J344" s="63">
        <f t="shared" ca="1" si="42"/>
        <v>772.06055312995738</v>
      </c>
    </row>
    <row r="345" spans="1:10" x14ac:dyDescent="0.25">
      <c r="A345" s="11">
        <v>344</v>
      </c>
      <c r="B345" s="60">
        <f t="shared" ca="1" si="43"/>
        <v>1.4701033352418791E-2</v>
      </c>
      <c r="C345" s="10">
        <f t="shared" ca="1" si="44"/>
        <v>1</v>
      </c>
      <c r="D345" s="10">
        <f t="shared" si="40"/>
        <v>3</v>
      </c>
      <c r="E345" s="10">
        <f t="shared" ca="1" si="45"/>
        <v>2</v>
      </c>
      <c r="F345" s="10">
        <f t="shared" si="41"/>
        <v>1500</v>
      </c>
      <c r="G345" s="60">
        <f t="shared" ca="1" si="46"/>
        <v>123.58813315978733</v>
      </c>
      <c r="H345" s="60">
        <f t="shared" ca="1" si="46"/>
        <v>290.03703696837442</v>
      </c>
      <c r="I345" s="25">
        <f t="shared" ca="1" si="47"/>
        <v>1413.6251701281617</v>
      </c>
      <c r="J345" s="63">
        <f t="shared" ca="1" si="42"/>
        <v>86.374829871838301</v>
      </c>
    </row>
    <row r="346" spans="1:10" x14ac:dyDescent="0.25">
      <c r="A346" s="11">
        <v>345</v>
      </c>
      <c r="B346" s="60">
        <f t="shared" ca="1" si="43"/>
        <v>0.77866875944392011</v>
      </c>
      <c r="C346" s="10">
        <f t="shared" ca="1" si="44"/>
        <v>3</v>
      </c>
      <c r="D346" s="10">
        <f t="shared" si="40"/>
        <v>3</v>
      </c>
      <c r="E346" s="10">
        <f t="shared" ca="1" si="45"/>
        <v>0</v>
      </c>
      <c r="F346" s="10">
        <f t="shared" si="41"/>
        <v>1500</v>
      </c>
      <c r="G346" s="60">
        <f t="shared" ca="1" si="46"/>
        <v>65.799167377175166</v>
      </c>
      <c r="H346" s="60">
        <f t="shared" ca="1" si="46"/>
        <v>252.26971343824377</v>
      </c>
      <c r="I346" s="25">
        <f t="shared" ca="1" si="47"/>
        <v>0</v>
      </c>
      <c r="J346" s="63">
        <f t="shared" ca="1" si="42"/>
        <v>1500</v>
      </c>
    </row>
    <row r="347" spans="1:10" x14ac:dyDescent="0.25">
      <c r="A347" s="11">
        <v>346</v>
      </c>
      <c r="B347" s="60">
        <f t="shared" ca="1" si="43"/>
        <v>0.53013687028272571</v>
      </c>
      <c r="C347" s="10">
        <f t="shared" ca="1" si="44"/>
        <v>2</v>
      </c>
      <c r="D347" s="10">
        <f t="shared" si="40"/>
        <v>3</v>
      </c>
      <c r="E347" s="10">
        <f t="shared" ca="1" si="45"/>
        <v>1</v>
      </c>
      <c r="F347" s="10">
        <f t="shared" si="41"/>
        <v>1500</v>
      </c>
      <c r="G347" s="60">
        <f t="shared" ca="1" si="46"/>
        <v>436.31894694825661</v>
      </c>
      <c r="H347" s="60">
        <f t="shared" ca="1" si="46"/>
        <v>353.69646730460244</v>
      </c>
      <c r="I347" s="25">
        <f t="shared" ca="1" si="47"/>
        <v>936.31894694825655</v>
      </c>
      <c r="J347" s="63">
        <f t="shared" ca="1" si="42"/>
        <v>563.68105305174345</v>
      </c>
    </row>
    <row r="348" spans="1:10" x14ac:dyDescent="0.25">
      <c r="A348" s="11">
        <v>347</v>
      </c>
      <c r="B348" s="60">
        <f t="shared" ca="1" si="43"/>
        <v>0.1720274013236367</v>
      </c>
      <c r="C348" s="10">
        <f t="shared" ca="1" si="44"/>
        <v>1</v>
      </c>
      <c r="D348" s="10">
        <f t="shared" si="40"/>
        <v>3</v>
      </c>
      <c r="E348" s="10">
        <f t="shared" ca="1" si="45"/>
        <v>2</v>
      </c>
      <c r="F348" s="10">
        <f t="shared" si="41"/>
        <v>1500</v>
      </c>
      <c r="G348" s="60">
        <f t="shared" ca="1" si="46"/>
        <v>148.5394063762414</v>
      </c>
      <c r="H348" s="60">
        <f t="shared" ca="1" si="46"/>
        <v>192.64837280333768</v>
      </c>
      <c r="I348" s="25">
        <f t="shared" ca="1" si="47"/>
        <v>1341.1877791795791</v>
      </c>
      <c r="J348" s="63">
        <f t="shared" ca="1" si="42"/>
        <v>158.81222082042086</v>
      </c>
    </row>
    <row r="349" spans="1:10" x14ac:dyDescent="0.25">
      <c r="A349" s="11">
        <v>348</v>
      </c>
      <c r="B349" s="60">
        <f t="shared" ca="1" si="43"/>
        <v>0.35977471183685072</v>
      </c>
      <c r="C349" s="10">
        <f t="shared" ca="1" si="44"/>
        <v>2</v>
      </c>
      <c r="D349" s="10">
        <f t="shared" si="40"/>
        <v>3</v>
      </c>
      <c r="E349" s="10">
        <f t="shared" ca="1" si="45"/>
        <v>1</v>
      </c>
      <c r="F349" s="10">
        <f t="shared" si="41"/>
        <v>1500</v>
      </c>
      <c r="G349" s="60">
        <f t="shared" ca="1" si="46"/>
        <v>434.80809896819039</v>
      </c>
      <c r="H349" s="60">
        <f t="shared" ca="1" si="46"/>
        <v>117.53066801344842</v>
      </c>
      <c r="I349" s="25">
        <f t="shared" ca="1" si="47"/>
        <v>934.80809896819039</v>
      </c>
      <c r="J349" s="63">
        <f t="shared" ca="1" si="42"/>
        <v>565.19190103180961</v>
      </c>
    </row>
    <row r="350" spans="1:10" x14ac:dyDescent="0.25">
      <c r="A350" s="11">
        <v>349</v>
      </c>
      <c r="B350" s="60">
        <f t="shared" ca="1" si="43"/>
        <v>0.52744324490730721</v>
      </c>
      <c r="C350" s="10">
        <f t="shared" ca="1" si="44"/>
        <v>2</v>
      </c>
      <c r="D350" s="10">
        <f t="shared" si="40"/>
        <v>3</v>
      </c>
      <c r="E350" s="10">
        <f t="shared" ca="1" si="45"/>
        <v>1</v>
      </c>
      <c r="F350" s="10">
        <f t="shared" si="41"/>
        <v>1500</v>
      </c>
      <c r="G350" s="60">
        <f t="shared" ca="1" si="46"/>
        <v>191.08415825208803</v>
      </c>
      <c r="H350" s="60">
        <f t="shared" ca="1" si="46"/>
        <v>474.48478552027035</v>
      </c>
      <c r="I350" s="25">
        <f t="shared" ca="1" si="47"/>
        <v>691.08415825208806</v>
      </c>
      <c r="J350" s="63">
        <f t="shared" ca="1" si="42"/>
        <v>808.91584174791194</v>
      </c>
    </row>
    <row r="351" spans="1:10" x14ac:dyDescent="0.25">
      <c r="A351" s="11">
        <v>350</v>
      </c>
      <c r="B351" s="60">
        <f t="shared" ca="1" si="43"/>
        <v>0.28760401456532014</v>
      </c>
      <c r="C351" s="10">
        <f t="shared" ca="1" si="44"/>
        <v>2</v>
      </c>
      <c r="D351" s="10">
        <f t="shared" si="40"/>
        <v>3</v>
      </c>
      <c r="E351" s="10">
        <f t="shared" ca="1" si="45"/>
        <v>1</v>
      </c>
      <c r="F351" s="10">
        <f t="shared" si="41"/>
        <v>1500</v>
      </c>
      <c r="G351" s="60">
        <f t="shared" ca="1" si="46"/>
        <v>229.89211158649169</v>
      </c>
      <c r="H351" s="60">
        <f t="shared" ca="1" si="46"/>
        <v>444.53187962407441</v>
      </c>
      <c r="I351" s="25">
        <f t="shared" ca="1" si="47"/>
        <v>729.89211158649164</v>
      </c>
      <c r="J351" s="63">
        <f t="shared" ca="1" si="42"/>
        <v>770.10788841350836</v>
      </c>
    </row>
    <row r="352" spans="1:10" x14ac:dyDescent="0.25">
      <c r="A352" s="11">
        <v>351</v>
      </c>
      <c r="B352" s="60">
        <f t="shared" ca="1" si="43"/>
        <v>0.67526742866899092</v>
      </c>
      <c r="C352" s="10">
        <f t="shared" ca="1" si="44"/>
        <v>2</v>
      </c>
      <c r="D352" s="10">
        <f t="shared" si="40"/>
        <v>3</v>
      </c>
      <c r="E352" s="10">
        <f t="shared" ca="1" si="45"/>
        <v>1</v>
      </c>
      <c r="F352" s="10">
        <f t="shared" si="41"/>
        <v>1500</v>
      </c>
      <c r="G352" s="60">
        <f t="shared" ca="1" si="46"/>
        <v>424.09252929355006</v>
      </c>
      <c r="H352" s="60">
        <f t="shared" ca="1" si="46"/>
        <v>305.76207216967407</v>
      </c>
      <c r="I352" s="25">
        <f t="shared" ca="1" si="47"/>
        <v>924.09252929355011</v>
      </c>
      <c r="J352" s="63">
        <f t="shared" ca="1" si="42"/>
        <v>575.90747070644989</v>
      </c>
    </row>
    <row r="353" spans="1:10" x14ac:dyDescent="0.25">
      <c r="A353" s="11">
        <v>352</v>
      </c>
      <c r="B353" s="60">
        <f t="shared" ca="1" si="43"/>
        <v>0.51939262530264874</v>
      </c>
      <c r="C353" s="10">
        <f t="shared" ca="1" si="44"/>
        <v>2</v>
      </c>
      <c r="D353" s="10">
        <f t="shared" si="40"/>
        <v>3</v>
      </c>
      <c r="E353" s="10">
        <f t="shared" ca="1" si="45"/>
        <v>1</v>
      </c>
      <c r="F353" s="10">
        <f t="shared" si="41"/>
        <v>1500</v>
      </c>
      <c r="G353" s="60">
        <f t="shared" ca="1" si="46"/>
        <v>407.6625485088951</v>
      </c>
      <c r="H353" s="60">
        <f t="shared" ca="1" si="46"/>
        <v>370.71371152475308</v>
      </c>
      <c r="I353" s="25">
        <f t="shared" ca="1" si="47"/>
        <v>907.66254850889504</v>
      </c>
      <c r="J353" s="63">
        <f t="shared" ca="1" si="42"/>
        <v>592.33745149110496</v>
      </c>
    </row>
    <row r="354" spans="1:10" x14ac:dyDescent="0.25">
      <c r="A354" s="11">
        <v>353</v>
      </c>
      <c r="B354" s="60">
        <f t="shared" ca="1" si="43"/>
        <v>0.69852702615075601</v>
      </c>
      <c r="C354" s="10">
        <f t="shared" ca="1" si="44"/>
        <v>2</v>
      </c>
      <c r="D354" s="10">
        <f t="shared" si="40"/>
        <v>3</v>
      </c>
      <c r="E354" s="10">
        <f t="shared" ca="1" si="45"/>
        <v>1</v>
      </c>
      <c r="F354" s="10">
        <f t="shared" si="41"/>
        <v>1500</v>
      </c>
      <c r="G354" s="60">
        <f t="shared" ca="1" si="46"/>
        <v>418.33019546374146</v>
      </c>
      <c r="H354" s="60">
        <f t="shared" ca="1" si="46"/>
        <v>176.98553711755773</v>
      </c>
      <c r="I354" s="25">
        <f t="shared" ca="1" si="47"/>
        <v>918.33019546374146</v>
      </c>
      <c r="J354" s="63">
        <f t="shared" ca="1" si="42"/>
        <v>581.66980453625854</v>
      </c>
    </row>
    <row r="355" spans="1:10" x14ac:dyDescent="0.25">
      <c r="A355" s="11">
        <v>354</v>
      </c>
      <c r="B355" s="60">
        <f t="shared" ca="1" si="43"/>
        <v>0.80027017876295681</v>
      </c>
      <c r="C355" s="10">
        <f t="shared" ca="1" si="44"/>
        <v>3</v>
      </c>
      <c r="D355" s="10">
        <f t="shared" si="40"/>
        <v>3</v>
      </c>
      <c r="E355" s="10">
        <f t="shared" ca="1" si="45"/>
        <v>0</v>
      </c>
      <c r="F355" s="10">
        <f t="shared" si="41"/>
        <v>1500</v>
      </c>
      <c r="G355" s="60">
        <f t="shared" ca="1" si="46"/>
        <v>364.45350311506058</v>
      </c>
      <c r="H355" s="60">
        <f t="shared" ca="1" si="46"/>
        <v>215.21830228153459</v>
      </c>
      <c r="I355" s="25">
        <f t="shared" ca="1" si="47"/>
        <v>0</v>
      </c>
      <c r="J355" s="63">
        <f t="shared" ca="1" si="42"/>
        <v>1500</v>
      </c>
    </row>
    <row r="356" spans="1:10" x14ac:dyDescent="0.25">
      <c r="A356" s="11">
        <v>355</v>
      </c>
      <c r="B356" s="60">
        <f t="shared" ca="1" si="43"/>
        <v>0.97533644346550064</v>
      </c>
      <c r="C356" s="10">
        <f t="shared" ca="1" si="44"/>
        <v>3</v>
      </c>
      <c r="D356" s="10">
        <f t="shared" si="40"/>
        <v>3</v>
      </c>
      <c r="E356" s="10">
        <f t="shared" ca="1" si="45"/>
        <v>0</v>
      </c>
      <c r="F356" s="10">
        <f t="shared" si="41"/>
        <v>1500</v>
      </c>
      <c r="G356" s="60">
        <f t="shared" ca="1" si="46"/>
        <v>87.926591252245942</v>
      </c>
      <c r="H356" s="60">
        <f t="shared" ca="1" si="46"/>
        <v>91.525868528343381</v>
      </c>
      <c r="I356" s="25">
        <f t="shared" ca="1" si="47"/>
        <v>0</v>
      </c>
      <c r="J356" s="63">
        <f t="shared" ca="1" si="42"/>
        <v>1500</v>
      </c>
    </row>
    <row r="357" spans="1:10" x14ac:dyDescent="0.25">
      <c r="A357" s="11">
        <v>356</v>
      </c>
      <c r="B357" s="60">
        <f t="shared" ca="1" si="43"/>
        <v>0.13858457859822815</v>
      </c>
      <c r="C357" s="10">
        <f t="shared" ca="1" si="44"/>
        <v>1</v>
      </c>
      <c r="D357" s="10">
        <f t="shared" si="40"/>
        <v>3</v>
      </c>
      <c r="E357" s="10">
        <f t="shared" ca="1" si="45"/>
        <v>2</v>
      </c>
      <c r="F357" s="10">
        <f t="shared" si="41"/>
        <v>1500</v>
      </c>
      <c r="G357" s="60">
        <f t="shared" ca="1" si="46"/>
        <v>68.91678652234279</v>
      </c>
      <c r="H357" s="60">
        <f t="shared" ca="1" si="46"/>
        <v>476.80897730244612</v>
      </c>
      <c r="I357" s="25">
        <f t="shared" ca="1" si="47"/>
        <v>1545.7257638247888</v>
      </c>
      <c r="J357" s="63">
        <f t="shared" ca="1" si="42"/>
        <v>-45.725763824788828</v>
      </c>
    </row>
    <row r="358" spans="1:10" x14ac:dyDescent="0.25">
      <c r="A358" s="11">
        <v>357</v>
      </c>
      <c r="B358" s="60">
        <f t="shared" ca="1" si="43"/>
        <v>0.8209820264489579</v>
      </c>
      <c r="C358" s="10">
        <f t="shared" ca="1" si="44"/>
        <v>3</v>
      </c>
      <c r="D358" s="10">
        <f t="shared" si="40"/>
        <v>3</v>
      </c>
      <c r="E358" s="10">
        <f t="shared" ca="1" si="45"/>
        <v>0</v>
      </c>
      <c r="F358" s="10">
        <f t="shared" si="41"/>
        <v>1500</v>
      </c>
      <c r="G358" s="60">
        <f t="shared" ca="1" si="46"/>
        <v>415.01612170957503</v>
      </c>
      <c r="H358" s="60">
        <f t="shared" ca="1" si="46"/>
        <v>84.265025822078115</v>
      </c>
      <c r="I358" s="25">
        <f t="shared" ca="1" si="47"/>
        <v>0</v>
      </c>
      <c r="J358" s="63">
        <f t="shared" ca="1" si="42"/>
        <v>1500</v>
      </c>
    </row>
    <row r="359" spans="1:10" x14ac:dyDescent="0.25">
      <c r="A359" s="11">
        <v>358</v>
      </c>
      <c r="B359" s="60">
        <f t="shared" ca="1" si="43"/>
        <v>9.1455574172324416E-2</v>
      </c>
      <c r="C359" s="10">
        <f t="shared" ca="1" si="44"/>
        <v>1</v>
      </c>
      <c r="D359" s="10">
        <f t="shared" si="40"/>
        <v>3</v>
      </c>
      <c r="E359" s="10">
        <f t="shared" ca="1" si="45"/>
        <v>2</v>
      </c>
      <c r="F359" s="10">
        <f t="shared" si="41"/>
        <v>1500</v>
      </c>
      <c r="G359" s="60">
        <f t="shared" ca="1" si="46"/>
        <v>286.27934675247974</v>
      </c>
      <c r="H359" s="60">
        <f t="shared" ca="1" si="46"/>
        <v>429.20205181455003</v>
      </c>
      <c r="I359" s="25">
        <f t="shared" ca="1" si="47"/>
        <v>1715.4813985670298</v>
      </c>
      <c r="J359" s="63">
        <f t="shared" ca="1" si="42"/>
        <v>-215.48139856702983</v>
      </c>
    </row>
    <row r="360" spans="1:10" x14ac:dyDescent="0.25">
      <c r="A360" s="11">
        <v>359</v>
      </c>
      <c r="B360" s="60">
        <f t="shared" ca="1" si="43"/>
        <v>0.13301283755768978</v>
      </c>
      <c r="C360" s="10">
        <f t="shared" ca="1" si="44"/>
        <v>1</v>
      </c>
      <c r="D360" s="10">
        <f t="shared" si="40"/>
        <v>3</v>
      </c>
      <c r="E360" s="10">
        <f t="shared" ca="1" si="45"/>
        <v>2</v>
      </c>
      <c r="F360" s="10">
        <f t="shared" si="41"/>
        <v>1500</v>
      </c>
      <c r="G360" s="60">
        <f t="shared" ca="1" si="46"/>
        <v>159.16902464389915</v>
      </c>
      <c r="H360" s="60">
        <f t="shared" ca="1" si="46"/>
        <v>223.05402485577892</v>
      </c>
      <c r="I360" s="25">
        <f t="shared" ca="1" si="47"/>
        <v>1382.2230494996779</v>
      </c>
      <c r="J360" s="63">
        <f t="shared" ca="1" si="42"/>
        <v>117.77695050032207</v>
      </c>
    </row>
    <row r="361" spans="1:10" x14ac:dyDescent="0.25">
      <c r="A361" s="11">
        <v>360</v>
      </c>
      <c r="B361" s="60">
        <f t="shared" ca="1" si="43"/>
        <v>0.56534417972378215</v>
      </c>
      <c r="C361" s="10">
        <f t="shared" ca="1" si="44"/>
        <v>2</v>
      </c>
      <c r="D361" s="10">
        <f t="shared" si="40"/>
        <v>3</v>
      </c>
      <c r="E361" s="10">
        <f t="shared" ca="1" si="45"/>
        <v>1</v>
      </c>
      <c r="F361" s="10">
        <f t="shared" si="41"/>
        <v>1500</v>
      </c>
      <c r="G361" s="60">
        <f t="shared" ca="1" si="46"/>
        <v>343.73975769350693</v>
      </c>
      <c r="H361" s="60">
        <f t="shared" ca="1" si="46"/>
        <v>435.04547226663493</v>
      </c>
      <c r="I361" s="25">
        <f t="shared" ca="1" si="47"/>
        <v>843.73975769350693</v>
      </c>
      <c r="J361" s="63">
        <f t="shared" ca="1" si="42"/>
        <v>656.26024230649307</v>
      </c>
    </row>
    <row r="362" spans="1:10" x14ac:dyDescent="0.25">
      <c r="A362" s="11">
        <v>361</v>
      </c>
      <c r="B362" s="60">
        <f t="shared" ca="1" si="43"/>
        <v>0.12015365746463114</v>
      </c>
      <c r="C362" s="10">
        <f t="shared" ca="1" si="44"/>
        <v>1</v>
      </c>
      <c r="D362" s="10">
        <f t="shared" si="40"/>
        <v>3</v>
      </c>
      <c r="E362" s="10">
        <f t="shared" ca="1" si="45"/>
        <v>2</v>
      </c>
      <c r="F362" s="10">
        <f t="shared" si="41"/>
        <v>1500</v>
      </c>
      <c r="G362" s="60">
        <f t="shared" ca="1" si="46"/>
        <v>387.69843892319875</v>
      </c>
      <c r="H362" s="60">
        <f t="shared" ca="1" si="46"/>
        <v>499.73289836245544</v>
      </c>
      <c r="I362" s="25">
        <f t="shared" ca="1" si="47"/>
        <v>1887.4313372856541</v>
      </c>
      <c r="J362" s="63">
        <f t="shared" ca="1" si="42"/>
        <v>-387.43133728565408</v>
      </c>
    </row>
    <row r="363" spans="1:10" x14ac:dyDescent="0.25">
      <c r="A363" s="11">
        <v>362</v>
      </c>
      <c r="B363" s="60">
        <f t="shared" ca="1" si="43"/>
        <v>0.11585253110577753</v>
      </c>
      <c r="C363" s="10">
        <f t="shared" ca="1" si="44"/>
        <v>1</v>
      </c>
      <c r="D363" s="10">
        <f t="shared" si="40"/>
        <v>3</v>
      </c>
      <c r="E363" s="10">
        <f t="shared" ca="1" si="45"/>
        <v>2</v>
      </c>
      <c r="F363" s="10">
        <f t="shared" si="41"/>
        <v>1500</v>
      </c>
      <c r="G363" s="60">
        <f t="shared" ca="1" si="46"/>
        <v>209.35021943325037</v>
      </c>
      <c r="H363" s="60">
        <f t="shared" ca="1" si="46"/>
        <v>403.63568147293802</v>
      </c>
      <c r="I363" s="25">
        <f t="shared" ca="1" si="47"/>
        <v>1612.9859009061884</v>
      </c>
      <c r="J363" s="63">
        <f t="shared" ca="1" si="42"/>
        <v>-112.98590090618836</v>
      </c>
    </row>
    <row r="364" spans="1:10" x14ac:dyDescent="0.25">
      <c r="A364" s="11">
        <v>363</v>
      </c>
      <c r="B364" s="60">
        <f t="shared" ca="1" si="43"/>
        <v>0.93955059288981424</v>
      </c>
      <c r="C364" s="10">
        <f t="shared" ca="1" si="44"/>
        <v>3</v>
      </c>
      <c r="D364" s="10">
        <f t="shared" si="40"/>
        <v>3</v>
      </c>
      <c r="E364" s="10">
        <f t="shared" ca="1" si="45"/>
        <v>0</v>
      </c>
      <c r="F364" s="10">
        <f t="shared" si="41"/>
        <v>1500</v>
      </c>
      <c r="G364" s="60">
        <f t="shared" ca="1" si="46"/>
        <v>359.44478961578227</v>
      </c>
      <c r="H364" s="60">
        <f t="shared" ca="1" si="46"/>
        <v>257.75239436812763</v>
      </c>
      <c r="I364" s="25">
        <f t="shared" ca="1" si="47"/>
        <v>0</v>
      </c>
      <c r="J364" s="63">
        <f t="shared" ca="1" si="42"/>
        <v>1500</v>
      </c>
    </row>
    <row r="365" spans="1:10" x14ac:dyDescent="0.25">
      <c r="A365" s="11">
        <v>364</v>
      </c>
      <c r="B365" s="60">
        <f t="shared" ca="1" si="43"/>
        <v>1.888152726568082E-2</v>
      </c>
      <c r="C365" s="10">
        <f t="shared" ca="1" si="44"/>
        <v>1</v>
      </c>
      <c r="D365" s="10">
        <f t="shared" si="40"/>
        <v>3</v>
      </c>
      <c r="E365" s="10">
        <f t="shared" ca="1" si="45"/>
        <v>2</v>
      </c>
      <c r="F365" s="10">
        <f t="shared" si="41"/>
        <v>1500</v>
      </c>
      <c r="G365" s="60">
        <f t="shared" ca="1" si="46"/>
        <v>357.22938848061369</v>
      </c>
      <c r="H365" s="60">
        <f t="shared" ca="1" si="46"/>
        <v>465.64438426712519</v>
      </c>
      <c r="I365" s="25">
        <f t="shared" ca="1" si="47"/>
        <v>1822.8737727477389</v>
      </c>
      <c r="J365" s="63">
        <f t="shared" ca="1" si="42"/>
        <v>-322.87377274773894</v>
      </c>
    </row>
    <row r="366" spans="1:10" x14ac:dyDescent="0.25">
      <c r="A366" s="11">
        <v>365</v>
      </c>
      <c r="B366" s="60">
        <f t="shared" ca="1" si="43"/>
        <v>0.47248082397164226</v>
      </c>
      <c r="C366" s="10">
        <f t="shared" ca="1" si="44"/>
        <v>2</v>
      </c>
      <c r="D366" s="10">
        <f t="shared" si="40"/>
        <v>3</v>
      </c>
      <c r="E366" s="10">
        <f t="shared" ca="1" si="45"/>
        <v>1</v>
      </c>
      <c r="F366" s="10">
        <f t="shared" si="41"/>
        <v>1500</v>
      </c>
      <c r="G366" s="60">
        <f t="shared" ca="1" si="46"/>
        <v>417.18576183613061</v>
      </c>
      <c r="H366" s="60">
        <f t="shared" ca="1" si="46"/>
        <v>91.226534170867851</v>
      </c>
      <c r="I366" s="25">
        <f t="shared" ca="1" si="47"/>
        <v>917.18576183613061</v>
      </c>
      <c r="J366" s="63">
        <f t="shared" ca="1" si="42"/>
        <v>582.81423816386939</v>
      </c>
    </row>
    <row r="367" spans="1:10" x14ac:dyDescent="0.25">
      <c r="A367" s="11">
        <v>366</v>
      </c>
      <c r="B367" s="60">
        <f t="shared" ca="1" si="43"/>
        <v>0.94451728604578089</v>
      </c>
      <c r="C367" s="10">
        <f t="shared" ca="1" si="44"/>
        <v>3</v>
      </c>
      <c r="D367" s="10">
        <f t="shared" si="40"/>
        <v>3</v>
      </c>
      <c r="E367" s="10">
        <f t="shared" ca="1" si="45"/>
        <v>0</v>
      </c>
      <c r="F367" s="10">
        <f t="shared" si="41"/>
        <v>1500</v>
      </c>
      <c r="G367" s="60">
        <f t="shared" ca="1" si="46"/>
        <v>49.031651197795348</v>
      </c>
      <c r="H367" s="60">
        <f t="shared" ca="1" si="46"/>
        <v>101.28113338023759</v>
      </c>
      <c r="I367" s="25">
        <f t="shared" ca="1" si="47"/>
        <v>0</v>
      </c>
      <c r="J367" s="63">
        <f t="shared" ca="1" si="42"/>
        <v>1500</v>
      </c>
    </row>
    <row r="368" spans="1:10" x14ac:dyDescent="0.25">
      <c r="A368" s="11">
        <v>367</v>
      </c>
      <c r="B368" s="60">
        <f t="shared" ca="1" si="43"/>
        <v>0.45363041090610901</v>
      </c>
      <c r="C368" s="10">
        <f t="shared" ca="1" si="44"/>
        <v>2</v>
      </c>
      <c r="D368" s="10">
        <f t="shared" si="40"/>
        <v>3</v>
      </c>
      <c r="E368" s="10">
        <f t="shared" ca="1" si="45"/>
        <v>1</v>
      </c>
      <c r="F368" s="10">
        <f t="shared" si="41"/>
        <v>1500</v>
      </c>
      <c r="G368" s="60">
        <f t="shared" ca="1" si="46"/>
        <v>403.40968609792816</v>
      </c>
      <c r="H368" s="60">
        <f t="shared" ca="1" si="46"/>
        <v>437.57161984296573</v>
      </c>
      <c r="I368" s="25">
        <f t="shared" ca="1" si="47"/>
        <v>903.40968609792822</v>
      </c>
      <c r="J368" s="63">
        <f t="shared" ca="1" si="42"/>
        <v>596.59031390207178</v>
      </c>
    </row>
    <row r="369" spans="1:10" x14ac:dyDescent="0.25">
      <c r="A369" s="11">
        <v>368</v>
      </c>
      <c r="B369" s="60">
        <f t="shared" ca="1" si="43"/>
        <v>0.33303036322494872</v>
      </c>
      <c r="C369" s="10">
        <f t="shared" ca="1" si="44"/>
        <v>2</v>
      </c>
      <c r="D369" s="10">
        <f t="shared" si="40"/>
        <v>3</v>
      </c>
      <c r="E369" s="10">
        <f t="shared" ca="1" si="45"/>
        <v>1</v>
      </c>
      <c r="F369" s="10">
        <f t="shared" si="41"/>
        <v>1500</v>
      </c>
      <c r="G369" s="60">
        <f t="shared" ca="1" si="46"/>
        <v>251.55535831980185</v>
      </c>
      <c r="H369" s="60">
        <f t="shared" ca="1" si="46"/>
        <v>420.88214753581144</v>
      </c>
      <c r="I369" s="25">
        <f t="shared" ca="1" si="47"/>
        <v>751.55535831980183</v>
      </c>
      <c r="J369" s="63">
        <f t="shared" ca="1" si="42"/>
        <v>748.44464168019817</v>
      </c>
    </row>
    <row r="370" spans="1:10" x14ac:dyDescent="0.25">
      <c r="A370" s="11">
        <v>369</v>
      </c>
      <c r="B370" s="60">
        <f t="shared" ca="1" si="43"/>
        <v>0.33085515510737562</v>
      </c>
      <c r="C370" s="10">
        <f t="shared" ca="1" si="44"/>
        <v>2</v>
      </c>
      <c r="D370" s="10">
        <f t="shared" si="40"/>
        <v>3</v>
      </c>
      <c r="E370" s="10">
        <f t="shared" ca="1" si="45"/>
        <v>1</v>
      </c>
      <c r="F370" s="10">
        <f t="shared" si="41"/>
        <v>1500</v>
      </c>
      <c r="G370" s="60">
        <f t="shared" ca="1" si="46"/>
        <v>98.539144792334113</v>
      </c>
      <c r="H370" s="60">
        <f t="shared" ca="1" si="46"/>
        <v>84.89395991373344</v>
      </c>
      <c r="I370" s="25">
        <f t="shared" ca="1" si="47"/>
        <v>598.53914479233413</v>
      </c>
      <c r="J370" s="63">
        <f t="shared" ca="1" si="42"/>
        <v>901.46085520766587</v>
      </c>
    </row>
    <row r="371" spans="1:10" x14ac:dyDescent="0.25">
      <c r="A371" s="11">
        <v>370</v>
      </c>
      <c r="B371" s="60">
        <f t="shared" ca="1" si="43"/>
        <v>0.85614950054128491</v>
      </c>
      <c r="C371" s="10">
        <f t="shared" ca="1" si="44"/>
        <v>3</v>
      </c>
      <c r="D371" s="10">
        <f t="shared" si="40"/>
        <v>3</v>
      </c>
      <c r="E371" s="10">
        <f t="shared" ca="1" si="45"/>
        <v>0</v>
      </c>
      <c r="F371" s="10">
        <f t="shared" si="41"/>
        <v>1500</v>
      </c>
      <c r="G371" s="60">
        <f t="shared" ca="1" si="46"/>
        <v>488.79584936658762</v>
      </c>
      <c r="H371" s="60">
        <f t="shared" ca="1" si="46"/>
        <v>372.12383837395492</v>
      </c>
      <c r="I371" s="25">
        <f t="shared" ca="1" si="47"/>
        <v>0</v>
      </c>
      <c r="J371" s="63">
        <f t="shared" ca="1" si="42"/>
        <v>1500</v>
      </c>
    </row>
    <row r="372" spans="1:10" x14ac:dyDescent="0.25">
      <c r="A372" s="11">
        <v>371</v>
      </c>
      <c r="B372" s="60">
        <f t="shared" ca="1" si="43"/>
        <v>0.29597747190171808</v>
      </c>
      <c r="C372" s="10">
        <f t="shared" ca="1" si="44"/>
        <v>2</v>
      </c>
      <c r="D372" s="10">
        <f t="shared" si="40"/>
        <v>3</v>
      </c>
      <c r="E372" s="10">
        <f t="shared" ca="1" si="45"/>
        <v>1</v>
      </c>
      <c r="F372" s="10">
        <f t="shared" si="41"/>
        <v>1500</v>
      </c>
      <c r="G372" s="60">
        <f t="shared" ca="1" si="46"/>
        <v>204.96715535213056</v>
      </c>
      <c r="H372" s="60">
        <f t="shared" ca="1" si="46"/>
        <v>203.79762548560703</v>
      </c>
      <c r="I372" s="25">
        <f t="shared" ca="1" si="47"/>
        <v>704.96715535213059</v>
      </c>
      <c r="J372" s="63">
        <f t="shared" ca="1" si="42"/>
        <v>795.03284464786941</v>
      </c>
    </row>
    <row r="373" spans="1:10" x14ac:dyDescent="0.25">
      <c r="A373" s="11">
        <v>372</v>
      </c>
      <c r="B373" s="60">
        <f t="shared" ca="1" si="43"/>
        <v>0.44161199691406028</v>
      </c>
      <c r="C373" s="10">
        <f t="shared" ca="1" si="44"/>
        <v>2</v>
      </c>
      <c r="D373" s="10">
        <f t="shared" si="40"/>
        <v>3</v>
      </c>
      <c r="E373" s="10">
        <f t="shared" ca="1" si="45"/>
        <v>1</v>
      </c>
      <c r="F373" s="10">
        <f t="shared" si="41"/>
        <v>1500</v>
      </c>
      <c r="G373" s="60">
        <f t="shared" ca="1" si="46"/>
        <v>460.63498907365863</v>
      </c>
      <c r="H373" s="60">
        <f t="shared" ca="1" si="46"/>
        <v>281.05591239654723</v>
      </c>
      <c r="I373" s="25">
        <f t="shared" ca="1" si="47"/>
        <v>960.63498907365863</v>
      </c>
      <c r="J373" s="63">
        <f t="shared" ca="1" si="42"/>
        <v>539.36501092634137</v>
      </c>
    </row>
    <row r="374" spans="1:10" x14ac:dyDescent="0.25">
      <c r="A374" s="11">
        <v>373</v>
      </c>
      <c r="B374" s="60">
        <f t="shared" ca="1" si="43"/>
        <v>0.98656027537413282</v>
      </c>
      <c r="C374" s="10">
        <f t="shared" ca="1" si="44"/>
        <v>3</v>
      </c>
      <c r="D374" s="10">
        <f t="shared" si="40"/>
        <v>3</v>
      </c>
      <c r="E374" s="10">
        <f t="shared" ca="1" si="45"/>
        <v>0</v>
      </c>
      <c r="F374" s="10">
        <f t="shared" si="41"/>
        <v>1500</v>
      </c>
      <c r="G374" s="60">
        <f t="shared" ca="1" si="46"/>
        <v>175.06177447457839</v>
      </c>
      <c r="H374" s="60">
        <f t="shared" ca="1" si="46"/>
        <v>34.071021347498174</v>
      </c>
      <c r="I374" s="25">
        <f t="shared" ca="1" si="47"/>
        <v>0</v>
      </c>
      <c r="J374" s="63">
        <f t="shared" ca="1" si="42"/>
        <v>1500</v>
      </c>
    </row>
    <row r="375" spans="1:10" x14ac:dyDescent="0.25">
      <c r="A375" s="11">
        <v>374</v>
      </c>
      <c r="B375" s="60">
        <f t="shared" ca="1" si="43"/>
        <v>0.63726048547619596</v>
      </c>
      <c r="C375" s="10">
        <f t="shared" ca="1" si="44"/>
        <v>2</v>
      </c>
      <c r="D375" s="10">
        <f t="shared" si="40"/>
        <v>3</v>
      </c>
      <c r="E375" s="10">
        <f t="shared" ca="1" si="45"/>
        <v>1</v>
      </c>
      <c r="F375" s="10">
        <f t="shared" si="41"/>
        <v>1500</v>
      </c>
      <c r="G375" s="60">
        <f t="shared" ca="1" si="46"/>
        <v>400.67159178177246</v>
      </c>
      <c r="H375" s="60">
        <f t="shared" ca="1" si="46"/>
        <v>298.01223220931712</v>
      </c>
      <c r="I375" s="25">
        <f t="shared" ca="1" si="47"/>
        <v>900.67159178177246</v>
      </c>
      <c r="J375" s="63">
        <f t="shared" ca="1" si="42"/>
        <v>599.32840821822754</v>
      </c>
    </row>
    <row r="376" spans="1:10" x14ac:dyDescent="0.25">
      <c r="A376" s="11">
        <v>375</v>
      </c>
      <c r="B376" s="60">
        <f t="shared" ca="1" si="43"/>
        <v>0.42750747028296721</v>
      </c>
      <c r="C376" s="10">
        <f t="shared" ca="1" si="44"/>
        <v>2</v>
      </c>
      <c r="D376" s="10">
        <f t="shared" si="40"/>
        <v>3</v>
      </c>
      <c r="E376" s="10">
        <f t="shared" ca="1" si="45"/>
        <v>1</v>
      </c>
      <c r="F376" s="10">
        <f t="shared" si="41"/>
        <v>1500</v>
      </c>
      <c r="G376" s="60">
        <f t="shared" ca="1" si="46"/>
        <v>154.32258193669952</v>
      </c>
      <c r="H376" s="60">
        <f t="shared" ca="1" si="46"/>
        <v>269.61735483893568</v>
      </c>
      <c r="I376" s="25">
        <f t="shared" ca="1" si="47"/>
        <v>654.32258193669952</v>
      </c>
      <c r="J376" s="63">
        <f t="shared" ca="1" si="42"/>
        <v>845.67741806330048</v>
      </c>
    </row>
    <row r="377" spans="1:10" x14ac:dyDescent="0.25">
      <c r="A377" s="11">
        <v>376</v>
      </c>
      <c r="B377" s="60">
        <f t="shared" ca="1" si="43"/>
        <v>0.25513653832648742</v>
      </c>
      <c r="C377" s="10">
        <f t="shared" ca="1" si="44"/>
        <v>2</v>
      </c>
      <c r="D377" s="10">
        <f t="shared" si="40"/>
        <v>3</v>
      </c>
      <c r="E377" s="10">
        <f t="shared" ca="1" si="45"/>
        <v>1</v>
      </c>
      <c r="F377" s="10">
        <f t="shared" si="41"/>
        <v>1500</v>
      </c>
      <c r="G377" s="60">
        <f t="shared" ca="1" si="46"/>
        <v>277.11367195901568</v>
      </c>
      <c r="H377" s="60">
        <f t="shared" ca="1" si="46"/>
        <v>444.29527142208121</v>
      </c>
      <c r="I377" s="25">
        <f t="shared" ca="1" si="47"/>
        <v>777.11367195901562</v>
      </c>
      <c r="J377" s="63">
        <f t="shared" ca="1" si="42"/>
        <v>722.88632804098438</v>
      </c>
    </row>
    <row r="378" spans="1:10" x14ac:dyDescent="0.25">
      <c r="A378" s="11">
        <v>377</v>
      </c>
      <c r="B378" s="60">
        <f t="shared" ca="1" si="43"/>
        <v>0.83119233981036689</v>
      </c>
      <c r="C378" s="10">
        <f t="shared" ca="1" si="44"/>
        <v>3</v>
      </c>
      <c r="D378" s="10">
        <f t="shared" si="40"/>
        <v>3</v>
      </c>
      <c r="E378" s="10">
        <f t="shared" ca="1" si="45"/>
        <v>0</v>
      </c>
      <c r="F378" s="10">
        <f t="shared" si="41"/>
        <v>1500</v>
      </c>
      <c r="G378" s="60">
        <f t="shared" ca="1" si="46"/>
        <v>426.64096823942441</v>
      </c>
      <c r="H378" s="60">
        <f t="shared" ca="1" si="46"/>
        <v>474.12976383158025</v>
      </c>
      <c r="I378" s="25">
        <f t="shared" ca="1" si="47"/>
        <v>0</v>
      </c>
      <c r="J378" s="63">
        <f t="shared" ca="1" si="42"/>
        <v>1500</v>
      </c>
    </row>
    <row r="379" spans="1:10" x14ac:dyDescent="0.25">
      <c r="A379" s="11">
        <v>378</v>
      </c>
      <c r="B379" s="60">
        <f t="shared" ca="1" si="43"/>
        <v>0.32847391561442829</v>
      </c>
      <c r="C379" s="10">
        <f t="shared" ca="1" si="44"/>
        <v>2</v>
      </c>
      <c r="D379" s="10">
        <f t="shared" si="40"/>
        <v>3</v>
      </c>
      <c r="E379" s="10">
        <f t="shared" ca="1" si="45"/>
        <v>1</v>
      </c>
      <c r="F379" s="10">
        <f t="shared" si="41"/>
        <v>1500</v>
      </c>
      <c r="G379" s="60">
        <f t="shared" ca="1" si="46"/>
        <v>131.05557862505833</v>
      </c>
      <c r="H379" s="60">
        <f t="shared" ca="1" si="46"/>
        <v>277.89857411196556</v>
      </c>
      <c r="I379" s="25">
        <f t="shared" ca="1" si="47"/>
        <v>631.05557862505839</v>
      </c>
      <c r="J379" s="63">
        <f t="shared" ca="1" si="42"/>
        <v>868.94442137494161</v>
      </c>
    </row>
    <row r="380" spans="1:10" x14ac:dyDescent="0.25">
      <c r="A380" s="11">
        <v>379</v>
      </c>
      <c r="B380" s="60">
        <f t="shared" ca="1" si="43"/>
        <v>0.91456349904383816</v>
      </c>
      <c r="C380" s="10">
        <f t="shared" ca="1" si="44"/>
        <v>3</v>
      </c>
      <c r="D380" s="10">
        <f t="shared" si="40"/>
        <v>3</v>
      </c>
      <c r="E380" s="10">
        <f t="shared" ca="1" si="45"/>
        <v>0</v>
      </c>
      <c r="F380" s="10">
        <f t="shared" si="41"/>
        <v>1500</v>
      </c>
      <c r="G380" s="60">
        <f t="shared" ca="1" si="46"/>
        <v>328.06820243909641</v>
      </c>
      <c r="H380" s="60">
        <f t="shared" ca="1" si="46"/>
        <v>439.20126158587561</v>
      </c>
      <c r="I380" s="25">
        <f t="shared" ca="1" si="47"/>
        <v>0</v>
      </c>
      <c r="J380" s="63">
        <f t="shared" ca="1" si="42"/>
        <v>1500</v>
      </c>
    </row>
    <row r="381" spans="1:10" x14ac:dyDescent="0.25">
      <c r="A381" s="11">
        <v>380</v>
      </c>
      <c r="B381" s="60">
        <f t="shared" ca="1" si="43"/>
        <v>0.88038906583400112</v>
      </c>
      <c r="C381" s="10">
        <f t="shared" ca="1" si="44"/>
        <v>3</v>
      </c>
      <c r="D381" s="10">
        <f t="shared" si="40"/>
        <v>3</v>
      </c>
      <c r="E381" s="10">
        <f t="shared" ca="1" si="45"/>
        <v>0</v>
      </c>
      <c r="F381" s="10">
        <f t="shared" si="41"/>
        <v>1500</v>
      </c>
      <c r="G381" s="60">
        <f t="shared" ca="1" si="46"/>
        <v>86.4439459657399</v>
      </c>
      <c r="H381" s="60">
        <f t="shared" ca="1" si="46"/>
        <v>353.78413855505835</v>
      </c>
      <c r="I381" s="25">
        <f t="shared" ca="1" si="47"/>
        <v>0</v>
      </c>
      <c r="J381" s="63">
        <f t="shared" ca="1" si="42"/>
        <v>1500</v>
      </c>
    </row>
    <row r="382" spans="1:10" x14ac:dyDescent="0.25">
      <c r="A382" s="11">
        <v>381</v>
      </c>
      <c r="B382" s="60">
        <f t="shared" ca="1" si="43"/>
        <v>0.38809311121435353</v>
      </c>
      <c r="C382" s="10">
        <f t="shared" ca="1" si="44"/>
        <v>2</v>
      </c>
      <c r="D382" s="10">
        <f t="shared" si="40"/>
        <v>3</v>
      </c>
      <c r="E382" s="10">
        <f t="shared" ca="1" si="45"/>
        <v>1</v>
      </c>
      <c r="F382" s="10">
        <f t="shared" si="41"/>
        <v>1500</v>
      </c>
      <c r="G382" s="60">
        <f t="shared" ca="1" si="46"/>
        <v>401.38112129213931</v>
      </c>
      <c r="H382" s="60">
        <f t="shared" ca="1" si="46"/>
        <v>200.71219284367808</v>
      </c>
      <c r="I382" s="25">
        <f t="shared" ca="1" si="47"/>
        <v>901.38112129213937</v>
      </c>
      <c r="J382" s="63">
        <f t="shared" ca="1" si="42"/>
        <v>598.61887870786063</v>
      </c>
    </row>
    <row r="383" spans="1:10" x14ac:dyDescent="0.25">
      <c r="A383" s="11">
        <v>382</v>
      </c>
      <c r="B383" s="60">
        <f t="shared" ca="1" si="43"/>
        <v>0.90462895674485178</v>
      </c>
      <c r="C383" s="10">
        <f t="shared" ca="1" si="44"/>
        <v>3</v>
      </c>
      <c r="D383" s="10">
        <f t="shared" si="40"/>
        <v>3</v>
      </c>
      <c r="E383" s="10">
        <f t="shared" ca="1" si="45"/>
        <v>0</v>
      </c>
      <c r="F383" s="10">
        <f t="shared" si="41"/>
        <v>1500</v>
      </c>
      <c r="G383" s="60">
        <f t="shared" ca="1" si="46"/>
        <v>217.20818586230328</v>
      </c>
      <c r="H383" s="60">
        <f t="shared" ca="1" si="46"/>
        <v>373.91778827623705</v>
      </c>
      <c r="I383" s="25">
        <f t="shared" ca="1" si="47"/>
        <v>0</v>
      </c>
      <c r="J383" s="63">
        <f t="shared" ca="1" si="42"/>
        <v>1500</v>
      </c>
    </row>
    <row r="384" spans="1:10" x14ac:dyDescent="0.25">
      <c r="A384" s="11">
        <v>383</v>
      </c>
      <c r="B384" s="60">
        <f t="shared" ca="1" si="43"/>
        <v>1.0832755701428387E-2</v>
      </c>
      <c r="C384" s="10">
        <f t="shared" ca="1" si="44"/>
        <v>1</v>
      </c>
      <c r="D384" s="10">
        <f t="shared" si="40"/>
        <v>3</v>
      </c>
      <c r="E384" s="10">
        <f t="shared" ca="1" si="45"/>
        <v>2</v>
      </c>
      <c r="F384" s="10">
        <f t="shared" si="41"/>
        <v>1500</v>
      </c>
      <c r="G384" s="60">
        <f t="shared" ca="1" si="46"/>
        <v>30.908818238613801</v>
      </c>
      <c r="H384" s="60">
        <f t="shared" ca="1" si="46"/>
        <v>252.69704535383414</v>
      </c>
      <c r="I384" s="25">
        <f t="shared" ca="1" si="47"/>
        <v>1283.6058635924478</v>
      </c>
      <c r="J384" s="63">
        <f t="shared" ca="1" si="42"/>
        <v>216.3941364075522</v>
      </c>
    </row>
    <row r="385" spans="1:10" x14ac:dyDescent="0.25">
      <c r="A385" s="11">
        <v>384</v>
      </c>
      <c r="B385" s="60">
        <f t="shared" ca="1" si="43"/>
        <v>0.80133131259060175</v>
      </c>
      <c r="C385" s="10">
        <f t="shared" ca="1" si="44"/>
        <v>3</v>
      </c>
      <c r="D385" s="10">
        <f t="shared" si="40"/>
        <v>3</v>
      </c>
      <c r="E385" s="10">
        <f t="shared" ca="1" si="45"/>
        <v>0</v>
      </c>
      <c r="F385" s="10">
        <f t="shared" si="41"/>
        <v>1500</v>
      </c>
      <c r="G385" s="60">
        <f t="shared" ca="1" si="46"/>
        <v>281.01158042217241</v>
      </c>
      <c r="H385" s="60">
        <f t="shared" ca="1" si="46"/>
        <v>101.63455213204698</v>
      </c>
      <c r="I385" s="25">
        <f t="shared" ca="1" si="47"/>
        <v>0</v>
      </c>
      <c r="J385" s="63">
        <f t="shared" ca="1" si="42"/>
        <v>1500</v>
      </c>
    </row>
    <row r="386" spans="1:10" x14ac:dyDescent="0.25">
      <c r="A386" s="11">
        <v>385</v>
      </c>
      <c r="B386" s="60">
        <f t="shared" ca="1" si="43"/>
        <v>0.73990513357630738</v>
      </c>
      <c r="C386" s="10">
        <f t="shared" ca="1" si="44"/>
        <v>3</v>
      </c>
      <c r="D386" s="10">
        <f t="shared" ref="D386:D449" si="48">$O$10</f>
        <v>3</v>
      </c>
      <c r="E386" s="10">
        <f t="shared" ca="1" si="45"/>
        <v>0</v>
      </c>
      <c r="F386" s="10">
        <f t="shared" ref="F386:F449" si="49">D386*$N$3</f>
        <v>1500</v>
      </c>
      <c r="G386" s="60">
        <f t="shared" ca="1" si="46"/>
        <v>110.65086391678331</v>
      </c>
      <c r="H386" s="60">
        <f t="shared" ca="1" si="46"/>
        <v>141.34458138249079</v>
      </c>
      <c r="I386" s="25">
        <f t="shared" ca="1" si="47"/>
        <v>0</v>
      </c>
      <c r="J386" s="63">
        <f t="shared" ref="J386:J449" ca="1" si="50">F386-I386</f>
        <v>1500</v>
      </c>
    </row>
    <row r="387" spans="1:10" x14ac:dyDescent="0.25">
      <c r="A387" s="11">
        <v>386</v>
      </c>
      <c r="B387" s="60">
        <f t="shared" ref="B387:B450" ca="1" si="51">RAND()</f>
        <v>0.83394375290522649</v>
      </c>
      <c r="C387" s="10">
        <f t="shared" ref="C387:C450" ca="1" si="52">IF(B387&lt;0.2,1,IF(B387&lt;0.7,2,3))</f>
        <v>3</v>
      </c>
      <c r="D387" s="10">
        <f t="shared" si="48"/>
        <v>3</v>
      </c>
      <c r="E387" s="10">
        <f t="shared" ref="E387:E450" ca="1" si="53">IF(D387&gt;C387,D387-C387,0)</f>
        <v>0</v>
      </c>
      <c r="F387" s="10">
        <f t="shared" si="49"/>
        <v>1500</v>
      </c>
      <c r="G387" s="60">
        <f t="shared" ref="G387:H450" ca="1" si="54">RAND()*500</f>
        <v>368.34674803590724</v>
      </c>
      <c r="H387" s="60">
        <f t="shared" ca="1" si="54"/>
        <v>46.558897447876333</v>
      </c>
      <c r="I387" s="25">
        <f t="shared" ref="I387:I450" ca="1" si="55">IF(E387=1,G387+500,IF(E387=2,G387+H387+500+500,0))</f>
        <v>0</v>
      </c>
      <c r="J387" s="63">
        <f t="shared" ca="1" si="50"/>
        <v>1500</v>
      </c>
    </row>
    <row r="388" spans="1:10" x14ac:dyDescent="0.25">
      <c r="A388" s="11">
        <v>387</v>
      </c>
      <c r="B388" s="60">
        <f t="shared" ca="1" si="51"/>
        <v>0.21439063912637168</v>
      </c>
      <c r="C388" s="10">
        <f t="shared" ca="1" si="52"/>
        <v>2</v>
      </c>
      <c r="D388" s="10">
        <f t="shared" si="48"/>
        <v>3</v>
      </c>
      <c r="E388" s="10">
        <f t="shared" ca="1" si="53"/>
        <v>1</v>
      </c>
      <c r="F388" s="10">
        <f t="shared" si="49"/>
        <v>1500</v>
      </c>
      <c r="G388" s="60">
        <f t="shared" ca="1" si="54"/>
        <v>9.2916586428071213E-2</v>
      </c>
      <c r="H388" s="60">
        <f t="shared" ca="1" si="54"/>
        <v>37.881010524849486</v>
      </c>
      <c r="I388" s="25">
        <f t="shared" ca="1" si="55"/>
        <v>500.09291658642809</v>
      </c>
      <c r="J388" s="63">
        <f t="shared" ca="1" si="50"/>
        <v>999.90708341357185</v>
      </c>
    </row>
    <row r="389" spans="1:10" x14ac:dyDescent="0.25">
      <c r="A389" s="11">
        <v>388</v>
      </c>
      <c r="B389" s="60">
        <f t="shared" ca="1" si="51"/>
        <v>0.99485263945973268</v>
      </c>
      <c r="C389" s="10">
        <f t="shared" ca="1" si="52"/>
        <v>3</v>
      </c>
      <c r="D389" s="10">
        <f t="shared" si="48"/>
        <v>3</v>
      </c>
      <c r="E389" s="10">
        <f t="shared" ca="1" si="53"/>
        <v>0</v>
      </c>
      <c r="F389" s="10">
        <f t="shared" si="49"/>
        <v>1500</v>
      </c>
      <c r="G389" s="60">
        <f t="shared" ca="1" si="54"/>
        <v>239.45528090601741</v>
      </c>
      <c r="H389" s="60">
        <f t="shared" ca="1" si="54"/>
        <v>75.533821046647304</v>
      </c>
      <c r="I389" s="25">
        <f t="shared" ca="1" si="55"/>
        <v>0</v>
      </c>
      <c r="J389" s="63">
        <f t="shared" ca="1" si="50"/>
        <v>1500</v>
      </c>
    </row>
    <row r="390" spans="1:10" x14ac:dyDescent="0.25">
      <c r="A390" s="11">
        <v>389</v>
      </c>
      <c r="B390" s="60">
        <f t="shared" ca="1" si="51"/>
        <v>0.23048735507762719</v>
      </c>
      <c r="C390" s="10">
        <f t="shared" ca="1" si="52"/>
        <v>2</v>
      </c>
      <c r="D390" s="10">
        <f t="shared" si="48"/>
        <v>3</v>
      </c>
      <c r="E390" s="10">
        <f t="shared" ca="1" si="53"/>
        <v>1</v>
      </c>
      <c r="F390" s="10">
        <f t="shared" si="49"/>
        <v>1500</v>
      </c>
      <c r="G390" s="60">
        <f t="shared" ca="1" si="54"/>
        <v>103.10611738410947</v>
      </c>
      <c r="H390" s="60">
        <f t="shared" ca="1" si="54"/>
        <v>364.98336581948837</v>
      </c>
      <c r="I390" s="25">
        <f t="shared" ca="1" si="55"/>
        <v>603.10611738410944</v>
      </c>
      <c r="J390" s="63">
        <f t="shared" ca="1" si="50"/>
        <v>896.89388261589056</v>
      </c>
    </row>
    <row r="391" spans="1:10" x14ac:dyDescent="0.25">
      <c r="A391" s="11">
        <v>390</v>
      </c>
      <c r="B391" s="60">
        <f t="shared" ca="1" si="51"/>
        <v>0.28350458454354011</v>
      </c>
      <c r="C391" s="10">
        <f t="shared" ca="1" si="52"/>
        <v>2</v>
      </c>
      <c r="D391" s="10">
        <f t="shared" si="48"/>
        <v>3</v>
      </c>
      <c r="E391" s="10">
        <f t="shared" ca="1" si="53"/>
        <v>1</v>
      </c>
      <c r="F391" s="10">
        <f t="shared" si="49"/>
        <v>1500</v>
      </c>
      <c r="G391" s="60">
        <f t="shared" ca="1" si="54"/>
        <v>354.20739617047929</v>
      </c>
      <c r="H391" s="60">
        <f t="shared" ca="1" si="54"/>
        <v>123.80659760878527</v>
      </c>
      <c r="I391" s="25">
        <f t="shared" ca="1" si="55"/>
        <v>854.20739617047934</v>
      </c>
      <c r="J391" s="63">
        <f t="shared" ca="1" si="50"/>
        <v>645.79260382952066</v>
      </c>
    </row>
    <row r="392" spans="1:10" x14ac:dyDescent="0.25">
      <c r="A392" s="11">
        <v>391</v>
      </c>
      <c r="B392" s="60">
        <f t="shared" ca="1" si="51"/>
        <v>0.18559875295726103</v>
      </c>
      <c r="C392" s="10">
        <f t="shared" ca="1" si="52"/>
        <v>1</v>
      </c>
      <c r="D392" s="10">
        <f t="shared" si="48"/>
        <v>3</v>
      </c>
      <c r="E392" s="10">
        <f t="shared" ca="1" si="53"/>
        <v>2</v>
      </c>
      <c r="F392" s="10">
        <f t="shared" si="49"/>
        <v>1500</v>
      </c>
      <c r="G392" s="60">
        <f t="shared" ca="1" si="54"/>
        <v>485.58275900708776</v>
      </c>
      <c r="H392" s="60">
        <f t="shared" ca="1" si="54"/>
        <v>323.64271664102716</v>
      </c>
      <c r="I392" s="25">
        <f t="shared" ca="1" si="55"/>
        <v>1809.225475648115</v>
      </c>
      <c r="J392" s="63">
        <f t="shared" ca="1" si="50"/>
        <v>-309.22547564811498</v>
      </c>
    </row>
    <row r="393" spans="1:10" x14ac:dyDescent="0.25">
      <c r="A393" s="11">
        <v>392</v>
      </c>
      <c r="B393" s="60">
        <f t="shared" ca="1" si="51"/>
        <v>0.70236388992215781</v>
      </c>
      <c r="C393" s="10">
        <f t="shared" ca="1" si="52"/>
        <v>3</v>
      </c>
      <c r="D393" s="10">
        <f t="shared" si="48"/>
        <v>3</v>
      </c>
      <c r="E393" s="10">
        <f t="shared" ca="1" si="53"/>
        <v>0</v>
      </c>
      <c r="F393" s="10">
        <f t="shared" si="49"/>
        <v>1500</v>
      </c>
      <c r="G393" s="60">
        <f t="shared" ca="1" si="54"/>
        <v>28.54948151280373</v>
      </c>
      <c r="H393" s="60">
        <f t="shared" ca="1" si="54"/>
        <v>183.51026546450078</v>
      </c>
      <c r="I393" s="25">
        <f t="shared" ca="1" si="55"/>
        <v>0</v>
      </c>
      <c r="J393" s="63">
        <f t="shared" ca="1" si="50"/>
        <v>1500</v>
      </c>
    </row>
    <row r="394" spans="1:10" x14ac:dyDescent="0.25">
      <c r="A394" s="11">
        <v>393</v>
      </c>
      <c r="B394" s="60">
        <f t="shared" ca="1" si="51"/>
        <v>0.36453103455054692</v>
      </c>
      <c r="C394" s="10">
        <f t="shared" ca="1" si="52"/>
        <v>2</v>
      </c>
      <c r="D394" s="10">
        <f t="shared" si="48"/>
        <v>3</v>
      </c>
      <c r="E394" s="10">
        <f t="shared" ca="1" si="53"/>
        <v>1</v>
      </c>
      <c r="F394" s="10">
        <f t="shared" si="49"/>
        <v>1500</v>
      </c>
      <c r="G394" s="60">
        <f t="shared" ca="1" si="54"/>
        <v>417.12693815094548</v>
      </c>
      <c r="H394" s="60">
        <f t="shared" ca="1" si="54"/>
        <v>263.41920303101546</v>
      </c>
      <c r="I394" s="25">
        <f t="shared" ca="1" si="55"/>
        <v>917.12693815094553</v>
      </c>
      <c r="J394" s="63">
        <f t="shared" ca="1" si="50"/>
        <v>582.87306184905447</v>
      </c>
    </row>
    <row r="395" spans="1:10" x14ac:dyDescent="0.25">
      <c r="A395" s="11">
        <v>394</v>
      </c>
      <c r="B395" s="60">
        <f t="shared" ca="1" si="51"/>
        <v>0.8935911744438999</v>
      </c>
      <c r="C395" s="10">
        <f t="shared" ca="1" si="52"/>
        <v>3</v>
      </c>
      <c r="D395" s="10">
        <f t="shared" si="48"/>
        <v>3</v>
      </c>
      <c r="E395" s="10">
        <f t="shared" ca="1" si="53"/>
        <v>0</v>
      </c>
      <c r="F395" s="10">
        <f t="shared" si="49"/>
        <v>1500</v>
      </c>
      <c r="G395" s="60">
        <f t="shared" ca="1" si="54"/>
        <v>282.55490963378452</v>
      </c>
      <c r="H395" s="60">
        <f t="shared" ca="1" si="54"/>
        <v>268.79463107954854</v>
      </c>
      <c r="I395" s="25">
        <f t="shared" ca="1" si="55"/>
        <v>0</v>
      </c>
      <c r="J395" s="63">
        <f t="shared" ca="1" si="50"/>
        <v>1500</v>
      </c>
    </row>
    <row r="396" spans="1:10" x14ac:dyDescent="0.25">
      <c r="A396" s="11">
        <v>395</v>
      </c>
      <c r="B396" s="60">
        <f t="shared" ca="1" si="51"/>
        <v>0.8608464754752102</v>
      </c>
      <c r="C396" s="10">
        <f t="shared" ca="1" si="52"/>
        <v>3</v>
      </c>
      <c r="D396" s="10">
        <f t="shared" si="48"/>
        <v>3</v>
      </c>
      <c r="E396" s="10">
        <f t="shared" ca="1" si="53"/>
        <v>0</v>
      </c>
      <c r="F396" s="10">
        <f t="shared" si="49"/>
        <v>1500</v>
      </c>
      <c r="G396" s="60">
        <f t="shared" ca="1" si="54"/>
        <v>108.32970049813557</v>
      </c>
      <c r="H396" s="60">
        <f t="shared" ca="1" si="54"/>
        <v>499.32152207632396</v>
      </c>
      <c r="I396" s="25">
        <f t="shared" ca="1" si="55"/>
        <v>0</v>
      </c>
      <c r="J396" s="63">
        <f t="shared" ca="1" si="50"/>
        <v>1500</v>
      </c>
    </row>
    <row r="397" spans="1:10" x14ac:dyDescent="0.25">
      <c r="A397" s="11">
        <v>396</v>
      </c>
      <c r="B397" s="60">
        <f t="shared" ca="1" si="51"/>
        <v>7.8811106880034343E-2</v>
      </c>
      <c r="C397" s="10">
        <f t="shared" ca="1" si="52"/>
        <v>1</v>
      </c>
      <c r="D397" s="10">
        <f t="shared" si="48"/>
        <v>3</v>
      </c>
      <c r="E397" s="10">
        <f t="shared" ca="1" si="53"/>
        <v>2</v>
      </c>
      <c r="F397" s="10">
        <f t="shared" si="49"/>
        <v>1500</v>
      </c>
      <c r="G397" s="60">
        <f t="shared" ca="1" si="54"/>
        <v>47.395346963624959</v>
      </c>
      <c r="H397" s="60">
        <f t="shared" ca="1" si="54"/>
        <v>218.51197073620153</v>
      </c>
      <c r="I397" s="25">
        <f t="shared" ca="1" si="55"/>
        <v>1265.9073176998265</v>
      </c>
      <c r="J397" s="63">
        <f t="shared" ca="1" si="50"/>
        <v>234.09268230017346</v>
      </c>
    </row>
    <row r="398" spans="1:10" x14ac:dyDescent="0.25">
      <c r="A398" s="11">
        <v>397</v>
      </c>
      <c r="B398" s="60">
        <f t="shared" ca="1" si="51"/>
        <v>0.39833122957414702</v>
      </c>
      <c r="C398" s="10">
        <f t="shared" ca="1" si="52"/>
        <v>2</v>
      </c>
      <c r="D398" s="10">
        <f t="shared" si="48"/>
        <v>3</v>
      </c>
      <c r="E398" s="10">
        <f t="shared" ca="1" si="53"/>
        <v>1</v>
      </c>
      <c r="F398" s="10">
        <f t="shared" si="49"/>
        <v>1500</v>
      </c>
      <c r="G398" s="60">
        <f t="shared" ca="1" si="54"/>
        <v>18.571203662845427</v>
      </c>
      <c r="H398" s="60">
        <f t="shared" ca="1" si="54"/>
        <v>403.64478181539863</v>
      </c>
      <c r="I398" s="25">
        <f t="shared" ca="1" si="55"/>
        <v>518.57120366284539</v>
      </c>
      <c r="J398" s="63">
        <f t="shared" ca="1" si="50"/>
        <v>981.42879633715461</v>
      </c>
    </row>
    <row r="399" spans="1:10" x14ac:dyDescent="0.25">
      <c r="A399" s="11">
        <v>398</v>
      </c>
      <c r="B399" s="60">
        <f t="shared" ca="1" si="51"/>
        <v>0.42126637700758562</v>
      </c>
      <c r="C399" s="10">
        <f t="shared" ca="1" si="52"/>
        <v>2</v>
      </c>
      <c r="D399" s="10">
        <f t="shared" si="48"/>
        <v>3</v>
      </c>
      <c r="E399" s="10">
        <f t="shared" ca="1" si="53"/>
        <v>1</v>
      </c>
      <c r="F399" s="10">
        <f t="shared" si="49"/>
        <v>1500</v>
      </c>
      <c r="G399" s="60">
        <f t="shared" ca="1" si="54"/>
        <v>160.68233734252647</v>
      </c>
      <c r="H399" s="60">
        <f t="shared" ca="1" si="54"/>
        <v>246.62670038584073</v>
      </c>
      <c r="I399" s="25">
        <f t="shared" ca="1" si="55"/>
        <v>660.68233734252647</v>
      </c>
      <c r="J399" s="63">
        <f t="shared" ca="1" si="50"/>
        <v>839.31766265747353</v>
      </c>
    </row>
    <row r="400" spans="1:10" x14ac:dyDescent="0.25">
      <c r="A400" s="11">
        <v>399</v>
      </c>
      <c r="B400" s="60">
        <f t="shared" ca="1" si="51"/>
        <v>0.1302392974325014</v>
      </c>
      <c r="C400" s="10">
        <f t="shared" ca="1" si="52"/>
        <v>1</v>
      </c>
      <c r="D400" s="10">
        <f t="shared" si="48"/>
        <v>3</v>
      </c>
      <c r="E400" s="10">
        <f t="shared" ca="1" si="53"/>
        <v>2</v>
      </c>
      <c r="F400" s="10">
        <f t="shared" si="49"/>
        <v>1500</v>
      </c>
      <c r="G400" s="60">
        <f t="shared" ca="1" si="54"/>
        <v>449.56863176407586</v>
      </c>
      <c r="H400" s="60">
        <f t="shared" ca="1" si="54"/>
        <v>60.936924335610712</v>
      </c>
      <c r="I400" s="25">
        <f t="shared" ca="1" si="55"/>
        <v>1510.5055560996866</v>
      </c>
      <c r="J400" s="63">
        <f t="shared" ca="1" si="50"/>
        <v>-10.505556099686601</v>
      </c>
    </row>
    <row r="401" spans="1:10" x14ac:dyDescent="0.25">
      <c r="A401" s="11">
        <v>400</v>
      </c>
      <c r="B401" s="60">
        <f t="shared" ca="1" si="51"/>
        <v>0.88527464708653492</v>
      </c>
      <c r="C401" s="10">
        <f t="shared" ca="1" si="52"/>
        <v>3</v>
      </c>
      <c r="D401" s="10">
        <f t="shared" si="48"/>
        <v>3</v>
      </c>
      <c r="E401" s="10">
        <f t="shared" ca="1" si="53"/>
        <v>0</v>
      </c>
      <c r="F401" s="10">
        <f t="shared" si="49"/>
        <v>1500</v>
      </c>
      <c r="G401" s="60">
        <f t="shared" ca="1" si="54"/>
        <v>390.20154132650453</v>
      </c>
      <c r="H401" s="60">
        <f t="shared" ca="1" si="54"/>
        <v>141.05776251302947</v>
      </c>
      <c r="I401" s="25">
        <f t="shared" ca="1" si="55"/>
        <v>0</v>
      </c>
      <c r="J401" s="63">
        <f t="shared" ca="1" si="50"/>
        <v>1500</v>
      </c>
    </row>
    <row r="402" spans="1:10" x14ac:dyDescent="0.25">
      <c r="A402" s="11">
        <v>401</v>
      </c>
      <c r="B402" s="60">
        <f t="shared" ca="1" si="51"/>
        <v>0.57897568363222696</v>
      </c>
      <c r="C402" s="10">
        <f t="shared" ca="1" si="52"/>
        <v>2</v>
      </c>
      <c r="D402" s="10">
        <f t="shared" si="48"/>
        <v>3</v>
      </c>
      <c r="E402" s="10">
        <f t="shared" ca="1" si="53"/>
        <v>1</v>
      </c>
      <c r="F402" s="10">
        <f t="shared" si="49"/>
        <v>1500</v>
      </c>
      <c r="G402" s="60">
        <f t="shared" ca="1" si="54"/>
        <v>13.778855000067757</v>
      </c>
      <c r="H402" s="60">
        <f t="shared" ca="1" si="54"/>
        <v>319.50911595775136</v>
      </c>
      <c r="I402" s="25">
        <f t="shared" ca="1" si="55"/>
        <v>513.77885500006778</v>
      </c>
      <c r="J402" s="63">
        <f t="shared" ca="1" si="50"/>
        <v>986.22114499993222</v>
      </c>
    </row>
    <row r="403" spans="1:10" x14ac:dyDescent="0.25">
      <c r="A403" s="11">
        <v>402</v>
      </c>
      <c r="B403" s="60">
        <f t="shared" ca="1" si="51"/>
        <v>0.91694810355887424</v>
      </c>
      <c r="C403" s="10">
        <f t="shared" ca="1" si="52"/>
        <v>3</v>
      </c>
      <c r="D403" s="10">
        <f t="shared" si="48"/>
        <v>3</v>
      </c>
      <c r="E403" s="10">
        <f t="shared" ca="1" si="53"/>
        <v>0</v>
      </c>
      <c r="F403" s="10">
        <f t="shared" si="49"/>
        <v>1500</v>
      </c>
      <c r="G403" s="60">
        <f t="shared" ca="1" si="54"/>
        <v>247.30327764840226</v>
      </c>
      <c r="H403" s="60">
        <f t="shared" ca="1" si="54"/>
        <v>484.29297087951602</v>
      </c>
      <c r="I403" s="25">
        <f t="shared" ca="1" si="55"/>
        <v>0</v>
      </c>
      <c r="J403" s="63">
        <f t="shared" ca="1" si="50"/>
        <v>1500</v>
      </c>
    </row>
    <row r="404" spans="1:10" x14ac:dyDescent="0.25">
      <c r="A404" s="11">
        <v>403</v>
      </c>
      <c r="B404" s="60">
        <f t="shared" ca="1" si="51"/>
        <v>0.38181378444018843</v>
      </c>
      <c r="C404" s="10">
        <f t="shared" ca="1" si="52"/>
        <v>2</v>
      </c>
      <c r="D404" s="10">
        <f t="shared" si="48"/>
        <v>3</v>
      </c>
      <c r="E404" s="10">
        <f t="shared" ca="1" si="53"/>
        <v>1</v>
      </c>
      <c r="F404" s="10">
        <f t="shared" si="49"/>
        <v>1500</v>
      </c>
      <c r="G404" s="60">
        <f t="shared" ca="1" si="54"/>
        <v>123.67395836473632</v>
      </c>
      <c r="H404" s="60">
        <f t="shared" ca="1" si="54"/>
        <v>425.77468566720307</v>
      </c>
      <c r="I404" s="25">
        <f t="shared" ca="1" si="55"/>
        <v>623.67395836473634</v>
      </c>
      <c r="J404" s="63">
        <f t="shared" ca="1" si="50"/>
        <v>876.32604163526366</v>
      </c>
    </row>
    <row r="405" spans="1:10" x14ac:dyDescent="0.25">
      <c r="A405" s="11">
        <v>404</v>
      </c>
      <c r="B405" s="60">
        <f t="shared" ca="1" si="51"/>
        <v>0.81597883323833276</v>
      </c>
      <c r="C405" s="10">
        <f t="shared" ca="1" si="52"/>
        <v>3</v>
      </c>
      <c r="D405" s="10">
        <f t="shared" si="48"/>
        <v>3</v>
      </c>
      <c r="E405" s="10">
        <f t="shared" ca="1" si="53"/>
        <v>0</v>
      </c>
      <c r="F405" s="10">
        <f t="shared" si="49"/>
        <v>1500</v>
      </c>
      <c r="G405" s="60">
        <f t="shared" ca="1" si="54"/>
        <v>416.27772156163269</v>
      </c>
      <c r="H405" s="60">
        <f t="shared" ca="1" si="54"/>
        <v>55.402990923238306</v>
      </c>
      <c r="I405" s="25">
        <f t="shared" ca="1" si="55"/>
        <v>0</v>
      </c>
      <c r="J405" s="63">
        <f t="shared" ca="1" si="50"/>
        <v>1500</v>
      </c>
    </row>
    <row r="406" spans="1:10" x14ac:dyDescent="0.25">
      <c r="A406" s="11">
        <v>405</v>
      </c>
      <c r="B406" s="60">
        <f t="shared" ca="1" si="51"/>
        <v>4.8626163545842482E-2</v>
      </c>
      <c r="C406" s="10">
        <f t="shared" ca="1" si="52"/>
        <v>1</v>
      </c>
      <c r="D406" s="10">
        <f t="shared" si="48"/>
        <v>3</v>
      </c>
      <c r="E406" s="10">
        <f t="shared" ca="1" si="53"/>
        <v>2</v>
      </c>
      <c r="F406" s="10">
        <f t="shared" si="49"/>
        <v>1500</v>
      </c>
      <c r="G406" s="60">
        <f t="shared" ca="1" si="54"/>
        <v>321.42356657739157</v>
      </c>
      <c r="H406" s="60">
        <f t="shared" ca="1" si="54"/>
        <v>252.19904874792658</v>
      </c>
      <c r="I406" s="25">
        <f t="shared" ca="1" si="55"/>
        <v>1573.6226153253183</v>
      </c>
      <c r="J406" s="63">
        <f t="shared" ca="1" si="50"/>
        <v>-73.622615325318293</v>
      </c>
    </row>
    <row r="407" spans="1:10" x14ac:dyDescent="0.25">
      <c r="A407" s="11">
        <v>406</v>
      </c>
      <c r="B407" s="60">
        <f t="shared" ca="1" si="51"/>
        <v>5.2249705152176973E-2</v>
      </c>
      <c r="C407" s="10">
        <f t="shared" ca="1" si="52"/>
        <v>1</v>
      </c>
      <c r="D407" s="10">
        <f t="shared" si="48"/>
        <v>3</v>
      </c>
      <c r="E407" s="10">
        <f t="shared" ca="1" si="53"/>
        <v>2</v>
      </c>
      <c r="F407" s="10">
        <f t="shared" si="49"/>
        <v>1500</v>
      </c>
      <c r="G407" s="60">
        <f t="shared" ca="1" si="54"/>
        <v>279.40574747793499</v>
      </c>
      <c r="H407" s="60">
        <f t="shared" ca="1" si="54"/>
        <v>219.94151689808263</v>
      </c>
      <c r="I407" s="25">
        <f t="shared" ca="1" si="55"/>
        <v>1499.3472643760176</v>
      </c>
      <c r="J407" s="63">
        <f t="shared" ca="1" si="50"/>
        <v>0.65273562398238028</v>
      </c>
    </row>
    <row r="408" spans="1:10" x14ac:dyDescent="0.25">
      <c r="A408" s="11">
        <v>407</v>
      </c>
      <c r="B408" s="60">
        <f t="shared" ca="1" si="51"/>
        <v>0.39621100793197095</v>
      </c>
      <c r="C408" s="10">
        <f t="shared" ca="1" si="52"/>
        <v>2</v>
      </c>
      <c r="D408" s="10">
        <f t="shared" si="48"/>
        <v>3</v>
      </c>
      <c r="E408" s="10">
        <f t="shared" ca="1" si="53"/>
        <v>1</v>
      </c>
      <c r="F408" s="10">
        <f t="shared" si="49"/>
        <v>1500</v>
      </c>
      <c r="G408" s="60">
        <f t="shared" ca="1" si="54"/>
        <v>16.208434983493667</v>
      </c>
      <c r="H408" s="60">
        <f t="shared" ca="1" si="54"/>
        <v>404.48172872366342</v>
      </c>
      <c r="I408" s="25">
        <f t="shared" ca="1" si="55"/>
        <v>516.2084349834937</v>
      </c>
      <c r="J408" s="63">
        <f t="shared" ca="1" si="50"/>
        <v>983.7915650165063</v>
      </c>
    </row>
    <row r="409" spans="1:10" x14ac:dyDescent="0.25">
      <c r="A409" s="11">
        <v>408</v>
      </c>
      <c r="B409" s="60">
        <f t="shared" ca="1" si="51"/>
        <v>0.34001389231862889</v>
      </c>
      <c r="C409" s="10">
        <f t="shared" ca="1" si="52"/>
        <v>2</v>
      </c>
      <c r="D409" s="10">
        <f t="shared" si="48"/>
        <v>3</v>
      </c>
      <c r="E409" s="10">
        <f t="shared" ca="1" si="53"/>
        <v>1</v>
      </c>
      <c r="F409" s="10">
        <f t="shared" si="49"/>
        <v>1500</v>
      </c>
      <c r="G409" s="60">
        <f t="shared" ca="1" si="54"/>
        <v>67.137789839450406</v>
      </c>
      <c r="H409" s="60">
        <f t="shared" ca="1" si="54"/>
        <v>12.953980323424707</v>
      </c>
      <c r="I409" s="25">
        <f t="shared" ca="1" si="55"/>
        <v>567.13778983945042</v>
      </c>
      <c r="J409" s="63">
        <f t="shared" ca="1" si="50"/>
        <v>932.86221016054958</v>
      </c>
    </row>
    <row r="410" spans="1:10" x14ac:dyDescent="0.25">
      <c r="A410" s="11">
        <v>409</v>
      </c>
      <c r="B410" s="60">
        <f t="shared" ca="1" si="51"/>
        <v>0.68426520722485895</v>
      </c>
      <c r="C410" s="10">
        <f t="shared" ca="1" si="52"/>
        <v>2</v>
      </c>
      <c r="D410" s="10">
        <f t="shared" si="48"/>
        <v>3</v>
      </c>
      <c r="E410" s="10">
        <f t="shared" ca="1" si="53"/>
        <v>1</v>
      </c>
      <c r="F410" s="10">
        <f t="shared" si="49"/>
        <v>1500</v>
      </c>
      <c r="G410" s="60">
        <f t="shared" ca="1" si="54"/>
        <v>425.58574783333489</v>
      </c>
      <c r="H410" s="60">
        <f t="shared" ca="1" si="54"/>
        <v>312.76680130749918</v>
      </c>
      <c r="I410" s="25">
        <f t="shared" ca="1" si="55"/>
        <v>925.58574783333484</v>
      </c>
      <c r="J410" s="63">
        <f t="shared" ca="1" si="50"/>
        <v>574.41425216666516</v>
      </c>
    </row>
    <row r="411" spans="1:10" x14ac:dyDescent="0.25">
      <c r="A411" s="11">
        <v>410</v>
      </c>
      <c r="B411" s="60">
        <f t="shared" ca="1" si="51"/>
        <v>0.5935292240416763</v>
      </c>
      <c r="C411" s="10">
        <f t="shared" ca="1" si="52"/>
        <v>2</v>
      </c>
      <c r="D411" s="10">
        <f t="shared" si="48"/>
        <v>3</v>
      </c>
      <c r="E411" s="10">
        <f t="shared" ca="1" si="53"/>
        <v>1</v>
      </c>
      <c r="F411" s="10">
        <f t="shared" si="49"/>
        <v>1500</v>
      </c>
      <c r="G411" s="60">
        <f t="shared" ca="1" si="54"/>
        <v>470.74446227070138</v>
      </c>
      <c r="H411" s="60">
        <f t="shared" ca="1" si="54"/>
        <v>385.41774106930558</v>
      </c>
      <c r="I411" s="25">
        <f t="shared" ca="1" si="55"/>
        <v>970.74446227070143</v>
      </c>
      <c r="J411" s="63">
        <f t="shared" ca="1" si="50"/>
        <v>529.25553772929857</v>
      </c>
    </row>
    <row r="412" spans="1:10" x14ac:dyDescent="0.25">
      <c r="A412" s="11">
        <v>411</v>
      </c>
      <c r="B412" s="60">
        <f t="shared" ca="1" si="51"/>
        <v>0.53978348263588405</v>
      </c>
      <c r="C412" s="10">
        <f t="shared" ca="1" si="52"/>
        <v>2</v>
      </c>
      <c r="D412" s="10">
        <f t="shared" si="48"/>
        <v>3</v>
      </c>
      <c r="E412" s="10">
        <f t="shared" ca="1" si="53"/>
        <v>1</v>
      </c>
      <c r="F412" s="10">
        <f t="shared" si="49"/>
        <v>1500</v>
      </c>
      <c r="G412" s="60">
        <f t="shared" ca="1" si="54"/>
        <v>157.94650466449178</v>
      </c>
      <c r="H412" s="60">
        <f t="shared" ca="1" si="54"/>
        <v>288.95657651955082</v>
      </c>
      <c r="I412" s="25">
        <f t="shared" ca="1" si="55"/>
        <v>657.94650466449184</v>
      </c>
      <c r="J412" s="63">
        <f t="shared" ca="1" si="50"/>
        <v>842.05349533550816</v>
      </c>
    </row>
    <row r="413" spans="1:10" x14ac:dyDescent="0.25">
      <c r="A413" s="11">
        <v>412</v>
      </c>
      <c r="B413" s="60">
        <f t="shared" ca="1" si="51"/>
        <v>0.3668993172617151</v>
      </c>
      <c r="C413" s="10">
        <f t="shared" ca="1" si="52"/>
        <v>2</v>
      </c>
      <c r="D413" s="10">
        <f t="shared" si="48"/>
        <v>3</v>
      </c>
      <c r="E413" s="10">
        <f t="shared" ca="1" si="53"/>
        <v>1</v>
      </c>
      <c r="F413" s="10">
        <f t="shared" si="49"/>
        <v>1500</v>
      </c>
      <c r="G413" s="60">
        <f t="shared" ca="1" si="54"/>
        <v>7.2507806901582761</v>
      </c>
      <c r="H413" s="60">
        <f t="shared" ca="1" si="54"/>
        <v>390.0115899464804</v>
      </c>
      <c r="I413" s="25">
        <f t="shared" ca="1" si="55"/>
        <v>507.25078069015825</v>
      </c>
      <c r="J413" s="63">
        <f t="shared" ca="1" si="50"/>
        <v>992.74921930984169</v>
      </c>
    </row>
    <row r="414" spans="1:10" x14ac:dyDescent="0.25">
      <c r="A414" s="11">
        <v>413</v>
      </c>
      <c r="B414" s="60">
        <f t="shared" ca="1" si="51"/>
        <v>0.91949951478815983</v>
      </c>
      <c r="C414" s="10">
        <f t="shared" ca="1" si="52"/>
        <v>3</v>
      </c>
      <c r="D414" s="10">
        <f t="shared" si="48"/>
        <v>3</v>
      </c>
      <c r="E414" s="10">
        <f t="shared" ca="1" si="53"/>
        <v>0</v>
      </c>
      <c r="F414" s="10">
        <f t="shared" si="49"/>
        <v>1500</v>
      </c>
      <c r="G414" s="60">
        <f t="shared" ca="1" si="54"/>
        <v>161.02653746540912</v>
      </c>
      <c r="H414" s="60">
        <f t="shared" ca="1" si="54"/>
        <v>487.74279281045364</v>
      </c>
      <c r="I414" s="25">
        <f t="shared" ca="1" si="55"/>
        <v>0</v>
      </c>
      <c r="J414" s="63">
        <f t="shared" ca="1" si="50"/>
        <v>1500</v>
      </c>
    </row>
    <row r="415" spans="1:10" x14ac:dyDescent="0.25">
      <c r="A415" s="11">
        <v>414</v>
      </c>
      <c r="B415" s="60">
        <f t="shared" ca="1" si="51"/>
        <v>0.70550878434548125</v>
      </c>
      <c r="C415" s="10">
        <f t="shared" ca="1" si="52"/>
        <v>3</v>
      </c>
      <c r="D415" s="10">
        <f t="shared" si="48"/>
        <v>3</v>
      </c>
      <c r="E415" s="10">
        <f t="shared" ca="1" si="53"/>
        <v>0</v>
      </c>
      <c r="F415" s="10">
        <f t="shared" si="49"/>
        <v>1500</v>
      </c>
      <c r="G415" s="60">
        <f t="shared" ca="1" si="54"/>
        <v>147.29839983073663</v>
      </c>
      <c r="H415" s="60">
        <f t="shared" ca="1" si="54"/>
        <v>43.767871312192561</v>
      </c>
      <c r="I415" s="25">
        <f t="shared" ca="1" si="55"/>
        <v>0</v>
      </c>
      <c r="J415" s="63">
        <f t="shared" ca="1" si="50"/>
        <v>1500</v>
      </c>
    </row>
    <row r="416" spans="1:10" x14ac:dyDescent="0.25">
      <c r="A416" s="11">
        <v>415</v>
      </c>
      <c r="B416" s="60">
        <f t="shared" ca="1" si="51"/>
        <v>0.4844129384031981</v>
      </c>
      <c r="C416" s="10">
        <f t="shared" ca="1" si="52"/>
        <v>2</v>
      </c>
      <c r="D416" s="10">
        <f t="shared" si="48"/>
        <v>3</v>
      </c>
      <c r="E416" s="10">
        <f t="shared" ca="1" si="53"/>
        <v>1</v>
      </c>
      <c r="F416" s="10">
        <f t="shared" si="49"/>
        <v>1500</v>
      </c>
      <c r="G416" s="60">
        <f t="shared" ca="1" si="54"/>
        <v>374.05747637018243</v>
      </c>
      <c r="H416" s="60">
        <f t="shared" ca="1" si="54"/>
        <v>95.612548384308099</v>
      </c>
      <c r="I416" s="25">
        <f t="shared" ca="1" si="55"/>
        <v>874.05747637018248</v>
      </c>
      <c r="J416" s="63">
        <f t="shared" ca="1" si="50"/>
        <v>625.94252362981752</v>
      </c>
    </row>
    <row r="417" spans="1:10" x14ac:dyDescent="0.25">
      <c r="A417" s="11">
        <v>416</v>
      </c>
      <c r="B417" s="60">
        <f t="shared" ca="1" si="51"/>
        <v>0.32642868144569859</v>
      </c>
      <c r="C417" s="10">
        <f t="shared" ca="1" si="52"/>
        <v>2</v>
      </c>
      <c r="D417" s="10">
        <f t="shared" si="48"/>
        <v>3</v>
      </c>
      <c r="E417" s="10">
        <f t="shared" ca="1" si="53"/>
        <v>1</v>
      </c>
      <c r="F417" s="10">
        <f t="shared" si="49"/>
        <v>1500</v>
      </c>
      <c r="G417" s="60">
        <f t="shared" ca="1" si="54"/>
        <v>277.18382772853454</v>
      </c>
      <c r="H417" s="60">
        <f t="shared" ca="1" si="54"/>
        <v>334.43877723159557</v>
      </c>
      <c r="I417" s="25">
        <f t="shared" ca="1" si="55"/>
        <v>777.18382772853454</v>
      </c>
      <c r="J417" s="63">
        <f t="shared" ca="1" si="50"/>
        <v>722.81617227146546</v>
      </c>
    </row>
    <row r="418" spans="1:10" x14ac:dyDescent="0.25">
      <c r="A418" s="11">
        <v>417</v>
      </c>
      <c r="B418" s="60">
        <f t="shared" ca="1" si="51"/>
        <v>0.20572384181837822</v>
      </c>
      <c r="C418" s="10">
        <f t="shared" ca="1" si="52"/>
        <v>2</v>
      </c>
      <c r="D418" s="10">
        <f t="shared" si="48"/>
        <v>3</v>
      </c>
      <c r="E418" s="10">
        <f t="shared" ca="1" si="53"/>
        <v>1</v>
      </c>
      <c r="F418" s="10">
        <f t="shared" si="49"/>
        <v>1500</v>
      </c>
      <c r="G418" s="60">
        <f t="shared" ca="1" si="54"/>
        <v>381.06756047821108</v>
      </c>
      <c r="H418" s="60">
        <f t="shared" ca="1" si="54"/>
        <v>351.990497853438</v>
      </c>
      <c r="I418" s="25">
        <f t="shared" ca="1" si="55"/>
        <v>881.06756047821113</v>
      </c>
      <c r="J418" s="63">
        <f t="shared" ca="1" si="50"/>
        <v>618.93243952178887</v>
      </c>
    </row>
    <row r="419" spans="1:10" x14ac:dyDescent="0.25">
      <c r="A419" s="11">
        <v>418</v>
      </c>
      <c r="B419" s="60">
        <f t="shared" ca="1" si="51"/>
        <v>0.51164513035435988</v>
      </c>
      <c r="C419" s="10">
        <f t="shared" ca="1" si="52"/>
        <v>2</v>
      </c>
      <c r="D419" s="10">
        <f t="shared" si="48"/>
        <v>3</v>
      </c>
      <c r="E419" s="10">
        <f t="shared" ca="1" si="53"/>
        <v>1</v>
      </c>
      <c r="F419" s="10">
        <f t="shared" si="49"/>
        <v>1500</v>
      </c>
      <c r="G419" s="60">
        <f t="shared" ca="1" si="54"/>
        <v>349.33278453387834</v>
      </c>
      <c r="H419" s="60">
        <f t="shared" ca="1" si="54"/>
        <v>450.82987953694163</v>
      </c>
      <c r="I419" s="25">
        <f t="shared" ca="1" si="55"/>
        <v>849.33278453387834</v>
      </c>
      <c r="J419" s="63">
        <f t="shared" ca="1" si="50"/>
        <v>650.66721546612166</v>
      </c>
    </row>
    <row r="420" spans="1:10" x14ac:dyDescent="0.25">
      <c r="A420" s="11">
        <v>419</v>
      </c>
      <c r="B420" s="60">
        <f t="shared" ca="1" si="51"/>
        <v>0.67506974548957599</v>
      </c>
      <c r="C420" s="10">
        <f t="shared" ca="1" si="52"/>
        <v>2</v>
      </c>
      <c r="D420" s="10">
        <f t="shared" si="48"/>
        <v>3</v>
      </c>
      <c r="E420" s="10">
        <f t="shared" ca="1" si="53"/>
        <v>1</v>
      </c>
      <c r="F420" s="10">
        <f t="shared" si="49"/>
        <v>1500</v>
      </c>
      <c r="G420" s="60">
        <f t="shared" ca="1" si="54"/>
        <v>262.14560348933793</v>
      </c>
      <c r="H420" s="60">
        <f t="shared" ca="1" si="54"/>
        <v>395.40114708526215</v>
      </c>
      <c r="I420" s="25">
        <f t="shared" ca="1" si="55"/>
        <v>762.14560348933787</v>
      </c>
      <c r="J420" s="63">
        <f t="shared" ca="1" si="50"/>
        <v>737.85439651066213</v>
      </c>
    </row>
    <row r="421" spans="1:10" x14ac:dyDescent="0.25">
      <c r="A421" s="11">
        <v>420</v>
      </c>
      <c r="B421" s="60">
        <f t="shared" ca="1" si="51"/>
        <v>0.62191498880340601</v>
      </c>
      <c r="C421" s="10">
        <f t="shared" ca="1" si="52"/>
        <v>2</v>
      </c>
      <c r="D421" s="10">
        <f t="shared" si="48"/>
        <v>3</v>
      </c>
      <c r="E421" s="10">
        <f t="shared" ca="1" si="53"/>
        <v>1</v>
      </c>
      <c r="F421" s="10">
        <f t="shared" si="49"/>
        <v>1500</v>
      </c>
      <c r="G421" s="60">
        <f t="shared" ca="1" si="54"/>
        <v>64.635709495802715</v>
      </c>
      <c r="H421" s="60">
        <f t="shared" ca="1" si="54"/>
        <v>193.28392675056548</v>
      </c>
      <c r="I421" s="25">
        <f t="shared" ca="1" si="55"/>
        <v>564.63570949580276</v>
      </c>
      <c r="J421" s="63">
        <f t="shared" ca="1" si="50"/>
        <v>935.36429050419724</v>
      </c>
    </row>
    <row r="422" spans="1:10" x14ac:dyDescent="0.25">
      <c r="A422" s="11">
        <v>421</v>
      </c>
      <c r="B422" s="60">
        <f t="shared" ca="1" si="51"/>
        <v>0.6457573077698997</v>
      </c>
      <c r="C422" s="10">
        <f t="shared" ca="1" si="52"/>
        <v>2</v>
      </c>
      <c r="D422" s="10">
        <f t="shared" si="48"/>
        <v>3</v>
      </c>
      <c r="E422" s="10">
        <f t="shared" ca="1" si="53"/>
        <v>1</v>
      </c>
      <c r="F422" s="10">
        <f t="shared" si="49"/>
        <v>1500</v>
      </c>
      <c r="G422" s="60">
        <f t="shared" ca="1" si="54"/>
        <v>449.22819785964037</v>
      </c>
      <c r="H422" s="60">
        <f t="shared" ca="1" si="54"/>
        <v>422.94584590063857</v>
      </c>
      <c r="I422" s="25">
        <f t="shared" ca="1" si="55"/>
        <v>949.22819785964043</v>
      </c>
      <c r="J422" s="63">
        <f t="shared" ca="1" si="50"/>
        <v>550.77180214035957</v>
      </c>
    </row>
    <row r="423" spans="1:10" x14ac:dyDescent="0.25">
      <c r="A423" s="11">
        <v>422</v>
      </c>
      <c r="B423" s="60">
        <f t="shared" ca="1" si="51"/>
        <v>0.941628593757731</v>
      </c>
      <c r="C423" s="10">
        <f t="shared" ca="1" si="52"/>
        <v>3</v>
      </c>
      <c r="D423" s="10">
        <f t="shared" si="48"/>
        <v>3</v>
      </c>
      <c r="E423" s="10">
        <f t="shared" ca="1" si="53"/>
        <v>0</v>
      </c>
      <c r="F423" s="10">
        <f t="shared" si="49"/>
        <v>1500</v>
      </c>
      <c r="G423" s="60">
        <f t="shared" ca="1" si="54"/>
        <v>61.729908651013631</v>
      </c>
      <c r="H423" s="60">
        <f t="shared" ca="1" si="54"/>
        <v>111.85585988653723</v>
      </c>
      <c r="I423" s="25">
        <f t="shared" ca="1" si="55"/>
        <v>0</v>
      </c>
      <c r="J423" s="63">
        <f t="shared" ca="1" si="50"/>
        <v>1500</v>
      </c>
    </row>
    <row r="424" spans="1:10" x14ac:dyDescent="0.25">
      <c r="A424" s="11">
        <v>423</v>
      </c>
      <c r="B424" s="60">
        <f t="shared" ca="1" si="51"/>
        <v>0.10832017190812759</v>
      </c>
      <c r="C424" s="10">
        <f t="shared" ca="1" si="52"/>
        <v>1</v>
      </c>
      <c r="D424" s="10">
        <f t="shared" si="48"/>
        <v>3</v>
      </c>
      <c r="E424" s="10">
        <f t="shared" ca="1" si="53"/>
        <v>2</v>
      </c>
      <c r="F424" s="10">
        <f t="shared" si="49"/>
        <v>1500</v>
      </c>
      <c r="G424" s="60">
        <f t="shared" ca="1" si="54"/>
        <v>31.682541605766556</v>
      </c>
      <c r="H424" s="60">
        <f t="shared" ca="1" si="54"/>
        <v>5.8514630115282795</v>
      </c>
      <c r="I424" s="25">
        <f t="shared" ca="1" si="55"/>
        <v>1037.5340046172948</v>
      </c>
      <c r="J424" s="63">
        <f t="shared" ca="1" si="50"/>
        <v>462.46599538270516</v>
      </c>
    </row>
    <row r="425" spans="1:10" x14ac:dyDescent="0.25">
      <c r="A425" s="11">
        <v>424</v>
      </c>
      <c r="B425" s="60">
        <f t="shared" ca="1" si="51"/>
        <v>0.24959867565003968</v>
      </c>
      <c r="C425" s="10">
        <f t="shared" ca="1" si="52"/>
        <v>2</v>
      </c>
      <c r="D425" s="10">
        <f t="shared" si="48"/>
        <v>3</v>
      </c>
      <c r="E425" s="10">
        <f t="shared" ca="1" si="53"/>
        <v>1</v>
      </c>
      <c r="F425" s="10">
        <f t="shared" si="49"/>
        <v>1500</v>
      </c>
      <c r="G425" s="60">
        <f t="shared" ca="1" si="54"/>
        <v>7.1238231748358416</v>
      </c>
      <c r="H425" s="60">
        <f t="shared" ca="1" si="54"/>
        <v>319.61736557014973</v>
      </c>
      <c r="I425" s="25">
        <f t="shared" ca="1" si="55"/>
        <v>507.12382317483582</v>
      </c>
      <c r="J425" s="63">
        <f t="shared" ca="1" si="50"/>
        <v>992.87617682516418</v>
      </c>
    </row>
    <row r="426" spans="1:10" x14ac:dyDescent="0.25">
      <c r="A426" s="11">
        <v>425</v>
      </c>
      <c r="B426" s="60">
        <f t="shared" ca="1" si="51"/>
        <v>0.74029134650052353</v>
      </c>
      <c r="C426" s="10">
        <f t="shared" ca="1" si="52"/>
        <v>3</v>
      </c>
      <c r="D426" s="10">
        <f t="shared" si="48"/>
        <v>3</v>
      </c>
      <c r="E426" s="10">
        <f t="shared" ca="1" si="53"/>
        <v>0</v>
      </c>
      <c r="F426" s="10">
        <f t="shared" si="49"/>
        <v>1500</v>
      </c>
      <c r="G426" s="60">
        <f t="shared" ca="1" si="54"/>
        <v>490.17848536448372</v>
      </c>
      <c r="H426" s="60">
        <f t="shared" ca="1" si="54"/>
        <v>126.85181137312512</v>
      </c>
      <c r="I426" s="25">
        <f t="shared" ca="1" si="55"/>
        <v>0</v>
      </c>
      <c r="J426" s="63">
        <f t="shared" ca="1" si="50"/>
        <v>1500</v>
      </c>
    </row>
    <row r="427" spans="1:10" x14ac:dyDescent="0.25">
      <c r="A427" s="11">
        <v>426</v>
      </c>
      <c r="B427" s="60">
        <f t="shared" ca="1" si="51"/>
        <v>0.52894209520492286</v>
      </c>
      <c r="C427" s="10">
        <f t="shared" ca="1" si="52"/>
        <v>2</v>
      </c>
      <c r="D427" s="10">
        <f t="shared" si="48"/>
        <v>3</v>
      </c>
      <c r="E427" s="10">
        <f t="shared" ca="1" si="53"/>
        <v>1</v>
      </c>
      <c r="F427" s="10">
        <f t="shared" si="49"/>
        <v>1500</v>
      </c>
      <c r="G427" s="60">
        <f t="shared" ca="1" si="54"/>
        <v>408.66604617708992</v>
      </c>
      <c r="H427" s="60">
        <f t="shared" ca="1" si="54"/>
        <v>286.59424970861335</v>
      </c>
      <c r="I427" s="25">
        <f t="shared" ca="1" si="55"/>
        <v>908.66604617708992</v>
      </c>
      <c r="J427" s="63">
        <f t="shared" ca="1" si="50"/>
        <v>591.33395382291008</v>
      </c>
    </row>
    <row r="428" spans="1:10" x14ac:dyDescent="0.25">
      <c r="A428" s="11">
        <v>427</v>
      </c>
      <c r="B428" s="60">
        <f t="shared" ca="1" si="51"/>
        <v>0.70552966726026045</v>
      </c>
      <c r="C428" s="10">
        <f t="shared" ca="1" si="52"/>
        <v>3</v>
      </c>
      <c r="D428" s="10">
        <f t="shared" si="48"/>
        <v>3</v>
      </c>
      <c r="E428" s="10">
        <f t="shared" ca="1" si="53"/>
        <v>0</v>
      </c>
      <c r="F428" s="10">
        <f t="shared" si="49"/>
        <v>1500</v>
      </c>
      <c r="G428" s="60">
        <f t="shared" ca="1" si="54"/>
        <v>145.0906814512584</v>
      </c>
      <c r="H428" s="60">
        <f t="shared" ca="1" si="54"/>
        <v>182.41686839523902</v>
      </c>
      <c r="I428" s="25">
        <f t="shared" ca="1" si="55"/>
        <v>0</v>
      </c>
      <c r="J428" s="63">
        <f t="shared" ca="1" si="50"/>
        <v>1500</v>
      </c>
    </row>
    <row r="429" spans="1:10" x14ac:dyDescent="0.25">
      <c r="A429" s="11">
        <v>428</v>
      </c>
      <c r="B429" s="60">
        <f t="shared" ca="1" si="51"/>
        <v>0.8372601647879836</v>
      </c>
      <c r="C429" s="10">
        <f t="shared" ca="1" si="52"/>
        <v>3</v>
      </c>
      <c r="D429" s="10">
        <f t="shared" si="48"/>
        <v>3</v>
      </c>
      <c r="E429" s="10">
        <f t="shared" ca="1" si="53"/>
        <v>0</v>
      </c>
      <c r="F429" s="10">
        <f t="shared" si="49"/>
        <v>1500</v>
      </c>
      <c r="G429" s="60">
        <f t="shared" ca="1" si="54"/>
        <v>211.74048927351546</v>
      </c>
      <c r="H429" s="60">
        <f t="shared" ca="1" si="54"/>
        <v>210.07340676471742</v>
      </c>
      <c r="I429" s="25">
        <f t="shared" ca="1" si="55"/>
        <v>0</v>
      </c>
      <c r="J429" s="63">
        <f t="shared" ca="1" si="50"/>
        <v>1500</v>
      </c>
    </row>
    <row r="430" spans="1:10" x14ac:dyDescent="0.25">
      <c r="A430" s="11">
        <v>429</v>
      </c>
      <c r="B430" s="60">
        <f t="shared" ca="1" si="51"/>
        <v>0.90315229219096105</v>
      </c>
      <c r="C430" s="10">
        <f t="shared" ca="1" si="52"/>
        <v>3</v>
      </c>
      <c r="D430" s="10">
        <f t="shared" si="48"/>
        <v>3</v>
      </c>
      <c r="E430" s="10">
        <f t="shared" ca="1" si="53"/>
        <v>0</v>
      </c>
      <c r="F430" s="10">
        <f t="shared" si="49"/>
        <v>1500</v>
      </c>
      <c r="G430" s="60">
        <f t="shared" ca="1" si="54"/>
        <v>235.08207416074421</v>
      </c>
      <c r="H430" s="60">
        <f t="shared" ca="1" si="54"/>
        <v>45.849240603810514</v>
      </c>
      <c r="I430" s="25">
        <f t="shared" ca="1" si="55"/>
        <v>0</v>
      </c>
      <c r="J430" s="63">
        <f t="shared" ca="1" si="50"/>
        <v>1500</v>
      </c>
    </row>
    <row r="431" spans="1:10" x14ac:dyDescent="0.25">
      <c r="A431" s="11">
        <v>430</v>
      </c>
      <c r="B431" s="60">
        <f t="shared" ca="1" si="51"/>
        <v>0.97401927754558149</v>
      </c>
      <c r="C431" s="10">
        <f t="shared" ca="1" si="52"/>
        <v>3</v>
      </c>
      <c r="D431" s="10">
        <f t="shared" si="48"/>
        <v>3</v>
      </c>
      <c r="E431" s="10">
        <f t="shared" ca="1" si="53"/>
        <v>0</v>
      </c>
      <c r="F431" s="10">
        <f t="shared" si="49"/>
        <v>1500</v>
      </c>
      <c r="G431" s="60">
        <f t="shared" ca="1" si="54"/>
        <v>256.83471177034949</v>
      </c>
      <c r="H431" s="60">
        <f t="shared" ca="1" si="54"/>
        <v>136.77589651891742</v>
      </c>
      <c r="I431" s="25">
        <f t="shared" ca="1" si="55"/>
        <v>0</v>
      </c>
      <c r="J431" s="63">
        <f t="shared" ca="1" si="50"/>
        <v>1500</v>
      </c>
    </row>
    <row r="432" spans="1:10" x14ac:dyDescent="0.25">
      <c r="A432" s="11">
        <v>431</v>
      </c>
      <c r="B432" s="60">
        <f t="shared" ca="1" si="51"/>
        <v>0.4538265549214805</v>
      </c>
      <c r="C432" s="10">
        <f t="shared" ca="1" si="52"/>
        <v>2</v>
      </c>
      <c r="D432" s="10">
        <f t="shared" si="48"/>
        <v>3</v>
      </c>
      <c r="E432" s="10">
        <f t="shared" ca="1" si="53"/>
        <v>1</v>
      </c>
      <c r="F432" s="10">
        <f t="shared" si="49"/>
        <v>1500</v>
      </c>
      <c r="G432" s="60">
        <f t="shared" ca="1" si="54"/>
        <v>48.731648287272222</v>
      </c>
      <c r="H432" s="60">
        <f t="shared" ca="1" si="54"/>
        <v>6.364597505198299</v>
      </c>
      <c r="I432" s="25">
        <f t="shared" ca="1" si="55"/>
        <v>548.73164828727226</v>
      </c>
      <c r="J432" s="63">
        <f t="shared" ca="1" si="50"/>
        <v>951.26835171272774</v>
      </c>
    </row>
    <row r="433" spans="1:10" x14ac:dyDescent="0.25">
      <c r="A433" s="11">
        <v>432</v>
      </c>
      <c r="B433" s="60">
        <f t="shared" ca="1" si="51"/>
        <v>0.59456071898960672</v>
      </c>
      <c r="C433" s="10">
        <f t="shared" ca="1" si="52"/>
        <v>2</v>
      </c>
      <c r="D433" s="10">
        <f t="shared" si="48"/>
        <v>3</v>
      </c>
      <c r="E433" s="10">
        <f t="shared" ca="1" si="53"/>
        <v>1</v>
      </c>
      <c r="F433" s="10">
        <f t="shared" si="49"/>
        <v>1500</v>
      </c>
      <c r="G433" s="60">
        <f t="shared" ca="1" si="54"/>
        <v>233.65337079508762</v>
      </c>
      <c r="H433" s="60">
        <f t="shared" ca="1" si="54"/>
        <v>232.78116344232524</v>
      </c>
      <c r="I433" s="25">
        <f t="shared" ca="1" si="55"/>
        <v>733.65337079508765</v>
      </c>
      <c r="J433" s="63">
        <f t="shared" ca="1" si="50"/>
        <v>766.34662920491235</v>
      </c>
    </row>
    <row r="434" spans="1:10" x14ac:dyDescent="0.25">
      <c r="A434" s="11">
        <v>433</v>
      </c>
      <c r="B434" s="60">
        <f t="shared" ca="1" si="51"/>
        <v>0.35542761306385107</v>
      </c>
      <c r="C434" s="10">
        <f t="shared" ca="1" si="52"/>
        <v>2</v>
      </c>
      <c r="D434" s="10">
        <f t="shared" si="48"/>
        <v>3</v>
      </c>
      <c r="E434" s="10">
        <f t="shared" ca="1" si="53"/>
        <v>1</v>
      </c>
      <c r="F434" s="10">
        <f t="shared" si="49"/>
        <v>1500</v>
      </c>
      <c r="G434" s="60">
        <f t="shared" ca="1" si="54"/>
        <v>427.1906299252625</v>
      </c>
      <c r="H434" s="60">
        <f t="shared" ca="1" si="54"/>
        <v>205.08006148822994</v>
      </c>
      <c r="I434" s="25">
        <f t="shared" ca="1" si="55"/>
        <v>927.19062992526256</v>
      </c>
      <c r="J434" s="63">
        <f t="shared" ca="1" si="50"/>
        <v>572.80937007473744</v>
      </c>
    </row>
    <row r="435" spans="1:10" x14ac:dyDescent="0.25">
      <c r="A435" s="11">
        <v>434</v>
      </c>
      <c r="B435" s="60">
        <f t="shared" ca="1" si="51"/>
        <v>0.83910572109827841</v>
      </c>
      <c r="C435" s="10">
        <f t="shared" ca="1" si="52"/>
        <v>3</v>
      </c>
      <c r="D435" s="10">
        <f t="shared" si="48"/>
        <v>3</v>
      </c>
      <c r="E435" s="10">
        <f t="shared" ca="1" si="53"/>
        <v>0</v>
      </c>
      <c r="F435" s="10">
        <f t="shared" si="49"/>
        <v>1500</v>
      </c>
      <c r="G435" s="60">
        <f t="shared" ca="1" si="54"/>
        <v>115.75551867996964</v>
      </c>
      <c r="H435" s="60">
        <f t="shared" ca="1" si="54"/>
        <v>266.22653187659535</v>
      </c>
      <c r="I435" s="25">
        <f t="shared" ca="1" si="55"/>
        <v>0</v>
      </c>
      <c r="J435" s="63">
        <f t="shared" ca="1" si="50"/>
        <v>1500</v>
      </c>
    </row>
    <row r="436" spans="1:10" x14ac:dyDescent="0.25">
      <c r="A436" s="11">
        <v>435</v>
      </c>
      <c r="B436" s="60">
        <f t="shared" ca="1" si="51"/>
        <v>0.74446613683070451</v>
      </c>
      <c r="C436" s="10">
        <f t="shared" ca="1" si="52"/>
        <v>3</v>
      </c>
      <c r="D436" s="10">
        <f t="shared" si="48"/>
        <v>3</v>
      </c>
      <c r="E436" s="10">
        <f t="shared" ca="1" si="53"/>
        <v>0</v>
      </c>
      <c r="F436" s="10">
        <f t="shared" si="49"/>
        <v>1500</v>
      </c>
      <c r="G436" s="60">
        <f t="shared" ca="1" si="54"/>
        <v>413.83146421736359</v>
      </c>
      <c r="H436" s="60">
        <f t="shared" ca="1" si="54"/>
        <v>73.865920009296261</v>
      </c>
      <c r="I436" s="25">
        <f t="shared" ca="1" si="55"/>
        <v>0</v>
      </c>
      <c r="J436" s="63">
        <f t="shared" ca="1" si="50"/>
        <v>1500</v>
      </c>
    </row>
    <row r="437" spans="1:10" x14ac:dyDescent="0.25">
      <c r="A437" s="11">
        <v>436</v>
      </c>
      <c r="B437" s="60">
        <f t="shared" ca="1" si="51"/>
        <v>0.89258271264222711</v>
      </c>
      <c r="C437" s="10">
        <f t="shared" ca="1" si="52"/>
        <v>3</v>
      </c>
      <c r="D437" s="10">
        <f t="shared" si="48"/>
        <v>3</v>
      </c>
      <c r="E437" s="10">
        <f t="shared" ca="1" si="53"/>
        <v>0</v>
      </c>
      <c r="F437" s="10">
        <f t="shared" si="49"/>
        <v>1500</v>
      </c>
      <c r="G437" s="60">
        <f t="shared" ca="1" si="54"/>
        <v>320.75293437223377</v>
      </c>
      <c r="H437" s="60">
        <f t="shared" ca="1" si="54"/>
        <v>316.11806297857913</v>
      </c>
      <c r="I437" s="25">
        <f t="shared" ca="1" si="55"/>
        <v>0</v>
      </c>
      <c r="J437" s="63">
        <f t="shared" ca="1" si="50"/>
        <v>1500</v>
      </c>
    </row>
    <row r="438" spans="1:10" x14ac:dyDescent="0.25">
      <c r="A438" s="11">
        <v>437</v>
      </c>
      <c r="B438" s="60">
        <f t="shared" ca="1" si="51"/>
        <v>0.72117050455313603</v>
      </c>
      <c r="C438" s="10">
        <f t="shared" ca="1" si="52"/>
        <v>3</v>
      </c>
      <c r="D438" s="10">
        <f t="shared" si="48"/>
        <v>3</v>
      </c>
      <c r="E438" s="10">
        <f t="shared" ca="1" si="53"/>
        <v>0</v>
      </c>
      <c r="F438" s="10">
        <f t="shared" si="49"/>
        <v>1500</v>
      </c>
      <c r="G438" s="60">
        <f t="shared" ca="1" si="54"/>
        <v>472.01332347896255</v>
      </c>
      <c r="H438" s="60">
        <f t="shared" ca="1" si="54"/>
        <v>306.21951699057905</v>
      </c>
      <c r="I438" s="25">
        <f t="shared" ca="1" si="55"/>
        <v>0</v>
      </c>
      <c r="J438" s="63">
        <f t="shared" ca="1" si="50"/>
        <v>1500</v>
      </c>
    </row>
    <row r="439" spans="1:10" x14ac:dyDescent="0.25">
      <c r="A439" s="11">
        <v>438</v>
      </c>
      <c r="B439" s="60">
        <f t="shared" ca="1" si="51"/>
        <v>0.1854371686296753</v>
      </c>
      <c r="C439" s="10">
        <f t="shared" ca="1" si="52"/>
        <v>1</v>
      </c>
      <c r="D439" s="10">
        <f t="shared" si="48"/>
        <v>3</v>
      </c>
      <c r="E439" s="10">
        <f t="shared" ca="1" si="53"/>
        <v>2</v>
      </c>
      <c r="F439" s="10">
        <f t="shared" si="49"/>
        <v>1500</v>
      </c>
      <c r="G439" s="60">
        <f t="shared" ca="1" si="54"/>
        <v>473.30043644359955</v>
      </c>
      <c r="H439" s="60">
        <f t="shared" ca="1" si="54"/>
        <v>295.8418768458011</v>
      </c>
      <c r="I439" s="25">
        <f t="shared" ca="1" si="55"/>
        <v>1769.1423132894006</v>
      </c>
      <c r="J439" s="63">
        <f t="shared" ca="1" si="50"/>
        <v>-269.14231328940059</v>
      </c>
    </row>
    <row r="440" spans="1:10" x14ac:dyDescent="0.25">
      <c r="A440" s="11">
        <v>439</v>
      </c>
      <c r="B440" s="60">
        <f t="shared" ca="1" si="51"/>
        <v>0.10107202276549054</v>
      </c>
      <c r="C440" s="10">
        <f t="shared" ca="1" si="52"/>
        <v>1</v>
      </c>
      <c r="D440" s="10">
        <f t="shared" si="48"/>
        <v>3</v>
      </c>
      <c r="E440" s="10">
        <f t="shared" ca="1" si="53"/>
        <v>2</v>
      </c>
      <c r="F440" s="10">
        <f t="shared" si="49"/>
        <v>1500</v>
      </c>
      <c r="G440" s="60">
        <f t="shared" ca="1" si="54"/>
        <v>409.20561254120776</v>
      </c>
      <c r="H440" s="60">
        <f t="shared" ca="1" si="54"/>
        <v>211.37758972388633</v>
      </c>
      <c r="I440" s="25">
        <f t="shared" ca="1" si="55"/>
        <v>1620.5832022650941</v>
      </c>
      <c r="J440" s="63">
        <f t="shared" ca="1" si="50"/>
        <v>-120.58320226509409</v>
      </c>
    </row>
    <row r="441" spans="1:10" x14ac:dyDescent="0.25">
      <c r="A441" s="11">
        <v>440</v>
      </c>
      <c r="B441" s="60">
        <f t="shared" ca="1" si="51"/>
        <v>0.69719165430064378</v>
      </c>
      <c r="C441" s="10">
        <f t="shared" ca="1" si="52"/>
        <v>2</v>
      </c>
      <c r="D441" s="10">
        <f t="shared" si="48"/>
        <v>3</v>
      </c>
      <c r="E441" s="10">
        <f t="shared" ca="1" si="53"/>
        <v>1</v>
      </c>
      <c r="F441" s="10">
        <f t="shared" si="49"/>
        <v>1500</v>
      </c>
      <c r="G441" s="60">
        <f t="shared" ca="1" si="54"/>
        <v>279.46697268658221</v>
      </c>
      <c r="H441" s="60">
        <f t="shared" ca="1" si="54"/>
        <v>374.94252467729331</v>
      </c>
      <c r="I441" s="25">
        <f t="shared" ca="1" si="55"/>
        <v>779.46697268658227</v>
      </c>
      <c r="J441" s="63">
        <f t="shared" ca="1" si="50"/>
        <v>720.53302731341773</v>
      </c>
    </row>
    <row r="442" spans="1:10" x14ac:dyDescent="0.25">
      <c r="A442" s="11">
        <v>441</v>
      </c>
      <c r="B442" s="60">
        <f t="shared" ca="1" si="51"/>
        <v>0.66117184455135503</v>
      </c>
      <c r="C442" s="10">
        <f t="shared" ca="1" si="52"/>
        <v>2</v>
      </c>
      <c r="D442" s="10">
        <f t="shared" si="48"/>
        <v>3</v>
      </c>
      <c r="E442" s="10">
        <f t="shared" ca="1" si="53"/>
        <v>1</v>
      </c>
      <c r="F442" s="10">
        <f t="shared" si="49"/>
        <v>1500</v>
      </c>
      <c r="G442" s="60">
        <f t="shared" ca="1" si="54"/>
        <v>188.67654975176595</v>
      </c>
      <c r="H442" s="60">
        <f t="shared" ca="1" si="54"/>
        <v>115.24432022387943</v>
      </c>
      <c r="I442" s="25">
        <f t="shared" ca="1" si="55"/>
        <v>688.67654975176595</v>
      </c>
      <c r="J442" s="63">
        <f t="shared" ca="1" si="50"/>
        <v>811.32345024823405</v>
      </c>
    </row>
    <row r="443" spans="1:10" x14ac:dyDescent="0.25">
      <c r="A443" s="11">
        <v>442</v>
      </c>
      <c r="B443" s="60">
        <f t="shared" ca="1" si="51"/>
        <v>0.11530093302608679</v>
      </c>
      <c r="C443" s="10">
        <f t="shared" ca="1" si="52"/>
        <v>1</v>
      </c>
      <c r="D443" s="10">
        <f t="shared" si="48"/>
        <v>3</v>
      </c>
      <c r="E443" s="10">
        <f t="shared" ca="1" si="53"/>
        <v>2</v>
      </c>
      <c r="F443" s="10">
        <f t="shared" si="49"/>
        <v>1500</v>
      </c>
      <c r="G443" s="60">
        <f t="shared" ca="1" si="54"/>
        <v>166.95729813293957</v>
      </c>
      <c r="H443" s="60">
        <f t="shared" ca="1" si="54"/>
        <v>335.36930152209726</v>
      </c>
      <c r="I443" s="25">
        <f t="shared" ca="1" si="55"/>
        <v>1502.3265996550367</v>
      </c>
      <c r="J443" s="63">
        <f t="shared" ca="1" si="50"/>
        <v>-2.3265996550367163</v>
      </c>
    </row>
    <row r="444" spans="1:10" x14ac:dyDescent="0.25">
      <c r="A444" s="11">
        <v>443</v>
      </c>
      <c r="B444" s="60">
        <f t="shared" ca="1" si="51"/>
        <v>4.7306759831809986E-2</v>
      </c>
      <c r="C444" s="10">
        <f t="shared" ca="1" si="52"/>
        <v>1</v>
      </c>
      <c r="D444" s="10">
        <f t="shared" si="48"/>
        <v>3</v>
      </c>
      <c r="E444" s="10">
        <f t="shared" ca="1" si="53"/>
        <v>2</v>
      </c>
      <c r="F444" s="10">
        <f t="shared" si="49"/>
        <v>1500</v>
      </c>
      <c r="G444" s="60">
        <f t="shared" ca="1" si="54"/>
        <v>282.63095871155423</v>
      </c>
      <c r="H444" s="60">
        <f t="shared" ca="1" si="54"/>
        <v>15.701094426659568</v>
      </c>
      <c r="I444" s="25">
        <f t="shared" ca="1" si="55"/>
        <v>1298.3320531382137</v>
      </c>
      <c r="J444" s="63">
        <f t="shared" ca="1" si="50"/>
        <v>201.66794686178628</v>
      </c>
    </row>
    <row r="445" spans="1:10" x14ac:dyDescent="0.25">
      <c r="A445" s="11">
        <v>444</v>
      </c>
      <c r="B445" s="60">
        <f t="shared" ca="1" si="51"/>
        <v>0.20659918914185527</v>
      </c>
      <c r="C445" s="10">
        <f t="shared" ca="1" si="52"/>
        <v>2</v>
      </c>
      <c r="D445" s="10">
        <f t="shared" si="48"/>
        <v>3</v>
      </c>
      <c r="E445" s="10">
        <f t="shared" ca="1" si="53"/>
        <v>1</v>
      </c>
      <c r="F445" s="10">
        <f t="shared" si="49"/>
        <v>1500</v>
      </c>
      <c r="G445" s="60">
        <f t="shared" ca="1" si="54"/>
        <v>326.0100141606373</v>
      </c>
      <c r="H445" s="60">
        <f t="shared" ca="1" si="54"/>
        <v>27.679881346740267</v>
      </c>
      <c r="I445" s="25">
        <f t="shared" ca="1" si="55"/>
        <v>826.0100141606373</v>
      </c>
      <c r="J445" s="63">
        <f t="shared" ca="1" si="50"/>
        <v>673.9899858393627</v>
      </c>
    </row>
    <row r="446" spans="1:10" x14ac:dyDescent="0.25">
      <c r="A446" s="11">
        <v>445</v>
      </c>
      <c r="B446" s="60">
        <f t="shared" ca="1" si="51"/>
        <v>0.53677997852912462</v>
      </c>
      <c r="C446" s="10">
        <f t="shared" ca="1" si="52"/>
        <v>2</v>
      </c>
      <c r="D446" s="10">
        <f t="shared" si="48"/>
        <v>3</v>
      </c>
      <c r="E446" s="10">
        <f t="shared" ca="1" si="53"/>
        <v>1</v>
      </c>
      <c r="F446" s="10">
        <f t="shared" si="49"/>
        <v>1500</v>
      </c>
      <c r="G446" s="60">
        <f t="shared" ca="1" si="54"/>
        <v>294.19455055585172</v>
      </c>
      <c r="H446" s="60">
        <f t="shared" ca="1" si="54"/>
        <v>213.97628539285819</v>
      </c>
      <c r="I446" s="25">
        <f t="shared" ca="1" si="55"/>
        <v>794.19455055585172</v>
      </c>
      <c r="J446" s="63">
        <f t="shared" ca="1" si="50"/>
        <v>705.80544944414828</v>
      </c>
    </row>
    <row r="447" spans="1:10" x14ac:dyDescent="0.25">
      <c r="A447" s="11">
        <v>446</v>
      </c>
      <c r="B447" s="60">
        <f t="shared" ca="1" si="51"/>
        <v>0.17533448136890128</v>
      </c>
      <c r="C447" s="10">
        <f t="shared" ca="1" si="52"/>
        <v>1</v>
      </c>
      <c r="D447" s="10">
        <f t="shared" si="48"/>
        <v>3</v>
      </c>
      <c r="E447" s="10">
        <f t="shared" ca="1" si="53"/>
        <v>2</v>
      </c>
      <c r="F447" s="10">
        <f t="shared" si="49"/>
        <v>1500</v>
      </c>
      <c r="G447" s="60">
        <f t="shared" ca="1" si="54"/>
        <v>9.4060945037116603</v>
      </c>
      <c r="H447" s="60">
        <f t="shared" ca="1" si="54"/>
        <v>495.0722425224198</v>
      </c>
      <c r="I447" s="25">
        <f t="shared" ca="1" si="55"/>
        <v>1504.4783370261314</v>
      </c>
      <c r="J447" s="63">
        <f t="shared" ca="1" si="50"/>
        <v>-4.4783370261313848</v>
      </c>
    </row>
    <row r="448" spans="1:10" x14ac:dyDescent="0.25">
      <c r="A448" s="11">
        <v>447</v>
      </c>
      <c r="B448" s="60">
        <f t="shared" ca="1" si="51"/>
        <v>0.88461449664110392</v>
      </c>
      <c r="C448" s="10">
        <f t="shared" ca="1" si="52"/>
        <v>3</v>
      </c>
      <c r="D448" s="10">
        <f t="shared" si="48"/>
        <v>3</v>
      </c>
      <c r="E448" s="10">
        <f t="shared" ca="1" si="53"/>
        <v>0</v>
      </c>
      <c r="F448" s="10">
        <f t="shared" si="49"/>
        <v>1500</v>
      </c>
      <c r="G448" s="60">
        <f t="shared" ca="1" si="54"/>
        <v>28.196065896884448</v>
      </c>
      <c r="H448" s="60">
        <f t="shared" ca="1" si="54"/>
        <v>252.68411363935235</v>
      </c>
      <c r="I448" s="25">
        <f t="shared" ca="1" si="55"/>
        <v>0</v>
      </c>
      <c r="J448" s="63">
        <f t="shared" ca="1" si="50"/>
        <v>1500</v>
      </c>
    </row>
    <row r="449" spans="1:10" x14ac:dyDescent="0.25">
      <c r="A449" s="11">
        <v>448</v>
      </c>
      <c r="B449" s="60">
        <f t="shared" ca="1" si="51"/>
        <v>0.7706989238905454</v>
      </c>
      <c r="C449" s="10">
        <f t="shared" ca="1" si="52"/>
        <v>3</v>
      </c>
      <c r="D449" s="10">
        <f t="shared" si="48"/>
        <v>3</v>
      </c>
      <c r="E449" s="10">
        <f t="shared" ca="1" si="53"/>
        <v>0</v>
      </c>
      <c r="F449" s="10">
        <f t="shared" si="49"/>
        <v>1500</v>
      </c>
      <c r="G449" s="60">
        <f t="shared" ca="1" si="54"/>
        <v>383.29951913039145</v>
      </c>
      <c r="H449" s="60">
        <f t="shared" ca="1" si="54"/>
        <v>236.03159060253216</v>
      </c>
      <c r="I449" s="25">
        <f t="shared" ca="1" si="55"/>
        <v>0</v>
      </c>
      <c r="J449" s="63">
        <f t="shared" ca="1" si="50"/>
        <v>1500</v>
      </c>
    </row>
    <row r="450" spans="1:10" x14ac:dyDescent="0.25">
      <c r="A450" s="11">
        <v>449</v>
      </c>
      <c r="B450" s="60">
        <f t="shared" ca="1" si="51"/>
        <v>0.11021585707262327</v>
      </c>
      <c r="C450" s="10">
        <f t="shared" ca="1" si="52"/>
        <v>1</v>
      </c>
      <c r="D450" s="10">
        <f t="shared" ref="D450:D513" si="56">$O$10</f>
        <v>3</v>
      </c>
      <c r="E450" s="10">
        <f t="shared" ca="1" si="53"/>
        <v>2</v>
      </c>
      <c r="F450" s="10">
        <f t="shared" ref="F450:F513" si="57">D450*$N$3</f>
        <v>1500</v>
      </c>
      <c r="G450" s="60">
        <f t="shared" ca="1" si="54"/>
        <v>219.81938636572866</v>
      </c>
      <c r="H450" s="60">
        <f t="shared" ca="1" si="54"/>
        <v>418.73233866404314</v>
      </c>
      <c r="I450" s="25">
        <f t="shared" ca="1" si="55"/>
        <v>1638.5517250297717</v>
      </c>
      <c r="J450" s="63">
        <f t="shared" ref="J450:J513" ca="1" si="58">F450-I450</f>
        <v>-138.55172502977166</v>
      </c>
    </row>
    <row r="451" spans="1:10" x14ac:dyDescent="0.25">
      <c r="A451" s="11">
        <v>450</v>
      </c>
      <c r="B451" s="60">
        <f t="shared" ref="B451:B514" ca="1" si="59">RAND()</f>
        <v>0.13953883981055715</v>
      </c>
      <c r="C451" s="10">
        <f t="shared" ref="C451:C514" ca="1" si="60">IF(B451&lt;0.2,1,IF(B451&lt;0.7,2,3))</f>
        <v>1</v>
      </c>
      <c r="D451" s="10">
        <f t="shared" si="56"/>
        <v>3</v>
      </c>
      <c r="E451" s="10">
        <f t="shared" ref="E451:E514" ca="1" si="61">IF(D451&gt;C451,D451-C451,0)</f>
        <v>2</v>
      </c>
      <c r="F451" s="10">
        <f t="shared" si="57"/>
        <v>1500</v>
      </c>
      <c r="G451" s="60">
        <f t="shared" ref="G451:H514" ca="1" si="62">RAND()*500</f>
        <v>316.92528382595589</v>
      </c>
      <c r="H451" s="60">
        <f t="shared" ca="1" si="62"/>
        <v>141.08459652093336</v>
      </c>
      <c r="I451" s="25">
        <f t="shared" ref="I451:I514" ca="1" si="63">IF(E451=1,G451+500,IF(E451=2,G451+H451+500+500,0))</f>
        <v>1458.0098803468893</v>
      </c>
      <c r="J451" s="63">
        <f t="shared" ca="1" si="58"/>
        <v>41.990119653110696</v>
      </c>
    </row>
    <row r="452" spans="1:10" x14ac:dyDescent="0.25">
      <c r="A452" s="11">
        <v>451</v>
      </c>
      <c r="B452" s="60">
        <f t="shared" ca="1" si="59"/>
        <v>0.33775897832122104</v>
      </c>
      <c r="C452" s="10">
        <f t="shared" ca="1" si="60"/>
        <v>2</v>
      </c>
      <c r="D452" s="10">
        <f t="shared" si="56"/>
        <v>3</v>
      </c>
      <c r="E452" s="10">
        <f t="shared" ca="1" si="61"/>
        <v>1</v>
      </c>
      <c r="F452" s="10">
        <f t="shared" si="57"/>
        <v>1500</v>
      </c>
      <c r="G452" s="60">
        <f t="shared" ca="1" si="62"/>
        <v>380.5444408209367</v>
      </c>
      <c r="H452" s="60">
        <f t="shared" ca="1" si="62"/>
        <v>450.28258424601052</v>
      </c>
      <c r="I452" s="25">
        <f t="shared" ca="1" si="63"/>
        <v>880.54444082093664</v>
      </c>
      <c r="J452" s="63">
        <f t="shared" ca="1" si="58"/>
        <v>619.45555917906336</v>
      </c>
    </row>
    <row r="453" spans="1:10" x14ac:dyDescent="0.25">
      <c r="A453" s="11">
        <v>452</v>
      </c>
      <c r="B453" s="60">
        <f t="shared" ca="1" si="59"/>
        <v>3.184356474110539E-2</v>
      </c>
      <c r="C453" s="10">
        <f t="shared" ca="1" si="60"/>
        <v>1</v>
      </c>
      <c r="D453" s="10">
        <f t="shared" si="56"/>
        <v>3</v>
      </c>
      <c r="E453" s="10">
        <f t="shared" ca="1" si="61"/>
        <v>2</v>
      </c>
      <c r="F453" s="10">
        <f t="shared" si="57"/>
        <v>1500</v>
      </c>
      <c r="G453" s="60">
        <f t="shared" ca="1" si="62"/>
        <v>61.071351969317568</v>
      </c>
      <c r="H453" s="60">
        <f t="shared" ca="1" si="62"/>
        <v>27.354113020688963</v>
      </c>
      <c r="I453" s="25">
        <f t="shared" ca="1" si="63"/>
        <v>1088.4254649900065</v>
      </c>
      <c r="J453" s="63">
        <f t="shared" ca="1" si="58"/>
        <v>411.5745350099935</v>
      </c>
    </row>
    <row r="454" spans="1:10" x14ac:dyDescent="0.25">
      <c r="A454" s="11">
        <v>453</v>
      </c>
      <c r="B454" s="60">
        <f t="shared" ca="1" si="59"/>
        <v>0.64873782017846793</v>
      </c>
      <c r="C454" s="10">
        <f t="shared" ca="1" si="60"/>
        <v>2</v>
      </c>
      <c r="D454" s="10">
        <f t="shared" si="56"/>
        <v>3</v>
      </c>
      <c r="E454" s="10">
        <f t="shared" ca="1" si="61"/>
        <v>1</v>
      </c>
      <c r="F454" s="10">
        <f t="shared" si="57"/>
        <v>1500</v>
      </c>
      <c r="G454" s="60">
        <f t="shared" ca="1" si="62"/>
        <v>439.05298250459947</v>
      </c>
      <c r="H454" s="60">
        <f t="shared" ca="1" si="62"/>
        <v>475.64146787379661</v>
      </c>
      <c r="I454" s="25">
        <f t="shared" ca="1" si="63"/>
        <v>939.05298250459941</v>
      </c>
      <c r="J454" s="63">
        <f t="shared" ca="1" si="58"/>
        <v>560.94701749540059</v>
      </c>
    </row>
    <row r="455" spans="1:10" x14ac:dyDescent="0.25">
      <c r="A455" s="11">
        <v>454</v>
      </c>
      <c r="B455" s="60">
        <f t="shared" ca="1" si="59"/>
        <v>0.78953363566123191</v>
      </c>
      <c r="C455" s="10">
        <f t="shared" ca="1" si="60"/>
        <v>3</v>
      </c>
      <c r="D455" s="10">
        <f t="shared" si="56"/>
        <v>3</v>
      </c>
      <c r="E455" s="10">
        <f t="shared" ca="1" si="61"/>
        <v>0</v>
      </c>
      <c r="F455" s="10">
        <f t="shared" si="57"/>
        <v>1500</v>
      </c>
      <c r="G455" s="60">
        <f t="shared" ca="1" si="62"/>
        <v>407.6791831124205</v>
      </c>
      <c r="H455" s="60">
        <f t="shared" ca="1" si="62"/>
        <v>316.80909859117963</v>
      </c>
      <c r="I455" s="25">
        <f t="shared" ca="1" si="63"/>
        <v>0</v>
      </c>
      <c r="J455" s="63">
        <f t="shared" ca="1" si="58"/>
        <v>1500</v>
      </c>
    </row>
    <row r="456" spans="1:10" x14ac:dyDescent="0.25">
      <c r="A456" s="11">
        <v>455</v>
      </c>
      <c r="B456" s="60">
        <f t="shared" ca="1" si="59"/>
        <v>0.63561107123371563</v>
      </c>
      <c r="C456" s="10">
        <f t="shared" ca="1" si="60"/>
        <v>2</v>
      </c>
      <c r="D456" s="10">
        <f t="shared" si="56"/>
        <v>3</v>
      </c>
      <c r="E456" s="10">
        <f t="shared" ca="1" si="61"/>
        <v>1</v>
      </c>
      <c r="F456" s="10">
        <f t="shared" si="57"/>
        <v>1500</v>
      </c>
      <c r="G456" s="60">
        <f t="shared" ca="1" si="62"/>
        <v>283.43597207218596</v>
      </c>
      <c r="H456" s="60">
        <f t="shared" ca="1" si="62"/>
        <v>374.78670996040512</v>
      </c>
      <c r="I456" s="25">
        <f t="shared" ca="1" si="63"/>
        <v>783.4359720721859</v>
      </c>
      <c r="J456" s="63">
        <f t="shared" ca="1" si="58"/>
        <v>716.5640279278141</v>
      </c>
    </row>
    <row r="457" spans="1:10" x14ac:dyDescent="0.25">
      <c r="A457" s="11">
        <v>456</v>
      </c>
      <c r="B457" s="60">
        <f t="shared" ca="1" si="59"/>
        <v>0.73792253655314977</v>
      </c>
      <c r="C457" s="10">
        <f t="shared" ca="1" si="60"/>
        <v>3</v>
      </c>
      <c r="D457" s="10">
        <f t="shared" si="56"/>
        <v>3</v>
      </c>
      <c r="E457" s="10">
        <f t="shared" ca="1" si="61"/>
        <v>0</v>
      </c>
      <c r="F457" s="10">
        <f t="shared" si="57"/>
        <v>1500</v>
      </c>
      <c r="G457" s="60">
        <f t="shared" ca="1" si="62"/>
        <v>467.30932105436204</v>
      </c>
      <c r="H457" s="60">
        <f t="shared" ca="1" si="62"/>
        <v>207.48897100655921</v>
      </c>
      <c r="I457" s="25">
        <f t="shared" ca="1" si="63"/>
        <v>0</v>
      </c>
      <c r="J457" s="63">
        <f t="shared" ca="1" si="58"/>
        <v>1500</v>
      </c>
    </row>
    <row r="458" spans="1:10" x14ac:dyDescent="0.25">
      <c r="A458" s="11">
        <v>457</v>
      </c>
      <c r="B458" s="60">
        <f t="shared" ca="1" si="59"/>
        <v>0.53986586715008678</v>
      </c>
      <c r="C458" s="10">
        <f t="shared" ca="1" si="60"/>
        <v>2</v>
      </c>
      <c r="D458" s="10">
        <f t="shared" si="56"/>
        <v>3</v>
      </c>
      <c r="E458" s="10">
        <f t="shared" ca="1" si="61"/>
        <v>1</v>
      </c>
      <c r="F458" s="10">
        <f t="shared" si="57"/>
        <v>1500</v>
      </c>
      <c r="G458" s="60">
        <f t="shared" ca="1" si="62"/>
        <v>373.11165373363917</v>
      </c>
      <c r="H458" s="60">
        <f t="shared" ca="1" si="62"/>
        <v>345.26647916607686</v>
      </c>
      <c r="I458" s="25">
        <f t="shared" ca="1" si="63"/>
        <v>873.11165373363917</v>
      </c>
      <c r="J458" s="63">
        <f t="shared" ca="1" si="58"/>
        <v>626.88834626636083</v>
      </c>
    </row>
    <row r="459" spans="1:10" x14ac:dyDescent="0.25">
      <c r="A459" s="11">
        <v>458</v>
      </c>
      <c r="B459" s="60">
        <f t="shared" ca="1" si="59"/>
        <v>0.71318082748325018</v>
      </c>
      <c r="C459" s="10">
        <f t="shared" ca="1" si="60"/>
        <v>3</v>
      </c>
      <c r="D459" s="10">
        <f t="shared" si="56"/>
        <v>3</v>
      </c>
      <c r="E459" s="10">
        <f t="shared" ca="1" si="61"/>
        <v>0</v>
      </c>
      <c r="F459" s="10">
        <f t="shared" si="57"/>
        <v>1500</v>
      </c>
      <c r="G459" s="60">
        <f t="shared" ca="1" si="62"/>
        <v>33.066669926806739</v>
      </c>
      <c r="H459" s="60">
        <f t="shared" ca="1" si="62"/>
        <v>240.46673388176126</v>
      </c>
      <c r="I459" s="25">
        <f t="shared" ca="1" si="63"/>
        <v>0</v>
      </c>
      <c r="J459" s="63">
        <f t="shared" ca="1" si="58"/>
        <v>1500</v>
      </c>
    </row>
    <row r="460" spans="1:10" x14ac:dyDescent="0.25">
      <c r="A460" s="11">
        <v>459</v>
      </c>
      <c r="B460" s="60">
        <f t="shared" ca="1" si="59"/>
        <v>0.13446554946085543</v>
      </c>
      <c r="C460" s="10">
        <f t="shared" ca="1" si="60"/>
        <v>1</v>
      </c>
      <c r="D460" s="10">
        <f t="shared" si="56"/>
        <v>3</v>
      </c>
      <c r="E460" s="10">
        <f t="shared" ca="1" si="61"/>
        <v>2</v>
      </c>
      <c r="F460" s="10">
        <f t="shared" si="57"/>
        <v>1500</v>
      </c>
      <c r="G460" s="60">
        <f t="shared" ca="1" si="62"/>
        <v>210.07618799639022</v>
      </c>
      <c r="H460" s="60">
        <f t="shared" ca="1" si="62"/>
        <v>232.01421885350015</v>
      </c>
      <c r="I460" s="25">
        <f t="shared" ca="1" si="63"/>
        <v>1442.0904068498903</v>
      </c>
      <c r="J460" s="63">
        <f t="shared" ca="1" si="58"/>
        <v>57.909593150109686</v>
      </c>
    </row>
    <row r="461" spans="1:10" x14ac:dyDescent="0.25">
      <c r="A461" s="11">
        <v>460</v>
      </c>
      <c r="B461" s="60">
        <f t="shared" ca="1" si="59"/>
        <v>0.75906232432620624</v>
      </c>
      <c r="C461" s="10">
        <f t="shared" ca="1" si="60"/>
        <v>3</v>
      </c>
      <c r="D461" s="10">
        <f t="shared" si="56"/>
        <v>3</v>
      </c>
      <c r="E461" s="10">
        <f t="shared" ca="1" si="61"/>
        <v>0</v>
      </c>
      <c r="F461" s="10">
        <f t="shared" si="57"/>
        <v>1500</v>
      </c>
      <c r="G461" s="60">
        <f t="shared" ca="1" si="62"/>
        <v>380.33781588166221</v>
      </c>
      <c r="H461" s="60">
        <f t="shared" ca="1" si="62"/>
        <v>7.6122660753304983</v>
      </c>
      <c r="I461" s="25">
        <f t="shared" ca="1" si="63"/>
        <v>0</v>
      </c>
      <c r="J461" s="63">
        <f t="shared" ca="1" si="58"/>
        <v>1500</v>
      </c>
    </row>
    <row r="462" spans="1:10" x14ac:dyDescent="0.25">
      <c r="A462" s="11">
        <v>461</v>
      </c>
      <c r="B462" s="60">
        <f t="shared" ca="1" si="59"/>
        <v>0.65476053705378534</v>
      </c>
      <c r="C462" s="10">
        <f t="shared" ca="1" si="60"/>
        <v>2</v>
      </c>
      <c r="D462" s="10">
        <f t="shared" si="56"/>
        <v>3</v>
      </c>
      <c r="E462" s="10">
        <f t="shared" ca="1" si="61"/>
        <v>1</v>
      </c>
      <c r="F462" s="10">
        <f t="shared" si="57"/>
        <v>1500</v>
      </c>
      <c r="G462" s="60">
        <f t="shared" ca="1" si="62"/>
        <v>494.9747826915825</v>
      </c>
      <c r="H462" s="60">
        <f t="shared" ca="1" si="62"/>
        <v>307.98341117689529</v>
      </c>
      <c r="I462" s="25">
        <f t="shared" ca="1" si="63"/>
        <v>994.9747826915825</v>
      </c>
      <c r="J462" s="63">
        <f t="shared" ca="1" si="58"/>
        <v>505.0252173084175</v>
      </c>
    </row>
    <row r="463" spans="1:10" x14ac:dyDescent="0.25">
      <c r="A463" s="11">
        <v>462</v>
      </c>
      <c r="B463" s="60">
        <f t="shared" ca="1" si="59"/>
        <v>0.75658616692697844</v>
      </c>
      <c r="C463" s="10">
        <f t="shared" ca="1" si="60"/>
        <v>3</v>
      </c>
      <c r="D463" s="10">
        <f t="shared" si="56"/>
        <v>3</v>
      </c>
      <c r="E463" s="10">
        <f t="shared" ca="1" si="61"/>
        <v>0</v>
      </c>
      <c r="F463" s="10">
        <f t="shared" si="57"/>
        <v>1500</v>
      </c>
      <c r="G463" s="60">
        <f t="shared" ca="1" si="62"/>
        <v>299.63053893767324</v>
      </c>
      <c r="H463" s="60">
        <f t="shared" ca="1" si="62"/>
        <v>119.23481603232989</v>
      </c>
      <c r="I463" s="25">
        <f t="shared" ca="1" si="63"/>
        <v>0</v>
      </c>
      <c r="J463" s="63">
        <f t="shared" ca="1" si="58"/>
        <v>1500</v>
      </c>
    </row>
    <row r="464" spans="1:10" x14ac:dyDescent="0.25">
      <c r="A464" s="11">
        <v>463</v>
      </c>
      <c r="B464" s="60">
        <f t="shared" ca="1" si="59"/>
        <v>0.34961409696704504</v>
      </c>
      <c r="C464" s="10">
        <f t="shared" ca="1" si="60"/>
        <v>2</v>
      </c>
      <c r="D464" s="10">
        <f t="shared" si="56"/>
        <v>3</v>
      </c>
      <c r="E464" s="10">
        <f t="shared" ca="1" si="61"/>
        <v>1</v>
      </c>
      <c r="F464" s="10">
        <f t="shared" si="57"/>
        <v>1500</v>
      </c>
      <c r="G464" s="60">
        <f t="shared" ca="1" si="62"/>
        <v>295.92495845684192</v>
      </c>
      <c r="H464" s="60">
        <f t="shared" ca="1" si="62"/>
        <v>438.80746191971633</v>
      </c>
      <c r="I464" s="25">
        <f t="shared" ca="1" si="63"/>
        <v>795.92495845684198</v>
      </c>
      <c r="J464" s="63">
        <f t="shared" ca="1" si="58"/>
        <v>704.07504154315802</v>
      </c>
    </row>
    <row r="465" spans="1:10" x14ac:dyDescent="0.25">
      <c r="A465" s="11">
        <v>464</v>
      </c>
      <c r="B465" s="60">
        <f t="shared" ca="1" si="59"/>
        <v>0.45970481416364162</v>
      </c>
      <c r="C465" s="10">
        <f t="shared" ca="1" si="60"/>
        <v>2</v>
      </c>
      <c r="D465" s="10">
        <f t="shared" si="56"/>
        <v>3</v>
      </c>
      <c r="E465" s="10">
        <f t="shared" ca="1" si="61"/>
        <v>1</v>
      </c>
      <c r="F465" s="10">
        <f t="shared" si="57"/>
        <v>1500</v>
      </c>
      <c r="G465" s="60">
        <f t="shared" ca="1" si="62"/>
        <v>32.631650628926643</v>
      </c>
      <c r="H465" s="60">
        <f t="shared" ca="1" si="62"/>
        <v>344.30779699675566</v>
      </c>
      <c r="I465" s="25">
        <f t="shared" ca="1" si="63"/>
        <v>532.63165062892665</v>
      </c>
      <c r="J465" s="63">
        <f t="shared" ca="1" si="58"/>
        <v>967.36834937107335</v>
      </c>
    </row>
    <row r="466" spans="1:10" x14ac:dyDescent="0.25">
      <c r="A466" s="11">
        <v>465</v>
      </c>
      <c r="B466" s="60">
        <f t="shared" ca="1" si="59"/>
        <v>0.22831522771915691</v>
      </c>
      <c r="C466" s="10">
        <f t="shared" ca="1" si="60"/>
        <v>2</v>
      </c>
      <c r="D466" s="10">
        <f t="shared" si="56"/>
        <v>3</v>
      </c>
      <c r="E466" s="10">
        <f t="shared" ca="1" si="61"/>
        <v>1</v>
      </c>
      <c r="F466" s="10">
        <f t="shared" si="57"/>
        <v>1500</v>
      </c>
      <c r="G466" s="60">
        <f t="shared" ca="1" si="62"/>
        <v>79.142192103856814</v>
      </c>
      <c r="H466" s="60">
        <f t="shared" ca="1" si="62"/>
        <v>319.19561916186137</v>
      </c>
      <c r="I466" s="25">
        <f t="shared" ca="1" si="63"/>
        <v>579.14219210385681</v>
      </c>
      <c r="J466" s="63">
        <f t="shared" ca="1" si="58"/>
        <v>920.85780789614319</v>
      </c>
    </row>
    <row r="467" spans="1:10" x14ac:dyDescent="0.25">
      <c r="A467" s="11">
        <v>466</v>
      </c>
      <c r="B467" s="60">
        <f t="shared" ca="1" si="59"/>
        <v>0.23905261034181335</v>
      </c>
      <c r="C467" s="10">
        <f t="shared" ca="1" si="60"/>
        <v>2</v>
      </c>
      <c r="D467" s="10">
        <f t="shared" si="56"/>
        <v>3</v>
      </c>
      <c r="E467" s="10">
        <f t="shared" ca="1" si="61"/>
        <v>1</v>
      </c>
      <c r="F467" s="10">
        <f t="shared" si="57"/>
        <v>1500</v>
      </c>
      <c r="G467" s="60">
        <f t="shared" ca="1" si="62"/>
        <v>118.84519258731025</v>
      </c>
      <c r="H467" s="60">
        <f t="shared" ca="1" si="62"/>
        <v>118.21955638464749</v>
      </c>
      <c r="I467" s="25">
        <f t="shared" ca="1" si="63"/>
        <v>618.84519258731029</v>
      </c>
      <c r="J467" s="63">
        <f t="shared" ca="1" si="58"/>
        <v>881.15480741268971</v>
      </c>
    </row>
    <row r="468" spans="1:10" x14ac:dyDescent="0.25">
      <c r="A468" s="11">
        <v>467</v>
      </c>
      <c r="B468" s="60">
        <f t="shared" ca="1" si="59"/>
        <v>0.99257480520567387</v>
      </c>
      <c r="C468" s="10">
        <f t="shared" ca="1" si="60"/>
        <v>3</v>
      </c>
      <c r="D468" s="10">
        <f t="shared" si="56"/>
        <v>3</v>
      </c>
      <c r="E468" s="10">
        <f t="shared" ca="1" si="61"/>
        <v>0</v>
      </c>
      <c r="F468" s="10">
        <f t="shared" si="57"/>
        <v>1500</v>
      </c>
      <c r="G468" s="60">
        <f t="shared" ca="1" si="62"/>
        <v>63.897589411745116</v>
      </c>
      <c r="H468" s="60">
        <f t="shared" ca="1" si="62"/>
        <v>61.7553218030083</v>
      </c>
      <c r="I468" s="25">
        <f t="shared" ca="1" si="63"/>
        <v>0</v>
      </c>
      <c r="J468" s="63">
        <f t="shared" ca="1" si="58"/>
        <v>1500</v>
      </c>
    </row>
    <row r="469" spans="1:10" x14ac:dyDescent="0.25">
      <c r="A469" s="11">
        <v>468</v>
      </c>
      <c r="B469" s="60">
        <f t="shared" ca="1" si="59"/>
        <v>0.13511218460088947</v>
      </c>
      <c r="C469" s="10">
        <f t="shared" ca="1" si="60"/>
        <v>1</v>
      </c>
      <c r="D469" s="10">
        <f t="shared" si="56"/>
        <v>3</v>
      </c>
      <c r="E469" s="10">
        <f t="shared" ca="1" si="61"/>
        <v>2</v>
      </c>
      <c r="F469" s="10">
        <f t="shared" si="57"/>
        <v>1500</v>
      </c>
      <c r="G469" s="60">
        <f t="shared" ca="1" si="62"/>
        <v>312.88111077446609</v>
      </c>
      <c r="H469" s="60">
        <f t="shared" ca="1" si="62"/>
        <v>347.76392849301249</v>
      </c>
      <c r="I469" s="25">
        <f t="shared" ca="1" si="63"/>
        <v>1660.6450392674785</v>
      </c>
      <c r="J469" s="63">
        <f t="shared" ca="1" si="58"/>
        <v>-160.64503926747852</v>
      </c>
    </row>
    <row r="470" spans="1:10" x14ac:dyDescent="0.25">
      <c r="A470" s="11">
        <v>469</v>
      </c>
      <c r="B470" s="60">
        <f t="shared" ca="1" si="59"/>
        <v>0.84320719800595823</v>
      </c>
      <c r="C470" s="10">
        <f t="shared" ca="1" si="60"/>
        <v>3</v>
      </c>
      <c r="D470" s="10">
        <f t="shared" si="56"/>
        <v>3</v>
      </c>
      <c r="E470" s="10">
        <f t="shared" ca="1" si="61"/>
        <v>0</v>
      </c>
      <c r="F470" s="10">
        <f t="shared" si="57"/>
        <v>1500</v>
      </c>
      <c r="G470" s="60">
        <f t="shared" ca="1" si="62"/>
        <v>433.69032022113697</v>
      </c>
      <c r="H470" s="60">
        <f t="shared" ca="1" si="62"/>
        <v>158.9541506624445</v>
      </c>
      <c r="I470" s="25">
        <f t="shared" ca="1" si="63"/>
        <v>0</v>
      </c>
      <c r="J470" s="63">
        <f t="shared" ca="1" si="58"/>
        <v>1500</v>
      </c>
    </row>
    <row r="471" spans="1:10" x14ac:dyDescent="0.25">
      <c r="A471" s="11">
        <v>470</v>
      </c>
      <c r="B471" s="60">
        <f t="shared" ca="1" si="59"/>
        <v>0.27762271357050328</v>
      </c>
      <c r="C471" s="10">
        <f t="shared" ca="1" si="60"/>
        <v>2</v>
      </c>
      <c r="D471" s="10">
        <f t="shared" si="56"/>
        <v>3</v>
      </c>
      <c r="E471" s="10">
        <f t="shared" ca="1" si="61"/>
        <v>1</v>
      </c>
      <c r="F471" s="10">
        <f t="shared" si="57"/>
        <v>1500</v>
      </c>
      <c r="G471" s="60">
        <f t="shared" ca="1" si="62"/>
        <v>233.4144555866971</v>
      </c>
      <c r="H471" s="60">
        <f t="shared" ca="1" si="62"/>
        <v>368.91441921980794</v>
      </c>
      <c r="I471" s="25">
        <f t="shared" ca="1" si="63"/>
        <v>733.41445558669716</v>
      </c>
      <c r="J471" s="63">
        <f t="shared" ca="1" si="58"/>
        <v>766.58554441330284</v>
      </c>
    </row>
    <row r="472" spans="1:10" x14ac:dyDescent="0.25">
      <c r="A472" s="11">
        <v>471</v>
      </c>
      <c r="B472" s="60">
        <f t="shared" ca="1" si="59"/>
        <v>0.63305926956848968</v>
      </c>
      <c r="C472" s="10">
        <f t="shared" ca="1" si="60"/>
        <v>2</v>
      </c>
      <c r="D472" s="10">
        <f t="shared" si="56"/>
        <v>3</v>
      </c>
      <c r="E472" s="10">
        <f t="shared" ca="1" si="61"/>
        <v>1</v>
      </c>
      <c r="F472" s="10">
        <f t="shared" si="57"/>
        <v>1500</v>
      </c>
      <c r="G472" s="60">
        <f t="shared" ca="1" si="62"/>
        <v>12.558191413130471</v>
      </c>
      <c r="H472" s="60">
        <f t="shared" ca="1" si="62"/>
        <v>37.873963868899573</v>
      </c>
      <c r="I472" s="25">
        <f t="shared" ca="1" si="63"/>
        <v>512.55819141313043</v>
      </c>
      <c r="J472" s="63">
        <f t="shared" ca="1" si="58"/>
        <v>987.44180858686957</v>
      </c>
    </row>
    <row r="473" spans="1:10" x14ac:dyDescent="0.25">
      <c r="A473" s="11">
        <v>472</v>
      </c>
      <c r="B473" s="60">
        <f t="shared" ca="1" si="59"/>
        <v>0.1182529095687701</v>
      </c>
      <c r="C473" s="10">
        <f t="shared" ca="1" si="60"/>
        <v>1</v>
      </c>
      <c r="D473" s="10">
        <f t="shared" si="56"/>
        <v>3</v>
      </c>
      <c r="E473" s="10">
        <f t="shared" ca="1" si="61"/>
        <v>2</v>
      </c>
      <c r="F473" s="10">
        <f t="shared" si="57"/>
        <v>1500</v>
      </c>
      <c r="G473" s="60">
        <f t="shared" ca="1" si="62"/>
        <v>186.07046228738</v>
      </c>
      <c r="H473" s="60">
        <f t="shared" ca="1" si="62"/>
        <v>132.93479593091396</v>
      </c>
      <c r="I473" s="25">
        <f t="shared" ca="1" si="63"/>
        <v>1319.0052582182939</v>
      </c>
      <c r="J473" s="63">
        <f t="shared" ca="1" si="58"/>
        <v>180.99474178170613</v>
      </c>
    </row>
    <row r="474" spans="1:10" x14ac:dyDescent="0.25">
      <c r="A474" s="11">
        <v>473</v>
      </c>
      <c r="B474" s="60">
        <f t="shared" ca="1" si="59"/>
        <v>0.55524990868448898</v>
      </c>
      <c r="C474" s="10">
        <f t="shared" ca="1" si="60"/>
        <v>2</v>
      </c>
      <c r="D474" s="10">
        <f t="shared" si="56"/>
        <v>3</v>
      </c>
      <c r="E474" s="10">
        <f t="shared" ca="1" si="61"/>
        <v>1</v>
      </c>
      <c r="F474" s="10">
        <f t="shared" si="57"/>
        <v>1500</v>
      </c>
      <c r="G474" s="60">
        <f t="shared" ca="1" si="62"/>
        <v>333.70223861257949</v>
      </c>
      <c r="H474" s="60">
        <f t="shared" ca="1" si="62"/>
        <v>444.12700822230272</v>
      </c>
      <c r="I474" s="25">
        <f t="shared" ca="1" si="63"/>
        <v>833.70223861257955</v>
      </c>
      <c r="J474" s="63">
        <f t="shared" ca="1" si="58"/>
        <v>666.29776138742045</v>
      </c>
    </row>
    <row r="475" spans="1:10" x14ac:dyDescent="0.25">
      <c r="A475" s="11">
        <v>474</v>
      </c>
      <c r="B475" s="60">
        <f t="shared" ca="1" si="59"/>
        <v>0.78737525266435926</v>
      </c>
      <c r="C475" s="10">
        <f t="shared" ca="1" si="60"/>
        <v>3</v>
      </c>
      <c r="D475" s="10">
        <f t="shared" si="56"/>
        <v>3</v>
      </c>
      <c r="E475" s="10">
        <f t="shared" ca="1" si="61"/>
        <v>0</v>
      </c>
      <c r="F475" s="10">
        <f t="shared" si="57"/>
        <v>1500</v>
      </c>
      <c r="G475" s="60">
        <f t="shared" ca="1" si="62"/>
        <v>422.26456446747125</v>
      </c>
      <c r="H475" s="60">
        <f t="shared" ca="1" si="62"/>
        <v>60.542071363407615</v>
      </c>
      <c r="I475" s="25">
        <f t="shared" ca="1" si="63"/>
        <v>0</v>
      </c>
      <c r="J475" s="63">
        <f t="shared" ca="1" si="58"/>
        <v>1500</v>
      </c>
    </row>
    <row r="476" spans="1:10" x14ac:dyDescent="0.25">
      <c r="A476" s="11">
        <v>475</v>
      </c>
      <c r="B476" s="60">
        <f t="shared" ca="1" si="59"/>
        <v>0.39554471380963818</v>
      </c>
      <c r="C476" s="10">
        <f t="shared" ca="1" si="60"/>
        <v>2</v>
      </c>
      <c r="D476" s="10">
        <f t="shared" si="56"/>
        <v>3</v>
      </c>
      <c r="E476" s="10">
        <f t="shared" ca="1" si="61"/>
        <v>1</v>
      </c>
      <c r="F476" s="10">
        <f t="shared" si="57"/>
        <v>1500</v>
      </c>
      <c r="G476" s="60">
        <f t="shared" ca="1" si="62"/>
        <v>341.50249845946314</v>
      </c>
      <c r="H476" s="60">
        <f t="shared" ca="1" si="62"/>
        <v>472.24437052476804</v>
      </c>
      <c r="I476" s="25">
        <f t="shared" ca="1" si="63"/>
        <v>841.50249845946314</v>
      </c>
      <c r="J476" s="63">
        <f t="shared" ca="1" si="58"/>
        <v>658.49750154053686</v>
      </c>
    </row>
    <row r="477" spans="1:10" x14ac:dyDescent="0.25">
      <c r="A477" s="11">
        <v>476</v>
      </c>
      <c r="B477" s="60">
        <f t="shared" ca="1" si="59"/>
        <v>0.36953904570578133</v>
      </c>
      <c r="C477" s="10">
        <f t="shared" ca="1" si="60"/>
        <v>2</v>
      </c>
      <c r="D477" s="10">
        <f t="shared" si="56"/>
        <v>3</v>
      </c>
      <c r="E477" s="10">
        <f t="shared" ca="1" si="61"/>
        <v>1</v>
      </c>
      <c r="F477" s="10">
        <f t="shared" si="57"/>
        <v>1500</v>
      </c>
      <c r="G477" s="60">
        <f t="shared" ca="1" si="62"/>
        <v>448.52773369876394</v>
      </c>
      <c r="H477" s="60">
        <f t="shared" ca="1" si="62"/>
        <v>8.8365732768390099</v>
      </c>
      <c r="I477" s="25">
        <f t="shared" ca="1" si="63"/>
        <v>948.527733698764</v>
      </c>
      <c r="J477" s="63">
        <f t="shared" ca="1" si="58"/>
        <v>551.472266301236</v>
      </c>
    </row>
    <row r="478" spans="1:10" x14ac:dyDescent="0.25">
      <c r="A478" s="11">
        <v>477</v>
      </c>
      <c r="B478" s="60">
        <f t="shared" ca="1" si="59"/>
        <v>0.19260645352390315</v>
      </c>
      <c r="C478" s="10">
        <f t="shared" ca="1" si="60"/>
        <v>1</v>
      </c>
      <c r="D478" s="10">
        <f t="shared" si="56"/>
        <v>3</v>
      </c>
      <c r="E478" s="10">
        <f t="shared" ca="1" si="61"/>
        <v>2</v>
      </c>
      <c r="F478" s="10">
        <f t="shared" si="57"/>
        <v>1500</v>
      </c>
      <c r="G478" s="60">
        <f t="shared" ca="1" si="62"/>
        <v>157.77071076546068</v>
      </c>
      <c r="H478" s="60">
        <f t="shared" ca="1" si="62"/>
        <v>103.63020037797122</v>
      </c>
      <c r="I478" s="25">
        <f t="shared" ca="1" si="63"/>
        <v>1261.400911143432</v>
      </c>
      <c r="J478" s="63">
        <f t="shared" ca="1" si="58"/>
        <v>238.59908885656796</v>
      </c>
    </row>
    <row r="479" spans="1:10" x14ac:dyDescent="0.25">
      <c r="A479" s="11">
        <v>478</v>
      </c>
      <c r="B479" s="60">
        <f t="shared" ca="1" si="59"/>
        <v>0.88883833561943515</v>
      </c>
      <c r="C479" s="10">
        <f t="shared" ca="1" si="60"/>
        <v>3</v>
      </c>
      <c r="D479" s="10">
        <f t="shared" si="56"/>
        <v>3</v>
      </c>
      <c r="E479" s="10">
        <f t="shared" ca="1" si="61"/>
        <v>0</v>
      </c>
      <c r="F479" s="10">
        <f t="shared" si="57"/>
        <v>1500</v>
      </c>
      <c r="G479" s="60">
        <f t="shared" ca="1" si="62"/>
        <v>398.84073865219966</v>
      </c>
      <c r="H479" s="60">
        <f t="shared" ca="1" si="62"/>
        <v>247.02000221526515</v>
      </c>
      <c r="I479" s="25">
        <f t="shared" ca="1" si="63"/>
        <v>0</v>
      </c>
      <c r="J479" s="63">
        <f t="shared" ca="1" si="58"/>
        <v>1500</v>
      </c>
    </row>
    <row r="480" spans="1:10" x14ac:dyDescent="0.25">
      <c r="A480" s="11">
        <v>479</v>
      </c>
      <c r="B480" s="60">
        <f t="shared" ca="1" si="59"/>
        <v>0.46875428433252087</v>
      </c>
      <c r="C480" s="10">
        <f t="shared" ca="1" si="60"/>
        <v>2</v>
      </c>
      <c r="D480" s="10">
        <f t="shared" si="56"/>
        <v>3</v>
      </c>
      <c r="E480" s="10">
        <f t="shared" ca="1" si="61"/>
        <v>1</v>
      </c>
      <c r="F480" s="10">
        <f t="shared" si="57"/>
        <v>1500</v>
      </c>
      <c r="G480" s="60">
        <f t="shared" ca="1" si="62"/>
        <v>73.367907273025494</v>
      </c>
      <c r="H480" s="60">
        <f t="shared" ca="1" si="62"/>
        <v>42.925645441704184</v>
      </c>
      <c r="I480" s="25">
        <f t="shared" ca="1" si="63"/>
        <v>573.36790727302548</v>
      </c>
      <c r="J480" s="63">
        <f t="shared" ca="1" si="58"/>
        <v>926.63209272697452</v>
      </c>
    </row>
    <row r="481" spans="1:10" x14ac:dyDescent="0.25">
      <c r="A481" s="11">
        <v>480</v>
      </c>
      <c r="B481" s="60">
        <f t="shared" ca="1" si="59"/>
        <v>0.50417254422408053</v>
      </c>
      <c r="C481" s="10">
        <f t="shared" ca="1" si="60"/>
        <v>2</v>
      </c>
      <c r="D481" s="10">
        <f t="shared" si="56"/>
        <v>3</v>
      </c>
      <c r="E481" s="10">
        <f t="shared" ca="1" si="61"/>
        <v>1</v>
      </c>
      <c r="F481" s="10">
        <f t="shared" si="57"/>
        <v>1500</v>
      </c>
      <c r="G481" s="60">
        <f t="shared" ca="1" si="62"/>
        <v>255.66484363849978</v>
      </c>
      <c r="H481" s="60">
        <f t="shared" ca="1" si="62"/>
        <v>336.45353520952625</v>
      </c>
      <c r="I481" s="25">
        <f t="shared" ca="1" si="63"/>
        <v>755.66484363849975</v>
      </c>
      <c r="J481" s="63">
        <f t="shared" ca="1" si="58"/>
        <v>744.33515636150025</v>
      </c>
    </row>
    <row r="482" spans="1:10" x14ac:dyDescent="0.25">
      <c r="A482" s="11">
        <v>481</v>
      </c>
      <c r="B482" s="60">
        <f t="shared" ca="1" si="59"/>
        <v>0.33991580386361242</v>
      </c>
      <c r="C482" s="10">
        <f t="shared" ca="1" si="60"/>
        <v>2</v>
      </c>
      <c r="D482" s="10">
        <f t="shared" si="56"/>
        <v>3</v>
      </c>
      <c r="E482" s="10">
        <f t="shared" ca="1" si="61"/>
        <v>1</v>
      </c>
      <c r="F482" s="10">
        <f t="shared" si="57"/>
        <v>1500</v>
      </c>
      <c r="G482" s="60">
        <f t="shared" ca="1" si="62"/>
        <v>91.459284616381026</v>
      </c>
      <c r="H482" s="60">
        <f t="shared" ca="1" si="62"/>
        <v>120.72331294484445</v>
      </c>
      <c r="I482" s="25">
        <f t="shared" ca="1" si="63"/>
        <v>591.45928461638107</v>
      </c>
      <c r="J482" s="63">
        <f t="shared" ca="1" si="58"/>
        <v>908.54071538361893</v>
      </c>
    </row>
    <row r="483" spans="1:10" x14ac:dyDescent="0.25">
      <c r="A483" s="11">
        <v>482</v>
      </c>
      <c r="B483" s="60">
        <f t="shared" ca="1" si="59"/>
        <v>0.34471035903757474</v>
      </c>
      <c r="C483" s="10">
        <f t="shared" ca="1" si="60"/>
        <v>2</v>
      </c>
      <c r="D483" s="10">
        <f t="shared" si="56"/>
        <v>3</v>
      </c>
      <c r="E483" s="10">
        <f t="shared" ca="1" si="61"/>
        <v>1</v>
      </c>
      <c r="F483" s="10">
        <f t="shared" si="57"/>
        <v>1500</v>
      </c>
      <c r="G483" s="60">
        <f t="shared" ca="1" si="62"/>
        <v>126.43312893567193</v>
      </c>
      <c r="H483" s="60">
        <f t="shared" ca="1" si="62"/>
        <v>438.01934968602512</v>
      </c>
      <c r="I483" s="25">
        <f t="shared" ca="1" si="63"/>
        <v>626.4331289356719</v>
      </c>
      <c r="J483" s="63">
        <f t="shared" ca="1" si="58"/>
        <v>873.5668710643281</v>
      </c>
    </row>
    <row r="484" spans="1:10" x14ac:dyDescent="0.25">
      <c r="A484" s="11">
        <v>483</v>
      </c>
      <c r="B484" s="60">
        <f t="shared" ca="1" si="59"/>
        <v>0.78061807237347325</v>
      </c>
      <c r="C484" s="10">
        <f t="shared" ca="1" si="60"/>
        <v>3</v>
      </c>
      <c r="D484" s="10">
        <f t="shared" si="56"/>
        <v>3</v>
      </c>
      <c r="E484" s="10">
        <f t="shared" ca="1" si="61"/>
        <v>0</v>
      </c>
      <c r="F484" s="10">
        <f t="shared" si="57"/>
        <v>1500</v>
      </c>
      <c r="G484" s="60">
        <f t="shared" ca="1" si="62"/>
        <v>444.09237224697944</v>
      </c>
      <c r="H484" s="60">
        <f t="shared" ca="1" si="62"/>
        <v>164.32088136466999</v>
      </c>
      <c r="I484" s="25">
        <f t="shared" ca="1" si="63"/>
        <v>0</v>
      </c>
      <c r="J484" s="63">
        <f t="shared" ca="1" si="58"/>
        <v>1500</v>
      </c>
    </row>
    <row r="485" spans="1:10" x14ac:dyDescent="0.25">
      <c r="A485" s="11">
        <v>484</v>
      </c>
      <c r="B485" s="60">
        <f t="shared" ca="1" si="59"/>
        <v>0.43976745856273369</v>
      </c>
      <c r="C485" s="10">
        <f t="shared" ca="1" si="60"/>
        <v>2</v>
      </c>
      <c r="D485" s="10">
        <f t="shared" si="56"/>
        <v>3</v>
      </c>
      <c r="E485" s="10">
        <f t="shared" ca="1" si="61"/>
        <v>1</v>
      </c>
      <c r="F485" s="10">
        <f t="shared" si="57"/>
        <v>1500</v>
      </c>
      <c r="G485" s="60">
        <f t="shared" ca="1" si="62"/>
        <v>393.7653615875214</v>
      </c>
      <c r="H485" s="60">
        <f t="shared" ca="1" si="62"/>
        <v>222.57717412570955</v>
      </c>
      <c r="I485" s="25">
        <f t="shared" ca="1" si="63"/>
        <v>893.7653615875214</v>
      </c>
      <c r="J485" s="63">
        <f t="shared" ca="1" si="58"/>
        <v>606.2346384124786</v>
      </c>
    </row>
    <row r="486" spans="1:10" x14ac:dyDescent="0.25">
      <c r="A486" s="11">
        <v>485</v>
      </c>
      <c r="B486" s="60">
        <f t="shared" ca="1" si="59"/>
        <v>0.77009718966988172</v>
      </c>
      <c r="C486" s="10">
        <f t="shared" ca="1" si="60"/>
        <v>3</v>
      </c>
      <c r="D486" s="10">
        <f t="shared" si="56"/>
        <v>3</v>
      </c>
      <c r="E486" s="10">
        <f t="shared" ca="1" si="61"/>
        <v>0</v>
      </c>
      <c r="F486" s="10">
        <f t="shared" si="57"/>
        <v>1500</v>
      </c>
      <c r="G486" s="60">
        <f t="shared" ca="1" si="62"/>
        <v>51.373171842033159</v>
      </c>
      <c r="H486" s="60">
        <f t="shared" ca="1" si="62"/>
        <v>437.37780495501886</v>
      </c>
      <c r="I486" s="25">
        <f t="shared" ca="1" si="63"/>
        <v>0</v>
      </c>
      <c r="J486" s="63">
        <f t="shared" ca="1" si="58"/>
        <v>1500</v>
      </c>
    </row>
    <row r="487" spans="1:10" x14ac:dyDescent="0.25">
      <c r="A487" s="11">
        <v>486</v>
      </c>
      <c r="B487" s="60">
        <f t="shared" ca="1" si="59"/>
        <v>7.8605599439891538E-2</v>
      </c>
      <c r="C487" s="10">
        <f t="shared" ca="1" si="60"/>
        <v>1</v>
      </c>
      <c r="D487" s="10">
        <f t="shared" si="56"/>
        <v>3</v>
      </c>
      <c r="E487" s="10">
        <f t="shared" ca="1" si="61"/>
        <v>2</v>
      </c>
      <c r="F487" s="10">
        <f t="shared" si="57"/>
        <v>1500</v>
      </c>
      <c r="G487" s="60">
        <f t="shared" ca="1" si="62"/>
        <v>46.944194896022971</v>
      </c>
      <c r="H487" s="60">
        <f t="shared" ca="1" si="62"/>
        <v>187.71611161280961</v>
      </c>
      <c r="I487" s="25">
        <f t="shared" ca="1" si="63"/>
        <v>1234.6603065088325</v>
      </c>
      <c r="J487" s="63">
        <f t="shared" ca="1" si="58"/>
        <v>265.33969349116751</v>
      </c>
    </row>
    <row r="488" spans="1:10" x14ac:dyDescent="0.25">
      <c r="A488" s="11">
        <v>487</v>
      </c>
      <c r="B488" s="60">
        <f t="shared" ca="1" si="59"/>
        <v>3.7740862735612168E-2</v>
      </c>
      <c r="C488" s="10">
        <f t="shared" ca="1" si="60"/>
        <v>1</v>
      </c>
      <c r="D488" s="10">
        <f t="shared" si="56"/>
        <v>3</v>
      </c>
      <c r="E488" s="10">
        <f t="shared" ca="1" si="61"/>
        <v>2</v>
      </c>
      <c r="F488" s="10">
        <f t="shared" si="57"/>
        <v>1500</v>
      </c>
      <c r="G488" s="60">
        <f t="shared" ca="1" si="62"/>
        <v>425.71574723546314</v>
      </c>
      <c r="H488" s="60">
        <f t="shared" ca="1" si="62"/>
        <v>142.314341594524</v>
      </c>
      <c r="I488" s="25">
        <f t="shared" ca="1" si="63"/>
        <v>1568.0300888299871</v>
      </c>
      <c r="J488" s="63">
        <f t="shared" ca="1" si="58"/>
        <v>-68.030088829987108</v>
      </c>
    </row>
    <row r="489" spans="1:10" x14ac:dyDescent="0.25">
      <c r="A489" s="11">
        <v>488</v>
      </c>
      <c r="B489" s="60">
        <f t="shared" ca="1" si="59"/>
        <v>0.44182657437599793</v>
      </c>
      <c r="C489" s="10">
        <f t="shared" ca="1" si="60"/>
        <v>2</v>
      </c>
      <c r="D489" s="10">
        <f t="shared" si="56"/>
        <v>3</v>
      </c>
      <c r="E489" s="10">
        <f t="shared" ca="1" si="61"/>
        <v>1</v>
      </c>
      <c r="F489" s="10">
        <f t="shared" si="57"/>
        <v>1500</v>
      </c>
      <c r="G489" s="60">
        <f t="shared" ca="1" si="62"/>
        <v>124.68653303779847</v>
      </c>
      <c r="H489" s="60">
        <f t="shared" ca="1" si="62"/>
        <v>67.010704138384497</v>
      </c>
      <c r="I489" s="25">
        <f t="shared" ca="1" si="63"/>
        <v>624.68653303779843</v>
      </c>
      <c r="J489" s="63">
        <f t="shared" ca="1" si="58"/>
        <v>875.31346696220157</v>
      </c>
    </row>
    <row r="490" spans="1:10" x14ac:dyDescent="0.25">
      <c r="A490" s="11">
        <v>489</v>
      </c>
      <c r="B490" s="60">
        <f t="shared" ca="1" si="59"/>
        <v>0.76164702590495348</v>
      </c>
      <c r="C490" s="10">
        <f t="shared" ca="1" si="60"/>
        <v>3</v>
      </c>
      <c r="D490" s="10">
        <f t="shared" si="56"/>
        <v>3</v>
      </c>
      <c r="E490" s="10">
        <f t="shared" ca="1" si="61"/>
        <v>0</v>
      </c>
      <c r="F490" s="10">
        <f t="shared" si="57"/>
        <v>1500</v>
      </c>
      <c r="G490" s="60">
        <f t="shared" ca="1" si="62"/>
        <v>443.81092083273933</v>
      </c>
      <c r="H490" s="60">
        <f t="shared" ca="1" si="62"/>
        <v>222.22268025491022</v>
      </c>
      <c r="I490" s="25">
        <f t="shared" ca="1" si="63"/>
        <v>0</v>
      </c>
      <c r="J490" s="63">
        <f t="shared" ca="1" si="58"/>
        <v>1500</v>
      </c>
    </row>
    <row r="491" spans="1:10" x14ac:dyDescent="0.25">
      <c r="A491" s="11">
        <v>490</v>
      </c>
      <c r="B491" s="60">
        <f t="shared" ca="1" si="59"/>
        <v>0.84345237330931699</v>
      </c>
      <c r="C491" s="10">
        <f t="shared" ca="1" si="60"/>
        <v>3</v>
      </c>
      <c r="D491" s="10">
        <f t="shared" si="56"/>
        <v>3</v>
      </c>
      <c r="E491" s="10">
        <f t="shared" ca="1" si="61"/>
        <v>0</v>
      </c>
      <c r="F491" s="10">
        <f t="shared" si="57"/>
        <v>1500</v>
      </c>
      <c r="G491" s="60">
        <f t="shared" ca="1" si="62"/>
        <v>145.66483105591189</v>
      </c>
      <c r="H491" s="60">
        <f t="shared" ca="1" si="62"/>
        <v>123.13188153051857</v>
      </c>
      <c r="I491" s="25">
        <f t="shared" ca="1" si="63"/>
        <v>0</v>
      </c>
      <c r="J491" s="63">
        <f t="shared" ca="1" si="58"/>
        <v>1500</v>
      </c>
    </row>
    <row r="492" spans="1:10" x14ac:dyDescent="0.25">
      <c r="A492" s="11">
        <v>491</v>
      </c>
      <c r="B492" s="60">
        <f t="shared" ca="1" si="59"/>
        <v>0.56155708964904294</v>
      </c>
      <c r="C492" s="10">
        <f t="shared" ca="1" si="60"/>
        <v>2</v>
      </c>
      <c r="D492" s="10">
        <f t="shared" si="56"/>
        <v>3</v>
      </c>
      <c r="E492" s="10">
        <f t="shared" ca="1" si="61"/>
        <v>1</v>
      </c>
      <c r="F492" s="10">
        <f t="shared" si="57"/>
        <v>1500</v>
      </c>
      <c r="G492" s="60">
        <f t="shared" ca="1" si="62"/>
        <v>323.6378606135807</v>
      </c>
      <c r="H492" s="60">
        <f t="shared" ca="1" si="62"/>
        <v>221.64263392939054</v>
      </c>
      <c r="I492" s="25">
        <f t="shared" ca="1" si="63"/>
        <v>823.63786061358064</v>
      </c>
      <c r="J492" s="63">
        <f t="shared" ca="1" si="58"/>
        <v>676.36213938641936</v>
      </c>
    </row>
    <row r="493" spans="1:10" x14ac:dyDescent="0.25">
      <c r="A493" s="11">
        <v>492</v>
      </c>
      <c r="B493" s="60">
        <f t="shared" ca="1" si="59"/>
        <v>0.92930287213993912</v>
      </c>
      <c r="C493" s="10">
        <f t="shared" ca="1" si="60"/>
        <v>3</v>
      </c>
      <c r="D493" s="10">
        <f t="shared" si="56"/>
        <v>3</v>
      </c>
      <c r="E493" s="10">
        <f t="shared" ca="1" si="61"/>
        <v>0</v>
      </c>
      <c r="F493" s="10">
        <f t="shared" si="57"/>
        <v>1500</v>
      </c>
      <c r="G493" s="60">
        <f t="shared" ca="1" si="62"/>
        <v>112.49781499925199</v>
      </c>
      <c r="H493" s="60">
        <f t="shared" ca="1" si="62"/>
        <v>209.82966280111003</v>
      </c>
      <c r="I493" s="25">
        <f t="shared" ca="1" si="63"/>
        <v>0</v>
      </c>
      <c r="J493" s="63">
        <f t="shared" ca="1" si="58"/>
        <v>1500</v>
      </c>
    </row>
    <row r="494" spans="1:10" x14ac:dyDescent="0.25">
      <c r="A494" s="11">
        <v>493</v>
      </c>
      <c r="B494" s="60">
        <f t="shared" ca="1" si="59"/>
        <v>0.34870643353502362</v>
      </c>
      <c r="C494" s="10">
        <f t="shared" ca="1" si="60"/>
        <v>2</v>
      </c>
      <c r="D494" s="10">
        <f t="shared" si="56"/>
        <v>3</v>
      </c>
      <c r="E494" s="10">
        <f t="shared" ca="1" si="61"/>
        <v>1</v>
      </c>
      <c r="F494" s="10">
        <f t="shared" si="57"/>
        <v>1500</v>
      </c>
      <c r="G494" s="60">
        <f t="shared" ca="1" si="62"/>
        <v>283.91334817934109</v>
      </c>
      <c r="H494" s="60">
        <f t="shared" ca="1" si="62"/>
        <v>483.0295570949022</v>
      </c>
      <c r="I494" s="25">
        <f t="shared" ca="1" si="63"/>
        <v>783.91334817934103</v>
      </c>
      <c r="J494" s="63">
        <f t="shared" ca="1" si="58"/>
        <v>716.08665182065897</v>
      </c>
    </row>
    <row r="495" spans="1:10" x14ac:dyDescent="0.25">
      <c r="A495" s="11">
        <v>494</v>
      </c>
      <c r="B495" s="60">
        <f t="shared" ca="1" si="59"/>
        <v>0.77190830470434146</v>
      </c>
      <c r="C495" s="10">
        <f t="shared" ca="1" si="60"/>
        <v>3</v>
      </c>
      <c r="D495" s="10">
        <f t="shared" si="56"/>
        <v>3</v>
      </c>
      <c r="E495" s="10">
        <f t="shared" ca="1" si="61"/>
        <v>0</v>
      </c>
      <c r="F495" s="10">
        <f t="shared" si="57"/>
        <v>1500</v>
      </c>
      <c r="G495" s="60">
        <f t="shared" ca="1" si="62"/>
        <v>110.80035517097964</v>
      </c>
      <c r="H495" s="60">
        <f t="shared" ca="1" si="62"/>
        <v>459.57034832312593</v>
      </c>
      <c r="I495" s="25">
        <f t="shared" ca="1" si="63"/>
        <v>0</v>
      </c>
      <c r="J495" s="63">
        <f t="shared" ca="1" si="58"/>
        <v>1500</v>
      </c>
    </row>
    <row r="496" spans="1:10" x14ac:dyDescent="0.25">
      <c r="A496" s="11">
        <v>495</v>
      </c>
      <c r="B496" s="60">
        <f t="shared" ca="1" si="59"/>
        <v>0.72594406691256597</v>
      </c>
      <c r="C496" s="10">
        <f t="shared" ca="1" si="60"/>
        <v>3</v>
      </c>
      <c r="D496" s="10">
        <f t="shared" si="56"/>
        <v>3</v>
      </c>
      <c r="E496" s="10">
        <f t="shared" ca="1" si="61"/>
        <v>0</v>
      </c>
      <c r="F496" s="10">
        <f t="shared" si="57"/>
        <v>1500</v>
      </c>
      <c r="G496" s="60">
        <f t="shared" ca="1" si="62"/>
        <v>486.08529152350673</v>
      </c>
      <c r="H496" s="60">
        <f t="shared" ca="1" si="62"/>
        <v>345.32914332461343</v>
      </c>
      <c r="I496" s="25">
        <f t="shared" ca="1" si="63"/>
        <v>0</v>
      </c>
      <c r="J496" s="63">
        <f t="shared" ca="1" si="58"/>
        <v>1500</v>
      </c>
    </row>
    <row r="497" spans="1:10" x14ac:dyDescent="0.25">
      <c r="A497" s="11">
        <v>496</v>
      </c>
      <c r="B497" s="60">
        <f t="shared" ca="1" si="59"/>
        <v>5.4371067245037263E-2</v>
      </c>
      <c r="C497" s="10">
        <f t="shared" ca="1" si="60"/>
        <v>1</v>
      </c>
      <c r="D497" s="10">
        <f t="shared" si="56"/>
        <v>3</v>
      </c>
      <c r="E497" s="10">
        <f t="shared" ca="1" si="61"/>
        <v>2</v>
      </c>
      <c r="F497" s="10">
        <f t="shared" si="57"/>
        <v>1500</v>
      </c>
      <c r="G497" s="60">
        <f t="shared" ca="1" si="62"/>
        <v>395.9443191861231</v>
      </c>
      <c r="H497" s="60">
        <f t="shared" ca="1" si="62"/>
        <v>46.62077531932907</v>
      </c>
      <c r="I497" s="25">
        <f t="shared" ca="1" si="63"/>
        <v>1442.5650945054522</v>
      </c>
      <c r="J497" s="63">
        <f t="shared" ca="1" si="58"/>
        <v>57.43490549454782</v>
      </c>
    </row>
    <row r="498" spans="1:10" x14ac:dyDescent="0.25">
      <c r="A498" s="11">
        <v>497</v>
      </c>
      <c r="B498" s="60">
        <f t="shared" ca="1" si="59"/>
        <v>0.79678213843875889</v>
      </c>
      <c r="C498" s="10">
        <f t="shared" ca="1" si="60"/>
        <v>3</v>
      </c>
      <c r="D498" s="10">
        <f t="shared" si="56"/>
        <v>3</v>
      </c>
      <c r="E498" s="10">
        <f t="shared" ca="1" si="61"/>
        <v>0</v>
      </c>
      <c r="F498" s="10">
        <f t="shared" si="57"/>
        <v>1500</v>
      </c>
      <c r="G498" s="60">
        <f t="shared" ca="1" si="62"/>
        <v>298.12445888034085</v>
      </c>
      <c r="H498" s="60">
        <f t="shared" ca="1" si="62"/>
        <v>211.49844882183368</v>
      </c>
      <c r="I498" s="25">
        <f t="shared" ca="1" si="63"/>
        <v>0</v>
      </c>
      <c r="J498" s="63">
        <f t="shared" ca="1" si="58"/>
        <v>1500</v>
      </c>
    </row>
    <row r="499" spans="1:10" x14ac:dyDescent="0.25">
      <c r="A499" s="11">
        <v>498</v>
      </c>
      <c r="B499" s="60">
        <f t="shared" ca="1" si="59"/>
        <v>2.4156111112018652E-2</v>
      </c>
      <c r="C499" s="10">
        <f t="shared" ca="1" si="60"/>
        <v>1</v>
      </c>
      <c r="D499" s="10">
        <f t="shared" si="56"/>
        <v>3</v>
      </c>
      <c r="E499" s="10">
        <f t="shared" ca="1" si="61"/>
        <v>2</v>
      </c>
      <c r="F499" s="10">
        <f t="shared" si="57"/>
        <v>1500</v>
      </c>
      <c r="G499" s="60">
        <f t="shared" ca="1" si="62"/>
        <v>309.1896369443545</v>
      </c>
      <c r="H499" s="60">
        <f t="shared" ca="1" si="62"/>
        <v>194.5754665827516</v>
      </c>
      <c r="I499" s="25">
        <f t="shared" ca="1" si="63"/>
        <v>1503.765103527106</v>
      </c>
      <c r="J499" s="63">
        <f t="shared" ca="1" si="58"/>
        <v>-3.7651035271060209</v>
      </c>
    </row>
    <row r="500" spans="1:10" x14ac:dyDescent="0.25">
      <c r="A500" s="11">
        <v>499</v>
      </c>
      <c r="B500" s="60">
        <f t="shared" ca="1" si="59"/>
        <v>6.458345759520645E-3</v>
      </c>
      <c r="C500" s="10">
        <f t="shared" ca="1" si="60"/>
        <v>1</v>
      </c>
      <c r="D500" s="10">
        <f t="shared" si="56"/>
        <v>3</v>
      </c>
      <c r="E500" s="10">
        <f t="shared" ca="1" si="61"/>
        <v>2</v>
      </c>
      <c r="F500" s="10">
        <f t="shared" si="57"/>
        <v>1500</v>
      </c>
      <c r="G500" s="60">
        <f t="shared" ca="1" si="62"/>
        <v>96.679100823307223</v>
      </c>
      <c r="H500" s="60">
        <f t="shared" ca="1" si="62"/>
        <v>202.25935944313068</v>
      </c>
      <c r="I500" s="25">
        <f t="shared" ca="1" si="63"/>
        <v>1298.9384602664379</v>
      </c>
      <c r="J500" s="63">
        <f t="shared" ca="1" si="58"/>
        <v>201.06153973356209</v>
      </c>
    </row>
    <row r="501" spans="1:10" x14ac:dyDescent="0.25">
      <c r="A501" s="11">
        <v>500</v>
      </c>
      <c r="B501" s="60">
        <f t="shared" ca="1" si="59"/>
        <v>4.0186080470869023E-2</v>
      </c>
      <c r="C501" s="10">
        <f t="shared" ca="1" si="60"/>
        <v>1</v>
      </c>
      <c r="D501" s="10">
        <f t="shared" si="56"/>
        <v>3</v>
      </c>
      <c r="E501" s="10">
        <f t="shared" ca="1" si="61"/>
        <v>2</v>
      </c>
      <c r="F501" s="10">
        <f t="shared" si="57"/>
        <v>1500</v>
      </c>
      <c r="G501" s="60">
        <f t="shared" ca="1" si="62"/>
        <v>397.03937113588444</v>
      </c>
      <c r="H501" s="60">
        <f t="shared" ca="1" si="62"/>
        <v>412.60016815562096</v>
      </c>
      <c r="I501" s="25">
        <f t="shared" ca="1" si="63"/>
        <v>1809.6395392915053</v>
      </c>
      <c r="J501" s="63">
        <f t="shared" ca="1" si="58"/>
        <v>-309.63953929150534</v>
      </c>
    </row>
    <row r="502" spans="1:10" x14ac:dyDescent="0.25">
      <c r="A502" s="11">
        <v>501</v>
      </c>
      <c r="B502" s="60">
        <f t="shared" ca="1" si="59"/>
        <v>5.6064890344049712E-3</v>
      </c>
      <c r="C502" s="10">
        <f t="shared" ca="1" si="60"/>
        <v>1</v>
      </c>
      <c r="D502" s="10">
        <f t="shared" si="56"/>
        <v>3</v>
      </c>
      <c r="E502" s="10">
        <f t="shared" ca="1" si="61"/>
        <v>2</v>
      </c>
      <c r="F502" s="10">
        <f t="shared" si="57"/>
        <v>1500</v>
      </c>
      <c r="G502" s="60">
        <f t="shared" ca="1" si="62"/>
        <v>185.52420246775054</v>
      </c>
      <c r="H502" s="60">
        <f t="shared" ca="1" si="62"/>
        <v>294.763533998534</v>
      </c>
      <c r="I502" s="25">
        <f t="shared" ca="1" si="63"/>
        <v>1480.2877364662845</v>
      </c>
      <c r="J502" s="63">
        <f t="shared" ca="1" si="58"/>
        <v>19.712263533715486</v>
      </c>
    </row>
    <row r="503" spans="1:10" x14ac:dyDescent="0.25">
      <c r="A503" s="11">
        <v>502</v>
      </c>
      <c r="B503" s="60">
        <f t="shared" ca="1" si="59"/>
        <v>3.7417584593930853E-2</v>
      </c>
      <c r="C503" s="10">
        <f t="shared" ca="1" si="60"/>
        <v>1</v>
      </c>
      <c r="D503" s="10">
        <f t="shared" si="56"/>
        <v>3</v>
      </c>
      <c r="E503" s="10">
        <f t="shared" ca="1" si="61"/>
        <v>2</v>
      </c>
      <c r="F503" s="10">
        <f t="shared" si="57"/>
        <v>1500</v>
      </c>
      <c r="G503" s="60">
        <f t="shared" ca="1" si="62"/>
        <v>394.29963006861169</v>
      </c>
      <c r="H503" s="60">
        <f t="shared" ca="1" si="62"/>
        <v>183.16703618965519</v>
      </c>
      <c r="I503" s="25">
        <f t="shared" ca="1" si="63"/>
        <v>1577.4666662582667</v>
      </c>
      <c r="J503" s="63">
        <f t="shared" ca="1" si="58"/>
        <v>-77.466666258266741</v>
      </c>
    </row>
    <row r="504" spans="1:10" x14ac:dyDescent="0.25">
      <c r="A504" s="11">
        <v>503</v>
      </c>
      <c r="B504" s="60">
        <f t="shared" ca="1" si="59"/>
        <v>0.64871020609478214</v>
      </c>
      <c r="C504" s="10">
        <f t="shared" ca="1" si="60"/>
        <v>2</v>
      </c>
      <c r="D504" s="10">
        <f t="shared" si="56"/>
        <v>3</v>
      </c>
      <c r="E504" s="10">
        <f t="shared" ca="1" si="61"/>
        <v>1</v>
      </c>
      <c r="F504" s="10">
        <f t="shared" si="57"/>
        <v>1500</v>
      </c>
      <c r="G504" s="60">
        <f t="shared" ca="1" si="62"/>
        <v>274.66411675012171</v>
      </c>
      <c r="H504" s="60">
        <f t="shared" ca="1" si="62"/>
        <v>98.386097210036766</v>
      </c>
      <c r="I504" s="25">
        <f t="shared" ca="1" si="63"/>
        <v>774.66411675012171</v>
      </c>
      <c r="J504" s="63">
        <f t="shared" ca="1" si="58"/>
        <v>725.33588324987829</v>
      </c>
    </row>
    <row r="505" spans="1:10" x14ac:dyDescent="0.25">
      <c r="A505" s="11">
        <v>504</v>
      </c>
      <c r="B505" s="60">
        <f t="shared" ca="1" si="59"/>
        <v>0.69019339958643999</v>
      </c>
      <c r="C505" s="10">
        <f t="shared" ca="1" si="60"/>
        <v>2</v>
      </c>
      <c r="D505" s="10">
        <f t="shared" si="56"/>
        <v>3</v>
      </c>
      <c r="E505" s="10">
        <f t="shared" ca="1" si="61"/>
        <v>1</v>
      </c>
      <c r="F505" s="10">
        <f t="shared" si="57"/>
        <v>1500</v>
      </c>
      <c r="G505" s="60">
        <f t="shared" ca="1" si="62"/>
        <v>108.04422070597047</v>
      </c>
      <c r="H505" s="60">
        <f t="shared" ca="1" si="62"/>
        <v>266.94358052903345</v>
      </c>
      <c r="I505" s="25">
        <f t="shared" ca="1" si="63"/>
        <v>608.04422070597047</v>
      </c>
      <c r="J505" s="63">
        <f t="shared" ca="1" si="58"/>
        <v>891.95577929402953</v>
      </c>
    </row>
    <row r="506" spans="1:10" x14ac:dyDescent="0.25">
      <c r="A506" s="11">
        <v>505</v>
      </c>
      <c r="B506" s="60">
        <f t="shared" ca="1" si="59"/>
        <v>0.53815376136240178</v>
      </c>
      <c r="C506" s="10">
        <f t="shared" ca="1" si="60"/>
        <v>2</v>
      </c>
      <c r="D506" s="10">
        <f t="shared" si="56"/>
        <v>3</v>
      </c>
      <c r="E506" s="10">
        <f t="shared" ca="1" si="61"/>
        <v>1</v>
      </c>
      <c r="F506" s="10">
        <f t="shared" si="57"/>
        <v>1500</v>
      </c>
      <c r="G506" s="60">
        <f t="shared" ca="1" si="62"/>
        <v>256.28457524634558</v>
      </c>
      <c r="H506" s="60">
        <f t="shared" ca="1" si="62"/>
        <v>117.31149542535351</v>
      </c>
      <c r="I506" s="25">
        <f t="shared" ca="1" si="63"/>
        <v>756.28457524634564</v>
      </c>
      <c r="J506" s="63">
        <f t="shared" ca="1" si="58"/>
        <v>743.71542475365436</v>
      </c>
    </row>
    <row r="507" spans="1:10" x14ac:dyDescent="0.25">
      <c r="A507" s="11">
        <v>506</v>
      </c>
      <c r="B507" s="60">
        <f t="shared" ca="1" si="59"/>
        <v>0.63755362956725159</v>
      </c>
      <c r="C507" s="10">
        <f t="shared" ca="1" si="60"/>
        <v>2</v>
      </c>
      <c r="D507" s="10">
        <f t="shared" si="56"/>
        <v>3</v>
      </c>
      <c r="E507" s="10">
        <f t="shared" ca="1" si="61"/>
        <v>1</v>
      </c>
      <c r="F507" s="10">
        <f t="shared" si="57"/>
        <v>1500</v>
      </c>
      <c r="G507" s="60">
        <f t="shared" ca="1" si="62"/>
        <v>399.36707569905332</v>
      </c>
      <c r="H507" s="60">
        <f t="shared" ca="1" si="62"/>
        <v>293.90564693497595</v>
      </c>
      <c r="I507" s="25">
        <f t="shared" ca="1" si="63"/>
        <v>899.36707569905332</v>
      </c>
      <c r="J507" s="63">
        <f t="shared" ca="1" si="58"/>
        <v>600.63292430094668</v>
      </c>
    </row>
    <row r="508" spans="1:10" x14ac:dyDescent="0.25">
      <c r="A508" s="11">
        <v>507</v>
      </c>
      <c r="B508" s="60">
        <f t="shared" ca="1" si="59"/>
        <v>0.2172364305793516</v>
      </c>
      <c r="C508" s="10">
        <f t="shared" ca="1" si="60"/>
        <v>2</v>
      </c>
      <c r="D508" s="10">
        <f t="shared" si="56"/>
        <v>3</v>
      </c>
      <c r="E508" s="10">
        <f t="shared" ca="1" si="61"/>
        <v>1</v>
      </c>
      <c r="F508" s="10">
        <f t="shared" si="57"/>
        <v>1500</v>
      </c>
      <c r="G508" s="60">
        <f t="shared" ca="1" si="62"/>
        <v>15.517917073522348</v>
      </c>
      <c r="H508" s="60">
        <f t="shared" ca="1" si="62"/>
        <v>88.498995474474214</v>
      </c>
      <c r="I508" s="25">
        <f t="shared" ca="1" si="63"/>
        <v>515.51791707352231</v>
      </c>
      <c r="J508" s="63">
        <f t="shared" ca="1" si="58"/>
        <v>984.48208292647769</v>
      </c>
    </row>
    <row r="509" spans="1:10" x14ac:dyDescent="0.25">
      <c r="A509" s="11">
        <v>508</v>
      </c>
      <c r="B509" s="60">
        <f t="shared" ca="1" si="59"/>
        <v>0.12275784085419883</v>
      </c>
      <c r="C509" s="10">
        <f t="shared" ca="1" si="60"/>
        <v>1</v>
      </c>
      <c r="D509" s="10">
        <f t="shared" si="56"/>
        <v>3</v>
      </c>
      <c r="E509" s="10">
        <f t="shared" ca="1" si="61"/>
        <v>2</v>
      </c>
      <c r="F509" s="10">
        <f t="shared" si="57"/>
        <v>1500</v>
      </c>
      <c r="G509" s="60">
        <f t="shared" ca="1" si="62"/>
        <v>423.96110086490188</v>
      </c>
      <c r="H509" s="60">
        <f t="shared" ca="1" si="62"/>
        <v>217.06760728917001</v>
      </c>
      <c r="I509" s="25">
        <f t="shared" ca="1" si="63"/>
        <v>1641.0287081540719</v>
      </c>
      <c r="J509" s="63">
        <f t="shared" ca="1" si="58"/>
        <v>-141.02870815407186</v>
      </c>
    </row>
    <row r="510" spans="1:10" x14ac:dyDescent="0.25">
      <c r="A510" s="11">
        <v>509</v>
      </c>
      <c r="B510" s="60">
        <f t="shared" ca="1" si="59"/>
        <v>0.79204184885294515</v>
      </c>
      <c r="C510" s="10">
        <f t="shared" ca="1" si="60"/>
        <v>3</v>
      </c>
      <c r="D510" s="10">
        <f t="shared" si="56"/>
        <v>3</v>
      </c>
      <c r="E510" s="10">
        <f t="shared" ca="1" si="61"/>
        <v>0</v>
      </c>
      <c r="F510" s="10">
        <f t="shared" si="57"/>
        <v>1500</v>
      </c>
      <c r="G510" s="60">
        <f t="shared" ca="1" si="62"/>
        <v>376.41995378872957</v>
      </c>
      <c r="H510" s="60">
        <f t="shared" ca="1" si="62"/>
        <v>202.42198208061802</v>
      </c>
      <c r="I510" s="25">
        <f t="shared" ca="1" si="63"/>
        <v>0</v>
      </c>
      <c r="J510" s="63">
        <f t="shared" ca="1" si="58"/>
        <v>1500</v>
      </c>
    </row>
    <row r="511" spans="1:10" x14ac:dyDescent="0.25">
      <c r="A511" s="11">
        <v>510</v>
      </c>
      <c r="B511" s="60">
        <f t="shared" ca="1" si="59"/>
        <v>0.48437360434890431</v>
      </c>
      <c r="C511" s="10">
        <f t="shared" ca="1" si="60"/>
        <v>2</v>
      </c>
      <c r="D511" s="10">
        <f t="shared" si="56"/>
        <v>3</v>
      </c>
      <c r="E511" s="10">
        <f t="shared" ca="1" si="61"/>
        <v>1</v>
      </c>
      <c r="F511" s="10">
        <f t="shared" si="57"/>
        <v>1500</v>
      </c>
      <c r="G511" s="60">
        <f t="shared" ca="1" si="62"/>
        <v>288.29884382414662</v>
      </c>
      <c r="H511" s="60">
        <f t="shared" ca="1" si="62"/>
        <v>360.15940656768123</v>
      </c>
      <c r="I511" s="25">
        <f t="shared" ca="1" si="63"/>
        <v>788.29884382414662</v>
      </c>
      <c r="J511" s="63">
        <f t="shared" ca="1" si="58"/>
        <v>711.70115617585338</v>
      </c>
    </row>
    <row r="512" spans="1:10" x14ac:dyDescent="0.25">
      <c r="A512" s="11">
        <v>511</v>
      </c>
      <c r="B512" s="60">
        <f t="shared" ca="1" si="59"/>
        <v>6.7731243684667541E-2</v>
      </c>
      <c r="C512" s="10">
        <f t="shared" ca="1" si="60"/>
        <v>1</v>
      </c>
      <c r="D512" s="10">
        <f t="shared" si="56"/>
        <v>3</v>
      </c>
      <c r="E512" s="10">
        <f t="shared" ca="1" si="61"/>
        <v>2</v>
      </c>
      <c r="F512" s="10">
        <f t="shared" si="57"/>
        <v>1500</v>
      </c>
      <c r="G512" s="60">
        <f t="shared" ca="1" si="62"/>
        <v>472.3421853500501</v>
      </c>
      <c r="H512" s="60">
        <f t="shared" ca="1" si="62"/>
        <v>495.54814426575325</v>
      </c>
      <c r="I512" s="25">
        <f t="shared" ca="1" si="63"/>
        <v>1967.8903296158032</v>
      </c>
      <c r="J512" s="63">
        <f t="shared" ca="1" si="58"/>
        <v>-467.89032961580324</v>
      </c>
    </row>
    <row r="513" spans="1:10" x14ac:dyDescent="0.25">
      <c r="A513" s="11">
        <v>512</v>
      </c>
      <c r="B513" s="60">
        <f t="shared" ca="1" si="59"/>
        <v>2.4187835508495348E-2</v>
      </c>
      <c r="C513" s="10">
        <f t="shared" ca="1" si="60"/>
        <v>1</v>
      </c>
      <c r="D513" s="10">
        <f t="shared" si="56"/>
        <v>3</v>
      </c>
      <c r="E513" s="10">
        <f t="shared" ca="1" si="61"/>
        <v>2</v>
      </c>
      <c r="F513" s="10">
        <f t="shared" si="57"/>
        <v>1500</v>
      </c>
      <c r="G513" s="60">
        <f t="shared" ca="1" si="62"/>
        <v>183.28802098478337</v>
      </c>
      <c r="H513" s="60">
        <f t="shared" ca="1" si="62"/>
        <v>258.75326828684655</v>
      </c>
      <c r="I513" s="25">
        <f t="shared" ca="1" si="63"/>
        <v>1442.0412892716299</v>
      </c>
      <c r="J513" s="63">
        <f t="shared" ca="1" si="58"/>
        <v>57.958710728370079</v>
      </c>
    </row>
    <row r="514" spans="1:10" x14ac:dyDescent="0.25">
      <c r="A514" s="11">
        <v>513</v>
      </c>
      <c r="B514" s="60">
        <f t="shared" ca="1" si="59"/>
        <v>3.3887233151876361E-2</v>
      </c>
      <c r="C514" s="10">
        <f t="shared" ca="1" si="60"/>
        <v>1</v>
      </c>
      <c r="D514" s="10">
        <f t="shared" ref="D514:D577" si="64">$O$10</f>
        <v>3</v>
      </c>
      <c r="E514" s="10">
        <f t="shared" ca="1" si="61"/>
        <v>2</v>
      </c>
      <c r="F514" s="10">
        <f t="shared" ref="F514:F577" si="65">D514*$N$3</f>
        <v>1500</v>
      </c>
      <c r="G514" s="60">
        <f t="shared" ca="1" si="62"/>
        <v>14.624148302522567</v>
      </c>
      <c r="H514" s="60">
        <f t="shared" ca="1" si="62"/>
        <v>218.07141299402204</v>
      </c>
      <c r="I514" s="25">
        <f t="shared" ca="1" si="63"/>
        <v>1232.6955612965446</v>
      </c>
      <c r="J514" s="63">
        <f t="shared" ref="J514:J577" ca="1" si="66">F514-I514</f>
        <v>267.30443870345539</v>
      </c>
    </row>
    <row r="515" spans="1:10" x14ac:dyDescent="0.25">
      <c r="A515" s="11">
        <v>514</v>
      </c>
      <c r="B515" s="60">
        <f t="shared" ref="B515:B578" ca="1" si="67">RAND()</f>
        <v>0.6606927705505693</v>
      </c>
      <c r="C515" s="10">
        <f t="shared" ref="C515:C578" ca="1" si="68">IF(B515&lt;0.2,1,IF(B515&lt;0.7,2,3))</f>
        <v>2</v>
      </c>
      <c r="D515" s="10">
        <f t="shared" si="64"/>
        <v>3</v>
      </c>
      <c r="E515" s="10">
        <f t="shared" ref="E515:E578" ca="1" si="69">IF(D515&gt;C515,D515-C515,0)</f>
        <v>1</v>
      </c>
      <c r="F515" s="10">
        <f t="shared" si="65"/>
        <v>1500</v>
      </c>
      <c r="G515" s="60">
        <f t="shared" ref="G515:H578" ca="1" si="70">RAND()*500</f>
        <v>24.533135093010806</v>
      </c>
      <c r="H515" s="60">
        <f t="shared" ca="1" si="70"/>
        <v>316.02001341262002</v>
      </c>
      <c r="I515" s="25">
        <f t="shared" ref="I515:I578" ca="1" si="71">IF(E515=1,G515+500,IF(E515=2,G515+H515+500+500,0))</f>
        <v>524.53313509301086</v>
      </c>
      <c r="J515" s="63">
        <f t="shared" ca="1" si="66"/>
        <v>975.46686490698914</v>
      </c>
    </row>
    <row r="516" spans="1:10" x14ac:dyDescent="0.25">
      <c r="A516" s="11">
        <v>515</v>
      </c>
      <c r="B516" s="60">
        <f t="shared" ca="1" si="67"/>
        <v>0.41618952222741734</v>
      </c>
      <c r="C516" s="10">
        <f t="shared" ca="1" si="68"/>
        <v>2</v>
      </c>
      <c r="D516" s="10">
        <f t="shared" si="64"/>
        <v>3</v>
      </c>
      <c r="E516" s="10">
        <f t="shared" ca="1" si="69"/>
        <v>1</v>
      </c>
      <c r="F516" s="10">
        <f t="shared" si="65"/>
        <v>1500</v>
      </c>
      <c r="G516" s="60">
        <f t="shared" ca="1" si="70"/>
        <v>462.47859749753627</v>
      </c>
      <c r="H516" s="60">
        <f t="shared" ca="1" si="70"/>
        <v>235.76512724782896</v>
      </c>
      <c r="I516" s="25">
        <f t="shared" ca="1" si="71"/>
        <v>962.47859749753627</v>
      </c>
      <c r="J516" s="63">
        <f t="shared" ca="1" si="66"/>
        <v>537.52140250246373</v>
      </c>
    </row>
    <row r="517" spans="1:10" x14ac:dyDescent="0.25">
      <c r="A517" s="11">
        <v>516</v>
      </c>
      <c r="B517" s="60">
        <f t="shared" ca="1" si="67"/>
        <v>0.60850568686156448</v>
      </c>
      <c r="C517" s="10">
        <f t="shared" ca="1" si="68"/>
        <v>2</v>
      </c>
      <c r="D517" s="10">
        <f t="shared" si="64"/>
        <v>3</v>
      </c>
      <c r="E517" s="10">
        <f t="shared" ca="1" si="69"/>
        <v>1</v>
      </c>
      <c r="F517" s="10">
        <f t="shared" si="65"/>
        <v>1500</v>
      </c>
      <c r="G517" s="60">
        <f t="shared" ca="1" si="70"/>
        <v>231.34596426792993</v>
      </c>
      <c r="H517" s="60">
        <f t="shared" ca="1" si="70"/>
        <v>398.63873023373225</v>
      </c>
      <c r="I517" s="25">
        <f t="shared" ca="1" si="71"/>
        <v>731.34596426792996</v>
      </c>
      <c r="J517" s="63">
        <f t="shared" ca="1" si="66"/>
        <v>768.65403573207004</v>
      </c>
    </row>
    <row r="518" spans="1:10" x14ac:dyDescent="0.25">
      <c r="A518" s="11">
        <v>517</v>
      </c>
      <c r="B518" s="60">
        <f t="shared" ca="1" si="67"/>
        <v>0.57881982987263836</v>
      </c>
      <c r="C518" s="10">
        <f t="shared" ca="1" si="68"/>
        <v>2</v>
      </c>
      <c r="D518" s="10">
        <f t="shared" si="64"/>
        <v>3</v>
      </c>
      <c r="E518" s="10">
        <f t="shared" ca="1" si="69"/>
        <v>1</v>
      </c>
      <c r="F518" s="10">
        <f t="shared" si="65"/>
        <v>1500</v>
      </c>
      <c r="G518" s="60">
        <f t="shared" ca="1" si="70"/>
        <v>487.73659802510065</v>
      </c>
      <c r="H518" s="60">
        <f t="shared" ca="1" si="70"/>
        <v>275.34640314797679</v>
      </c>
      <c r="I518" s="25">
        <f t="shared" ca="1" si="71"/>
        <v>987.73659802510065</v>
      </c>
      <c r="J518" s="63">
        <f t="shared" ca="1" si="66"/>
        <v>512.26340197489935</v>
      </c>
    </row>
    <row r="519" spans="1:10" x14ac:dyDescent="0.25">
      <c r="A519" s="11">
        <v>518</v>
      </c>
      <c r="B519" s="60">
        <f t="shared" ca="1" si="67"/>
        <v>0.2632419271720825</v>
      </c>
      <c r="C519" s="10">
        <f t="shared" ca="1" si="68"/>
        <v>2</v>
      </c>
      <c r="D519" s="10">
        <f t="shared" si="64"/>
        <v>3</v>
      </c>
      <c r="E519" s="10">
        <f t="shared" ca="1" si="69"/>
        <v>1</v>
      </c>
      <c r="F519" s="10">
        <f t="shared" si="65"/>
        <v>1500</v>
      </c>
      <c r="G519" s="60">
        <f t="shared" ca="1" si="70"/>
        <v>209.44702099112556</v>
      </c>
      <c r="H519" s="60">
        <f t="shared" ca="1" si="70"/>
        <v>117.29235722550251</v>
      </c>
      <c r="I519" s="25">
        <f t="shared" ca="1" si="71"/>
        <v>709.44702099112556</v>
      </c>
      <c r="J519" s="63">
        <f t="shared" ca="1" si="66"/>
        <v>790.55297900887444</v>
      </c>
    </row>
    <row r="520" spans="1:10" x14ac:dyDescent="0.25">
      <c r="A520" s="11">
        <v>519</v>
      </c>
      <c r="B520" s="60">
        <f t="shared" ca="1" si="67"/>
        <v>0.42156949947322964</v>
      </c>
      <c r="C520" s="10">
        <f t="shared" ca="1" si="68"/>
        <v>2</v>
      </c>
      <c r="D520" s="10">
        <f t="shared" si="64"/>
        <v>3</v>
      </c>
      <c r="E520" s="10">
        <f t="shared" ca="1" si="69"/>
        <v>1</v>
      </c>
      <c r="F520" s="10">
        <f t="shared" si="65"/>
        <v>1500</v>
      </c>
      <c r="G520" s="60">
        <f t="shared" ca="1" si="70"/>
        <v>222.76437381779124</v>
      </c>
      <c r="H520" s="60">
        <f t="shared" ca="1" si="70"/>
        <v>127.35943978592168</v>
      </c>
      <c r="I520" s="25">
        <f t="shared" ca="1" si="71"/>
        <v>722.76437381779124</v>
      </c>
      <c r="J520" s="63">
        <f t="shared" ca="1" si="66"/>
        <v>777.23562618220876</v>
      </c>
    </row>
    <row r="521" spans="1:10" x14ac:dyDescent="0.25">
      <c r="A521" s="11">
        <v>520</v>
      </c>
      <c r="B521" s="60">
        <f t="shared" ca="1" si="67"/>
        <v>0.99804939142648286</v>
      </c>
      <c r="C521" s="10">
        <f t="shared" ca="1" si="68"/>
        <v>3</v>
      </c>
      <c r="D521" s="10">
        <f t="shared" si="64"/>
        <v>3</v>
      </c>
      <c r="E521" s="10">
        <f t="shared" ca="1" si="69"/>
        <v>0</v>
      </c>
      <c r="F521" s="10">
        <f t="shared" si="65"/>
        <v>1500</v>
      </c>
      <c r="G521" s="60">
        <f t="shared" ca="1" si="70"/>
        <v>287.40756520207134</v>
      </c>
      <c r="H521" s="60">
        <f t="shared" ca="1" si="70"/>
        <v>415.32300640189175</v>
      </c>
      <c r="I521" s="25">
        <f t="shared" ca="1" si="71"/>
        <v>0</v>
      </c>
      <c r="J521" s="63">
        <f t="shared" ca="1" si="66"/>
        <v>1500</v>
      </c>
    </row>
    <row r="522" spans="1:10" x14ac:dyDescent="0.25">
      <c r="A522" s="11">
        <v>521</v>
      </c>
      <c r="B522" s="60">
        <f t="shared" ca="1" si="67"/>
        <v>0.3073644550961534</v>
      </c>
      <c r="C522" s="10">
        <f t="shared" ca="1" si="68"/>
        <v>2</v>
      </c>
      <c r="D522" s="10">
        <f t="shared" si="64"/>
        <v>3</v>
      </c>
      <c r="E522" s="10">
        <f t="shared" ca="1" si="69"/>
        <v>1</v>
      </c>
      <c r="F522" s="10">
        <f t="shared" si="65"/>
        <v>1500</v>
      </c>
      <c r="G522" s="60">
        <f t="shared" ca="1" si="70"/>
        <v>15.135026517091754</v>
      </c>
      <c r="H522" s="60">
        <f t="shared" ca="1" si="70"/>
        <v>290.78442363308892</v>
      </c>
      <c r="I522" s="25">
        <f t="shared" ca="1" si="71"/>
        <v>515.13502651709177</v>
      </c>
      <c r="J522" s="63">
        <f t="shared" ca="1" si="66"/>
        <v>984.86497348290823</v>
      </c>
    </row>
    <row r="523" spans="1:10" x14ac:dyDescent="0.25">
      <c r="A523" s="11">
        <v>522</v>
      </c>
      <c r="B523" s="60">
        <f t="shared" ca="1" si="67"/>
        <v>0.43295202980146463</v>
      </c>
      <c r="C523" s="10">
        <f t="shared" ca="1" si="68"/>
        <v>2</v>
      </c>
      <c r="D523" s="10">
        <f t="shared" si="64"/>
        <v>3</v>
      </c>
      <c r="E523" s="10">
        <f t="shared" ca="1" si="69"/>
        <v>1</v>
      </c>
      <c r="F523" s="10">
        <f t="shared" si="65"/>
        <v>1500</v>
      </c>
      <c r="G523" s="60">
        <f t="shared" ca="1" si="70"/>
        <v>485.1809662920644</v>
      </c>
      <c r="H523" s="60">
        <f t="shared" ca="1" si="70"/>
        <v>440.38425015816233</v>
      </c>
      <c r="I523" s="25">
        <f t="shared" ca="1" si="71"/>
        <v>985.18096629206434</v>
      </c>
      <c r="J523" s="63">
        <f t="shared" ca="1" si="66"/>
        <v>514.81903370793566</v>
      </c>
    </row>
    <row r="524" spans="1:10" x14ac:dyDescent="0.25">
      <c r="A524" s="11">
        <v>523</v>
      </c>
      <c r="B524" s="60">
        <f t="shared" ca="1" si="67"/>
        <v>0.18650049348017506</v>
      </c>
      <c r="C524" s="10">
        <f t="shared" ca="1" si="68"/>
        <v>1</v>
      </c>
      <c r="D524" s="10">
        <f t="shared" si="64"/>
        <v>3</v>
      </c>
      <c r="E524" s="10">
        <f t="shared" ca="1" si="69"/>
        <v>2</v>
      </c>
      <c r="F524" s="10">
        <f t="shared" si="65"/>
        <v>1500</v>
      </c>
      <c r="G524" s="60">
        <f t="shared" ca="1" si="70"/>
        <v>92.273583861135549</v>
      </c>
      <c r="H524" s="60">
        <f t="shared" ca="1" si="70"/>
        <v>93.22481388119175</v>
      </c>
      <c r="I524" s="25">
        <f t="shared" ca="1" si="71"/>
        <v>1185.4983977423274</v>
      </c>
      <c r="J524" s="63">
        <f t="shared" ca="1" si="66"/>
        <v>314.50160225767263</v>
      </c>
    </row>
    <row r="525" spans="1:10" x14ac:dyDescent="0.25">
      <c r="A525" s="11">
        <v>524</v>
      </c>
      <c r="B525" s="60">
        <f t="shared" ca="1" si="67"/>
        <v>0.2568795642028604</v>
      </c>
      <c r="C525" s="10">
        <f t="shared" ca="1" si="68"/>
        <v>2</v>
      </c>
      <c r="D525" s="10">
        <f t="shared" si="64"/>
        <v>3</v>
      </c>
      <c r="E525" s="10">
        <f t="shared" ca="1" si="69"/>
        <v>1</v>
      </c>
      <c r="F525" s="10">
        <f t="shared" si="65"/>
        <v>1500</v>
      </c>
      <c r="G525" s="60">
        <f t="shared" ca="1" si="70"/>
        <v>143.88141625005636</v>
      </c>
      <c r="H525" s="60">
        <f t="shared" ca="1" si="70"/>
        <v>12.119116136602937</v>
      </c>
      <c r="I525" s="25">
        <f t="shared" ca="1" si="71"/>
        <v>643.88141625005642</v>
      </c>
      <c r="J525" s="63">
        <f t="shared" ca="1" si="66"/>
        <v>856.11858374994358</v>
      </c>
    </row>
    <row r="526" spans="1:10" x14ac:dyDescent="0.25">
      <c r="A526" s="11">
        <v>525</v>
      </c>
      <c r="B526" s="60">
        <f t="shared" ca="1" si="67"/>
        <v>0.79946624347836626</v>
      </c>
      <c r="C526" s="10">
        <f t="shared" ca="1" si="68"/>
        <v>3</v>
      </c>
      <c r="D526" s="10">
        <f t="shared" si="64"/>
        <v>3</v>
      </c>
      <c r="E526" s="10">
        <f t="shared" ca="1" si="69"/>
        <v>0</v>
      </c>
      <c r="F526" s="10">
        <f t="shared" si="65"/>
        <v>1500</v>
      </c>
      <c r="G526" s="60">
        <f t="shared" ca="1" si="70"/>
        <v>145.49385248201401</v>
      </c>
      <c r="H526" s="60">
        <f t="shared" ca="1" si="70"/>
        <v>160.6362808437969</v>
      </c>
      <c r="I526" s="25">
        <f t="shared" ca="1" si="71"/>
        <v>0</v>
      </c>
      <c r="J526" s="63">
        <f t="shared" ca="1" si="66"/>
        <v>1500</v>
      </c>
    </row>
    <row r="527" spans="1:10" x14ac:dyDescent="0.25">
      <c r="A527" s="11">
        <v>526</v>
      </c>
      <c r="B527" s="60">
        <f t="shared" ca="1" si="67"/>
        <v>0.50808390244876245</v>
      </c>
      <c r="C527" s="10">
        <f t="shared" ca="1" si="68"/>
        <v>2</v>
      </c>
      <c r="D527" s="10">
        <f t="shared" si="64"/>
        <v>3</v>
      </c>
      <c r="E527" s="10">
        <f t="shared" ca="1" si="69"/>
        <v>1</v>
      </c>
      <c r="F527" s="10">
        <f t="shared" si="65"/>
        <v>1500</v>
      </c>
      <c r="G527" s="60">
        <f t="shared" ca="1" si="70"/>
        <v>386.27498760662144</v>
      </c>
      <c r="H527" s="60">
        <f t="shared" ca="1" si="70"/>
        <v>260.26207609558878</v>
      </c>
      <c r="I527" s="25">
        <f t="shared" ca="1" si="71"/>
        <v>886.27498760662138</v>
      </c>
      <c r="J527" s="63">
        <f t="shared" ca="1" si="66"/>
        <v>613.72501239337862</v>
      </c>
    </row>
    <row r="528" spans="1:10" x14ac:dyDescent="0.25">
      <c r="A528" s="11">
        <v>527</v>
      </c>
      <c r="B528" s="60">
        <f t="shared" ca="1" si="67"/>
        <v>0.46903986579579882</v>
      </c>
      <c r="C528" s="10">
        <f t="shared" ca="1" si="68"/>
        <v>2</v>
      </c>
      <c r="D528" s="10">
        <f t="shared" si="64"/>
        <v>3</v>
      </c>
      <c r="E528" s="10">
        <f t="shared" ca="1" si="69"/>
        <v>1</v>
      </c>
      <c r="F528" s="10">
        <f t="shared" si="65"/>
        <v>1500</v>
      </c>
      <c r="G528" s="60">
        <f t="shared" ca="1" si="70"/>
        <v>235.78741140852833</v>
      </c>
      <c r="H528" s="60">
        <f t="shared" ca="1" si="70"/>
        <v>310.13987164042146</v>
      </c>
      <c r="I528" s="25">
        <f t="shared" ca="1" si="71"/>
        <v>735.78741140852833</v>
      </c>
      <c r="J528" s="63">
        <f t="shared" ca="1" si="66"/>
        <v>764.21258859147167</v>
      </c>
    </row>
    <row r="529" spans="1:10" x14ac:dyDescent="0.25">
      <c r="A529" s="11">
        <v>528</v>
      </c>
      <c r="B529" s="60">
        <f t="shared" ca="1" si="67"/>
        <v>0.20148054208362209</v>
      </c>
      <c r="C529" s="10">
        <f t="shared" ca="1" si="68"/>
        <v>2</v>
      </c>
      <c r="D529" s="10">
        <f t="shared" si="64"/>
        <v>3</v>
      </c>
      <c r="E529" s="10">
        <f t="shared" ca="1" si="69"/>
        <v>1</v>
      </c>
      <c r="F529" s="10">
        <f t="shared" si="65"/>
        <v>1500</v>
      </c>
      <c r="G529" s="60">
        <f t="shared" ca="1" si="70"/>
        <v>446.44135259424201</v>
      </c>
      <c r="H529" s="60">
        <f t="shared" ca="1" si="70"/>
        <v>363.13816160382078</v>
      </c>
      <c r="I529" s="25">
        <f t="shared" ca="1" si="71"/>
        <v>946.44135259424206</v>
      </c>
      <c r="J529" s="63">
        <f t="shared" ca="1" si="66"/>
        <v>553.55864740575794</v>
      </c>
    </row>
    <row r="530" spans="1:10" x14ac:dyDescent="0.25">
      <c r="A530" s="11">
        <v>529</v>
      </c>
      <c r="B530" s="60">
        <f t="shared" ca="1" si="67"/>
        <v>0.32530872068630867</v>
      </c>
      <c r="C530" s="10">
        <f t="shared" ca="1" si="68"/>
        <v>2</v>
      </c>
      <c r="D530" s="10">
        <f t="shared" si="64"/>
        <v>3</v>
      </c>
      <c r="E530" s="10">
        <f t="shared" ca="1" si="69"/>
        <v>1</v>
      </c>
      <c r="F530" s="10">
        <f t="shared" si="65"/>
        <v>1500</v>
      </c>
      <c r="G530" s="60">
        <f t="shared" ca="1" si="70"/>
        <v>497.39151182490718</v>
      </c>
      <c r="H530" s="60">
        <f t="shared" ca="1" si="70"/>
        <v>338.43091578498417</v>
      </c>
      <c r="I530" s="25">
        <f t="shared" ca="1" si="71"/>
        <v>997.39151182490718</v>
      </c>
      <c r="J530" s="63">
        <f t="shared" ca="1" si="66"/>
        <v>502.60848817509282</v>
      </c>
    </row>
    <row r="531" spans="1:10" x14ac:dyDescent="0.25">
      <c r="A531" s="11">
        <v>530</v>
      </c>
      <c r="B531" s="60">
        <f t="shared" ca="1" si="67"/>
        <v>0.41822352300998622</v>
      </c>
      <c r="C531" s="10">
        <f t="shared" ca="1" si="68"/>
        <v>2</v>
      </c>
      <c r="D531" s="10">
        <f t="shared" si="64"/>
        <v>3</v>
      </c>
      <c r="E531" s="10">
        <f t="shared" ca="1" si="69"/>
        <v>1</v>
      </c>
      <c r="F531" s="10">
        <f t="shared" si="65"/>
        <v>1500</v>
      </c>
      <c r="G531" s="60">
        <f t="shared" ca="1" si="70"/>
        <v>59.458066030505186</v>
      </c>
      <c r="H531" s="60">
        <f t="shared" ca="1" si="70"/>
        <v>471.44967847417087</v>
      </c>
      <c r="I531" s="25">
        <f t="shared" ca="1" si="71"/>
        <v>559.45806603050517</v>
      </c>
      <c r="J531" s="63">
        <f t="shared" ca="1" si="66"/>
        <v>940.54193396949483</v>
      </c>
    </row>
    <row r="532" spans="1:10" x14ac:dyDescent="0.25">
      <c r="A532" s="11">
        <v>531</v>
      </c>
      <c r="B532" s="60">
        <f t="shared" ca="1" si="67"/>
        <v>9.9281936244658753E-2</v>
      </c>
      <c r="C532" s="10">
        <f t="shared" ca="1" si="68"/>
        <v>1</v>
      </c>
      <c r="D532" s="10">
        <f t="shared" si="64"/>
        <v>3</v>
      </c>
      <c r="E532" s="10">
        <f t="shared" ca="1" si="69"/>
        <v>2</v>
      </c>
      <c r="F532" s="10">
        <f t="shared" si="65"/>
        <v>1500</v>
      </c>
      <c r="G532" s="60">
        <f t="shared" ca="1" si="70"/>
        <v>144.35063906863226</v>
      </c>
      <c r="H532" s="60">
        <f t="shared" ca="1" si="70"/>
        <v>50.624728626571468</v>
      </c>
      <c r="I532" s="25">
        <f t="shared" ca="1" si="71"/>
        <v>1194.9753676952037</v>
      </c>
      <c r="J532" s="63">
        <f t="shared" ca="1" si="66"/>
        <v>305.02463230479634</v>
      </c>
    </row>
    <row r="533" spans="1:10" x14ac:dyDescent="0.25">
      <c r="A533" s="11">
        <v>532</v>
      </c>
      <c r="B533" s="60">
        <f t="shared" ca="1" si="67"/>
        <v>0.25438057041798146</v>
      </c>
      <c r="C533" s="10">
        <f t="shared" ca="1" si="68"/>
        <v>2</v>
      </c>
      <c r="D533" s="10">
        <f t="shared" si="64"/>
        <v>3</v>
      </c>
      <c r="E533" s="10">
        <f t="shared" ca="1" si="69"/>
        <v>1</v>
      </c>
      <c r="F533" s="10">
        <f t="shared" si="65"/>
        <v>1500</v>
      </c>
      <c r="G533" s="60">
        <f t="shared" ca="1" si="70"/>
        <v>10.787567523045771</v>
      </c>
      <c r="H533" s="60">
        <f t="shared" ca="1" si="70"/>
        <v>145.29013796966578</v>
      </c>
      <c r="I533" s="25">
        <f t="shared" ca="1" si="71"/>
        <v>510.78756752304577</v>
      </c>
      <c r="J533" s="63">
        <f t="shared" ca="1" si="66"/>
        <v>989.21243247695429</v>
      </c>
    </row>
    <row r="534" spans="1:10" x14ac:dyDescent="0.25">
      <c r="A534" s="11">
        <v>533</v>
      </c>
      <c r="B534" s="60">
        <f t="shared" ca="1" si="67"/>
        <v>0.88243778175650556</v>
      </c>
      <c r="C534" s="10">
        <f t="shared" ca="1" si="68"/>
        <v>3</v>
      </c>
      <c r="D534" s="10">
        <f t="shared" si="64"/>
        <v>3</v>
      </c>
      <c r="E534" s="10">
        <f t="shared" ca="1" si="69"/>
        <v>0</v>
      </c>
      <c r="F534" s="10">
        <f t="shared" si="65"/>
        <v>1500</v>
      </c>
      <c r="G534" s="60">
        <f t="shared" ca="1" si="70"/>
        <v>154.04285642089215</v>
      </c>
      <c r="H534" s="60">
        <f t="shared" ca="1" si="70"/>
        <v>406.68091357228639</v>
      </c>
      <c r="I534" s="25">
        <f t="shared" ca="1" si="71"/>
        <v>0</v>
      </c>
      <c r="J534" s="63">
        <f t="shared" ca="1" si="66"/>
        <v>1500</v>
      </c>
    </row>
    <row r="535" spans="1:10" x14ac:dyDescent="0.25">
      <c r="A535" s="11">
        <v>534</v>
      </c>
      <c r="B535" s="60">
        <f t="shared" ca="1" si="67"/>
        <v>4.050369558173994E-2</v>
      </c>
      <c r="C535" s="10">
        <f t="shared" ca="1" si="68"/>
        <v>1</v>
      </c>
      <c r="D535" s="10">
        <f t="shared" si="64"/>
        <v>3</v>
      </c>
      <c r="E535" s="10">
        <f t="shared" ca="1" si="69"/>
        <v>2</v>
      </c>
      <c r="F535" s="10">
        <f t="shared" si="65"/>
        <v>1500</v>
      </c>
      <c r="G535" s="60">
        <f t="shared" ca="1" si="70"/>
        <v>62.164318949353202</v>
      </c>
      <c r="H535" s="60">
        <f t="shared" ca="1" si="70"/>
        <v>126.50850453573543</v>
      </c>
      <c r="I535" s="25">
        <f t="shared" ca="1" si="71"/>
        <v>1188.6728234850887</v>
      </c>
      <c r="J535" s="63">
        <f t="shared" ca="1" si="66"/>
        <v>311.32717651491134</v>
      </c>
    </row>
    <row r="536" spans="1:10" x14ac:dyDescent="0.25">
      <c r="A536" s="11">
        <v>535</v>
      </c>
      <c r="B536" s="60">
        <f t="shared" ca="1" si="67"/>
        <v>0.76690268735030076</v>
      </c>
      <c r="C536" s="10">
        <f t="shared" ca="1" si="68"/>
        <v>3</v>
      </c>
      <c r="D536" s="10">
        <f t="shared" si="64"/>
        <v>3</v>
      </c>
      <c r="E536" s="10">
        <f t="shared" ca="1" si="69"/>
        <v>0</v>
      </c>
      <c r="F536" s="10">
        <f t="shared" si="65"/>
        <v>1500</v>
      </c>
      <c r="G536" s="60">
        <f t="shared" ca="1" si="70"/>
        <v>323.24300161066981</v>
      </c>
      <c r="H536" s="60">
        <f t="shared" ca="1" si="70"/>
        <v>37.437987423434457</v>
      </c>
      <c r="I536" s="25">
        <f t="shared" ca="1" si="71"/>
        <v>0</v>
      </c>
      <c r="J536" s="63">
        <f t="shared" ca="1" si="66"/>
        <v>1500</v>
      </c>
    </row>
    <row r="537" spans="1:10" x14ac:dyDescent="0.25">
      <c r="A537" s="11">
        <v>536</v>
      </c>
      <c r="B537" s="60">
        <f t="shared" ca="1" si="67"/>
        <v>0.80935654671761237</v>
      </c>
      <c r="C537" s="10">
        <f t="shared" ca="1" si="68"/>
        <v>3</v>
      </c>
      <c r="D537" s="10">
        <f t="shared" si="64"/>
        <v>3</v>
      </c>
      <c r="E537" s="10">
        <f t="shared" ca="1" si="69"/>
        <v>0</v>
      </c>
      <c r="F537" s="10">
        <f t="shared" si="65"/>
        <v>1500</v>
      </c>
      <c r="G537" s="60">
        <f t="shared" ca="1" si="70"/>
        <v>450.24786294200879</v>
      </c>
      <c r="H537" s="60">
        <f t="shared" ca="1" si="70"/>
        <v>273.0720228033602</v>
      </c>
      <c r="I537" s="25">
        <f t="shared" ca="1" si="71"/>
        <v>0</v>
      </c>
      <c r="J537" s="63">
        <f t="shared" ca="1" si="66"/>
        <v>1500</v>
      </c>
    </row>
    <row r="538" spans="1:10" x14ac:dyDescent="0.25">
      <c r="A538" s="11">
        <v>537</v>
      </c>
      <c r="B538" s="60">
        <f t="shared" ca="1" si="67"/>
        <v>0.6396406421696742</v>
      </c>
      <c r="C538" s="10">
        <f t="shared" ca="1" si="68"/>
        <v>2</v>
      </c>
      <c r="D538" s="10">
        <f t="shared" si="64"/>
        <v>3</v>
      </c>
      <c r="E538" s="10">
        <f t="shared" ca="1" si="69"/>
        <v>1</v>
      </c>
      <c r="F538" s="10">
        <f t="shared" si="65"/>
        <v>1500</v>
      </c>
      <c r="G538" s="60">
        <f t="shared" ca="1" si="70"/>
        <v>374.96829150527617</v>
      </c>
      <c r="H538" s="60">
        <f t="shared" ca="1" si="70"/>
        <v>349.50178948471131</v>
      </c>
      <c r="I538" s="25">
        <f t="shared" ca="1" si="71"/>
        <v>874.96829150527617</v>
      </c>
      <c r="J538" s="63">
        <f t="shared" ca="1" si="66"/>
        <v>625.03170849472383</v>
      </c>
    </row>
    <row r="539" spans="1:10" x14ac:dyDescent="0.25">
      <c r="A539" s="11">
        <v>538</v>
      </c>
      <c r="B539" s="60">
        <f t="shared" ca="1" si="67"/>
        <v>0.55321601225876837</v>
      </c>
      <c r="C539" s="10">
        <f t="shared" ca="1" si="68"/>
        <v>2</v>
      </c>
      <c r="D539" s="10">
        <f t="shared" si="64"/>
        <v>3</v>
      </c>
      <c r="E539" s="10">
        <f t="shared" ca="1" si="69"/>
        <v>1</v>
      </c>
      <c r="F539" s="10">
        <f t="shared" si="65"/>
        <v>1500</v>
      </c>
      <c r="G539" s="60">
        <f t="shared" ca="1" si="70"/>
        <v>59.862045539982645</v>
      </c>
      <c r="H539" s="60">
        <f t="shared" ca="1" si="70"/>
        <v>154.25783879670763</v>
      </c>
      <c r="I539" s="25">
        <f t="shared" ca="1" si="71"/>
        <v>559.86204553998266</v>
      </c>
      <c r="J539" s="63">
        <f t="shared" ca="1" si="66"/>
        <v>940.13795446001734</v>
      </c>
    </row>
    <row r="540" spans="1:10" x14ac:dyDescent="0.25">
      <c r="A540" s="11">
        <v>539</v>
      </c>
      <c r="B540" s="60">
        <f t="shared" ca="1" si="67"/>
        <v>0.98533956006661227</v>
      </c>
      <c r="C540" s="10">
        <f t="shared" ca="1" si="68"/>
        <v>3</v>
      </c>
      <c r="D540" s="10">
        <f t="shared" si="64"/>
        <v>3</v>
      </c>
      <c r="E540" s="10">
        <f t="shared" ca="1" si="69"/>
        <v>0</v>
      </c>
      <c r="F540" s="10">
        <f t="shared" si="65"/>
        <v>1500</v>
      </c>
      <c r="G540" s="60">
        <f t="shared" ca="1" si="70"/>
        <v>324.50085226141562</v>
      </c>
      <c r="H540" s="60">
        <f t="shared" ca="1" si="70"/>
        <v>342.40380534971968</v>
      </c>
      <c r="I540" s="25">
        <f t="shared" ca="1" si="71"/>
        <v>0</v>
      </c>
      <c r="J540" s="63">
        <f t="shared" ca="1" si="66"/>
        <v>1500</v>
      </c>
    </row>
    <row r="541" spans="1:10" x14ac:dyDescent="0.25">
      <c r="A541" s="11">
        <v>540</v>
      </c>
      <c r="B541" s="60">
        <f t="shared" ca="1" si="67"/>
        <v>0.78164747636887744</v>
      </c>
      <c r="C541" s="10">
        <f t="shared" ca="1" si="68"/>
        <v>3</v>
      </c>
      <c r="D541" s="10">
        <f t="shared" si="64"/>
        <v>3</v>
      </c>
      <c r="E541" s="10">
        <f t="shared" ca="1" si="69"/>
        <v>0</v>
      </c>
      <c r="F541" s="10">
        <f t="shared" si="65"/>
        <v>1500</v>
      </c>
      <c r="G541" s="60">
        <f t="shared" ca="1" si="70"/>
        <v>244.45571300938084</v>
      </c>
      <c r="H541" s="60">
        <f t="shared" ca="1" si="70"/>
        <v>77.190839829542838</v>
      </c>
      <c r="I541" s="25">
        <f t="shared" ca="1" si="71"/>
        <v>0</v>
      </c>
      <c r="J541" s="63">
        <f t="shared" ca="1" si="66"/>
        <v>1500</v>
      </c>
    </row>
    <row r="542" spans="1:10" x14ac:dyDescent="0.25">
      <c r="A542" s="11">
        <v>541</v>
      </c>
      <c r="B542" s="60">
        <f t="shared" ca="1" si="67"/>
        <v>0.77738965167690788</v>
      </c>
      <c r="C542" s="10">
        <f t="shared" ca="1" si="68"/>
        <v>3</v>
      </c>
      <c r="D542" s="10">
        <f t="shared" si="64"/>
        <v>3</v>
      </c>
      <c r="E542" s="10">
        <f t="shared" ca="1" si="69"/>
        <v>0</v>
      </c>
      <c r="F542" s="10">
        <f t="shared" si="65"/>
        <v>1500</v>
      </c>
      <c r="G542" s="60">
        <f t="shared" ca="1" si="70"/>
        <v>318.06682146672455</v>
      </c>
      <c r="H542" s="60">
        <f t="shared" ca="1" si="70"/>
        <v>227.27434026418507</v>
      </c>
      <c r="I542" s="25">
        <f t="shared" ca="1" si="71"/>
        <v>0</v>
      </c>
      <c r="J542" s="63">
        <f t="shared" ca="1" si="66"/>
        <v>1500</v>
      </c>
    </row>
    <row r="543" spans="1:10" x14ac:dyDescent="0.25">
      <c r="A543" s="11">
        <v>542</v>
      </c>
      <c r="B543" s="60">
        <f t="shared" ca="1" si="67"/>
        <v>0.77617811502670209</v>
      </c>
      <c r="C543" s="10">
        <f t="shared" ca="1" si="68"/>
        <v>3</v>
      </c>
      <c r="D543" s="10">
        <f t="shared" si="64"/>
        <v>3</v>
      </c>
      <c r="E543" s="10">
        <f t="shared" ca="1" si="69"/>
        <v>0</v>
      </c>
      <c r="F543" s="10">
        <f t="shared" si="65"/>
        <v>1500</v>
      </c>
      <c r="G543" s="60">
        <f t="shared" ca="1" si="70"/>
        <v>260.02716707518539</v>
      </c>
      <c r="H543" s="60">
        <f t="shared" ca="1" si="70"/>
        <v>226.39562781537242</v>
      </c>
      <c r="I543" s="25">
        <f t="shared" ca="1" si="71"/>
        <v>0</v>
      </c>
      <c r="J543" s="63">
        <f t="shared" ca="1" si="66"/>
        <v>1500</v>
      </c>
    </row>
    <row r="544" spans="1:10" x14ac:dyDescent="0.25">
      <c r="A544" s="11">
        <v>543</v>
      </c>
      <c r="B544" s="60">
        <f t="shared" ca="1" si="67"/>
        <v>0.64009513434752641</v>
      </c>
      <c r="C544" s="10">
        <f t="shared" ca="1" si="68"/>
        <v>2</v>
      </c>
      <c r="D544" s="10">
        <f t="shared" si="64"/>
        <v>3</v>
      </c>
      <c r="E544" s="10">
        <f t="shared" ca="1" si="69"/>
        <v>1</v>
      </c>
      <c r="F544" s="10">
        <f t="shared" si="65"/>
        <v>1500</v>
      </c>
      <c r="G544" s="60">
        <f t="shared" ca="1" si="70"/>
        <v>477.23583482073985</v>
      </c>
      <c r="H544" s="60">
        <f t="shared" ca="1" si="70"/>
        <v>176.95922698074003</v>
      </c>
      <c r="I544" s="25">
        <f t="shared" ca="1" si="71"/>
        <v>977.23583482073991</v>
      </c>
      <c r="J544" s="63">
        <f t="shared" ca="1" si="66"/>
        <v>522.76416517926009</v>
      </c>
    </row>
    <row r="545" spans="1:10" x14ac:dyDescent="0.25">
      <c r="A545" s="11">
        <v>544</v>
      </c>
      <c r="B545" s="60">
        <f t="shared" ca="1" si="67"/>
        <v>0.64268794911204796</v>
      </c>
      <c r="C545" s="10">
        <f t="shared" ca="1" si="68"/>
        <v>2</v>
      </c>
      <c r="D545" s="10">
        <f t="shared" si="64"/>
        <v>3</v>
      </c>
      <c r="E545" s="10">
        <f t="shared" ca="1" si="69"/>
        <v>1</v>
      </c>
      <c r="F545" s="10">
        <f t="shared" si="65"/>
        <v>1500</v>
      </c>
      <c r="G545" s="60">
        <f t="shared" ca="1" si="70"/>
        <v>99.166017896780872</v>
      </c>
      <c r="H545" s="60">
        <f t="shared" ca="1" si="70"/>
        <v>26.97748917155851</v>
      </c>
      <c r="I545" s="25">
        <f t="shared" ca="1" si="71"/>
        <v>599.16601789678089</v>
      </c>
      <c r="J545" s="63">
        <f t="shared" ca="1" si="66"/>
        <v>900.83398210321911</v>
      </c>
    </row>
    <row r="546" spans="1:10" x14ac:dyDescent="0.25">
      <c r="A546" s="11">
        <v>545</v>
      </c>
      <c r="B546" s="60">
        <f t="shared" ca="1" si="67"/>
        <v>0.92087298193112743</v>
      </c>
      <c r="C546" s="10">
        <f t="shared" ca="1" si="68"/>
        <v>3</v>
      </c>
      <c r="D546" s="10">
        <f t="shared" si="64"/>
        <v>3</v>
      </c>
      <c r="E546" s="10">
        <f t="shared" ca="1" si="69"/>
        <v>0</v>
      </c>
      <c r="F546" s="10">
        <f t="shared" si="65"/>
        <v>1500</v>
      </c>
      <c r="G546" s="60">
        <f t="shared" ca="1" si="70"/>
        <v>373.13893467146255</v>
      </c>
      <c r="H546" s="60">
        <f t="shared" ca="1" si="70"/>
        <v>95.604991219345237</v>
      </c>
      <c r="I546" s="25">
        <f t="shared" ca="1" si="71"/>
        <v>0</v>
      </c>
      <c r="J546" s="63">
        <f t="shared" ca="1" si="66"/>
        <v>1500</v>
      </c>
    </row>
    <row r="547" spans="1:10" x14ac:dyDescent="0.25">
      <c r="A547" s="11">
        <v>546</v>
      </c>
      <c r="B547" s="60">
        <f t="shared" ca="1" si="67"/>
        <v>0.52959199598126294</v>
      </c>
      <c r="C547" s="10">
        <f t="shared" ca="1" si="68"/>
        <v>2</v>
      </c>
      <c r="D547" s="10">
        <f t="shared" si="64"/>
        <v>3</v>
      </c>
      <c r="E547" s="10">
        <f t="shared" ca="1" si="69"/>
        <v>1</v>
      </c>
      <c r="F547" s="10">
        <f t="shared" si="65"/>
        <v>1500</v>
      </c>
      <c r="G547" s="60">
        <f t="shared" ca="1" si="70"/>
        <v>261.99515271126199</v>
      </c>
      <c r="H547" s="60">
        <f t="shared" ca="1" si="70"/>
        <v>261.9999829588732</v>
      </c>
      <c r="I547" s="25">
        <f t="shared" ca="1" si="71"/>
        <v>761.99515271126199</v>
      </c>
      <c r="J547" s="63">
        <f t="shared" ca="1" si="66"/>
        <v>738.00484728873801</v>
      </c>
    </row>
    <row r="548" spans="1:10" x14ac:dyDescent="0.25">
      <c r="A548" s="11">
        <v>547</v>
      </c>
      <c r="B548" s="60">
        <f t="shared" ca="1" si="67"/>
        <v>0.17666179521751968</v>
      </c>
      <c r="C548" s="10">
        <f t="shared" ca="1" si="68"/>
        <v>1</v>
      </c>
      <c r="D548" s="10">
        <f t="shared" si="64"/>
        <v>3</v>
      </c>
      <c r="E548" s="10">
        <f t="shared" ca="1" si="69"/>
        <v>2</v>
      </c>
      <c r="F548" s="10">
        <f t="shared" si="65"/>
        <v>1500</v>
      </c>
      <c r="G548" s="60">
        <f t="shared" ca="1" si="70"/>
        <v>186.36125858748775</v>
      </c>
      <c r="H548" s="60">
        <f t="shared" ca="1" si="70"/>
        <v>131.48537411587284</v>
      </c>
      <c r="I548" s="25">
        <f t="shared" ca="1" si="71"/>
        <v>1317.8466327033607</v>
      </c>
      <c r="J548" s="63">
        <f t="shared" ca="1" si="66"/>
        <v>182.15336729663932</v>
      </c>
    </row>
    <row r="549" spans="1:10" x14ac:dyDescent="0.25">
      <c r="A549" s="11">
        <v>548</v>
      </c>
      <c r="B549" s="60">
        <f t="shared" ca="1" si="67"/>
        <v>0.92900908879899413</v>
      </c>
      <c r="C549" s="10">
        <f t="shared" ca="1" si="68"/>
        <v>3</v>
      </c>
      <c r="D549" s="10">
        <f t="shared" si="64"/>
        <v>3</v>
      </c>
      <c r="E549" s="10">
        <f t="shared" ca="1" si="69"/>
        <v>0</v>
      </c>
      <c r="F549" s="10">
        <f t="shared" si="65"/>
        <v>1500</v>
      </c>
      <c r="G549" s="60">
        <f t="shared" ca="1" si="70"/>
        <v>125.43912399173001</v>
      </c>
      <c r="H549" s="60">
        <f t="shared" ca="1" si="70"/>
        <v>478.60875187738168</v>
      </c>
      <c r="I549" s="25">
        <f t="shared" ca="1" si="71"/>
        <v>0</v>
      </c>
      <c r="J549" s="63">
        <f t="shared" ca="1" si="66"/>
        <v>1500</v>
      </c>
    </row>
    <row r="550" spans="1:10" x14ac:dyDescent="0.25">
      <c r="A550" s="11">
        <v>549</v>
      </c>
      <c r="B550" s="60">
        <f t="shared" ca="1" si="67"/>
        <v>0.89349062242355604</v>
      </c>
      <c r="C550" s="10">
        <f t="shared" ca="1" si="68"/>
        <v>3</v>
      </c>
      <c r="D550" s="10">
        <f t="shared" si="64"/>
        <v>3</v>
      </c>
      <c r="E550" s="10">
        <f t="shared" ca="1" si="69"/>
        <v>0</v>
      </c>
      <c r="F550" s="10">
        <f t="shared" si="65"/>
        <v>1500</v>
      </c>
      <c r="G550" s="60">
        <f t="shared" ca="1" si="70"/>
        <v>282.03473396345584</v>
      </c>
      <c r="H550" s="60">
        <f t="shared" ca="1" si="70"/>
        <v>168.00283793681459</v>
      </c>
      <c r="I550" s="25">
        <f t="shared" ca="1" si="71"/>
        <v>0</v>
      </c>
      <c r="J550" s="63">
        <f t="shared" ca="1" si="66"/>
        <v>1500</v>
      </c>
    </row>
    <row r="551" spans="1:10" x14ac:dyDescent="0.25">
      <c r="A551" s="11">
        <v>550</v>
      </c>
      <c r="B551" s="60">
        <f t="shared" ca="1" si="67"/>
        <v>7.5637117097985818E-2</v>
      </c>
      <c r="C551" s="10">
        <f t="shared" ca="1" si="68"/>
        <v>1</v>
      </c>
      <c r="D551" s="10">
        <f t="shared" si="64"/>
        <v>3</v>
      </c>
      <c r="E551" s="10">
        <f t="shared" ca="1" si="69"/>
        <v>2</v>
      </c>
      <c r="F551" s="10">
        <f t="shared" si="65"/>
        <v>1500</v>
      </c>
      <c r="G551" s="60">
        <f t="shared" ca="1" si="70"/>
        <v>382.4602212375375</v>
      </c>
      <c r="H551" s="60">
        <f t="shared" ca="1" si="70"/>
        <v>486.8497126087077</v>
      </c>
      <c r="I551" s="25">
        <f t="shared" ca="1" si="71"/>
        <v>1869.3099338462453</v>
      </c>
      <c r="J551" s="63">
        <f t="shared" ca="1" si="66"/>
        <v>-369.30993384624526</v>
      </c>
    </row>
    <row r="552" spans="1:10" x14ac:dyDescent="0.25">
      <c r="A552" s="11">
        <v>551</v>
      </c>
      <c r="B552" s="60">
        <f t="shared" ca="1" si="67"/>
        <v>0.50973224232953784</v>
      </c>
      <c r="C552" s="10">
        <f t="shared" ca="1" si="68"/>
        <v>2</v>
      </c>
      <c r="D552" s="10">
        <f t="shared" si="64"/>
        <v>3</v>
      </c>
      <c r="E552" s="10">
        <f t="shared" ca="1" si="69"/>
        <v>1</v>
      </c>
      <c r="F552" s="10">
        <f t="shared" si="65"/>
        <v>1500</v>
      </c>
      <c r="G552" s="60">
        <f t="shared" ca="1" si="70"/>
        <v>129.78842609857034</v>
      </c>
      <c r="H552" s="60">
        <f t="shared" ca="1" si="70"/>
        <v>256.31372125141331</v>
      </c>
      <c r="I552" s="25">
        <f t="shared" ca="1" si="71"/>
        <v>629.78842609857031</v>
      </c>
      <c r="J552" s="63">
        <f t="shared" ca="1" si="66"/>
        <v>870.21157390142969</v>
      </c>
    </row>
    <row r="553" spans="1:10" x14ac:dyDescent="0.25">
      <c r="A553" s="11">
        <v>552</v>
      </c>
      <c r="B553" s="60">
        <f t="shared" ca="1" si="67"/>
        <v>0.84096516704882152</v>
      </c>
      <c r="C553" s="10">
        <f t="shared" ca="1" si="68"/>
        <v>3</v>
      </c>
      <c r="D553" s="10">
        <f t="shared" si="64"/>
        <v>3</v>
      </c>
      <c r="E553" s="10">
        <f t="shared" ca="1" si="69"/>
        <v>0</v>
      </c>
      <c r="F553" s="10">
        <f t="shared" si="65"/>
        <v>1500</v>
      </c>
      <c r="G553" s="60">
        <f t="shared" ca="1" si="70"/>
        <v>379.45707240664569</v>
      </c>
      <c r="H553" s="60">
        <f t="shared" ca="1" si="70"/>
        <v>55.776756250095204</v>
      </c>
      <c r="I553" s="25">
        <f t="shared" ca="1" si="71"/>
        <v>0</v>
      </c>
      <c r="J553" s="63">
        <f t="shared" ca="1" si="66"/>
        <v>1500</v>
      </c>
    </row>
    <row r="554" spans="1:10" x14ac:dyDescent="0.25">
      <c r="A554" s="11">
        <v>553</v>
      </c>
      <c r="B554" s="60">
        <f t="shared" ca="1" si="67"/>
        <v>0.63765506055509868</v>
      </c>
      <c r="C554" s="10">
        <f t="shared" ca="1" si="68"/>
        <v>2</v>
      </c>
      <c r="D554" s="10">
        <f t="shared" si="64"/>
        <v>3</v>
      </c>
      <c r="E554" s="10">
        <f t="shared" ca="1" si="69"/>
        <v>1</v>
      </c>
      <c r="F554" s="10">
        <f t="shared" si="65"/>
        <v>1500</v>
      </c>
      <c r="G554" s="60">
        <f t="shared" ca="1" si="70"/>
        <v>196.59299609049901</v>
      </c>
      <c r="H554" s="60">
        <f t="shared" ca="1" si="70"/>
        <v>204.50594853691999</v>
      </c>
      <c r="I554" s="25">
        <f t="shared" ca="1" si="71"/>
        <v>696.59299609049901</v>
      </c>
      <c r="J554" s="63">
        <f t="shared" ca="1" si="66"/>
        <v>803.40700390950099</v>
      </c>
    </row>
    <row r="555" spans="1:10" x14ac:dyDescent="0.25">
      <c r="A555" s="11">
        <v>554</v>
      </c>
      <c r="B555" s="60">
        <f t="shared" ca="1" si="67"/>
        <v>0.77310763898061496</v>
      </c>
      <c r="C555" s="10">
        <f t="shared" ca="1" si="68"/>
        <v>3</v>
      </c>
      <c r="D555" s="10">
        <f t="shared" si="64"/>
        <v>3</v>
      </c>
      <c r="E555" s="10">
        <f t="shared" ca="1" si="69"/>
        <v>0</v>
      </c>
      <c r="F555" s="10">
        <f t="shared" si="65"/>
        <v>1500</v>
      </c>
      <c r="G555" s="60">
        <f t="shared" ca="1" si="70"/>
        <v>297.03542699211204</v>
      </c>
      <c r="H555" s="60">
        <f t="shared" ca="1" si="70"/>
        <v>316.42327055227918</v>
      </c>
      <c r="I555" s="25">
        <f t="shared" ca="1" si="71"/>
        <v>0</v>
      </c>
      <c r="J555" s="63">
        <f t="shared" ca="1" si="66"/>
        <v>1500</v>
      </c>
    </row>
    <row r="556" spans="1:10" x14ac:dyDescent="0.25">
      <c r="A556" s="11">
        <v>555</v>
      </c>
      <c r="B556" s="60">
        <f t="shared" ca="1" si="67"/>
        <v>0.27961343447321874</v>
      </c>
      <c r="C556" s="10">
        <f t="shared" ca="1" si="68"/>
        <v>2</v>
      </c>
      <c r="D556" s="10">
        <f t="shared" si="64"/>
        <v>3</v>
      </c>
      <c r="E556" s="10">
        <f t="shared" ca="1" si="69"/>
        <v>1</v>
      </c>
      <c r="F556" s="10">
        <f t="shared" si="65"/>
        <v>1500</v>
      </c>
      <c r="G556" s="60">
        <f t="shared" ca="1" si="70"/>
        <v>150.454466562275</v>
      </c>
      <c r="H556" s="60">
        <f t="shared" ca="1" si="70"/>
        <v>353.05639226388956</v>
      </c>
      <c r="I556" s="25">
        <f t="shared" ca="1" si="71"/>
        <v>650.454466562275</v>
      </c>
      <c r="J556" s="63">
        <f t="shared" ca="1" si="66"/>
        <v>849.545533437725</v>
      </c>
    </row>
    <row r="557" spans="1:10" x14ac:dyDescent="0.25">
      <c r="A557" s="11">
        <v>556</v>
      </c>
      <c r="B557" s="60">
        <f t="shared" ca="1" si="67"/>
        <v>0.86809918646770889</v>
      </c>
      <c r="C557" s="10">
        <f t="shared" ca="1" si="68"/>
        <v>3</v>
      </c>
      <c r="D557" s="10">
        <f t="shared" si="64"/>
        <v>3</v>
      </c>
      <c r="E557" s="10">
        <f t="shared" ca="1" si="69"/>
        <v>0</v>
      </c>
      <c r="F557" s="10">
        <f t="shared" si="65"/>
        <v>1500</v>
      </c>
      <c r="G557" s="60">
        <f t="shared" ca="1" si="70"/>
        <v>411.67255945576386</v>
      </c>
      <c r="H557" s="60">
        <f t="shared" ca="1" si="70"/>
        <v>263.23152853028415</v>
      </c>
      <c r="I557" s="25">
        <f t="shared" ca="1" si="71"/>
        <v>0</v>
      </c>
      <c r="J557" s="63">
        <f t="shared" ca="1" si="66"/>
        <v>1500</v>
      </c>
    </row>
    <row r="558" spans="1:10" x14ac:dyDescent="0.25">
      <c r="A558" s="11">
        <v>557</v>
      </c>
      <c r="B558" s="60">
        <f t="shared" ca="1" si="67"/>
        <v>0.96409260137169905</v>
      </c>
      <c r="C558" s="10">
        <f t="shared" ca="1" si="68"/>
        <v>3</v>
      </c>
      <c r="D558" s="10">
        <f t="shared" si="64"/>
        <v>3</v>
      </c>
      <c r="E558" s="10">
        <f t="shared" ca="1" si="69"/>
        <v>0</v>
      </c>
      <c r="F558" s="10">
        <f t="shared" si="65"/>
        <v>1500</v>
      </c>
      <c r="G558" s="60">
        <f t="shared" ca="1" si="70"/>
        <v>185.07917828961024</v>
      </c>
      <c r="H558" s="60">
        <f t="shared" ca="1" si="70"/>
        <v>266.70916307419975</v>
      </c>
      <c r="I558" s="25">
        <f t="shared" ca="1" si="71"/>
        <v>0</v>
      </c>
      <c r="J558" s="63">
        <f t="shared" ca="1" si="66"/>
        <v>1500</v>
      </c>
    </row>
    <row r="559" spans="1:10" x14ac:dyDescent="0.25">
      <c r="A559" s="11">
        <v>558</v>
      </c>
      <c r="B559" s="60">
        <f t="shared" ca="1" si="67"/>
        <v>1.7177611384909919E-2</v>
      </c>
      <c r="C559" s="10">
        <f t="shared" ca="1" si="68"/>
        <v>1</v>
      </c>
      <c r="D559" s="10">
        <f t="shared" si="64"/>
        <v>3</v>
      </c>
      <c r="E559" s="10">
        <f t="shared" ca="1" si="69"/>
        <v>2</v>
      </c>
      <c r="F559" s="10">
        <f t="shared" si="65"/>
        <v>1500</v>
      </c>
      <c r="G559" s="60">
        <f t="shared" ca="1" si="70"/>
        <v>295.61093993614918</v>
      </c>
      <c r="H559" s="60">
        <f t="shared" ca="1" si="70"/>
        <v>285.14417299135096</v>
      </c>
      <c r="I559" s="25">
        <f t="shared" ca="1" si="71"/>
        <v>1580.7551129275002</v>
      </c>
      <c r="J559" s="63">
        <f t="shared" ca="1" si="66"/>
        <v>-80.755112927500249</v>
      </c>
    </row>
    <row r="560" spans="1:10" x14ac:dyDescent="0.25">
      <c r="A560" s="11">
        <v>559</v>
      </c>
      <c r="B560" s="60">
        <f t="shared" ca="1" si="67"/>
        <v>4.6346535717156301E-2</v>
      </c>
      <c r="C560" s="10">
        <f t="shared" ca="1" si="68"/>
        <v>1</v>
      </c>
      <c r="D560" s="10">
        <f t="shared" si="64"/>
        <v>3</v>
      </c>
      <c r="E560" s="10">
        <f t="shared" ca="1" si="69"/>
        <v>2</v>
      </c>
      <c r="F560" s="10">
        <f t="shared" si="65"/>
        <v>1500</v>
      </c>
      <c r="G560" s="60">
        <f t="shared" ca="1" si="70"/>
        <v>419.32223543039072</v>
      </c>
      <c r="H560" s="60">
        <f t="shared" ca="1" si="70"/>
        <v>281.60321944330371</v>
      </c>
      <c r="I560" s="25">
        <f t="shared" ca="1" si="71"/>
        <v>1700.9254548736944</v>
      </c>
      <c r="J560" s="63">
        <f t="shared" ca="1" si="66"/>
        <v>-200.92545487369443</v>
      </c>
    </row>
    <row r="561" spans="1:10" x14ac:dyDescent="0.25">
      <c r="A561" s="11">
        <v>560</v>
      </c>
      <c r="B561" s="60">
        <f t="shared" ca="1" si="67"/>
        <v>4.405907339303472E-2</v>
      </c>
      <c r="C561" s="10">
        <f t="shared" ca="1" si="68"/>
        <v>1</v>
      </c>
      <c r="D561" s="10">
        <f t="shared" si="64"/>
        <v>3</v>
      </c>
      <c r="E561" s="10">
        <f t="shared" ca="1" si="69"/>
        <v>2</v>
      </c>
      <c r="F561" s="10">
        <f t="shared" si="65"/>
        <v>1500</v>
      </c>
      <c r="G561" s="60">
        <f t="shared" ca="1" si="70"/>
        <v>67.825838524346096</v>
      </c>
      <c r="H561" s="60">
        <f t="shared" ca="1" si="70"/>
        <v>332.12206542675517</v>
      </c>
      <c r="I561" s="25">
        <f t="shared" ca="1" si="71"/>
        <v>1399.9479039511011</v>
      </c>
      <c r="J561" s="63">
        <f t="shared" ca="1" si="66"/>
        <v>100.05209604889887</v>
      </c>
    </row>
    <row r="562" spans="1:10" x14ac:dyDescent="0.25">
      <c r="A562" s="11">
        <v>561</v>
      </c>
      <c r="B562" s="60">
        <f t="shared" ca="1" si="67"/>
        <v>0.65115151671702509</v>
      </c>
      <c r="C562" s="10">
        <f t="shared" ca="1" si="68"/>
        <v>2</v>
      </c>
      <c r="D562" s="10">
        <f t="shared" si="64"/>
        <v>3</v>
      </c>
      <c r="E562" s="10">
        <f t="shared" ca="1" si="69"/>
        <v>1</v>
      </c>
      <c r="F562" s="10">
        <f t="shared" si="65"/>
        <v>1500</v>
      </c>
      <c r="G562" s="60">
        <f t="shared" ca="1" si="70"/>
        <v>391.1425189289842</v>
      </c>
      <c r="H562" s="60">
        <f t="shared" ca="1" si="70"/>
        <v>93.895212904729249</v>
      </c>
      <c r="I562" s="25">
        <f t="shared" ca="1" si="71"/>
        <v>891.14251892898415</v>
      </c>
      <c r="J562" s="63">
        <f t="shared" ca="1" si="66"/>
        <v>608.85748107101585</v>
      </c>
    </row>
    <row r="563" spans="1:10" x14ac:dyDescent="0.25">
      <c r="A563" s="11">
        <v>562</v>
      </c>
      <c r="B563" s="60">
        <f t="shared" ca="1" si="67"/>
        <v>0.3795481199717432</v>
      </c>
      <c r="C563" s="10">
        <f t="shared" ca="1" si="68"/>
        <v>2</v>
      </c>
      <c r="D563" s="10">
        <f t="shared" si="64"/>
        <v>3</v>
      </c>
      <c r="E563" s="10">
        <f t="shared" ca="1" si="69"/>
        <v>1</v>
      </c>
      <c r="F563" s="10">
        <f t="shared" si="65"/>
        <v>1500</v>
      </c>
      <c r="G563" s="60">
        <f t="shared" ca="1" si="70"/>
        <v>315.92228827220418</v>
      </c>
      <c r="H563" s="60">
        <f t="shared" ca="1" si="70"/>
        <v>48.696494136067969</v>
      </c>
      <c r="I563" s="25">
        <f t="shared" ca="1" si="71"/>
        <v>815.92228827220424</v>
      </c>
      <c r="J563" s="63">
        <f t="shared" ca="1" si="66"/>
        <v>684.07771172779576</v>
      </c>
    </row>
    <row r="564" spans="1:10" x14ac:dyDescent="0.25">
      <c r="A564" s="11">
        <v>563</v>
      </c>
      <c r="B564" s="60">
        <f t="shared" ca="1" si="67"/>
        <v>0.95291665231954437</v>
      </c>
      <c r="C564" s="10">
        <f t="shared" ca="1" si="68"/>
        <v>3</v>
      </c>
      <c r="D564" s="10">
        <f t="shared" si="64"/>
        <v>3</v>
      </c>
      <c r="E564" s="10">
        <f t="shared" ca="1" si="69"/>
        <v>0</v>
      </c>
      <c r="F564" s="10">
        <f t="shared" si="65"/>
        <v>1500</v>
      </c>
      <c r="G564" s="60">
        <f t="shared" ca="1" si="70"/>
        <v>241.13639453017899</v>
      </c>
      <c r="H564" s="60">
        <f t="shared" ca="1" si="70"/>
        <v>85.195625809703358</v>
      </c>
      <c r="I564" s="25">
        <f t="shared" ca="1" si="71"/>
        <v>0</v>
      </c>
      <c r="J564" s="63">
        <f t="shared" ca="1" si="66"/>
        <v>1500</v>
      </c>
    </row>
    <row r="565" spans="1:10" x14ac:dyDescent="0.25">
      <c r="A565" s="11">
        <v>564</v>
      </c>
      <c r="B565" s="60">
        <f t="shared" ca="1" si="67"/>
        <v>0.9779853160624008</v>
      </c>
      <c r="C565" s="10">
        <f t="shared" ca="1" si="68"/>
        <v>3</v>
      </c>
      <c r="D565" s="10">
        <f t="shared" si="64"/>
        <v>3</v>
      </c>
      <c r="E565" s="10">
        <f t="shared" ca="1" si="69"/>
        <v>0</v>
      </c>
      <c r="F565" s="10">
        <f t="shared" si="65"/>
        <v>1500</v>
      </c>
      <c r="G565" s="60">
        <f t="shared" ca="1" si="70"/>
        <v>0.55505474865852333</v>
      </c>
      <c r="H565" s="60">
        <f t="shared" ca="1" si="70"/>
        <v>31.59141385862857</v>
      </c>
      <c r="I565" s="25">
        <f t="shared" ca="1" si="71"/>
        <v>0</v>
      </c>
      <c r="J565" s="63">
        <f t="shared" ca="1" si="66"/>
        <v>1500</v>
      </c>
    </row>
    <row r="566" spans="1:10" x14ac:dyDescent="0.25">
      <c r="A566" s="11">
        <v>565</v>
      </c>
      <c r="B566" s="60">
        <f t="shared" ca="1" si="67"/>
        <v>0.84701748931890608</v>
      </c>
      <c r="C566" s="10">
        <f t="shared" ca="1" si="68"/>
        <v>3</v>
      </c>
      <c r="D566" s="10">
        <f t="shared" si="64"/>
        <v>3</v>
      </c>
      <c r="E566" s="10">
        <f t="shared" ca="1" si="69"/>
        <v>0</v>
      </c>
      <c r="F566" s="10">
        <f t="shared" si="65"/>
        <v>1500</v>
      </c>
      <c r="G566" s="60">
        <f t="shared" ca="1" si="70"/>
        <v>189.52067270277166</v>
      </c>
      <c r="H566" s="60">
        <f t="shared" ca="1" si="70"/>
        <v>228.78194139291458</v>
      </c>
      <c r="I566" s="25">
        <f t="shared" ca="1" si="71"/>
        <v>0</v>
      </c>
      <c r="J566" s="63">
        <f t="shared" ca="1" si="66"/>
        <v>1500</v>
      </c>
    </row>
    <row r="567" spans="1:10" x14ac:dyDescent="0.25">
      <c r="A567" s="11">
        <v>566</v>
      </c>
      <c r="B567" s="60">
        <f t="shared" ca="1" si="67"/>
        <v>0.32018263661466229</v>
      </c>
      <c r="C567" s="10">
        <f t="shared" ca="1" si="68"/>
        <v>2</v>
      </c>
      <c r="D567" s="10">
        <f t="shared" si="64"/>
        <v>3</v>
      </c>
      <c r="E567" s="10">
        <f t="shared" ca="1" si="69"/>
        <v>1</v>
      </c>
      <c r="F567" s="10">
        <f t="shared" si="65"/>
        <v>1500</v>
      </c>
      <c r="G567" s="60">
        <f t="shared" ca="1" si="70"/>
        <v>257.25239869992146</v>
      </c>
      <c r="H567" s="60">
        <f t="shared" ca="1" si="70"/>
        <v>184.72072613793068</v>
      </c>
      <c r="I567" s="25">
        <f t="shared" ca="1" si="71"/>
        <v>757.25239869992151</v>
      </c>
      <c r="J567" s="63">
        <f t="shared" ca="1" si="66"/>
        <v>742.74760130007849</v>
      </c>
    </row>
    <row r="568" spans="1:10" x14ac:dyDescent="0.25">
      <c r="A568" s="11">
        <v>567</v>
      </c>
      <c r="B568" s="60">
        <f t="shared" ca="1" si="67"/>
        <v>0.42063922446797908</v>
      </c>
      <c r="C568" s="10">
        <f t="shared" ca="1" si="68"/>
        <v>2</v>
      </c>
      <c r="D568" s="10">
        <f t="shared" si="64"/>
        <v>3</v>
      </c>
      <c r="E568" s="10">
        <f t="shared" ca="1" si="69"/>
        <v>1</v>
      </c>
      <c r="F568" s="10">
        <f t="shared" si="65"/>
        <v>1500</v>
      </c>
      <c r="G568" s="60">
        <f t="shared" ca="1" si="70"/>
        <v>431.58044094800249</v>
      </c>
      <c r="H568" s="60">
        <f t="shared" ca="1" si="70"/>
        <v>374.63196656838983</v>
      </c>
      <c r="I568" s="25">
        <f t="shared" ca="1" si="71"/>
        <v>931.58044094800243</v>
      </c>
      <c r="J568" s="63">
        <f t="shared" ca="1" si="66"/>
        <v>568.41955905199757</v>
      </c>
    </row>
    <row r="569" spans="1:10" x14ac:dyDescent="0.25">
      <c r="A569" s="11">
        <v>568</v>
      </c>
      <c r="B569" s="60">
        <f t="shared" ca="1" si="67"/>
        <v>0.31970826630405602</v>
      </c>
      <c r="C569" s="10">
        <f t="shared" ca="1" si="68"/>
        <v>2</v>
      </c>
      <c r="D569" s="10">
        <f t="shared" si="64"/>
        <v>3</v>
      </c>
      <c r="E569" s="10">
        <f t="shared" ca="1" si="69"/>
        <v>1</v>
      </c>
      <c r="F569" s="10">
        <f t="shared" si="65"/>
        <v>1500</v>
      </c>
      <c r="G569" s="60">
        <f t="shared" ca="1" si="70"/>
        <v>190.72481598272211</v>
      </c>
      <c r="H569" s="60">
        <f t="shared" ca="1" si="70"/>
        <v>64.931030186004662</v>
      </c>
      <c r="I569" s="25">
        <f t="shared" ca="1" si="71"/>
        <v>690.72481598272213</v>
      </c>
      <c r="J569" s="63">
        <f t="shared" ca="1" si="66"/>
        <v>809.27518401727787</v>
      </c>
    </row>
    <row r="570" spans="1:10" x14ac:dyDescent="0.25">
      <c r="A570" s="11">
        <v>569</v>
      </c>
      <c r="B570" s="60">
        <f t="shared" ca="1" si="67"/>
        <v>0.26802828411360524</v>
      </c>
      <c r="C570" s="10">
        <f t="shared" ca="1" si="68"/>
        <v>2</v>
      </c>
      <c r="D570" s="10">
        <f t="shared" si="64"/>
        <v>3</v>
      </c>
      <c r="E570" s="10">
        <f t="shared" ca="1" si="69"/>
        <v>1</v>
      </c>
      <c r="F570" s="10">
        <f t="shared" si="65"/>
        <v>1500</v>
      </c>
      <c r="G570" s="60">
        <f t="shared" ca="1" si="70"/>
        <v>53.168759058215052</v>
      </c>
      <c r="H570" s="60">
        <f t="shared" ca="1" si="70"/>
        <v>322.7693161548064</v>
      </c>
      <c r="I570" s="25">
        <f t="shared" ca="1" si="71"/>
        <v>553.16875905821507</v>
      </c>
      <c r="J570" s="63">
        <f t="shared" ca="1" si="66"/>
        <v>946.83124094178493</v>
      </c>
    </row>
    <row r="571" spans="1:10" x14ac:dyDescent="0.25">
      <c r="A571" s="11">
        <v>570</v>
      </c>
      <c r="B571" s="60">
        <f t="shared" ca="1" si="67"/>
        <v>0.74052793902019742</v>
      </c>
      <c r="C571" s="10">
        <f t="shared" ca="1" si="68"/>
        <v>3</v>
      </c>
      <c r="D571" s="10">
        <f t="shared" si="64"/>
        <v>3</v>
      </c>
      <c r="E571" s="10">
        <f t="shared" ca="1" si="69"/>
        <v>0</v>
      </c>
      <c r="F571" s="10">
        <f t="shared" si="65"/>
        <v>1500</v>
      </c>
      <c r="G571" s="60">
        <f t="shared" ca="1" si="70"/>
        <v>168.90806435602514</v>
      </c>
      <c r="H571" s="60">
        <f t="shared" ca="1" si="70"/>
        <v>21.692658529548325</v>
      </c>
      <c r="I571" s="25">
        <f t="shared" ca="1" si="71"/>
        <v>0</v>
      </c>
      <c r="J571" s="63">
        <f t="shared" ca="1" si="66"/>
        <v>1500</v>
      </c>
    </row>
    <row r="572" spans="1:10" x14ac:dyDescent="0.25">
      <c r="A572" s="11">
        <v>571</v>
      </c>
      <c r="B572" s="60">
        <f t="shared" ca="1" si="67"/>
        <v>0.19548293270057915</v>
      </c>
      <c r="C572" s="10">
        <f t="shared" ca="1" si="68"/>
        <v>1</v>
      </c>
      <c r="D572" s="10">
        <f t="shared" si="64"/>
        <v>3</v>
      </c>
      <c r="E572" s="10">
        <f t="shared" ca="1" si="69"/>
        <v>2</v>
      </c>
      <c r="F572" s="10">
        <f t="shared" si="65"/>
        <v>1500</v>
      </c>
      <c r="G572" s="60">
        <f t="shared" ca="1" si="70"/>
        <v>306.48023169185274</v>
      </c>
      <c r="H572" s="60">
        <f t="shared" ca="1" si="70"/>
        <v>164.94233405037801</v>
      </c>
      <c r="I572" s="25">
        <f t="shared" ca="1" si="71"/>
        <v>1471.4225657422307</v>
      </c>
      <c r="J572" s="63">
        <f t="shared" ca="1" si="66"/>
        <v>28.577434257769255</v>
      </c>
    </row>
    <row r="573" spans="1:10" x14ac:dyDescent="0.25">
      <c r="A573" s="11">
        <v>572</v>
      </c>
      <c r="B573" s="60">
        <f t="shared" ca="1" si="67"/>
        <v>0.67986648955197626</v>
      </c>
      <c r="C573" s="10">
        <f t="shared" ca="1" si="68"/>
        <v>2</v>
      </c>
      <c r="D573" s="10">
        <f t="shared" si="64"/>
        <v>3</v>
      </c>
      <c r="E573" s="10">
        <f t="shared" ca="1" si="69"/>
        <v>1</v>
      </c>
      <c r="F573" s="10">
        <f t="shared" si="65"/>
        <v>1500</v>
      </c>
      <c r="G573" s="60">
        <f t="shared" ca="1" si="70"/>
        <v>115.67679891749117</v>
      </c>
      <c r="H573" s="60">
        <f t="shared" ca="1" si="70"/>
        <v>134.04737678832086</v>
      </c>
      <c r="I573" s="25">
        <f t="shared" ca="1" si="71"/>
        <v>615.67679891749117</v>
      </c>
      <c r="J573" s="63">
        <f t="shared" ca="1" si="66"/>
        <v>884.32320108250883</v>
      </c>
    </row>
    <row r="574" spans="1:10" x14ac:dyDescent="0.25">
      <c r="A574" s="11">
        <v>573</v>
      </c>
      <c r="B574" s="60">
        <f t="shared" ca="1" si="67"/>
        <v>0.5766552041131644</v>
      </c>
      <c r="C574" s="10">
        <f t="shared" ca="1" si="68"/>
        <v>2</v>
      </c>
      <c r="D574" s="10">
        <f t="shared" si="64"/>
        <v>3</v>
      </c>
      <c r="E574" s="10">
        <f t="shared" ca="1" si="69"/>
        <v>1</v>
      </c>
      <c r="F574" s="10">
        <f t="shared" si="65"/>
        <v>1500</v>
      </c>
      <c r="G574" s="60">
        <f t="shared" ca="1" si="70"/>
        <v>2.1059294212788515</v>
      </c>
      <c r="H574" s="60">
        <f t="shared" ca="1" si="70"/>
        <v>48.630615273844271</v>
      </c>
      <c r="I574" s="25">
        <f t="shared" ca="1" si="71"/>
        <v>502.10592942127886</v>
      </c>
      <c r="J574" s="63">
        <f t="shared" ca="1" si="66"/>
        <v>997.89407057872108</v>
      </c>
    </row>
    <row r="575" spans="1:10" x14ac:dyDescent="0.25">
      <c r="A575" s="11">
        <v>574</v>
      </c>
      <c r="B575" s="60">
        <f t="shared" ca="1" si="67"/>
        <v>0.24282189158508227</v>
      </c>
      <c r="C575" s="10">
        <f t="shared" ca="1" si="68"/>
        <v>2</v>
      </c>
      <c r="D575" s="10">
        <f t="shared" si="64"/>
        <v>3</v>
      </c>
      <c r="E575" s="10">
        <f t="shared" ca="1" si="69"/>
        <v>1</v>
      </c>
      <c r="F575" s="10">
        <f t="shared" si="65"/>
        <v>1500</v>
      </c>
      <c r="G575" s="60">
        <f t="shared" ca="1" si="70"/>
        <v>220.56383345138221</v>
      </c>
      <c r="H575" s="60">
        <f t="shared" ca="1" si="70"/>
        <v>174.94308678371772</v>
      </c>
      <c r="I575" s="25">
        <f t="shared" ca="1" si="71"/>
        <v>720.56383345138215</v>
      </c>
      <c r="J575" s="63">
        <f t="shared" ca="1" si="66"/>
        <v>779.43616654861785</v>
      </c>
    </row>
    <row r="576" spans="1:10" x14ac:dyDescent="0.25">
      <c r="A576" s="11">
        <v>575</v>
      </c>
      <c r="B576" s="60">
        <f t="shared" ca="1" si="67"/>
        <v>0.56997620390954828</v>
      </c>
      <c r="C576" s="10">
        <f t="shared" ca="1" si="68"/>
        <v>2</v>
      </c>
      <c r="D576" s="10">
        <f t="shared" si="64"/>
        <v>3</v>
      </c>
      <c r="E576" s="10">
        <f t="shared" ca="1" si="69"/>
        <v>1</v>
      </c>
      <c r="F576" s="10">
        <f t="shared" si="65"/>
        <v>1500</v>
      </c>
      <c r="G576" s="60">
        <f t="shared" ca="1" si="70"/>
        <v>261.25362942356935</v>
      </c>
      <c r="H576" s="60">
        <f t="shared" ca="1" si="70"/>
        <v>337.42337519838924</v>
      </c>
      <c r="I576" s="25">
        <f t="shared" ca="1" si="71"/>
        <v>761.25362942356935</v>
      </c>
      <c r="J576" s="63">
        <f t="shared" ca="1" si="66"/>
        <v>738.74637057643065</v>
      </c>
    </row>
    <row r="577" spans="1:10" x14ac:dyDescent="0.25">
      <c r="A577" s="11">
        <v>576</v>
      </c>
      <c r="B577" s="60">
        <f t="shared" ca="1" si="67"/>
        <v>0.66442750247066884</v>
      </c>
      <c r="C577" s="10">
        <f t="shared" ca="1" si="68"/>
        <v>2</v>
      </c>
      <c r="D577" s="10">
        <f t="shared" si="64"/>
        <v>3</v>
      </c>
      <c r="E577" s="10">
        <f t="shared" ca="1" si="69"/>
        <v>1</v>
      </c>
      <c r="F577" s="10">
        <f t="shared" si="65"/>
        <v>1500</v>
      </c>
      <c r="G577" s="60">
        <f t="shared" ca="1" si="70"/>
        <v>470.62368888016107</v>
      </c>
      <c r="H577" s="60">
        <f t="shared" ca="1" si="70"/>
        <v>145.65676804348487</v>
      </c>
      <c r="I577" s="25">
        <f t="shared" ca="1" si="71"/>
        <v>970.62368888016113</v>
      </c>
      <c r="J577" s="63">
        <f t="shared" ca="1" si="66"/>
        <v>529.37631111983887</v>
      </c>
    </row>
    <row r="578" spans="1:10" x14ac:dyDescent="0.25">
      <c r="A578" s="11">
        <v>577</v>
      </c>
      <c r="B578" s="60">
        <f t="shared" ca="1" si="67"/>
        <v>0.97117184104864207</v>
      </c>
      <c r="C578" s="10">
        <f t="shared" ca="1" si="68"/>
        <v>3</v>
      </c>
      <c r="D578" s="10">
        <f t="shared" ref="D578:D641" si="72">$O$10</f>
        <v>3</v>
      </c>
      <c r="E578" s="10">
        <f t="shared" ca="1" si="69"/>
        <v>0</v>
      </c>
      <c r="F578" s="10">
        <f t="shared" ref="F578:F641" si="73">D578*$N$3</f>
        <v>1500</v>
      </c>
      <c r="G578" s="60">
        <f t="shared" ca="1" si="70"/>
        <v>318.06720348269039</v>
      </c>
      <c r="H578" s="60">
        <f t="shared" ca="1" si="70"/>
        <v>148.11227722062608</v>
      </c>
      <c r="I578" s="25">
        <f t="shared" ca="1" si="71"/>
        <v>0</v>
      </c>
      <c r="J578" s="63">
        <f t="shared" ref="J578:J641" ca="1" si="74">F578-I578</f>
        <v>1500</v>
      </c>
    </row>
    <row r="579" spans="1:10" x14ac:dyDescent="0.25">
      <c r="A579" s="11">
        <v>578</v>
      </c>
      <c r="B579" s="60">
        <f t="shared" ref="B579:B642" ca="1" si="75">RAND()</f>
        <v>0.15689113631055951</v>
      </c>
      <c r="C579" s="10">
        <f t="shared" ref="C579:C642" ca="1" si="76">IF(B579&lt;0.2,1,IF(B579&lt;0.7,2,3))</f>
        <v>1</v>
      </c>
      <c r="D579" s="10">
        <f t="shared" si="72"/>
        <v>3</v>
      </c>
      <c r="E579" s="10">
        <f t="shared" ref="E579:E642" ca="1" si="77">IF(D579&gt;C579,D579-C579,0)</f>
        <v>2</v>
      </c>
      <c r="F579" s="10">
        <f t="shared" si="73"/>
        <v>1500</v>
      </c>
      <c r="G579" s="60">
        <f t="shared" ref="G579:H642" ca="1" si="78">RAND()*500</f>
        <v>220.61704003540495</v>
      </c>
      <c r="H579" s="60">
        <f t="shared" ca="1" si="78"/>
        <v>29.277752626014507</v>
      </c>
      <c r="I579" s="25">
        <f t="shared" ref="I579:I642" ca="1" si="79">IF(E579=1,G579+500,IF(E579=2,G579+H579+500+500,0))</f>
        <v>1249.8947926614196</v>
      </c>
      <c r="J579" s="63">
        <f t="shared" ca="1" si="74"/>
        <v>250.10520733858039</v>
      </c>
    </row>
    <row r="580" spans="1:10" x14ac:dyDescent="0.25">
      <c r="A580" s="11">
        <v>579</v>
      </c>
      <c r="B580" s="60">
        <f t="shared" ca="1" si="75"/>
        <v>0.38436266647481021</v>
      </c>
      <c r="C580" s="10">
        <f t="shared" ca="1" si="76"/>
        <v>2</v>
      </c>
      <c r="D580" s="10">
        <f t="shared" si="72"/>
        <v>3</v>
      </c>
      <c r="E580" s="10">
        <f t="shared" ca="1" si="77"/>
        <v>1</v>
      </c>
      <c r="F580" s="10">
        <f t="shared" si="73"/>
        <v>1500</v>
      </c>
      <c r="G580" s="60">
        <f t="shared" ca="1" si="78"/>
        <v>288.10432902687978</v>
      </c>
      <c r="H580" s="60">
        <f t="shared" ca="1" si="78"/>
        <v>4.9727041797466009</v>
      </c>
      <c r="I580" s="25">
        <f t="shared" ca="1" si="79"/>
        <v>788.10432902687978</v>
      </c>
      <c r="J580" s="63">
        <f t="shared" ca="1" si="74"/>
        <v>711.89567097312022</v>
      </c>
    </row>
    <row r="581" spans="1:10" x14ac:dyDescent="0.25">
      <c r="A581" s="11">
        <v>580</v>
      </c>
      <c r="B581" s="60">
        <f t="shared" ca="1" si="75"/>
        <v>0.77549168901445364</v>
      </c>
      <c r="C581" s="10">
        <f t="shared" ca="1" si="76"/>
        <v>3</v>
      </c>
      <c r="D581" s="10">
        <f t="shared" si="72"/>
        <v>3</v>
      </c>
      <c r="E581" s="10">
        <f t="shared" ca="1" si="77"/>
        <v>0</v>
      </c>
      <c r="F581" s="10">
        <f t="shared" si="73"/>
        <v>1500</v>
      </c>
      <c r="G581" s="60">
        <f t="shared" ca="1" si="78"/>
        <v>74.561453299076589</v>
      </c>
      <c r="H581" s="60">
        <f t="shared" ca="1" si="78"/>
        <v>452.60709413606486</v>
      </c>
      <c r="I581" s="25">
        <f t="shared" ca="1" si="79"/>
        <v>0</v>
      </c>
      <c r="J581" s="63">
        <f t="shared" ca="1" si="74"/>
        <v>1500</v>
      </c>
    </row>
    <row r="582" spans="1:10" x14ac:dyDescent="0.25">
      <c r="A582" s="11">
        <v>581</v>
      </c>
      <c r="B582" s="60">
        <f t="shared" ca="1" si="75"/>
        <v>0.16758056822269518</v>
      </c>
      <c r="C582" s="10">
        <f t="shared" ca="1" si="76"/>
        <v>1</v>
      </c>
      <c r="D582" s="10">
        <f t="shared" si="72"/>
        <v>3</v>
      </c>
      <c r="E582" s="10">
        <f t="shared" ca="1" si="77"/>
        <v>2</v>
      </c>
      <c r="F582" s="10">
        <f t="shared" si="73"/>
        <v>1500</v>
      </c>
      <c r="G582" s="60">
        <f t="shared" ca="1" si="78"/>
        <v>329.92036566821611</v>
      </c>
      <c r="H582" s="60">
        <f t="shared" ca="1" si="78"/>
        <v>97.089848336016416</v>
      </c>
      <c r="I582" s="25">
        <f t="shared" ca="1" si="79"/>
        <v>1427.0102140042325</v>
      </c>
      <c r="J582" s="63">
        <f t="shared" ca="1" si="74"/>
        <v>72.989785995767534</v>
      </c>
    </row>
    <row r="583" spans="1:10" x14ac:dyDescent="0.25">
      <c r="A583" s="11">
        <v>582</v>
      </c>
      <c r="B583" s="60">
        <f t="shared" ca="1" si="75"/>
        <v>0.88035048437252483</v>
      </c>
      <c r="C583" s="10">
        <f t="shared" ca="1" si="76"/>
        <v>3</v>
      </c>
      <c r="D583" s="10">
        <f t="shared" si="72"/>
        <v>3</v>
      </c>
      <c r="E583" s="10">
        <f t="shared" ca="1" si="77"/>
        <v>0</v>
      </c>
      <c r="F583" s="10">
        <f t="shared" si="73"/>
        <v>1500</v>
      </c>
      <c r="G583" s="60">
        <f t="shared" ca="1" si="78"/>
        <v>259.0936770492379</v>
      </c>
      <c r="H583" s="60">
        <f t="shared" ca="1" si="78"/>
        <v>329.04134799446291</v>
      </c>
      <c r="I583" s="25">
        <f t="shared" ca="1" si="79"/>
        <v>0</v>
      </c>
      <c r="J583" s="63">
        <f t="shared" ca="1" si="74"/>
        <v>1500</v>
      </c>
    </row>
    <row r="584" spans="1:10" x14ac:dyDescent="0.25">
      <c r="A584" s="11">
        <v>583</v>
      </c>
      <c r="B584" s="60">
        <f t="shared" ca="1" si="75"/>
        <v>0.22483554900030256</v>
      </c>
      <c r="C584" s="10">
        <f t="shared" ca="1" si="76"/>
        <v>2</v>
      </c>
      <c r="D584" s="10">
        <f t="shared" si="72"/>
        <v>3</v>
      </c>
      <c r="E584" s="10">
        <f t="shared" ca="1" si="77"/>
        <v>1</v>
      </c>
      <c r="F584" s="10">
        <f t="shared" si="73"/>
        <v>1500</v>
      </c>
      <c r="G584" s="60">
        <f t="shared" ca="1" si="78"/>
        <v>16.689632019422639</v>
      </c>
      <c r="H584" s="60">
        <f t="shared" ca="1" si="78"/>
        <v>331.64404222178956</v>
      </c>
      <c r="I584" s="25">
        <f t="shared" ca="1" si="79"/>
        <v>516.68963201942267</v>
      </c>
      <c r="J584" s="63">
        <f t="shared" ca="1" si="74"/>
        <v>983.31036798057733</v>
      </c>
    </row>
    <row r="585" spans="1:10" x14ac:dyDescent="0.25">
      <c r="A585" s="11">
        <v>584</v>
      </c>
      <c r="B585" s="60">
        <f t="shared" ca="1" si="75"/>
        <v>0.25494143158694327</v>
      </c>
      <c r="C585" s="10">
        <f t="shared" ca="1" si="76"/>
        <v>2</v>
      </c>
      <c r="D585" s="10">
        <f t="shared" si="72"/>
        <v>3</v>
      </c>
      <c r="E585" s="10">
        <f t="shared" ca="1" si="77"/>
        <v>1</v>
      </c>
      <c r="F585" s="10">
        <f t="shared" si="73"/>
        <v>1500</v>
      </c>
      <c r="G585" s="60">
        <f t="shared" ca="1" si="78"/>
        <v>423.09782885932714</v>
      </c>
      <c r="H585" s="60">
        <f t="shared" ca="1" si="78"/>
        <v>281.97037209746293</v>
      </c>
      <c r="I585" s="25">
        <f t="shared" ca="1" si="79"/>
        <v>923.09782885932714</v>
      </c>
      <c r="J585" s="63">
        <f t="shared" ca="1" si="74"/>
        <v>576.90217114067286</v>
      </c>
    </row>
    <row r="586" spans="1:10" x14ac:dyDescent="0.25">
      <c r="A586" s="11">
        <v>585</v>
      </c>
      <c r="B586" s="60">
        <f t="shared" ca="1" si="75"/>
        <v>0.32086319634106786</v>
      </c>
      <c r="C586" s="10">
        <f t="shared" ca="1" si="76"/>
        <v>2</v>
      </c>
      <c r="D586" s="10">
        <f t="shared" si="72"/>
        <v>3</v>
      </c>
      <c r="E586" s="10">
        <f t="shared" ca="1" si="77"/>
        <v>1</v>
      </c>
      <c r="F586" s="10">
        <f t="shared" si="73"/>
        <v>1500</v>
      </c>
      <c r="G586" s="60">
        <f t="shared" ca="1" si="78"/>
        <v>461.58461098494786</v>
      </c>
      <c r="H586" s="60">
        <f t="shared" ca="1" si="78"/>
        <v>261.11842475486088</v>
      </c>
      <c r="I586" s="25">
        <f t="shared" ca="1" si="79"/>
        <v>961.58461098494786</v>
      </c>
      <c r="J586" s="63">
        <f t="shared" ca="1" si="74"/>
        <v>538.41538901505214</v>
      </c>
    </row>
    <row r="587" spans="1:10" x14ac:dyDescent="0.25">
      <c r="A587" s="11">
        <v>586</v>
      </c>
      <c r="B587" s="60">
        <f t="shared" ca="1" si="75"/>
        <v>0.11176765283224632</v>
      </c>
      <c r="C587" s="10">
        <f t="shared" ca="1" si="76"/>
        <v>1</v>
      </c>
      <c r="D587" s="10">
        <f t="shared" si="72"/>
        <v>3</v>
      </c>
      <c r="E587" s="10">
        <f t="shared" ca="1" si="77"/>
        <v>2</v>
      </c>
      <c r="F587" s="10">
        <f t="shared" si="73"/>
        <v>1500</v>
      </c>
      <c r="G587" s="60">
        <f t="shared" ca="1" si="78"/>
        <v>320.80799761624496</v>
      </c>
      <c r="H587" s="60">
        <f t="shared" ca="1" si="78"/>
        <v>117.8160859221733</v>
      </c>
      <c r="I587" s="25">
        <f t="shared" ca="1" si="79"/>
        <v>1438.6240835384183</v>
      </c>
      <c r="J587" s="63">
        <f t="shared" ca="1" si="74"/>
        <v>61.37591646158171</v>
      </c>
    </row>
    <row r="588" spans="1:10" x14ac:dyDescent="0.25">
      <c r="A588" s="11">
        <v>587</v>
      </c>
      <c r="B588" s="60">
        <f t="shared" ca="1" si="75"/>
        <v>0.20740140944009333</v>
      </c>
      <c r="C588" s="10">
        <f t="shared" ca="1" si="76"/>
        <v>2</v>
      </c>
      <c r="D588" s="10">
        <f t="shared" si="72"/>
        <v>3</v>
      </c>
      <c r="E588" s="10">
        <f t="shared" ca="1" si="77"/>
        <v>1</v>
      </c>
      <c r="F588" s="10">
        <f t="shared" si="73"/>
        <v>1500</v>
      </c>
      <c r="G588" s="60">
        <f t="shared" ca="1" si="78"/>
        <v>282.02327946532409</v>
      </c>
      <c r="H588" s="60">
        <f t="shared" ca="1" si="78"/>
        <v>353.69141365042589</v>
      </c>
      <c r="I588" s="25">
        <f t="shared" ca="1" si="79"/>
        <v>782.02327946532409</v>
      </c>
      <c r="J588" s="63">
        <f t="shared" ca="1" si="74"/>
        <v>717.97672053467591</v>
      </c>
    </row>
    <row r="589" spans="1:10" x14ac:dyDescent="0.25">
      <c r="A589" s="11">
        <v>588</v>
      </c>
      <c r="B589" s="60">
        <f t="shared" ca="1" si="75"/>
        <v>0.16471582944772967</v>
      </c>
      <c r="C589" s="10">
        <f t="shared" ca="1" si="76"/>
        <v>1</v>
      </c>
      <c r="D589" s="10">
        <f t="shared" si="72"/>
        <v>3</v>
      </c>
      <c r="E589" s="10">
        <f t="shared" ca="1" si="77"/>
        <v>2</v>
      </c>
      <c r="F589" s="10">
        <f t="shared" si="73"/>
        <v>1500</v>
      </c>
      <c r="G589" s="60">
        <f t="shared" ca="1" si="78"/>
        <v>260.16784028560215</v>
      </c>
      <c r="H589" s="60">
        <f t="shared" ca="1" si="78"/>
        <v>250.13884751485506</v>
      </c>
      <c r="I589" s="25">
        <f t="shared" ca="1" si="79"/>
        <v>1510.3066878004572</v>
      </c>
      <c r="J589" s="63">
        <f t="shared" ca="1" si="74"/>
        <v>-10.306687800457212</v>
      </c>
    </row>
    <row r="590" spans="1:10" x14ac:dyDescent="0.25">
      <c r="A590" s="11">
        <v>589</v>
      </c>
      <c r="B590" s="60">
        <f t="shared" ca="1" si="75"/>
        <v>0.83661830572741736</v>
      </c>
      <c r="C590" s="10">
        <f t="shared" ca="1" si="76"/>
        <v>3</v>
      </c>
      <c r="D590" s="10">
        <f t="shared" si="72"/>
        <v>3</v>
      </c>
      <c r="E590" s="10">
        <f t="shared" ca="1" si="77"/>
        <v>0</v>
      </c>
      <c r="F590" s="10">
        <f t="shared" si="73"/>
        <v>1500</v>
      </c>
      <c r="G590" s="60">
        <f t="shared" ca="1" si="78"/>
        <v>156.41801415218481</v>
      </c>
      <c r="H590" s="60">
        <f t="shared" ca="1" si="78"/>
        <v>469.94094344504708</v>
      </c>
      <c r="I590" s="25">
        <f t="shared" ca="1" si="79"/>
        <v>0</v>
      </c>
      <c r="J590" s="63">
        <f t="shared" ca="1" si="74"/>
        <v>1500</v>
      </c>
    </row>
    <row r="591" spans="1:10" x14ac:dyDescent="0.25">
      <c r="A591" s="11">
        <v>590</v>
      </c>
      <c r="B591" s="60">
        <f t="shared" ca="1" si="75"/>
        <v>0.7442373427928155</v>
      </c>
      <c r="C591" s="10">
        <f t="shared" ca="1" si="76"/>
        <v>3</v>
      </c>
      <c r="D591" s="10">
        <f t="shared" si="72"/>
        <v>3</v>
      </c>
      <c r="E591" s="10">
        <f t="shared" ca="1" si="77"/>
        <v>0</v>
      </c>
      <c r="F591" s="10">
        <f t="shared" si="73"/>
        <v>1500</v>
      </c>
      <c r="G591" s="60">
        <f t="shared" ca="1" si="78"/>
        <v>473.19666289810391</v>
      </c>
      <c r="H591" s="60">
        <f t="shared" ca="1" si="78"/>
        <v>487.87798484052718</v>
      </c>
      <c r="I591" s="25">
        <f t="shared" ca="1" si="79"/>
        <v>0</v>
      </c>
      <c r="J591" s="63">
        <f t="shared" ca="1" si="74"/>
        <v>1500</v>
      </c>
    </row>
    <row r="592" spans="1:10" x14ac:dyDescent="0.25">
      <c r="A592" s="11">
        <v>591</v>
      </c>
      <c r="B592" s="60">
        <f t="shared" ca="1" si="75"/>
        <v>0.64423928068480729</v>
      </c>
      <c r="C592" s="10">
        <f t="shared" ca="1" si="76"/>
        <v>2</v>
      </c>
      <c r="D592" s="10">
        <f t="shared" si="72"/>
        <v>3</v>
      </c>
      <c r="E592" s="10">
        <f t="shared" ca="1" si="77"/>
        <v>1</v>
      </c>
      <c r="F592" s="10">
        <f t="shared" si="73"/>
        <v>1500</v>
      </c>
      <c r="G592" s="60">
        <f t="shared" ca="1" si="78"/>
        <v>10.615825772063825</v>
      </c>
      <c r="H592" s="60">
        <f t="shared" ca="1" si="78"/>
        <v>308.66264554399635</v>
      </c>
      <c r="I592" s="25">
        <f t="shared" ca="1" si="79"/>
        <v>510.61582577206383</v>
      </c>
      <c r="J592" s="63">
        <f t="shared" ca="1" si="74"/>
        <v>989.38417422793623</v>
      </c>
    </row>
    <row r="593" spans="1:10" x14ac:dyDescent="0.25">
      <c r="A593" s="11">
        <v>592</v>
      </c>
      <c r="B593" s="60">
        <f t="shared" ca="1" si="75"/>
        <v>4.8499951154268306E-4</v>
      </c>
      <c r="C593" s="10">
        <f t="shared" ca="1" si="76"/>
        <v>1</v>
      </c>
      <c r="D593" s="10">
        <f t="shared" si="72"/>
        <v>3</v>
      </c>
      <c r="E593" s="10">
        <f t="shared" ca="1" si="77"/>
        <v>2</v>
      </c>
      <c r="F593" s="10">
        <f t="shared" si="73"/>
        <v>1500</v>
      </c>
      <c r="G593" s="60">
        <f t="shared" ca="1" si="78"/>
        <v>127.01467601146565</v>
      </c>
      <c r="H593" s="60">
        <f t="shared" ca="1" si="78"/>
        <v>330.77516620549983</v>
      </c>
      <c r="I593" s="25">
        <f t="shared" ca="1" si="79"/>
        <v>1457.7898422169656</v>
      </c>
      <c r="J593" s="63">
        <f t="shared" ca="1" si="74"/>
        <v>42.210157783034447</v>
      </c>
    </row>
    <row r="594" spans="1:10" x14ac:dyDescent="0.25">
      <c r="A594" s="11">
        <v>593</v>
      </c>
      <c r="B594" s="60">
        <f t="shared" ca="1" si="75"/>
        <v>0.34552939598583599</v>
      </c>
      <c r="C594" s="10">
        <f t="shared" ca="1" si="76"/>
        <v>2</v>
      </c>
      <c r="D594" s="10">
        <f t="shared" si="72"/>
        <v>3</v>
      </c>
      <c r="E594" s="10">
        <f t="shared" ca="1" si="77"/>
        <v>1</v>
      </c>
      <c r="F594" s="10">
        <f t="shared" si="73"/>
        <v>1500</v>
      </c>
      <c r="G594" s="60">
        <f t="shared" ca="1" si="78"/>
        <v>340.64160419012819</v>
      </c>
      <c r="H594" s="60">
        <f t="shared" ca="1" si="78"/>
        <v>338.34670415018962</v>
      </c>
      <c r="I594" s="25">
        <f t="shared" ca="1" si="79"/>
        <v>840.64160419012819</v>
      </c>
      <c r="J594" s="63">
        <f t="shared" ca="1" si="74"/>
        <v>659.35839580987181</v>
      </c>
    </row>
    <row r="595" spans="1:10" x14ac:dyDescent="0.25">
      <c r="A595" s="11">
        <v>594</v>
      </c>
      <c r="B595" s="60">
        <f t="shared" ca="1" si="75"/>
        <v>0.25769007778316078</v>
      </c>
      <c r="C595" s="10">
        <f t="shared" ca="1" si="76"/>
        <v>2</v>
      </c>
      <c r="D595" s="10">
        <f t="shared" si="72"/>
        <v>3</v>
      </c>
      <c r="E595" s="10">
        <f t="shared" ca="1" si="77"/>
        <v>1</v>
      </c>
      <c r="F595" s="10">
        <f t="shared" si="73"/>
        <v>1500</v>
      </c>
      <c r="G595" s="60">
        <f t="shared" ca="1" si="78"/>
        <v>223.14929259664723</v>
      </c>
      <c r="H595" s="60">
        <f t="shared" ca="1" si="78"/>
        <v>306.91203845985916</v>
      </c>
      <c r="I595" s="25">
        <f t="shared" ca="1" si="79"/>
        <v>723.14929259664723</v>
      </c>
      <c r="J595" s="63">
        <f t="shared" ca="1" si="74"/>
        <v>776.85070740335277</v>
      </c>
    </row>
    <row r="596" spans="1:10" x14ac:dyDescent="0.25">
      <c r="A596" s="11">
        <v>595</v>
      </c>
      <c r="B596" s="60">
        <f t="shared" ca="1" si="75"/>
        <v>0.90107988863657917</v>
      </c>
      <c r="C596" s="10">
        <f t="shared" ca="1" si="76"/>
        <v>3</v>
      </c>
      <c r="D596" s="10">
        <f t="shared" si="72"/>
        <v>3</v>
      </c>
      <c r="E596" s="10">
        <f t="shared" ca="1" si="77"/>
        <v>0</v>
      </c>
      <c r="F596" s="10">
        <f t="shared" si="73"/>
        <v>1500</v>
      </c>
      <c r="G596" s="60">
        <f t="shared" ca="1" si="78"/>
        <v>281.79368696103654</v>
      </c>
      <c r="H596" s="60">
        <f t="shared" ca="1" si="78"/>
        <v>172.53102936847247</v>
      </c>
      <c r="I596" s="25">
        <f t="shared" ca="1" si="79"/>
        <v>0</v>
      </c>
      <c r="J596" s="63">
        <f t="shared" ca="1" si="74"/>
        <v>1500</v>
      </c>
    </row>
    <row r="597" spans="1:10" x14ac:dyDescent="0.25">
      <c r="A597" s="11">
        <v>596</v>
      </c>
      <c r="B597" s="60">
        <f t="shared" ca="1" si="75"/>
        <v>8.0839395349011078E-2</v>
      </c>
      <c r="C597" s="10">
        <f t="shared" ca="1" si="76"/>
        <v>1</v>
      </c>
      <c r="D597" s="10">
        <f t="shared" si="72"/>
        <v>3</v>
      </c>
      <c r="E597" s="10">
        <f t="shared" ca="1" si="77"/>
        <v>2</v>
      </c>
      <c r="F597" s="10">
        <f t="shared" si="73"/>
        <v>1500</v>
      </c>
      <c r="G597" s="60">
        <f t="shared" ca="1" si="78"/>
        <v>218.2359641551912</v>
      </c>
      <c r="H597" s="60">
        <f t="shared" ca="1" si="78"/>
        <v>163.08301821407434</v>
      </c>
      <c r="I597" s="25">
        <f t="shared" ca="1" si="79"/>
        <v>1381.3189823692655</v>
      </c>
      <c r="J597" s="63">
        <f t="shared" ca="1" si="74"/>
        <v>118.68101763073446</v>
      </c>
    </row>
    <row r="598" spans="1:10" x14ac:dyDescent="0.25">
      <c r="A598" s="11">
        <v>597</v>
      </c>
      <c r="B598" s="60">
        <f t="shared" ca="1" si="75"/>
        <v>0.61245471402575447</v>
      </c>
      <c r="C598" s="10">
        <f t="shared" ca="1" si="76"/>
        <v>2</v>
      </c>
      <c r="D598" s="10">
        <f t="shared" si="72"/>
        <v>3</v>
      </c>
      <c r="E598" s="10">
        <f t="shared" ca="1" si="77"/>
        <v>1</v>
      </c>
      <c r="F598" s="10">
        <f t="shared" si="73"/>
        <v>1500</v>
      </c>
      <c r="G598" s="60">
        <f t="shared" ca="1" si="78"/>
        <v>62.228985929565553</v>
      </c>
      <c r="H598" s="60">
        <f t="shared" ca="1" si="78"/>
        <v>124.61189746961531</v>
      </c>
      <c r="I598" s="25">
        <f t="shared" ca="1" si="79"/>
        <v>562.22898592956551</v>
      </c>
      <c r="J598" s="63">
        <f t="shared" ca="1" si="74"/>
        <v>937.77101407043449</v>
      </c>
    </row>
    <row r="599" spans="1:10" x14ac:dyDescent="0.25">
      <c r="A599" s="11">
        <v>598</v>
      </c>
      <c r="B599" s="60">
        <f t="shared" ca="1" si="75"/>
        <v>0.26070995583672785</v>
      </c>
      <c r="C599" s="10">
        <f t="shared" ca="1" si="76"/>
        <v>2</v>
      </c>
      <c r="D599" s="10">
        <f t="shared" si="72"/>
        <v>3</v>
      </c>
      <c r="E599" s="10">
        <f t="shared" ca="1" si="77"/>
        <v>1</v>
      </c>
      <c r="F599" s="10">
        <f t="shared" si="73"/>
        <v>1500</v>
      </c>
      <c r="G599" s="60">
        <f t="shared" ca="1" si="78"/>
        <v>17.849360570072637</v>
      </c>
      <c r="H599" s="60">
        <f t="shared" ca="1" si="78"/>
        <v>305.9761827631695</v>
      </c>
      <c r="I599" s="25">
        <f t="shared" ca="1" si="79"/>
        <v>517.84936057007269</v>
      </c>
      <c r="J599" s="63">
        <f t="shared" ca="1" si="74"/>
        <v>982.15063942992731</v>
      </c>
    </row>
    <row r="600" spans="1:10" x14ac:dyDescent="0.25">
      <c r="A600" s="11">
        <v>599</v>
      </c>
      <c r="B600" s="60">
        <f t="shared" ca="1" si="75"/>
        <v>0.11790039324713719</v>
      </c>
      <c r="C600" s="10">
        <f t="shared" ca="1" si="76"/>
        <v>1</v>
      </c>
      <c r="D600" s="10">
        <f t="shared" si="72"/>
        <v>3</v>
      </c>
      <c r="E600" s="10">
        <f t="shared" ca="1" si="77"/>
        <v>2</v>
      </c>
      <c r="F600" s="10">
        <f t="shared" si="73"/>
        <v>1500</v>
      </c>
      <c r="G600" s="60">
        <f t="shared" ca="1" si="78"/>
        <v>275.45402133778248</v>
      </c>
      <c r="H600" s="60">
        <f t="shared" ca="1" si="78"/>
        <v>327.39407082167935</v>
      </c>
      <c r="I600" s="25">
        <f t="shared" ca="1" si="79"/>
        <v>1602.8480921594619</v>
      </c>
      <c r="J600" s="63">
        <f t="shared" ca="1" si="74"/>
        <v>-102.84809215946188</v>
      </c>
    </row>
    <row r="601" spans="1:10" x14ac:dyDescent="0.25">
      <c r="A601" s="11">
        <v>600</v>
      </c>
      <c r="B601" s="60">
        <f t="shared" ca="1" si="75"/>
        <v>0.58794825821738905</v>
      </c>
      <c r="C601" s="10">
        <f t="shared" ca="1" si="76"/>
        <v>2</v>
      </c>
      <c r="D601" s="10">
        <f t="shared" si="72"/>
        <v>3</v>
      </c>
      <c r="E601" s="10">
        <f t="shared" ca="1" si="77"/>
        <v>1</v>
      </c>
      <c r="F601" s="10">
        <f t="shared" si="73"/>
        <v>1500</v>
      </c>
      <c r="G601" s="60">
        <f t="shared" ca="1" si="78"/>
        <v>97.613836219811901</v>
      </c>
      <c r="H601" s="60">
        <f t="shared" ca="1" si="78"/>
        <v>336.32162479718238</v>
      </c>
      <c r="I601" s="25">
        <f t="shared" ca="1" si="79"/>
        <v>597.6138362198119</v>
      </c>
      <c r="J601" s="63">
        <f t="shared" ca="1" si="74"/>
        <v>902.3861637801881</v>
      </c>
    </row>
    <row r="602" spans="1:10" x14ac:dyDescent="0.25">
      <c r="A602" s="11">
        <v>601</v>
      </c>
      <c r="B602" s="60">
        <f t="shared" ca="1" si="75"/>
        <v>8.3296583779824962E-2</v>
      </c>
      <c r="C602" s="10">
        <f t="shared" ca="1" si="76"/>
        <v>1</v>
      </c>
      <c r="D602" s="10">
        <f t="shared" si="72"/>
        <v>3</v>
      </c>
      <c r="E602" s="10">
        <f t="shared" ca="1" si="77"/>
        <v>2</v>
      </c>
      <c r="F602" s="10">
        <f t="shared" si="73"/>
        <v>1500</v>
      </c>
      <c r="G602" s="60">
        <f t="shared" ca="1" si="78"/>
        <v>373.62244774171762</v>
      </c>
      <c r="H602" s="60">
        <f t="shared" ca="1" si="78"/>
        <v>465.97157784260133</v>
      </c>
      <c r="I602" s="25">
        <f t="shared" ca="1" si="79"/>
        <v>1839.5940255843188</v>
      </c>
      <c r="J602" s="63">
        <f t="shared" ca="1" si="74"/>
        <v>-339.59402558431884</v>
      </c>
    </row>
    <row r="603" spans="1:10" x14ac:dyDescent="0.25">
      <c r="A603" s="11">
        <v>602</v>
      </c>
      <c r="B603" s="60">
        <f t="shared" ca="1" si="75"/>
        <v>7.6694234534656625E-2</v>
      </c>
      <c r="C603" s="10">
        <f t="shared" ca="1" si="76"/>
        <v>1</v>
      </c>
      <c r="D603" s="10">
        <f t="shared" si="72"/>
        <v>3</v>
      </c>
      <c r="E603" s="10">
        <f t="shared" ca="1" si="77"/>
        <v>2</v>
      </c>
      <c r="F603" s="10">
        <f t="shared" si="73"/>
        <v>1500</v>
      </c>
      <c r="G603" s="60">
        <f t="shared" ca="1" si="78"/>
        <v>170.62695245762521</v>
      </c>
      <c r="H603" s="60">
        <f t="shared" ca="1" si="78"/>
        <v>122.17827092715977</v>
      </c>
      <c r="I603" s="25">
        <f t="shared" ca="1" si="79"/>
        <v>1292.805223384785</v>
      </c>
      <c r="J603" s="63">
        <f t="shared" ca="1" si="74"/>
        <v>207.19477661521501</v>
      </c>
    </row>
    <row r="604" spans="1:10" x14ac:dyDescent="0.25">
      <c r="A604" s="11">
        <v>603</v>
      </c>
      <c r="B604" s="60">
        <f t="shared" ca="1" si="75"/>
        <v>0.70083813833932962</v>
      </c>
      <c r="C604" s="10">
        <f t="shared" ca="1" si="76"/>
        <v>3</v>
      </c>
      <c r="D604" s="10">
        <f t="shared" si="72"/>
        <v>3</v>
      </c>
      <c r="E604" s="10">
        <f t="shared" ca="1" si="77"/>
        <v>0</v>
      </c>
      <c r="F604" s="10">
        <f t="shared" si="73"/>
        <v>1500</v>
      </c>
      <c r="G604" s="60">
        <f t="shared" ca="1" si="78"/>
        <v>66.582454338933672</v>
      </c>
      <c r="H604" s="60">
        <f t="shared" ca="1" si="78"/>
        <v>259.36680233701748</v>
      </c>
      <c r="I604" s="25">
        <f t="shared" ca="1" si="79"/>
        <v>0</v>
      </c>
      <c r="J604" s="63">
        <f t="shared" ca="1" si="74"/>
        <v>1500</v>
      </c>
    </row>
    <row r="605" spans="1:10" x14ac:dyDescent="0.25">
      <c r="A605" s="11">
        <v>604</v>
      </c>
      <c r="B605" s="60">
        <f t="shared" ca="1" si="75"/>
        <v>0.54476264956481824</v>
      </c>
      <c r="C605" s="10">
        <f t="shared" ca="1" si="76"/>
        <v>2</v>
      </c>
      <c r="D605" s="10">
        <f t="shared" si="72"/>
        <v>3</v>
      </c>
      <c r="E605" s="10">
        <f t="shared" ca="1" si="77"/>
        <v>1</v>
      </c>
      <c r="F605" s="10">
        <f t="shared" si="73"/>
        <v>1500</v>
      </c>
      <c r="G605" s="60">
        <f t="shared" ca="1" si="78"/>
        <v>71.105293613032799</v>
      </c>
      <c r="H605" s="60">
        <f t="shared" ca="1" si="78"/>
        <v>294.62070541132198</v>
      </c>
      <c r="I605" s="25">
        <f t="shared" ca="1" si="79"/>
        <v>571.10529361303281</v>
      </c>
      <c r="J605" s="63">
        <f t="shared" ca="1" si="74"/>
        <v>928.89470638696719</v>
      </c>
    </row>
    <row r="606" spans="1:10" x14ac:dyDescent="0.25">
      <c r="A606" s="11">
        <v>605</v>
      </c>
      <c r="B606" s="60">
        <f t="shared" ca="1" si="75"/>
        <v>0.81037575452474664</v>
      </c>
      <c r="C606" s="10">
        <f t="shared" ca="1" si="76"/>
        <v>3</v>
      </c>
      <c r="D606" s="10">
        <f t="shared" si="72"/>
        <v>3</v>
      </c>
      <c r="E606" s="10">
        <f t="shared" ca="1" si="77"/>
        <v>0</v>
      </c>
      <c r="F606" s="10">
        <f t="shared" si="73"/>
        <v>1500</v>
      </c>
      <c r="G606" s="60">
        <f t="shared" ca="1" si="78"/>
        <v>68.640533516942043</v>
      </c>
      <c r="H606" s="60">
        <f t="shared" ca="1" si="78"/>
        <v>239.16437458841321</v>
      </c>
      <c r="I606" s="25">
        <f t="shared" ca="1" si="79"/>
        <v>0</v>
      </c>
      <c r="J606" s="63">
        <f t="shared" ca="1" si="74"/>
        <v>1500</v>
      </c>
    </row>
    <row r="607" spans="1:10" x14ac:dyDescent="0.25">
      <c r="A607" s="11">
        <v>606</v>
      </c>
      <c r="B607" s="60">
        <f t="shared" ca="1" si="75"/>
        <v>0.79294628730847738</v>
      </c>
      <c r="C607" s="10">
        <f t="shared" ca="1" si="76"/>
        <v>3</v>
      </c>
      <c r="D607" s="10">
        <f t="shared" si="72"/>
        <v>3</v>
      </c>
      <c r="E607" s="10">
        <f t="shared" ca="1" si="77"/>
        <v>0</v>
      </c>
      <c r="F607" s="10">
        <f t="shared" si="73"/>
        <v>1500</v>
      </c>
      <c r="G607" s="60">
        <f t="shared" ca="1" si="78"/>
        <v>34.412285805870802</v>
      </c>
      <c r="H607" s="60">
        <f t="shared" ca="1" si="78"/>
        <v>314.00206533643342</v>
      </c>
      <c r="I607" s="25">
        <f t="shared" ca="1" si="79"/>
        <v>0</v>
      </c>
      <c r="J607" s="63">
        <f t="shared" ca="1" si="74"/>
        <v>1500</v>
      </c>
    </row>
    <row r="608" spans="1:10" x14ac:dyDescent="0.25">
      <c r="A608" s="11">
        <v>607</v>
      </c>
      <c r="B608" s="60">
        <f t="shared" ca="1" si="75"/>
        <v>9.3261495800118777E-2</v>
      </c>
      <c r="C608" s="10">
        <f t="shared" ca="1" si="76"/>
        <v>1</v>
      </c>
      <c r="D608" s="10">
        <f t="shared" si="72"/>
        <v>3</v>
      </c>
      <c r="E608" s="10">
        <f t="shared" ca="1" si="77"/>
        <v>2</v>
      </c>
      <c r="F608" s="10">
        <f t="shared" si="73"/>
        <v>1500</v>
      </c>
      <c r="G608" s="60">
        <f t="shared" ca="1" si="78"/>
        <v>215.67598128248105</v>
      </c>
      <c r="H608" s="60">
        <f t="shared" ca="1" si="78"/>
        <v>45.037149129149412</v>
      </c>
      <c r="I608" s="25">
        <f t="shared" ca="1" si="79"/>
        <v>1260.7131304116306</v>
      </c>
      <c r="J608" s="63">
        <f t="shared" ca="1" si="74"/>
        <v>239.28686958836943</v>
      </c>
    </row>
    <row r="609" spans="1:10" x14ac:dyDescent="0.25">
      <c r="A609" s="11">
        <v>608</v>
      </c>
      <c r="B609" s="60">
        <f t="shared" ca="1" si="75"/>
        <v>0.69870016355699127</v>
      </c>
      <c r="C609" s="10">
        <f t="shared" ca="1" si="76"/>
        <v>2</v>
      </c>
      <c r="D609" s="10">
        <f t="shared" si="72"/>
        <v>3</v>
      </c>
      <c r="E609" s="10">
        <f t="shared" ca="1" si="77"/>
        <v>1</v>
      </c>
      <c r="F609" s="10">
        <f t="shared" si="73"/>
        <v>1500</v>
      </c>
      <c r="G609" s="60">
        <f t="shared" ca="1" si="78"/>
        <v>22.388571660297174</v>
      </c>
      <c r="H609" s="60">
        <f t="shared" ca="1" si="78"/>
        <v>164.82723409335216</v>
      </c>
      <c r="I609" s="25">
        <f t="shared" ca="1" si="79"/>
        <v>522.3885716602972</v>
      </c>
      <c r="J609" s="63">
        <f t="shared" ca="1" si="74"/>
        <v>977.6114283397028</v>
      </c>
    </row>
    <row r="610" spans="1:10" x14ac:dyDescent="0.25">
      <c r="A610" s="11">
        <v>609</v>
      </c>
      <c r="B610" s="60">
        <f t="shared" ca="1" si="75"/>
        <v>0.79709349066842017</v>
      </c>
      <c r="C610" s="10">
        <f t="shared" ca="1" si="76"/>
        <v>3</v>
      </c>
      <c r="D610" s="10">
        <f t="shared" si="72"/>
        <v>3</v>
      </c>
      <c r="E610" s="10">
        <f t="shared" ca="1" si="77"/>
        <v>0</v>
      </c>
      <c r="F610" s="10">
        <f t="shared" si="73"/>
        <v>1500</v>
      </c>
      <c r="G610" s="60">
        <f t="shared" ca="1" si="78"/>
        <v>153.66641672727255</v>
      </c>
      <c r="H610" s="60">
        <f t="shared" ca="1" si="78"/>
        <v>351.54856479536727</v>
      </c>
      <c r="I610" s="25">
        <f t="shared" ca="1" si="79"/>
        <v>0</v>
      </c>
      <c r="J610" s="63">
        <f t="shared" ca="1" si="74"/>
        <v>1500</v>
      </c>
    </row>
    <row r="611" spans="1:10" x14ac:dyDescent="0.25">
      <c r="A611" s="11">
        <v>610</v>
      </c>
      <c r="B611" s="60">
        <f t="shared" ca="1" si="75"/>
        <v>0.17638880721661099</v>
      </c>
      <c r="C611" s="10">
        <f t="shared" ca="1" si="76"/>
        <v>1</v>
      </c>
      <c r="D611" s="10">
        <f t="shared" si="72"/>
        <v>3</v>
      </c>
      <c r="E611" s="10">
        <f t="shared" ca="1" si="77"/>
        <v>2</v>
      </c>
      <c r="F611" s="10">
        <f t="shared" si="73"/>
        <v>1500</v>
      </c>
      <c r="G611" s="60">
        <f t="shared" ca="1" si="78"/>
        <v>90.24862222394303</v>
      </c>
      <c r="H611" s="60">
        <f t="shared" ca="1" si="78"/>
        <v>365.97210333659467</v>
      </c>
      <c r="I611" s="25">
        <f t="shared" ca="1" si="79"/>
        <v>1456.2207255605376</v>
      </c>
      <c r="J611" s="63">
        <f t="shared" ca="1" si="74"/>
        <v>43.77927443946237</v>
      </c>
    </row>
    <row r="612" spans="1:10" x14ac:dyDescent="0.25">
      <c r="A612" s="11">
        <v>611</v>
      </c>
      <c r="B612" s="60">
        <f t="shared" ca="1" si="75"/>
        <v>0.6068316535651771</v>
      </c>
      <c r="C612" s="10">
        <f t="shared" ca="1" si="76"/>
        <v>2</v>
      </c>
      <c r="D612" s="10">
        <f t="shared" si="72"/>
        <v>3</v>
      </c>
      <c r="E612" s="10">
        <f t="shared" ca="1" si="77"/>
        <v>1</v>
      </c>
      <c r="F612" s="10">
        <f t="shared" si="73"/>
        <v>1500</v>
      </c>
      <c r="G612" s="60">
        <f t="shared" ca="1" si="78"/>
        <v>112.69324326111058</v>
      </c>
      <c r="H612" s="60">
        <f t="shared" ca="1" si="78"/>
        <v>320.65389621120977</v>
      </c>
      <c r="I612" s="25">
        <f t="shared" ca="1" si="79"/>
        <v>612.69324326111064</v>
      </c>
      <c r="J612" s="63">
        <f t="shared" ca="1" si="74"/>
        <v>887.30675673888936</v>
      </c>
    </row>
    <row r="613" spans="1:10" x14ac:dyDescent="0.25">
      <c r="A613" s="11">
        <v>612</v>
      </c>
      <c r="B613" s="60">
        <f t="shared" ca="1" si="75"/>
        <v>0.84803639476978165</v>
      </c>
      <c r="C613" s="10">
        <f t="shared" ca="1" si="76"/>
        <v>3</v>
      </c>
      <c r="D613" s="10">
        <f t="shared" si="72"/>
        <v>3</v>
      </c>
      <c r="E613" s="10">
        <f t="shared" ca="1" si="77"/>
        <v>0</v>
      </c>
      <c r="F613" s="10">
        <f t="shared" si="73"/>
        <v>1500</v>
      </c>
      <c r="G613" s="60">
        <f t="shared" ca="1" si="78"/>
        <v>312.07736760764408</v>
      </c>
      <c r="H613" s="60">
        <f t="shared" ca="1" si="78"/>
        <v>440.72162002942281</v>
      </c>
      <c r="I613" s="25">
        <f t="shared" ca="1" si="79"/>
        <v>0</v>
      </c>
      <c r="J613" s="63">
        <f t="shared" ca="1" si="74"/>
        <v>1500</v>
      </c>
    </row>
    <row r="614" spans="1:10" x14ac:dyDescent="0.25">
      <c r="A614" s="11">
        <v>613</v>
      </c>
      <c r="B614" s="60">
        <f t="shared" ca="1" si="75"/>
        <v>0.91813176347317804</v>
      </c>
      <c r="C614" s="10">
        <f t="shared" ca="1" si="76"/>
        <v>3</v>
      </c>
      <c r="D614" s="10">
        <f t="shared" si="72"/>
        <v>3</v>
      </c>
      <c r="E614" s="10">
        <f t="shared" ca="1" si="77"/>
        <v>0</v>
      </c>
      <c r="F614" s="10">
        <f t="shared" si="73"/>
        <v>1500</v>
      </c>
      <c r="G614" s="60">
        <f t="shared" ca="1" si="78"/>
        <v>304.02736711253851</v>
      </c>
      <c r="H614" s="60">
        <f t="shared" ca="1" si="78"/>
        <v>99.655788472952921</v>
      </c>
      <c r="I614" s="25">
        <f t="shared" ca="1" si="79"/>
        <v>0</v>
      </c>
      <c r="J614" s="63">
        <f t="shared" ca="1" si="74"/>
        <v>1500</v>
      </c>
    </row>
    <row r="615" spans="1:10" x14ac:dyDescent="0.25">
      <c r="A615" s="11">
        <v>614</v>
      </c>
      <c r="B615" s="60">
        <f t="shared" ca="1" si="75"/>
        <v>0.70522343577316338</v>
      </c>
      <c r="C615" s="10">
        <f t="shared" ca="1" si="76"/>
        <v>3</v>
      </c>
      <c r="D615" s="10">
        <f t="shared" si="72"/>
        <v>3</v>
      </c>
      <c r="E615" s="10">
        <f t="shared" ca="1" si="77"/>
        <v>0</v>
      </c>
      <c r="F615" s="10">
        <f t="shared" si="73"/>
        <v>1500</v>
      </c>
      <c r="G615" s="60">
        <f t="shared" ca="1" si="78"/>
        <v>240.79070494337302</v>
      </c>
      <c r="H615" s="60">
        <f t="shared" ca="1" si="78"/>
        <v>297.65628186770567</v>
      </c>
      <c r="I615" s="25">
        <f t="shared" ca="1" si="79"/>
        <v>0</v>
      </c>
      <c r="J615" s="63">
        <f t="shared" ca="1" si="74"/>
        <v>1500</v>
      </c>
    </row>
    <row r="616" spans="1:10" x14ac:dyDescent="0.25">
      <c r="A616" s="11">
        <v>615</v>
      </c>
      <c r="B616" s="60">
        <f t="shared" ca="1" si="75"/>
        <v>0.50644198772404991</v>
      </c>
      <c r="C616" s="10">
        <f t="shared" ca="1" si="76"/>
        <v>2</v>
      </c>
      <c r="D616" s="10">
        <f t="shared" si="72"/>
        <v>3</v>
      </c>
      <c r="E616" s="10">
        <f t="shared" ca="1" si="77"/>
        <v>1</v>
      </c>
      <c r="F616" s="10">
        <f t="shared" si="73"/>
        <v>1500</v>
      </c>
      <c r="G616" s="60">
        <f t="shared" ca="1" si="78"/>
        <v>109.64109179585407</v>
      </c>
      <c r="H616" s="60">
        <f t="shared" ca="1" si="78"/>
        <v>432.70833112036672</v>
      </c>
      <c r="I616" s="25">
        <f t="shared" ca="1" si="79"/>
        <v>609.64109179585409</v>
      </c>
      <c r="J616" s="63">
        <f t="shared" ca="1" si="74"/>
        <v>890.35890820414591</v>
      </c>
    </row>
    <row r="617" spans="1:10" x14ac:dyDescent="0.25">
      <c r="A617" s="11">
        <v>616</v>
      </c>
      <c r="B617" s="60">
        <f t="shared" ca="1" si="75"/>
        <v>0.38096782780852811</v>
      </c>
      <c r="C617" s="10">
        <f t="shared" ca="1" si="76"/>
        <v>2</v>
      </c>
      <c r="D617" s="10">
        <f t="shared" si="72"/>
        <v>3</v>
      </c>
      <c r="E617" s="10">
        <f t="shared" ca="1" si="77"/>
        <v>1</v>
      </c>
      <c r="F617" s="10">
        <f t="shared" si="73"/>
        <v>1500</v>
      </c>
      <c r="G617" s="60">
        <f t="shared" ca="1" si="78"/>
        <v>367.73841147592447</v>
      </c>
      <c r="H617" s="60">
        <f t="shared" ca="1" si="78"/>
        <v>220.47770997910581</v>
      </c>
      <c r="I617" s="25">
        <f t="shared" ca="1" si="79"/>
        <v>867.73841147592452</v>
      </c>
      <c r="J617" s="63">
        <f t="shared" ca="1" si="74"/>
        <v>632.26158852407548</v>
      </c>
    </row>
    <row r="618" spans="1:10" x14ac:dyDescent="0.25">
      <c r="A618" s="11">
        <v>617</v>
      </c>
      <c r="B618" s="60">
        <f t="shared" ca="1" si="75"/>
        <v>0.60649682815678563</v>
      </c>
      <c r="C618" s="10">
        <f t="shared" ca="1" si="76"/>
        <v>2</v>
      </c>
      <c r="D618" s="10">
        <f t="shared" si="72"/>
        <v>3</v>
      </c>
      <c r="E618" s="10">
        <f t="shared" ca="1" si="77"/>
        <v>1</v>
      </c>
      <c r="F618" s="10">
        <f t="shared" si="73"/>
        <v>1500</v>
      </c>
      <c r="G618" s="60">
        <f t="shared" ca="1" si="78"/>
        <v>39.344473126998793</v>
      </c>
      <c r="H618" s="60">
        <f t="shared" ca="1" si="78"/>
        <v>172.61493398028909</v>
      </c>
      <c r="I618" s="25">
        <f t="shared" ca="1" si="79"/>
        <v>539.34447312699876</v>
      </c>
      <c r="J618" s="63">
        <f t="shared" ca="1" si="74"/>
        <v>960.65552687300124</v>
      </c>
    </row>
    <row r="619" spans="1:10" x14ac:dyDescent="0.25">
      <c r="A619" s="11">
        <v>618</v>
      </c>
      <c r="B619" s="60">
        <f t="shared" ca="1" si="75"/>
        <v>0.67655999735088101</v>
      </c>
      <c r="C619" s="10">
        <f t="shared" ca="1" si="76"/>
        <v>2</v>
      </c>
      <c r="D619" s="10">
        <f t="shared" si="72"/>
        <v>3</v>
      </c>
      <c r="E619" s="10">
        <f t="shared" ca="1" si="77"/>
        <v>1</v>
      </c>
      <c r="F619" s="10">
        <f t="shared" si="73"/>
        <v>1500</v>
      </c>
      <c r="G619" s="60">
        <f t="shared" ca="1" si="78"/>
        <v>421.60802787881045</v>
      </c>
      <c r="H619" s="60">
        <f t="shared" ca="1" si="78"/>
        <v>193.2228058794833</v>
      </c>
      <c r="I619" s="25">
        <f t="shared" ca="1" si="79"/>
        <v>921.60802787881039</v>
      </c>
      <c r="J619" s="63">
        <f t="shared" ca="1" si="74"/>
        <v>578.39197212118961</v>
      </c>
    </row>
    <row r="620" spans="1:10" x14ac:dyDescent="0.25">
      <c r="A620" s="11">
        <v>619</v>
      </c>
      <c r="B620" s="60">
        <f t="shared" ca="1" si="75"/>
        <v>0.31402214313526322</v>
      </c>
      <c r="C620" s="10">
        <f t="shared" ca="1" si="76"/>
        <v>2</v>
      </c>
      <c r="D620" s="10">
        <f t="shared" si="72"/>
        <v>3</v>
      </c>
      <c r="E620" s="10">
        <f t="shared" ca="1" si="77"/>
        <v>1</v>
      </c>
      <c r="F620" s="10">
        <f t="shared" si="73"/>
        <v>1500</v>
      </c>
      <c r="G620" s="60">
        <f t="shared" ca="1" si="78"/>
        <v>335.22105754243506</v>
      </c>
      <c r="H620" s="60">
        <f t="shared" ca="1" si="78"/>
        <v>88.980407673522052</v>
      </c>
      <c r="I620" s="25">
        <f t="shared" ca="1" si="79"/>
        <v>835.22105754243512</v>
      </c>
      <c r="J620" s="63">
        <f t="shared" ca="1" si="74"/>
        <v>664.77894245756488</v>
      </c>
    </row>
    <row r="621" spans="1:10" x14ac:dyDescent="0.25">
      <c r="A621" s="11">
        <v>620</v>
      </c>
      <c r="B621" s="60">
        <f t="shared" ca="1" si="75"/>
        <v>0.85128558599884063</v>
      </c>
      <c r="C621" s="10">
        <f t="shared" ca="1" si="76"/>
        <v>3</v>
      </c>
      <c r="D621" s="10">
        <f t="shared" si="72"/>
        <v>3</v>
      </c>
      <c r="E621" s="10">
        <f t="shared" ca="1" si="77"/>
        <v>0</v>
      </c>
      <c r="F621" s="10">
        <f t="shared" si="73"/>
        <v>1500</v>
      </c>
      <c r="G621" s="60">
        <f t="shared" ca="1" si="78"/>
        <v>347.19136295528278</v>
      </c>
      <c r="H621" s="60">
        <f t="shared" ca="1" si="78"/>
        <v>398.94835060294747</v>
      </c>
      <c r="I621" s="25">
        <f t="shared" ca="1" si="79"/>
        <v>0</v>
      </c>
      <c r="J621" s="63">
        <f t="shared" ca="1" si="74"/>
        <v>1500</v>
      </c>
    </row>
    <row r="622" spans="1:10" x14ac:dyDescent="0.25">
      <c r="A622" s="11">
        <v>621</v>
      </c>
      <c r="B622" s="60">
        <f t="shared" ca="1" si="75"/>
        <v>0.10255525461185866</v>
      </c>
      <c r="C622" s="10">
        <f t="shared" ca="1" si="76"/>
        <v>1</v>
      </c>
      <c r="D622" s="10">
        <f t="shared" si="72"/>
        <v>3</v>
      </c>
      <c r="E622" s="10">
        <f t="shared" ca="1" si="77"/>
        <v>2</v>
      </c>
      <c r="F622" s="10">
        <f t="shared" si="73"/>
        <v>1500</v>
      </c>
      <c r="G622" s="60">
        <f t="shared" ca="1" si="78"/>
        <v>64.9415637819789</v>
      </c>
      <c r="H622" s="60">
        <f t="shared" ca="1" si="78"/>
        <v>378.60859239756655</v>
      </c>
      <c r="I622" s="25">
        <f t="shared" ca="1" si="79"/>
        <v>1443.5501561795454</v>
      </c>
      <c r="J622" s="63">
        <f t="shared" ca="1" si="74"/>
        <v>56.449843820454589</v>
      </c>
    </row>
    <row r="623" spans="1:10" x14ac:dyDescent="0.25">
      <c r="A623" s="11">
        <v>622</v>
      </c>
      <c r="B623" s="60">
        <f t="shared" ca="1" si="75"/>
        <v>0.77645830454570219</v>
      </c>
      <c r="C623" s="10">
        <f t="shared" ca="1" si="76"/>
        <v>3</v>
      </c>
      <c r="D623" s="10">
        <f t="shared" si="72"/>
        <v>3</v>
      </c>
      <c r="E623" s="10">
        <f t="shared" ca="1" si="77"/>
        <v>0</v>
      </c>
      <c r="F623" s="10">
        <f t="shared" si="73"/>
        <v>1500</v>
      </c>
      <c r="G623" s="60">
        <f t="shared" ca="1" si="78"/>
        <v>453.53091147763007</v>
      </c>
      <c r="H623" s="60">
        <f t="shared" ca="1" si="78"/>
        <v>234.4825922590741</v>
      </c>
      <c r="I623" s="25">
        <f t="shared" ca="1" si="79"/>
        <v>0</v>
      </c>
      <c r="J623" s="63">
        <f t="shared" ca="1" si="74"/>
        <v>1500</v>
      </c>
    </row>
    <row r="624" spans="1:10" x14ac:dyDescent="0.25">
      <c r="A624" s="11">
        <v>623</v>
      </c>
      <c r="B624" s="60">
        <f t="shared" ca="1" si="75"/>
        <v>0.61900163667971586</v>
      </c>
      <c r="C624" s="10">
        <f t="shared" ca="1" si="76"/>
        <v>2</v>
      </c>
      <c r="D624" s="10">
        <f t="shared" si="72"/>
        <v>3</v>
      </c>
      <c r="E624" s="10">
        <f t="shared" ca="1" si="77"/>
        <v>1</v>
      </c>
      <c r="F624" s="10">
        <f t="shared" si="73"/>
        <v>1500</v>
      </c>
      <c r="G624" s="60">
        <f t="shared" ca="1" si="78"/>
        <v>242.38836780685247</v>
      </c>
      <c r="H624" s="60">
        <f t="shared" ca="1" si="78"/>
        <v>19.570331431713218</v>
      </c>
      <c r="I624" s="25">
        <f t="shared" ca="1" si="79"/>
        <v>742.38836780685244</v>
      </c>
      <c r="J624" s="63">
        <f t="shared" ca="1" si="74"/>
        <v>757.61163219314756</v>
      </c>
    </row>
    <row r="625" spans="1:10" x14ac:dyDescent="0.25">
      <c r="A625" s="11">
        <v>624</v>
      </c>
      <c r="B625" s="60">
        <f t="shared" ca="1" si="75"/>
        <v>0.4321826509443728</v>
      </c>
      <c r="C625" s="10">
        <f t="shared" ca="1" si="76"/>
        <v>2</v>
      </c>
      <c r="D625" s="10">
        <f t="shared" si="72"/>
        <v>3</v>
      </c>
      <c r="E625" s="10">
        <f t="shared" ca="1" si="77"/>
        <v>1</v>
      </c>
      <c r="F625" s="10">
        <f t="shared" si="73"/>
        <v>1500</v>
      </c>
      <c r="G625" s="60">
        <f t="shared" ca="1" si="78"/>
        <v>335.87271511942095</v>
      </c>
      <c r="H625" s="60">
        <f t="shared" ca="1" si="78"/>
        <v>213.5240309680469</v>
      </c>
      <c r="I625" s="25">
        <f t="shared" ca="1" si="79"/>
        <v>835.87271511942095</v>
      </c>
      <c r="J625" s="63">
        <f t="shared" ca="1" si="74"/>
        <v>664.12728488057905</v>
      </c>
    </row>
    <row r="626" spans="1:10" x14ac:dyDescent="0.25">
      <c r="A626" s="11">
        <v>625</v>
      </c>
      <c r="B626" s="60">
        <f t="shared" ca="1" si="75"/>
        <v>0.13104915787045679</v>
      </c>
      <c r="C626" s="10">
        <f t="shared" ca="1" si="76"/>
        <v>1</v>
      </c>
      <c r="D626" s="10">
        <f t="shared" si="72"/>
        <v>3</v>
      </c>
      <c r="E626" s="10">
        <f t="shared" ca="1" si="77"/>
        <v>2</v>
      </c>
      <c r="F626" s="10">
        <f t="shared" si="73"/>
        <v>1500</v>
      </c>
      <c r="G626" s="60">
        <f t="shared" ca="1" si="78"/>
        <v>221.74375235371008</v>
      </c>
      <c r="H626" s="60">
        <f t="shared" ca="1" si="78"/>
        <v>442.67380680409298</v>
      </c>
      <c r="I626" s="25">
        <f t="shared" ca="1" si="79"/>
        <v>1664.417559157803</v>
      </c>
      <c r="J626" s="63">
        <f t="shared" ca="1" si="74"/>
        <v>-164.417559157803</v>
      </c>
    </row>
    <row r="627" spans="1:10" x14ac:dyDescent="0.25">
      <c r="A627" s="11">
        <v>626</v>
      </c>
      <c r="B627" s="60">
        <f t="shared" ca="1" si="75"/>
        <v>0.12124383657622229</v>
      </c>
      <c r="C627" s="10">
        <f t="shared" ca="1" si="76"/>
        <v>1</v>
      </c>
      <c r="D627" s="10">
        <f t="shared" si="72"/>
        <v>3</v>
      </c>
      <c r="E627" s="10">
        <f t="shared" ca="1" si="77"/>
        <v>2</v>
      </c>
      <c r="F627" s="10">
        <f t="shared" si="73"/>
        <v>1500</v>
      </c>
      <c r="G627" s="60">
        <f t="shared" ca="1" si="78"/>
        <v>113.29207601964747</v>
      </c>
      <c r="H627" s="60">
        <f t="shared" ca="1" si="78"/>
        <v>173.71207735041145</v>
      </c>
      <c r="I627" s="25">
        <f t="shared" ca="1" si="79"/>
        <v>1287.0041533700589</v>
      </c>
      <c r="J627" s="63">
        <f t="shared" ca="1" si="74"/>
        <v>212.99584662994107</v>
      </c>
    </row>
    <row r="628" spans="1:10" x14ac:dyDescent="0.25">
      <c r="A628" s="11">
        <v>627</v>
      </c>
      <c r="B628" s="60">
        <f t="shared" ca="1" si="75"/>
        <v>0.27302562547953058</v>
      </c>
      <c r="C628" s="10">
        <f t="shared" ca="1" si="76"/>
        <v>2</v>
      </c>
      <c r="D628" s="10">
        <f t="shared" si="72"/>
        <v>3</v>
      </c>
      <c r="E628" s="10">
        <f t="shared" ca="1" si="77"/>
        <v>1</v>
      </c>
      <c r="F628" s="10">
        <f t="shared" si="73"/>
        <v>1500</v>
      </c>
      <c r="G628" s="60">
        <f t="shared" ca="1" si="78"/>
        <v>472.25749909307842</v>
      </c>
      <c r="H628" s="60">
        <f t="shared" ca="1" si="78"/>
        <v>254.69552389315476</v>
      </c>
      <c r="I628" s="25">
        <f t="shared" ca="1" si="79"/>
        <v>972.25749909307842</v>
      </c>
      <c r="J628" s="63">
        <f t="shared" ca="1" si="74"/>
        <v>527.74250090692158</v>
      </c>
    </row>
    <row r="629" spans="1:10" x14ac:dyDescent="0.25">
      <c r="A629" s="11">
        <v>628</v>
      </c>
      <c r="B629" s="60">
        <f t="shared" ca="1" si="75"/>
        <v>0.91664033188765226</v>
      </c>
      <c r="C629" s="10">
        <f t="shared" ca="1" si="76"/>
        <v>3</v>
      </c>
      <c r="D629" s="10">
        <f t="shared" si="72"/>
        <v>3</v>
      </c>
      <c r="E629" s="10">
        <f t="shared" ca="1" si="77"/>
        <v>0</v>
      </c>
      <c r="F629" s="10">
        <f t="shared" si="73"/>
        <v>1500</v>
      </c>
      <c r="G629" s="60">
        <f t="shared" ca="1" si="78"/>
        <v>64.442702690700344</v>
      </c>
      <c r="H629" s="60">
        <f t="shared" ca="1" si="78"/>
        <v>419.45428355215358</v>
      </c>
      <c r="I629" s="25">
        <f t="shared" ca="1" si="79"/>
        <v>0</v>
      </c>
      <c r="J629" s="63">
        <f t="shared" ca="1" si="74"/>
        <v>1500</v>
      </c>
    </row>
    <row r="630" spans="1:10" x14ac:dyDescent="0.25">
      <c r="A630" s="11">
        <v>629</v>
      </c>
      <c r="B630" s="60">
        <f t="shared" ca="1" si="75"/>
        <v>0.71185997480755903</v>
      </c>
      <c r="C630" s="10">
        <f t="shared" ca="1" si="76"/>
        <v>3</v>
      </c>
      <c r="D630" s="10">
        <f t="shared" si="72"/>
        <v>3</v>
      </c>
      <c r="E630" s="10">
        <f t="shared" ca="1" si="77"/>
        <v>0</v>
      </c>
      <c r="F630" s="10">
        <f t="shared" si="73"/>
        <v>1500</v>
      </c>
      <c r="G630" s="60">
        <f t="shared" ca="1" si="78"/>
        <v>188.72406557032289</v>
      </c>
      <c r="H630" s="60">
        <f t="shared" ca="1" si="78"/>
        <v>91.253508776651998</v>
      </c>
      <c r="I630" s="25">
        <f t="shared" ca="1" si="79"/>
        <v>0</v>
      </c>
      <c r="J630" s="63">
        <f t="shared" ca="1" si="74"/>
        <v>1500</v>
      </c>
    </row>
    <row r="631" spans="1:10" x14ac:dyDescent="0.25">
      <c r="A631" s="11">
        <v>630</v>
      </c>
      <c r="B631" s="60">
        <f t="shared" ca="1" si="75"/>
        <v>9.9772932935352721E-2</v>
      </c>
      <c r="C631" s="10">
        <f t="shared" ca="1" si="76"/>
        <v>1</v>
      </c>
      <c r="D631" s="10">
        <f t="shared" si="72"/>
        <v>3</v>
      </c>
      <c r="E631" s="10">
        <f t="shared" ca="1" si="77"/>
        <v>2</v>
      </c>
      <c r="F631" s="10">
        <f t="shared" si="73"/>
        <v>1500</v>
      </c>
      <c r="G631" s="60">
        <f t="shared" ca="1" si="78"/>
        <v>232.03139378689036</v>
      </c>
      <c r="H631" s="60">
        <f t="shared" ca="1" si="78"/>
        <v>463.27591183244942</v>
      </c>
      <c r="I631" s="25">
        <f t="shared" ca="1" si="79"/>
        <v>1695.3073056193398</v>
      </c>
      <c r="J631" s="63">
        <f t="shared" ca="1" si="74"/>
        <v>-195.30730561933979</v>
      </c>
    </row>
    <row r="632" spans="1:10" x14ac:dyDescent="0.25">
      <c r="A632" s="11">
        <v>631</v>
      </c>
      <c r="B632" s="60">
        <f t="shared" ca="1" si="75"/>
        <v>0.41649813103350219</v>
      </c>
      <c r="C632" s="10">
        <f t="shared" ca="1" si="76"/>
        <v>2</v>
      </c>
      <c r="D632" s="10">
        <f t="shared" si="72"/>
        <v>3</v>
      </c>
      <c r="E632" s="10">
        <f t="shared" ca="1" si="77"/>
        <v>1</v>
      </c>
      <c r="F632" s="10">
        <f t="shared" si="73"/>
        <v>1500</v>
      </c>
      <c r="G632" s="60">
        <f t="shared" ca="1" si="78"/>
        <v>280.79409051480042</v>
      </c>
      <c r="H632" s="60">
        <f t="shared" ca="1" si="78"/>
        <v>367.80451542930149</v>
      </c>
      <c r="I632" s="25">
        <f t="shared" ca="1" si="79"/>
        <v>780.79409051480047</v>
      </c>
      <c r="J632" s="63">
        <f t="shared" ca="1" si="74"/>
        <v>719.20590948519953</v>
      </c>
    </row>
    <row r="633" spans="1:10" x14ac:dyDescent="0.25">
      <c r="A633" s="11">
        <v>632</v>
      </c>
      <c r="B633" s="60">
        <f t="shared" ca="1" si="75"/>
        <v>0.84892041472122404</v>
      </c>
      <c r="C633" s="10">
        <f t="shared" ca="1" si="76"/>
        <v>3</v>
      </c>
      <c r="D633" s="10">
        <f t="shared" si="72"/>
        <v>3</v>
      </c>
      <c r="E633" s="10">
        <f t="shared" ca="1" si="77"/>
        <v>0</v>
      </c>
      <c r="F633" s="10">
        <f t="shared" si="73"/>
        <v>1500</v>
      </c>
      <c r="G633" s="60">
        <f t="shared" ca="1" si="78"/>
        <v>32.057100392716421</v>
      </c>
      <c r="H633" s="60">
        <f t="shared" ca="1" si="78"/>
        <v>60.854045183658442</v>
      </c>
      <c r="I633" s="25">
        <f t="shared" ca="1" si="79"/>
        <v>0</v>
      </c>
      <c r="J633" s="63">
        <f t="shared" ca="1" si="74"/>
        <v>1500</v>
      </c>
    </row>
    <row r="634" spans="1:10" x14ac:dyDescent="0.25">
      <c r="A634" s="11">
        <v>633</v>
      </c>
      <c r="B634" s="60">
        <f t="shared" ca="1" si="75"/>
        <v>0.45858099780484241</v>
      </c>
      <c r="C634" s="10">
        <f t="shared" ca="1" si="76"/>
        <v>2</v>
      </c>
      <c r="D634" s="10">
        <f t="shared" si="72"/>
        <v>3</v>
      </c>
      <c r="E634" s="10">
        <f t="shared" ca="1" si="77"/>
        <v>1</v>
      </c>
      <c r="F634" s="10">
        <f t="shared" si="73"/>
        <v>1500</v>
      </c>
      <c r="G634" s="60">
        <f t="shared" ca="1" si="78"/>
        <v>71.005749194652239</v>
      </c>
      <c r="H634" s="60">
        <f t="shared" ca="1" si="78"/>
        <v>448.12777255829405</v>
      </c>
      <c r="I634" s="25">
        <f t="shared" ca="1" si="79"/>
        <v>571.00574919465225</v>
      </c>
      <c r="J634" s="63">
        <f t="shared" ca="1" si="74"/>
        <v>928.99425080534775</v>
      </c>
    </row>
    <row r="635" spans="1:10" x14ac:dyDescent="0.25">
      <c r="A635" s="11">
        <v>634</v>
      </c>
      <c r="B635" s="60">
        <f t="shared" ca="1" si="75"/>
        <v>0.53872037765140646</v>
      </c>
      <c r="C635" s="10">
        <f t="shared" ca="1" si="76"/>
        <v>2</v>
      </c>
      <c r="D635" s="10">
        <f t="shared" si="72"/>
        <v>3</v>
      </c>
      <c r="E635" s="10">
        <f t="shared" ca="1" si="77"/>
        <v>1</v>
      </c>
      <c r="F635" s="10">
        <f t="shared" si="73"/>
        <v>1500</v>
      </c>
      <c r="G635" s="60">
        <f t="shared" ca="1" si="78"/>
        <v>198.54947026636921</v>
      </c>
      <c r="H635" s="60">
        <f t="shared" ca="1" si="78"/>
        <v>9.1224360817973587</v>
      </c>
      <c r="I635" s="25">
        <f t="shared" ca="1" si="79"/>
        <v>698.54947026636921</v>
      </c>
      <c r="J635" s="63">
        <f t="shared" ca="1" si="74"/>
        <v>801.45052973363079</v>
      </c>
    </row>
    <row r="636" spans="1:10" x14ac:dyDescent="0.25">
      <c r="A636" s="11">
        <v>635</v>
      </c>
      <c r="B636" s="60">
        <f t="shared" ca="1" si="75"/>
        <v>0.91610816833506692</v>
      </c>
      <c r="C636" s="10">
        <f t="shared" ca="1" si="76"/>
        <v>3</v>
      </c>
      <c r="D636" s="10">
        <f t="shared" si="72"/>
        <v>3</v>
      </c>
      <c r="E636" s="10">
        <f t="shared" ca="1" si="77"/>
        <v>0</v>
      </c>
      <c r="F636" s="10">
        <f t="shared" si="73"/>
        <v>1500</v>
      </c>
      <c r="G636" s="60">
        <f t="shared" ca="1" si="78"/>
        <v>61.115323908175476</v>
      </c>
      <c r="H636" s="60">
        <f t="shared" ca="1" si="78"/>
        <v>228.81895529462764</v>
      </c>
      <c r="I636" s="25">
        <f t="shared" ca="1" si="79"/>
        <v>0</v>
      </c>
      <c r="J636" s="63">
        <f t="shared" ca="1" si="74"/>
        <v>1500</v>
      </c>
    </row>
    <row r="637" spans="1:10" x14ac:dyDescent="0.25">
      <c r="A637" s="11">
        <v>636</v>
      </c>
      <c r="B637" s="60">
        <f t="shared" ca="1" si="75"/>
        <v>0.94291250794522108</v>
      </c>
      <c r="C637" s="10">
        <f t="shared" ca="1" si="76"/>
        <v>3</v>
      </c>
      <c r="D637" s="10">
        <f t="shared" si="72"/>
        <v>3</v>
      </c>
      <c r="E637" s="10">
        <f t="shared" ca="1" si="77"/>
        <v>0</v>
      </c>
      <c r="F637" s="10">
        <f t="shared" si="73"/>
        <v>1500</v>
      </c>
      <c r="G637" s="60">
        <f t="shared" ca="1" si="78"/>
        <v>218.58681351333291</v>
      </c>
      <c r="H637" s="60">
        <f t="shared" ca="1" si="78"/>
        <v>430.30451885312903</v>
      </c>
      <c r="I637" s="25">
        <f t="shared" ca="1" si="79"/>
        <v>0</v>
      </c>
      <c r="J637" s="63">
        <f t="shared" ca="1" si="74"/>
        <v>1500</v>
      </c>
    </row>
    <row r="638" spans="1:10" x14ac:dyDescent="0.25">
      <c r="A638" s="11">
        <v>637</v>
      </c>
      <c r="B638" s="60">
        <f t="shared" ca="1" si="75"/>
        <v>0.55149639527695093</v>
      </c>
      <c r="C638" s="10">
        <f t="shared" ca="1" si="76"/>
        <v>2</v>
      </c>
      <c r="D638" s="10">
        <f t="shared" si="72"/>
        <v>3</v>
      </c>
      <c r="E638" s="10">
        <f t="shared" ca="1" si="77"/>
        <v>1</v>
      </c>
      <c r="F638" s="10">
        <f t="shared" si="73"/>
        <v>1500</v>
      </c>
      <c r="G638" s="60">
        <f t="shared" ca="1" si="78"/>
        <v>97.956377106443455</v>
      </c>
      <c r="H638" s="60">
        <f t="shared" ca="1" si="78"/>
        <v>411.42236029857679</v>
      </c>
      <c r="I638" s="25">
        <f t="shared" ca="1" si="79"/>
        <v>597.95637710644348</v>
      </c>
      <c r="J638" s="63">
        <f t="shared" ca="1" si="74"/>
        <v>902.04362289355652</v>
      </c>
    </row>
    <row r="639" spans="1:10" x14ac:dyDescent="0.25">
      <c r="A639" s="11">
        <v>638</v>
      </c>
      <c r="B639" s="60">
        <f t="shared" ca="1" si="75"/>
        <v>4.0043357182093953E-2</v>
      </c>
      <c r="C639" s="10">
        <f t="shared" ca="1" si="76"/>
        <v>1</v>
      </c>
      <c r="D639" s="10">
        <f t="shared" si="72"/>
        <v>3</v>
      </c>
      <c r="E639" s="10">
        <f t="shared" ca="1" si="77"/>
        <v>2</v>
      </c>
      <c r="F639" s="10">
        <f t="shared" si="73"/>
        <v>1500</v>
      </c>
      <c r="G639" s="60">
        <f t="shared" ca="1" si="78"/>
        <v>111.48341505994108</v>
      </c>
      <c r="H639" s="60">
        <f t="shared" ca="1" si="78"/>
        <v>466.88442289873581</v>
      </c>
      <c r="I639" s="25">
        <f t="shared" ca="1" si="79"/>
        <v>1578.3678379586768</v>
      </c>
      <c r="J639" s="63">
        <f t="shared" ca="1" si="74"/>
        <v>-78.367837958676773</v>
      </c>
    </row>
    <row r="640" spans="1:10" x14ac:dyDescent="0.25">
      <c r="A640" s="11">
        <v>639</v>
      </c>
      <c r="B640" s="60">
        <f t="shared" ca="1" si="75"/>
        <v>0.79737840689387385</v>
      </c>
      <c r="C640" s="10">
        <f t="shared" ca="1" si="76"/>
        <v>3</v>
      </c>
      <c r="D640" s="10">
        <f t="shared" si="72"/>
        <v>3</v>
      </c>
      <c r="E640" s="10">
        <f t="shared" ca="1" si="77"/>
        <v>0</v>
      </c>
      <c r="F640" s="10">
        <f t="shared" si="73"/>
        <v>1500</v>
      </c>
      <c r="G640" s="60">
        <f t="shared" ca="1" si="78"/>
        <v>11.867394459507075</v>
      </c>
      <c r="H640" s="60">
        <f t="shared" ca="1" si="78"/>
        <v>383.47604430729723</v>
      </c>
      <c r="I640" s="25">
        <f t="shared" ca="1" si="79"/>
        <v>0</v>
      </c>
      <c r="J640" s="63">
        <f t="shared" ca="1" si="74"/>
        <v>1500</v>
      </c>
    </row>
    <row r="641" spans="1:10" x14ac:dyDescent="0.25">
      <c r="A641" s="11">
        <v>640</v>
      </c>
      <c r="B641" s="60">
        <f t="shared" ca="1" si="75"/>
        <v>0.52275157376526871</v>
      </c>
      <c r="C641" s="10">
        <f t="shared" ca="1" si="76"/>
        <v>2</v>
      </c>
      <c r="D641" s="10">
        <f t="shared" si="72"/>
        <v>3</v>
      </c>
      <c r="E641" s="10">
        <f t="shared" ca="1" si="77"/>
        <v>1</v>
      </c>
      <c r="F641" s="10">
        <f t="shared" si="73"/>
        <v>1500</v>
      </c>
      <c r="G641" s="60">
        <f t="shared" ca="1" si="78"/>
        <v>261.76967568814212</v>
      </c>
      <c r="H641" s="60">
        <f t="shared" ca="1" si="78"/>
        <v>389.0682495098132</v>
      </c>
      <c r="I641" s="25">
        <f t="shared" ca="1" si="79"/>
        <v>761.76967568814212</v>
      </c>
      <c r="J641" s="63">
        <f t="shared" ca="1" si="74"/>
        <v>738.23032431185788</v>
      </c>
    </row>
    <row r="642" spans="1:10" x14ac:dyDescent="0.25">
      <c r="A642" s="11">
        <v>641</v>
      </c>
      <c r="B642" s="60">
        <f t="shared" ca="1" si="75"/>
        <v>1.1240067782835372E-2</v>
      </c>
      <c r="C642" s="10">
        <f t="shared" ca="1" si="76"/>
        <v>1</v>
      </c>
      <c r="D642" s="10">
        <f t="shared" ref="D642:D705" si="80">$O$10</f>
        <v>3</v>
      </c>
      <c r="E642" s="10">
        <f t="shared" ca="1" si="77"/>
        <v>2</v>
      </c>
      <c r="F642" s="10">
        <f t="shared" ref="F642:F705" si="81">D642*$N$3</f>
        <v>1500</v>
      </c>
      <c r="G642" s="60">
        <f t="shared" ca="1" si="78"/>
        <v>495.30103069103728</v>
      </c>
      <c r="H642" s="60">
        <f t="shared" ca="1" si="78"/>
        <v>415.7754902537128</v>
      </c>
      <c r="I642" s="25">
        <f t="shared" ca="1" si="79"/>
        <v>1911.07652094475</v>
      </c>
      <c r="J642" s="63">
        <f t="shared" ref="J642:J705" ca="1" si="82">F642-I642</f>
        <v>-411.07652094474997</v>
      </c>
    </row>
    <row r="643" spans="1:10" x14ac:dyDescent="0.25">
      <c r="A643" s="11">
        <v>642</v>
      </c>
      <c r="B643" s="60">
        <f t="shared" ref="B643:B706" ca="1" si="83">RAND()</f>
        <v>0.3283086754308191</v>
      </c>
      <c r="C643" s="10">
        <f t="shared" ref="C643:C706" ca="1" si="84">IF(B643&lt;0.2,1,IF(B643&lt;0.7,2,3))</f>
        <v>2</v>
      </c>
      <c r="D643" s="10">
        <f t="shared" si="80"/>
        <v>3</v>
      </c>
      <c r="E643" s="10">
        <f t="shared" ref="E643:E706" ca="1" si="85">IF(D643&gt;C643,D643-C643,0)</f>
        <v>1</v>
      </c>
      <c r="F643" s="10">
        <f t="shared" si="81"/>
        <v>1500</v>
      </c>
      <c r="G643" s="60">
        <f t="shared" ref="G643:H706" ca="1" si="86">RAND()*500</f>
        <v>73.478934260423401</v>
      </c>
      <c r="H643" s="60">
        <f t="shared" ca="1" si="86"/>
        <v>427.15531971627968</v>
      </c>
      <c r="I643" s="25">
        <f t="shared" ref="I643:I706" ca="1" si="87">IF(E643=1,G643+500,IF(E643=2,G643+H643+500+500,0))</f>
        <v>573.47893426042344</v>
      </c>
      <c r="J643" s="63">
        <f t="shared" ca="1" si="82"/>
        <v>926.52106573957656</v>
      </c>
    </row>
    <row r="644" spans="1:10" x14ac:dyDescent="0.25">
      <c r="A644" s="11">
        <v>643</v>
      </c>
      <c r="B644" s="60">
        <f t="shared" ca="1" si="83"/>
        <v>0.23844161557732824</v>
      </c>
      <c r="C644" s="10">
        <f t="shared" ca="1" si="84"/>
        <v>2</v>
      </c>
      <c r="D644" s="10">
        <f t="shared" si="80"/>
        <v>3</v>
      </c>
      <c r="E644" s="10">
        <f t="shared" ca="1" si="85"/>
        <v>1</v>
      </c>
      <c r="F644" s="10">
        <f t="shared" si="81"/>
        <v>1500</v>
      </c>
      <c r="G644" s="60">
        <f t="shared" ca="1" si="86"/>
        <v>414.06482269411526</v>
      </c>
      <c r="H644" s="60">
        <f t="shared" ca="1" si="86"/>
        <v>387.97688406063111</v>
      </c>
      <c r="I644" s="25">
        <f t="shared" ca="1" si="87"/>
        <v>914.06482269411526</v>
      </c>
      <c r="J644" s="63">
        <f t="shared" ca="1" si="82"/>
        <v>585.93517730588474</v>
      </c>
    </row>
    <row r="645" spans="1:10" x14ac:dyDescent="0.25">
      <c r="A645" s="11">
        <v>644</v>
      </c>
      <c r="B645" s="60">
        <f t="shared" ca="1" si="83"/>
        <v>0.37753706565339062</v>
      </c>
      <c r="C645" s="10">
        <f t="shared" ca="1" si="84"/>
        <v>2</v>
      </c>
      <c r="D645" s="10">
        <f t="shared" si="80"/>
        <v>3</v>
      </c>
      <c r="E645" s="10">
        <f t="shared" ca="1" si="85"/>
        <v>1</v>
      </c>
      <c r="F645" s="10">
        <f t="shared" si="81"/>
        <v>1500</v>
      </c>
      <c r="G645" s="60">
        <f t="shared" ca="1" si="86"/>
        <v>210.30759965897931</v>
      </c>
      <c r="H645" s="60">
        <f t="shared" ca="1" si="86"/>
        <v>368.25816325027495</v>
      </c>
      <c r="I645" s="25">
        <f t="shared" ca="1" si="87"/>
        <v>710.30759965897937</v>
      </c>
      <c r="J645" s="63">
        <f t="shared" ca="1" si="82"/>
        <v>789.69240034102063</v>
      </c>
    </row>
    <row r="646" spans="1:10" x14ac:dyDescent="0.25">
      <c r="A646" s="11">
        <v>645</v>
      </c>
      <c r="B646" s="60">
        <f t="shared" ca="1" si="83"/>
        <v>0.54932628971969877</v>
      </c>
      <c r="C646" s="10">
        <f t="shared" ca="1" si="84"/>
        <v>2</v>
      </c>
      <c r="D646" s="10">
        <f t="shared" si="80"/>
        <v>3</v>
      </c>
      <c r="E646" s="10">
        <f t="shared" ca="1" si="85"/>
        <v>1</v>
      </c>
      <c r="F646" s="10">
        <f t="shared" si="81"/>
        <v>1500</v>
      </c>
      <c r="G646" s="60">
        <f t="shared" ca="1" si="86"/>
        <v>411.9999335065487</v>
      </c>
      <c r="H646" s="60">
        <f t="shared" ca="1" si="86"/>
        <v>85.912192454006274</v>
      </c>
      <c r="I646" s="25">
        <f t="shared" ca="1" si="87"/>
        <v>911.9999335065487</v>
      </c>
      <c r="J646" s="63">
        <f t="shared" ca="1" si="82"/>
        <v>588.0000664934513</v>
      </c>
    </row>
    <row r="647" spans="1:10" x14ac:dyDescent="0.25">
      <c r="A647" s="11">
        <v>646</v>
      </c>
      <c r="B647" s="60">
        <f t="shared" ca="1" si="83"/>
        <v>0.66376270078986788</v>
      </c>
      <c r="C647" s="10">
        <f t="shared" ca="1" si="84"/>
        <v>2</v>
      </c>
      <c r="D647" s="10">
        <f t="shared" si="80"/>
        <v>3</v>
      </c>
      <c r="E647" s="10">
        <f t="shared" ca="1" si="85"/>
        <v>1</v>
      </c>
      <c r="F647" s="10">
        <f t="shared" si="81"/>
        <v>1500</v>
      </c>
      <c r="G647" s="60">
        <f t="shared" ca="1" si="86"/>
        <v>476.98556752801574</v>
      </c>
      <c r="H647" s="60">
        <f t="shared" ca="1" si="86"/>
        <v>433.17510398196936</v>
      </c>
      <c r="I647" s="25">
        <f t="shared" ca="1" si="87"/>
        <v>976.98556752801574</v>
      </c>
      <c r="J647" s="63">
        <f t="shared" ca="1" si="82"/>
        <v>523.01443247198426</v>
      </c>
    </row>
    <row r="648" spans="1:10" x14ac:dyDescent="0.25">
      <c r="A648" s="11">
        <v>647</v>
      </c>
      <c r="B648" s="60">
        <f t="shared" ca="1" si="83"/>
        <v>0.29444241081958689</v>
      </c>
      <c r="C648" s="10">
        <f t="shared" ca="1" si="84"/>
        <v>2</v>
      </c>
      <c r="D648" s="10">
        <f t="shared" si="80"/>
        <v>3</v>
      </c>
      <c r="E648" s="10">
        <f t="shared" ca="1" si="85"/>
        <v>1</v>
      </c>
      <c r="F648" s="10">
        <f t="shared" si="81"/>
        <v>1500</v>
      </c>
      <c r="G648" s="60">
        <f t="shared" ca="1" si="86"/>
        <v>272.34758110419511</v>
      </c>
      <c r="H648" s="60">
        <f t="shared" ca="1" si="86"/>
        <v>201.52040151849715</v>
      </c>
      <c r="I648" s="25">
        <f t="shared" ca="1" si="87"/>
        <v>772.34758110419511</v>
      </c>
      <c r="J648" s="63">
        <f t="shared" ca="1" si="82"/>
        <v>727.65241889580489</v>
      </c>
    </row>
    <row r="649" spans="1:10" x14ac:dyDescent="0.25">
      <c r="A649" s="11">
        <v>648</v>
      </c>
      <c r="B649" s="60">
        <f t="shared" ca="1" si="83"/>
        <v>0.55736913018923584</v>
      </c>
      <c r="C649" s="10">
        <f t="shared" ca="1" si="84"/>
        <v>2</v>
      </c>
      <c r="D649" s="10">
        <f t="shared" si="80"/>
        <v>3</v>
      </c>
      <c r="E649" s="10">
        <f t="shared" ca="1" si="85"/>
        <v>1</v>
      </c>
      <c r="F649" s="10">
        <f t="shared" si="81"/>
        <v>1500</v>
      </c>
      <c r="G649" s="60">
        <f t="shared" ca="1" si="86"/>
        <v>210.1803846250186</v>
      </c>
      <c r="H649" s="60">
        <f t="shared" ca="1" si="86"/>
        <v>120.97313119308656</v>
      </c>
      <c r="I649" s="25">
        <f t="shared" ca="1" si="87"/>
        <v>710.18038462501863</v>
      </c>
      <c r="J649" s="63">
        <f t="shared" ca="1" si="82"/>
        <v>789.81961537498137</v>
      </c>
    </row>
    <row r="650" spans="1:10" x14ac:dyDescent="0.25">
      <c r="A650" s="11">
        <v>649</v>
      </c>
      <c r="B650" s="60">
        <f t="shared" ca="1" si="83"/>
        <v>0.13879956962008266</v>
      </c>
      <c r="C650" s="10">
        <f t="shared" ca="1" si="84"/>
        <v>1</v>
      </c>
      <c r="D650" s="10">
        <f t="shared" si="80"/>
        <v>3</v>
      </c>
      <c r="E650" s="10">
        <f t="shared" ca="1" si="85"/>
        <v>2</v>
      </c>
      <c r="F650" s="10">
        <f t="shared" si="81"/>
        <v>1500</v>
      </c>
      <c r="G650" s="60">
        <f t="shared" ca="1" si="86"/>
        <v>109.68743989839669</v>
      </c>
      <c r="H650" s="60">
        <f t="shared" ca="1" si="86"/>
        <v>288.3952688787013</v>
      </c>
      <c r="I650" s="25">
        <f t="shared" ca="1" si="87"/>
        <v>1398.0827087770981</v>
      </c>
      <c r="J650" s="63">
        <f t="shared" ca="1" si="82"/>
        <v>101.91729122290189</v>
      </c>
    </row>
    <row r="651" spans="1:10" x14ac:dyDescent="0.25">
      <c r="A651" s="11">
        <v>650</v>
      </c>
      <c r="B651" s="60">
        <f t="shared" ca="1" si="83"/>
        <v>0.42620000544823333</v>
      </c>
      <c r="C651" s="10">
        <f t="shared" ca="1" si="84"/>
        <v>2</v>
      </c>
      <c r="D651" s="10">
        <f t="shared" si="80"/>
        <v>3</v>
      </c>
      <c r="E651" s="10">
        <f t="shared" ca="1" si="85"/>
        <v>1</v>
      </c>
      <c r="F651" s="10">
        <f t="shared" si="81"/>
        <v>1500</v>
      </c>
      <c r="G651" s="60">
        <f t="shared" ca="1" si="86"/>
        <v>383.833134867968</v>
      </c>
      <c r="H651" s="60">
        <f t="shared" ca="1" si="86"/>
        <v>438.23197831430247</v>
      </c>
      <c r="I651" s="25">
        <f t="shared" ca="1" si="87"/>
        <v>883.83313486796806</v>
      </c>
      <c r="J651" s="63">
        <f t="shared" ca="1" si="82"/>
        <v>616.16686513203194</v>
      </c>
    </row>
    <row r="652" spans="1:10" x14ac:dyDescent="0.25">
      <c r="A652" s="11">
        <v>651</v>
      </c>
      <c r="B652" s="60">
        <f t="shared" ca="1" si="83"/>
        <v>0.87949802177037295</v>
      </c>
      <c r="C652" s="10">
        <f t="shared" ca="1" si="84"/>
        <v>3</v>
      </c>
      <c r="D652" s="10">
        <f t="shared" si="80"/>
        <v>3</v>
      </c>
      <c r="E652" s="10">
        <f t="shared" ca="1" si="85"/>
        <v>0</v>
      </c>
      <c r="F652" s="10">
        <f t="shared" si="81"/>
        <v>1500</v>
      </c>
      <c r="G652" s="60">
        <f t="shared" ca="1" si="86"/>
        <v>423.80719324312145</v>
      </c>
      <c r="H652" s="60">
        <f t="shared" ca="1" si="86"/>
        <v>389.02778434759898</v>
      </c>
      <c r="I652" s="25">
        <f t="shared" ca="1" si="87"/>
        <v>0</v>
      </c>
      <c r="J652" s="63">
        <f t="shared" ca="1" si="82"/>
        <v>1500</v>
      </c>
    </row>
    <row r="653" spans="1:10" x14ac:dyDescent="0.25">
      <c r="A653" s="11">
        <v>652</v>
      </c>
      <c r="B653" s="60">
        <f t="shared" ca="1" si="83"/>
        <v>0.38978512654830832</v>
      </c>
      <c r="C653" s="10">
        <f t="shared" ca="1" si="84"/>
        <v>2</v>
      </c>
      <c r="D653" s="10">
        <f t="shared" si="80"/>
        <v>3</v>
      </c>
      <c r="E653" s="10">
        <f t="shared" ca="1" si="85"/>
        <v>1</v>
      </c>
      <c r="F653" s="10">
        <f t="shared" si="81"/>
        <v>1500</v>
      </c>
      <c r="G653" s="60">
        <f t="shared" ca="1" si="86"/>
        <v>440.09856531152917</v>
      </c>
      <c r="H653" s="60">
        <f t="shared" ca="1" si="86"/>
        <v>186.45839468575826</v>
      </c>
      <c r="I653" s="25">
        <f t="shared" ca="1" si="87"/>
        <v>940.09856531152923</v>
      </c>
      <c r="J653" s="63">
        <f t="shared" ca="1" si="82"/>
        <v>559.90143468847077</v>
      </c>
    </row>
    <row r="654" spans="1:10" x14ac:dyDescent="0.25">
      <c r="A654" s="11">
        <v>653</v>
      </c>
      <c r="B654" s="60">
        <f t="shared" ca="1" si="83"/>
        <v>0.76456696854289963</v>
      </c>
      <c r="C654" s="10">
        <f t="shared" ca="1" si="84"/>
        <v>3</v>
      </c>
      <c r="D654" s="10">
        <f t="shared" si="80"/>
        <v>3</v>
      </c>
      <c r="E654" s="10">
        <f t="shared" ca="1" si="85"/>
        <v>0</v>
      </c>
      <c r="F654" s="10">
        <f t="shared" si="81"/>
        <v>1500</v>
      </c>
      <c r="G654" s="60">
        <f t="shared" ca="1" si="86"/>
        <v>197.60878073001786</v>
      </c>
      <c r="H654" s="60">
        <f t="shared" ca="1" si="86"/>
        <v>324.2874156087924</v>
      </c>
      <c r="I654" s="25">
        <f t="shared" ca="1" si="87"/>
        <v>0</v>
      </c>
      <c r="J654" s="63">
        <f t="shared" ca="1" si="82"/>
        <v>1500</v>
      </c>
    </row>
    <row r="655" spans="1:10" x14ac:dyDescent="0.25">
      <c r="A655" s="11">
        <v>654</v>
      </c>
      <c r="B655" s="60">
        <f t="shared" ca="1" si="83"/>
        <v>8.6825692964257239E-2</v>
      </c>
      <c r="C655" s="10">
        <f t="shared" ca="1" si="84"/>
        <v>1</v>
      </c>
      <c r="D655" s="10">
        <f t="shared" si="80"/>
        <v>3</v>
      </c>
      <c r="E655" s="10">
        <f t="shared" ca="1" si="85"/>
        <v>2</v>
      </c>
      <c r="F655" s="10">
        <f t="shared" si="81"/>
        <v>1500</v>
      </c>
      <c r="G655" s="60">
        <f t="shared" ca="1" si="86"/>
        <v>4.9798005750407164</v>
      </c>
      <c r="H655" s="60">
        <f t="shared" ca="1" si="86"/>
        <v>180.84583112821966</v>
      </c>
      <c r="I655" s="25">
        <f t="shared" ca="1" si="87"/>
        <v>1185.8256317032603</v>
      </c>
      <c r="J655" s="63">
        <f t="shared" ca="1" si="82"/>
        <v>314.17436829673966</v>
      </c>
    </row>
    <row r="656" spans="1:10" x14ac:dyDescent="0.25">
      <c r="A656" s="11">
        <v>655</v>
      </c>
      <c r="B656" s="60">
        <f t="shared" ca="1" si="83"/>
        <v>0.46250107587940992</v>
      </c>
      <c r="C656" s="10">
        <f t="shared" ca="1" si="84"/>
        <v>2</v>
      </c>
      <c r="D656" s="10">
        <f t="shared" si="80"/>
        <v>3</v>
      </c>
      <c r="E656" s="10">
        <f t="shared" ca="1" si="85"/>
        <v>1</v>
      </c>
      <c r="F656" s="10">
        <f t="shared" si="81"/>
        <v>1500</v>
      </c>
      <c r="G656" s="60">
        <f t="shared" ca="1" si="86"/>
        <v>70.215718654748798</v>
      </c>
      <c r="H656" s="60">
        <f t="shared" ca="1" si="86"/>
        <v>218.69873475198946</v>
      </c>
      <c r="I656" s="25">
        <f t="shared" ca="1" si="87"/>
        <v>570.2157186547488</v>
      </c>
      <c r="J656" s="63">
        <f t="shared" ca="1" si="82"/>
        <v>929.7842813452512</v>
      </c>
    </row>
    <row r="657" spans="1:10" x14ac:dyDescent="0.25">
      <c r="A657" s="11">
        <v>656</v>
      </c>
      <c r="B657" s="60">
        <f t="shared" ca="1" si="83"/>
        <v>0.45623344530795262</v>
      </c>
      <c r="C657" s="10">
        <f t="shared" ca="1" si="84"/>
        <v>2</v>
      </c>
      <c r="D657" s="10">
        <f t="shared" si="80"/>
        <v>3</v>
      </c>
      <c r="E657" s="10">
        <f t="shared" ca="1" si="85"/>
        <v>1</v>
      </c>
      <c r="F657" s="10">
        <f t="shared" si="81"/>
        <v>1500</v>
      </c>
      <c r="G657" s="60">
        <f t="shared" ca="1" si="86"/>
        <v>164.68661413420298</v>
      </c>
      <c r="H657" s="60">
        <f t="shared" ca="1" si="86"/>
        <v>270.63204669627879</v>
      </c>
      <c r="I657" s="25">
        <f t="shared" ca="1" si="87"/>
        <v>664.68661413420296</v>
      </c>
      <c r="J657" s="63">
        <f t="shared" ca="1" si="82"/>
        <v>835.31338586579704</v>
      </c>
    </row>
    <row r="658" spans="1:10" x14ac:dyDescent="0.25">
      <c r="A658" s="11">
        <v>657</v>
      </c>
      <c r="B658" s="60">
        <f t="shared" ca="1" si="83"/>
        <v>0.51031648837107269</v>
      </c>
      <c r="C658" s="10">
        <f t="shared" ca="1" si="84"/>
        <v>2</v>
      </c>
      <c r="D658" s="10">
        <f t="shared" si="80"/>
        <v>3</v>
      </c>
      <c r="E658" s="10">
        <f t="shared" ca="1" si="85"/>
        <v>1</v>
      </c>
      <c r="F658" s="10">
        <f t="shared" si="81"/>
        <v>1500</v>
      </c>
      <c r="G658" s="60">
        <f t="shared" ca="1" si="86"/>
        <v>269.49423006907028</v>
      </c>
      <c r="H658" s="60">
        <f t="shared" ca="1" si="86"/>
        <v>497.73996558951842</v>
      </c>
      <c r="I658" s="25">
        <f t="shared" ca="1" si="87"/>
        <v>769.49423006907023</v>
      </c>
      <c r="J658" s="63">
        <f t="shared" ca="1" si="82"/>
        <v>730.50576993092977</v>
      </c>
    </row>
    <row r="659" spans="1:10" x14ac:dyDescent="0.25">
      <c r="A659" s="11">
        <v>658</v>
      </c>
      <c r="B659" s="60">
        <f t="shared" ca="1" si="83"/>
        <v>0.4451280852045989</v>
      </c>
      <c r="C659" s="10">
        <f t="shared" ca="1" si="84"/>
        <v>2</v>
      </c>
      <c r="D659" s="10">
        <f t="shared" si="80"/>
        <v>3</v>
      </c>
      <c r="E659" s="10">
        <f t="shared" ca="1" si="85"/>
        <v>1</v>
      </c>
      <c r="F659" s="10">
        <f t="shared" si="81"/>
        <v>1500</v>
      </c>
      <c r="G659" s="60">
        <f t="shared" ca="1" si="86"/>
        <v>275.53726089863949</v>
      </c>
      <c r="H659" s="60">
        <f t="shared" ca="1" si="86"/>
        <v>163.16020142308608</v>
      </c>
      <c r="I659" s="25">
        <f t="shared" ca="1" si="87"/>
        <v>775.53726089863949</v>
      </c>
      <c r="J659" s="63">
        <f t="shared" ca="1" si="82"/>
        <v>724.46273910136051</v>
      </c>
    </row>
    <row r="660" spans="1:10" x14ac:dyDescent="0.25">
      <c r="A660" s="11">
        <v>659</v>
      </c>
      <c r="B660" s="60">
        <f t="shared" ca="1" si="83"/>
        <v>0.69000747232194726</v>
      </c>
      <c r="C660" s="10">
        <f t="shared" ca="1" si="84"/>
        <v>2</v>
      </c>
      <c r="D660" s="10">
        <f t="shared" si="80"/>
        <v>3</v>
      </c>
      <c r="E660" s="10">
        <f t="shared" ca="1" si="85"/>
        <v>1</v>
      </c>
      <c r="F660" s="10">
        <f t="shared" si="81"/>
        <v>1500</v>
      </c>
      <c r="G660" s="60">
        <f t="shared" ca="1" si="86"/>
        <v>86.357980409047627</v>
      </c>
      <c r="H660" s="60">
        <f t="shared" ca="1" si="86"/>
        <v>321.34421163400782</v>
      </c>
      <c r="I660" s="25">
        <f t="shared" ca="1" si="87"/>
        <v>586.35798040904763</v>
      </c>
      <c r="J660" s="63">
        <f t="shared" ca="1" si="82"/>
        <v>913.64201959095237</v>
      </c>
    </row>
    <row r="661" spans="1:10" x14ac:dyDescent="0.25">
      <c r="A661" s="11">
        <v>660</v>
      </c>
      <c r="B661" s="60">
        <f t="shared" ca="1" si="83"/>
        <v>0.9857885379514838</v>
      </c>
      <c r="C661" s="10">
        <f t="shared" ca="1" si="84"/>
        <v>3</v>
      </c>
      <c r="D661" s="10">
        <f t="shared" si="80"/>
        <v>3</v>
      </c>
      <c r="E661" s="10">
        <f t="shared" ca="1" si="85"/>
        <v>0</v>
      </c>
      <c r="F661" s="10">
        <f t="shared" si="81"/>
        <v>1500</v>
      </c>
      <c r="G661" s="60">
        <f t="shared" ca="1" si="86"/>
        <v>361.12318984813885</v>
      </c>
      <c r="H661" s="60">
        <f t="shared" ca="1" si="86"/>
        <v>36.313817156603648</v>
      </c>
      <c r="I661" s="25">
        <f t="shared" ca="1" si="87"/>
        <v>0</v>
      </c>
      <c r="J661" s="63">
        <f t="shared" ca="1" si="82"/>
        <v>1500</v>
      </c>
    </row>
    <row r="662" spans="1:10" x14ac:dyDescent="0.25">
      <c r="A662" s="11">
        <v>661</v>
      </c>
      <c r="B662" s="60">
        <f t="shared" ca="1" si="83"/>
        <v>0.45832831892519155</v>
      </c>
      <c r="C662" s="10">
        <f t="shared" ca="1" si="84"/>
        <v>2</v>
      </c>
      <c r="D662" s="10">
        <f t="shared" si="80"/>
        <v>3</v>
      </c>
      <c r="E662" s="10">
        <f t="shared" ca="1" si="85"/>
        <v>1</v>
      </c>
      <c r="F662" s="10">
        <f t="shared" si="81"/>
        <v>1500</v>
      </c>
      <c r="G662" s="60">
        <f t="shared" ca="1" si="86"/>
        <v>233.48831925775752</v>
      </c>
      <c r="H662" s="60">
        <f t="shared" ca="1" si="86"/>
        <v>88.725446580088402</v>
      </c>
      <c r="I662" s="25">
        <f t="shared" ca="1" si="87"/>
        <v>733.48831925775755</v>
      </c>
      <c r="J662" s="63">
        <f t="shared" ca="1" si="82"/>
        <v>766.51168074224245</v>
      </c>
    </row>
    <row r="663" spans="1:10" x14ac:dyDescent="0.25">
      <c r="A663" s="11">
        <v>662</v>
      </c>
      <c r="B663" s="60">
        <f t="shared" ca="1" si="83"/>
        <v>0.27747954936922548</v>
      </c>
      <c r="C663" s="10">
        <f t="shared" ca="1" si="84"/>
        <v>2</v>
      </c>
      <c r="D663" s="10">
        <f t="shared" si="80"/>
        <v>3</v>
      </c>
      <c r="E663" s="10">
        <f t="shared" ca="1" si="85"/>
        <v>1</v>
      </c>
      <c r="F663" s="10">
        <f t="shared" si="81"/>
        <v>1500</v>
      </c>
      <c r="G663" s="60">
        <f t="shared" ca="1" si="86"/>
        <v>417.76827243344229</v>
      </c>
      <c r="H663" s="60">
        <f t="shared" ca="1" si="86"/>
        <v>213.46138193086279</v>
      </c>
      <c r="I663" s="25">
        <f t="shared" ca="1" si="87"/>
        <v>917.76827243344223</v>
      </c>
      <c r="J663" s="63">
        <f t="shared" ca="1" si="82"/>
        <v>582.23172756655777</v>
      </c>
    </row>
    <row r="664" spans="1:10" x14ac:dyDescent="0.25">
      <c r="A664" s="11">
        <v>663</v>
      </c>
      <c r="B664" s="60">
        <f t="shared" ca="1" si="83"/>
        <v>0.77497183127429925</v>
      </c>
      <c r="C664" s="10">
        <f t="shared" ca="1" si="84"/>
        <v>3</v>
      </c>
      <c r="D664" s="10">
        <f t="shared" si="80"/>
        <v>3</v>
      </c>
      <c r="E664" s="10">
        <f t="shared" ca="1" si="85"/>
        <v>0</v>
      </c>
      <c r="F664" s="10">
        <f t="shared" si="81"/>
        <v>1500</v>
      </c>
      <c r="G664" s="60">
        <f t="shared" ca="1" si="86"/>
        <v>226.46555749103848</v>
      </c>
      <c r="H664" s="60">
        <f t="shared" ca="1" si="86"/>
        <v>78.549400434586133</v>
      </c>
      <c r="I664" s="25">
        <f t="shared" ca="1" si="87"/>
        <v>0</v>
      </c>
      <c r="J664" s="63">
        <f t="shared" ca="1" si="82"/>
        <v>1500</v>
      </c>
    </row>
    <row r="665" spans="1:10" x14ac:dyDescent="0.25">
      <c r="A665" s="11">
        <v>664</v>
      </c>
      <c r="B665" s="60">
        <f t="shared" ca="1" si="83"/>
        <v>0.54435702714407264</v>
      </c>
      <c r="C665" s="10">
        <f t="shared" ca="1" si="84"/>
        <v>2</v>
      </c>
      <c r="D665" s="10">
        <f t="shared" si="80"/>
        <v>3</v>
      </c>
      <c r="E665" s="10">
        <f t="shared" ca="1" si="85"/>
        <v>1</v>
      </c>
      <c r="F665" s="10">
        <f t="shared" si="81"/>
        <v>1500</v>
      </c>
      <c r="G665" s="60">
        <f t="shared" ca="1" si="86"/>
        <v>65.751572314911968</v>
      </c>
      <c r="H665" s="60">
        <f t="shared" ca="1" si="86"/>
        <v>344.28482337240558</v>
      </c>
      <c r="I665" s="25">
        <f t="shared" ca="1" si="87"/>
        <v>565.75157231491198</v>
      </c>
      <c r="J665" s="63">
        <f t="shared" ca="1" si="82"/>
        <v>934.24842768508802</v>
      </c>
    </row>
    <row r="666" spans="1:10" x14ac:dyDescent="0.25">
      <c r="A666" s="11">
        <v>665</v>
      </c>
      <c r="B666" s="60">
        <f t="shared" ca="1" si="83"/>
        <v>0.89209625265215309</v>
      </c>
      <c r="C666" s="10">
        <f t="shared" ca="1" si="84"/>
        <v>3</v>
      </c>
      <c r="D666" s="10">
        <f t="shared" si="80"/>
        <v>3</v>
      </c>
      <c r="E666" s="10">
        <f t="shared" ca="1" si="85"/>
        <v>0</v>
      </c>
      <c r="F666" s="10">
        <f t="shared" si="81"/>
        <v>1500</v>
      </c>
      <c r="G666" s="60">
        <f t="shared" ca="1" si="86"/>
        <v>154.12177243285512</v>
      </c>
      <c r="H666" s="60">
        <f t="shared" ca="1" si="86"/>
        <v>31.646923326681119</v>
      </c>
      <c r="I666" s="25">
        <f t="shared" ca="1" si="87"/>
        <v>0</v>
      </c>
      <c r="J666" s="63">
        <f t="shared" ca="1" si="82"/>
        <v>1500</v>
      </c>
    </row>
    <row r="667" spans="1:10" x14ac:dyDescent="0.25">
      <c r="A667" s="11">
        <v>666</v>
      </c>
      <c r="B667" s="60">
        <f t="shared" ca="1" si="83"/>
        <v>0.44375053233571771</v>
      </c>
      <c r="C667" s="10">
        <f t="shared" ca="1" si="84"/>
        <v>2</v>
      </c>
      <c r="D667" s="10">
        <f t="shared" si="80"/>
        <v>3</v>
      </c>
      <c r="E667" s="10">
        <f t="shared" ca="1" si="85"/>
        <v>1</v>
      </c>
      <c r="F667" s="10">
        <f t="shared" si="81"/>
        <v>1500</v>
      </c>
      <c r="G667" s="60">
        <f t="shared" ca="1" si="86"/>
        <v>333.02397901008931</v>
      </c>
      <c r="H667" s="60">
        <f t="shared" ca="1" si="86"/>
        <v>162.72685161962457</v>
      </c>
      <c r="I667" s="25">
        <f t="shared" ca="1" si="87"/>
        <v>833.02397901008931</v>
      </c>
      <c r="J667" s="63">
        <f t="shared" ca="1" si="82"/>
        <v>666.97602098991069</v>
      </c>
    </row>
    <row r="668" spans="1:10" x14ac:dyDescent="0.25">
      <c r="A668" s="11">
        <v>667</v>
      </c>
      <c r="B668" s="60">
        <f t="shared" ca="1" si="83"/>
        <v>0.45694391910031185</v>
      </c>
      <c r="C668" s="10">
        <f t="shared" ca="1" si="84"/>
        <v>2</v>
      </c>
      <c r="D668" s="10">
        <f t="shared" si="80"/>
        <v>3</v>
      </c>
      <c r="E668" s="10">
        <f t="shared" ca="1" si="85"/>
        <v>1</v>
      </c>
      <c r="F668" s="10">
        <f t="shared" si="81"/>
        <v>1500</v>
      </c>
      <c r="G668" s="60">
        <f t="shared" ca="1" si="86"/>
        <v>357.82539906695888</v>
      </c>
      <c r="H668" s="60">
        <f t="shared" ca="1" si="86"/>
        <v>335.18972545714115</v>
      </c>
      <c r="I668" s="25">
        <f t="shared" ca="1" si="87"/>
        <v>857.82539906695888</v>
      </c>
      <c r="J668" s="63">
        <f t="shared" ca="1" si="82"/>
        <v>642.17460093304112</v>
      </c>
    </row>
    <row r="669" spans="1:10" x14ac:dyDescent="0.25">
      <c r="A669" s="11">
        <v>668</v>
      </c>
      <c r="B669" s="60">
        <f t="shared" ca="1" si="83"/>
        <v>0.53509975728097581</v>
      </c>
      <c r="C669" s="10">
        <f t="shared" ca="1" si="84"/>
        <v>2</v>
      </c>
      <c r="D669" s="10">
        <f t="shared" si="80"/>
        <v>3</v>
      </c>
      <c r="E669" s="10">
        <f t="shared" ca="1" si="85"/>
        <v>1</v>
      </c>
      <c r="F669" s="10">
        <f t="shared" si="81"/>
        <v>1500</v>
      </c>
      <c r="G669" s="60">
        <f t="shared" ca="1" si="86"/>
        <v>453.15692823422535</v>
      </c>
      <c r="H669" s="60">
        <f t="shared" ca="1" si="86"/>
        <v>440.54712649580216</v>
      </c>
      <c r="I669" s="25">
        <f t="shared" ca="1" si="87"/>
        <v>953.15692823422535</v>
      </c>
      <c r="J669" s="63">
        <f t="shared" ca="1" si="82"/>
        <v>546.84307176577465</v>
      </c>
    </row>
    <row r="670" spans="1:10" x14ac:dyDescent="0.25">
      <c r="A670" s="11">
        <v>669</v>
      </c>
      <c r="B670" s="60">
        <f t="shared" ca="1" si="83"/>
        <v>1.2006292186027556E-3</v>
      </c>
      <c r="C670" s="10">
        <f t="shared" ca="1" si="84"/>
        <v>1</v>
      </c>
      <c r="D670" s="10">
        <f t="shared" si="80"/>
        <v>3</v>
      </c>
      <c r="E670" s="10">
        <f t="shared" ca="1" si="85"/>
        <v>2</v>
      </c>
      <c r="F670" s="10">
        <f t="shared" si="81"/>
        <v>1500</v>
      </c>
      <c r="G670" s="60">
        <f t="shared" ca="1" si="86"/>
        <v>307.73733522873613</v>
      </c>
      <c r="H670" s="60">
        <f t="shared" ca="1" si="86"/>
        <v>372.61325864691037</v>
      </c>
      <c r="I670" s="25">
        <f t="shared" ca="1" si="87"/>
        <v>1680.3505938756466</v>
      </c>
      <c r="J670" s="63">
        <f t="shared" ca="1" si="82"/>
        <v>-180.35059387564661</v>
      </c>
    </row>
    <row r="671" spans="1:10" x14ac:dyDescent="0.25">
      <c r="A671" s="11">
        <v>670</v>
      </c>
      <c r="B671" s="60">
        <f t="shared" ca="1" si="83"/>
        <v>0.77134523207018635</v>
      </c>
      <c r="C671" s="10">
        <f t="shared" ca="1" si="84"/>
        <v>3</v>
      </c>
      <c r="D671" s="10">
        <f t="shared" si="80"/>
        <v>3</v>
      </c>
      <c r="E671" s="10">
        <f t="shared" ca="1" si="85"/>
        <v>0</v>
      </c>
      <c r="F671" s="10">
        <f t="shared" si="81"/>
        <v>1500</v>
      </c>
      <c r="G671" s="60">
        <f t="shared" ca="1" si="86"/>
        <v>374.09281427259526</v>
      </c>
      <c r="H671" s="60">
        <f t="shared" ca="1" si="86"/>
        <v>37.083918820061456</v>
      </c>
      <c r="I671" s="25">
        <f t="shared" ca="1" si="87"/>
        <v>0</v>
      </c>
      <c r="J671" s="63">
        <f t="shared" ca="1" si="82"/>
        <v>1500</v>
      </c>
    </row>
    <row r="672" spans="1:10" x14ac:dyDescent="0.25">
      <c r="A672" s="11">
        <v>671</v>
      </c>
      <c r="B672" s="60">
        <f t="shared" ca="1" si="83"/>
        <v>0.14601192255261575</v>
      </c>
      <c r="C672" s="10">
        <f t="shared" ca="1" si="84"/>
        <v>1</v>
      </c>
      <c r="D672" s="10">
        <f t="shared" si="80"/>
        <v>3</v>
      </c>
      <c r="E672" s="10">
        <f t="shared" ca="1" si="85"/>
        <v>2</v>
      </c>
      <c r="F672" s="10">
        <f t="shared" si="81"/>
        <v>1500</v>
      </c>
      <c r="G672" s="60">
        <f t="shared" ca="1" si="86"/>
        <v>153.50663705662936</v>
      </c>
      <c r="H672" s="60">
        <f t="shared" ca="1" si="86"/>
        <v>356.69833897018327</v>
      </c>
      <c r="I672" s="25">
        <f t="shared" ca="1" si="87"/>
        <v>1510.2049760268126</v>
      </c>
      <c r="J672" s="63">
        <f t="shared" ca="1" si="82"/>
        <v>-10.204976026812574</v>
      </c>
    </row>
    <row r="673" spans="1:10" x14ac:dyDescent="0.25">
      <c r="A673" s="11">
        <v>672</v>
      </c>
      <c r="B673" s="60">
        <f t="shared" ca="1" si="83"/>
        <v>0.83441782727486891</v>
      </c>
      <c r="C673" s="10">
        <f t="shared" ca="1" si="84"/>
        <v>3</v>
      </c>
      <c r="D673" s="10">
        <f t="shared" si="80"/>
        <v>3</v>
      </c>
      <c r="E673" s="10">
        <f t="shared" ca="1" si="85"/>
        <v>0</v>
      </c>
      <c r="F673" s="10">
        <f t="shared" si="81"/>
        <v>1500</v>
      </c>
      <c r="G673" s="60">
        <f t="shared" ca="1" si="86"/>
        <v>181.38064407658538</v>
      </c>
      <c r="H673" s="60">
        <f t="shared" ca="1" si="86"/>
        <v>155.87899225394801</v>
      </c>
      <c r="I673" s="25">
        <f t="shared" ca="1" si="87"/>
        <v>0</v>
      </c>
      <c r="J673" s="63">
        <f t="shared" ca="1" si="82"/>
        <v>1500</v>
      </c>
    </row>
    <row r="674" spans="1:10" x14ac:dyDescent="0.25">
      <c r="A674" s="11">
        <v>673</v>
      </c>
      <c r="B674" s="60">
        <f t="shared" ca="1" si="83"/>
        <v>0.70485708603903163</v>
      </c>
      <c r="C674" s="10">
        <f t="shared" ca="1" si="84"/>
        <v>3</v>
      </c>
      <c r="D674" s="10">
        <f t="shared" si="80"/>
        <v>3</v>
      </c>
      <c r="E674" s="10">
        <f t="shared" ca="1" si="85"/>
        <v>0</v>
      </c>
      <c r="F674" s="10">
        <f t="shared" si="81"/>
        <v>1500</v>
      </c>
      <c r="G674" s="60">
        <f t="shared" ca="1" si="86"/>
        <v>90.778645655447633</v>
      </c>
      <c r="H674" s="60">
        <f t="shared" ca="1" si="86"/>
        <v>151.19450272519913</v>
      </c>
      <c r="I674" s="25">
        <f t="shared" ca="1" si="87"/>
        <v>0</v>
      </c>
      <c r="J674" s="63">
        <f t="shared" ca="1" si="82"/>
        <v>1500</v>
      </c>
    </row>
    <row r="675" spans="1:10" x14ac:dyDescent="0.25">
      <c r="A675" s="11">
        <v>674</v>
      </c>
      <c r="B675" s="60">
        <f t="shared" ca="1" si="83"/>
        <v>0.82819458080200647</v>
      </c>
      <c r="C675" s="10">
        <f t="shared" ca="1" si="84"/>
        <v>3</v>
      </c>
      <c r="D675" s="10">
        <f t="shared" si="80"/>
        <v>3</v>
      </c>
      <c r="E675" s="10">
        <f t="shared" ca="1" si="85"/>
        <v>0</v>
      </c>
      <c r="F675" s="10">
        <f t="shared" si="81"/>
        <v>1500</v>
      </c>
      <c r="G675" s="60">
        <f t="shared" ca="1" si="86"/>
        <v>105.51737021670904</v>
      </c>
      <c r="H675" s="60">
        <f t="shared" ca="1" si="86"/>
        <v>63.169939710523984</v>
      </c>
      <c r="I675" s="25">
        <f t="shared" ca="1" si="87"/>
        <v>0</v>
      </c>
      <c r="J675" s="63">
        <f t="shared" ca="1" si="82"/>
        <v>1500</v>
      </c>
    </row>
    <row r="676" spans="1:10" x14ac:dyDescent="0.25">
      <c r="A676" s="11">
        <v>675</v>
      </c>
      <c r="B676" s="60">
        <f t="shared" ca="1" si="83"/>
        <v>0.73370294420492088</v>
      </c>
      <c r="C676" s="10">
        <f t="shared" ca="1" si="84"/>
        <v>3</v>
      </c>
      <c r="D676" s="10">
        <f t="shared" si="80"/>
        <v>3</v>
      </c>
      <c r="E676" s="10">
        <f t="shared" ca="1" si="85"/>
        <v>0</v>
      </c>
      <c r="F676" s="10">
        <f t="shared" si="81"/>
        <v>1500</v>
      </c>
      <c r="G676" s="60">
        <f t="shared" ca="1" si="86"/>
        <v>442.33023496638356</v>
      </c>
      <c r="H676" s="60">
        <f t="shared" ca="1" si="86"/>
        <v>283.01516961869839</v>
      </c>
      <c r="I676" s="25">
        <f t="shared" ca="1" si="87"/>
        <v>0</v>
      </c>
      <c r="J676" s="63">
        <f t="shared" ca="1" si="82"/>
        <v>1500</v>
      </c>
    </row>
    <row r="677" spans="1:10" x14ac:dyDescent="0.25">
      <c r="A677" s="11">
        <v>676</v>
      </c>
      <c r="B677" s="60">
        <f t="shared" ca="1" si="83"/>
        <v>0.53342230332500451</v>
      </c>
      <c r="C677" s="10">
        <f t="shared" ca="1" si="84"/>
        <v>2</v>
      </c>
      <c r="D677" s="10">
        <f t="shared" si="80"/>
        <v>3</v>
      </c>
      <c r="E677" s="10">
        <f t="shared" ca="1" si="85"/>
        <v>1</v>
      </c>
      <c r="F677" s="10">
        <f t="shared" si="81"/>
        <v>1500</v>
      </c>
      <c r="G677" s="60">
        <f t="shared" ca="1" si="86"/>
        <v>32.121301690059447</v>
      </c>
      <c r="H677" s="60">
        <f t="shared" ca="1" si="86"/>
        <v>449.7942296429199</v>
      </c>
      <c r="I677" s="25">
        <f t="shared" ca="1" si="87"/>
        <v>532.12130169005945</v>
      </c>
      <c r="J677" s="63">
        <f t="shared" ca="1" si="82"/>
        <v>967.87869830994055</v>
      </c>
    </row>
    <row r="678" spans="1:10" x14ac:dyDescent="0.25">
      <c r="A678" s="11">
        <v>677</v>
      </c>
      <c r="B678" s="60">
        <f t="shared" ca="1" si="83"/>
        <v>0.17904990499075013</v>
      </c>
      <c r="C678" s="10">
        <f t="shared" ca="1" si="84"/>
        <v>1</v>
      </c>
      <c r="D678" s="10">
        <f t="shared" si="80"/>
        <v>3</v>
      </c>
      <c r="E678" s="10">
        <f t="shared" ca="1" si="85"/>
        <v>2</v>
      </c>
      <c r="F678" s="10">
        <f t="shared" si="81"/>
        <v>1500</v>
      </c>
      <c r="G678" s="60">
        <f t="shared" ca="1" si="86"/>
        <v>128.92104492702177</v>
      </c>
      <c r="H678" s="60">
        <f t="shared" ca="1" si="86"/>
        <v>423.34079112143024</v>
      </c>
      <c r="I678" s="25">
        <f t="shared" ca="1" si="87"/>
        <v>1552.2618360484521</v>
      </c>
      <c r="J678" s="63">
        <f t="shared" ca="1" si="82"/>
        <v>-52.261836048452096</v>
      </c>
    </row>
    <row r="679" spans="1:10" x14ac:dyDescent="0.25">
      <c r="A679" s="11">
        <v>678</v>
      </c>
      <c r="B679" s="60">
        <f t="shared" ca="1" si="83"/>
        <v>0.96398024834019425</v>
      </c>
      <c r="C679" s="10">
        <f t="shared" ca="1" si="84"/>
        <v>3</v>
      </c>
      <c r="D679" s="10">
        <f t="shared" si="80"/>
        <v>3</v>
      </c>
      <c r="E679" s="10">
        <f t="shared" ca="1" si="85"/>
        <v>0</v>
      </c>
      <c r="F679" s="10">
        <f t="shared" si="81"/>
        <v>1500</v>
      </c>
      <c r="G679" s="60">
        <f t="shared" ca="1" si="86"/>
        <v>446.12359748926758</v>
      </c>
      <c r="H679" s="60">
        <f t="shared" ca="1" si="86"/>
        <v>488.55918102699121</v>
      </c>
      <c r="I679" s="25">
        <f t="shared" ca="1" si="87"/>
        <v>0</v>
      </c>
      <c r="J679" s="63">
        <f t="shared" ca="1" si="82"/>
        <v>1500</v>
      </c>
    </row>
    <row r="680" spans="1:10" x14ac:dyDescent="0.25">
      <c r="A680" s="11">
        <v>679</v>
      </c>
      <c r="B680" s="60">
        <f t="shared" ca="1" si="83"/>
        <v>0.3264383945791689</v>
      </c>
      <c r="C680" s="10">
        <f t="shared" ca="1" si="84"/>
        <v>2</v>
      </c>
      <c r="D680" s="10">
        <f t="shared" si="80"/>
        <v>3</v>
      </c>
      <c r="E680" s="10">
        <f t="shared" ca="1" si="85"/>
        <v>1</v>
      </c>
      <c r="F680" s="10">
        <f t="shared" si="81"/>
        <v>1500</v>
      </c>
      <c r="G680" s="60">
        <f t="shared" ca="1" si="86"/>
        <v>375.51130654467852</v>
      </c>
      <c r="H680" s="60">
        <f t="shared" ca="1" si="86"/>
        <v>268.14992938528411</v>
      </c>
      <c r="I680" s="25">
        <f t="shared" ca="1" si="87"/>
        <v>875.51130654467852</v>
      </c>
      <c r="J680" s="63">
        <f t="shared" ca="1" si="82"/>
        <v>624.48869345532148</v>
      </c>
    </row>
    <row r="681" spans="1:10" x14ac:dyDescent="0.25">
      <c r="A681" s="11">
        <v>680</v>
      </c>
      <c r="B681" s="60">
        <f t="shared" ca="1" si="83"/>
        <v>0.72035567484267138</v>
      </c>
      <c r="C681" s="10">
        <f t="shared" ca="1" si="84"/>
        <v>3</v>
      </c>
      <c r="D681" s="10">
        <f t="shared" si="80"/>
        <v>3</v>
      </c>
      <c r="E681" s="10">
        <f t="shared" ca="1" si="85"/>
        <v>0</v>
      </c>
      <c r="F681" s="10">
        <f t="shared" si="81"/>
        <v>1500</v>
      </c>
      <c r="G681" s="60">
        <f t="shared" ca="1" si="86"/>
        <v>351.33358488026033</v>
      </c>
      <c r="H681" s="60">
        <f t="shared" ca="1" si="86"/>
        <v>380.5624163563254</v>
      </c>
      <c r="I681" s="25">
        <f t="shared" ca="1" si="87"/>
        <v>0</v>
      </c>
      <c r="J681" s="63">
        <f t="shared" ca="1" si="82"/>
        <v>1500</v>
      </c>
    </row>
    <row r="682" spans="1:10" x14ac:dyDescent="0.25">
      <c r="A682" s="11">
        <v>681</v>
      </c>
      <c r="B682" s="60">
        <f t="shared" ca="1" si="83"/>
        <v>0.99461613154461737</v>
      </c>
      <c r="C682" s="10">
        <f t="shared" ca="1" si="84"/>
        <v>3</v>
      </c>
      <c r="D682" s="10">
        <f t="shared" si="80"/>
        <v>3</v>
      </c>
      <c r="E682" s="10">
        <f t="shared" ca="1" si="85"/>
        <v>0</v>
      </c>
      <c r="F682" s="10">
        <f t="shared" si="81"/>
        <v>1500</v>
      </c>
      <c r="G682" s="60">
        <f t="shared" ca="1" si="86"/>
        <v>284.12463652750478</v>
      </c>
      <c r="H682" s="60">
        <f t="shared" ca="1" si="86"/>
        <v>315.13562219009356</v>
      </c>
      <c r="I682" s="25">
        <f t="shared" ca="1" si="87"/>
        <v>0</v>
      </c>
      <c r="J682" s="63">
        <f t="shared" ca="1" si="82"/>
        <v>1500</v>
      </c>
    </row>
    <row r="683" spans="1:10" x14ac:dyDescent="0.25">
      <c r="A683" s="11">
        <v>682</v>
      </c>
      <c r="B683" s="60">
        <f t="shared" ca="1" si="83"/>
        <v>0.20468506240178297</v>
      </c>
      <c r="C683" s="10">
        <f t="shared" ca="1" si="84"/>
        <v>2</v>
      </c>
      <c r="D683" s="10">
        <f t="shared" si="80"/>
        <v>3</v>
      </c>
      <c r="E683" s="10">
        <f t="shared" ca="1" si="85"/>
        <v>1</v>
      </c>
      <c r="F683" s="10">
        <f t="shared" si="81"/>
        <v>1500</v>
      </c>
      <c r="G683" s="60">
        <f t="shared" ca="1" si="86"/>
        <v>334.38696519800277</v>
      </c>
      <c r="H683" s="60">
        <f t="shared" ca="1" si="86"/>
        <v>292.65164856130355</v>
      </c>
      <c r="I683" s="25">
        <f t="shared" ca="1" si="87"/>
        <v>834.38696519800283</v>
      </c>
      <c r="J683" s="63">
        <f t="shared" ca="1" si="82"/>
        <v>665.61303480199717</v>
      </c>
    </row>
    <row r="684" spans="1:10" x14ac:dyDescent="0.25">
      <c r="A684" s="11">
        <v>683</v>
      </c>
      <c r="B684" s="60">
        <f t="shared" ca="1" si="83"/>
        <v>0.35640466350991784</v>
      </c>
      <c r="C684" s="10">
        <f t="shared" ca="1" si="84"/>
        <v>2</v>
      </c>
      <c r="D684" s="10">
        <f t="shared" si="80"/>
        <v>3</v>
      </c>
      <c r="E684" s="10">
        <f t="shared" ca="1" si="85"/>
        <v>1</v>
      </c>
      <c r="F684" s="10">
        <f t="shared" si="81"/>
        <v>1500</v>
      </c>
      <c r="G684" s="60">
        <f t="shared" ca="1" si="86"/>
        <v>48.990558168587661</v>
      </c>
      <c r="H684" s="60">
        <f t="shared" ca="1" si="86"/>
        <v>464.26049480569458</v>
      </c>
      <c r="I684" s="25">
        <f t="shared" ca="1" si="87"/>
        <v>548.99055816858765</v>
      </c>
      <c r="J684" s="63">
        <f t="shared" ca="1" si="82"/>
        <v>951.00944183141235</v>
      </c>
    </row>
    <row r="685" spans="1:10" x14ac:dyDescent="0.25">
      <c r="A685" s="11">
        <v>684</v>
      </c>
      <c r="B685" s="60">
        <f t="shared" ca="1" si="83"/>
        <v>1.5201751672227592E-2</v>
      </c>
      <c r="C685" s="10">
        <f t="shared" ca="1" si="84"/>
        <v>1</v>
      </c>
      <c r="D685" s="10">
        <f t="shared" si="80"/>
        <v>3</v>
      </c>
      <c r="E685" s="10">
        <f t="shared" ca="1" si="85"/>
        <v>2</v>
      </c>
      <c r="F685" s="10">
        <f t="shared" si="81"/>
        <v>1500</v>
      </c>
      <c r="G685" s="60">
        <f t="shared" ca="1" si="86"/>
        <v>480.26556941968471</v>
      </c>
      <c r="H685" s="60">
        <f t="shared" ca="1" si="86"/>
        <v>180.12203794955562</v>
      </c>
      <c r="I685" s="25">
        <f t="shared" ca="1" si="87"/>
        <v>1660.3876073692404</v>
      </c>
      <c r="J685" s="63">
        <f t="shared" ca="1" si="82"/>
        <v>-160.38760736924041</v>
      </c>
    </row>
    <row r="686" spans="1:10" x14ac:dyDescent="0.25">
      <c r="A686" s="11">
        <v>685</v>
      </c>
      <c r="B686" s="60">
        <f t="shared" ca="1" si="83"/>
        <v>0.32475567730476984</v>
      </c>
      <c r="C686" s="10">
        <f t="shared" ca="1" si="84"/>
        <v>2</v>
      </c>
      <c r="D686" s="10">
        <f t="shared" si="80"/>
        <v>3</v>
      </c>
      <c r="E686" s="10">
        <f t="shared" ca="1" si="85"/>
        <v>1</v>
      </c>
      <c r="F686" s="10">
        <f t="shared" si="81"/>
        <v>1500</v>
      </c>
      <c r="G686" s="60">
        <f t="shared" ca="1" si="86"/>
        <v>221.46786150429438</v>
      </c>
      <c r="H686" s="60">
        <f t="shared" ca="1" si="86"/>
        <v>327.6610138864105</v>
      </c>
      <c r="I686" s="25">
        <f t="shared" ca="1" si="87"/>
        <v>721.46786150429443</v>
      </c>
      <c r="J686" s="63">
        <f t="shared" ca="1" si="82"/>
        <v>778.53213849570557</v>
      </c>
    </row>
    <row r="687" spans="1:10" x14ac:dyDescent="0.25">
      <c r="A687" s="11">
        <v>686</v>
      </c>
      <c r="B687" s="60">
        <f t="shared" ca="1" si="83"/>
        <v>9.4975667101785399E-2</v>
      </c>
      <c r="C687" s="10">
        <f t="shared" ca="1" si="84"/>
        <v>1</v>
      </c>
      <c r="D687" s="10">
        <f t="shared" si="80"/>
        <v>3</v>
      </c>
      <c r="E687" s="10">
        <f t="shared" ca="1" si="85"/>
        <v>2</v>
      </c>
      <c r="F687" s="10">
        <f t="shared" si="81"/>
        <v>1500</v>
      </c>
      <c r="G687" s="60">
        <f t="shared" ca="1" si="86"/>
        <v>278.29784433712342</v>
      </c>
      <c r="H687" s="60">
        <f t="shared" ca="1" si="86"/>
        <v>141.45341386901211</v>
      </c>
      <c r="I687" s="25">
        <f t="shared" ca="1" si="87"/>
        <v>1419.7512582061354</v>
      </c>
      <c r="J687" s="63">
        <f t="shared" ca="1" si="82"/>
        <v>80.24874179386461</v>
      </c>
    </row>
    <row r="688" spans="1:10" x14ac:dyDescent="0.25">
      <c r="A688" s="11">
        <v>687</v>
      </c>
      <c r="B688" s="60">
        <f t="shared" ca="1" si="83"/>
        <v>0.89994565500385648</v>
      </c>
      <c r="C688" s="10">
        <f t="shared" ca="1" si="84"/>
        <v>3</v>
      </c>
      <c r="D688" s="10">
        <f t="shared" si="80"/>
        <v>3</v>
      </c>
      <c r="E688" s="10">
        <f t="shared" ca="1" si="85"/>
        <v>0</v>
      </c>
      <c r="F688" s="10">
        <f t="shared" si="81"/>
        <v>1500</v>
      </c>
      <c r="G688" s="60">
        <f t="shared" ca="1" si="86"/>
        <v>157.47338869161064</v>
      </c>
      <c r="H688" s="60">
        <f t="shared" ca="1" si="86"/>
        <v>287.30294940297546</v>
      </c>
      <c r="I688" s="25">
        <f t="shared" ca="1" si="87"/>
        <v>0</v>
      </c>
      <c r="J688" s="63">
        <f t="shared" ca="1" si="82"/>
        <v>1500</v>
      </c>
    </row>
    <row r="689" spans="1:10" x14ac:dyDescent="0.25">
      <c r="A689" s="11">
        <v>688</v>
      </c>
      <c r="B689" s="60">
        <f t="shared" ca="1" si="83"/>
        <v>0.20757643064420361</v>
      </c>
      <c r="C689" s="10">
        <f t="shared" ca="1" si="84"/>
        <v>2</v>
      </c>
      <c r="D689" s="10">
        <f t="shared" si="80"/>
        <v>3</v>
      </c>
      <c r="E689" s="10">
        <f t="shared" ca="1" si="85"/>
        <v>1</v>
      </c>
      <c r="F689" s="10">
        <f t="shared" si="81"/>
        <v>1500</v>
      </c>
      <c r="G689" s="60">
        <f t="shared" ca="1" si="86"/>
        <v>32.91601992065474</v>
      </c>
      <c r="H689" s="60">
        <f t="shared" ca="1" si="86"/>
        <v>83.142025343008967</v>
      </c>
      <c r="I689" s="25">
        <f t="shared" ca="1" si="87"/>
        <v>532.91601992065478</v>
      </c>
      <c r="J689" s="63">
        <f t="shared" ca="1" si="82"/>
        <v>967.08398007934522</v>
      </c>
    </row>
    <row r="690" spans="1:10" x14ac:dyDescent="0.25">
      <c r="A690" s="11">
        <v>689</v>
      </c>
      <c r="B690" s="60">
        <f t="shared" ca="1" si="83"/>
        <v>0.69893354899937221</v>
      </c>
      <c r="C690" s="10">
        <f t="shared" ca="1" si="84"/>
        <v>2</v>
      </c>
      <c r="D690" s="10">
        <f t="shared" si="80"/>
        <v>3</v>
      </c>
      <c r="E690" s="10">
        <f t="shared" ca="1" si="85"/>
        <v>1</v>
      </c>
      <c r="F690" s="10">
        <f t="shared" si="81"/>
        <v>1500</v>
      </c>
      <c r="G690" s="60">
        <f t="shared" ca="1" si="86"/>
        <v>162.49666087545401</v>
      </c>
      <c r="H690" s="60">
        <f t="shared" ca="1" si="86"/>
        <v>490.14293738775149</v>
      </c>
      <c r="I690" s="25">
        <f t="shared" ca="1" si="87"/>
        <v>662.49666087545404</v>
      </c>
      <c r="J690" s="63">
        <f t="shared" ca="1" si="82"/>
        <v>837.50333912454596</v>
      </c>
    </row>
    <row r="691" spans="1:10" x14ac:dyDescent="0.25">
      <c r="A691" s="11">
        <v>690</v>
      </c>
      <c r="B691" s="60">
        <f t="shared" ca="1" si="83"/>
        <v>4.0018129501849797E-2</v>
      </c>
      <c r="C691" s="10">
        <f t="shared" ca="1" si="84"/>
        <v>1</v>
      </c>
      <c r="D691" s="10">
        <f t="shared" si="80"/>
        <v>3</v>
      </c>
      <c r="E691" s="10">
        <f t="shared" ca="1" si="85"/>
        <v>2</v>
      </c>
      <c r="F691" s="10">
        <f t="shared" si="81"/>
        <v>1500</v>
      </c>
      <c r="G691" s="60">
        <f t="shared" ca="1" si="86"/>
        <v>97.709899278459631</v>
      </c>
      <c r="H691" s="60">
        <f t="shared" ca="1" si="86"/>
        <v>315.02750332192454</v>
      </c>
      <c r="I691" s="25">
        <f t="shared" ca="1" si="87"/>
        <v>1412.737402600384</v>
      </c>
      <c r="J691" s="63">
        <f t="shared" ca="1" si="82"/>
        <v>87.26259739961597</v>
      </c>
    </row>
    <row r="692" spans="1:10" x14ac:dyDescent="0.25">
      <c r="A692" s="11">
        <v>691</v>
      </c>
      <c r="B692" s="60">
        <f t="shared" ca="1" si="83"/>
        <v>0.80522836248505647</v>
      </c>
      <c r="C692" s="10">
        <f t="shared" ca="1" si="84"/>
        <v>3</v>
      </c>
      <c r="D692" s="10">
        <f t="shared" si="80"/>
        <v>3</v>
      </c>
      <c r="E692" s="10">
        <f t="shared" ca="1" si="85"/>
        <v>0</v>
      </c>
      <c r="F692" s="10">
        <f t="shared" si="81"/>
        <v>1500</v>
      </c>
      <c r="G692" s="60">
        <f t="shared" ca="1" si="86"/>
        <v>18.493327592260133</v>
      </c>
      <c r="H692" s="60">
        <f t="shared" ca="1" si="86"/>
        <v>26.226821801686285</v>
      </c>
      <c r="I692" s="25">
        <f t="shared" ca="1" si="87"/>
        <v>0</v>
      </c>
      <c r="J692" s="63">
        <f t="shared" ca="1" si="82"/>
        <v>1500</v>
      </c>
    </row>
    <row r="693" spans="1:10" x14ac:dyDescent="0.25">
      <c r="A693" s="11">
        <v>692</v>
      </c>
      <c r="B693" s="60">
        <f t="shared" ca="1" si="83"/>
        <v>0.68265417276460505</v>
      </c>
      <c r="C693" s="10">
        <f t="shared" ca="1" si="84"/>
        <v>2</v>
      </c>
      <c r="D693" s="10">
        <f t="shared" si="80"/>
        <v>3</v>
      </c>
      <c r="E693" s="10">
        <f t="shared" ca="1" si="85"/>
        <v>1</v>
      </c>
      <c r="F693" s="10">
        <f t="shared" si="81"/>
        <v>1500</v>
      </c>
      <c r="G693" s="60">
        <f t="shared" ca="1" si="86"/>
        <v>445.31439042988325</v>
      </c>
      <c r="H693" s="60">
        <f t="shared" ca="1" si="86"/>
        <v>387.97170478796119</v>
      </c>
      <c r="I693" s="25">
        <f t="shared" ca="1" si="87"/>
        <v>945.31439042988325</v>
      </c>
      <c r="J693" s="63">
        <f t="shared" ca="1" si="82"/>
        <v>554.68560957011675</v>
      </c>
    </row>
    <row r="694" spans="1:10" x14ac:dyDescent="0.25">
      <c r="A694" s="11">
        <v>693</v>
      </c>
      <c r="B694" s="60">
        <f t="shared" ca="1" si="83"/>
        <v>0.2538662024336118</v>
      </c>
      <c r="C694" s="10">
        <f t="shared" ca="1" si="84"/>
        <v>2</v>
      </c>
      <c r="D694" s="10">
        <f t="shared" si="80"/>
        <v>3</v>
      </c>
      <c r="E694" s="10">
        <f t="shared" ca="1" si="85"/>
        <v>1</v>
      </c>
      <c r="F694" s="10">
        <f t="shared" si="81"/>
        <v>1500</v>
      </c>
      <c r="G694" s="60">
        <f t="shared" ca="1" si="86"/>
        <v>13.681247193262136</v>
      </c>
      <c r="H694" s="60">
        <f t="shared" ca="1" si="86"/>
        <v>73.999818432376628</v>
      </c>
      <c r="I694" s="25">
        <f t="shared" ca="1" si="87"/>
        <v>513.68124719326215</v>
      </c>
      <c r="J694" s="63">
        <f t="shared" ca="1" si="82"/>
        <v>986.31875280673785</v>
      </c>
    </row>
    <row r="695" spans="1:10" x14ac:dyDescent="0.25">
      <c r="A695" s="11">
        <v>694</v>
      </c>
      <c r="B695" s="60">
        <f t="shared" ca="1" si="83"/>
        <v>0.34944524036140778</v>
      </c>
      <c r="C695" s="10">
        <f t="shared" ca="1" si="84"/>
        <v>2</v>
      </c>
      <c r="D695" s="10">
        <f t="shared" si="80"/>
        <v>3</v>
      </c>
      <c r="E695" s="10">
        <f t="shared" ca="1" si="85"/>
        <v>1</v>
      </c>
      <c r="F695" s="10">
        <f t="shared" si="81"/>
        <v>1500</v>
      </c>
      <c r="G695" s="60">
        <f t="shared" ca="1" si="86"/>
        <v>210.66387891751438</v>
      </c>
      <c r="H695" s="60">
        <f t="shared" ca="1" si="86"/>
        <v>186.38032128994232</v>
      </c>
      <c r="I695" s="25">
        <f t="shared" ca="1" si="87"/>
        <v>710.66387891751435</v>
      </c>
      <c r="J695" s="63">
        <f t="shared" ca="1" si="82"/>
        <v>789.33612108248565</v>
      </c>
    </row>
    <row r="696" spans="1:10" x14ac:dyDescent="0.25">
      <c r="A696" s="11">
        <v>695</v>
      </c>
      <c r="B696" s="60">
        <f t="shared" ca="1" si="83"/>
        <v>0.65532908544181456</v>
      </c>
      <c r="C696" s="10">
        <f t="shared" ca="1" si="84"/>
        <v>2</v>
      </c>
      <c r="D696" s="10">
        <f t="shared" si="80"/>
        <v>3</v>
      </c>
      <c r="E696" s="10">
        <f t="shared" ca="1" si="85"/>
        <v>1</v>
      </c>
      <c r="F696" s="10">
        <f t="shared" si="81"/>
        <v>1500</v>
      </c>
      <c r="G696" s="60">
        <f t="shared" ca="1" si="86"/>
        <v>142.19906363601109</v>
      </c>
      <c r="H696" s="60">
        <f t="shared" ca="1" si="86"/>
        <v>234.56362773919082</v>
      </c>
      <c r="I696" s="25">
        <f t="shared" ca="1" si="87"/>
        <v>642.19906363601103</v>
      </c>
      <c r="J696" s="63">
        <f t="shared" ca="1" si="82"/>
        <v>857.80093636398897</v>
      </c>
    </row>
    <row r="697" spans="1:10" x14ac:dyDescent="0.25">
      <c r="A697" s="11">
        <v>696</v>
      </c>
      <c r="B697" s="60">
        <f t="shared" ca="1" si="83"/>
        <v>0.51855913790193597</v>
      </c>
      <c r="C697" s="10">
        <f t="shared" ca="1" si="84"/>
        <v>2</v>
      </c>
      <c r="D697" s="10">
        <f t="shared" si="80"/>
        <v>3</v>
      </c>
      <c r="E697" s="10">
        <f t="shared" ca="1" si="85"/>
        <v>1</v>
      </c>
      <c r="F697" s="10">
        <f t="shared" si="81"/>
        <v>1500</v>
      </c>
      <c r="G697" s="60">
        <f t="shared" ca="1" si="86"/>
        <v>366.72907147918073</v>
      </c>
      <c r="H697" s="60">
        <f t="shared" ca="1" si="86"/>
        <v>231.81307241247507</v>
      </c>
      <c r="I697" s="25">
        <f t="shared" ca="1" si="87"/>
        <v>866.72907147918067</v>
      </c>
      <c r="J697" s="63">
        <f t="shared" ca="1" si="82"/>
        <v>633.27092852081933</v>
      </c>
    </row>
    <row r="698" spans="1:10" x14ac:dyDescent="0.25">
      <c r="A698" s="11">
        <v>697</v>
      </c>
      <c r="B698" s="60">
        <f t="shared" ca="1" si="83"/>
        <v>0.74464207630800827</v>
      </c>
      <c r="C698" s="10">
        <f t="shared" ca="1" si="84"/>
        <v>3</v>
      </c>
      <c r="D698" s="10">
        <f t="shared" si="80"/>
        <v>3</v>
      </c>
      <c r="E698" s="10">
        <f t="shared" ca="1" si="85"/>
        <v>0</v>
      </c>
      <c r="F698" s="10">
        <f t="shared" si="81"/>
        <v>1500</v>
      </c>
      <c r="G698" s="60">
        <f t="shared" ca="1" si="86"/>
        <v>458.86773128259244</v>
      </c>
      <c r="H698" s="60">
        <f t="shared" ca="1" si="86"/>
        <v>355.37229088067284</v>
      </c>
      <c r="I698" s="25">
        <f t="shared" ca="1" si="87"/>
        <v>0</v>
      </c>
      <c r="J698" s="63">
        <f t="shared" ca="1" si="82"/>
        <v>1500</v>
      </c>
    </row>
    <row r="699" spans="1:10" x14ac:dyDescent="0.25">
      <c r="A699" s="11">
        <v>698</v>
      </c>
      <c r="B699" s="60">
        <f t="shared" ca="1" si="83"/>
        <v>2.7532177768925137E-2</v>
      </c>
      <c r="C699" s="10">
        <f t="shared" ca="1" si="84"/>
        <v>1</v>
      </c>
      <c r="D699" s="10">
        <f t="shared" si="80"/>
        <v>3</v>
      </c>
      <c r="E699" s="10">
        <f t="shared" ca="1" si="85"/>
        <v>2</v>
      </c>
      <c r="F699" s="10">
        <f t="shared" si="81"/>
        <v>1500</v>
      </c>
      <c r="G699" s="60">
        <f t="shared" ca="1" si="86"/>
        <v>112.27416871257812</v>
      </c>
      <c r="H699" s="60">
        <f t="shared" ca="1" si="86"/>
        <v>469.00265019681814</v>
      </c>
      <c r="I699" s="25">
        <f t="shared" ca="1" si="87"/>
        <v>1581.2768189093963</v>
      </c>
      <c r="J699" s="63">
        <f t="shared" ca="1" si="82"/>
        <v>-81.276818909396297</v>
      </c>
    </row>
    <row r="700" spans="1:10" x14ac:dyDescent="0.25">
      <c r="A700" s="11">
        <v>699</v>
      </c>
      <c r="B700" s="60">
        <f t="shared" ca="1" si="83"/>
        <v>0.62731085034790579</v>
      </c>
      <c r="C700" s="10">
        <f t="shared" ca="1" si="84"/>
        <v>2</v>
      </c>
      <c r="D700" s="10">
        <f t="shared" si="80"/>
        <v>3</v>
      </c>
      <c r="E700" s="10">
        <f t="shared" ca="1" si="85"/>
        <v>1</v>
      </c>
      <c r="F700" s="10">
        <f t="shared" si="81"/>
        <v>1500</v>
      </c>
      <c r="G700" s="60">
        <f t="shared" ca="1" si="86"/>
        <v>233.63735560245968</v>
      </c>
      <c r="H700" s="60">
        <f t="shared" ca="1" si="86"/>
        <v>186.67410694130388</v>
      </c>
      <c r="I700" s="25">
        <f t="shared" ca="1" si="87"/>
        <v>733.63735560245971</v>
      </c>
      <c r="J700" s="63">
        <f t="shared" ca="1" si="82"/>
        <v>766.36264439754029</v>
      </c>
    </row>
    <row r="701" spans="1:10" x14ac:dyDescent="0.25">
      <c r="A701" s="11">
        <v>700</v>
      </c>
      <c r="B701" s="60">
        <f t="shared" ca="1" si="83"/>
        <v>0.61643779746776617</v>
      </c>
      <c r="C701" s="10">
        <f t="shared" ca="1" si="84"/>
        <v>2</v>
      </c>
      <c r="D701" s="10">
        <f t="shared" si="80"/>
        <v>3</v>
      </c>
      <c r="E701" s="10">
        <f t="shared" ca="1" si="85"/>
        <v>1</v>
      </c>
      <c r="F701" s="10">
        <f t="shared" si="81"/>
        <v>1500</v>
      </c>
      <c r="G701" s="60">
        <f t="shared" ca="1" si="86"/>
        <v>413.67187421459852</v>
      </c>
      <c r="H701" s="60">
        <f t="shared" ca="1" si="86"/>
        <v>374.4558361266474</v>
      </c>
      <c r="I701" s="25">
        <f t="shared" ca="1" si="87"/>
        <v>913.67187421459857</v>
      </c>
      <c r="J701" s="63">
        <f t="shared" ca="1" si="82"/>
        <v>586.32812578540143</v>
      </c>
    </row>
    <row r="702" spans="1:10" x14ac:dyDescent="0.25">
      <c r="A702" s="11">
        <v>701</v>
      </c>
      <c r="B702" s="60">
        <f t="shared" ca="1" si="83"/>
        <v>0.68086396511062364</v>
      </c>
      <c r="C702" s="10">
        <f t="shared" ca="1" si="84"/>
        <v>2</v>
      </c>
      <c r="D702" s="10">
        <f t="shared" si="80"/>
        <v>3</v>
      </c>
      <c r="E702" s="10">
        <f t="shared" ca="1" si="85"/>
        <v>1</v>
      </c>
      <c r="F702" s="10">
        <f t="shared" si="81"/>
        <v>1500</v>
      </c>
      <c r="G702" s="60">
        <f t="shared" ca="1" si="86"/>
        <v>199.12960927640106</v>
      </c>
      <c r="H702" s="60">
        <f t="shared" ca="1" si="86"/>
        <v>95.921358818099378</v>
      </c>
      <c r="I702" s="25">
        <f t="shared" ca="1" si="87"/>
        <v>699.12960927640108</v>
      </c>
      <c r="J702" s="63">
        <f t="shared" ca="1" si="82"/>
        <v>800.87039072359892</v>
      </c>
    </row>
    <row r="703" spans="1:10" x14ac:dyDescent="0.25">
      <c r="A703" s="11">
        <v>702</v>
      </c>
      <c r="B703" s="60">
        <f t="shared" ca="1" si="83"/>
        <v>0.85388885378356882</v>
      </c>
      <c r="C703" s="10">
        <f t="shared" ca="1" si="84"/>
        <v>3</v>
      </c>
      <c r="D703" s="10">
        <f t="shared" si="80"/>
        <v>3</v>
      </c>
      <c r="E703" s="10">
        <f t="shared" ca="1" si="85"/>
        <v>0</v>
      </c>
      <c r="F703" s="10">
        <f t="shared" si="81"/>
        <v>1500</v>
      </c>
      <c r="G703" s="60">
        <f t="shared" ca="1" si="86"/>
        <v>383.49171963620313</v>
      </c>
      <c r="H703" s="60">
        <f t="shared" ca="1" si="86"/>
        <v>210.84301989346437</v>
      </c>
      <c r="I703" s="25">
        <f t="shared" ca="1" si="87"/>
        <v>0</v>
      </c>
      <c r="J703" s="63">
        <f t="shared" ca="1" si="82"/>
        <v>1500</v>
      </c>
    </row>
    <row r="704" spans="1:10" x14ac:dyDescent="0.25">
      <c r="A704" s="11">
        <v>703</v>
      </c>
      <c r="B704" s="60">
        <f t="shared" ca="1" si="83"/>
        <v>0.85278638325415979</v>
      </c>
      <c r="C704" s="10">
        <f t="shared" ca="1" si="84"/>
        <v>3</v>
      </c>
      <c r="D704" s="10">
        <f t="shared" si="80"/>
        <v>3</v>
      </c>
      <c r="E704" s="10">
        <f t="shared" ca="1" si="85"/>
        <v>0</v>
      </c>
      <c r="F704" s="10">
        <f t="shared" si="81"/>
        <v>1500</v>
      </c>
      <c r="G704" s="60">
        <f t="shared" ca="1" si="86"/>
        <v>121.61715914892635</v>
      </c>
      <c r="H704" s="60">
        <f t="shared" ca="1" si="86"/>
        <v>253.71898226286544</v>
      </c>
      <c r="I704" s="25">
        <f t="shared" ca="1" si="87"/>
        <v>0</v>
      </c>
      <c r="J704" s="63">
        <f t="shared" ca="1" si="82"/>
        <v>1500</v>
      </c>
    </row>
    <row r="705" spans="1:10" x14ac:dyDescent="0.25">
      <c r="A705" s="11">
        <v>704</v>
      </c>
      <c r="B705" s="60">
        <f t="shared" ca="1" si="83"/>
        <v>0.71451926409350486</v>
      </c>
      <c r="C705" s="10">
        <f t="shared" ca="1" si="84"/>
        <v>3</v>
      </c>
      <c r="D705" s="10">
        <f t="shared" si="80"/>
        <v>3</v>
      </c>
      <c r="E705" s="10">
        <f t="shared" ca="1" si="85"/>
        <v>0</v>
      </c>
      <c r="F705" s="10">
        <f t="shared" si="81"/>
        <v>1500</v>
      </c>
      <c r="G705" s="60">
        <f t="shared" ca="1" si="86"/>
        <v>226.24486099566511</v>
      </c>
      <c r="H705" s="60">
        <f t="shared" ca="1" si="86"/>
        <v>400.92280078291185</v>
      </c>
      <c r="I705" s="25">
        <f t="shared" ca="1" si="87"/>
        <v>0</v>
      </c>
      <c r="J705" s="63">
        <f t="shared" ca="1" si="82"/>
        <v>1500</v>
      </c>
    </row>
    <row r="706" spans="1:10" x14ac:dyDescent="0.25">
      <c r="A706" s="11">
        <v>705</v>
      </c>
      <c r="B706" s="60">
        <f t="shared" ca="1" si="83"/>
        <v>0.56767652719745809</v>
      </c>
      <c r="C706" s="10">
        <f t="shared" ca="1" si="84"/>
        <v>2</v>
      </c>
      <c r="D706" s="10">
        <f t="shared" ref="D706:D769" si="88">$O$10</f>
        <v>3</v>
      </c>
      <c r="E706" s="10">
        <f t="shared" ca="1" si="85"/>
        <v>1</v>
      </c>
      <c r="F706" s="10">
        <f t="shared" ref="F706:F769" si="89">D706*$N$3</f>
        <v>1500</v>
      </c>
      <c r="G706" s="60">
        <f t="shared" ca="1" si="86"/>
        <v>206.41963378885191</v>
      </c>
      <c r="H706" s="60">
        <f t="shared" ca="1" si="86"/>
        <v>237.38351463188383</v>
      </c>
      <c r="I706" s="25">
        <f t="shared" ca="1" si="87"/>
        <v>706.41963378885191</v>
      </c>
      <c r="J706" s="63">
        <f t="shared" ref="J706:J769" ca="1" si="90">F706-I706</f>
        <v>793.58036621114809</v>
      </c>
    </row>
    <row r="707" spans="1:10" x14ac:dyDescent="0.25">
      <c r="A707" s="11">
        <v>706</v>
      </c>
      <c r="B707" s="60">
        <f t="shared" ref="B707:B770" ca="1" si="91">RAND()</f>
        <v>0.34406675225076988</v>
      </c>
      <c r="C707" s="10">
        <f t="shared" ref="C707:C770" ca="1" si="92">IF(B707&lt;0.2,1,IF(B707&lt;0.7,2,3))</f>
        <v>2</v>
      </c>
      <c r="D707" s="10">
        <f t="shared" si="88"/>
        <v>3</v>
      </c>
      <c r="E707" s="10">
        <f t="shared" ref="E707:E770" ca="1" si="93">IF(D707&gt;C707,D707-C707,0)</f>
        <v>1</v>
      </c>
      <c r="F707" s="10">
        <f t="shared" si="89"/>
        <v>1500</v>
      </c>
      <c r="G707" s="60">
        <f t="shared" ref="G707:H770" ca="1" si="94">RAND()*500</f>
        <v>331.91836163419782</v>
      </c>
      <c r="H707" s="60">
        <f t="shared" ca="1" si="94"/>
        <v>241.46155039967022</v>
      </c>
      <c r="I707" s="25">
        <f t="shared" ref="I707:I770" ca="1" si="95">IF(E707=1,G707+500,IF(E707=2,G707+H707+500+500,0))</f>
        <v>831.91836163419782</v>
      </c>
      <c r="J707" s="63">
        <f t="shared" ca="1" si="90"/>
        <v>668.08163836580218</v>
      </c>
    </row>
    <row r="708" spans="1:10" x14ac:dyDescent="0.25">
      <c r="A708" s="11">
        <v>707</v>
      </c>
      <c r="B708" s="60">
        <f t="shared" ca="1" si="91"/>
        <v>0.30807714562795663</v>
      </c>
      <c r="C708" s="10">
        <f t="shared" ca="1" si="92"/>
        <v>2</v>
      </c>
      <c r="D708" s="10">
        <f t="shared" si="88"/>
        <v>3</v>
      </c>
      <c r="E708" s="10">
        <f t="shared" ca="1" si="93"/>
        <v>1</v>
      </c>
      <c r="F708" s="10">
        <f t="shared" si="89"/>
        <v>1500</v>
      </c>
      <c r="G708" s="60">
        <f t="shared" ca="1" si="94"/>
        <v>6.8986113107976639</v>
      </c>
      <c r="H708" s="60">
        <f t="shared" ca="1" si="94"/>
        <v>371.4624454535267</v>
      </c>
      <c r="I708" s="25">
        <f t="shared" ca="1" si="95"/>
        <v>506.89861131079766</v>
      </c>
      <c r="J708" s="63">
        <f t="shared" ca="1" si="90"/>
        <v>993.10138868920239</v>
      </c>
    </row>
    <row r="709" spans="1:10" x14ac:dyDescent="0.25">
      <c r="A709" s="11">
        <v>708</v>
      </c>
      <c r="B709" s="60">
        <f t="shared" ca="1" si="91"/>
        <v>4.5353249523916839E-2</v>
      </c>
      <c r="C709" s="10">
        <f t="shared" ca="1" si="92"/>
        <v>1</v>
      </c>
      <c r="D709" s="10">
        <f t="shared" si="88"/>
        <v>3</v>
      </c>
      <c r="E709" s="10">
        <f t="shared" ca="1" si="93"/>
        <v>2</v>
      </c>
      <c r="F709" s="10">
        <f t="shared" si="89"/>
        <v>1500</v>
      </c>
      <c r="G709" s="60">
        <f t="shared" ca="1" si="94"/>
        <v>342.34227017885064</v>
      </c>
      <c r="H709" s="60">
        <f t="shared" ca="1" si="94"/>
        <v>280.90564217132567</v>
      </c>
      <c r="I709" s="25">
        <f t="shared" ca="1" si="95"/>
        <v>1623.2479123501762</v>
      </c>
      <c r="J709" s="63">
        <f t="shared" ca="1" si="90"/>
        <v>-123.24791235017619</v>
      </c>
    </row>
    <row r="710" spans="1:10" x14ac:dyDescent="0.25">
      <c r="A710" s="11">
        <v>709</v>
      </c>
      <c r="B710" s="60">
        <f t="shared" ca="1" si="91"/>
        <v>0.26410062118149547</v>
      </c>
      <c r="C710" s="10">
        <f t="shared" ca="1" si="92"/>
        <v>2</v>
      </c>
      <c r="D710" s="10">
        <f t="shared" si="88"/>
        <v>3</v>
      </c>
      <c r="E710" s="10">
        <f t="shared" ca="1" si="93"/>
        <v>1</v>
      </c>
      <c r="F710" s="10">
        <f t="shared" si="89"/>
        <v>1500</v>
      </c>
      <c r="G710" s="60">
        <f t="shared" ca="1" si="94"/>
        <v>220.18050587193571</v>
      </c>
      <c r="H710" s="60">
        <f t="shared" ca="1" si="94"/>
        <v>297.51276526034491</v>
      </c>
      <c r="I710" s="25">
        <f t="shared" ca="1" si="95"/>
        <v>720.18050587193568</v>
      </c>
      <c r="J710" s="63">
        <f t="shared" ca="1" si="90"/>
        <v>779.81949412806432</v>
      </c>
    </row>
    <row r="711" spans="1:10" x14ac:dyDescent="0.25">
      <c r="A711" s="11">
        <v>710</v>
      </c>
      <c r="B711" s="60">
        <f t="shared" ca="1" si="91"/>
        <v>0.15254498998386645</v>
      </c>
      <c r="C711" s="10">
        <f t="shared" ca="1" si="92"/>
        <v>1</v>
      </c>
      <c r="D711" s="10">
        <f t="shared" si="88"/>
        <v>3</v>
      </c>
      <c r="E711" s="10">
        <f t="shared" ca="1" si="93"/>
        <v>2</v>
      </c>
      <c r="F711" s="10">
        <f t="shared" si="89"/>
        <v>1500</v>
      </c>
      <c r="G711" s="60">
        <f t="shared" ca="1" si="94"/>
        <v>69.318065673505345</v>
      </c>
      <c r="H711" s="60">
        <f t="shared" ca="1" si="94"/>
        <v>428.13390912855112</v>
      </c>
      <c r="I711" s="25">
        <f t="shared" ca="1" si="95"/>
        <v>1497.4519748020566</v>
      </c>
      <c r="J711" s="63">
        <f t="shared" ca="1" si="90"/>
        <v>2.5480251979433888</v>
      </c>
    </row>
    <row r="712" spans="1:10" x14ac:dyDescent="0.25">
      <c r="A712" s="11">
        <v>711</v>
      </c>
      <c r="B712" s="60">
        <f t="shared" ca="1" si="91"/>
        <v>1.8092674000886322E-2</v>
      </c>
      <c r="C712" s="10">
        <f t="shared" ca="1" si="92"/>
        <v>1</v>
      </c>
      <c r="D712" s="10">
        <f t="shared" si="88"/>
        <v>3</v>
      </c>
      <c r="E712" s="10">
        <f t="shared" ca="1" si="93"/>
        <v>2</v>
      </c>
      <c r="F712" s="10">
        <f t="shared" si="89"/>
        <v>1500</v>
      </c>
      <c r="G712" s="60">
        <f t="shared" ca="1" si="94"/>
        <v>279.27758473892504</v>
      </c>
      <c r="H712" s="60">
        <f t="shared" ca="1" si="94"/>
        <v>162.77022018990777</v>
      </c>
      <c r="I712" s="25">
        <f t="shared" ca="1" si="95"/>
        <v>1442.0478049288329</v>
      </c>
      <c r="J712" s="63">
        <f t="shared" ca="1" si="90"/>
        <v>57.952195071167125</v>
      </c>
    </row>
    <row r="713" spans="1:10" x14ac:dyDescent="0.25">
      <c r="A713" s="11">
        <v>712</v>
      </c>
      <c r="B713" s="60">
        <f t="shared" ca="1" si="91"/>
        <v>0.72683163043282939</v>
      </c>
      <c r="C713" s="10">
        <f t="shared" ca="1" si="92"/>
        <v>3</v>
      </c>
      <c r="D713" s="10">
        <f t="shared" si="88"/>
        <v>3</v>
      </c>
      <c r="E713" s="10">
        <f t="shared" ca="1" si="93"/>
        <v>0</v>
      </c>
      <c r="F713" s="10">
        <f t="shared" si="89"/>
        <v>1500</v>
      </c>
      <c r="G713" s="60">
        <f t="shared" ca="1" si="94"/>
        <v>154.32174273424849</v>
      </c>
      <c r="H713" s="60">
        <f t="shared" ca="1" si="94"/>
        <v>241.21296594028112</v>
      </c>
      <c r="I713" s="25">
        <f t="shared" ca="1" si="95"/>
        <v>0</v>
      </c>
      <c r="J713" s="63">
        <f t="shared" ca="1" si="90"/>
        <v>1500</v>
      </c>
    </row>
    <row r="714" spans="1:10" x14ac:dyDescent="0.25">
      <c r="A714" s="11">
        <v>713</v>
      </c>
      <c r="B714" s="60">
        <f t="shared" ca="1" si="91"/>
        <v>0.36298784374553861</v>
      </c>
      <c r="C714" s="10">
        <f t="shared" ca="1" si="92"/>
        <v>2</v>
      </c>
      <c r="D714" s="10">
        <f t="shared" si="88"/>
        <v>3</v>
      </c>
      <c r="E714" s="10">
        <f t="shared" ca="1" si="93"/>
        <v>1</v>
      </c>
      <c r="F714" s="10">
        <f t="shared" si="89"/>
        <v>1500</v>
      </c>
      <c r="G714" s="60">
        <f t="shared" ca="1" si="94"/>
        <v>197.60895502785127</v>
      </c>
      <c r="H714" s="60">
        <f t="shared" ca="1" si="94"/>
        <v>456.02472375129878</v>
      </c>
      <c r="I714" s="25">
        <f t="shared" ca="1" si="95"/>
        <v>697.60895502785127</v>
      </c>
      <c r="J714" s="63">
        <f t="shared" ca="1" si="90"/>
        <v>802.39104497214873</v>
      </c>
    </row>
    <row r="715" spans="1:10" x14ac:dyDescent="0.25">
      <c r="A715" s="11">
        <v>714</v>
      </c>
      <c r="B715" s="60">
        <f t="shared" ca="1" si="91"/>
        <v>0.62027740710034163</v>
      </c>
      <c r="C715" s="10">
        <f t="shared" ca="1" si="92"/>
        <v>2</v>
      </c>
      <c r="D715" s="10">
        <f t="shared" si="88"/>
        <v>3</v>
      </c>
      <c r="E715" s="10">
        <f t="shared" ca="1" si="93"/>
        <v>1</v>
      </c>
      <c r="F715" s="10">
        <f t="shared" si="89"/>
        <v>1500</v>
      </c>
      <c r="G715" s="60">
        <f t="shared" ca="1" si="94"/>
        <v>316.60408576333299</v>
      </c>
      <c r="H715" s="60">
        <f t="shared" ca="1" si="94"/>
        <v>259.63167187128317</v>
      </c>
      <c r="I715" s="25">
        <f t="shared" ca="1" si="95"/>
        <v>816.60408576333293</v>
      </c>
      <c r="J715" s="63">
        <f t="shared" ca="1" si="90"/>
        <v>683.39591423666707</v>
      </c>
    </row>
    <row r="716" spans="1:10" x14ac:dyDescent="0.25">
      <c r="A716" s="11">
        <v>715</v>
      </c>
      <c r="B716" s="60">
        <f t="shared" ca="1" si="91"/>
        <v>0.7697078277364825</v>
      </c>
      <c r="C716" s="10">
        <f t="shared" ca="1" si="92"/>
        <v>3</v>
      </c>
      <c r="D716" s="10">
        <f t="shared" si="88"/>
        <v>3</v>
      </c>
      <c r="E716" s="10">
        <f t="shared" ca="1" si="93"/>
        <v>0</v>
      </c>
      <c r="F716" s="10">
        <f t="shared" si="89"/>
        <v>1500</v>
      </c>
      <c r="G716" s="60">
        <f t="shared" ca="1" si="94"/>
        <v>362.72860327825748</v>
      </c>
      <c r="H716" s="60">
        <f t="shared" ca="1" si="94"/>
        <v>458.68284780938876</v>
      </c>
      <c r="I716" s="25">
        <f t="shared" ca="1" si="95"/>
        <v>0</v>
      </c>
      <c r="J716" s="63">
        <f t="shared" ca="1" si="90"/>
        <v>1500</v>
      </c>
    </row>
    <row r="717" spans="1:10" x14ac:dyDescent="0.25">
      <c r="A717" s="11">
        <v>716</v>
      </c>
      <c r="B717" s="60">
        <f t="shared" ca="1" si="91"/>
        <v>0.83259131422147525</v>
      </c>
      <c r="C717" s="10">
        <f t="shared" ca="1" si="92"/>
        <v>3</v>
      </c>
      <c r="D717" s="10">
        <f t="shared" si="88"/>
        <v>3</v>
      </c>
      <c r="E717" s="10">
        <f t="shared" ca="1" si="93"/>
        <v>0</v>
      </c>
      <c r="F717" s="10">
        <f t="shared" si="89"/>
        <v>1500</v>
      </c>
      <c r="G717" s="60">
        <f t="shared" ca="1" si="94"/>
        <v>409.05474198453061</v>
      </c>
      <c r="H717" s="60">
        <f t="shared" ca="1" si="94"/>
        <v>488.43793492765428</v>
      </c>
      <c r="I717" s="25">
        <f t="shared" ca="1" si="95"/>
        <v>0</v>
      </c>
      <c r="J717" s="63">
        <f t="shared" ca="1" si="90"/>
        <v>1500</v>
      </c>
    </row>
    <row r="718" spans="1:10" x14ac:dyDescent="0.25">
      <c r="A718" s="11">
        <v>717</v>
      </c>
      <c r="B718" s="60">
        <f t="shared" ca="1" si="91"/>
        <v>7.7129815047201067E-2</v>
      </c>
      <c r="C718" s="10">
        <f t="shared" ca="1" si="92"/>
        <v>1</v>
      </c>
      <c r="D718" s="10">
        <f t="shared" si="88"/>
        <v>3</v>
      </c>
      <c r="E718" s="10">
        <f t="shared" ca="1" si="93"/>
        <v>2</v>
      </c>
      <c r="F718" s="10">
        <f t="shared" si="89"/>
        <v>1500</v>
      </c>
      <c r="G718" s="60">
        <f t="shared" ca="1" si="94"/>
        <v>146.09244573931468</v>
      </c>
      <c r="H718" s="60">
        <f t="shared" ca="1" si="94"/>
        <v>32.65256323352672</v>
      </c>
      <c r="I718" s="25">
        <f t="shared" ca="1" si="95"/>
        <v>1178.7450089728413</v>
      </c>
      <c r="J718" s="63">
        <f t="shared" ca="1" si="90"/>
        <v>321.25499102715867</v>
      </c>
    </row>
    <row r="719" spans="1:10" x14ac:dyDescent="0.25">
      <c r="A719" s="11">
        <v>718</v>
      </c>
      <c r="B719" s="60">
        <f t="shared" ca="1" si="91"/>
        <v>6.9133220010281882E-2</v>
      </c>
      <c r="C719" s="10">
        <f t="shared" ca="1" si="92"/>
        <v>1</v>
      </c>
      <c r="D719" s="10">
        <f t="shared" si="88"/>
        <v>3</v>
      </c>
      <c r="E719" s="10">
        <f t="shared" ca="1" si="93"/>
        <v>2</v>
      </c>
      <c r="F719" s="10">
        <f t="shared" si="89"/>
        <v>1500</v>
      </c>
      <c r="G719" s="60">
        <f t="shared" ca="1" si="94"/>
        <v>350.3692521751027</v>
      </c>
      <c r="H719" s="60">
        <f t="shared" ca="1" si="94"/>
        <v>132.94262991829598</v>
      </c>
      <c r="I719" s="25">
        <f t="shared" ca="1" si="95"/>
        <v>1483.3118820933987</v>
      </c>
      <c r="J719" s="63">
        <f t="shared" ca="1" si="90"/>
        <v>16.688117906601292</v>
      </c>
    </row>
    <row r="720" spans="1:10" x14ac:dyDescent="0.25">
      <c r="A720" s="11">
        <v>719</v>
      </c>
      <c r="B720" s="60">
        <f t="shared" ca="1" si="91"/>
        <v>0.2639744568093213</v>
      </c>
      <c r="C720" s="10">
        <f t="shared" ca="1" si="92"/>
        <v>2</v>
      </c>
      <c r="D720" s="10">
        <f t="shared" si="88"/>
        <v>3</v>
      </c>
      <c r="E720" s="10">
        <f t="shared" ca="1" si="93"/>
        <v>1</v>
      </c>
      <c r="F720" s="10">
        <f t="shared" si="89"/>
        <v>1500</v>
      </c>
      <c r="G720" s="60">
        <f t="shared" ca="1" si="94"/>
        <v>462.52799746490888</v>
      </c>
      <c r="H720" s="60">
        <f t="shared" ca="1" si="94"/>
        <v>57.752693161616961</v>
      </c>
      <c r="I720" s="25">
        <f t="shared" ca="1" si="95"/>
        <v>962.52799746490882</v>
      </c>
      <c r="J720" s="63">
        <f t="shared" ca="1" si="90"/>
        <v>537.47200253509118</v>
      </c>
    </row>
    <row r="721" spans="1:10" x14ac:dyDescent="0.25">
      <c r="A721" s="11">
        <v>720</v>
      </c>
      <c r="B721" s="60">
        <f t="shared" ca="1" si="91"/>
        <v>0.98833273875869276</v>
      </c>
      <c r="C721" s="10">
        <f t="shared" ca="1" si="92"/>
        <v>3</v>
      </c>
      <c r="D721" s="10">
        <f t="shared" si="88"/>
        <v>3</v>
      </c>
      <c r="E721" s="10">
        <f t="shared" ca="1" si="93"/>
        <v>0</v>
      </c>
      <c r="F721" s="10">
        <f t="shared" si="89"/>
        <v>1500</v>
      </c>
      <c r="G721" s="60">
        <f t="shared" ca="1" si="94"/>
        <v>493.32609792465848</v>
      </c>
      <c r="H721" s="60">
        <f t="shared" ca="1" si="94"/>
        <v>199.6216439979525</v>
      </c>
      <c r="I721" s="25">
        <f t="shared" ca="1" si="95"/>
        <v>0</v>
      </c>
      <c r="J721" s="63">
        <f t="shared" ca="1" si="90"/>
        <v>1500</v>
      </c>
    </row>
    <row r="722" spans="1:10" x14ac:dyDescent="0.25">
      <c r="A722" s="11">
        <v>721</v>
      </c>
      <c r="B722" s="60">
        <f t="shared" ca="1" si="91"/>
        <v>0.65153167207499996</v>
      </c>
      <c r="C722" s="10">
        <f t="shared" ca="1" si="92"/>
        <v>2</v>
      </c>
      <c r="D722" s="10">
        <f t="shared" si="88"/>
        <v>3</v>
      </c>
      <c r="E722" s="10">
        <f t="shared" ca="1" si="93"/>
        <v>1</v>
      </c>
      <c r="F722" s="10">
        <f t="shared" si="89"/>
        <v>1500</v>
      </c>
      <c r="G722" s="60">
        <f t="shared" ca="1" si="94"/>
        <v>114.68857281374379</v>
      </c>
      <c r="H722" s="60">
        <f t="shared" ca="1" si="94"/>
        <v>233.4930640066552</v>
      </c>
      <c r="I722" s="25">
        <f t="shared" ca="1" si="95"/>
        <v>614.6885728137438</v>
      </c>
      <c r="J722" s="63">
        <f t="shared" ca="1" si="90"/>
        <v>885.3114271862562</v>
      </c>
    </row>
    <row r="723" spans="1:10" x14ac:dyDescent="0.25">
      <c r="A723" s="11">
        <v>722</v>
      </c>
      <c r="B723" s="60">
        <f t="shared" ca="1" si="91"/>
        <v>0.91706013870596326</v>
      </c>
      <c r="C723" s="10">
        <f t="shared" ca="1" si="92"/>
        <v>3</v>
      </c>
      <c r="D723" s="10">
        <f t="shared" si="88"/>
        <v>3</v>
      </c>
      <c r="E723" s="10">
        <f t="shared" ca="1" si="93"/>
        <v>0</v>
      </c>
      <c r="F723" s="10">
        <f t="shared" si="89"/>
        <v>1500</v>
      </c>
      <c r="G723" s="60">
        <f t="shared" ca="1" si="94"/>
        <v>53.974706344172674</v>
      </c>
      <c r="H723" s="60">
        <f t="shared" ca="1" si="94"/>
        <v>201.0328683543608</v>
      </c>
      <c r="I723" s="25">
        <f t="shared" ca="1" si="95"/>
        <v>0</v>
      </c>
      <c r="J723" s="63">
        <f t="shared" ca="1" si="90"/>
        <v>1500</v>
      </c>
    </row>
    <row r="724" spans="1:10" x14ac:dyDescent="0.25">
      <c r="A724" s="11">
        <v>723</v>
      </c>
      <c r="B724" s="60">
        <f t="shared" ca="1" si="91"/>
        <v>9.5268250841727853E-2</v>
      </c>
      <c r="C724" s="10">
        <f t="shared" ca="1" si="92"/>
        <v>1</v>
      </c>
      <c r="D724" s="10">
        <f t="shared" si="88"/>
        <v>3</v>
      </c>
      <c r="E724" s="10">
        <f t="shared" ca="1" si="93"/>
        <v>2</v>
      </c>
      <c r="F724" s="10">
        <f t="shared" si="89"/>
        <v>1500</v>
      </c>
      <c r="G724" s="60">
        <f t="shared" ca="1" si="94"/>
        <v>65.269557734627398</v>
      </c>
      <c r="H724" s="60">
        <f t="shared" ca="1" si="94"/>
        <v>262.94864380385985</v>
      </c>
      <c r="I724" s="25">
        <f t="shared" ca="1" si="95"/>
        <v>1328.2182015384874</v>
      </c>
      <c r="J724" s="63">
        <f t="shared" ca="1" si="90"/>
        <v>171.78179846151261</v>
      </c>
    </row>
    <row r="725" spans="1:10" x14ac:dyDescent="0.25">
      <c r="A725" s="11">
        <v>724</v>
      </c>
      <c r="B725" s="60">
        <f t="shared" ca="1" si="91"/>
        <v>0.50185993021203967</v>
      </c>
      <c r="C725" s="10">
        <f t="shared" ca="1" si="92"/>
        <v>2</v>
      </c>
      <c r="D725" s="10">
        <f t="shared" si="88"/>
        <v>3</v>
      </c>
      <c r="E725" s="10">
        <f t="shared" ca="1" si="93"/>
        <v>1</v>
      </c>
      <c r="F725" s="10">
        <f t="shared" si="89"/>
        <v>1500</v>
      </c>
      <c r="G725" s="60">
        <f t="shared" ca="1" si="94"/>
        <v>359.69874261516327</v>
      </c>
      <c r="H725" s="60">
        <f t="shared" ca="1" si="94"/>
        <v>83.102153521092177</v>
      </c>
      <c r="I725" s="25">
        <f t="shared" ca="1" si="95"/>
        <v>859.69874261516327</v>
      </c>
      <c r="J725" s="63">
        <f t="shared" ca="1" si="90"/>
        <v>640.30125738483673</v>
      </c>
    </row>
    <row r="726" spans="1:10" x14ac:dyDescent="0.25">
      <c r="A726" s="11">
        <v>725</v>
      </c>
      <c r="B726" s="60">
        <f t="shared" ca="1" si="91"/>
        <v>0.33122197999409553</v>
      </c>
      <c r="C726" s="10">
        <f t="shared" ca="1" si="92"/>
        <v>2</v>
      </c>
      <c r="D726" s="10">
        <f t="shared" si="88"/>
        <v>3</v>
      </c>
      <c r="E726" s="10">
        <f t="shared" ca="1" si="93"/>
        <v>1</v>
      </c>
      <c r="F726" s="10">
        <f t="shared" si="89"/>
        <v>1500</v>
      </c>
      <c r="G726" s="60">
        <f t="shared" ca="1" si="94"/>
        <v>250.32834938052412</v>
      </c>
      <c r="H726" s="60">
        <f t="shared" ca="1" si="94"/>
        <v>238.17040628992785</v>
      </c>
      <c r="I726" s="25">
        <f t="shared" ca="1" si="95"/>
        <v>750.32834938052406</v>
      </c>
      <c r="J726" s="63">
        <f t="shared" ca="1" si="90"/>
        <v>749.67165061947594</v>
      </c>
    </row>
    <row r="727" spans="1:10" x14ac:dyDescent="0.25">
      <c r="A727" s="11">
        <v>726</v>
      </c>
      <c r="B727" s="60">
        <f t="shared" ca="1" si="91"/>
        <v>0.84586191604223593</v>
      </c>
      <c r="C727" s="10">
        <f t="shared" ca="1" si="92"/>
        <v>3</v>
      </c>
      <c r="D727" s="10">
        <f t="shared" si="88"/>
        <v>3</v>
      </c>
      <c r="E727" s="10">
        <f t="shared" ca="1" si="93"/>
        <v>0</v>
      </c>
      <c r="F727" s="10">
        <f t="shared" si="89"/>
        <v>1500</v>
      </c>
      <c r="G727" s="60">
        <f t="shared" ca="1" si="94"/>
        <v>421.25887434701377</v>
      </c>
      <c r="H727" s="60">
        <f t="shared" ca="1" si="94"/>
        <v>201.76931259892228</v>
      </c>
      <c r="I727" s="25">
        <f t="shared" ca="1" si="95"/>
        <v>0</v>
      </c>
      <c r="J727" s="63">
        <f t="shared" ca="1" si="90"/>
        <v>1500</v>
      </c>
    </row>
    <row r="728" spans="1:10" x14ac:dyDescent="0.25">
      <c r="A728" s="11">
        <v>727</v>
      </c>
      <c r="B728" s="60">
        <f t="shared" ca="1" si="91"/>
        <v>0.13014892695400648</v>
      </c>
      <c r="C728" s="10">
        <f t="shared" ca="1" si="92"/>
        <v>1</v>
      </c>
      <c r="D728" s="10">
        <f t="shared" si="88"/>
        <v>3</v>
      </c>
      <c r="E728" s="10">
        <f t="shared" ca="1" si="93"/>
        <v>2</v>
      </c>
      <c r="F728" s="10">
        <f t="shared" si="89"/>
        <v>1500</v>
      </c>
      <c r="G728" s="60">
        <f t="shared" ca="1" si="94"/>
        <v>338.14746086068908</v>
      </c>
      <c r="H728" s="60">
        <f t="shared" ca="1" si="94"/>
        <v>253.45055898380926</v>
      </c>
      <c r="I728" s="25">
        <f t="shared" ca="1" si="95"/>
        <v>1591.5980198444984</v>
      </c>
      <c r="J728" s="63">
        <f t="shared" ca="1" si="90"/>
        <v>-91.598019844498367</v>
      </c>
    </row>
    <row r="729" spans="1:10" x14ac:dyDescent="0.25">
      <c r="A729" s="11">
        <v>728</v>
      </c>
      <c r="B729" s="60">
        <f t="shared" ca="1" si="91"/>
        <v>0.12253637290338604</v>
      </c>
      <c r="C729" s="10">
        <f t="shared" ca="1" si="92"/>
        <v>1</v>
      </c>
      <c r="D729" s="10">
        <f t="shared" si="88"/>
        <v>3</v>
      </c>
      <c r="E729" s="10">
        <f t="shared" ca="1" si="93"/>
        <v>2</v>
      </c>
      <c r="F729" s="10">
        <f t="shared" si="89"/>
        <v>1500</v>
      </c>
      <c r="G729" s="60">
        <f t="shared" ca="1" si="94"/>
        <v>328.46908148382431</v>
      </c>
      <c r="H729" s="60">
        <f t="shared" ca="1" si="94"/>
        <v>113.88365854512456</v>
      </c>
      <c r="I729" s="25">
        <f t="shared" ca="1" si="95"/>
        <v>1442.3527400289488</v>
      </c>
      <c r="J729" s="63">
        <f t="shared" ca="1" si="90"/>
        <v>57.647259971051199</v>
      </c>
    </row>
    <row r="730" spans="1:10" x14ac:dyDescent="0.25">
      <c r="A730" s="11">
        <v>729</v>
      </c>
      <c r="B730" s="60">
        <f t="shared" ca="1" si="91"/>
        <v>0.22390687058833847</v>
      </c>
      <c r="C730" s="10">
        <f t="shared" ca="1" si="92"/>
        <v>2</v>
      </c>
      <c r="D730" s="10">
        <f t="shared" si="88"/>
        <v>3</v>
      </c>
      <c r="E730" s="10">
        <f t="shared" ca="1" si="93"/>
        <v>1</v>
      </c>
      <c r="F730" s="10">
        <f t="shared" si="89"/>
        <v>1500</v>
      </c>
      <c r="G730" s="60">
        <f t="shared" ca="1" si="94"/>
        <v>377.20365925242078</v>
      </c>
      <c r="H730" s="60">
        <f t="shared" ca="1" si="94"/>
        <v>477.89393750148764</v>
      </c>
      <c r="I730" s="25">
        <f t="shared" ca="1" si="95"/>
        <v>877.20365925242072</v>
      </c>
      <c r="J730" s="63">
        <f t="shared" ca="1" si="90"/>
        <v>622.79634074757928</v>
      </c>
    </row>
    <row r="731" spans="1:10" x14ac:dyDescent="0.25">
      <c r="A731" s="11">
        <v>730</v>
      </c>
      <c r="B731" s="60">
        <f t="shared" ca="1" si="91"/>
        <v>0.51313368131489046</v>
      </c>
      <c r="C731" s="10">
        <f t="shared" ca="1" si="92"/>
        <v>2</v>
      </c>
      <c r="D731" s="10">
        <f t="shared" si="88"/>
        <v>3</v>
      </c>
      <c r="E731" s="10">
        <f t="shared" ca="1" si="93"/>
        <v>1</v>
      </c>
      <c r="F731" s="10">
        <f t="shared" si="89"/>
        <v>1500</v>
      </c>
      <c r="G731" s="60">
        <f t="shared" ca="1" si="94"/>
        <v>248.65583183227119</v>
      </c>
      <c r="H731" s="60">
        <f t="shared" ca="1" si="94"/>
        <v>198.63050472152815</v>
      </c>
      <c r="I731" s="25">
        <f t="shared" ca="1" si="95"/>
        <v>748.65583183227113</v>
      </c>
      <c r="J731" s="63">
        <f t="shared" ca="1" si="90"/>
        <v>751.34416816772887</v>
      </c>
    </row>
    <row r="732" spans="1:10" x14ac:dyDescent="0.25">
      <c r="A732" s="11">
        <v>731</v>
      </c>
      <c r="B732" s="60">
        <f t="shared" ca="1" si="91"/>
        <v>0.27821869061195004</v>
      </c>
      <c r="C732" s="10">
        <f t="shared" ca="1" si="92"/>
        <v>2</v>
      </c>
      <c r="D732" s="10">
        <f t="shared" si="88"/>
        <v>3</v>
      </c>
      <c r="E732" s="10">
        <f t="shared" ca="1" si="93"/>
        <v>1</v>
      </c>
      <c r="F732" s="10">
        <f t="shared" si="89"/>
        <v>1500</v>
      </c>
      <c r="G732" s="60">
        <f t="shared" ca="1" si="94"/>
        <v>198.96263362435147</v>
      </c>
      <c r="H732" s="60">
        <f t="shared" ca="1" si="94"/>
        <v>305.71225630957991</v>
      </c>
      <c r="I732" s="25">
        <f t="shared" ca="1" si="95"/>
        <v>698.9626336243515</v>
      </c>
      <c r="J732" s="63">
        <f t="shared" ca="1" si="90"/>
        <v>801.0373663756485</v>
      </c>
    </row>
    <row r="733" spans="1:10" x14ac:dyDescent="0.25">
      <c r="A733" s="11">
        <v>732</v>
      </c>
      <c r="B733" s="60">
        <f t="shared" ca="1" si="91"/>
        <v>0.41803780641216381</v>
      </c>
      <c r="C733" s="10">
        <f t="shared" ca="1" si="92"/>
        <v>2</v>
      </c>
      <c r="D733" s="10">
        <f t="shared" si="88"/>
        <v>3</v>
      </c>
      <c r="E733" s="10">
        <f t="shared" ca="1" si="93"/>
        <v>1</v>
      </c>
      <c r="F733" s="10">
        <f t="shared" si="89"/>
        <v>1500</v>
      </c>
      <c r="G733" s="60">
        <f t="shared" ca="1" si="94"/>
        <v>123.39764623202676</v>
      </c>
      <c r="H733" s="60">
        <f t="shared" ca="1" si="94"/>
        <v>153.32077646873128</v>
      </c>
      <c r="I733" s="25">
        <f t="shared" ca="1" si="95"/>
        <v>623.39764623202677</v>
      </c>
      <c r="J733" s="63">
        <f t="shared" ca="1" si="90"/>
        <v>876.60235376797323</v>
      </c>
    </row>
    <row r="734" spans="1:10" x14ac:dyDescent="0.25">
      <c r="A734" s="11">
        <v>733</v>
      </c>
      <c r="B734" s="60">
        <f t="shared" ca="1" si="91"/>
        <v>0.68316161883607185</v>
      </c>
      <c r="C734" s="10">
        <f t="shared" ca="1" si="92"/>
        <v>2</v>
      </c>
      <c r="D734" s="10">
        <f t="shared" si="88"/>
        <v>3</v>
      </c>
      <c r="E734" s="10">
        <f t="shared" ca="1" si="93"/>
        <v>1</v>
      </c>
      <c r="F734" s="10">
        <f t="shared" si="89"/>
        <v>1500</v>
      </c>
      <c r="G734" s="60">
        <f t="shared" ca="1" si="94"/>
        <v>157.54464931140339</v>
      </c>
      <c r="H734" s="60">
        <f t="shared" ca="1" si="94"/>
        <v>330.55259916337451</v>
      </c>
      <c r="I734" s="25">
        <f t="shared" ca="1" si="95"/>
        <v>657.54464931140342</v>
      </c>
      <c r="J734" s="63">
        <f t="shared" ca="1" si="90"/>
        <v>842.45535068859658</v>
      </c>
    </row>
    <row r="735" spans="1:10" x14ac:dyDescent="0.25">
      <c r="A735" s="11">
        <v>734</v>
      </c>
      <c r="B735" s="60">
        <f t="shared" ca="1" si="91"/>
        <v>0.48970699957486075</v>
      </c>
      <c r="C735" s="10">
        <f t="shared" ca="1" si="92"/>
        <v>2</v>
      </c>
      <c r="D735" s="10">
        <f t="shared" si="88"/>
        <v>3</v>
      </c>
      <c r="E735" s="10">
        <f t="shared" ca="1" si="93"/>
        <v>1</v>
      </c>
      <c r="F735" s="10">
        <f t="shared" si="89"/>
        <v>1500</v>
      </c>
      <c r="G735" s="60">
        <f t="shared" ca="1" si="94"/>
        <v>366.92157212184088</v>
      </c>
      <c r="H735" s="60">
        <f t="shared" ca="1" si="94"/>
        <v>397.71973437944797</v>
      </c>
      <c r="I735" s="25">
        <f t="shared" ca="1" si="95"/>
        <v>866.92157212184088</v>
      </c>
      <c r="J735" s="63">
        <f t="shared" ca="1" si="90"/>
        <v>633.07842787815912</v>
      </c>
    </row>
    <row r="736" spans="1:10" x14ac:dyDescent="0.25">
      <c r="A736" s="11">
        <v>735</v>
      </c>
      <c r="B736" s="60">
        <f t="shared" ca="1" si="91"/>
        <v>0.77811323521030951</v>
      </c>
      <c r="C736" s="10">
        <f t="shared" ca="1" si="92"/>
        <v>3</v>
      </c>
      <c r="D736" s="10">
        <f t="shared" si="88"/>
        <v>3</v>
      </c>
      <c r="E736" s="10">
        <f t="shared" ca="1" si="93"/>
        <v>0</v>
      </c>
      <c r="F736" s="10">
        <f t="shared" si="89"/>
        <v>1500</v>
      </c>
      <c r="G736" s="60">
        <f t="shared" ca="1" si="94"/>
        <v>486.73990060216767</v>
      </c>
      <c r="H736" s="60">
        <f t="shared" ca="1" si="94"/>
        <v>274.20433855760285</v>
      </c>
      <c r="I736" s="25">
        <f t="shared" ca="1" si="95"/>
        <v>0</v>
      </c>
      <c r="J736" s="63">
        <f t="shared" ca="1" si="90"/>
        <v>1500</v>
      </c>
    </row>
    <row r="737" spans="1:10" x14ac:dyDescent="0.25">
      <c r="A737" s="11">
        <v>736</v>
      </c>
      <c r="B737" s="60">
        <f t="shared" ca="1" si="91"/>
        <v>0.89287199519656058</v>
      </c>
      <c r="C737" s="10">
        <f t="shared" ca="1" si="92"/>
        <v>3</v>
      </c>
      <c r="D737" s="10">
        <f t="shared" si="88"/>
        <v>3</v>
      </c>
      <c r="E737" s="10">
        <f t="shared" ca="1" si="93"/>
        <v>0</v>
      </c>
      <c r="F737" s="10">
        <f t="shared" si="89"/>
        <v>1500</v>
      </c>
      <c r="G737" s="60">
        <f t="shared" ca="1" si="94"/>
        <v>96.779666742197904</v>
      </c>
      <c r="H737" s="60">
        <f t="shared" ca="1" si="94"/>
        <v>281.02795222374323</v>
      </c>
      <c r="I737" s="25">
        <f t="shared" ca="1" si="95"/>
        <v>0</v>
      </c>
      <c r="J737" s="63">
        <f t="shared" ca="1" si="90"/>
        <v>1500</v>
      </c>
    </row>
    <row r="738" spans="1:10" x14ac:dyDescent="0.25">
      <c r="A738" s="11">
        <v>737</v>
      </c>
      <c r="B738" s="60">
        <f t="shared" ca="1" si="91"/>
        <v>0.26030872648994774</v>
      </c>
      <c r="C738" s="10">
        <f t="shared" ca="1" si="92"/>
        <v>2</v>
      </c>
      <c r="D738" s="10">
        <f t="shared" si="88"/>
        <v>3</v>
      </c>
      <c r="E738" s="10">
        <f t="shared" ca="1" si="93"/>
        <v>1</v>
      </c>
      <c r="F738" s="10">
        <f t="shared" si="89"/>
        <v>1500</v>
      </c>
      <c r="G738" s="60">
        <f t="shared" ca="1" si="94"/>
        <v>211.10871826944881</v>
      </c>
      <c r="H738" s="60">
        <f t="shared" ca="1" si="94"/>
        <v>302.5343972986928</v>
      </c>
      <c r="I738" s="25">
        <f t="shared" ca="1" si="95"/>
        <v>711.10871826944879</v>
      </c>
      <c r="J738" s="63">
        <f t="shared" ca="1" si="90"/>
        <v>788.89128173055121</v>
      </c>
    </row>
    <row r="739" spans="1:10" x14ac:dyDescent="0.25">
      <c r="A739" s="11">
        <v>738</v>
      </c>
      <c r="B739" s="60">
        <f t="shared" ca="1" si="91"/>
        <v>0.74092214903623421</v>
      </c>
      <c r="C739" s="10">
        <f t="shared" ca="1" si="92"/>
        <v>3</v>
      </c>
      <c r="D739" s="10">
        <f t="shared" si="88"/>
        <v>3</v>
      </c>
      <c r="E739" s="10">
        <f t="shared" ca="1" si="93"/>
        <v>0</v>
      </c>
      <c r="F739" s="10">
        <f t="shared" si="89"/>
        <v>1500</v>
      </c>
      <c r="G739" s="60">
        <f t="shared" ca="1" si="94"/>
        <v>92.04816905755176</v>
      </c>
      <c r="H739" s="60">
        <f t="shared" ca="1" si="94"/>
        <v>251.91072715042918</v>
      </c>
      <c r="I739" s="25">
        <f t="shared" ca="1" si="95"/>
        <v>0</v>
      </c>
      <c r="J739" s="63">
        <f t="shared" ca="1" si="90"/>
        <v>1500</v>
      </c>
    </row>
    <row r="740" spans="1:10" x14ac:dyDescent="0.25">
      <c r="A740" s="11">
        <v>739</v>
      </c>
      <c r="B740" s="60">
        <f t="shared" ca="1" si="91"/>
        <v>0.17563423167093328</v>
      </c>
      <c r="C740" s="10">
        <f t="shared" ca="1" si="92"/>
        <v>1</v>
      </c>
      <c r="D740" s="10">
        <f t="shared" si="88"/>
        <v>3</v>
      </c>
      <c r="E740" s="10">
        <f t="shared" ca="1" si="93"/>
        <v>2</v>
      </c>
      <c r="F740" s="10">
        <f t="shared" si="89"/>
        <v>1500</v>
      </c>
      <c r="G740" s="60">
        <f t="shared" ca="1" si="94"/>
        <v>130.45443434717257</v>
      </c>
      <c r="H740" s="60">
        <f t="shared" ca="1" si="94"/>
        <v>397.55687336188362</v>
      </c>
      <c r="I740" s="25">
        <f t="shared" ca="1" si="95"/>
        <v>1528.0113077090562</v>
      </c>
      <c r="J740" s="63">
        <f t="shared" ca="1" si="90"/>
        <v>-28.011307709056155</v>
      </c>
    </row>
    <row r="741" spans="1:10" x14ac:dyDescent="0.25">
      <c r="A741" s="11">
        <v>740</v>
      </c>
      <c r="B741" s="60">
        <f t="shared" ca="1" si="91"/>
        <v>0.24807342754545259</v>
      </c>
      <c r="C741" s="10">
        <f t="shared" ca="1" si="92"/>
        <v>2</v>
      </c>
      <c r="D741" s="10">
        <f t="shared" si="88"/>
        <v>3</v>
      </c>
      <c r="E741" s="10">
        <f t="shared" ca="1" si="93"/>
        <v>1</v>
      </c>
      <c r="F741" s="10">
        <f t="shared" si="89"/>
        <v>1500</v>
      </c>
      <c r="G741" s="60">
        <f t="shared" ca="1" si="94"/>
        <v>338.89008182572826</v>
      </c>
      <c r="H741" s="60">
        <f t="shared" ca="1" si="94"/>
        <v>80.805120317084643</v>
      </c>
      <c r="I741" s="25">
        <f t="shared" ca="1" si="95"/>
        <v>838.8900818257282</v>
      </c>
      <c r="J741" s="63">
        <f t="shared" ca="1" si="90"/>
        <v>661.1099181742718</v>
      </c>
    </row>
    <row r="742" spans="1:10" x14ac:dyDescent="0.25">
      <c r="A742" s="11">
        <v>741</v>
      </c>
      <c r="B742" s="60">
        <f t="shared" ca="1" si="91"/>
        <v>0.28401592916209528</v>
      </c>
      <c r="C742" s="10">
        <f t="shared" ca="1" si="92"/>
        <v>2</v>
      </c>
      <c r="D742" s="10">
        <f t="shared" si="88"/>
        <v>3</v>
      </c>
      <c r="E742" s="10">
        <f t="shared" ca="1" si="93"/>
        <v>1</v>
      </c>
      <c r="F742" s="10">
        <f t="shared" si="89"/>
        <v>1500</v>
      </c>
      <c r="G742" s="60">
        <f t="shared" ca="1" si="94"/>
        <v>19.208520968371666</v>
      </c>
      <c r="H742" s="60">
        <f t="shared" ca="1" si="94"/>
        <v>18.64645884128857</v>
      </c>
      <c r="I742" s="25">
        <f t="shared" ca="1" si="95"/>
        <v>519.20852096837166</v>
      </c>
      <c r="J742" s="63">
        <f t="shared" ca="1" si="90"/>
        <v>980.79147903162834</v>
      </c>
    </row>
    <row r="743" spans="1:10" x14ac:dyDescent="0.25">
      <c r="A743" s="11">
        <v>742</v>
      </c>
      <c r="B743" s="60">
        <f t="shared" ca="1" si="91"/>
        <v>0.92763739730866523</v>
      </c>
      <c r="C743" s="10">
        <f t="shared" ca="1" si="92"/>
        <v>3</v>
      </c>
      <c r="D743" s="10">
        <f t="shared" si="88"/>
        <v>3</v>
      </c>
      <c r="E743" s="10">
        <f t="shared" ca="1" si="93"/>
        <v>0</v>
      </c>
      <c r="F743" s="10">
        <f t="shared" si="89"/>
        <v>1500</v>
      </c>
      <c r="G743" s="60">
        <f t="shared" ca="1" si="94"/>
        <v>8.5157119961647432</v>
      </c>
      <c r="H743" s="60">
        <f t="shared" ca="1" si="94"/>
        <v>388.84471630334946</v>
      </c>
      <c r="I743" s="25">
        <f t="shared" ca="1" si="95"/>
        <v>0</v>
      </c>
      <c r="J743" s="63">
        <f t="shared" ca="1" si="90"/>
        <v>1500</v>
      </c>
    </row>
    <row r="744" spans="1:10" x14ac:dyDescent="0.25">
      <c r="A744" s="11">
        <v>743</v>
      </c>
      <c r="B744" s="60">
        <f t="shared" ca="1" si="91"/>
        <v>0.91486621981688598</v>
      </c>
      <c r="C744" s="10">
        <f t="shared" ca="1" si="92"/>
        <v>3</v>
      </c>
      <c r="D744" s="10">
        <f t="shared" si="88"/>
        <v>3</v>
      </c>
      <c r="E744" s="10">
        <f t="shared" ca="1" si="93"/>
        <v>0</v>
      </c>
      <c r="F744" s="10">
        <f t="shared" si="89"/>
        <v>1500</v>
      </c>
      <c r="G744" s="60">
        <f t="shared" ca="1" si="94"/>
        <v>360.75939712599597</v>
      </c>
      <c r="H744" s="60">
        <f t="shared" ca="1" si="94"/>
        <v>433.92023131705395</v>
      </c>
      <c r="I744" s="25">
        <f t="shared" ca="1" si="95"/>
        <v>0</v>
      </c>
      <c r="J744" s="63">
        <f t="shared" ca="1" si="90"/>
        <v>1500</v>
      </c>
    </row>
    <row r="745" spans="1:10" x14ac:dyDescent="0.25">
      <c r="A745" s="11">
        <v>744</v>
      </c>
      <c r="B745" s="60">
        <f t="shared" ca="1" si="91"/>
        <v>0.27887210441227395</v>
      </c>
      <c r="C745" s="10">
        <f t="shared" ca="1" si="92"/>
        <v>2</v>
      </c>
      <c r="D745" s="10">
        <f t="shared" si="88"/>
        <v>3</v>
      </c>
      <c r="E745" s="10">
        <f t="shared" ca="1" si="93"/>
        <v>1</v>
      </c>
      <c r="F745" s="10">
        <f t="shared" si="89"/>
        <v>1500</v>
      </c>
      <c r="G745" s="60">
        <f t="shared" ca="1" si="94"/>
        <v>252.3057697756345</v>
      </c>
      <c r="H745" s="60">
        <f t="shared" ca="1" si="94"/>
        <v>397.71771624214927</v>
      </c>
      <c r="I745" s="25">
        <f t="shared" ca="1" si="95"/>
        <v>752.30576977563453</v>
      </c>
      <c r="J745" s="63">
        <f t="shared" ca="1" si="90"/>
        <v>747.69423022436547</v>
      </c>
    </row>
    <row r="746" spans="1:10" x14ac:dyDescent="0.25">
      <c r="A746" s="11">
        <v>745</v>
      </c>
      <c r="B746" s="60">
        <f t="shared" ca="1" si="91"/>
        <v>0.96385273005043137</v>
      </c>
      <c r="C746" s="10">
        <f t="shared" ca="1" si="92"/>
        <v>3</v>
      </c>
      <c r="D746" s="10">
        <f t="shared" si="88"/>
        <v>3</v>
      </c>
      <c r="E746" s="10">
        <f t="shared" ca="1" si="93"/>
        <v>0</v>
      </c>
      <c r="F746" s="10">
        <f t="shared" si="89"/>
        <v>1500</v>
      </c>
      <c r="G746" s="60">
        <f t="shared" ca="1" si="94"/>
        <v>390.50143841948238</v>
      </c>
      <c r="H746" s="60">
        <f t="shared" ca="1" si="94"/>
        <v>268.45924752560018</v>
      </c>
      <c r="I746" s="25">
        <f t="shared" ca="1" si="95"/>
        <v>0</v>
      </c>
      <c r="J746" s="63">
        <f t="shared" ca="1" si="90"/>
        <v>1500</v>
      </c>
    </row>
    <row r="747" spans="1:10" x14ac:dyDescent="0.25">
      <c r="A747" s="11">
        <v>746</v>
      </c>
      <c r="B747" s="60">
        <f t="shared" ca="1" si="91"/>
        <v>0.9597188610229116</v>
      </c>
      <c r="C747" s="10">
        <f t="shared" ca="1" si="92"/>
        <v>3</v>
      </c>
      <c r="D747" s="10">
        <f t="shared" si="88"/>
        <v>3</v>
      </c>
      <c r="E747" s="10">
        <f t="shared" ca="1" si="93"/>
        <v>0</v>
      </c>
      <c r="F747" s="10">
        <f t="shared" si="89"/>
        <v>1500</v>
      </c>
      <c r="G747" s="60">
        <f t="shared" ca="1" si="94"/>
        <v>483.15879172073829</v>
      </c>
      <c r="H747" s="60">
        <f t="shared" ca="1" si="94"/>
        <v>299.52831199953897</v>
      </c>
      <c r="I747" s="25">
        <f t="shared" ca="1" si="95"/>
        <v>0</v>
      </c>
      <c r="J747" s="63">
        <f t="shared" ca="1" si="90"/>
        <v>1500</v>
      </c>
    </row>
    <row r="748" spans="1:10" x14ac:dyDescent="0.25">
      <c r="A748" s="11">
        <v>747</v>
      </c>
      <c r="B748" s="60">
        <f t="shared" ca="1" si="91"/>
        <v>0.23104967392444231</v>
      </c>
      <c r="C748" s="10">
        <f t="shared" ca="1" si="92"/>
        <v>2</v>
      </c>
      <c r="D748" s="10">
        <f t="shared" si="88"/>
        <v>3</v>
      </c>
      <c r="E748" s="10">
        <f t="shared" ca="1" si="93"/>
        <v>1</v>
      </c>
      <c r="F748" s="10">
        <f t="shared" si="89"/>
        <v>1500</v>
      </c>
      <c r="G748" s="60">
        <f t="shared" ca="1" si="94"/>
        <v>194.1239944392843</v>
      </c>
      <c r="H748" s="60">
        <f t="shared" ca="1" si="94"/>
        <v>102.95556483326973</v>
      </c>
      <c r="I748" s="25">
        <f t="shared" ca="1" si="95"/>
        <v>694.12399443928427</v>
      </c>
      <c r="J748" s="63">
        <f t="shared" ca="1" si="90"/>
        <v>805.87600556071573</v>
      </c>
    </row>
    <row r="749" spans="1:10" x14ac:dyDescent="0.25">
      <c r="A749" s="11">
        <v>748</v>
      </c>
      <c r="B749" s="60">
        <f t="shared" ca="1" si="91"/>
        <v>0.2654732067430875</v>
      </c>
      <c r="C749" s="10">
        <f t="shared" ca="1" si="92"/>
        <v>2</v>
      </c>
      <c r="D749" s="10">
        <f t="shared" si="88"/>
        <v>3</v>
      </c>
      <c r="E749" s="10">
        <f t="shared" ca="1" si="93"/>
        <v>1</v>
      </c>
      <c r="F749" s="10">
        <f t="shared" si="89"/>
        <v>1500</v>
      </c>
      <c r="G749" s="60">
        <f t="shared" ca="1" si="94"/>
        <v>53.334814409067675</v>
      </c>
      <c r="H749" s="60">
        <f t="shared" ca="1" si="94"/>
        <v>386.42710309261025</v>
      </c>
      <c r="I749" s="25">
        <f t="shared" ca="1" si="95"/>
        <v>553.33481440906769</v>
      </c>
      <c r="J749" s="63">
        <f t="shared" ca="1" si="90"/>
        <v>946.66518559093231</v>
      </c>
    </row>
    <row r="750" spans="1:10" x14ac:dyDescent="0.25">
      <c r="A750" s="11">
        <v>749</v>
      </c>
      <c r="B750" s="60">
        <f t="shared" ca="1" si="91"/>
        <v>0.18551774400134247</v>
      </c>
      <c r="C750" s="10">
        <f t="shared" ca="1" si="92"/>
        <v>1</v>
      </c>
      <c r="D750" s="10">
        <f t="shared" si="88"/>
        <v>3</v>
      </c>
      <c r="E750" s="10">
        <f t="shared" ca="1" si="93"/>
        <v>2</v>
      </c>
      <c r="F750" s="10">
        <f t="shared" si="89"/>
        <v>1500</v>
      </c>
      <c r="G750" s="60">
        <f t="shared" ca="1" si="94"/>
        <v>93.574869707412461</v>
      </c>
      <c r="H750" s="60">
        <f t="shared" ca="1" si="94"/>
        <v>288.61120221813701</v>
      </c>
      <c r="I750" s="25">
        <f t="shared" ca="1" si="95"/>
        <v>1382.1860719255494</v>
      </c>
      <c r="J750" s="63">
        <f t="shared" ca="1" si="90"/>
        <v>117.81392807445059</v>
      </c>
    </row>
    <row r="751" spans="1:10" x14ac:dyDescent="0.25">
      <c r="A751" s="11">
        <v>750</v>
      </c>
      <c r="B751" s="60">
        <f t="shared" ca="1" si="91"/>
        <v>0.54701338585267989</v>
      </c>
      <c r="C751" s="10">
        <f t="shared" ca="1" si="92"/>
        <v>2</v>
      </c>
      <c r="D751" s="10">
        <f t="shared" si="88"/>
        <v>3</v>
      </c>
      <c r="E751" s="10">
        <f t="shared" ca="1" si="93"/>
        <v>1</v>
      </c>
      <c r="F751" s="10">
        <f t="shared" si="89"/>
        <v>1500</v>
      </c>
      <c r="G751" s="60">
        <f t="shared" ca="1" si="94"/>
        <v>59.071976573516984</v>
      </c>
      <c r="H751" s="60">
        <f t="shared" ca="1" si="94"/>
        <v>183.10383709308425</v>
      </c>
      <c r="I751" s="25">
        <f t="shared" ca="1" si="95"/>
        <v>559.07197657351696</v>
      </c>
      <c r="J751" s="63">
        <f t="shared" ca="1" si="90"/>
        <v>940.92802342648304</v>
      </c>
    </row>
    <row r="752" spans="1:10" x14ac:dyDescent="0.25">
      <c r="A752" s="11">
        <v>751</v>
      </c>
      <c r="B752" s="60">
        <f t="shared" ca="1" si="91"/>
        <v>0.47785922381418844</v>
      </c>
      <c r="C752" s="10">
        <f t="shared" ca="1" si="92"/>
        <v>2</v>
      </c>
      <c r="D752" s="10">
        <f t="shared" si="88"/>
        <v>3</v>
      </c>
      <c r="E752" s="10">
        <f t="shared" ca="1" si="93"/>
        <v>1</v>
      </c>
      <c r="F752" s="10">
        <f t="shared" si="89"/>
        <v>1500</v>
      </c>
      <c r="G752" s="60">
        <f t="shared" ca="1" si="94"/>
        <v>47.442276029717291</v>
      </c>
      <c r="H752" s="60">
        <f t="shared" ca="1" si="94"/>
        <v>234.32166857207599</v>
      </c>
      <c r="I752" s="25">
        <f t="shared" ca="1" si="95"/>
        <v>547.44227602971728</v>
      </c>
      <c r="J752" s="63">
        <f t="shared" ca="1" si="90"/>
        <v>952.55772397028272</v>
      </c>
    </row>
    <row r="753" spans="1:10" x14ac:dyDescent="0.25">
      <c r="A753" s="11">
        <v>752</v>
      </c>
      <c r="B753" s="60">
        <f t="shared" ca="1" si="91"/>
        <v>0.64137124115511523</v>
      </c>
      <c r="C753" s="10">
        <f t="shared" ca="1" si="92"/>
        <v>2</v>
      </c>
      <c r="D753" s="10">
        <f t="shared" si="88"/>
        <v>3</v>
      </c>
      <c r="E753" s="10">
        <f t="shared" ca="1" si="93"/>
        <v>1</v>
      </c>
      <c r="F753" s="10">
        <f t="shared" si="89"/>
        <v>1500</v>
      </c>
      <c r="G753" s="60">
        <f t="shared" ca="1" si="94"/>
        <v>12.627121786934037</v>
      </c>
      <c r="H753" s="60">
        <f t="shared" ca="1" si="94"/>
        <v>436.51070493135444</v>
      </c>
      <c r="I753" s="25">
        <f t="shared" ca="1" si="95"/>
        <v>512.62712178693403</v>
      </c>
      <c r="J753" s="63">
        <f t="shared" ca="1" si="90"/>
        <v>987.37287821306597</v>
      </c>
    </row>
    <row r="754" spans="1:10" x14ac:dyDescent="0.25">
      <c r="A754" s="11">
        <v>753</v>
      </c>
      <c r="B754" s="60">
        <f t="shared" ca="1" si="91"/>
        <v>0.17972498317718011</v>
      </c>
      <c r="C754" s="10">
        <f t="shared" ca="1" si="92"/>
        <v>1</v>
      </c>
      <c r="D754" s="10">
        <f t="shared" si="88"/>
        <v>3</v>
      </c>
      <c r="E754" s="10">
        <f t="shared" ca="1" si="93"/>
        <v>2</v>
      </c>
      <c r="F754" s="10">
        <f t="shared" si="89"/>
        <v>1500</v>
      </c>
      <c r="G754" s="60">
        <f t="shared" ca="1" si="94"/>
        <v>377.6231923304382</v>
      </c>
      <c r="H754" s="60">
        <f t="shared" ca="1" si="94"/>
        <v>487.49505809552898</v>
      </c>
      <c r="I754" s="25">
        <f t="shared" ca="1" si="95"/>
        <v>1865.1182504259673</v>
      </c>
      <c r="J754" s="63">
        <f t="shared" ca="1" si="90"/>
        <v>-365.11825042596729</v>
      </c>
    </row>
    <row r="755" spans="1:10" x14ac:dyDescent="0.25">
      <c r="A755" s="11">
        <v>754</v>
      </c>
      <c r="B755" s="60">
        <f t="shared" ca="1" si="91"/>
        <v>0.19957520228852443</v>
      </c>
      <c r="C755" s="10">
        <f t="shared" ca="1" si="92"/>
        <v>1</v>
      </c>
      <c r="D755" s="10">
        <f t="shared" si="88"/>
        <v>3</v>
      </c>
      <c r="E755" s="10">
        <f t="shared" ca="1" si="93"/>
        <v>2</v>
      </c>
      <c r="F755" s="10">
        <f t="shared" si="89"/>
        <v>1500</v>
      </c>
      <c r="G755" s="60">
        <f t="shared" ca="1" si="94"/>
        <v>339.688260301247</v>
      </c>
      <c r="H755" s="60">
        <f t="shared" ca="1" si="94"/>
        <v>413.66237458741352</v>
      </c>
      <c r="I755" s="25">
        <f t="shared" ca="1" si="95"/>
        <v>1753.3506348886606</v>
      </c>
      <c r="J755" s="63">
        <f t="shared" ca="1" si="90"/>
        <v>-253.35063488866058</v>
      </c>
    </row>
    <row r="756" spans="1:10" x14ac:dyDescent="0.25">
      <c r="A756" s="11">
        <v>755</v>
      </c>
      <c r="B756" s="60">
        <f t="shared" ca="1" si="91"/>
        <v>0.51116830556242698</v>
      </c>
      <c r="C756" s="10">
        <f t="shared" ca="1" si="92"/>
        <v>2</v>
      </c>
      <c r="D756" s="10">
        <f t="shared" si="88"/>
        <v>3</v>
      </c>
      <c r="E756" s="10">
        <f t="shared" ca="1" si="93"/>
        <v>1</v>
      </c>
      <c r="F756" s="10">
        <f t="shared" si="89"/>
        <v>1500</v>
      </c>
      <c r="G756" s="60">
        <f t="shared" ca="1" si="94"/>
        <v>332.81293264809796</v>
      </c>
      <c r="H756" s="60">
        <f t="shared" ca="1" si="94"/>
        <v>449.96582134406549</v>
      </c>
      <c r="I756" s="25">
        <f t="shared" ca="1" si="95"/>
        <v>832.81293264809801</v>
      </c>
      <c r="J756" s="63">
        <f t="shared" ca="1" si="90"/>
        <v>667.18706735190199</v>
      </c>
    </row>
    <row r="757" spans="1:10" x14ac:dyDescent="0.25">
      <c r="A757" s="11">
        <v>756</v>
      </c>
      <c r="B757" s="60">
        <f t="shared" ca="1" si="91"/>
        <v>0.16419251628042564</v>
      </c>
      <c r="C757" s="10">
        <f t="shared" ca="1" si="92"/>
        <v>1</v>
      </c>
      <c r="D757" s="10">
        <f t="shared" si="88"/>
        <v>3</v>
      </c>
      <c r="E757" s="10">
        <f t="shared" ca="1" si="93"/>
        <v>2</v>
      </c>
      <c r="F757" s="10">
        <f t="shared" si="89"/>
        <v>1500</v>
      </c>
      <c r="G757" s="60">
        <f t="shared" ca="1" si="94"/>
        <v>227.51520587457992</v>
      </c>
      <c r="H757" s="60">
        <f t="shared" ca="1" si="94"/>
        <v>413.86738712191692</v>
      </c>
      <c r="I757" s="25">
        <f t="shared" ca="1" si="95"/>
        <v>1641.3825929964969</v>
      </c>
      <c r="J757" s="63">
        <f t="shared" ca="1" si="90"/>
        <v>-141.3825929964969</v>
      </c>
    </row>
    <row r="758" spans="1:10" x14ac:dyDescent="0.25">
      <c r="A758" s="11">
        <v>757</v>
      </c>
      <c r="B758" s="60">
        <f t="shared" ca="1" si="91"/>
        <v>0.85609867660949812</v>
      </c>
      <c r="C758" s="10">
        <f t="shared" ca="1" si="92"/>
        <v>3</v>
      </c>
      <c r="D758" s="10">
        <f t="shared" si="88"/>
        <v>3</v>
      </c>
      <c r="E758" s="10">
        <f t="shared" ca="1" si="93"/>
        <v>0</v>
      </c>
      <c r="F758" s="10">
        <f t="shared" si="89"/>
        <v>1500</v>
      </c>
      <c r="G758" s="60">
        <f t="shared" ca="1" si="94"/>
        <v>280.42594699179358</v>
      </c>
      <c r="H758" s="60">
        <f t="shared" ca="1" si="94"/>
        <v>159.36355728845535</v>
      </c>
      <c r="I758" s="25">
        <f t="shared" ca="1" si="95"/>
        <v>0</v>
      </c>
      <c r="J758" s="63">
        <f t="shared" ca="1" si="90"/>
        <v>1500</v>
      </c>
    </row>
    <row r="759" spans="1:10" x14ac:dyDescent="0.25">
      <c r="A759" s="11">
        <v>758</v>
      </c>
      <c r="B759" s="60">
        <f t="shared" ca="1" si="91"/>
        <v>0.62970119592823404</v>
      </c>
      <c r="C759" s="10">
        <f t="shared" ca="1" si="92"/>
        <v>2</v>
      </c>
      <c r="D759" s="10">
        <f t="shared" si="88"/>
        <v>3</v>
      </c>
      <c r="E759" s="10">
        <f t="shared" ca="1" si="93"/>
        <v>1</v>
      </c>
      <c r="F759" s="10">
        <f t="shared" si="89"/>
        <v>1500</v>
      </c>
      <c r="G759" s="60">
        <f t="shared" ca="1" si="94"/>
        <v>429.51769085507038</v>
      </c>
      <c r="H759" s="60">
        <f t="shared" ca="1" si="94"/>
        <v>101.96895630394049</v>
      </c>
      <c r="I759" s="25">
        <f t="shared" ca="1" si="95"/>
        <v>929.51769085507044</v>
      </c>
      <c r="J759" s="63">
        <f t="shared" ca="1" si="90"/>
        <v>570.48230914492956</v>
      </c>
    </row>
    <row r="760" spans="1:10" x14ac:dyDescent="0.25">
      <c r="A760" s="11">
        <v>759</v>
      </c>
      <c r="B760" s="60">
        <f t="shared" ca="1" si="91"/>
        <v>0.90877791689505638</v>
      </c>
      <c r="C760" s="10">
        <f t="shared" ca="1" si="92"/>
        <v>3</v>
      </c>
      <c r="D760" s="10">
        <f t="shared" si="88"/>
        <v>3</v>
      </c>
      <c r="E760" s="10">
        <f t="shared" ca="1" si="93"/>
        <v>0</v>
      </c>
      <c r="F760" s="10">
        <f t="shared" si="89"/>
        <v>1500</v>
      </c>
      <c r="G760" s="60">
        <f t="shared" ca="1" si="94"/>
        <v>459.23907740875774</v>
      </c>
      <c r="H760" s="60">
        <f t="shared" ca="1" si="94"/>
        <v>311.72389588061128</v>
      </c>
      <c r="I760" s="25">
        <f t="shared" ca="1" si="95"/>
        <v>0</v>
      </c>
      <c r="J760" s="63">
        <f t="shared" ca="1" si="90"/>
        <v>1500</v>
      </c>
    </row>
    <row r="761" spans="1:10" x14ac:dyDescent="0.25">
      <c r="A761" s="11">
        <v>760</v>
      </c>
      <c r="B761" s="60">
        <f t="shared" ca="1" si="91"/>
        <v>0.21750066651806377</v>
      </c>
      <c r="C761" s="10">
        <f t="shared" ca="1" si="92"/>
        <v>2</v>
      </c>
      <c r="D761" s="10">
        <f t="shared" si="88"/>
        <v>3</v>
      </c>
      <c r="E761" s="10">
        <f t="shared" ca="1" si="93"/>
        <v>1</v>
      </c>
      <c r="F761" s="10">
        <f t="shared" si="89"/>
        <v>1500</v>
      </c>
      <c r="G761" s="60">
        <f t="shared" ca="1" si="94"/>
        <v>333.22016174902319</v>
      </c>
      <c r="H761" s="60">
        <f t="shared" ca="1" si="94"/>
        <v>367.79308697629796</v>
      </c>
      <c r="I761" s="25">
        <f t="shared" ca="1" si="95"/>
        <v>833.22016174902319</v>
      </c>
      <c r="J761" s="63">
        <f t="shared" ca="1" si="90"/>
        <v>666.77983825097681</v>
      </c>
    </row>
    <row r="762" spans="1:10" x14ac:dyDescent="0.25">
      <c r="A762" s="11">
        <v>761</v>
      </c>
      <c r="B762" s="60">
        <f t="shared" ca="1" si="91"/>
        <v>0.62489332034845679</v>
      </c>
      <c r="C762" s="10">
        <f t="shared" ca="1" si="92"/>
        <v>2</v>
      </c>
      <c r="D762" s="10">
        <f t="shared" si="88"/>
        <v>3</v>
      </c>
      <c r="E762" s="10">
        <f t="shared" ca="1" si="93"/>
        <v>1</v>
      </c>
      <c r="F762" s="10">
        <f t="shared" si="89"/>
        <v>1500</v>
      </c>
      <c r="G762" s="60">
        <f t="shared" ca="1" si="94"/>
        <v>155.17969105699359</v>
      </c>
      <c r="H762" s="60">
        <f t="shared" ca="1" si="94"/>
        <v>389.86247479005578</v>
      </c>
      <c r="I762" s="25">
        <f t="shared" ca="1" si="95"/>
        <v>655.17969105699353</v>
      </c>
      <c r="J762" s="63">
        <f t="shared" ca="1" si="90"/>
        <v>844.82030894300647</v>
      </c>
    </row>
    <row r="763" spans="1:10" x14ac:dyDescent="0.25">
      <c r="A763" s="11">
        <v>762</v>
      </c>
      <c r="B763" s="60">
        <f t="shared" ca="1" si="91"/>
        <v>0.47043323185722874</v>
      </c>
      <c r="C763" s="10">
        <f t="shared" ca="1" si="92"/>
        <v>2</v>
      </c>
      <c r="D763" s="10">
        <f t="shared" si="88"/>
        <v>3</v>
      </c>
      <c r="E763" s="10">
        <f t="shared" ca="1" si="93"/>
        <v>1</v>
      </c>
      <c r="F763" s="10">
        <f t="shared" si="89"/>
        <v>1500</v>
      </c>
      <c r="G763" s="60">
        <f t="shared" ca="1" si="94"/>
        <v>234.46094439717029</v>
      </c>
      <c r="H763" s="60">
        <f t="shared" ca="1" si="94"/>
        <v>18.665929185495646</v>
      </c>
      <c r="I763" s="25">
        <f t="shared" ca="1" si="95"/>
        <v>734.46094439717035</v>
      </c>
      <c r="J763" s="63">
        <f t="shared" ca="1" si="90"/>
        <v>765.53905560282965</v>
      </c>
    </row>
    <row r="764" spans="1:10" x14ac:dyDescent="0.25">
      <c r="A764" s="11">
        <v>763</v>
      </c>
      <c r="B764" s="60">
        <f t="shared" ca="1" si="91"/>
        <v>0.68464273683758681</v>
      </c>
      <c r="C764" s="10">
        <f t="shared" ca="1" si="92"/>
        <v>2</v>
      </c>
      <c r="D764" s="10">
        <f t="shared" si="88"/>
        <v>3</v>
      </c>
      <c r="E764" s="10">
        <f t="shared" ca="1" si="93"/>
        <v>1</v>
      </c>
      <c r="F764" s="10">
        <f t="shared" si="89"/>
        <v>1500</v>
      </c>
      <c r="G764" s="60">
        <f t="shared" ca="1" si="94"/>
        <v>158.44029606675653</v>
      </c>
      <c r="H764" s="60">
        <f t="shared" ca="1" si="94"/>
        <v>416.65243299856257</v>
      </c>
      <c r="I764" s="25">
        <f t="shared" ca="1" si="95"/>
        <v>658.44029606675656</v>
      </c>
      <c r="J764" s="63">
        <f t="shared" ca="1" si="90"/>
        <v>841.55970393324344</v>
      </c>
    </row>
    <row r="765" spans="1:10" x14ac:dyDescent="0.25">
      <c r="A765" s="11">
        <v>764</v>
      </c>
      <c r="B765" s="60">
        <f t="shared" ca="1" si="91"/>
        <v>5.1870340324487563E-2</v>
      </c>
      <c r="C765" s="10">
        <f t="shared" ca="1" si="92"/>
        <v>1</v>
      </c>
      <c r="D765" s="10">
        <f t="shared" si="88"/>
        <v>3</v>
      </c>
      <c r="E765" s="10">
        <f t="shared" ca="1" si="93"/>
        <v>2</v>
      </c>
      <c r="F765" s="10">
        <f t="shared" si="89"/>
        <v>1500</v>
      </c>
      <c r="G765" s="60">
        <f t="shared" ca="1" si="94"/>
        <v>355.81929753506523</v>
      </c>
      <c r="H765" s="60">
        <f t="shared" ca="1" si="94"/>
        <v>41.933081138365971</v>
      </c>
      <c r="I765" s="25">
        <f t="shared" ca="1" si="95"/>
        <v>1397.7523786734312</v>
      </c>
      <c r="J765" s="63">
        <f t="shared" ca="1" si="90"/>
        <v>102.24762132656883</v>
      </c>
    </row>
    <row r="766" spans="1:10" x14ac:dyDescent="0.25">
      <c r="A766" s="11">
        <v>765</v>
      </c>
      <c r="B766" s="60">
        <f t="shared" ca="1" si="91"/>
        <v>0.53970977827708422</v>
      </c>
      <c r="C766" s="10">
        <f t="shared" ca="1" si="92"/>
        <v>2</v>
      </c>
      <c r="D766" s="10">
        <f t="shared" si="88"/>
        <v>3</v>
      </c>
      <c r="E766" s="10">
        <f t="shared" ca="1" si="93"/>
        <v>1</v>
      </c>
      <c r="F766" s="10">
        <f t="shared" si="89"/>
        <v>1500</v>
      </c>
      <c r="G766" s="60">
        <f t="shared" ca="1" si="94"/>
        <v>200.34358320321471</v>
      </c>
      <c r="H766" s="60">
        <f t="shared" ca="1" si="94"/>
        <v>450.03295967273755</v>
      </c>
      <c r="I766" s="25">
        <f t="shared" ca="1" si="95"/>
        <v>700.34358320321473</v>
      </c>
      <c r="J766" s="63">
        <f t="shared" ca="1" si="90"/>
        <v>799.65641679678527</v>
      </c>
    </row>
    <row r="767" spans="1:10" x14ac:dyDescent="0.25">
      <c r="A767" s="11">
        <v>766</v>
      </c>
      <c r="B767" s="60">
        <f t="shared" ca="1" si="91"/>
        <v>0.47696225308710305</v>
      </c>
      <c r="C767" s="10">
        <f t="shared" ca="1" si="92"/>
        <v>2</v>
      </c>
      <c r="D767" s="10">
        <f t="shared" si="88"/>
        <v>3</v>
      </c>
      <c r="E767" s="10">
        <f t="shared" ca="1" si="93"/>
        <v>1</v>
      </c>
      <c r="F767" s="10">
        <f t="shared" si="89"/>
        <v>1500</v>
      </c>
      <c r="G767" s="60">
        <f t="shared" ca="1" si="94"/>
        <v>15.302835758792654</v>
      </c>
      <c r="H767" s="60">
        <f t="shared" ca="1" si="94"/>
        <v>488.62570585377148</v>
      </c>
      <c r="I767" s="25">
        <f t="shared" ca="1" si="95"/>
        <v>515.30283575879264</v>
      </c>
      <c r="J767" s="63">
        <f t="shared" ca="1" si="90"/>
        <v>984.69716424120736</v>
      </c>
    </row>
    <row r="768" spans="1:10" x14ac:dyDescent="0.25">
      <c r="A768" s="11">
        <v>767</v>
      </c>
      <c r="B768" s="60">
        <f t="shared" ca="1" si="91"/>
        <v>0.75030714802102905</v>
      </c>
      <c r="C768" s="10">
        <f t="shared" ca="1" si="92"/>
        <v>3</v>
      </c>
      <c r="D768" s="10">
        <f t="shared" si="88"/>
        <v>3</v>
      </c>
      <c r="E768" s="10">
        <f t="shared" ca="1" si="93"/>
        <v>0</v>
      </c>
      <c r="F768" s="10">
        <f t="shared" si="89"/>
        <v>1500</v>
      </c>
      <c r="G768" s="60">
        <f t="shared" ca="1" si="94"/>
        <v>115.18353763957845</v>
      </c>
      <c r="H768" s="60">
        <f t="shared" ca="1" si="94"/>
        <v>214.69109065640967</v>
      </c>
      <c r="I768" s="25">
        <f t="shared" ca="1" si="95"/>
        <v>0</v>
      </c>
      <c r="J768" s="63">
        <f t="shared" ca="1" si="90"/>
        <v>1500</v>
      </c>
    </row>
    <row r="769" spans="1:10" x14ac:dyDescent="0.25">
      <c r="A769" s="11">
        <v>768</v>
      </c>
      <c r="B769" s="60">
        <f t="shared" ca="1" si="91"/>
        <v>0.21122686428228443</v>
      </c>
      <c r="C769" s="10">
        <f t="shared" ca="1" si="92"/>
        <v>2</v>
      </c>
      <c r="D769" s="10">
        <f t="shared" si="88"/>
        <v>3</v>
      </c>
      <c r="E769" s="10">
        <f t="shared" ca="1" si="93"/>
        <v>1</v>
      </c>
      <c r="F769" s="10">
        <f t="shared" si="89"/>
        <v>1500</v>
      </c>
      <c r="G769" s="60">
        <f t="shared" ca="1" si="94"/>
        <v>356.1068930957926</v>
      </c>
      <c r="H769" s="60">
        <f t="shared" ca="1" si="94"/>
        <v>164.96727348537178</v>
      </c>
      <c r="I769" s="25">
        <f t="shared" ca="1" si="95"/>
        <v>856.10689309579266</v>
      </c>
      <c r="J769" s="63">
        <f t="shared" ca="1" si="90"/>
        <v>643.89310690420734</v>
      </c>
    </row>
    <row r="770" spans="1:10" x14ac:dyDescent="0.25">
      <c r="A770" s="11">
        <v>769</v>
      </c>
      <c r="B770" s="60">
        <f t="shared" ca="1" si="91"/>
        <v>0.18553604946791136</v>
      </c>
      <c r="C770" s="10">
        <f t="shared" ca="1" si="92"/>
        <v>1</v>
      </c>
      <c r="D770" s="10">
        <f t="shared" ref="D770:D833" si="96">$O$10</f>
        <v>3</v>
      </c>
      <c r="E770" s="10">
        <f t="shared" ca="1" si="93"/>
        <v>2</v>
      </c>
      <c r="F770" s="10">
        <f t="shared" ref="F770:F833" si="97">D770*$N$3</f>
        <v>1500</v>
      </c>
      <c r="G770" s="60">
        <f t="shared" ca="1" si="94"/>
        <v>136.99458936620405</v>
      </c>
      <c r="H770" s="60">
        <f t="shared" ca="1" si="94"/>
        <v>57.153230930463096</v>
      </c>
      <c r="I770" s="25">
        <f t="shared" ca="1" si="95"/>
        <v>1194.1478202966671</v>
      </c>
      <c r="J770" s="63">
        <f t="shared" ref="J770:J833" ca="1" si="98">F770-I770</f>
        <v>305.85217970333292</v>
      </c>
    </row>
    <row r="771" spans="1:10" x14ac:dyDescent="0.25">
      <c r="A771" s="11">
        <v>770</v>
      </c>
      <c r="B771" s="60">
        <f t="shared" ref="B771:B834" ca="1" si="99">RAND()</f>
        <v>0.83955652379445156</v>
      </c>
      <c r="C771" s="10">
        <f t="shared" ref="C771:C834" ca="1" si="100">IF(B771&lt;0.2,1,IF(B771&lt;0.7,2,3))</f>
        <v>3</v>
      </c>
      <c r="D771" s="10">
        <f t="shared" si="96"/>
        <v>3</v>
      </c>
      <c r="E771" s="10">
        <f t="shared" ref="E771:E834" ca="1" si="101">IF(D771&gt;C771,D771-C771,0)</f>
        <v>0</v>
      </c>
      <c r="F771" s="10">
        <f t="shared" si="97"/>
        <v>1500</v>
      </c>
      <c r="G771" s="60">
        <f t="shared" ref="G771:H834" ca="1" si="102">RAND()*500</f>
        <v>159.61989059452213</v>
      </c>
      <c r="H771" s="60">
        <f t="shared" ca="1" si="102"/>
        <v>240.85437666885369</v>
      </c>
      <c r="I771" s="25">
        <f t="shared" ref="I771:I834" ca="1" si="103">IF(E771=1,G771+500,IF(E771=2,G771+H771+500+500,0))</f>
        <v>0</v>
      </c>
      <c r="J771" s="63">
        <f t="shared" ca="1" si="98"/>
        <v>1500</v>
      </c>
    </row>
    <row r="772" spans="1:10" x14ac:dyDescent="0.25">
      <c r="A772" s="11">
        <v>771</v>
      </c>
      <c r="B772" s="60">
        <f t="shared" ca="1" si="99"/>
        <v>7.8539064331039188E-2</v>
      </c>
      <c r="C772" s="10">
        <f t="shared" ca="1" si="100"/>
        <v>1</v>
      </c>
      <c r="D772" s="10">
        <f t="shared" si="96"/>
        <v>3</v>
      </c>
      <c r="E772" s="10">
        <f t="shared" ca="1" si="101"/>
        <v>2</v>
      </c>
      <c r="F772" s="10">
        <f t="shared" si="97"/>
        <v>1500</v>
      </c>
      <c r="G772" s="60">
        <f t="shared" ca="1" si="102"/>
        <v>200.98477959421774</v>
      </c>
      <c r="H772" s="60">
        <f t="shared" ca="1" si="102"/>
        <v>438.85573470531426</v>
      </c>
      <c r="I772" s="25">
        <f t="shared" ca="1" si="103"/>
        <v>1639.8405142995321</v>
      </c>
      <c r="J772" s="63">
        <f t="shared" ca="1" si="98"/>
        <v>-139.84051429953206</v>
      </c>
    </row>
    <row r="773" spans="1:10" x14ac:dyDescent="0.25">
      <c r="A773" s="11">
        <v>772</v>
      </c>
      <c r="B773" s="60">
        <f t="shared" ca="1" si="99"/>
        <v>0.62510386662760264</v>
      </c>
      <c r="C773" s="10">
        <f t="shared" ca="1" si="100"/>
        <v>2</v>
      </c>
      <c r="D773" s="10">
        <f t="shared" si="96"/>
        <v>3</v>
      </c>
      <c r="E773" s="10">
        <f t="shared" ca="1" si="101"/>
        <v>1</v>
      </c>
      <c r="F773" s="10">
        <f t="shared" si="97"/>
        <v>1500</v>
      </c>
      <c r="G773" s="60">
        <f t="shared" ca="1" si="102"/>
        <v>65.853622870586378</v>
      </c>
      <c r="H773" s="60">
        <f t="shared" ca="1" si="102"/>
        <v>246.03089789902094</v>
      </c>
      <c r="I773" s="25">
        <f t="shared" ca="1" si="103"/>
        <v>565.85362287058638</v>
      </c>
      <c r="J773" s="63">
        <f t="shared" ca="1" si="98"/>
        <v>934.14637712941362</v>
      </c>
    </row>
    <row r="774" spans="1:10" x14ac:dyDescent="0.25">
      <c r="A774" s="11">
        <v>773</v>
      </c>
      <c r="B774" s="60">
        <f t="shared" ca="1" si="99"/>
        <v>0.69637898197195935</v>
      </c>
      <c r="C774" s="10">
        <f t="shared" ca="1" si="100"/>
        <v>2</v>
      </c>
      <c r="D774" s="10">
        <f t="shared" si="96"/>
        <v>3</v>
      </c>
      <c r="E774" s="10">
        <f t="shared" ca="1" si="101"/>
        <v>1</v>
      </c>
      <c r="F774" s="10">
        <f t="shared" si="97"/>
        <v>1500</v>
      </c>
      <c r="G774" s="60">
        <f t="shared" ca="1" si="102"/>
        <v>184.48227114581323</v>
      </c>
      <c r="H774" s="60">
        <f t="shared" ca="1" si="102"/>
        <v>8.1028358027718248</v>
      </c>
      <c r="I774" s="25">
        <f t="shared" ca="1" si="103"/>
        <v>684.48227114581323</v>
      </c>
      <c r="J774" s="63">
        <f t="shared" ca="1" si="98"/>
        <v>815.51772885418677</v>
      </c>
    </row>
    <row r="775" spans="1:10" x14ac:dyDescent="0.25">
      <c r="A775" s="11">
        <v>774</v>
      </c>
      <c r="B775" s="60">
        <f t="shared" ca="1" si="99"/>
        <v>0.59229953588695716</v>
      </c>
      <c r="C775" s="10">
        <f t="shared" ca="1" si="100"/>
        <v>2</v>
      </c>
      <c r="D775" s="10">
        <f t="shared" si="96"/>
        <v>3</v>
      </c>
      <c r="E775" s="10">
        <f t="shared" ca="1" si="101"/>
        <v>1</v>
      </c>
      <c r="F775" s="10">
        <f t="shared" si="97"/>
        <v>1500</v>
      </c>
      <c r="G775" s="60">
        <f t="shared" ca="1" si="102"/>
        <v>52.535431949322586</v>
      </c>
      <c r="H775" s="60">
        <f t="shared" ca="1" si="102"/>
        <v>208.85077456944472</v>
      </c>
      <c r="I775" s="25">
        <f t="shared" ca="1" si="103"/>
        <v>552.53543194932263</v>
      </c>
      <c r="J775" s="63">
        <f t="shared" ca="1" si="98"/>
        <v>947.46456805067737</v>
      </c>
    </row>
    <row r="776" spans="1:10" x14ac:dyDescent="0.25">
      <c r="A776" s="11">
        <v>775</v>
      </c>
      <c r="B776" s="60">
        <f t="shared" ca="1" si="99"/>
        <v>7.2055808908329522E-2</v>
      </c>
      <c r="C776" s="10">
        <f t="shared" ca="1" si="100"/>
        <v>1</v>
      </c>
      <c r="D776" s="10">
        <f t="shared" si="96"/>
        <v>3</v>
      </c>
      <c r="E776" s="10">
        <f t="shared" ca="1" si="101"/>
        <v>2</v>
      </c>
      <c r="F776" s="10">
        <f t="shared" si="97"/>
        <v>1500</v>
      </c>
      <c r="G776" s="60">
        <f t="shared" ca="1" si="102"/>
        <v>419.55701214796215</v>
      </c>
      <c r="H776" s="60">
        <f t="shared" ca="1" si="102"/>
        <v>437.41559651693046</v>
      </c>
      <c r="I776" s="25">
        <f t="shared" ca="1" si="103"/>
        <v>1856.9726086648925</v>
      </c>
      <c r="J776" s="63">
        <f t="shared" ca="1" si="98"/>
        <v>-356.9726086648925</v>
      </c>
    </row>
    <row r="777" spans="1:10" x14ac:dyDescent="0.25">
      <c r="A777" s="11">
        <v>776</v>
      </c>
      <c r="B777" s="60">
        <f t="shared" ca="1" si="99"/>
        <v>0.59160720500720965</v>
      </c>
      <c r="C777" s="10">
        <f t="shared" ca="1" si="100"/>
        <v>2</v>
      </c>
      <c r="D777" s="10">
        <f t="shared" si="96"/>
        <v>3</v>
      </c>
      <c r="E777" s="10">
        <f t="shared" ca="1" si="101"/>
        <v>1</v>
      </c>
      <c r="F777" s="10">
        <f t="shared" si="97"/>
        <v>1500</v>
      </c>
      <c r="G777" s="60">
        <f t="shared" ca="1" si="102"/>
        <v>94.06103471555555</v>
      </c>
      <c r="H777" s="60">
        <f t="shared" ca="1" si="102"/>
        <v>235.79208927392469</v>
      </c>
      <c r="I777" s="25">
        <f t="shared" ca="1" si="103"/>
        <v>594.06103471555559</v>
      </c>
      <c r="J777" s="63">
        <f t="shared" ca="1" si="98"/>
        <v>905.93896528444441</v>
      </c>
    </row>
    <row r="778" spans="1:10" x14ac:dyDescent="0.25">
      <c r="A778" s="11">
        <v>777</v>
      </c>
      <c r="B778" s="60">
        <f t="shared" ca="1" si="99"/>
        <v>0.34032708673748413</v>
      </c>
      <c r="C778" s="10">
        <f t="shared" ca="1" si="100"/>
        <v>2</v>
      </c>
      <c r="D778" s="10">
        <f t="shared" si="96"/>
        <v>3</v>
      </c>
      <c r="E778" s="10">
        <f t="shared" ca="1" si="101"/>
        <v>1</v>
      </c>
      <c r="F778" s="10">
        <f t="shared" si="97"/>
        <v>1500</v>
      </c>
      <c r="G778" s="60">
        <f t="shared" ca="1" si="102"/>
        <v>338.10744080357347</v>
      </c>
      <c r="H778" s="60">
        <f t="shared" ca="1" si="102"/>
        <v>202.82719259460436</v>
      </c>
      <c r="I778" s="25">
        <f t="shared" ca="1" si="103"/>
        <v>838.10744080357347</v>
      </c>
      <c r="J778" s="63">
        <f t="shared" ca="1" si="98"/>
        <v>661.89255919642653</v>
      </c>
    </row>
    <row r="779" spans="1:10" x14ac:dyDescent="0.25">
      <c r="A779" s="11">
        <v>778</v>
      </c>
      <c r="B779" s="60">
        <f t="shared" ca="1" si="99"/>
        <v>0.54141655356866691</v>
      </c>
      <c r="C779" s="10">
        <f t="shared" ca="1" si="100"/>
        <v>2</v>
      </c>
      <c r="D779" s="10">
        <f t="shared" si="96"/>
        <v>3</v>
      </c>
      <c r="E779" s="10">
        <f t="shared" ca="1" si="101"/>
        <v>1</v>
      </c>
      <c r="F779" s="10">
        <f t="shared" si="97"/>
        <v>1500</v>
      </c>
      <c r="G779" s="60">
        <f t="shared" ca="1" si="102"/>
        <v>40.076166004560264</v>
      </c>
      <c r="H779" s="60">
        <f t="shared" ca="1" si="102"/>
        <v>91.644473969413554</v>
      </c>
      <c r="I779" s="25">
        <f t="shared" ca="1" si="103"/>
        <v>540.07616600456026</v>
      </c>
      <c r="J779" s="63">
        <f t="shared" ca="1" si="98"/>
        <v>959.92383399543974</v>
      </c>
    </row>
    <row r="780" spans="1:10" x14ac:dyDescent="0.25">
      <c r="A780" s="11">
        <v>779</v>
      </c>
      <c r="B780" s="60">
        <f t="shared" ca="1" si="99"/>
        <v>0.50038747215005985</v>
      </c>
      <c r="C780" s="10">
        <f t="shared" ca="1" si="100"/>
        <v>2</v>
      </c>
      <c r="D780" s="10">
        <f t="shared" si="96"/>
        <v>3</v>
      </c>
      <c r="E780" s="10">
        <f t="shared" ca="1" si="101"/>
        <v>1</v>
      </c>
      <c r="F780" s="10">
        <f t="shared" si="97"/>
        <v>1500</v>
      </c>
      <c r="G780" s="60">
        <f t="shared" ca="1" si="102"/>
        <v>49.650248825882429</v>
      </c>
      <c r="H780" s="60">
        <f t="shared" ca="1" si="102"/>
        <v>312.64924230794776</v>
      </c>
      <c r="I780" s="25">
        <f t="shared" ca="1" si="103"/>
        <v>549.65024882588239</v>
      </c>
      <c r="J780" s="63">
        <f t="shared" ca="1" si="98"/>
        <v>950.34975117411761</v>
      </c>
    </row>
    <row r="781" spans="1:10" x14ac:dyDescent="0.25">
      <c r="A781" s="11">
        <v>780</v>
      </c>
      <c r="B781" s="60">
        <f t="shared" ca="1" si="99"/>
        <v>0.30273191871565108</v>
      </c>
      <c r="C781" s="10">
        <f t="shared" ca="1" si="100"/>
        <v>2</v>
      </c>
      <c r="D781" s="10">
        <f t="shared" si="96"/>
        <v>3</v>
      </c>
      <c r="E781" s="10">
        <f t="shared" ca="1" si="101"/>
        <v>1</v>
      </c>
      <c r="F781" s="10">
        <f t="shared" si="97"/>
        <v>1500</v>
      </c>
      <c r="G781" s="60">
        <f t="shared" ca="1" si="102"/>
        <v>340.00650208995467</v>
      </c>
      <c r="H781" s="60">
        <f t="shared" ca="1" si="102"/>
        <v>234.2566075458642</v>
      </c>
      <c r="I781" s="25">
        <f t="shared" ca="1" si="103"/>
        <v>840.00650208995467</v>
      </c>
      <c r="J781" s="63">
        <f t="shared" ca="1" si="98"/>
        <v>659.99349791004533</v>
      </c>
    </row>
    <row r="782" spans="1:10" x14ac:dyDescent="0.25">
      <c r="A782" s="11">
        <v>781</v>
      </c>
      <c r="B782" s="60">
        <f t="shared" ca="1" si="99"/>
        <v>0.86845943636231449</v>
      </c>
      <c r="C782" s="10">
        <f t="shared" ca="1" si="100"/>
        <v>3</v>
      </c>
      <c r="D782" s="10">
        <f t="shared" si="96"/>
        <v>3</v>
      </c>
      <c r="E782" s="10">
        <f t="shared" ca="1" si="101"/>
        <v>0</v>
      </c>
      <c r="F782" s="10">
        <f t="shared" si="97"/>
        <v>1500</v>
      </c>
      <c r="G782" s="60">
        <f t="shared" ca="1" si="102"/>
        <v>103.9416010978621</v>
      </c>
      <c r="H782" s="60">
        <f t="shared" ca="1" si="102"/>
        <v>416.03537167605572</v>
      </c>
      <c r="I782" s="25">
        <f t="shared" ca="1" si="103"/>
        <v>0</v>
      </c>
      <c r="J782" s="63">
        <f t="shared" ca="1" si="98"/>
        <v>1500</v>
      </c>
    </row>
    <row r="783" spans="1:10" x14ac:dyDescent="0.25">
      <c r="A783" s="11">
        <v>782</v>
      </c>
      <c r="B783" s="60">
        <f t="shared" ca="1" si="99"/>
        <v>0.14252265395035868</v>
      </c>
      <c r="C783" s="10">
        <f t="shared" ca="1" si="100"/>
        <v>1</v>
      </c>
      <c r="D783" s="10">
        <f t="shared" si="96"/>
        <v>3</v>
      </c>
      <c r="E783" s="10">
        <f t="shared" ca="1" si="101"/>
        <v>2</v>
      </c>
      <c r="F783" s="10">
        <f t="shared" si="97"/>
        <v>1500</v>
      </c>
      <c r="G783" s="60">
        <f t="shared" ca="1" si="102"/>
        <v>15.491953306095541</v>
      </c>
      <c r="H783" s="60">
        <f t="shared" ca="1" si="102"/>
        <v>217.5423838651619</v>
      </c>
      <c r="I783" s="25">
        <f t="shared" ca="1" si="103"/>
        <v>1233.0343371712574</v>
      </c>
      <c r="J783" s="63">
        <f t="shared" ca="1" si="98"/>
        <v>266.96566282874255</v>
      </c>
    </row>
    <row r="784" spans="1:10" x14ac:dyDescent="0.25">
      <c r="A784" s="11">
        <v>783</v>
      </c>
      <c r="B784" s="60">
        <f t="shared" ca="1" si="99"/>
        <v>0.73540809111825667</v>
      </c>
      <c r="C784" s="10">
        <f t="shared" ca="1" si="100"/>
        <v>3</v>
      </c>
      <c r="D784" s="10">
        <f t="shared" si="96"/>
        <v>3</v>
      </c>
      <c r="E784" s="10">
        <f t="shared" ca="1" si="101"/>
        <v>0</v>
      </c>
      <c r="F784" s="10">
        <f t="shared" si="97"/>
        <v>1500</v>
      </c>
      <c r="G784" s="60">
        <f t="shared" ca="1" si="102"/>
        <v>213.75722804639224</v>
      </c>
      <c r="H784" s="60">
        <f t="shared" ca="1" si="102"/>
        <v>17.35471180357867</v>
      </c>
      <c r="I784" s="25">
        <f t="shared" ca="1" si="103"/>
        <v>0</v>
      </c>
      <c r="J784" s="63">
        <f t="shared" ca="1" si="98"/>
        <v>1500</v>
      </c>
    </row>
    <row r="785" spans="1:10" x14ac:dyDescent="0.25">
      <c r="A785" s="11">
        <v>784</v>
      </c>
      <c r="B785" s="60">
        <f t="shared" ca="1" si="99"/>
        <v>0.4671709763033679</v>
      </c>
      <c r="C785" s="10">
        <f t="shared" ca="1" si="100"/>
        <v>2</v>
      </c>
      <c r="D785" s="10">
        <f t="shared" si="96"/>
        <v>3</v>
      </c>
      <c r="E785" s="10">
        <f t="shared" ca="1" si="101"/>
        <v>1</v>
      </c>
      <c r="F785" s="10">
        <f t="shared" si="97"/>
        <v>1500</v>
      </c>
      <c r="G785" s="60">
        <f t="shared" ca="1" si="102"/>
        <v>195.85838005902266</v>
      </c>
      <c r="H785" s="60">
        <f t="shared" ca="1" si="102"/>
        <v>129.29222213044162</v>
      </c>
      <c r="I785" s="25">
        <f t="shared" ca="1" si="103"/>
        <v>695.85838005902269</v>
      </c>
      <c r="J785" s="63">
        <f t="shared" ca="1" si="98"/>
        <v>804.14161994097731</v>
      </c>
    </row>
    <row r="786" spans="1:10" x14ac:dyDescent="0.25">
      <c r="A786" s="11">
        <v>785</v>
      </c>
      <c r="B786" s="60">
        <f t="shared" ca="1" si="99"/>
        <v>0.95642606105417249</v>
      </c>
      <c r="C786" s="10">
        <f t="shared" ca="1" si="100"/>
        <v>3</v>
      </c>
      <c r="D786" s="10">
        <f t="shared" si="96"/>
        <v>3</v>
      </c>
      <c r="E786" s="10">
        <f t="shared" ca="1" si="101"/>
        <v>0</v>
      </c>
      <c r="F786" s="10">
        <f t="shared" si="97"/>
        <v>1500</v>
      </c>
      <c r="G786" s="60">
        <f t="shared" ca="1" si="102"/>
        <v>325.89889671124763</v>
      </c>
      <c r="H786" s="60">
        <f t="shared" ca="1" si="102"/>
        <v>256.25569690834487</v>
      </c>
      <c r="I786" s="25">
        <f t="shared" ca="1" si="103"/>
        <v>0</v>
      </c>
      <c r="J786" s="63">
        <f t="shared" ca="1" si="98"/>
        <v>1500</v>
      </c>
    </row>
    <row r="787" spans="1:10" x14ac:dyDescent="0.25">
      <c r="A787" s="11">
        <v>786</v>
      </c>
      <c r="B787" s="60">
        <f t="shared" ca="1" si="99"/>
        <v>0.9966454142242418</v>
      </c>
      <c r="C787" s="10">
        <f t="shared" ca="1" si="100"/>
        <v>3</v>
      </c>
      <c r="D787" s="10">
        <f t="shared" si="96"/>
        <v>3</v>
      </c>
      <c r="E787" s="10">
        <f t="shared" ca="1" si="101"/>
        <v>0</v>
      </c>
      <c r="F787" s="10">
        <f t="shared" si="97"/>
        <v>1500</v>
      </c>
      <c r="G787" s="60">
        <f t="shared" ca="1" si="102"/>
        <v>45.107437745753323</v>
      </c>
      <c r="H787" s="60">
        <f t="shared" ca="1" si="102"/>
        <v>13.143186014785091</v>
      </c>
      <c r="I787" s="25">
        <f t="shared" ca="1" si="103"/>
        <v>0</v>
      </c>
      <c r="J787" s="63">
        <f t="shared" ca="1" si="98"/>
        <v>1500</v>
      </c>
    </row>
    <row r="788" spans="1:10" x14ac:dyDescent="0.25">
      <c r="A788" s="11">
        <v>787</v>
      </c>
      <c r="B788" s="60">
        <f t="shared" ca="1" si="99"/>
        <v>0.11173542054978958</v>
      </c>
      <c r="C788" s="10">
        <f t="shared" ca="1" si="100"/>
        <v>1</v>
      </c>
      <c r="D788" s="10">
        <f t="shared" si="96"/>
        <v>3</v>
      </c>
      <c r="E788" s="10">
        <f t="shared" ca="1" si="101"/>
        <v>2</v>
      </c>
      <c r="F788" s="10">
        <f t="shared" si="97"/>
        <v>1500</v>
      </c>
      <c r="G788" s="60">
        <f t="shared" ca="1" si="102"/>
        <v>280.5765055881003</v>
      </c>
      <c r="H788" s="60">
        <f t="shared" ca="1" si="102"/>
        <v>474.81694821856581</v>
      </c>
      <c r="I788" s="25">
        <f t="shared" ca="1" si="103"/>
        <v>1755.393453806666</v>
      </c>
      <c r="J788" s="63">
        <f t="shared" ca="1" si="98"/>
        <v>-255.393453806666</v>
      </c>
    </row>
    <row r="789" spans="1:10" x14ac:dyDescent="0.25">
      <c r="A789" s="11">
        <v>788</v>
      </c>
      <c r="B789" s="60">
        <f t="shared" ca="1" si="99"/>
        <v>0.43220549767148564</v>
      </c>
      <c r="C789" s="10">
        <f t="shared" ca="1" si="100"/>
        <v>2</v>
      </c>
      <c r="D789" s="10">
        <f t="shared" si="96"/>
        <v>3</v>
      </c>
      <c r="E789" s="10">
        <f t="shared" ca="1" si="101"/>
        <v>1</v>
      </c>
      <c r="F789" s="10">
        <f t="shared" si="97"/>
        <v>1500</v>
      </c>
      <c r="G789" s="60">
        <f t="shared" ca="1" si="102"/>
        <v>307.54794623468371</v>
      </c>
      <c r="H789" s="60">
        <f t="shared" ca="1" si="102"/>
        <v>320.1076775047004</v>
      </c>
      <c r="I789" s="25">
        <f t="shared" ca="1" si="103"/>
        <v>807.54794623468365</v>
      </c>
      <c r="J789" s="63">
        <f t="shared" ca="1" si="98"/>
        <v>692.45205376531635</v>
      </c>
    </row>
    <row r="790" spans="1:10" x14ac:dyDescent="0.25">
      <c r="A790" s="11">
        <v>789</v>
      </c>
      <c r="B790" s="60">
        <f t="shared" ca="1" si="99"/>
        <v>0.31583556924208778</v>
      </c>
      <c r="C790" s="10">
        <f t="shared" ca="1" si="100"/>
        <v>2</v>
      </c>
      <c r="D790" s="10">
        <f t="shared" si="96"/>
        <v>3</v>
      </c>
      <c r="E790" s="10">
        <f t="shared" ca="1" si="101"/>
        <v>1</v>
      </c>
      <c r="F790" s="10">
        <f t="shared" si="97"/>
        <v>1500</v>
      </c>
      <c r="G790" s="60">
        <f t="shared" ca="1" si="102"/>
        <v>43.062792101376701</v>
      </c>
      <c r="H790" s="60">
        <f t="shared" ca="1" si="102"/>
        <v>170.16113109518989</v>
      </c>
      <c r="I790" s="25">
        <f t="shared" ca="1" si="103"/>
        <v>543.06279210137666</v>
      </c>
      <c r="J790" s="63">
        <f t="shared" ca="1" si="98"/>
        <v>956.93720789862334</v>
      </c>
    </row>
    <row r="791" spans="1:10" x14ac:dyDescent="0.25">
      <c r="A791" s="11">
        <v>790</v>
      </c>
      <c r="B791" s="60">
        <f t="shared" ca="1" si="99"/>
        <v>0.21607082372081443</v>
      </c>
      <c r="C791" s="10">
        <f t="shared" ca="1" si="100"/>
        <v>2</v>
      </c>
      <c r="D791" s="10">
        <f t="shared" si="96"/>
        <v>3</v>
      </c>
      <c r="E791" s="10">
        <f t="shared" ca="1" si="101"/>
        <v>1</v>
      </c>
      <c r="F791" s="10">
        <f t="shared" si="97"/>
        <v>1500</v>
      </c>
      <c r="G791" s="60">
        <f t="shared" ca="1" si="102"/>
        <v>353.99746189584158</v>
      </c>
      <c r="H791" s="60">
        <f t="shared" ca="1" si="102"/>
        <v>370.82005213226404</v>
      </c>
      <c r="I791" s="25">
        <f t="shared" ca="1" si="103"/>
        <v>853.99746189584152</v>
      </c>
      <c r="J791" s="63">
        <f t="shared" ca="1" si="98"/>
        <v>646.00253810415848</v>
      </c>
    </row>
    <row r="792" spans="1:10" x14ac:dyDescent="0.25">
      <c r="A792" s="11">
        <v>791</v>
      </c>
      <c r="B792" s="60">
        <f t="shared" ca="1" si="99"/>
        <v>0.76341482121587967</v>
      </c>
      <c r="C792" s="10">
        <f t="shared" ca="1" si="100"/>
        <v>3</v>
      </c>
      <c r="D792" s="10">
        <f t="shared" si="96"/>
        <v>3</v>
      </c>
      <c r="E792" s="10">
        <f t="shared" ca="1" si="101"/>
        <v>0</v>
      </c>
      <c r="F792" s="10">
        <f t="shared" si="97"/>
        <v>1500</v>
      </c>
      <c r="G792" s="60">
        <f t="shared" ca="1" si="102"/>
        <v>304.16956399163286</v>
      </c>
      <c r="H792" s="60">
        <f t="shared" ca="1" si="102"/>
        <v>298.19677150030014</v>
      </c>
      <c r="I792" s="25">
        <f t="shared" ca="1" si="103"/>
        <v>0</v>
      </c>
      <c r="J792" s="63">
        <f t="shared" ca="1" si="98"/>
        <v>1500</v>
      </c>
    </row>
    <row r="793" spans="1:10" x14ac:dyDescent="0.25">
      <c r="A793" s="11">
        <v>792</v>
      </c>
      <c r="B793" s="60">
        <f t="shared" ca="1" si="99"/>
        <v>0.79574847047456909</v>
      </c>
      <c r="C793" s="10">
        <f t="shared" ca="1" si="100"/>
        <v>3</v>
      </c>
      <c r="D793" s="10">
        <f t="shared" si="96"/>
        <v>3</v>
      </c>
      <c r="E793" s="10">
        <f t="shared" ca="1" si="101"/>
        <v>0</v>
      </c>
      <c r="F793" s="10">
        <f t="shared" si="97"/>
        <v>1500</v>
      </c>
      <c r="G793" s="60">
        <f t="shared" ca="1" si="102"/>
        <v>163.39504668888739</v>
      </c>
      <c r="H793" s="60">
        <f t="shared" ca="1" si="102"/>
        <v>153.9761159499395</v>
      </c>
      <c r="I793" s="25">
        <f t="shared" ca="1" si="103"/>
        <v>0</v>
      </c>
      <c r="J793" s="63">
        <f t="shared" ca="1" si="98"/>
        <v>1500</v>
      </c>
    </row>
    <row r="794" spans="1:10" x14ac:dyDescent="0.25">
      <c r="A794" s="11">
        <v>793</v>
      </c>
      <c r="B794" s="60">
        <f t="shared" ca="1" si="99"/>
        <v>0.65781870807620624</v>
      </c>
      <c r="C794" s="10">
        <f t="shared" ca="1" si="100"/>
        <v>2</v>
      </c>
      <c r="D794" s="10">
        <f t="shared" si="96"/>
        <v>3</v>
      </c>
      <c r="E794" s="10">
        <f t="shared" ca="1" si="101"/>
        <v>1</v>
      </c>
      <c r="F794" s="10">
        <f t="shared" si="97"/>
        <v>1500</v>
      </c>
      <c r="G794" s="60">
        <f t="shared" ca="1" si="102"/>
        <v>84.348141338878463</v>
      </c>
      <c r="H794" s="60">
        <f t="shared" ca="1" si="102"/>
        <v>267.88381729218275</v>
      </c>
      <c r="I794" s="25">
        <f t="shared" ca="1" si="103"/>
        <v>584.34814133887846</v>
      </c>
      <c r="J794" s="63">
        <f t="shared" ca="1" si="98"/>
        <v>915.65185866112154</v>
      </c>
    </row>
    <row r="795" spans="1:10" x14ac:dyDescent="0.25">
      <c r="A795" s="11">
        <v>794</v>
      </c>
      <c r="B795" s="60">
        <f t="shared" ca="1" si="99"/>
        <v>0.59325557380497584</v>
      </c>
      <c r="C795" s="10">
        <f t="shared" ca="1" si="100"/>
        <v>2</v>
      </c>
      <c r="D795" s="10">
        <f t="shared" si="96"/>
        <v>3</v>
      </c>
      <c r="E795" s="10">
        <f t="shared" ca="1" si="101"/>
        <v>1</v>
      </c>
      <c r="F795" s="10">
        <f t="shared" si="97"/>
        <v>1500</v>
      </c>
      <c r="G795" s="60">
        <f t="shared" ca="1" si="102"/>
        <v>299.36674893727411</v>
      </c>
      <c r="H795" s="60">
        <f t="shared" ca="1" si="102"/>
        <v>356.55610165677251</v>
      </c>
      <c r="I795" s="25">
        <f t="shared" ca="1" si="103"/>
        <v>799.36674893727411</v>
      </c>
      <c r="J795" s="63">
        <f t="shared" ca="1" si="98"/>
        <v>700.63325106272589</v>
      </c>
    </row>
    <row r="796" spans="1:10" x14ac:dyDescent="0.25">
      <c r="A796" s="11">
        <v>795</v>
      </c>
      <c r="B796" s="60">
        <f t="shared" ca="1" si="99"/>
        <v>0.57334605550171602</v>
      </c>
      <c r="C796" s="10">
        <f t="shared" ca="1" si="100"/>
        <v>2</v>
      </c>
      <c r="D796" s="10">
        <f t="shared" si="96"/>
        <v>3</v>
      </c>
      <c r="E796" s="10">
        <f t="shared" ca="1" si="101"/>
        <v>1</v>
      </c>
      <c r="F796" s="10">
        <f t="shared" si="97"/>
        <v>1500</v>
      </c>
      <c r="G796" s="60">
        <f t="shared" ca="1" si="102"/>
        <v>363.1399964464382</v>
      </c>
      <c r="H796" s="60">
        <f t="shared" ca="1" si="102"/>
        <v>243.57494843702031</v>
      </c>
      <c r="I796" s="25">
        <f t="shared" ca="1" si="103"/>
        <v>863.1399964464382</v>
      </c>
      <c r="J796" s="63">
        <f t="shared" ca="1" si="98"/>
        <v>636.8600035535618</v>
      </c>
    </row>
    <row r="797" spans="1:10" x14ac:dyDescent="0.25">
      <c r="A797" s="11">
        <v>796</v>
      </c>
      <c r="B797" s="60">
        <f t="shared" ca="1" si="99"/>
        <v>0.44643567724978761</v>
      </c>
      <c r="C797" s="10">
        <f t="shared" ca="1" si="100"/>
        <v>2</v>
      </c>
      <c r="D797" s="10">
        <f t="shared" si="96"/>
        <v>3</v>
      </c>
      <c r="E797" s="10">
        <f t="shared" ca="1" si="101"/>
        <v>1</v>
      </c>
      <c r="F797" s="10">
        <f t="shared" si="97"/>
        <v>1500</v>
      </c>
      <c r="G797" s="60">
        <f t="shared" ca="1" si="102"/>
        <v>201.14362131970969</v>
      </c>
      <c r="H797" s="60">
        <f t="shared" ca="1" si="102"/>
        <v>408.26297545488814</v>
      </c>
      <c r="I797" s="25">
        <f t="shared" ca="1" si="103"/>
        <v>701.14362131970972</v>
      </c>
      <c r="J797" s="63">
        <f t="shared" ca="1" si="98"/>
        <v>798.85637868029028</v>
      </c>
    </row>
    <row r="798" spans="1:10" x14ac:dyDescent="0.25">
      <c r="A798" s="11">
        <v>797</v>
      </c>
      <c r="B798" s="60">
        <f t="shared" ca="1" si="99"/>
        <v>0.62496922113542619</v>
      </c>
      <c r="C798" s="10">
        <f t="shared" ca="1" si="100"/>
        <v>2</v>
      </c>
      <c r="D798" s="10">
        <f t="shared" si="96"/>
        <v>3</v>
      </c>
      <c r="E798" s="10">
        <f t="shared" ca="1" si="101"/>
        <v>1</v>
      </c>
      <c r="F798" s="10">
        <f t="shared" si="97"/>
        <v>1500</v>
      </c>
      <c r="G798" s="60">
        <f t="shared" ca="1" si="102"/>
        <v>460.38369854210157</v>
      </c>
      <c r="H798" s="60">
        <f t="shared" ca="1" si="102"/>
        <v>124.53019835118801</v>
      </c>
      <c r="I798" s="25">
        <f t="shared" ca="1" si="103"/>
        <v>960.38369854210157</v>
      </c>
      <c r="J798" s="63">
        <f t="shared" ca="1" si="98"/>
        <v>539.61630145789843</v>
      </c>
    </row>
    <row r="799" spans="1:10" x14ac:dyDescent="0.25">
      <c r="A799" s="11">
        <v>798</v>
      </c>
      <c r="B799" s="60">
        <f t="shared" ca="1" si="99"/>
        <v>0.67638117054003122</v>
      </c>
      <c r="C799" s="10">
        <f t="shared" ca="1" si="100"/>
        <v>2</v>
      </c>
      <c r="D799" s="10">
        <f t="shared" si="96"/>
        <v>3</v>
      </c>
      <c r="E799" s="10">
        <f t="shared" ca="1" si="101"/>
        <v>1</v>
      </c>
      <c r="F799" s="10">
        <f t="shared" si="97"/>
        <v>1500</v>
      </c>
      <c r="G799" s="60">
        <f t="shared" ca="1" si="102"/>
        <v>155.29547005334504</v>
      </c>
      <c r="H799" s="60">
        <f t="shared" ca="1" si="102"/>
        <v>280.95340635054691</v>
      </c>
      <c r="I799" s="25">
        <f t="shared" ca="1" si="103"/>
        <v>655.29547005334507</v>
      </c>
      <c r="J799" s="63">
        <f t="shared" ca="1" si="98"/>
        <v>844.70452994665493</v>
      </c>
    </row>
    <row r="800" spans="1:10" x14ac:dyDescent="0.25">
      <c r="A800" s="11">
        <v>799</v>
      </c>
      <c r="B800" s="60">
        <f t="shared" ca="1" si="99"/>
        <v>0.87821842551209184</v>
      </c>
      <c r="C800" s="10">
        <f t="shared" ca="1" si="100"/>
        <v>3</v>
      </c>
      <c r="D800" s="10">
        <f t="shared" si="96"/>
        <v>3</v>
      </c>
      <c r="E800" s="10">
        <f t="shared" ca="1" si="101"/>
        <v>0</v>
      </c>
      <c r="F800" s="10">
        <f t="shared" si="97"/>
        <v>1500</v>
      </c>
      <c r="G800" s="60">
        <f t="shared" ca="1" si="102"/>
        <v>335.01865399354108</v>
      </c>
      <c r="H800" s="60">
        <f t="shared" ca="1" si="102"/>
        <v>157.41557448544103</v>
      </c>
      <c r="I800" s="25">
        <f t="shared" ca="1" si="103"/>
        <v>0</v>
      </c>
      <c r="J800" s="63">
        <f t="shared" ca="1" si="98"/>
        <v>1500</v>
      </c>
    </row>
    <row r="801" spans="1:10" x14ac:dyDescent="0.25">
      <c r="A801" s="11">
        <v>800</v>
      </c>
      <c r="B801" s="60">
        <f t="shared" ca="1" si="99"/>
        <v>3.1750273983454314E-2</v>
      </c>
      <c r="C801" s="10">
        <f t="shared" ca="1" si="100"/>
        <v>1</v>
      </c>
      <c r="D801" s="10">
        <f t="shared" si="96"/>
        <v>3</v>
      </c>
      <c r="E801" s="10">
        <f t="shared" ca="1" si="101"/>
        <v>2</v>
      </c>
      <c r="F801" s="10">
        <f t="shared" si="97"/>
        <v>1500</v>
      </c>
      <c r="G801" s="60">
        <f t="shared" ca="1" si="102"/>
        <v>281.96327440698474</v>
      </c>
      <c r="H801" s="60">
        <f t="shared" ca="1" si="102"/>
        <v>153.52455413008136</v>
      </c>
      <c r="I801" s="25">
        <f t="shared" ca="1" si="103"/>
        <v>1435.487828537066</v>
      </c>
      <c r="J801" s="63">
        <f t="shared" ca="1" si="98"/>
        <v>64.51217146293402</v>
      </c>
    </row>
    <row r="802" spans="1:10" x14ac:dyDescent="0.25">
      <c r="A802" s="11">
        <v>801</v>
      </c>
      <c r="B802" s="60">
        <f t="shared" ca="1" si="99"/>
        <v>0.33446183792114126</v>
      </c>
      <c r="C802" s="10">
        <f t="shared" ca="1" si="100"/>
        <v>2</v>
      </c>
      <c r="D802" s="10">
        <f t="shared" si="96"/>
        <v>3</v>
      </c>
      <c r="E802" s="10">
        <f t="shared" ca="1" si="101"/>
        <v>1</v>
      </c>
      <c r="F802" s="10">
        <f t="shared" si="97"/>
        <v>1500</v>
      </c>
      <c r="G802" s="60">
        <f t="shared" ca="1" si="102"/>
        <v>79.837553426150947</v>
      </c>
      <c r="H802" s="60">
        <f t="shared" ca="1" si="102"/>
        <v>310.93180813918241</v>
      </c>
      <c r="I802" s="25">
        <f t="shared" ca="1" si="103"/>
        <v>579.83755342615098</v>
      </c>
      <c r="J802" s="63">
        <f t="shared" ca="1" si="98"/>
        <v>920.16244657384902</v>
      </c>
    </row>
    <row r="803" spans="1:10" x14ac:dyDescent="0.25">
      <c r="A803" s="11">
        <v>802</v>
      </c>
      <c r="B803" s="60">
        <f t="shared" ca="1" si="99"/>
        <v>9.8269181116869442E-2</v>
      </c>
      <c r="C803" s="10">
        <f t="shared" ca="1" si="100"/>
        <v>1</v>
      </c>
      <c r="D803" s="10">
        <f t="shared" si="96"/>
        <v>3</v>
      </c>
      <c r="E803" s="10">
        <f t="shared" ca="1" si="101"/>
        <v>2</v>
      </c>
      <c r="F803" s="10">
        <f t="shared" si="97"/>
        <v>1500</v>
      </c>
      <c r="G803" s="60">
        <f t="shared" ca="1" si="102"/>
        <v>192.41389414111683</v>
      </c>
      <c r="H803" s="60">
        <f t="shared" ca="1" si="102"/>
        <v>440.15988174189613</v>
      </c>
      <c r="I803" s="25">
        <f t="shared" ca="1" si="103"/>
        <v>1632.573775883013</v>
      </c>
      <c r="J803" s="63">
        <f t="shared" ca="1" si="98"/>
        <v>-132.57377588301301</v>
      </c>
    </row>
    <row r="804" spans="1:10" x14ac:dyDescent="0.25">
      <c r="A804" s="11">
        <v>803</v>
      </c>
      <c r="B804" s="60">
        <f t="shared" ca="1" si="99"/>
        <v>0.60044597902287433</v>
      </c>
      <c r="C804" s="10">
        <f t="shared" ca="1" si="100"/>
        <v>2</v>
      </c>
      <c r="D804" s="10">
        <f t="shared" si="96"/>
        <v>3</v>
      </c>
      <c r="E804" s="10">
        <f t="shared" ca="1" si="101"/>
        <v>1</v>
      </c>
      <c r="F804" s="10">
        <f t="shared" si="97"/>
        <v>1500</v>
      </c>
      <c r="G804" s="60">
        <f t="shared" ca="1" si="102"/>
        <v>381.69404793489133</v>
      </c>
      <c r="H804" s="60">
        <f t="shared" ca="1" si="102"/>
        <v>277.23315196604483</v>
      </c>
      <c r="I804" s="25">
        <f t="shared" ca="1" si="103"/>
        <v>881.69404793489139</v>
      </c>
      <c r="J804" s="63">
        <f t="shared" ca="1" si="98"/>
        <v>618.30595206510861</v>
      </c>
    </row>
    <row r="805" spans="1:10" x14ac:dyDescent="0.25">
      <c r="A805" s="11">
        <v>804</v>
      </c>
      <c r="B805" s="60">
        <f t="shared" ca="1" si="99"/>
        <v>0.52083988077000198</v>
      </c>
      <c r="C805" s="10">
        <f t="shared" ca="1" si="100"/>
        <v>2</v>
      </c>
      <c r="D805" s="10">
        <f t="shared" si="96"/>
        <v>3</v>
      </c>
      <c r="E805" s="10">
        <f t="shared" ca="1" si="101"/>
        <v>1</v>
      </c>
      <c r="F805" s="10">
        <f t="shared" si="97"/>
        <v>1500</v>
      </c>
      <c r="G805" s="60">
        <f t="shared" ca="1" si="102"/>
        <v>461.0428929259063</v>
      </c>
      <c r="H805" s="60">
        <f t="shared" ca="1" si="102"/>
        <v>384.44511092383522</v>
      </c>
      <c r="I805" s="25">
        <f t="shared" ca="1" si="103"/>
        <v>961.04289292590624</v>
      </c>
      <c r="J805" s="63">
        <f t="shared" ca="1" si="98"/>
        <v>538.95710707409376</v>
      </c>
    </row>
    <row r="806" spans="1:10" x14ac:dyDescent="0.25">
      <c r="A806" s="11">
        <v>805</v>
      </c>
      <c r="B806" s="60">
        <f t="shared" ca="1" si="99"/>
        <v>0.7091319618870372</v>
      </c>
      <c r="C806" s="10">
        <f t="shared" ca="1" si="100"/>
        <v>3</v>
      </c>
      <c r="D806" s="10">
        <f t="shared" si="96"/>
        <v>3</v>
      </c>
      <c r="E806" s="10">
        <f t="shared" ca="1" si="101"/>
        <v>0</v>
      </c>
      <c r="F806" s="10">
        <f t="shared" si="97"/>
        <v>1500</v>
      </c>
      <c r="G806" s="60">
        <f t="shared" ca="1" si="102"/>
        <v>170.91509123124337</v>
      </c>
      <c r="H806" s="60">
        <f t="shared" ca="1" si="102"/>
        <v>360.09204537183774</v>
      </c>
      <c r="I806" s="25">
        <f t="shared" ca="1" si="103"/>
        <v>0</v>
      </c>
      <c r="J806" s="63">
        <f t="shared" ca="1" si="98"/>
        <v>1500</v>
      </c>
    </row>
    <row r="807" spans="1:10" x14ac:dyDescent="0.25">
      <c r="A807" s="11">
        <v>806</v>
      </c>
      <c r="B807" s="60">
        <f t="shared" ca="1" si="99"/>
        <v>0.82754545780769795</v>
      </c>
      <c r="C807" s="10">
        <f t="shared" ca="1" si="100"/>
        <v>3</v>
      </c>
      <c r="D807" s="10">
        <f t="shared" si="96"/>
        <v>3</v>
      </c>
      <c r="E807" s="10">
        <f t="shared" ca="1" si="101"/>
        <v>0</v>
      </c>
      <c r="F807" s="10">
        <f t="shared" si="97"/>
        <v>1500</v>
      </c>
      <c r="G807" s="60">
        <f t="shared" ca="1" si="102"/>
        <v>465.4957311375822</v>
      </c>
      <c r="H807" s="60">
        <f t="shared" ca="1" si="102"/>
        <v>258.80739296530328</v>
      </c>
      <c r="I807" s="25">
        <f t="shared" ca="1" si="103"/>
        <v>0</v>
      </c>
      <c r="J807" s="63">
        <f t="shared" ca="1" si="98"/>
        <v>1500</v>
      </c>
    </row>
    <row r="808" spans="1:10" x14ac:dyDescent="0.25">
      <c r="A808" s="11">
        <v>807</v>
      </c>
      <c r="B808" s="60">
        <f t="shared" ca="1" si="99"/>
        <v>0.16681506239500843</v>
      </c>
      <c r="C808" s="10">
        <f t="shared" ca="1" si="100"/>
        <v>1</v>
      </c>
      <c r="D808" s="10">
        <f t="shared" si="96"/>
        <v>3</v>
      </c>
      <c r="E808" s="10">
        <f t="shared" ca="1" si="101"/>
        <v>2</v>
      </c>
      <c r="F808" s="10">
        <f t="shared" si="97"/>
        <v>1500</v>
      </c>
      <c r="G808" s="60">
        <f t="shared" ca="1" si="102"/>
        <v>480.18368546914098</v>
      </c>
      <c r="H808" s="60">
        <f t="shared" ca="1" si="102"/>
        <v>40.63488873149884</v>
      </c>
      <c r="I808" s="25">
        <f t="shared" ca="1" si="103"/>
        <v>1520.8185742006399</v>
      </c>
      <c r="J808" s="63">
        <f t="shared" ca="1" si="98"/>
        <v>-20.818574200639887</v>
      </c>
    </row>
    <row r="809" spans="1:10" x14ac:dyDescent="0.25">
      <c r="A809" s="11">
        <v>808</v>
      </c>
      <c r="B809" s="60">
        <f t="shared" ca="1" si="99"/>
        <v>0.25576708319318409</v>
      </c>
      <c r="C809" s="10">
        <f t="shared" ca="1" si="100"/>
        <v>2</v>
      </c>
      <c r="D809" s="10">
        <f t="shared" si="96"/>
        <v>3</v>
      </c>
      <c r="E809" s="10">
        <f t="shared" ca="1" si="101"/>
        <v>1</v>
      </c>
      <c r="F809" s="10">
        <f t="shared" si="97"/>
        <v>1500</v>
      </c>
      <c r="G809" s="60">
        <f t="shared" ca="1" si="102"/>
        <v>399.98890359737891</v>
      </c>
      <c r="H809" s="60">
        <f t="shared" ca="1" si="102"/>
        <v>9.7133463244971079</v>
      </c>
      <c r="I809" s="25">
        <f t="shared" ca="1" si="103"/>
        <v>899.98890359737891</v>
      </c>
      <c r="J809" s="63">
        <f t="shared" ca="1" si="98"/>
        <v>600.01109640262109</v>
      </c>
    </row>
    <row r="810" spans="1:10" x14ac:dyDescent="0.25">
      <c r="A810" s="11">
        <v>809</v>
      </c>
      <c r="B810" s="60">
        <f t="shared" ca="1" si="99"/>
        <v>0.79860077103398097</v>
      </c>
      <c r="C810" s="10">
        <f t="shared" ca="1" si="100"/>
        <v>3</v>
      </c>
      <c r="D810" s="10">
        <f t="shared" si="96"/>
        <v>3</v>
      </c>
      <c r="E810" s="10">
        <f t="shared" ca="1" si="101"/>
        <v>0</v>
      </c>
      <c r="F810" s="10">
        <f t="shared" si="97"/>
        <v>1500</v>
      </c>
      <c r="G810" s="60">
        <f t="shared" ca="1" si="102"/>
        <v>427.71760710486689</v>
      </c>
      <c r="H810" s="60">
        <f t="shared" ca="1" si="102"/>
        <v>137.17352963814577</v>
      </c>
      <c r="I810" s="25">
        <f t="shared" ca="1" si="103"/>
        <v>0</v>
      </c>
      <c r="J810" s="63">
        <f t="shared" ca="1" si="98"/>
        <v>1500</v>
      </c>
    </row>
    <row r="811" spans="1:10" x14ac:dyDescent="0.25">
      <c r="A811" s="11">
        <v>810</v>
      </c>
      <c r="B811" s="60">
        <f t="shared" ca="1" si="99"/>
        <v>0.31193897981503926</v>
      </c>
      <c r="C811" s="10">
        <f t="shared" ca="1" si="100"/>
        <v>2</v>
      </c>
      <c r="D811" s="10">
        <f t="shared" si="96"/>
        <v>3</v>
      </c>
      <c r="E811" s="10">
        <f t="shared" ca="1" si="101"/>
        <v>1</v>
      </c>
      <c r="F811" s="10">
        <f t="shared" si="97"/>
        <v>1500</v>
      </c>
      <c r="G811" s="60">
        <f t="shared" ca="1" si="102"/>
        <v>478.38442085609131</v>
      </c>
      <c r="H811" s="60">
        <f t="shared" ca="1" si="102"/>
        <v>0.50211278687029015</v>
      </c>
      <c r="I811" s="25">
        <f t="shared" ca="1" si="103"/>
        <v>978.38442085609131</v>
      </c>
      <c r="J811" s="63">
        <f t="shared" ca="1" si="98"/>
        <v>521.61557914390869</v>
      </c>
    </row>
    <row r="812" spans="1:10" x14ac:dyDescent="0.25">
      <c r="A812" s="11">
        <v>811</v>
      </c>
      <c r="B812" s="60">
        <f t="shared" ca="1" si="99"/>
        <v>0.15739650048332721</v>
      </c>
      <c r="C812" s="10">
        <f t="shared" ca="1" si="100"/>
        <v>1</v>
      </c>
      <c r="D812" s="10">
        <f t="shared" si="96"/>
        <v>3</v>
      </c>
      <c r="E812" s="10">
        <f t="shared" ca="1" si="101"/>
        <v>2</v>
      </c>
      <c r="F812" s="10">
        <f t="shared" si="97"/>
        <v>1500</v>
      </c>
      <c r="G812" s="60">
        <f t="shared" ca="1" si="102"/>
        <v>19.474680302426993</v>
      </c>
      <c r="H812" s="60">
        <f t="shared" ca="1" si="102"/>
        <v>120.00672879764713</v>
      </c>
      <c r="I812" s="25">
        <f t="shared" ca="1" si="103"/>
        <v>1139.4814091000742</v>
      </c>
      <c r="J812" s="63">
        <f t="shared" ca="1" si="98"/>
        <v>360.51859089992581</v>
      </c>
    </row>
    <row r="813" spans="1:10" x14ac:dyDescent="0.25">
      <c r="A813" s="11">
        <v>812</v>
      </c>
      <c r="B813" s="60">
        <f t="shared" ca="1" si="99"/>
        <v>0.71252560943484844</v>
      </c>
      <c r="C813" s="10">
        <f t="shared" ca="1" si="100"/>
        <v>3</v>
      </c>
      <c r="D813" s="10">
        <f t="shared" si="96"/>
        <v>3</v>
      </c>
      <c r="E813" s="10">
        <f t="shared" ca="1" si="101"/>
        <v>0</v>
      </c>
      <c r="F813" s="10">
        <f t="shared" si="97"/>
        <v>1500</v>
      </c>
      <c r="G813" s="60">
        <f t="shared" ca="1" si="102"/>
        <v>231.86083674833802</v>
      </c>
      <c r="H813" s="60">
        <f t="shared" ca="1" si="102"/>
        <v>412.64969162944226</v>
      </c>
      <c r="I813" s="25">
        <f t="shared" ca="1" si="103"/>
        <v>0</v>
      </c>
      <c r="J813" s="63">
        <f t="shared" ca="1" si="98"/>
        <v>1500</v>
      </c>
    </row>
    <row r="814" spans="1:10" x14ac:dyDescent="0.25">
      <c r="A814" s="11">
        <v>813</v>
      </c>
      <c r="B814" s="60">
        <f t="shared" ca="1" si="99"/>
        <v>0.64880364191480988</v>
      </c>
      <c r="C814" s="10">
        <f t="shared" ca="1" si="100"/>
        <v>2</v>
      </c>
      <c r="D814" s="10">
        <f t="shared" si="96"/>
        <v>3</v>
      </c>
      <c r="E814" s="10">
        <f t="shared" ca="1" si="101"/>
        <v>1</v>
      </c>
      <c r="F814" s="10">
        <f t="shared" si="97"/>
        <v>1500</v>
      </c>
      <c r="G814" s="60">
        <f t="shared" ca="1" si="102"/>
        <v>230.90039697745141</v>
      </c>
      <c r="H814" s="60">
        <f t="shared" ca="1" si="102"/>
        <v>215.62692358659035</v>
      </c>
      <c r="I814" s="25">
        <f t="shared" ca="1" si="103"/>
        <v>730.90039697745146</v>
      </c>
      <c r="J814" s="63">
        <f t="shared" ca="1" si="98"/>
        <v>769.09960302254854</v>
      </c>
    </row>
    <row r="815" spans="1:10" x14ac:dyDescent="0.25">
      <c r="A815" s="11">
        <v>814</v>
      </c>
      <c r="B815" s="60">
        <f t="shared" ca="1" si="99"/>
        <v>0.98567156622204477</v>
      </c>
      <c r="C815" s="10">
        <f t="shared" ca="1" si="100"/>
        <v>3</v>
      </c>
      <c r="D815" s="10">
        <f t="shared" si="96"/>
        <v>3</v>
      </c>
      <c r="E815" s="10">
        <f t="shared" ca="1" si="101"/>
        <v>0</v>
      </c>
      <c r="F815" s="10">
        <f t="shared" si="97"/>
        <v>1500</v>
      </c>
      <c r="G815" s="60">
        <f t="shared" ca="1" si="102"/>
        <v>361.14532023694437</v>
      </c>
      <c r="H815" s="60">
        <f t="shared" ca="1" si="102"/>
        <v>388.9546516309598</v>
      </c>
      <c r="I815" s="25">
        <f t="shared" ca="1" si="103"/>
        <v>0</v>
      </c>
      <c r="J815" s="63">
        <f t="shared" ca="1" si="98"/>
        <v>1500</v>
      </c>
    </row>
    <row r="816" spans="1:10" x14ac:dyDescent="0.25">
      <c r="A816" s="11">
        <v>815</v>
      </c>
      <c r="B816" s="60">
        <f t="shared" ca="1" si="99"/>
        <v>0.72853776936763459</v>
      </c>
      <c r="C816" s="10">
        <f t="shared" ca="1" si="100"/>
        <v>3</v>
      </c>
      <c r="D816" s="10">
        <f t="shared" si="96"/>
        <v>3</v>
      </c>
      <c r="E816" s="10">
        <f t="shared" ca="1" si="101"/>
        <v>0</v>
      </c>
      <c r="F816" s="10">
        <f t="shared" si="97"/>
        <v>1500</v>
      </c>
      <c r="G816" s="60">
        <f t="shared" ca="1" si="102"/>
        <v>10.494969770249496</v>
      </c>
      <c r="H816" s="60">
        <f t="shared" ca="1" si="102"/>
        <v>424.58315254808929</v>
      </c>
      <c r="I816" s="25">
        <f t="shared" ca="1" si="103"/>
        <v>0</v>
      </c>
      <c r="J816" s="63">
        <f t="shared" ca="1" si="98"/>
        <v>1500</v>
      </c>
    </row>
    <row r="817" spans="1:10" x14ac:dyDescent="0.25">
      <c r="A817" s="11">
        <v>816</v>
      </c>
      <c r="B817" s="60">
        <f t="shared" ca="1" si="99"/>
        <v>0.2662048916961014</v>
      </c>
      <c r="C817" s="10">
        <f t="shared" ca="1" si="100"/>
        <v>2</v>
      </c>
      <c r="D817" s="10">
        <f t="shared" si="96"/>
        <v>3</v>
      </c>
      <c r="E817" s="10">
        <f t="shared" ca="1" si="101"/>
        <v>1</v>
      </c>
      <c r="F817" s="10">
        <f t="shared" si="97"/>
        <v>1500</v>
      </c>
      <c r="G817" s="60">
        <f t="shared" ca="1" si="102"/>
        <v>291.201138939825</v>
      </c>
      <c r="H817" s="60">
        <f t="shared" ca="1" si="102"/>
        <v>495.62913596761871</v>
      </c>
      <c r="I817" s="25">
        <f t="shared" ca="1" si="103"/>
        <v>791.201138939825</v>
      </c>
      <c r="J817" s="63">
        <f t="shared" ca="1" si="98"/>
        <v>708.798861060175</v>
      </c>
    </row>
    <row r="818" spans="1:10" x14ac:dyDescent="0.25">
      <c r="A818" s="11">
        <v>817</v>
      </c>
      <c r="B818" s="60">
        <f t="shared" ca="1" si="99"/>
        <v>0.94346690491404839</v>
      </c>
      <c r="C818" s="10">
        <f t="shared" ca="1" si="100"/>
        <v>3</v>
      </c>
      <c r="D818" s="10">
        <f t="shared" si="96"/>
        <v>3</v>
      </c>
      <c r="E818" s="10">
        <f t="shared" ca="1" si="101"/>
        <v>0</v>
      </c>
      <c r="F818" s="10">
        <f t="shared" si="97"/>
        <v>1500</v>
      </c>
      <c r="G818" s="60">
        <f t="shared" ca="1" si="102"/>
        <v>51.936878433739395</v>
      </c>
      <c r="H818" s="60">
        <f t="shared" ca="1" si="102"/>
        <v>270.58085075262511</v>
      </c>
      <c r="I818" s="25">
        <f t="shared" ca="1" si="103"/>
        <v>0</v>
      </c>
      <c r="J818" s="63">
        <f t="shared" ca="1" si="98"/>
        <v>1500</v>
      </c>
    </row>
    <row r="819" spans="1:10" x14ac:dyDescent="0.25">
      <c r="A819" s="11">
        <v>818</v>
      </c>
      <c r="B819" s="60">
        <f t="shared" ca="1" si="99"/>
        <v>0.2330379155782677</v>
      </c>
      <c r="C819" s="10">
        <f t="shared" ca="1" si="100"/>
        <v>2</v>
      </c>
      <c r="D819" s="10">
        <f t="shared" si="96"/>
        <v>3</v>
      </c>
      <c r="E819" s="10">
        <f t="shared" ca="1" si="101"/>
        <v>1</v>
      </c>
      <c r="F819" s="10">
        <f t="shared" si="97"/>
        <v>1500</v>
      </c>
      <c r="G819" s="60">
        <f t="shared" ca="1" si="102"/>
        <v>360.10751809327797</v>
      </c>
      <c r="H819" s="60">
        <f t="shared" ca="1" si="102"/>
        <v>344.51588515068499</v>
      </c>
      <c r="I819" s="25">
        <f t="shared" ca="1" si="103"/>
        <v>860.10751809327803</v>
      </c>
      <c r="J819" s="63">
        <f t="shared" ca="1" si="98"/>
        <v>639.89248190672197</v>
      </c>
    </row>
    <row r="820" spans="1:10" x14ac:dyDescent="0.25">
      <c r="A820" s="11">
        <v>819</v>
      </c>
      <c r="B820" s="60">
        <f t="shared" ca="1" si="99"/>
        <v>0.12263090830845658</v>
      </c>
      <c r="C820" s="10">
        <f t="shared" ca="1" si="100"/>
        <v>1</v>
      </c>
      <c r="D820" s="10">
        <f t="shared" si="96"/>
        <v>3</v>
      </c>
      <c r="E820" s="10">
        <f t="shared" ca="1" si="101"/>
        <v>2</v>
      </c>
      <c r="F820" s="10">
        <f t="shared" si="97"/>
        <v>1500</v>
      </c>
      <c r="G820" s="60">
        <f t="shared" ca="1" si="102"/>
        <v>386.57751769791309</v>
      </c>
      <c r="H820" s="60">
        <f t="shared" ca="1" si="102"/>
        <v>215.26719291455115</v>
      </c>
      <c r="I820" s="25">
        <f t="shared" ca="1" si="103"/>
        <v>1601.8447106124643</v>
      </c>
      <c r="J820" s="63">
        <f t="shared" ca="1" si="98"/>
        <v>-101.84471061246427</v>
      </c>
    </row>
    <row r="821" spans="1:10" x14ac:dyDescent="0.25">
      <c r="A821" s="11">
        <v>820</v>
      </c>
      <c r="B821" s="60">
        <f t="shared" ca="1" si="99"/>
        <v>0.35404044416956204</v>
      </c>
      <c r="C821" s="10">
        <f t="shared" ca="1" si="100"/>
        <v>2</v>
      </c>
      <c r="D821" s="10">
        <f t="shared" si="96"/>
        <v>3</v>
      </c>
      <c r="E821" s="10">
        <f t="shared" ca="1" si="101"/>
        <v>1</v>
      </c>
      <c r="F821" s="10">
        <f t="shared" si="97"/>
        <v>1500</v>
      </c>
      <c r="G821" s="60">
        <f t="shared" ca="1" si="102"/>
        <v>199.22896943425056</v>
      </c>
      <c r="H821" s="60">
        <f t="shared" ca="1" si="102"/>
        <v>78.256729040192482</v>
      </c>
      <c r="I821" s="25">
        <f t="shared" ca="1" si="103"/>
        <v>699.22896943425053</v>
      </c>
      <c r="J821" s="63">
        <f t="shared" ca="1" si="98"/>
        <v>800.77103056574947</v>
      </c>
    </row>
    <row r="822" spans="1:10" x14ac:dyDescent="0.25">
      <c r="A822" s="11">
        <v>821</v>
      </c>
      <c r="B822" s="60">
        <f t="shared" ca="1" si="99"/>
        <v>4.564428614377114E-2</v>
      </c>
      <c r="C822" s="10">
        <f t="shared" ca="1" si="100"/>
        <v>1</v>
      </c>
      <c r="D822" s="10">
        <f t="shared" si="96"/>
        <v>3</v>
      </c>
      <c r="E822" s="10">
        <f t="shared" ca="1" si="101"/>
        <v>2</v>
      </c>
      <c r="F822" s="10">
        <f t="shared" si="97"/>
        <v>1500</v>
      </c>
      <c r="G822" s="60">
        <f t="shared" ca="1" si="102"/>
        <v>251.787477683172</v>
      </c>
      <c r="H822" s="60">
        <f t="shared" ca="1" si="102"/>
        <v>466.61136603268409</v>
      </c>
      <c r="I822" s="25">
        <f t="shared" ca="1" si="103"/>
        <v>1718.3988437158559</v>
      </c>
      <c r="J822" s="63">
        <f t="shared" ca="1" si="98"/>
        <v>-218.39884371585595</v>
      </c>
    </row>
    <row r="823" spans="1:10" x14ac:dyDescent="0.25">
      <c r="A823" s="11">
        <v>822</v>
      </c>
      <c r="B823" s="60">
        <f t="shared" ca="1" si="99"/>
        <v>5.9111339756651948E-2</v>
      </c>
      <c r="C823" s="10">
        <f t="shared" ca="1" si="100"/>
        <v>1</v>
      </c>
      <c r="D823" s="10">
        <f t="shared" si="96"/>
        <v>3</v>
      </c>
      <c r="E823" s="10">
        <f t="shared" ca="1" si="101"/>
        <v>2</v>
      </c>
      <c r="F823" s="10">
        <f t="shared" si="97"/>
        <v>1500</v>
      </c>
      <c r="G823" s="60">
        <f t="shared" ca="1" si="102"/>
        <v>269.19281415338014</v>
      </c>
      <c r="H823" s="60">
        <f t="shared" ca="1" si="102"/>
        <v>240.21156304705909</v>
      </c>
      <c r="I823" s="25">
        <f t="shared" ca="1" si="103"/>
        <v>1509.4043772004393</v>
      </c>
      <c r="J823" s="63">
        <f t="shared" ca="1" si="98"/>
        <v>-9.4043772004392849</v>
      </c>
    </row>
    <row r="824" spans="1:10" x14ac:dyDescent="0.25">
      <c r="A824" s="11">
        <v>823</v>
      </c>
      <c r="B824" s="60">
        <f t="shared" ca="1" si="99"/>
        <v>0.10042851379282025</v>
      </c>
      <c r="C824" s="10">
        <f t="shared" ca="1" si="100"/>
        <v>1</v>
      </c>
      <c r="D824" s="10">
        <f t="shared" si="96"/>
        <v>3</v>
      </c>
      <c r="E824" s="10">
        <f t="shared" ca="1" si="101"/>
        <v>2</v>
      </c>
      <c r="F824" s="10">
        <f t="shared" si="97"/>
        <v>1500</v>
      </c>
      <c r="G824" s="60">
        <f t="shared" ca="1" si="102"/>
        <v>203.76771032768499</v>
      </c>
      <c r="H824" s="60">
        <f t="shared" ca="1" si="102"/>
        <v>150.71279409456457</v>
      </c>
      <c r="I824" s="25">
        <f t="shared" ca="1" si="103"/>
        <v>1354.4805044222496</v>
      </c>
      <c r="J824" s="63">
        <f t="shared" ca="1" si="98"/>
        <v>145.51949557775038</v>
      </c>
    </row>
    <row r="825" spans="1:10" x14ac:dyDescent="0.25">
      <c r="A825" s="11">
        <v>824</v>
      </c>
      <c r="B825" s="60">
        <f t="shared" ca="1" si="99"/>
        <v>0.21358663506920417</v>
      </c>
      <c r="C825" s="10">
        <f t="shared" ca="1" si="100"/>
        <v>2</v>
      </c>
      <c r="D825" s="10">
        <f t="shared" si="96"/>
        <v>3</v>
      </c>
      <c r="E825" s="10">
        <f t="shared" ca="1" si="101"/>
        <v>1</v>
      </c>
      <c r="F825" s="10">
        <f t="shared" si="97"/>
        <v>1500</v>
      </c>
      <c r="G825" s="60">
        <f t="shared" ca="1" si="102"/>
        <v>18.856480261728205</v>
      </c>
      <c r="H825" s="60">
        <f t="shared" ca="1" si="102"/>
        <v>461.36750872077658</v>
      </c>
      <c r="I825" s="25">
        <f t="shared" ca="1" si="103"/>
        <v>518.85648026172817</v>
      </c>
      <c r="J825" s="63">
        <f t="shared" ca="1" si="98"/>
        <v>981.14351973827183</v>
      </c>
    </row>
    <row r="826" spans="1:10" x14ac:dyDescent="0.25">
      <c r="A826" s="11">
        <v>825</v>
      </c>
      <c r="B826" s="60">
        <f t="shared" ca="1" si="99"/>
        <v>0.90504067395130272</v>
      </c>
      <c r="C826" s="10">
        <f t="shared" ca="1" si="100"/>
        <v>3</v>
      </c>
      <c r="D826" s="10">
        <f t="shared" si="96"/>
        <v>3</v>
      </c>
      <c r="E826" s="10">
        <f t="shared" ca="1" si="101"/>
        <v>0</v>
      </c>
      <c r="F826" s="10">
        <f t="shared" si="97"/>
        <v>1500</v>
      </c>
      <c r="G826" s="60">
        <f t="shared" ca="1" si="102"/>
        <v>189.29473649457779</v>
      </c>
      <c r="H826" s="60">
        <f t="shared" ca="1" si="102"/>
        <v>14.381811793468035</v>
      </c>
      <c r="I826" s="25">
        <f t="shared" ca="1" si="103"/>
        <v>0</v>
      </c>
      <c r="J826" s="63">
        <f t="shared" ca="1" si="98"/>
        <v>1500</v>
      </c>
    </row>
    <row r="827" spans="1:10" x14ac:dyDescent="0.25">
      <c r="A827" s="11">
        <v>826</v>
      </c>
      <c r="B827" s="60">
        <f t="shared" ca="1" si="99"/>
        <v>0.91185869821682008</v>
      </c>
      <c r="C827" s="10">
        <f t="shared" ca="1" si="100"/>
        <v>3</v>
      </c>
      <c r="D827" s="10">
        <f t="shared" si="96"/>
        <v>3</v>
      </c>
      <c r="E827" s="10">
        <f t="shared" ca="1" si="101"/>
        <v>0</v>
      </c>
      <c r="F827" s="10">
        <f t="shared" si="97"/>
        <v>1500</v>
      </c>
      <c r="G827" s="60">
        <f t="shared" ca="1" si="102"/>
        <v>364.83427311071449</v>
      </c>
      <c r="H827" s="60">
        <f t="shared" ca="1" si="102"/>
        <v>215.1716041096044</v>
      </c>
      <c r="I827" s="25">
        <f t="shared" ca="1" si="103"/>
        <v>0</v>
      </c>
      <c r="J827" s="63">
        <f t="shared" ca="1" si="98"/>
        <v>1500</v>
      </c>
    </row>
    <row r="828" spans="1:10" x14ac:dyDescent="0.25">
      <c r="A828" s="11">
        <v>827</v>
      </c>
      <c r="B828" s="60">
        <f t="shared" ca="1" si="99"/>
        <v>2.6142948555073708E-2</v>
      </c>
      <c r="C828" s="10">
        <f t="shared" ca="1" si="100"/>
        <v>1</v>
      </c>
      <c r="D828" s="10">
        <f t="shared" si="96"/>
        <v>3</v>
      </c>
      <c r="E828" s="10">
        <f t="shared" ca="1" si="101"/>
        <v>2</v>
      </c>
      <c r="F828" s="10">
        <f t="shared" si="97"/>
        <v>1500</v>
      </c>
      <c r="G828" s="60">
        <f t="shared" ca="1" si="102"/>
        <v>180.26525871187843</v>
      </c>
      <c r="H828" s="60">
        <f t="shared" ca="1" si="102"/>
        <v>226.98414884594337</v>
      </c>
      <c r="I828" s="25">
        <f t="shared" ca="1" si="103"/>
        <v>1407.2494075578218</v>
      </c>
      <c r="J828" s="63">
        <f t="shared" ca="1" si="98"/>
        <v>92.750592442178231</v>
      </c>
    </row>
    <row r="829" spans="1:10" x14ac:dyDescent="0.25">
      <c r="A829" s="11">
        <v>828</v>
      </c>
      <c r="B829" s="60">
        <f t="shared" ca="1" si="99"/>
        <v>0.30197541801840799</v>
      </c>
      <c r="C829" s="10">
        <f t="shared" ca="1" si="100"/>
        <v>2</v>
      </c>
      <c r="D829" s="10">
        <f t="shared" si="96"/>
        <v>3</v>
      </c>
      <c r="E829" s="10">
        <f t="shared" ca="1" si="101"/>
        <v>1</v>
      </c>
      <c r="F829" s="10">
        <f t="shared" si="97"/>
        <v>1500</v>
      </c>
      <c r="G829" s="60">
        <f t="shared" ca="1" si="102"/>
        <v>364.6921364646783</v>
      </c>
      <c r="H829" s="60">
        <f t="shared" ca="1" si="102"/>
        <v>167.21143963945872</v>
      </c>
      <c r="I829" s="25">
        <f t="shared" ca="1" si="103"/>
        <v>864.69213646467824</v>
      </c>
      <c r="J829" s="63">
        <f t="shared" ca="1" si="98"/>
        <v>635.30786353532176</v>
      </c>
    </row>
    <row r="830" spans="1:10" x14ac:dyDescent="0.25">
      <c r="A830" s="11">
        <v>829</v>
      </c>
      <c r="B830" s="60">
        <f t="shared" ca="1" si="99"/>
        <v>0.84319891077363662</v>
      </c>
      <c r="C830" s="10">
        <f t="shared" ca="1" si="100"/>
        <v>3</v>
      </c>
      <c r="D830" s="10">
        <f t="shared" si="96"/>
        <v>3</v>
      </c>
      <c r="E830" s="10">
        <f t="shared" ca="1" si="101"/>
        <v>0</v>
      </c>
      <c r="F830" s="10">
        <f t="shared" si="97"/>
        <v>1500</v>
      </c>
      <c r="G830" s="60">
        <f t="shared" ca="1" si="102"/>
        <v>315.0700678267637</v>
      </c>
      <c r="H830" s="60">
        <f t="shared" ca="1" si="102"/>
        <v>441.83288960525476</v>
      </c>
      <c r="I830" s="25">
        <f t="shared" ca="1" si="103"/>
        <v>0</v>
      </c>
      <c r="J830" s="63">
        <f t="shared" ca="1" si="98"/>
        <v>1500</v>
      </c>
    </row>
    <row r="831" spans="1:10" x14ac:dyDescent="0.25">
      <c r="A831" s="11">
        <v>830</v>
      </c>
      <c r="B831" s="60">
        <f t="shared" ca="1" si="99"/>
        <v>0.21058986811721536</v>
      </c>
      <c r="C831" s="10">
        <f t="shared" ca="1" si="100"/>
        <v>2</v>
      </c>
      <c r="D831" s="10">
        <f t="shared" si="96"/>
        <v>3</v>
      </c>
      <c r="E831" s="10">
        <f t="shared" ca="1" si="101"/>
        <v>1</v>
      </c>
      <c r="F831" s="10">
        <f t="shared" si="97"/>
        <v>1500</v>
      </c>
      <c r="G831" s="60">
        <f t="shared" ca="1" si="102"/>
        <v>46.050466173323699</v>
      </c>
      <c r="H831" s="60">
        <f t="shared" ca="1" si="102"/>
        <v>130.99930667651881</v>
      </c>
      <c r="I831" s="25">
        <f t="shared" ca="1" si="103"/>
        <v>546.05046617332368</v>
      </c>
      <c r="J831" s="63">
        <f t="shared" ca="1" si="98"/>
        <v>953.94953382667632</v>
      </c>
    </row>
    <row r="832" spans="1:10" x14ac:dyDescent="0.25">
      <c r="A832" s="11">
        <v>831</v>
      </c>
      <c r="B832" s="60">
        <f t="shared" ca="1" si="99"/>
        <v>0.72452575493673832</v>
      </c>
      <c r="C832" s="10">
        <f t="shared" ca="1" si="100"/>
        <v>3</v>
      </c>
      <c r="D832" s="10">
        <f t="shared" si="96"/>
        <v>3</v>
      </c>
      <c r="E832" s="10">
        <f t="shared" ca="1" si="101"/>
        <v>0</v>
      </c>
      <c r="F832" s="10">
        <f t="shared" si="97"/>
        <v>1500</v>
      </c>
      <c r="G832" s="60">
        <f t="shared" ca="1" si="102"/>
        <v>204.36535231061919</v>
      </c>
      <c r="H832" s="60">
        <f t="shared" ca="1" si="102"/>
        <v>56.799829431806835</v>
      </c>
      <c r="I832" s="25">
        <f t="shared" ca="1" si="103"/>
        <v>0</v>
      </c>
      <c r="J832" s="63">
        <f t="shared" ca="1" si="98"/>
        <v>1500</v>
      </c>
    </row>
    <row r="833" spans="1:10" x14ac:dyDescent="0.25">
      <c r="A833" s="11">
        <v>832</v>
      </c>
      <c r="B833" s="60">
        <f t="shared" ca="1" si="99"/>
        <v>0.43093005867423118</v>
      </c>
      <c r="C833" s="10">
        <f t="shared" ca="1" si="100"/>
        <v>2</v>
      </c>
      <c r="D833" s="10">
        <f t="shared" si="96"/>
        <v>3</v>
      </c>
      <c r="E833" s="10">
        <f t="shared" ca="1" si="101"/>
        <v>1</v>
      </c>
      <c r="F833" s="10">
        <f t="shared" si="97"/>
        <v>1500</v>
      </c>
      <c r="G833" s="60">
        <f t="shared" ca="1" si="102"/>
        <v>386.30407670294568</v>
      </c>
      <c r="H833" s="60">
        <f t="shared" ca="1" si="102"/>
        <v>61.790699271887071</v>
      </c>
      <c r="I833" s="25">
        <f t="shared" ca="1" si="103"/>
        <v>886.30407670294562</v>
      </c>
      <c r="J833" s="63">
        <f t="shared" ca="1" si="98"/>
        <v>613.69592329705438</v>
      </c>
    </row>
    <row r="834" spans="1:10" x14ac:dyDescent="0.25">
      <c r="A834" s="11">
        <v>833</v>
      </c>
      <c r="B834" s="60">
        <f t="shared" ca="1" si="99"/>
        <v>0.82969463254677356</v>
      </c>
      <c r="C834" s="10">
        <f t="shared" ca="1" si="100"/>
        <v>3</v>
      </c>
      <c r="D834" s="10">
        <f t="shared" ref="D834:D897" si="104">$O$10</f>
        <v>3</v>
      </c>
      <c r="E834" s="10">
        <f t="shared" ca="1" si="101"/>
        <v>0</v>
      </c>
      <c r="F834" s="10">
        <f t="shared" ref="F834:F897" si="105">D834*$N$3</f>
        <v>1500</v>
      </c>
      <c r="G834" s="60">
        <f t="shared" ca="1" si="102"/>
        <v>31.119813436564392</v>
      </c>
      <c r="H834" s="60">
        <f t="shared" ca="1" si="102"/>
        <v>149.99823538903712</v>
      </c>
      <c r="I834" s="25">
        <f t="shared" ca="1" si="103"/>
        <v>0</v>
      </c>
      <c r="J834" s="63">
        <f t="shared" ref="J834:J897" ca="1" si="106">F834-I834</f>
        <v>1500</v>
      </c>
    </row>
    <row r="835" spans="1:10" x14ac:dyDescent="0.25">
      <c r="A835" s="11">
        <v>834</v>
      </c>
      <c r="B835" s="60">
        <f t="shared" ref="B835:B898" ca="1" si="107">RAND()</f>
        <v>0.89743437963751749</v>
      </c>
      <c r="C835" s="10">
        <f t="shared" ref="C835:C898" ca="1" si="108">IF(B835&lt;0.2,1,IF(B835&lt;0.7,2,3))</f>
        <v>3</v>
      </c>
      <c r="D835" s="10">
        <f t="shared" si="104"/>
        <v>3</v>
      </c>
      <c r="E835" s="10">
        <f t="shared" ref="E835:E898" ca="1" si="109">IF(D835&gt;C835,D835-C835,0)</f>
        <v>0</v>
      </c>
      <c r="F835" s="10">
        <f t="shared" si="105"/>
        <v>1500</v>
      </c>
      <c r="G835" s="60">
        <f t="shared" ref="G835:H898" ca="1" si="110">RAND()*500</f>
        <v>399.17892650958078</v>
      </c>
      <c r="H835" s="60">
        <f t="shared" ca="1" si="110"/>
        <v>497.99373542308808</v>
      </c>
      <c r="I835" s="25">
        <f t="shared" ref="I835:I898" ca="1" si="111">IF(E835=1,G835+500,IF(E835=2,G835+H835+500+500,0))</f>
        <v>0</v>
      </c>
      <c r="J835" s="63">
        <f t="shared" ca="1" si="106"/>
        <v>1500</v>
      </c>
    </row>
    <row r="836" spans="1:10" x14ac:dyDescent="0.25">
      <c r="A836" s="11">
        <v>835</v>
      </c>
      <c r="B836" s="60">
        <f t="shared" ca="1" si="107"/>
        <v>8.5291557255023909E-3</v>
      </c>
      <c r="C836" s="10">
        <f t="shared" ca="1" si="108"/>
        <v>1</v>
      </c>
      <c r="D836" s="10">
        <f t="shared" si="104"/>
        <v>3</v>
      </c>
      <c r="E836" s="10">
        <f t="shared" ca="1" si="109"/>
        <v>2</v>
      </c>
      <c r="F836" s="10">
        <f t="shared" si="105"/>
        <v>1500</v>
      </c>
      <c r="G836" s="60">
        <f t="shared" ca="1" si="110"/>
        <v>29.801577927171973</v>
      </c>
      <c r="H836" s="60">
        <f t="shared" ca="1" si="110"/>
        <v>110.72647963913757</v>
      </c>
      <c r="I836" s="25">
        <f t="shared" ca="1" si="111"/>
        <v>1140.5280575663096</v>
      </c>
      <c r="J836" s="63">
        <f t="shared" ca="1" si="106"/>
        <v>359.4719424336904</v>
      </c>
    </row>
    <row r="837" spans="1:10" x14ac:dyDescent="0.25">
      <c r="A837" s="11">
        <v>836</v>
      </c>
      <c r="B837" s="60">
        <f t="shared" ca="1" si="107"/>
        <v>0.63789880076991534</v>
      </c>
      <c r="C837" s="10">
        <f t="shared" ca="1" si="108"/>
        <v>2</v>
      </c>
      <c r="D837" s="10">
        <f t="shared" si="104"/>
        <v>3</v>
      </c>
      <c r="E837" s="10">
        <f t="shared" ca="1" si="109"/>
        <v>1</v>
      </c>
      <c r="F837" s="10">
        <f t="shared" si="105"/>
        <v>1500</v>
      </c>
      <c r="G837" s="60">
        <f t="shared" ca="1" si="110"/>
        <v>62.894952634108435</v>
      </c>
      <c r="H837" s="60">
        <f t="shared" ca="1" si="110"/>
        <v>7.465879681023635</v>
      </c>
      <c r="I837" s="25">
        <f t="shared" ca="1" si="111"/>
        <v>562.89495263410845</v>
      </c>
      <c r="J837" s="63">
        <f t="shared" ca="1" si="106"/>
        <v>937.10504736589155</v>
      </c>
    </row>
    <row r="838" spans="1:10" x14ac:dyDescent="0.25">
      <c r="A838" s="11">
        <v>837</v>
      </c>
      <c r="B838" s="60">
        <f t="shared" ca="1" si="107"/>
        <v>0.18102810346734877</v>
      </c>
      <c r="C838" s="10">
        <f t="shared" ca="1" si="108"/>
        <v>1</v>
      </c>
      <c r="D838" s="10">
        <f t="shared" si="104"/>
        <v>3</v>
      </c>
      <c r="E838" s="10">
        <f t="shared" ca="1" si="109"/>
        <v>2</v>
      </c>
      <c r="F838" s="10">
        <f t="shared" si="105"/>
        <v>1500</v>
      </c>
      <c r="G838" s="60">
        <f t="shared" ca="1" si="110"/>
        <v>493.89843278711766</v>
      </c>
      <c r="H838" s="60">
        <f t="shared" ca="1" si="110"/>
        <v>373.23517566993002</v>
      </c>
      <c r="I838" s="25">
        <f t="shared" ca="1" si="111"/>
        <v>1867.1336084570476</v>
      </c>
      <c r="J838" s="63">
        <f t="shared" ca="1" si="106"/>
        <v>-367.13360845704756</v>
      </c>
    </row>
    <row r="839" spans="1:10" x14ac:dyDescent="0.25">
      <c r="A839" s="11">
        <v>838</v>
      </c>
      <c r="B839" s="60">
        <f t="shared" ca="1" si="107"/>
        <v>0.27065801826290314</v>
      </c>
      <c r="C839" s="10">
        <f t="shared" ca="1" si="108"/>
        <v>2</v>
      </c>
      <c r="D839" s="10">
        <f t="shared" si="104"/>
        <v>3</v>
      </c>
      <c r="E839" s="10">
        <f t="shared" ca="1" si="109"/>
        <v>1</v>
      </c>
      <c r="F839" s="10">
        <f t="shared" si="105"/>
        <v>1500</v>
      </c>
      <c r="G839" s="60">
        <f t="shared" ca="1" si="110"/>
        <v>192.09276238104511</v>
      </c>
      <c r="H839" s="60">
        <f t="shared" ca="1" si="110"/>
        <v>27.575443243847808</v>
      </c>
      <c r="I839" s="25">
        <f t="shared" ca="1" si="111"/>
        <v>692.09276238104508</v>
      </c>
      <c r="J839" s="63">
        <f t="shared" ca="1" si="106"/>
        <v>807.90723761895492</v>
      </c>
    </row>
    <row r="840" spans="1:10" x14ac:dyDescent="0.25">
      <c r="A840" s="11">
        <v>839</v>
      </c>
      <c r="B840" s="60">
        <f t="shared" ca="1" si="107"/>
        <v>0.69954443539665312</v>
      </c>
      <c r="C840" s="10">
        <f t="shared" ca="1" si="108"/>
        <v>2</v>
      </c>
      <c r="D840" s="10">
        <f t="shared" si="104"/>
        <v>3</v>
      </c>
      <c r="E840" s="10">
        <f t="shared" ca="1" si="109"/>
        <v>1</v>
      </c>
      <c r="F840" s="10">
        <f t="shared" si="105"/>
        <v>1500</v>
      </c>
      <c r="G840" s="60">
        <f t="shared" ca="1" si="110"/>
        <v>21.340414233304571</v>
      </c>
      <c r="H840" s="60">
        <f t="shared" ca="1" si="110"/>
        <v>18.870896433969552</v>
      </c>
      <c r="I840" s="25">
        <f t="shared" ca="1" si="111"/>
        <v>521.34041423330461</v>
      </c>
      <c r="J840" s="63">
        <f t="shared" ca="1" si="106"/>
        <v>978.65958576669539</v>
      </c>
    </row>
    <row r="841" spans="1:10" x14ac:dyDescent="0.25">
      <c r="A841" s="11">
        <v>840</v>
      </c>
      <c r="B841" s="60">
        <f t="shared" ca="1" si="107"/>
        <v>9.4325672523967286E-2</v>
      </c>
      <c r="C841" s="10">
        <f t="shared" ca="1" si="108"/>
        <v>1</v>
      </c>
      <c r="D841" s="10">
        <f t="shared" si="104"/>
        <v>3</v>
      </c>
      <c r="E841" s="10">
        <f t="shared" ca="1" si="109"/>
        <v>2</v>
      </c>
      <c r="F841" s="10">
        <f t="shared" si="105"/>
        <v>1500</v>
      </c>
      <c r="G841" s="60">
        <f t="shared" ca="1" si="110"/>
        <v>184.21017708343967</v>
      </c>
      <c r="H841" s="60">
        <f t="shared" ca="1" si="110"/>
        <v>369.44368544387555</v>
      </c>
      <c r="I841" s="25">
        <f t="shared" ca="1" si="111"/>
        <v>1553.6538625273151</v>
      </c>
      <c r="J841" s="63">
        <f t="shared" ca="1" si="106"/>
        <v>-53.653862527315141</v>
      </c>
    </row>
    <row r="842" spans="1:10" x14ac:dyDescent="0.25">
      <c r="A842" s="11">
        <v>841</v>
      </c>
      <c r="B842" s="60">
        <f t="shared" ca="1" si="107"/>
        <v>0.70776378854725608</v>
      </c>
      <c r="C842" s="10">
        <f t="shared" ca="1" si="108"/>
        <v>3</v>
      </c>
      <c r="D842" s="10">
        <f t="shared" si="104"/>
        <v>3</v>
      </c>
      <c r="E842" s="10">
        <f t="shared" ca="1" si="109"/>
        <v>0</v>
      </c>
      <c r="F842" s="10">
        <f t="shared" si="105"/>
        <v>1500</v>
      </c>
      <c r="G842" s="60">
        <f t="shared" ca="1" si="110"/>
        <v>319.83295582377099</v>
      </c>
      <c r="H842" s="60">
        <f t="shared" ca="1" si="110"/>
        <v>59.388869645993822</v>
      </c>
      <c r="I842" s="25">
        <f t="shared" ca="1" si="111"/>
        <v>0</v>
      </c>
      <c r="J842" s="63">
        <f t="shared" ca="1" si="106"/>
        <v>1500</v>
      </c>
    </row>
    <row r="843" spans="1:10" x14ac:dyDescent="0.25">
      <c r="A843" s="11">
        <v>842</v>
      </c>
      <c r="B843" s="60">
        <f t="shared" ca="1" si="107"/>
        <v>0.47221761006684315</v>
      </c>
      <c r="C843" s="10">
        <f t="shared" ca="1" si="108"/>
        <v>2</v>
      </c>
      <c r="D843" s="10">
        <f t="shared" si="104"/>
        <v>3</v>
      </c>
      <c r="E843" s="10">
        <f t="shared" ca="1" si="109"/>
        <v>1</v>
      </c>
      <c r="F843" s="10">
        <f t="shared" si="105"/>
        <v>1500</v>
      </c>
      <c r="G843" s="60">
        <f t="shared" ca="1" si="110"/>
        <v>248.33631612528862</v>
      </c>
      <c r="H843" s="60">
        <f t="shared" ca="1" si="110"/>
        <v>307.70039573656533</v>
      </c>
      <c r="I843" s="25">
        <f t="shared" ca="1" si="111"/>
        <v>748.33631612528859</v>
      </c>
      <c r="J843" s="63">
        <f t="shared" ca="1" si="106"/>
        <v>751.66368387471141</v>
      </c>
    </row>
    <row r="844" spans="1:10" x14ac:dyDescent="0.25">
      <c r="A844" s="11">
        <v>843</v>
      </c>
      <c r="B844" s="60">
        <f t="shared" ca="1" si="107"/>
        <v>0.45909853008616608</v>
      </c>
      <c r="C844" s="10">
        <f t="shared" ca="1" si="108"/>
        <v>2</v>
      </c>
      <c r="D844" s="10">
        <f t="shared" si="104"/>
        <v>3</v>
      </c>
      <c r="E844" s="10">
        <f t="shared" ca="1" si="109"/>
        <v>1</v>
      </c>
      <c r="F844" s="10">
        <f t="shared" si="105"/>
        <v>1500</v>
      </c>
      <c r="G844" s="60">
        <f t="shared" ca="1" si="110"/>
        <v>461.48029438146324</v>
      </c>
      <c r="H844" s="60">
        <f t="shared" ca="1" si="110"/>
        <v>326.27395674415391</v>
      </c>
      <c r="I844" s="25">
        <f t="shared" ca="1" si="111"/>
        <v>961.48029438146318</v>
      </c>
      <c r="J844" s="63">
        <f t="shared" ca="1" si="106"/>
        <v>538.51970561853682</v>
      </c>
    </row>
    <row r="845" spans="1:10" x14ac:dyDescent="0.25">
      <c r="A845" s="11">
        <v>844</v>
      </c>
      <c r="B845" s="60">
        <f t="shared" ca="1" si="107"/>
        <v>0.11846233554421348</v>
      </c>
      <c r="C845" s="10">
        <f t="shared" ca="1" si="108"/>
        <v>1</v>
      </c>
      <c r="D845" s="10">
        <f t="shared" si="104"/>
        <v>3</v>
      </c>
      <c r="E845" s="10">
        <f t="shared" ca="1" si="109"/>
        <v>2</v>
      </c>
      <c r="F845" s="10">
        <f t="shared" si="105"/>
        <v>1500</v>
      </c>
      <c r="G845" s="60">
        <f t="shared" ca="1" si="110"/>
        <v>346.9659112151561</v>
      </c>
      <c r="H845" s="60">
        <f t="shared" ca="1" si="110"/>
        <v>151.24292136131007</v>
      </c>
      <c r="I845" s="25">
        <f t="shared" ca="1" si="111"/>
        <v>1498.2088325764662</v>
      </c>
      <c r="J845" s="63">
        <f t="shared" ca="1" si="106"/>
        <v>1.7911674235338069</v>
      </c>
    </row>
    <row r="846" spans="1:10" x14ac:dyDescent="0.25">
      <c r="A846" s="11">
        <v>845</v>
      </c>
      <c r="B846" s="60">
        <f t="shared" ca="1" si="107"/>
        <v>0.65764266755912137</v>
      </c>
      <c r="C846" s="10">
        <f t="shared" ca="1" si="108"/>
        <v>2</v>
      </c>
      <c r="D846" s="10">
        <f t="shared" si="104"/>
        <v>3</v>
      </c>
      <c r="E846" s="10">
        <f t="shared" ca="1" si="109"/>
        <v>1</v>
      </c>
      <c r="F846" s="10">
        <f t="shared" si="105"/>
        <v>1500</v>
      </c>
      <c r="G846" s="60">
        <f t="shared" ca="1" si="110"/>
        <v>10.152627082731014</v>
      </c>
      <c r="H846" s="60">
        <f t="shared" ca="1" si="110"/>
        <v>286.77216648099244</v>
      </c>
      <c r="I846" s="25">
        <f t="shared" ca="1" si="111"/>
        <v>510.15262708273099</v>
      </c>
      <c r="J846" s="63">
        <f t="shared" ca="1" si="106"/>
        <v>989.84737291726901</v>
      </c>
    </row>
    <row r="847" spans="1:10" x14ac:dyDescent="0.25">
      <c r="A847" s="11">
        <v>846</v>
      </c>
      <c r="B847" s="60">
        <f t="shared" ca="1" si="107"/>
        <v>0.67410737089092954</v>
      </c>
      <c r="C847" s="10">
        <f t="shared" ca="1" si="108"/>
        <v>2</v>
      </c>
      <c r="D847" s="10">
        <f t="shared" si="104"/>
        <v>3</v>
      </c>
      <c r="E847" s="10">
        <f t="shared" ca="1" si="109"/>
        <v>1</v>
      </c>
      <c r="F847" s="10">
        <f t="shared" si="105"/>
        <v>1500</v>
      </c>
      <c r="G847" s="60">
        <f t="shared" ca="1" si="110"/>
        <v>447.65453243635994</v>
      </c>
      <c r="H847" s="60">
        <f t="shared" ca="1" si="110"/>
        <v>296.10271361126581</v>
      </c>
      <c r="I847" s="25">
        <f t="shared" ca="1" si="111"/>
        <v>947.65453243635989</v>
      </c>
      <c r="J847" s="63">
        <f t="shared" ca="1" si="106"/>
        <v>552.34546756364011</v>
      </c>
    </row>
    <row r="848" spans="1:10" x14ac:dyDescent="0.25">
      <c r="A848" s="11">
        <v>847</v>
      </c>
      <c r="B848" s="60">
        <f t="shared" ca="1" si="107"/>
        <v>0.56745409830721383</v>
      </c>
      <c r="C848" s="10">
        <f t="shared" ca="1" si="108"/>
        <v>2</v>
      </c>
      <c r="D848" s="10">
        <f t="shared" si="104"/>
        <v>3</v>
      </c>
      <c r="E848" s="10">
        <f t="shared" ca="1" si="109"/>
        <v>1</v>
      </c>
      <c r="F848" s="10">
        <f t="shared" si="105"/>
        <v>1500</v>
      </c>
      <c r="G848" s="60">
        <f t="shared" ca="1" si="110"/>
        <v>154.43289521688513</v>
      </c>
      <c r="H848" s="60">
        <f t="shared" ca="1" si="110"/>
        <v>36.046664486782177</v>
      </c>
      <c r="I848" s="25">
        <f t="shared" ca="1" si="111"/>
        <v>654.43289521688507</v>
      </c>
      <c r="J848" s="63">
        <f t="shared" ca="1" si="106"/>
        <v>845.56710478311493</v>
      </c>
    </row>
    <row r="849" spans="1:10" x14ac:dyDescent="0.25">
      <c r="A849" s="11">
        <v>848</v>
      </c>
      <c r="B849" s="60">
        <f t="shared" ca="1" si="107"/>
        <v>0.59105837309544818</v>
      </c>
      <c r="C849" s="10">
        <f t="shared" ca="1" si="108"/>
        <v>2</v>
      </c>
      <c r="D849" s="10">
        <f t="shared" si="104"/>
        <v>3</v>
      </c>
      <c r="E849" s="10">
        <f t="shared" ca="1" si="109"/>
        <v>1</v>
      </c>
      <c r="F849" s="10">
        <f t="shared" si="105"/>
        <v>1500</v>
      </c>
      <c r="G849" s="60">
        <f t="shared" ca="1" si="110"/>
        <v>273.27858448392561</v>
      </c>
      <c r="H849" s="60">
        <f t="shared" ca="1" si="110"/>
        <v>137.6755407380858</v>
      </c>
      <c r="I849" s="25">
        <f t="shared" ca="1" si="111"/>
        <v>773.27858448392567</v>
      </c>
      <c r="J849" s="63">
        <f t="shared" ca="1" si="106"/>
        <v>726.72141551607433</v>
      </c>
    </row>
    <row r="850" spans="1:10" x14ac:dyDescent="0.25">
      <c r="A850" s="11">
        <v>849</v>
      </c>
      <c r="B850" s="60">
        <f t="shared" ca="1" si="107"/>
        <v>0.61993579256459141</v>
      </c>
      <c r="C850" s="10">
        <f t="shared" ca="1" si="108"/>
        <v>2</v>
      </c>
      <c r="D850" s="10">
        <f t="shared" si="104"/>
        <v>3</v>
      </c>
      <c r="E850" s="10">
        <f t="shared" ca="1" si="109"/>
        <v>1</v>
      </c>
      <c r="F850" s="10">
        <f t="shared" si="105"/>
        <v>1500</v>
      </c>
      <c r="G850" s="60">
        <f t="shared" ca="1" si="110"/>
        <v>365.71642552428597</v>
      </c>
      <c r="H850" s="60">
        <f t="shared" ca="1" si="110"/>
        <v>225.5488920772834</v>
      </c>
      <c r="I850" s="25">
        <f t="shared" ca="1" si="111"/>
        <v>865.71642552428602</v>
      </c>
      <c r="J850" s="63">
        <f t="shared" ca="1" si="106"/>
        <v>634.28357447571398</v>
      </c>
    </row>
    <row r="851" spans="1:10" x14ac:dyDescent="0.25">
      <c r="A851" s="11">
        <v>850</v>
      </c>
      <c r="B851" s="60">
        <f t="shared" ca="1" si="107"/>
        <v>0.71352615616682347</v>
      </c>
      <c r="C851" s="10">
        <f t="shared" ca="1" si="108"/>
        <v>3</v>
      </c>
      <c r="D851" s="10">
        <f t="shared" si="104"/>
        <v>3</v>
      </c>
      <c r="E851" s="10">
        <f t="shared" ca="1" si="109"/>
        <v>0</v>
      </c>
      <c r="F851" s="10">
        <f t="shared" si="105"/>
        <v>1500</v>
      </c>
      <c r="G851" s="60">
        <f t="shared" ca="1" si="110"/>
        <v>397.99278543162961</v>
      </c>
      <c r="H851" s="60">
        <f t="shared" ca="1" si="110"/>
        <v>193.11108133090781</v>
      </c>
      <c r="I851" s="25">
        <f t="shared" ca="1" si="111"/>
        <v>0</v>
      </c>
      <c r="J851" s="63">
        <f t="shared" ca="1" si="106"/>
        <v>1500</v>
      </c>
    </row>
    <row r="852" spans="1:10" x14ac:dyDescent="0.25">
      <c r="A852" s="11">
        <v>851</v>
      </c>
      <c r="B852" s="60">
        <f t="shared" ca="1" si="107"/>
        <v>0.1572700506602952</v>
      </c>
      <c r="C852" s="10">
        <f t="shared" ca="1" si="108"/>
        <v>1</v>
      </c>
      <c r="D852" s="10">
        <f t="shared" si="104"/>
        <v>3</v>
      </c>
      <c r="E852" s="10">
        <f t="shared" ca="1" si="109"/>
        <v>2</v>
      </c>
      <c r="F852" s="10">
        <f t="shared" si="105"/>
        <v>1500</v>
      </c>
      <c r="G852" s="60">
        <f t="shared" ca="1" si="110"/>
        <v>292.34108327578144</v>
      </c>
      <c r="H852" s="60">
        <f t="shared" ca="1" si="110"/>
        <v>236.65892494544616</v>
      </c>
      <c r="I852" s="25">
        <f t="shared" ca="1" si="111"/>
        <v>1529.0000082212277</v>
      </c>
      <c r="J852" s="63">
        <f t="shared" ca="1" si="106"/>
        <v>-29.000008221227745</v>
      </c>
    </row>
    <row r="853" spans="1:10" x14ac:dyDescent="0.25">
      <c r="A853" s="11">
        <v>852</v>
      </c>
      <c r="B853" s="60">
        <f t="shared" ca="1" si="107"/>
        <v>0.35437568925809748</v>
      </c>
      <c r="C853" s="10">
        <f t="shared" ca="1" si="108"/>
        <v>2</v>
      </c>
      <c r="D853" s="10">
        <f t="shared" si="104"/>
        <v>3</v>
      </c>
      <c r="E853" s="10">
        <f t="shared" ca="1" si="109"/>
        <v>1</v>
      </c>
      <c r="F853" s="10">
        <f t="shared" si="105"/>
        <v>1500</v>
      </c>
      <c r="G853" s="60">
        <f t="shared" ca="1" si="110"/>
        <v>456.0123308731894</v>
      </c>
      <c r="H853" s="60">
        <f t="shared" ca="1" si="110"/>
        <v>8.334660608741828</v>
      </c>
      <c r="I853" s="25">
        <f t="shared" ca="1" si="111"/>
        <v>956.0123308731894</v>
      </c>
      <c r="J853" s="63">
        <f t="shared" ca="1" si="106"/>
        <v>543.9876691268106</v>
      </c>
    </row>
    <row r="854" spans="1:10" x14ac:dyDescent="0.25">
      <c r="A854" s="11">
        <v>853</v>
      </c>
      <c r="B854" s="60">
        <f t="shared" ca="1" si="107"/>
        <v>0.3045191217590576</v>
      </c>
      <c r="C854" s="10">
        <f t="shared" ca="1" si="108"/>
        <v>2</v>
      </c>
      <c r="D854" s="10">
        <f t="shared" si="104"/>
        <v>3</v>
      </c>
      <c r="E854" s="10">
        <f t="shared" ca="1" si="109"/>
        <v>1</v>
      </c>
      <c r="F854" s="10">
        <f t="shared" si="105"/>
        <v>1500</v>
      </c>
      <c r="G854" s="60">
        <f t="shared" ca="1" si="110"/>
        <v>163.66899850863965</v>
      </c>
      <c r="H854" s="60">
        <f t="shared" ca="1" si="110"/>
        <v>414.97404095226324</v>
      </c>
      <c r="I854" s="25">
        <f t="shared" ca="1" si="111"/>
        <v>663.66899850863967</v>
      </c>
      <c r="J854" s="63">
        <f t="shared" ca="1" si="106"/>
        <v>836.33100149136033</v>
      </c>
    </row>
    <row r="855" spans="1:10" x14ac:dyDescent="0.25">
      <c r="A855" s="11">
        <v>854</v>
      </c>
      <c r="B855" s="60">
        <f t="shared" ca="1" si="107"/>
        <v>0.61350355764532349</v>
      </c>
      <c r="C855" s="10">
        <f t="shared" ca="1" si="108"/>
        <v>2</v>
      </c>
      <c r="D855" s="10">
        <f t="shared" si="104"/>
        <v>3</v>
      </c>
      <c r="E855" s="10">
        <f t="shared" ca="1" si="109"/>
        <v>1</v>
      </c>
      <c r="F855" s="10">
        <f t="shared" si="105"/>
        <v>1500</v>
      </c>
      <c r="G855" s="60">
        <f t="shared" ca="1" si="110"/>
        <v>7.2007758549642027</v>
      </c>
      <c r="H855" s="60">
        <f t="shared" ca="1" si="110"/>
        <v>445.25779310093691</v>
      </c>
      <c r="I855" s="25">
        <f t="shared" ca="1" si="111"/>
        <v>507.20077585496421</v>
      </c>
      <c r="J855" s="63">
        <f t="shared" ca="1" si="106"/>
        <v>992.79922414503585</v>
      </c>
    </row>
    <row r="856" spans="1:10" x14ac:dyDescent="0.25">
      <c r="A856" s="11">
        <v>855</v>
      </c>
      <c r="B856" s="60">
        <f t="shared" ca="1" si="107"/>
        <v>4.1557212090741813E-2</v>
      </c>
      <c r="C856" s="10">
        <f t="shared" ca="1" si="108"/>
        <v>1</v>
      </c>
      <c r="D856" s="10">
        <f t="shared" si="104"/>
        <v>3</v>
      </c>
      <c r="E856" s="10">
        <f t="shared" ca="1" si="109"/>
        <v>2</v>
      </c>
      <c r="F856" s="10">
        <f t="shared" si="105"/>
        <v>1500</v>
      </c>
      <c r="G856" s="60">
        <f t="shared" ca="1" si="110"/>
        <v>65.913376940817059</v>
      </c>
      <c r="H856" s="60">
        <f t="shared" ca="1" si="110"/>
        <v>165.96394231429312</v>
      </c>
      <c r="I856" s="25">
        <f t="shared" ca="1" si="111"/>
        <v>1231.8773192551103</v>
      </c>
      <c r="J856" s="63">
        <f t="shared" ca="1" si="106"/>
        <v>268.12268074488975</v>
      </c>
    </row>
    <row r="857" spans="1:10" x14ac:dyDescent="0.25">
      <c r="A857" s="11">
        <v>856</v>
      </c>
      <c r="B857" s="60">
        <f t="shared" ca="1" si="107"/>
        <v>0.40131471858006951</v>
      </c>
      <c r="C857" s="10">
        <f t="shared" ca="1" si="108"/>
        <v>2</v>
      </c>
      <c r="D857" s="10">
        <f t="shared" si="104"/>
        <v>3</v>
      </c>
      <c r="E857" s="10">
        <f t="shared" ca="1" si="109"/>
        <v>1</v>
      </c>
      <c r="F857" s="10">
        <f t="shared" si="105"/>
        <v>1500</v>
      </c>
      <c r="G857" s="60">
        <f t="shared" ca="1" si="110"/>
        <v>58.979556884604712</v>
      </c>
      <c r="H857" s="60">
        <f t="shared" ca="1" si="110"/>
        <v>155.70887571347879</v>
      </c>
      <c r="I857" s="25">
        <f t="shared" ca="1" si="111"/>
        <v>558.97955688460468</v>
      </c>
      <c r="J857" s="63">
        <f t="shared" ca="1" si="106"/>
        <v>941.02044311539532</v>
      </c>
    </row>
    <row r="858" spans="1:10" x14ac:dyDescent="0.25">
      <c r="A858" s="11">
        <v>857</v>
      </c>
      <c r="B858" s="60">
        <f t="shared" ca="1" si="107"/>
        <v>0.16547685293091219</v>
      </c>
      <c r="C858" s="10">
        <f t="shared" ca="1" si="108"/>
        <v>1</v>
      </c>
      <c r="D858" s="10">
        <f t="shared" si="104"/>
        <v>3</v>
      </c>
      <c r="E858" s="10">
        <f t="shared" ca="1" si="109"/>
        <v>2</v>
      </c>
      <c r="F858" s="10">
        <f t="shared" si="105"/>
        <v>1500</v>
      </c>
      <c r="G858" s="60">
        <f t="shared" ca="1" si="110"/>
        <v>367.21191939763315</v>
      </c>
      <c r="H858" s="60">
        <f t="shared" ca="1" si="110"/>
        <v>494.50106171115834</v>
      </c>
      <c r="I858" s="25">
        <f t="shared" ca="1" si="111"/>
        <v>1861.7129811087916</v>
      </c>
      <c r="J858" s="63">
        <f t="shared" ca="1" si="106"/>
        <v>-361.71298110879161</v>
      </c>
    </row>
    <row r="859" spans="1:10" x14ac:dyDescent="0.25">
      <c r="A859" s="11">
        <v>858</v>
      </c>
      <c r="B859" s="60">
        <f t="shared" ca="1" si="107"/>
        <v>0.60604581204451036</v>
      </c>
      <c r="C859" s="10">
        <f t="shared" ca="1" si="108"/>
        <v>2</v>
      </c>
      <c r="D859" s="10">
        <f t="shared" si="104"/>
        <v>3</v>
      </c>
      <c r="E859" s="10">
        <f t="shared" ca="1" si="109"/>
        <v>1</v>
      </c>
      <c r="F859" s="10">
        <f t="shared" si="105"/>
        <v>1500</v>
      </c>
      <c r="G859" s="60">
        <f t="shared" ca="1" si="110"/>
        <v>480.55762955704711</v>
      </c>
      <c r="H859" s="60">
        <f t="shared" ca="1" si="110"/>
        <v>122.61052582010934</v>
      </c>
      <c r="I859" s="25">
        <f t="shared" ca="1" si="111"/>
        <v>980.55762955704711</v>
      </c>
      <c r="J859" s="63">
        <f t="shared" ca="1" si="106"/>
        <v>519.44237044295289</v>
      </c>
    </row>
    <row r="860" spans="1:10" x14ac:dyDescent="0.25">
      <c r="A860" s="11">
        <v>859</v>
      </c>
      <c r="B860" s="60">
        <f t="shared" ca="1" si="107"/>
        <v>0.38265215574931544</v>
      </c>
      <c r="C860" s="10">
        <f t="shared" ca="1" si="108"/>
        <v>2</v>
      </c>
      <c r="D860" s="10">
        <f t="shared" si="104"/>
        <v>3</v>
      </c>
      <c r="E860" s="10">
        <f t="shared" ca="1" si="109"/>
        <v>1</v>
      </c>
      <c r="F860" s="10">
        <f t="shared" si="105"/>
        <v>1500</v>
      </c>
      <c r="G860" s="60">
        <f t="shared" ca="1" si="110"/>
        <v>12.926965079044283</v>
      </c>
      <c r="H860" s="60">
        <f t="shared" ca="1" si="110"/>
        <v>479.58851454903277</v>
      </c>
      <c r="I860" s="25">
        <f t="shared" ca="1" si="111"/>
        <v>512.92696507904429</v>
      </c>
      <c r="J860" s="63">
        <f t="shared" ca="1" si="106"/>
        <v>987.07303492095571</v>
      </c>
    </row>
    <row r="861" spans="1:10" x14ac:dyDescent="0.25">
      <c r="A861" s="11">
        <v>860</v>
      </c>
      <c r="B861" s="60">
        <f t="shared" ca="1" si="107"/>
        <v>0.58454631981686767</v>
      </c>
      <c r="C861" s="10">
        <f t="shared" ca="1" si="108"/>
        <v>2</v>
      </c>
      <c r="D861" s="10">
        <f t="shared" si="104"/>
        <v>3</v>
      </c>
      <c r="E861" s="10">
        <f t="shared" ca="1" si="109"/>
        <v>1</v>
      </c>
      <c r="F861" s="10">
        <f t="shared" si="105"/>
        <v>1500</v>
      </c>
      <c r="G861" s="60">
        <f t="shared" ca="1" si="110"/>
        <v>113.32227897449471</v>
      </c>
      <c r="H861" s="60">
        <f t="shared" ca="1" si="110"/>
        <v>366.8172749561075</v>
      </c>
      <c r="I861" s="25">
        <f t="shared" ca="1" si="111"/>
        <v>613.32227897449468</v>
      </c>
      <c r="J861" s="63">
        <f t="shared" ca="1" si="106"/>
        <v>886.67772102550532</v>
      </c>
    </row>
    <row r="862" spans="1:10" x14ac:dyDescent="0.25">
      <c r="A862" s="11">
        <v>861</v>
      </c>
      <c r="B862" s="60">
        <f t="shared" ca="1" si="107"/>
        <v>0.76082807390834628</v>
      </c>
      <c r="C862" s="10">
        <f t="shared" ca="1" si="108"/>
        <v>3</v>
      </c>
      <c r="D862" s="10">
        <f t="shared" si="104"/>
        <v>3</v>
      </c>
      <c r="E862" s="10">
        <f t="shared" ca="1" si="109"/>
        <v>0</v>
      </c>
      <c r="F862" s="10">
        <f t="shared" si="105"/>
        <v>1500</v>
      </c>
      <c r="G862" s="60">
        <f t="shared" ca="1" si="110"/>
        <v>411.17251059660487</v>
      </c>
      <c r="H862" s="60">
        <f t="shared" ca="1" si="110"/>
        <v>167.96311357692917</v>
      </c>
      <c r="I862" s="25">
        <f t="shared" ca="1" si="111"/>
        <v>0</v>
      </c>
      <c r="J862" s="63">
        <f t="shared" ca="1" si="106"/>
        <v>1500</v>
      </c>
    </row>
    <row r="863" spans="1:10" x14ac:dyDescent="0.25">
      <c r="A863" s="11">
        <v>862</v>
      </c>
      <c r="B863" s="60">
        <f t="shared" ca="1" si="107"/>
        <v>0.45274611533763698</v>
      </c>
      <c r="C863" s="10">
        <f t="shared" ca="1" si="108"/>
        <v>2</v>
      </c>
      <c r="D863" s="10">
        <f t="shared" si="104"/>
        <v>3</v>
      </c>
      <c r="E863" s="10">
        <f t="shared" ca="1" si="109"/>
        <v>1</v>
      </c>
      <c r="F863" s="10">
        <f t="shared" si="105"/>
        <v>1500</v>
      </c>
      <c r="G863" s="60">
        <f t="shared" ca="1" si="110"/>
        <v>211.65732505133127</v>
      </c>
      <c r="H863" s="60">
        <f t="shared" ca="1" si="110"/>
        <v>493.76862189179616</v>
      </c>
      <c r="I863" s="25">
        <f t="shared" ca="1" si="111"/>
        <v>711.65732505133133</v>
      </c>
      <c r="J863" s="63">
        <f t="shared" ca="1" si="106"/>
        <v>788.34267494866867</v>
      </c>
    </row>
    <row r="864" spans="1:10" x14ac:dyDescent="0.25">
      <c r="A864" s="11">
        <v>863</v>
      </c>
      <c r="B864" s="60">
        <f t="shared" ca="1" si="107"/>
        <v>0.82112668949096568</v>
      </c>
      <c r="C864" s="10">
        <f t="shared" ca="1" si="108"/>
        <v>3</v>
      </c>
      <c r="D864" s="10">
        <f t="shared" si="104"/>
        <v>3</v>
      </c>
      <c r="E864" s="10">
        <f t="shared" ca="1" si="109"/>
        <v>0</v>
      </c>
      <c r="F864" s="10">
        <f t="shared" si="105"/>
        <v>1500</v>
      </c>
      <c r="G864" s="60">
        <f t="shared" ca="1" si="110"/>
        <v>356.00989277511366</v>
      </c>
      <c r="H864" s="60">
        <f t="shared" ca="1" si="110"/>
        <v>163.94734154593215</v>
      </c>
      <c r="I864" s="25">
        <f t="shared" ca="1" si="111"/>
        <v>0</v>
      </c>
      <c r="J864" s="63">
        <f t="shared" ca="1" si="106"/>
        <v>1500</v>
      </c>
    </row>
    <row r="865" spans="1:10" x14ac:dyDescent="0.25">
      <c r="A865" s="11">
        <v>864</v>
      </c>
      <c r="B865" s="60">
        <f t="shared" ca="1" si="107"/>
        <v>0.97361733415445828</v>
      </c>
      <c r="C865" s="10">
        <f t="shared" ca="1" si="108"/>
        <v>3</v>
      </c>
      <c r="D865" s="10">
        <f t="shared" si="104"/>
        <v>3</v>
      </c>
      <c r="E865" s="10">
        <f t="shared" ca="1" si="109"/>
        <v>0</v>
      </c>
      <c r="F865" s="10">
        <f t="shared" si="105"/>
        <v>1500</v>
      </c>
      <c r="G865" s="60">
        <f t="shared" ca="1" si="110"/>
        <v>209.60874992212152</v>
      </c>
      <c r="H865" s="60">
        <f t="shared" ca="1" si="110"/>
        <v>43.918442893566166</v>
      </c>
      <c r="I865" s="25">
        <f t="shared" ca="1" si="111"/>
        <v>0</v>
      </c>
      <c r="J865" s="63">
        <f t="shared" ca="1" si="106"/>
        <v>1500</v>
      </c>
    </row>
    <row r="866" spans="1:10" x14ac:dyDescent="0.25">
      <c r="A866" s="11">
        <v>865</v>
      </c>
      <c r="B866" s="60">
        <f t="shared" ca="1" si="107"/>
        <v>0.62594699766176487</v>
      </c>
      <c r="C866" s="10">
        <f t="shared" ca="1" si="108"/>
        <v>2</v>
      </c>
      <c r="D866" s="10">
        <f t="shared" si="104"/>
        <v>3</v>
      </c>
      <c r="E866" s="10">
        <f t="shared" ca="1" si="109"/>
        <v>1</v>
      </c>
      <c r="F866" s="10">
        <f t="shared" si="105"/>
        <v>1500</v>
      </c>
      <c r="G866" s="60">
        <f t="shared" ca="1" si="110"/>
        <v>473.08496693360922</v>
      </c>
      <c r="H866" s="60">
        <f t="shared" ca="1" si="110"/>
        <v>342.65307188582324</v>
      </c>
      <c r="I866" s="25">
        <f t="shared" ca="1" si="111"/>
        <v>973.08496693360917</v>
      </c>
      <c r="J866" s="63">
        <f t="shared" ca="1" si="106"/>
        <v>526.91503306639083</v>
      </c>
    </row>
    <row r="867" spans="1:10" x14ac:dyDescent="0.25">
      <c r="A867" s="11">
        <v>866</v>
      </c>
      <c r="B867" s="60">
        <f t="shared" ca="1" si="107"/>
        <v>0.15406226863562267</v>
      </c>
      <c r="C867" s="10">
        <f t="shared" ca="1" si="108"/>
        <v>1</v>
      </c>
      <c r="D867" s="10">
        <f t="shared" si="104"/>
        <v>3</v>
      </c>
      <c r="E867" s="10">
        <f t="shared" ca="1" si="109"/>
        <v>2</v>
      </c>
      <c r="F867" s="10">
        <f t="shared" si="105"/>
        <v>1500</v>
      </c>
      <c r="G867" s="60">
        <f t="shared" ca="1" si="110"/>
        <v>411.37124415052551</v>
      </c>
      <c r="H867" s="60">
        <f t="shared" ca="1" si="110"/>
        <v>125.27083538073036</v>
      </c>
      <c r="I867" s="25">
        <f t="shared" ca="1" si="111"/>
        <v>1536.6420795312558</v>
      </c>
      <c r="J867" s="63">
        <f t="shared" ca="1" si="106"/>
        <v>-36.642079531255831</v>
      </c>
    </row>
    <row r="868" spans="1:10" x14ac:dyDescent="0.25">
      <c r="A868" s="11">
        <v>867</v>
      </c>
      <c r="B868" s="60">
        <f t="shared" ca="1" si="107"/>
        <v>0.38452093635355211</v>
      </c>
      <c r="C868" s="10">
        <f t="shared" ca="1" si="108"/>
        <v>2</v>
      </c>
      <c r="D868" s="10">
        <f t="shared" si="104"/>
        <v>3</v>
      </c>
      <c r="E868" s="10">
        <f t="shared" ca="1" si="109"/>
        <v>1</v>
      </c>
      <c r="F868" s="10">
        <f t="shared" si="105"/>
        <v>1500</v>
      </c>
      <c r="G868" s="60">
        <f t="shared" ca="1" si="110"/>
        <v>333.96268133075705</v>
      </c>
      <c r="H868" s="60">
        <f t="shared" ca="1" si="110"/>
        <v>480.27787507897119</v>
      </c>
      <c r="I868" s="25">
        <f t="shared" ca="1" si="111"/>
        <v>833.96268133075705</v>
      </c>
      <c r="J868" s="63">
        <f t="shared" ca="1" si="106"/>
        <v>666.03731866924295</v>
      </c>
    </row>
    <row r="869" spans="1:10" x14ac:dyDescent="0.25">
      <c r="A869" s="11">
        <v>868</v>
      </c>
      <c r="B869" s="60">
        <f t="shared" ca="1" si="107"/>
        <v>0.51304030974709558</v>
      </c>
      <c r="C869" s="10">
        <f t="shared" ca="1" si="108"/>
        <v>2</v>
      </c>
      <c r="D869" s="10">
        <f t="shared" si="104"/>
        <v>3</v>
      </c>
      <c r="E869" s="10">
        <f t="shared" ca="1" si="109"/>
        <v>1</v>
      </c>
      <c r="F869" s="10">
        <f t="shared" si="105"/>
        <v>1500</v>
      </c>
      <c r="G869" s="60">
        <f t="shared" ca="1" si="110"/>
        <v>451.55792322310594</v>
      </c>
      <c r="H869" s="60">
        <f t="shared" ca="1" si="110"/>
        <v>105.68591751607175</v>
      </c>
      <c r="I869" s="25">
        <f t="shared" ca="1" si="111"/>
        <v>951.55792322310594</v>
      </c>
      <c r="J869" s="63">
        <f t="shared" ca="1" si="106"/>
        <v>548.44207677689406</v>
      </c>
    </row>
    <row r="870" spans="1:10" x14ac:dyDescent="0.25">
      <c r="A870" s="11">
        <v>869</v>
      </c>
      <c r="B870" s="60">
        <f t="shared" ca="1" si="107"/>
        <v>0.87654368425750628</v>
      </c>
      <c r="C870" s="10">
        <f t="shared" ca="1" si="108"/>
        <v>3</v>
      </c>
      <c r="D870" s="10">
        <f t="shared" si="104"/>
        <v>3</v>
      </c>
      <c r="E870" s="10">
        <f t="shared" ca="1" si="109"/>
        <v>0</v>
      </c>
      <c r="F870" s="10">
        <f t="shared" si="105"/>
        <v>1500</v>
      </c>
      <c r="G870" s="60">
        <f t="shared" ca="1" si="110"/>
        <v>148.68596343987662</v>
      </c>
      <c r="H870" s="60">
        <f t="shared" ca="1" si="110"/>
        <v>89.866395361181347</v>
      </c>
      <c r="I870" s="25">
        <f t="shared" ca="1" si="111"/>
        <v>0</v>
      </c>
      <c r="J870" s="63">
        <f t="shared" ca="1" si="106"/>
        <v>1500</v>
      </c>
    </row>
    <row r="871" spans="1:10" x14ac:dyDescent="0.25">
      <c r="A871" s="11">
        <v>870</v>
      </c>
      <c r="B871" s="60">
        <f t="shared" ca="1" si="107"/>
        <v>0.1739219287928736</v>
      </c>
      <c r="C871" s="10">
        <f t="shared" ca="1" si="108"/>
        <v>1</v>
      </c>
      <c r="D871" s="10">
        <f t="shared" si="104"/>
        <v>3</v>
      </c>
      <c r="E871" s="10">
        <f t="shared" ca="1" si="109"/>
        <v>2</v>
      </c>
      <c r="F871" s="10">
        <f t="shared" si="105"/>
        <v>1500</v>
      </c>
      <c r="G871" s="60">
        <f t="shared" ca="1" si="110"/>
        <v>282.47125849765848</v>
      </c>
      <c r="H871" s="60">
        <f t="shared" ca="1" si="110"/>
        <v>416.14933633228168</v>
      </c>
      <c r="I871" s="25">
        <f t="shared" ca="1" si="111"/>
        <v>1698.6205948299403</v>
      </c>
      <c r="J871" s="63">
        <f t="shared" ca="1" si="106"/>
        <v>-198.62059482994027</v>
      </c>
    </row>
    <row r="872" spans="1:10" x14ac:dyDescent="0.25">
      <c r="A872" s="11">
        <v>871</v>
      </c>
      <c r="B872" s="60">
        <f t="shared" ca="1" si="107"/>
        <v>0.1607217112012046</v>
      </c>
      <c r="C872" s="10">
        <f t="shared" ca="1" si="108"/>
        <v>1</v>
      </c>
      <c r="D872" s="10">
        <f t="shared" si="104"/>
        <v>3</v>
      </c>
      <c r="E872" s="10">
        <f t="shared" ca="1" si="109"/>
        <v>2</v>
      </c>
      <c r="F872" s="10">
        <f t="shared" si="105"/>
        <v>1500</v>
      </c>
      <c r="G872" s="60">
        <f t="shared" ca="1" si="110"/>
        <v>58.677546942092597</v>
      </c>
      <c r="H872" s="60">
        <f t="shared" ca="1" si="110"/>
        <v>139.34847643429649</v>
      </c>
      <c r="I872" s="25">
        <f t="shared" ca="1" si="111"/>
        <v>1198.026023376389</v>
      </c>
      <c r="J872" s="63">
        <f t="shared" ca="1" si="106"/>
        <v>301.97397662361095</v>
      </c>
    </row>
    <row r="873" spans="1:10" x14ac:dyDescent="0.25">
      <c r="A873" s="11">
        <v>872</v>
      </c>
      <c r="B873" s="60">
        <f t="shared" ca="1" si="107"/>
        <v>0.67904772422515247</v>
      </c>
      <c r="C873" s="10">
        <f t="shared" ca="1" si="108"/>
        <v>2</v>
      </c>
      <c r="D873" s="10">
        <f t="shared" si="104"/>
        <v>3</v>
      </c>
      <c r="E873" s="10">
        <f t="shared" ca="1" si="109"/>
        <v>1</v>
      </c>
      <c r="F873" s="10">
        <f t="shared" si="105"/>
        <v>1500</v>
      </c>
      <c r="G873" s="60">
        <f t="shared" ca="1" si="110"/>
        <v>365.70991198413299</v>
      </c>
      <c r="H873" s="60">
        <f t="shared" ca="1" si="110"/>
        <v>484.4851921990695</v>
      </c>
      <c r="I873" s="25">
        <f t="shared" ca="1" si="111"/>
        <v>865.70991198413299</v>
      </c>
      <c r="J873" s="63">
        <f t="shared" ca="1" si="106"/>
        <v>634.29008801586701</v>
      </c>
    </row>
    <row r="874" spans="1:10" x14ac:dyDescent="0.25">
      <c r="A874" s="11">
        <v>873</v>
      </c>
      <c r="B874" s="60">
        <f t="shared" ca="1" si="107"/>
        <v>0.34098568472971347</v>
      </c>
      <c r="C874" s="10">
        <f t="shared" ca="1" si="108"/>
        <v>2</v>
      </c>
      <c r="D874" s="10">
        <f t="shared" si="104"/>
        <v>3</v>
      </c>
      <c r="E874" s="10">
        <f t="shared" ca="1" si="109"/>
        <v>1</v>
      </c>
      <c r="F874" s="10">
        <f t="shared" si="105"/>
        <v>1500</v>
      </c>
      <c r="G874" s="60">
        <f t="shared" ca="1" si="110"/>
        <v>157.26668622537181</v>
      </c>
      <c r="H874" s="60">
        <f t="shared" ca="1" si="110"/>
        <v>384.18350676427713</v>
      </c>
      <c r="I874" s="25">
        <f t="shared" ca="1" si="111"/>
        <v>657.26668622537181</v>
      </c>
      <c r="J874" s="63">
        <f t="shared" ca="1" si="106"/>
        <v>842.73331377462819</v>
      </c>
    </row>
    <row r="875" spans="1:10" x14ac:dyDescent="0.25">
      <c r="A875" s="11">
        <v>874</v>
      </c>
      <c r="B875" s="60">
        <f t="shared" ca="1" si="107"/>
        <v>0.45504647704519818</v>
      </c>
      <c r="C875" s="10">
        <f t="shared" ca="1" si="108"/>
        <v>2</v>
      </c>
      <c r="D875" s="10">
        <f t="shared" si="104"/>
        <v>3</v>
      </c>
      <c r="E875" s="10">
        <f t="shared" ca="1" si="109"/>
        <v>1</v>
      </c>
      <c r="F875" s="10">
        <f t="shared" si="105"/>
        <v>1500</v>
      </c>
      <c r="G875" s="60">
        <f t="shared" ca="1" si="110"/>
        <v>341.67504368518308</v>
      </c>
      <c r="H875" s="60">
        <f t="shared" ca="1" si="110"/>
        <v>119.1463580913063</v>
      </c>
      <c r="I875" s="25">
        <f t="shared" ca="1" si="111"/>
        <v>841.67504368518303</v>
      </c>
      <c r="J875" s="63">
        <f t="shared" ca="1" si="106"/>
        <v>658.32495631481697</v>
      </c>
    </row>
    <row r="876" spans="1:10" x14ac:dyDescent="0.25">
      <c r="A876" s="11">
        <v>875</v>
      </c>
      <c r="B876" s="60">
        <f t="shared" ca="1" si="107"/>
        <v>0.74954042143981081</v>
      </c>
      <c r="C876" s="10">
        <f t="shared" ca="1" si="108"/>
        <v>3</v>
      </c>
      <c r="D876" s="10">
        <f t="shared" si="104"/>
        <v>3</v>
      </c>
      <c r="E876" s="10">
        <f t="shared" ca="1" si="109"/>
        <v>0</v>
      </c>
      <c r="F876" s="10">
        <f t="shared" si="105"/>
        <v>1500</v>
      </c>
      <c r="G876" s="60">
        <f t="shared" ca="1" si="110"/>
        <v>116.5370133339228</v>
      </c>
      <c r="H876" s="60">
        <f t="shared" ca="1" si="110"/>
        <v>193.06214481961854</v>
      </c>
      <c r="I876" s="25">
        <f t="shared" ca="1" si="111"/>
        <v>0</v>
      </c>
      <c r="J876" s="63">
        <f t="shared" ca="1" si="106"/>
        <v>1500</v>
      </c>
    </row>
    <row r="877" spans="1:10" x14ac:dyDescent="0.25">
      <c r="A877" s="11">
        <v>876</v>
      </c>
      <c r="B877" s="60">
        <f t="shared" ca="1" si="107"/>
        <v>0.29877922028303172</v>
      </c>
      <c r="C877" s="10">
        <f t="shared" ca="1" si="108"/>
        <v>2</v>
      </c>
      <c r="D877" s="10">
        <f t="shared" si="104"/>
        <v>3</v>
      </c>
      <c r="E877" s="10">
        <f t="shared" ca="1" si="109"/>
        <v>1</v>
      </c>
      <c r="F877" s="10">
        <f t="shared" si="105"/>
        <v>1500</v>
      </c>
      <c r="G877" s="60">
        <f t="shared" ca="1" si="110"/>
        <v>199.96411668844766</v>
      </c>
      <c r="H877" s="60">
        <f t="shared" ca="1" si="110"/>
        <v>15.302471142509654</v>
      </c>
      <c r="I877" s="25">
        <f t="shared" ca="1" si="111"/>
        <v>699.96411668844769</v>
      </c>
      <c r="J877" s="63">
        <f t="shared" ca="1" si="106"/>
        <v>800.03588331155231</v>
      </c>
    </row>
    <row r="878" spans="1:10" x14ac:dyDescent="0.25">
      <c r="A878" s="11">
        <v>877</v>
      </c>
      <c r="B878" s="60">
        <f t="shared" ca="1" si="107"/>
        <v>0.79183871251696891</v>
      </c>
      <c r="C878" s="10">
        <f t="shared" ca="1" si="108"/>
        <v>3</v>
      </c>
      <c r="D878" s="10">
        <f t="shared" si="104"/>
        <v>3</v>
      </c>
      <c r="E878" s="10">
        <f t="shared" ca="1" si="109"/>
        <v>0</v>
      </c>
      <c r="F878" s="10">
        <f t="shared" si="105"/>
        <v>1500</v>
      </c>
      <c r="G878" s="60">
        <f t="shared" ca="1" si="110"/>
        <v>469.65415908988336</v>
      </c>
      <c r="H878" s="60">
        <f t="shared" ca="1" si="110"/>
        <v>106.80134837623196</v>
      </c>
      <c r="I878" s="25">
        <f t="shared" ca="1" si="111"/>
        <v>0</v>
      </c>
      <c r="J878" s="63">
        <f t="shared" ca="1" si="106"/>
        <v>1500</v>
      </c>
    </row>
    <row r="879" spans="1:10" x14ac:dyDescent="0.25">
      <c r="A879" s="11">
        <v>878</v>
      </c>
      <c r="B879" s="60">
        <f t="shared" ca="1" si="107"/>
        <v>0.23123942574359091</v>
      </c>
      <c r="C879" s="10">
        <f t="shared" ca="1" si="108"/>
        <v>2</v>
      </c>
      <c r="D879" s="10">
        <f t="shared" si="104"/>
        <v>3</v>
      </c>
      <c r="E879" s="10">
        <f t="shared" ca="1" si="109"/>
        <v>1</v>
      </c>
      <c r="F879" s="10">
        <f t="shared" si="105"/>
        <v>1500</v>
      </c>
      <c r="G879" s="60">
        <f t="shared" ca="1" si="110"/>
        <v>401.87783148653779</v>
      </c>
      <c r="H879" s="60">
        <f t="shared" ca="1" si="110"/>
        <v>271.68813017664735</v>
      </c>
      <c r="I879" s="25">
        <f t="shared" ca="1" si="111"/>
        <v>901.87783148653784</v>
      </c>
      <c r="J879" s="63">
        <f t="shared" ca="1" si="106"/>
        <v>598.12216851346216</v>
      </c>
    </row>
    <row r="880" spans="1:10" x14ac:dyDescent="0.25">
      <c r="A880" s="11">
        <v>879</v>
      </c>
      <c r="B880" s="60">
        <f t="shared" ca="1" si="107"/>
        <v>0.25028048458680618</v>
      </c>
      <c r="C880" s="10">
        <f t="shared" ca="1" si="108"/>
        <v>2</v>
      </c>
      <c r="D880" s="10">
        <f t="shared" si="104"/>
        <v>3</v>
      </c>
      <c r="E880" s="10">
        <f t="shared" ca="1" si="109"/>
        <v>1</v>
      </c>
      <c r="F880" s="10">
        <f t="shared" si="105"/>
        <v>1500</v>
      </c>
      <c r="G880" s="60">
        <f t="shared" ca="1" si="110"/>
        <v>51.705692200154971</v>
      </c>
      <c r="H880" s="60">
        <f t="shared" ca="1" si="110"/>
        <v>54.80531976615066</v>
      </c>
      <c r="I880" s="25">
        <f t="shared" ca="1" si="111"/>
        <v>551.705692200155</v>
      </c>
      <c r="J880" s="63">
        <f t="shared" ca="1" si="106"/>
        <v>948.294307799845</v>
      </c>
    </row>
    <row r="881" spans="1:10" x14ac:dyDescent="0.25">
      <c r="A881" s="11">
        <v>880</v>
      </c>
      <c r="B881" s="60">
        <f t="shared" ca="1" si="107"/>
        <v>0.58790740439789646</v>
      </c>
      <c r="C881" s="10">
        <f t="shared" ca="1" si="108"/>
        <v>2</v>
      </c>
      <c r="D881" s="10">
        <f t="shared" si="104"/>
        <v>3</v>
      </c>
      <c r="E881" s="10">
        <f t="shared" ca="1" si="109"/>
        <v>1</v>
      </c>
      <c r="F881" s="10">
        <f t="shared" si="105"/>
        <v>1500</v>
      </c>
      <c r="G881" s="60">
        <f t="shared" ca="1" si="110"/>
        <v>418.92056030192703</v>
      </c>
      <c r="H881" s="60">
        <f t="shared" ca="1" si="110"/>
        <v>360.25768498813494</v>
      </c>
      <c r="I881" s="25">
        <f t="shared" ca="1" si="111"/>
        <v>918.92056030192703</v>
      </c>
      <c r="J881" s="63">
        <f t="shared" ca="1" si="106"/>
        <v>581.07943969807297</v>
      </c>
    </row>
    <row r="882" spans="1:10" x14ac:dyDescent="0.25">
      <c r="A882" s="11">
        <v>881</v>
      </c>
      <c r="B882" s="60">
        <f t="shared" ca="1" si="107"/>
        <v>0.54386439783096574</v>
      </c>
      <c r="C882" s="10">
        <f t="shared" ca="1" si="108"/>
        <v>2</v>
      </c>
      <c r="D882" s="10">
        <f t="shared" si="104"/>
        <v>3</v>
      </c>
      <c r="E882" s="10">
        <f t="shared" ca="1" si="109"/>
        <v>1</v>
      </c>
      <c r="F882" s="10">
        <f t="shared" si="105"/>
        <v>1500</v>
      </c>
      <c r="G882" s="60">
        <f t="shared" ca="1" si="110"/>
        <v>226.73748674582117</v>
      </c>
      <c r="H882" s="60">
        <f t="shared" ca="1" si="110"/>
        <v>262.58279558141049</v>
      </c>
      <c r="I882" s="25">
        <f t="shared" ca="1" si="111"/>
        <v>726.73748674582112</v>
      </c>
      <c r="J882" s="63">
        <f t="shared" ca="1" si="106"/>
        <v>773.26251325417888</v>
      </c>
    </row>
    <row r="883" spans="1:10" x14ac:dyDescent="0.25">
      <c r="A883" s="11">
        <v>882</v>
      </c>
      <c r="B883" s="60">
        <f t="shared" ca="1" si="107"/>
        <v>0.46835241249975712</v>
      </c>
      <c r="C883" s="10">
        <f t="shared" ca="1" si="108"/>
        <v>2</v>
      </c>
      <c r="D883" s="10">
        <f t="shared" si="104"/>
        <v>3</v>
      </c>
      <c r="E883" s="10">
        <f t="shared" ca="1" si="109"/>
        <v>1</v>
      </c>
      <c r="F883" s="10">
        <f t="shared" si="105"/>
        <v>1500</v>
      </c>
      <c r="G883" s="60">
        <f t="shared" ca="1" si="110"/>
        <v>246.0799753130043</v>
      </c>
      <c r="H883" s="60">
        <f t="shared" ca="1" si="110"/>
        <v>28.006251206713461</v>
      </c>
      <c r="I883" s="25">
        <f t="shared" ca="1" si="111"/>
        <v>746.0799753130043</v>
      </c>
      <c r="J883" s="63">
        <f t="shared" ca="1" si="106"/>
        <v>753.9200246869957</v>
      </c>
    </row>
    <row r="884" spans="1:10" x14ac:dyDescent="0.25">
      <c r="A884" s="11">
        <v>883</v>
      </c>
      <c r="B884" s="60">
        <f t="shared" ca="1" si="107"/>
        <v>0.94069648132023143</v>
      </c>
      <c r="C884" s="10">
        <f t="shared" ca="1" si="108"/>
        <v>3</v>
      </c>
      <c r="D884" s="10">
        <f t="shared" si="104"/>
        <v>3</v>
      </c>
      <c r="E884" s="10">
        <f t="shared" ca="1" si="109"/>
        <v>0</v>
      </c>
      <c r="F884" s="10">
        <f t="shared" si="105"/>
        <v>1500</v>
      </c>
      <c r="G884" s="60">
        <f t="shared" ca="1" si="110"/>
        <v>448.09573732588677</v>
      </c>
      <c r="H884" s="60">
        <f t="shared" ca="1" si="110"/>
        <v>28.806473478427019</v>
      </c>
      <c r="I884" s="25">
        <f t="shared" ca="1" si="111"/>
        <v>0</v>
      </c>
      <c r="J884" s="63">
        <f t="shared" ca="1" si="106"/>
        <v>1500</v>
      </c>
    </row>
    <row r="885" spans="1:10" x14ac:dyDescent="0.25">
      <c r="A885" s="11">
        <v>884</v>
      </c>
      <c r="B885" s="60">
        <f t="shared" ca="1" si="107"/>
        <v>0.51255981848257126</v>
      </c>
      <c r="C885" s="10">
        <f t="shared" ca="1" si="108"/>
        <v>2</v>
      </c>
      <c r="D885" s="10">
        <f t="shared" si="104"/>
        <v>3</v>
      </c>
      <c r="E885" s="10">
        <f t="shared" ca="1" si="109"/>
        <v>1</v>
      </c>
      <c r="F885" s="10">
        <f t="shared" si="105"/>
        <v>1500</v>
      </c>
      <c r="G885" s="60">
        <f t="shared" ca="1" si="110"/>
        <v>52.146676817252377</v>
      </c>
      <c r="H885" s="60">
        <f t="shared" ca="1" si="110"/>
        <v>497.24329263359925</v>
      </c>
      <c r="I885" s="25">
        <f t="shared" ca="1" si="111"/>
        <v>552.14667681725234</v>
      </c>
      <c r="J885" s="63">
        <f t="shared" ca="1" si="106"/>
        <v>947.85332318274766</v>
      </c>
    </row>
    <row r="886" spans="1:10" x14ac:dyDescent="0.25">
      <c r="A886" s="11">
        <v>885</v>
      </c>
      <c r="B886" s="60">
        <f t="shared" ca="1" si="107"/>
        <v>0.16688790965102396</v>
      </c>
      <c r="C886" s="10">
        <f t="shared" ca="1" si="108"/>
        <v>1</v>
      </c>
      <c r="D886" s="10">
        <f t="shared" si="104"/>
        <v>3</v>
      </c>
      <c r="E886" s="10">
        <f t="shared" ca="1" si="109"/>
        <v>2</v>
      </c>
      <c r="F886" s="10">
        <f t="shared" si="105"/>
        <v>1500</v>
      </c>
      <c r="G886" s="60">
        <f t="shared" ca="1" si="110"/>
        <v>195.64328274988242</v>
      </c>
      <c r="H886" s="60">
        <f t="shared" ca="1" si="110"/>
        <v>159.03181724504122</v>
      </c>
      <c r="I886" s="25">
        <f t="shared" ca="1" si="111"/>
        <v>1354.6750999949236</v>
      </c>
      <c r="J886" s="63">
        <f t="shared" ca="1" si="106"/>
        <v>145.32490000507642</v>
      </c>
    </row>
    <row r="887" spans="1:10" x14ac:dyDescent="0.25">
      <c r="A887" s="11">
        <v>886</v>
      </c>
      <c r="B887" s="60">
        <f t="shared" ca="1" si="107"/>
        <v>0.24076413391647022</v>
      </c>
      <c r="C887" s="10">
        <f t="shared" ca="1" si="108"/>
        <v>2</v>
      </c>
      <c r="D887" s="10">
        <f t="shared" si="104"/>
        <v>3</v>
      </c>
      <c r="E887" s="10">
        <f t="shared" ca="1" si="109"/>
        <v>1</v>
      </c>
      <c r="F887" s="10">
        <f t="shared" si="105"/>
        <v>1500</v>
      </c>
      <c r="G887" s="60">
        <f t="shared" ca="1" si="110"/>
        <v>160.58881100517485</v>
      </c>
      <c r="H887" s="60">
        <f t="shared" ca="1" si="110"/>
        <v>479.81741003292524</v>
      </c>
      <c r="I887" s="25">
        <f t="shared" ca="1" si="111"/>
        <v>660.58881100517488</v>
      </c>
      <c r="J887" s="63">
        <f t="shared" ca="1" si="106"/>
        <v>839.41118899482512</v>
      </c>
    </row>
    <row r="888" spans="1:10" x14ac:dyDescent="0.25">
      <c r="A888" s="11">
        <v>887</v>
      </c>
      <c r="B888" s="60">
        <f t="shared" ca="1" si="107"/>
        <v>0.61688466332287506</v>
      </c>
      <c r="C888" s="10">
        <f t="shared" ca="1" si="108"/>
        <v>2</v>
      </c>
      <c r="D888" s="10">
        <f t="shared" si="104"/>
        <v>3</v>
      </c>
      <c r="E888" s="10">
        <f t="shared" ca="1" si="109"/>
        <v>1</v>
      </c>
      <c r="F888" s="10">
        <f t="shared" si="105"/>
        <v>1500</v>
      </c>
      <c r="G888" s="60">
        <f t="shared" ca="1" si="110"/>
        <v>386.37316181051415</v>
      </c>
      <c r="H888" s="60">
        <f t="shared" ca="1" si="110"/>
        <v>54.362440407255349</v>
      </c>
      <c r="I888" s="25">
        <f t="shared" ca="1" si="111"/>
        <v>886.37316181051415</v>
      </c>
      <c r="J888" s="63">
        <f t="shared" ca="1" si="106"/>
        <v>613.62683818948585</v>
      </c>
    </row>
    <row r="889" spans="1:10" x14ac:dyDescent="0.25">
      <c r="A889" s="11">
        <v>888</v>
      </c>
      <c r="B889" s="60">
        <f t="shared" ca="1" si="107"/>
        <v>0.1415640588909145</v>
      </c>
      <c r="C889" s="10">
        <f t="shared" ca="1" si="108"/>
        <v>1</v>
      </c>
      <c r="D889" s="10">
        <f t="shared" si="104"/>
        <v>3</v>
      </c>
      <c r="E889" s="10">
        <f t="shared" ca="1" si="109"/>
        <v>2</v>
      </c>
      <c r="F889" s="10">
        <f t="shared" si="105"/>
        <v>1500</v>
      </c>
      <c r="G889" s="60">
        <f t="shared" ca="1" si="110"/>
        <v>267.1998583008322</v>
      </c>
      <c r="H889" s="60">
        <f t="shared" ca="1" si="110"/>
        <v>114.93490291057179</v>
      </c>
      <c r="I889" s="25">
        <f t="shared" ca="1" si="111"/>
        <v>1382.1347612114041</v>
      </c>
      <c r="J889" s="63">
        <f t="shared" ca="1" si="106"/>
        <v>117.86523878859589</v>
      </c>
    </row>
    <row r="890" spans="1:10" x14ac:dyDescent="0.25">
      <c r="A890" s="11">
        <v>889</v>
      </c>
      <c r="B890" s="60">
        <f t="shared" ca="1" si="107"/>
        <v>0.49832083421566442</v>
      </c>
      <c r="C890" s="10">
        <f t="shared" ca="1" si="108"/>
        <v>2</v>
      </c>
      <c r="D890" s="10">
        <f t="shared" si="104"/>
        <v>3</v>
      </c>
      <c r="E890" s="10">
        <f t="shared" ca="1" si="109"/>
        <v>1</v>
      </c>
      <c r="F890" s="10">
        <f t="shared" si="105"/>
        <v>1500</v>
      </c>
      <c r="G890" s="60">
        <f t="shared" ca="1" si="110"/>
        <v>82.784324277935923</v>
      </c>
      <c r="H890" s="60">
        <f t="shared" ca="1" si="110"/>
        <v>475.206627416792</v>
      </c>
      <c r="I890" s="25">
        <f t="shared" ca="1" si="111"/>
        <v>582.78432427793587</v>
      </c>
      <c r="J890" s="63">
        <f t="shared" ca="1" si="106"/>
        <v>917.21567572206413</v>
      </c>
    </row>
    <row r="891" spans="1:10" x14ac:dyDescent="0.25">
      <c r="A891" s="11">
        <v>890</v>
      </c>
      <c r="B891" s="60">
        <f t="shared" ca="1" si="107"/>
        <v>0.39377369427605347</v>
      </c>
      <c r="C891" s="10">
        <f t="shared" ca="1" si="108"/>
        <v>2</v>
      </c>
      <c r="D891" s="10">
        <f t="shared" si="104"/>
        <v>3</v>
      </c>
      <c r="E891" s="10">
        <f t="shared" ca="1" si="109"/>
        <v>1</v>
      </c>
      <c r="F891" s="10">
        <f t="shared" si="105"/>
        <v>1500</v>
      </c>
      <c r="G891" s="60">
        <f t="shared" ca="1" si="110"/>
        <v>89.130059149531988</v>
      </c>
      <c r="H891" s="60">
        <f t="shared" ca="1" si="110"/>
        <v>239.73124756960783</v>
      </c>
      <c r="I891" s="25">
        <f t="shared" ca="1" si="111"/>
        <v>589.13005914953203</v>
      </c>
      <c r="J891" s="63">
        <f t="shared" ca="1" si="106"/>
        <v>910.86994085046797</v>
      </c>
    </row>
    <row r="892" spans="1:10" x14ac:dyDescent="0.25">
      <c r="A892" s="11">
        <v>891</v>
      </c>
      <c r="B892" s="60">
        <f t="shared" ca="1" si="107"/>
        <v>0.51356541634711816</v>
      </c>
      <c r="C892" s="10">
        <f t="shared" ca="1" si="108"/>
        <v>2</v>
      </c>
      <c r="D892" s="10">
        <f t="shared" si="104"/>
        <v>3</v>
      </c>
      <c r="E892" s="10">
        <f t="shared" ca="1" si="109"/>
        <v>1</v>
      </c>
      <c r="F892" s="10">
        <f t="shared" si="105"/>
        <v>1500</v>
      </c>
      <c r="G892" s="60">
        <f t="shared" ca="1" si="110"/>
        <v>249.71860454633088</v>
      </c>
      <c r="H892" s="60">
        <f t="shared" ca="1" si="110"/>
        <v>468.04792051737866</v>
      </c>
      <c r="I892" s="25">
        <f t="shared" ca="1" si="111"/>
        <v>749.71860454633088</v>
      </c>
      <c r="J892" s="63">
        <f t="shared" ca="1" si="106"/>
        <v>750.28139545366912</v>
      </c>
    </row>
    <row r="893" spans="1:10" x14ac:dyDescent="0.25">
      <c r="A893" s="11">
        <v>892</v>
      </c>
      <c r="B893" s="60">
        <f t="shared" ca="1" si="107"/>
        <v>0.23000727278137167</v>
      </c>
      <c r="C893" s="10">
        <f t="shared" ca="1" si="108"/>
        <v>2</v>
      </c>
      <c r="D893" s="10">
        <f t="shared" si="104"/>
        <v>3</v>
      </c>
      <c r="E893" s="10">
        <f t="shared" ca="1" si="109"/>
        <v>1</v>
      </c>
      <c r="F893" s="10">
        <f t="shared" si="105"/>
        <v>1500</v>
      </c>
      <c r="G893" s="60">
        <f t="shared" ca="1" si="110"/>
        <v>355.57956921390826</v>
      </c>
      <c r="H893" s="60">
        <f t="shared" ca="1" si="110"/>
        <v>155.8916687567407</v>
      </c>
      <c r="I893" s="25">
        <f t="shared" ca="1" si="111"/>
        <v>855.57956921390826</v>
      </c>
      <c r="J893" s="63">
        <f t="shared" ca="1" si="106"/>
        <v>644.42043078609174</v>
      </c>
    </row>
    <row r="894" spans="1:10" x14ac:dyDescent="0.25">
      <c r="A894" s="11">
        <v>893</v>
      </c>
      <c r="B894" s="60">
        <f t="shared" ca="1" si="107"/>
        <v>0.34070481544669506</v>
      </c>
      <c r="C894" s="10">
        <f t="shared" ca="1" si="108"/>
        <v>2</v>
      </c>
      <c r="D894" s="10">
        <f t="shared" si="104"/>
        <v>3</v>
      </c>
      <c r="E894" s="10">
        <f t="shared" ca="1" si="109"/>
        <v>1</v>
      </c>
      <c r="F894" s="10">
        <f t="shared" si="105"/>
        <v>1500</v>
      </c>
      <c r="G894" s="60">
        <f t="shared" ca="1" si="110"/>
        <v>347.91021854976509</v>
      </c>
      <c r="H894" s="60">
        <f t="shared" ca="1" si="110"/>
        <v>321.92748578798745</v>
      </c>
      <c r="I894" s="25">
        <f t="shared" ca="1" si="111"/>
        <v>847.91021854976509</v>
      </c>
      <c r="J894" s="63">
        <f t="shared" ca="1" si="106"/>
        <v>652.08978145023491</v>
      </c>
    </row>
    <row r="895" spans="1:10" x14ac:dyDescent="0.25">
      <c r="A895" s="11">
        <v>894</v>
      </c>
      <c r="B895" s="60">
        <f t="shared" ca="1" si="107"/>
        <v>0.34494619208594224</v>
      </c>
      <c r="C895" s="10">
        <f t="shared" ca="1" si="108"/>
        <v>2</v>
      </c>
      <c r="D895" s="10">
        <f t="shared" si="104"/>
        <v>3</v>
      </c>
      <c r="E895" s="10">
        <f t="shared" ca="1" si="109"/>
        <v>1</v>
      </c>
      <c r="F895" s="10">
        <f t="shared" si="105"/>
        <v>1500</v>
      </c>
      <c r="G895" s="60">
        <f t="shared" ca="1" si="110"/>
        <v>177.67828244148475</v>
      </c>
      <c r="H895" s="60">
        <f t="shared" ca="1" si="110"/>
        <v>141.44530515551179</v>
      </c>
      <c r="I895" s="25">
        <f t="shared" ca="1" si="111"/>
        <v>677.67828244148473</v>
      </c>
      <c r="J895" s="63">
        <f t="shared" ca="1" si="106"/>
        <v>822.32171755851527</v>
      </c>
    </row>
    <row r="896" spans="1:10" x14ac:dyDescent="0.25">
      <c r="A896" s="11">
        <v>895</v>
      </c>
      <c r="B896" s="60">
        <f t="shared" ca="1" si="107"/>
        <v>0.81749663878381074</v>
      </c>
      <c r="C896" s="10">
        <f t="shared" ca="1" si="108"/>
        <v>3</v>
      </c>
      <c r="D896" s="10">
        <f t="shared" si="104"/>
        <v>3</v>
      </c>
      <c r="E896" s="10">
        <f t="shared" ca="1" si="109"/>
        <v>0</v>
      </c>
      <c r="F896" s="10">
        <f t="shared" si="105"/>
        <v>1500</v>
      </c>
      <c r="G896" s="60">
        <f t="shared" ca="1" si="110"/>
        <v>147.90808981679697</v>
      </c>
      <c r="H896" s="60">
        <f t="shared" ca="1" si="110"/>
        <v>44.500033288012887</v>
      </c>
      <c r="I896" s="25">
        <f t="shared" ca="1" si="111"/>
        <v>0</v>
      </c>
      <c r="J896" s="63">
        <f t="shared" ca="1" si="106"/>
        <v>1500</v>
      </c>
    </row>
    <row r="897" spans="1:10" x14ac:dyDescent="0.25">
      <c r="A897" s="11">
        <v>896</v>
      </c>
      <c r="B897" s="60">
        <f t="shared" ca="1" si="107"/>
        <v>0.43800889635096996</v>
      </c>
      <c r="C897" s="10">
        <f t="shared" ca="1" si="108"/>
        <v>2</v>
      </c>
      <c r="D897" s="10">
        <f t="shared" si="104"/>
        <v>3</v>
      </c>
      <c r="E897" s="10">
        <f t="shared" ca="1" si="109"/>
        <v>1</v>
      </c>
      <c r="F897" s="10">
        <f t="shared" si="105"/>
        <v>1500</v>
      </c>
      <c r="G897" s="60">
        <f t="shared" ca="1" si="110"/>
        <v>23.411557471844812</v>
      </c>
      <c r="H897" s="60">
        <f t="shared" ca="1" si="110"/>
        <v>312.57620389181926</v>
      </c>
      <c r="I897" s="25">
        <f t="shared" ca="1" si="111"/>
        <v>523.41155747184484</v>
      </c>
      <c r="J897" s="63">
        <f t="shared" ca="1" si="106"/>
        <v>976.58844252815516</v>
      </c>
    </row>
    <row r="898" spans="1:10" x14ac:dyDescent="0.25">
      <c r="A898" s="11">
        <v>897</v>
      </c>
      <c r="B898" s="60">
        <f t="shared" ca="1" si="107"/>
        <v>0.95642528696613738</v>
      </c>
      <c r="C898" s="10">
        <f t="shared" ca="1" si="108"/>
        <v>3</v>
      </c>
      <c r="D898" s="10">
        <f t="shared" ref="D898:D961" si="112">$O$10</f>
        <v>3</v>
      </c>
      <c r="E898" s="10">
        <f t="shared" ca="1" si="109"/>
        <v>0</v>
      </c>
      <c r="F898" s="10">
        <f t="shared" ref="F898:F961" si="113">D898*$N$3</f>
        <v>1500</v>
      </c>
      <c r="G898" s="60">
        <f t="shared" ca="1" si="110"/>
        <v>306.98957029762062</v>
      </c>
      <c r="H898" s="60">
        <f t="shared" ca="1" si="110"/>
        <v>335.69461789647318</v>
      </c>
      <c r="I898" s="25">
        <f t="shared" ca="1" si="111"/>
        <v>0</v>
      </c>
      <c r="J898" s="63">
        <f t="shared" ref="J898:J961" ca="1" si="114">F898-I898</f>
        <v>1500</v>
      </c>
    </row>
    <row r="899" spans="1:10" x14ac:dyDescent="0.25">
      <c r="A899" s="11">
        <v>898</v>
      </c>
      <c r="B899" s="60">
        <f t="shared" ref="B899:B962" ca="1" si="115">RAND()</f>
        <v>0.61547960353513875</v>
      </c>
      <c r="C899" s="10">
        <f t="shared" ref="C899:C962" ca="1" si="116">IF(B899&lt;0.2,1,IF(B899&lt;0.7,2,3))</f>
        <v>2</v>
      </c>
      <c r="D899" s="10">
        <f t="shared" si="112"/>
        <v>3</v>
      </c>
      <c r="E899" s="10">
        <f t="shared" ref="E899:E962" ca="1" si="117">IF(D899&gt;C899,D899-C899,0)</f>
        <v>1</v>
      </c>
      <c r="F899" s="10">
        <f t="shared" si="113"/>
        <v>1500</v>
      </c>
      <c r="G899" s="60">
        <f t="shared" ref="G899:H962" ca="1" si="118">RAND()*500</f>
        <v>208.90183269653144</v>
      </c>
      <c r="H899" s="60">
        <f t="shared" ca="1" si="118"/>
        <v>334.91554417105061</v>
      </c>
      <c r="I899" s="25">
        <f t="shared" ref="I899:I962" ca="1" si="119">IF(E899=1,G899+500,IF(E899=2,G899+H899+500+500,0))</f>
        <v>708.90183269653141</v>
      </c>
      <c r="J899" s="63">
        <f t="shared" ca="1" si="114"/>
        <v>791.09816730346859</v>
      </c>
    </row>
    <row r="900" spans="1:10" x14ac:dyDescent="0.25">
      <c r="A900" s="11">
        <v>899</v>
      </c>
      <c r="B900" s="60">
        <f t="shared" ca="1" si="115"/>
        <v>0.9232827519249317</v>
      </c>
      <c r="C900" s="10">
        <f t="shared" ca="1" si="116"/>
        <v>3</v>
      </c>
      <c r="D900" s="10">
        <f t="shared" si="112"/>
        <v>3</v>
      </c>
      <c r="E900" s="10">
        <f t="shared" ca="1" si="117"/>
        <v>0</v>
      </c>
      <c r="F900" s="10">
        <f t="shared" si="113"/>
        <v>1500</v>
      </c>
      <c r="G900" s="60">
        <f t="shared" ca="1" si="118"/>
        <v>267.99575101698974</v>
      </c>
      <c r="H900" s="60">
        <f t="shared" ca="1" si="118"/>
        <v>178.66246029341775</v>
      </c>
      <c r="I900" s="25">
        <f t="shared" ca="1" si="119"/>
        <v>0</v>
      </c>
      <c r="J900" s="63">
        <f t="shared" ca="1" si="114"/>
        <v>1500</v>
      </c>
    </row>
    <row r="901" spans="1:10" x14ac:dyDescent="0.25">
      <c r="A901" s="11">
        <v>900</v>
      </c>
      <c r="B901" s="60">
        <f t="shared" ca="1" si="115"/>
        <v>0.44654430414453516</v>
      </c>
      <c r="C901" s="10">
        <f t="shared" ca="1" si="116"/>
        <v>2</v>
      </c>
      <c r="D901" s="10">
        <f t="shared" si="112"/>
        <v>3</v>
      </c>
      <c r="E901" s="10">
        <f t="shared" ca="1" si="117"/>
        <v>1</v>
      </c>
      <c r="F901" s="10">
        <f t="shared" si="113"/>
        <v>1500</v>
      </c>
      <c r="G901" s="60">
        <f t="shared" ca="1" si="118"/>
        <v>306.16279991837496</v>
      </c>
      <c r="H901" s="60">
        <f t="shared" ca="1" si="118"/>
        <v>61.568962838487231</v>
      </c>
      <c r="I901" s="25">
        <f t="shared" ca="1" si="119"/>
        <v>806.16279991837496</v>
      </c>
      <c r="J901" s="63">
        <f t="shared" ca="1" si="114"/>
        <v>693.83720008162504</v>
      </c>
    </row>
    <row r="902" spans="1:10" x14ac:dyDescent="0.25">
      <c r="A902" s="11">
        <v>901</v>
      </c>
      <c r="B902" s="60">
        <f t="shared" ca="1" si="115"/>
        <v>0.37680935550121242</v>
      </c>
      <c r="C902" s="10">
        <f t="shared" ca="1" si="116"/>
        <v>2</v>
      </c>
      <c r="D902" s="10">
        <f t="shared" si="112"/>
        <v>3</v>
      </c>
      <c r="E902" s="10">
        <f t="shared" ca="1" si="117"/>
        <v>1</v>
      </c>
      <c r="F902" s="10">
        <f t="shared" si="113"/>
        <v>1500</v>
      </c>
      <c r="G902" s="60">
        <f t="shared" ca="1" si="118"/>
        <v>449.13715871770034</v>
      </c>
      <c r="H902" s="60">
        <f t="shared" ca="1" si="118"/>
        <v>125.22128987939746</v>
      </c>
      <c r="I902" s="25">
        <f t="shared" ca="1" si="119"/>
        <v>949.13715871770034</v>
      </c>
      <c r="J902" s="63">
        <f t="shared" ca="1" si="114"/>
        <v>550.86284128229966</v>
      </c>
    </row>
    <row r="903" spans="1:10" x14ac:dyDescent="0.25">
      <c r="A903" s="11">
        <v>902</v>
      </c>
      <c r="B903" s="60">
        <f t="shared" ca="1" si="115"/>
        <v>0.31046972594784228</v>
      </c>
      <c r="C903" s="10">
        <f t="shared" ca="1" si="116"/>
        <v>2</v>
      </c>
      <c r="D903" s="10">
        <f t="shared" si="112"/>
        <v>3</v>
      </c>
      <c r="E903" s="10">
        <f t="shared" ca="1" si="117"/>
        <v>1</v>
      </c>
      <c r="F903" s="10">
        <f t="shared" si="113"/>
        <v>1500</v>
      </c>
      <c r="G903" s="60">
        <f t="shared" ca="1" si="118"/>
        <v>411.39761218372786</v>
      </c>
      <c r="H903" s="60">
        <f t="shared" ca="1" si="118"/>
        <v>381.48763253486965</v>
      </c>
      <c r="I903" s="25">
        <f t="shared" ca="1" si="119"/>
        <v>911.39761218372792</v>
      </c>
      <c r="J903" s="63">
        <f t="shared" ca="1" si="114"/>
        <v>588.60238781627208</v>
      </c>
    </row>
    <row r="904" spans="1:10" x14ac:dyDescent="0.25">
      <c r="A904" s="11">
        <v>903</v>
      </c>
      <c r="B904" s="60">
        <f t="shared" ca="1" si="115"/>
        <v>0.65280941435308204</v>
      </c>
      <c r="C904" s="10">
        <f t="shared" ca="1" si="116"/>
        <v>2</v>
      </c>
      <c r="D904" s="10">
        <f t="shared" si="112"/>
        <v>3</v>
      </c>
      <c r="E904" s="10">
        <f t="shared" ca="1" si="117"/>
        <v>1</v>
      </c>
      <c r="F904" s="10">
        <f t="shared" si="113"/>
        <v>1500</v>
      </c>
      <c r="G904" s="60">
        <f t="shared" ca="1" si="118"/>
        <v>169.08659445637693</v>
      </c>
      <c r="H904" s="60">
        <f t="shared" ca="1" si="118"/>
        <v>356.65641528000293</v>
      </c>
      <c r="I904" s="25">
        <f t="shared" ca="1" si="119"/>
        <v>669.08659445637693</v>
      </c>
      <c r="J904" s="63">
        <f t="shared" ca="1" si="114"/>
        <v>830.91340554362307</v>
      </c>
    </row>
    <row r="905" spans="1:10" x14ac:dyDescent="0.25">
      <c r="A905" s="11">
        <v>904</v>
      </c>
      <c r="B905" s="60">
        <f t="shared" ca="1" si="115"/>
        <v>0.48691711486304368</v>
      </c>
      <c r="C905" s="10">
        <f t="shared" ca="1" si="116"/>
        <v>2</v>
      </c>
      <c r="D905" s="10">
        <f t="shared" si="112"/>
        <v>3</v>
      </c>
      <c r="E905" s="10">
        <f t="shared" ca="1" si="117"/>
        <v>1</v>
      </c>
      <c r="F905" s="10">
        <f t="shared" si="113"/>
        <v>1500</v>
      </c>
      <c r="G905" s="60">
        <f t="shared" ca="1" si="118"/>
        <v>13.144253624701285</v>
      </c>
      <c r="H905" s="60">
        <f t="shared" ca="1" si="118"/>
        <v>487.34026335464222</v>
      </c>
      <c r="I905" s="25">
        <f t="shared" ca="1" si="119"/>
        <v>513.14425362470126</v>
      </c>
      <c r="J905" s="63">
        <f t="shared" ca="1" si="114"/>
        <v>986.85574637529874</v>
      </c>
    </row>
    <row r="906" spans="1:10" x14ac:dyDescent="0.25">
      <c r="A906" s="11">
        <v>905</v>
      </c>
      <c r="B906" s="60">
        <f t="shared" ca="1" si="115"/>
        <v>0.7748452713442775</v>
      </c>
      <c r="C906" s="10">
        <f t="shared" ca="1" si="116"/>
        <v>3</v>
      </c>
      <c r="D906" s="10">
        <f t="shared" si="112"/>
        <v>3</v>
      </c>
      <c r="E906" s="10">
        <f t="shared" ca="1" si="117"/>
        <v>0</v>
      </c>
      <c r="F906" s="10">
        <f t="shared" si="113"/>
        <v>1500</v>
      </c>
      <c r="G906" s="60">
        <f t="shared" ca="1" si="118"/>
        <v>392.20903407788381</v>
      </c>
      <c r="H906" s="60">
        <f t="shared" ca="1" si="118"/>
        <v>397.08033653748981</v>
      </c>
      <c r="I906" s="25">
        <f t="shared" ca="1" si="119"/>
        <v>0</v>
      </c>
      <c r="J906" s="63">
        <f t="shared" ca="1" si="114"/>
        <v>1500</v>
      </c>
    </row>
    <row r="907" spans="1:10" x14ac:dyDescent="0.25">
      <c r="A907" s="11">
        <v>906</v>
      </c>
      <c r="B907" s="60">
        <f t="shared" ca="1" si="115"/>
        <v>0.49787593455363532</v>
      </c>
      <c r="C907" s="10">
        <f t="shared" ca="1" si="116"/>
        <v>2</v>
      </c>
      <c r="D907" s="10">
        <f t="shared" si="112"/>
        <v>3</v>
      </c>
      <c r="E907" s="10">
        <f t="shared" ca="1" si="117"/>
        <v>1</v>
      </c>
      <c r="F907" s="10">
        <f t="shared" si="113"/>
        <v>1500</v>
      </c>
      <c r="G907" s="60">
        <f t="shared" ca="1" si="118"/>
        <v>187.86210303794249</v>
      </c>
      <c r="H907" s="60">
        <f t="shared" ca="1" si="118"/>
        <v>74.352592650135662</v>
      </c>
      <c r="I907" s="25">
        <f t="shared" ca="1" si="119"/>
        <v>687.86210303794246</v>
      </c>
      <c r="J907" s="63">
        <f t="shared" ca="1" si="114"/>
        <v>812.13789696205754</v>
      </c>
    </row>
    <row r="908" spans="1:10" x14ac:dyDescent="0.25">
      <c r="A908" s="11">
        <v>907</v>
      </c>
      <c r="B908" s="60">
        <f t="shared" ca="1" si="115"/>
        <v>0.25979443888377518</v>
      </c>
      <c r="C908" s="10">
        <f t="shared" ca="1" si="116"/>
        <v>2</v>
      </c>
      <c r="D908" s="10">
        <f t="shared" si="112"/>
        <v>3</v>
      </c>
      <c r="E908" s="10">
        <f t="shared" ca="1" si="117"/>
        <v>1</v>
      </c>
      <c r="F908" s="10">
        <f t="shared" si="113"/>
        <v>1500</v>
      </c>
      <c r="G908" s="60">
        <f t="shared" ca="1" si="118"/>
        <v>469.01599828325152</v>
      </c>
      <c r="H908" s="60">
        <f t="shared" ca="1" si="118"/>
        <v>476.26635048345929</v>
      </c>
      <c r="I908" s="25">
        <f t="shared" ca="1" si="119"/>
        <v>969.01599828325152</v>
      </c>
      <c r="J908" s="63">
        <f t="shared" ca="1" si="114"/>
        <v>530.98400171674848</v>
      </c>
    </row>
    <row r="909" spans="1:10" x14ac:dyDescent="0.25">
      <c r="A909" s="11">
        <v>908</v>
      </c>
      <c r="B909" s="60">
        <f t="shared" ca="1" si="115"/>
        <v>0.41737278491601293</v>
      </c>
      <c r="C909" s="10">
        <f t="shared" ca="1" si="116"/>
        <v>2</v>
      </c>
      <c r="D909" s="10">
        <f t="shared" si="112"/>
        <v>3</v>
      </c>
      <c r="E909" s="10">
        <f t="shared" ca="1" si="117"/>
        <v>1</v>
      </c>
      <c r="F909" s="10">
        <f t="shared" si="113"/>
        <v>1500</v>
      </c>
      <c r="G909" s="60">
        <f t="shared" ca="1" si="118"/>
        <v>150.32152153395793</v>
      </c>
      <c r="H909" s="60">
        <f t="shared" ca="1" si="118"/>
        <v>362.32985116089685</v>
      </c>
      <c r="I909" s="25">
        <f t="shared" ca="1" si="119"/>
        <v>650.32152153395793</v>
      </c>
      <c r="J909" s="63">
        <f t="shared" ca="1" si="114"/>
        <v>849.67847846604207</v>
      </c>
    </row>
    <row r="910" spans="1:10" x14ac:dyDescent="0.25">
      <c r="A910" s="11">
        <v>909</v>
      </c>
      <c r="B910" s="60">
        <f t="shared" ca="1" si="115"/>
        <v>0.7549773566976985</v>
      </c>
      <c r="C910" s="10">
        <f t="shared" ca="1" si="116"/>
        <v>3</v>
      </c>
      <c r="D910" s="10">
        <f t="shared" si="112"/>
        <v>3</v>
      </c>
      <c r="E910" s="10">
        <f t="shared" ca="1" si="117"/>
        <v>0</v>
      </c>
      <c r="F910" s="10">
        <f t="shared" si="113"/>
        <v>1500</v>
      </c>
      <c r="G910" s="60">
        <f t="shared" ca="1" si="118"/>
        <v>380.8911074638616</v>
      </c>
      <c r="H910" s="60">
        <f t="shared" ca="1" si="118"/>
        <v>117.14693275626308</v>
      </c>
      <c r="I910" s="25">
        <f t="shared" ca="1" si="119"/>
        <v>0</v>
      </c>
      <c r="J910" s="63">
        <f t="shared" ca="1" si="114"/>
        <v>1500</v>
      </c>
    </row>
    <row r="911" spans="1:10" x14ac:dyDescent="0.25">
      <c r="A911" s="11">
        <v>910</v>
      </c>
      <c r="B911" s="60">
        <f t="shared" ca="1" si="115"/>
        <v>0.44109358754319972</v>
      </c>
      <c r="C911" s="10">
        <f t="shared" ca="1" si="116"/>
        <v>2</v>
      </c>
      <c r="D911" s="10">
        <f t="shared" si="112"/>
        <v>3</v>
      </c>
      <c r="E911" s="10">
        <f t="shared" ca="1" si="117"/>
        <v>1</v>
      </c>
      <c r="F911" s="10">
        <f t="shared" si="113"/>
        <v>1500</v>
      </c>
      <c r="G911" s="60">
        <f t="shared" ca="1" si="118"/>
        <v>210.15199893920789</v>
      </c>
      <c r="H911" s="60">
        <f t="shared" ca="1" si="118"/>
        <v>127.13478146793894</v>
      </c>
      <c r="I911" s="25">
        <f t="shared" ca="1" si="119"/>
        <v>710.15199893920794</v>
      </c>
      <c r="J911" s="63">
        <f t="shared" ca="1" si="114"/>
        <v>789.84800106079206</v>
      </c>
    </row>
    <row r="912" spans="1:10" x14ac:dyDescent="0.25">
      <c r="A912" s="11">
        <v>911</v>
      </c>
      <c r="B912" s="60">
        <f t="shared" ca="1" si="115"/>
        <v>0.48305114047386166</v>
      </c>
      <c r="C912" s="10">
        <f t="shared" ca="1" si="116"/>
        <v>2</v>
      </c>
      <c r="D912" s="10">
        <f t="shared" si="112"/>
        <v>3</v>
      </c>
      <c r="E912" s="10">
        <f t="shared" ca="1" si="117"/>
        <v>1</v>
      </c>
      <c r="F912" s="10">
        <f t="shared" si="113"/>
        <v>1500</v>
      </c>
      <c r="G912" s="60">
        <f t="shared" ca="1" si="118"/>
        <v>60.590743971984551</v>
      </c>
      <c r="H912" s="60">
        <f t="shared" ca="1" si="118"/>
        <v>302.51867288354788</v>
      </c>
      <c r="I912" s="25">
        <f t="shared" ca="1" si="119"/>
        <v>560.59074397198458</v>
      </c>
      <c r="J912" s="63">
        <f t="shared" ca="1" si="114"/>
        <v>939.40925602801542</v>
      </c>
    </row>
    <row r="913" spans="1:10" x14ac:dyDescent="0.25">
      <c r="A913" s="11">
        <v>912</v>
      </c>
      <c r="B913" s="60">
        <f t="shared" ca="1" si="115"/>
        <v>0.54658715309030681</v>
      </c>
      <c r="C913" s="10">
        <f t="shared" ca="1" si="116"/>
        <v>2</v>
      </c>
      <c r="D913" s="10">
        <f t="shared" si="112"/>
        <v>3</v>
      </c>
      <c r="E913" s="10">
        <f t="shared" ca="1" si="117"/>
        <v>1</v>
      </c>
      <c r="F913" s="10">
        <f t="shared" si="113"/>
        <v>1500</v>
      </c>
      <c r="G913" s="60">
        <f t="shared" ca="1" si="118"/>
        <v>486.80067772131662</v>
      </c>
      <c r="H913" s="60">
        <f t="shared" ca="1" si="118"/>
        <v>287.49834226046676</v>
      </c>
      <c r="I913" s="25">
        <f t="shared" ca="1" si="119"/>
        <v>986.80067772131656</v>
      </c>
      <c r="J913" s="63">
        <f t="shared" ca="1" si="114"/>
        <v>513.19932227868344</v>
      </c>
    </row>
    <row r="914" spans="1:10" x14ac:dyDescent="0.25">
      <c r="A914" s="11">
        <v>913</v>
      </c>
      <c r="B914" s="60">
        <f t="shared" ca="1" si="115"/>
        <v>0.53572974216638647</v>
      </c>
      <c r="C914" s="10">
        <f t="shared" ca="1" si="116"/>
        <v>2</v>
      </c>
      <c r="D914" s="10">
        <f t="shared" si="112"/>
        <v>3</v>
      </c>
      <c r="E914" s="10">
        <f t="shared" ca="1" si="117"/>
        <v>1</v>
      </c>
      <c r="F914" s="10">
        <f t="shared" si="113"/>
        <v>1500</v>
      </c>
      <c r="G914" s="60">
        <f t="shared" ca="1" si="118"/>
        <v>33.512917089466463</v>
      </c>
      <c r="H914" s="60">
        <f t="shared" ca="1" si="118"/>
        <v>477.0178525419023</v>
      </c>
      <c r="I914" s="25">
        <f t="shared" ca="1" si="119"/>
        <v>533.51291708946644</v>
      </c>
      <c r="J914" s="63">
        <f t="shared" ca="1" si="114"/>
        <v>966.48708291053356</v>
      </c>
    </row>
    <row r="915" spans="1:10" x14ac:dyDescent="0.25">
      <c r="A915" s="11">
        <v>914</v>
      </c>
      <c r="B915" s="60">
        <f t="shared" ca="1" si="115"/>
        <v>4.9087962603494573E-3</v>
      </c>
      <c r="C915" s="10">
        <f t="shared" ca="1" si="116"/>
        <v>1</v>
      </c>
      <c r="D915" s="10">
        <f t="shared" si="112"/>
        <v>3</v>
      </c>
      <c r="E915" s="10">
        <f t="shared" ca="1" si="117"/>
        <v>2</v>
      </c>
      <c r="F915" s="10">
        <f t="shared" si="113"/>
        <v>1500</v>
      </c>
      <c r="G915" s="60">
        <f t="shared" ca="1" si="118"/>
        <v>11.09425339662784</v>
      </c>
      <c r="H915" s="60">
        <f t="shared" ca="1" si="118"/>
        <v>457.8902684319965</v>
      </c>
      <c r="I915" s="25">
        <f t="shared" ca="1" si="119"/>
        <v>1468.9845218286243</v>
      </c>
      <c r="J915" s="63">
        <f t="shared" ca="1" si="114"/>
        <v>31.015478171375662</v>
      </c>
    </row>
    <row r="916" spans="1:10" x14ac:dyDescent="0.25">
      <c r="A916" s="11">
        <v>915</v>
      </c>
      <c r="B916" s="60">
        <f t="shared" ca="1" si="115"/>
        <v>0.92423781572691077</v>
      </c>
      <c r="C916" s="10">
        <f t="shared" ca="1" si="116"/>
        <v>3</v>
      </c>
      <c r="D916" s="10">
        <f t="shared" si="112"/>
        <v>3</v>
      </c>
      <c r="E916" s="10">
        <f t="shared" ca="1" si="117"/>
        <v>0</v>
      </c>
      <c r="F916" s="10">
        <f t="shared" si="113"/>
        <v>1500</v>
      </c>
      <c r="G916" s="60">
        <f t="shared" ca="1" si="118"/>
        <v>102.26983983602355</v>
      </c>
      <c r="H916" s="60">
        <f t="shared" ca="1" si="118"/>
        <v>113.72686522581415</v>
      </c>
      <c r="I916" s="25">
        <f t="shared" ca="1" si="119"/>
        <v>0</v>
      </c>
      <c r="J916" s="63">
        <f t="shared" ca="1" si="114"/>
        <v>1500</v>
      </c>
    </row>
    <row r="917" spans="1:10" x14ac:dyDescent="0.25">
      <c r="A917" s="11">
        <v>916</v>
      </c>
      <c r="B917" s="60">
        <f t="shared" ca="1" si="115"/>
        <v>0.76172399428810489</v>
      </c>
      <c r="C917" s="10">
        <f t="shared" ca="1" si="116"/>
        <v>3</v>
      </c>
      <c r="D917" s="10">
        <f t="shared" si="112"/>
        <v>3</v>
      </c>
      <c r="E917" s="10">
        <f t="shared" ca="1" si="117"/>
        <v>0</v>
      </c>
      <c r="F917" s="10">
        <f t="shared" si="113"/>
        <v>1500</v>
      </c>
      <c r="G917" s="60">
        <f t="shared" ca="1" si="118"/>
        <v>103.36476240141701</v>
      </c>
      <c r="H917" s="60">
        <f t="shared" ca="1" si="118"/>
        <v>128.05995360541101</v>
      </c>
      <c r="I917" s="25">
        <f t="shared" ca="1" si="119"/>
        <v>0</v>
      </c>
      <c r="J917" s="63">
        <f t="shared" ca="1" si="114"/>
        <v>1500</v>
      </c>
    </row>
    <row r="918" spans="1:10" x14ac:dyDescent="0.25">
      <c r="A918" s="11">
        <v>917</v>
      </c>
      <c r="B918" s="60">
        <f t="shared" ca="1" si="115"/>
        <v>0.71103900459673741</v>
      </c>
      <c r="C918" s="10">
        <f t="shared" ca="1" si="116"/>
        <v>3</v>
      </c>
      <c r="D918" s="10">
        <f t="shared" si="112"/>
        <v>3</v>
      </c>
      <c r="E918" s="10">
        <f t="shared" ca="1" si="117"/>
        <v>0</v>
      </c>
      <c r="F918" s="10">
        <f t="shared" si="113"/>
        <v>1500</v>
      </c>
      <c r="G918" s="60">
        <f t="shared" ca="1" si="118"/>
        <v>284.73993560034688</v>
      </c>
      <c r="H918" s="60">
        <f t="shared" ca="1" si="118"/>
        <v>223.90502462756851</v>
      </c>
      <c r="I918" s="25">
        <f t="shared" ca="1" si="119"/>
        <v>0</v>
      </c>
      <c r="J918" s="63">
        <f t="shared" ca="1" si="114"/>
        <v>1500</v>
      </c>
    </row>
    <row r="919" spans="1:10" x14ac:dyDescent="0.25">
      <c r="A919" s="11">
        <v>918</v>
      </c>
      <c r="B919" s="60">
        <f t="shared" ca="1" si="115"/>
        <v>0.27408561462435999</v>
      </c>
      <c r="C919" s="10">
        <f t="shared" ca="1" si="116"/>
        <v>2</v>
      </c>
      <c r="D919" s="10">
        <f t="shared" si="112"/>
        <v>3</v>
      </c>
      <c r="E919" s="10">
        <f t="shared" ca="1" si="117"/>
        <v>1</v>
      </c>
      <c r="F919" s="10">
        <f t="shared" si="113"/>
        <v>1500</v>
      </c>
      <c r="G919" s="60">
        <f t="shared" ca="1" si="118"/>
        <v>132.6057691700685</v>
      </c>
      <c r="H919" s="60">
        <f t="shared" ca="1" si="118"/>
        <v>261.59591120155466</v>
      </c>
      <c r="I919" s="25">
        <f t="shared" ca="1" si="119"/>
        <v>632.60576917006847</v>
      </c>
      <c r="J919" s="63">
        <f t="shared" ca="1" si="114"/>
        <v>867.39423082993153</v>
      </c>
    </row>
    <row r="920" spans="1:10" x14ac:dyDescent="0.25">
      <c r="A920" s="11">
        <v>919</v>
      </c>
      <c r="B920" s="60">
        <f t="shared" ca="1" si="115"/>
        <v>0.11321301599021516</v>
      </c>
      <c r="C920" s="10">
        <f t="shared" ca="1" si="116"/>
        <v>1</v>
      </c>
      <c r="D920" s="10">
        <f t="shared" si="112"/>
        <v>3</v>
      </c>
      <c r="E920" s="10">
        <f t="shared" ca="1" si="117"/>
        <v>2</v>
      </c>
      <c r="F920" s="10">
        <f t="shared" si="113"/>
        <v>1500</v>
      </c>
      <c r="G920" s="60">
        <f t="shared" ca="1" si="118"/>
        <v>40.274569571769561</v>
      </c>
      <c r="H920" s="60">
        <f t="shared" ca="1" si="118"/>
        <v>352.36608129310372</v>
      </c>
      <c r="I920" s="25">
        <f t="shared" ca="1" si="119"/>
        <v>1392.6406508648734</v>
      </c>
      <c r="J920" s="63">
        <f t="shared" ca="1" si="114"/>
        <v>107.35934913512665</v>
      </c>
    </row>
    <row r="921" spans="1:10" x14ac:dyDescent="0.25">
      <c r="A921" s="11">
        <v>920</v>
      </c>
      <c r="B921" s="60">
        <f t="shared" ca="1" si="115"/>
        <v>0.62274280192764053</v>
      </c>
      <c r="C921" s="10">
        <f t="shared" ca="1" si="116"/>
        <v>2</v>
      </c>
      <c r="D921" s="10">
        <f t="shared" si="112"/>
        <v>3</v>
      </c>
      <c r="E921" s="10">
        <f t="shared" ca="1" si="117"/>
        <v>1</v>
      </c>
      <c r="F921" s="10">
        <f t="shared" si="113"/>
        <v>1500</v>
      </c>
      <c r="G921" s="60">
        <f t="shared" ca="1" si="118"/>
        <v>259.41923731423566</v>
      </c>
      <c r="H921" s="60">
        <f t="shared" ca="1" si="118"/>
        <v>106.78109359009291</v>
      </c>
      <c r="I921" s="25">
        <f t="shared" ca="1" si="119"/>
        <v>759.41923731423572</v>
      </c>
      <c r="J921" s="63">
        <f t="shared" ca="1" si="114"/>
        <v>740.58076268576428</v>
      </c>
    </row>
    <row r="922" spans="1:10" x14ac:dyDescent="0.25">
      <c r="A922" s="11">
        <v>921</v>
      </c>
      <c r="B922" s="60">
        <f t="shared" ca="1" si="115"/>
        <v>0.34003075868689803</v>
      </c>
      <c r="C922" s="10">
        <f t="shared" ca="1" si="116"/>
        <v>2</v>
      </c>
      <c r="D922" s="10">
        <f t="shared" si="112"/>
        <v>3</v>
      </c>
      <c r="E922" s="10">
        <f t="shared" ca="1" si="117"/>
        <v>1</v>
      </c>
      <c r="F922" s="10">
        <f t="shared" si="113"/>
        <v>1500</v>
      </c>
      <c r="G922" s="60">
        <f t="shared" ca="1" si="118"/>
        <v>353.88767952600608</v>
      </c>
      <c r="H922" s="60">
        <f t="shared" ca="1" si="118"/>
        <v>127.47917200263559</v>
      </c>
      <c r="I922" s="25">
        <f t="shared" ca="1" si="119"/>
        <v>853.88767952600608</v>
      </c>
      <c r="J922" s="63">
        <f t="shared" ca="1" si="114"/>
        <v>646.11232047399392</v>
      </c>
    </row>
    <row r="923" spans="1:10" x14ac:dyDescent="0.25">
      <c r="A923" s="11">
        <v>922</v>
      </c>
      <c r="B923" s="60">
        <f t="shared" ca="1" si="115"/>
        <v>0.46507023437410266</v>
      </c>
      <c r="C923" s="10">
        <f t="shared" ca="1" si="116"/>
        <v>2</v>
      </c>
      <c r="D923" s="10">
        <f t="shared" si="112"/>
        <v>3</v>
      </c>
      <c r="E923" s="10">
        <f t="shared" ca="1" si="117"/>
        <v>1</v>
      </c>
      <c r="F923" s="10">
        <f t="shared" si="113"/>
        <v>1500</v>
      </c>
      <c r="G923" s="60">
        <f t="shared" ca="1" si="118"/>
        <v>338.25047655982121</v>
      </c>
      <c r="H923" s="60">
        <f t="shared" ca="1" si="118"/>
        <v>127.02217083616385</v>
      </c>
      <c r="I923" s="25">
        <f t="shared" ca="1" si="119"/>
        <v>838.25047655982121</v>
      </c>
      <c r="J923" s="63">
        <f t="shared" ca="1" si="114"/>
        <v>661.74952344017879</v>
      </c>
    </row>
    <row r="924" spans="1:10" x14ac:dyDescent="0.25">
      <c r="A924" s="11">
        <v>923</v>
      </c>
      <c r="B924" s="60">
        <f t="shared" ca="1" si="115"/>
        <v>1.181017834880671E-3</v>
      </c>
      <c r="C924" s="10">
        <f t="shared" ca="1" si="116"/>
        <v>1</v>
      </c>
      <c r="D924" s="10">
        <f t="shared" si="112"/>
        <v>3</v>
      </c>
      <c r="E924" s="10">
        <f t="shared" ca="1" si="117"/>
        <v>2</v>
      </c>
      <c r="F924" s="10">
        <f t="shared" si="113"/>
        <v>1500</v>
      </c>
      <c r="G924" s="60">
        <f t="shared" ca="1" si="118"/>
        <v>318.18995348396146</v>
      </c>
      <c r="H924" s="60">
        <f t="shared" ca="1" si="118"/>
        <v>186.20008727513215</v>
      </c>
      <c r="I924" s="25">
        <f t="shared" ca="1" si="119"/>
        <v>1504.3900407590936</v>
      </c>
      <c r="J924" s="63">
        <f t="shared" ca="1" si="114"/>
        <v>-4.3900407590936084</v>
      </c>
    </row>
    <row r="925" spans="1:10" x14ac:dyDescent="0.25">
      <c r="A925" s="11">
        <v>924</v>
      </c>
      <c r="B925" s="60">
        <f t="shared" ca="1" si="115"/>
        <v>0.13626241227448865</v>
      </c>
      <c r="C925" s="10">
        <f t="shared" ca="1" si="116"/>
        <v>1</v>
      </c>
      <c r="D925" s="10">
        <f t="shared" si="112"/>
        <v>3</v>
      </c>
      <c r="E925" s="10">
        <f t="shared" ca="1" si="117"/>
        <v>2</v>
      </c>
      <c r="F925" s="10">
        <f t="shared" si="113"/>
        <v>1500</v>
      </c>
      <c r="G925" s="60">
        <f t="shared" ca="1" si="118"/>
        <v>405.02250651549735</v>
      </c>
      <c r="H925" s="60">
        <f t="shared" ca="1" si="118"/>
        <v>50.375203254660775</v>
      </c>
      <c r="I925" s="25">
        <f t="shared" ca="1" si="119"/>
        <v>1455.3977097701581</v>
      </c>
      <c r="J925" s="63">
        <f t="shared" ca="1" si="114"/>
        <v>44.602290229841856</v>
      </c>
    </row>
    <row r="926" spans="1:10" x14ac:dyDescent="0.25">
      <c r="A926" s="11">
        <v>925</v>
      </c>
      <c r="B926" s="60">
        <f t="shared" ca="1" si="115"/>
        <v>0.66449569055945579</v>
      </c>
      <c r="C926" s="10">
        <f t="shared" ca="1" si="116"/>
        <v>2</v>
      </c>
      <c r="D926" s="10">
        <f t="shared" si="112"/>
        <v>3</v>
      </c>
      <c r="E926" s="10">
        <f t="shared" ca="1" si="117"/>
        <v>1</v>
      </c>
      <c r="F926" s="10">
        <f t="shared" si="113"/>
        <v>1500</v>
      </c>
      <c r="G926" s="60">
        <f t="shared" ca="1" si="118"/>
        <v>397.18028734991304</v>
      </c>
      <c r="H926" s="60">
        <f t="shared" ca="1" si="118"/>
        <v>252.18697882526808</v>
      </c>
      <c r="I926" s="25">
        <f t="shared" ca="1" si="119"/>
        <v>897.18028734991299</v>
      </c>
      <c r="J926" s="63">
        <f t="shared" ca="1" si="114"/>
        <v>602.81971265008701</v>
      </c>
    </row>
    <row r="927" spans="1:10" x14ac:dyDescent="0.25">
      <c r="A927" s="11">
        <v>926</v>
      </c>
      <c r="B927" s="60">
        <f t="shared" ca="1" si="115"/>
        <v>0.81349476078742222</v>
      </c>
      <c r="C927" s="10">
        <f t="shared" ca="1" si="116"/>
        <v>3</v>
      </c>
      <c r="D927" s="10">
        <f t="shared" si="112"/>
        <v>3</v>
      </c>
      <c r="E927" s="10">
        <f t="shared" ca="1" si="117"/>
        <v>0</v>
      </c>
      <c r="F927" s="10">
        <f t="shared" si="113"/>
        <v>1500</v>
      </c>
      <c r="G927" s="60">
        <f t="shared" ca="1" si="118"/>
        <v>25.224273966573286</v>
      </c>
      <c r="H927" s="60">
        <f t="shared" ca="1" si="118"/>
        <v>170.17239706599631</v>
      </c>
      <c r="I927" s="25">
        <f t="shared" ca="1" si="119"/>
        <v>0</v>
      </c>
      <c r="J927" s="63">
        <f t="shared" ca="1" si="114"/>
        <v>1500</v>
      </c>
    </row>
    <row r="928" spans="1:10" x14ac:dyDescent="0.25">
      <c r="A928" s="11">
        <v>927</v>
      </c>
      <c r="B928" s="60">
        <f t="shared" ca="1" si="115"/>
        <v>0.54278190009460114</v>
      </c>
      <c r="C928" s="10">
        <f t="shared" ca="1" si="116"/>
        <v>2</v>
      </c>
      <c r="D928" s="10">
        <f t="shared" si="112"/>
        <v>3</v>
      </c>
      <c r="E928" s="10">
        <f t="shared" ca="1" si="117"/>
        <v>1</v>
      </c>
      <c r="F928" s="10">
        <f t="shared" si="113"/>
        <v>1500</v>
      </c>
      <c r="G928" s="60">
        <f t="shared" ca="1" si="118"/>
        <v>144.96948953972077</v>
      </c>
      <c r="H928" s="60">
        <f t="shared" ca="1" si="118"/>
        <v>19.63134222773283</v>
      </c>
      <c r="I928" s="25">
        <f t="shared" ca="1" si="119"/>
        <v>644.96948953972083</v>
      </c>
      <c r="J928" s="63">
        <f t="shared" ca="1" si="114"/>
        <v>855.03051046027917</v>
      </c>
    </row>
    <row r="929" spans="1:10" x14ac:dyDescent="0.25">
      <c r="A929" s="11">
        <v>928</v>
      </c>
      <c r="B929" s="60">
        <f t="shared" ca="1" si="115"/>
        <v>0.3192919000170934</v>
      </c>
      <c r="C929" s="10">
        <f t="shared" ca="1" si="116"/>
        <v>2</v>
      </c>
      <c r="D929" s="10">
        <f t="shared" si="112"/>
        <v>3</v>
      </c>
      <c r="E929" s="10">
        <f t="shared" ca="1" si="117"/>
        <v>1</v>
      </c>
      <c r="F929" s="10">
        <f t="shared" si="113"/>
        <v>1500</v>
      </c>
      <c r="G929" s="60">
        <f t="shared" ca="1" si="118"/>
        <v>454.83865194556347</v>
      </c>
      <c r="H929" s="60">
        <f t="shared" ca="1" si="118"/>
        <v>357.40996633506956</v>
      </c>
      <c r="I929" s="25">
        <f t="shared" ca="1" si="119"/>
        <v>954.83865194556347</v>
      </c>
      <c r="J929" s="63">
        <f t="shared" ca="1" si="114"/>
        <v>545.16134805443653</v>
      </c>
    </row>
    <row r="930" spans="1:10" x14ac:dyDescent="0.25">
      <c r="A930" s="11">
        <v>929</v>
      </c>
      <c r="B930" s="60">
        <f t="shared" ca="1" si="115"/>
        <v>0.44746615832513503</v>
      </c>
      <c r="C930" s="10">
        <f t="shared" ca="1" si="116"/>
        <v>2</v>
      </c>
      <c r="D930" s="10">
        <f t="shared" si="112"/>
        <v>3</v>
      </c>
      <c r="E930" s="10">
        <f t="shared" ca="1" si="117"/>
        <v>1</v>
      </c>
      <c r="F930" s="10">
        <f t="shared" si="113"/>
        <v>1500</v>
      </c>
      <c r="G930" s="60">
        <f t="shared" ca="1" si="118"/>
        <v>251.16880978803101</v>
      </c>
      <c r="H930" s="60">
        <f t="shared" ca="1" si="118"/>
        <v>449.99610350950655</v>
      </c>
      <c r="I930" s="25">
        <f t="shared" ca="1" si="119"/>
        <v>751.16880978803101</v>
      </c>
      <c r="J930" s="63">
        <f t="shared" ca="1" si="114"/>
        <v>748.83119021196899</v>
      </c>
    </row>
    <row r="931" spans="1:10" x14ac:dyDescent="0.25">
      <c r="A931" s="11">
        <v>930</v>
      </c>
      <c r="B931" s="60">
        <f t="shared" ca="1" si="115"/>
        <v>0.53563518272233701</v>
      </c>
      <c r="C931" s="10">
        <f t="shared" ca="1" si="116"/>
        <v>2</v>
      </c>
      <c r="D931" s="10">
        <f t="shared" si="112"/>
        <v>3</v>
      </c>
      <c r="E931" s="10">
        <f t="shared" ca="1" si="117"/>
        <v>1</v>
      </c>
      <c r="F931" s="10">
        <f t="shared" si="113"/>
        <v>1500</v>
      </c>
      <c r="G931" s="60">
        <f t="shared" ca="1" si="118"/>
        <v>264.44953030017916</v>
      </c>
      <c r="H931" s="60">
        <f t="shared" ca="1" si="118"/>
        <v>292.08622013416129</v>
      </c>
      <c r="I931" s="25">
        <f t="shared" ca="1" si="119"/>
        <v>764.44953030017916</v>
      </c>
      <c r="J931" s="63">
        <f t="shared" ca="1" si="114"/>
        <v>735.55046969982084</v>
      </c>
    </row>
    <row r="932" spans="1:10" x14ac:dyDescent="0.25">
      <c r="A932" s="11">
        <v>931</v>
      </c>
      <c r="B932" s="60">
        <f t="shared" ca="1" si="115"/>
        <v>4.203233853196664E-2</v>
      </c>
      <c r="C932" s="10">
        <f t="shared" ca="1" si="116"/>
        <v>1</v>
      </c>
      <c r="D932" s="10">
        <f t="shared" si="112"/>
        <v>3</v>
      </c>
      <c r="E932" s="10">
        <f t="shared" ca="1" si="117"/>
        <v>2</v>
      </c>
      <c r="F932" s="10">
        <f t="shared" si="113"/>
        <v>1500</v>
      </c>
      <c r="G932" s="60">
        <f t="shared" ca="1" si="118"/>
        <v>232.67628376439691</v>
      </c>
      <c r="H932" s="60">
        <f t="shared" ca="1" si="118"/>
        <v>451.25644454561598</v>
      </c>
      <c r="I932" s="25">
        <f t="shared" ca="1" si="119"/>
        <v>1683.9327283100129</v>
      </c>
      <c r="J932" s="63">
        <f t="shared" ca="1" si="114"/>
        <v>-183.93272831001286</v>
      </c>
    </row>
    <row r="933" spans="1:10" x14ac:dyDescent="0.25">
      <c r="A933" s="11">
        <v>932</v>
      </c>
      <c r="B933" s="60">
        <f t="shared" ca="1" si="115"/>
        <v>0.12811969824329272</v>
      </c>
      <c r="C933" s="10">
        <f t="shared" ca="1" si="116"/>
        <v>1</v>
      </c>
      <c r="D933" s="10">
        <f t="shared" si="112"/>
        <v>3</v>
      </c>
      <c r="E933" s="10">
        <f t="shared" ca="1" si="117"/>
        <v>2</v>
      </c>
      <c r="F933" s="10">
        <f t="shared" si="113"/>
        <v>1500</v>
      </c>
      <c r="G933" s="60">
        <f t="shared" ca="1" si="118"/>
        <v>60.888539316069249</v>
      </c>
      <c r="H933" s="60">
        <f t="shared" ca="1" si="118"/>
        <v>211.92274081626721</v>
      </c>
      <c r="I933" s="25">
        <f t="shared" ca="1" si="119"/>
        <v>1272.8112801323364</v>
      </c>
      <c r="J933" s="63">
        <f t="shared" ca="1" si="114"/>
        <v>227.18871986766362</v>
      </c>
    </row>
    <row r="934" spans="1:10" x14ac:dyDescent="0.25">
      <c r="A934" s="11">
        <v>933</v>
      </c>
      <c r="B934" s="60">
        <f t="shared" ca="1" si="115"/>
        <v>0.3838574040937146</v>
      </c>
      <c r="C934" s="10">
        <f t="shared" ca="1" si="116"/>
        <v>2</v>
      </c>
      <c r="D934" s="10">
        <f t="shared" si="112"/>
        <v>3</v>
      </c>
      <c r="E934" s="10">
        <f t="shared" ca="1" si="117"/>
        <v>1</v>
      </c>
      <c r="F934" s="10">
        <f t="shared" si="113"/>
        <v>1500</v>
      </c>
      <c r="G934" s="60">
        <f t="shared" ca="1" si="118"/>
        <v>336.08880054251335</v>
      </c>
      <c r="H934" s="60">
        <f t="shared" ca="1" si="118"/>
        <v>249.89796536233382</v>
      </c>
      <c r="I934" s="25">
        <f t="shared" ca="1" si="119"/>
        <v>836.08880054251335</v>
      </c>
      <c r="J934" s="63">
        <f t="shared" ca="1" si="114"/>
        <v>663.91119945748665</v>
      </c>
    </row>
    <row r="935" spans="1:10" x14ac:dyDescent="0.25">
      <c r="A935" s="11">
        <v>934</v>
      </c>
      <c r="B935" s="60">
        <f t="shared" ca="1" si="115"/>
        <v>0.84111677077540092</v>
      </c>
      <c r="C935" s="10">
        <f t="shared" ca="1" si="116"/>
        <v>3</v>
      </c>
      <c r="D935" s="10">
        <f t="shared" si="112"/>
        <v>3</v>
      </c>
      <c r="E935" s="10">
        <f t="shared" ca="1" si="117"/>
        <v>0</v>
      </c>
      <c r="F935" s="10">
        <f t="shared" si="113"/>
        <v>1500</v>
      </c>
      <c r="G935" s="60">
        <f t="shared" ca="1" si="118"/>
        <v>127.69753780287429</v>
      </c>
      <c r="H935" s="60">
        <f t="shared" ca="1" si="118"/>
        <v>170.13213205350525</v>
      </c>
      <c r="I935" s="25">
        <f t="shared" ca="1" si="119"/>
        <v>0</v>
      </c>
      <c r="J935" s="63">
        <f t="shared" ca="1" si="114"/>
        <v>1500</v>
      </c>
    </row>
    <row r="936" spans="1:10" x14ac:dyDescent="0.25">
      <c r="A936" s="11">
        <v>935</v>
      </c>
      <c r="B936" s="60">
        <f t="shared" ca="1" si="115"/>
        <v>0.49275421491014615</v>
      </c>
      <c r="C936" s="10">
        <f t="shared" ca="1" si="116"/>
        <v>2</v>
      </c>
      <c r="D936" s="10">
        <f t="shared" si="112"/>
        <v>3</v>
      </c>
      <c r="E936" s="10">
        <f t="shared" ca="1" si="117"/>
        <v>1</v>
      </c>
      <c r="F936" s="10">
        <f t="shared" si="113"/>
        <v>1500</v>
      </c>
      <c r="G936" s="60">
        <f t="shared" ca="1" si="118"/>
        <v>279.78010386447841</v>
      </c>
      <c r="H936" s="60">
        <f t="shared" ca="1" si="118"/>
        <v>268.55302474399792</v>
      </c>
      <c r="I936" s="25">
        <f t="shared" ca="1" si="119"/>
        <v>779.78010386447841</v>
      </c>
      <c r="J936" s="63">
        <f t="shared" ca="1" si="114"/>
        <v>720.21989613552159</v>
      </c>
    </row>
    <row r="937" spans="1:10" x14ac:dyDescent="0.25">
      <c r="A937" s="11">
        <v>936</v>
      </c>
      <c r="B937" s="60">
        <f t="shared" ca="1" si="115"/>
        <v>0.2698607077123214</v>
      </c>
      <c r="C937" s="10">
        <f t="shared" ca="1" si="116"/>
        <v>2</v>
      </c>
      <c r="D937" s="10">
        <f t="shared" si="112"/>
        <v>3</v>
      </c>
      <c r="E937" s="10">
        <f t="shared" ca="1" si="117"/>
        <v>1</v>
      </c>
      <c r="F937" s="10">
        <f t="shared" si="113"/>
        <v>1500</v>
      </c>
      <c r="G937" s="60">
        <f t="shared" ca="1" si="118"/>
        <v>342.2360594076606</v>
      </c>
      <c r="H937" s="60">
        <f t="shared" ca="1" si="118"/>
        <v>120.7914755358554</v>
      </c>
      <c r="I937" s="25">
        <f t="shared" ca="1" si="119"/>
        <v>842.2360594076606</v>
      </c>
      <c r="J937" s="63">
        <f t="shared" ca="1" si="114"/>
        <v>657.7639405923394</v>
      </c>
    </row>
    <row r="938" spans="1:10" x14ac:dyDescent="0.25">
      <c r="A938" s="11">
        <v>937</v>
      </c>
      <c r="B938" s="60">
        <f t="shared" ca="1" si="115"/>
        <v>0.98206348981275182</v>
      </c>
      <c r="C938" s="10">
        <f t="shared" ca="1" si="116"/>
        <v>3</v>
      </c>
      <c r="D938" s="10">
        <f t="shared" si="112"/>
        <v>3</v>
      </c>
      <c r="E938" s="10">
        <f t="shared" ca="1" si="117"/>
        <v>0</v>
      </c>
      <c r="F938" s="10">
        <f t="shared" si="113"/>
        <v>1500</v>
      </c>
      <c r="G938" s="60">
        <f t="shared" ca="1" si="118"/>
        <v>447.75175382372635</v>
      </c>
      <c r="H938" s="60">
        <f t="shared" ca="1" si="118"/>
        <v>151.13102781737743</v>
      </c>
      <c r="I938" s="25">
        <f t="shared" ca="1" si="119"/>
        <v>0</v>
      </c>
      <c r="J938" s="63">
        <f t="shared" ca="1" si="114"/>
        <v>1500</v>
      </c>
    </row>
    <row r="939" spans="1:10" x14ac:dyDescent="0.25">
      <c r="A939" s="11">
        <v>938</v>
      </c>
      <c r="B939" s="60">
        <f t="shared" ca="1" si="115"/>
        <v>0.28504364666346693</v>
      </c>
      <c r="C939" s="10">
        <f t="shared" ca="1" si="116"/>
        <v>2</v>
      </c>
      <c r="D939" s="10">
        <f t="shared" si="112"/>
        <v>3</v>
      </c>
      <c r="E939" s="10">
        <f t="shared" ca="1" si="117"/>
        <v>1</v>
      </c>
      <c r="F939" s="10">
        <f t="shared" si="113"/>
        <v>1500</v>
      </c>
      <c r="G939" s="60">
        <f t="shared" ca="1" si="118"/>
        <v>33.336512238460124</v>
      </c>
      <c r="H939" s="60">
        <f t="shared" ca="1" si="118"/>
        <v>498.87303845799806</v>
      </c>
      <c r="I939" s="25">
        <f t="shared" ca="1" si="119"/>
        <v>533.33651223846016</v>
      </c>
      <c r="J939" s="63">
        <f t="shared" ca="1" si="114"/>
        <v>966.66348776153984</v>
      </c>
    </row>
    <row r="940" spans="1:10" x14ac:dyDescent="0.25">
      <c r="A940" s="11">
        <v>939</v>
      </c>
      <c r="B940" s="60">
        <f t="shared" ca="1" si="115"/>
        <v>0.82400969916622091</v>
      </c>
      <c r="C940" s="10">
        <f t="shared" ca="1" si="116"/>
        <v>3</v>
      </c>
      <c r="D940" s="10">
        <f t="shared" si="112"/>
        <v>3</v>
      </c>
      <c r="E940" s="10">
        <f t="shared" ca="1" si="117"/>
        <v>0</v>
      </c>
      <c r="F940" s="10">
        <f t="shared" si="113"/>
        <v>1500</v>
      </c>
      <c r="G940" s="60">
        <f t="shared" ca="1" si="118"/>
        <v>40.968085829041044</v>
      </c>
      <c r="H940" s="60">
        <f t="shared" ca="1" si="118"/>
        <v>259.78268401935946</v>
      </c>
      <c r="I940" s="25">
        <f t="shared" ca="1" si="119"/>
        <v>0</v>
      </c>
      <c r="J940" s="63">
        <f t="shared" ca="1" si="114"/>
        <v>1500</v>
      </c>
    </row>
    <row r="941" spans="1:10" x14ac:dyDescent="0.25">
      <c r="A941" s="11">
        <v>940</v>
      </c>
      <c r="B941" s="60">
        <f t="shared" ca="1" si="115"/>
        <v>0.71441520254012514</v>
      </c>
      <c r="C941" s="10">
        <f t="shared" ca="1" si="116"/>
        <v>3</v>
      </c>
      <c r="D941" s="10">
        <f t="shared" si="112"/>
        <v>3</v>
      </c>
      <c r="E941" s="10">
        <f t="shared" ca="1" si="117"/>
        <v>0</v>
      </c>
      <c r="F941" s="10">
        <f t="shared" si="113"/>
        <v>1500</v>
      </c>
      <c r="G941" s="60">
        <f t="shared" ca="1" si="118"/>
        <v>200.49363965544626</v>
      </c>
      <c r="H941" s="60">
        <f t="shared" ca="1" si="118"/>
        <v>474.69133968382084</v>
      </c>
      <c r="I941" s="25">
        <f t="shared" ca="1" si="119"/>
        <v>0</v>
      </c>
      <c r="J941" s="63">
        <f t="shared" ca="1" si="114"/>
        <v>1500</v>
      </c>
    </row>
    <row r="942" spans="1:10" x14ac:dyDescent="0.25">
      <c r="A942" s="11">
        <v>941</v>
      </c>
      <c r="B942" s="60">
        <f t="shared" ca="1" si="115"/>
        <v>0.29979193525743919</v>
      </c>
      <c r="C942" s="10">
        <f t="shared" ca="1" si="116"/>
        <v>2</v>
      </c>
      <c r="D942" s="10">
        <f t="shared" si="112"/>
        <v>3</v>
      </c>
      <c r="E942" s="10">
        <f t="shared" ca="1" si="117"/>
        <v>1</v>
      </c>
      <c r="F942" s="10">
        <f t="shared" si="113"/>
        <v>1500</v>
      </c>
      <c r="G942" s="60">
        <f t="shared" ca="1" si="118"/>
        <v>327.3369320202915</v>
      </c>
      <c r="H942" s="60">
        <f t="shared" ca="1" si="118"/>
        <v>146.57513972667095</v>
      </c>
      <c r="I942" s="25">
        <f t="shared" ca="1" si="119"/>
        <v>827.33693202029144</v>
      </c>
      <c r="J942" s="63">
        <f t="shared" ca="1" si="114"/>
        <v>672.66306797970856</v>
      </c>
    </row>
    <row r="943" spans="1:10" x14ac:dyDescent="0.25">
      <c r="A943" s="11">
        <v>942</v>
      </c>
      <c r="B943" s="60">
        <f t="shared" ca="1" si="115"/>
        <v>0.87128130958899375</v>
      </c>
      <c r="C943" s="10">
        <f t="shared" ca="1" si="116"/>
        <v>3</v>
      </c>
      <c r="D943" s="10">
        <f t="shared" si="112"/>
        <v>3</v>
      </c>
      <c r="E943" s="10">
        <f t="shared" ca="1" si="117"/>
        <v>0</v>
      </c>
      <c r="F943" s="10">
        <f t="shared" si="113"/>
        <v>1500</v>
      </c>
      <c r="G943" s="60">
        <f t="shared" ca="1" si="118"/>
        <v>351.21200668734105</v>
      </c>
      <c r="H943" s="60">
        <f t="shared" ca="1" si="118"/>
        <v>120.34411058036915</v>
      </c>
      <c r="I943" s="25">
        <f t="shared" ca="1" si="119"/>
        <v>0</v>
      </c>
      <c r="J943" s="63">
        <f t="shared" ca="1" si="114"/>
        <v>1500</v>
      </c>
    </row>
    <row r="944" spans="1:10" x14ac:dyDescent="0.25">
      <c r="A944" s="11">
        <v>943</v>
      </c>
      <c r="B944" s="60">
        <f t="shared" ca="1" si="115"/>
        <v>0.67927515616597711</v>
      </c>
      <c r="C944" s="10">
        <f t="shared" ca="1" si="116"/>
        <v>2</v>
      </c>
      <c r="D944" s="10">
        <f t="shared" si="112"/>
        <v>3</v>
      </c>
      <c r="E944" s="10">
        <f t="shared" ca="1" si="117"/>
        <v>1</v>
      </c>
      <c r="F944" s="10">
        <f t="shared" si="113"/>
        <v>1500</v>
      </c>
      <c r="G944" s="60">
        <f t="shared" ca="1" si="118"/>
        <v>97.2223001711005</v>
      </c>
      <c r="H944" s="60">
        <f t="shared" ca="1" si="118"/>
        <v>24.600677934833946</v>
      </c>
      <c r="I944" s="25">
        <f t="shared" ca="1" si="119"/>
        <v>597.22230017110053</v>
      </c>
      <c r="J944" s="63">
        <f t="shared" ca="1" si="114"/>
        <v>902.77769982889947</v>
      </c>
    </row>
    <row r="945" spans="1:10" x14ac:dyDescent="0.25">
      <c r="A945" s="11">
        <v>944</v>
      </c>
      <c r="B945" s="60">
        <f t="shared" ca="1" si="115"/>
        <v>0.55912522130424247</v>
      </c>
      <c r="C945" s="10">
        <f t="shared" ca="1" si="116"/>
        <v>2</v>
      </c>
      <c r="D945" s="10">
        <f t="shared" si="112"/>
        <v>3</v>
      </c>
      <c r="E945" s="10">
        <f t="shared" ca="1" si="117"/>
        <v>1</v>
      </c>
      <c r="F945" s="10">
        <f t="shared" si="113"/>
        <v>1500</v>
      </c>
      <c r="G945" s="60">
        <f t="shared" ca="1" si="118"/>
        <v>499.89243413054913</v>
      </c>
      <c r="H945" s="60">
        <f t="shared" ca="1" si="118"/>
        <v>139.39706989514826</v>
      </c>
      <c r="I945" s="25">
        <f t="shared" ca="1" si="119"/>
        <v>999.89243413054919</v>
      </c>
      <c r="J945" s="63">
        <f t="shared" ca="1" si="114"/>
        <v>500.10756586945081</v>
      </c>
    </row>
    <row r="946" spans="1:10" x14ac:dyDescent="0.25">
      <c r="A946" s="11">
        <v>945</v>
      </c>
      <c r="B946" s="60">
        <f t="shared" ca="1" si="115"/>
        <v>0.71551448278389074</v>
      </c>
      <c r="C946" s="10">
        <f t="shared" ca="1" si="116"/>
        <v>3</v>
      </c>
      <c r="D946" s="10">
        <f t="shared" si="112"/>
        <v>3</v>
      </c>
      <c r="E946" s="10">
        <f t="shared" ca="1" si="117"/>
        <v>0</v>
      </c>
      <c r="F946" s="10">
        <f t="shared" si="113"/>
        <v>1500</v>
      </c>
      <c r="G946" s="60">
        <f t="shared" ca="1" si="118"/>
        <v>46.548556612374668</v>
      </c>
      <c r="H946" s="60">
        <f t="shared" ca="1" si="118"/>
        <v>72.340333872819357</v>
      </c>
      <c r="I946" s="25">
        <f t="shared" ca="1" si="119"/>
        <v>0</v>
      </c>
      <c r="J946" s="63">
        <f t="shared" ca="1" si="114"/>
        <v>1500</v>
      </c>
    </row>
    <row r="947" spans="1:10" x14ac:dyDescent="0.25">
      <c r="A947" s="11">
        <v>946</v>
      </c>
      <c r="B947" s="60">
        <f t="shared" ca="1" si="115"/>
        <v>0.97361828641174619</v>
      </c>
      <c r="C947" s="10">
        <f t="shared" ca="1" si="116"/>
        <v>3</v>
      </c>
      <c r="D947" s="10">
        <f t="shared" si="112"/>
        <v>3</v>
      </c>
      <c r="E947" s="10">
        <f t="shared" ca="1" si="117"/>
        <v>0</v>
      </c>
      <c r="F947" s="10">
        <f t="shared" si="113"/>
        <v>1500</v>
      </c>
      <c r="G947" s="60">
        <f t="shared" ca="1" si="118"/>
        <v>60.308980443140925</v>
      </c>
      <c r="H947" s="60">
        <f t="shared" ca="1" si="118"/>
        <v>163.14618451254924</v>
      </c>
      <c r="I947" s="25">
        <f t="shared" ca="1" si="119"/>
        <v>0</v>
      </c>
      <c r="J947" s="63">
        <f t="shared" ca="1" si="114"/>
        <v>1500</v>
      </c>
    </row>
    <row r="948" spans="1:10" x14ac:dyDescent="0.25">
      <c r="A948" s="11">
        <v>947</v>
      </c>
      <c r="B948" s="60">
        <f t="shared" ca="1" si="115"/>
        <v>0.57736918186925712</v>
      </c>
      <c r="C948" s="10">
        <f t="shared" ca="1" si="116"/>
        <v>2</v>
      </c>
      <c r="D948" s="10">
        <f t="shared" si="112"/>
        <v>3</v>
      </c>
      <c r="E948" s="10">
        <f t="shared" ca="1" si="117"/>
        <v>1</v>
      </c>
      <c r="F948" s="10">
        <f t="shared" si="113"/>
        <v>1500</v>
      </c>
      <c r="G948" s="60">
        <f t="shared" ca="1" si="118"/>
        <v>413.26905192212263</v>
      </c>
      <c r="H948" s="60">
        <f t="shared" ca="1" si="118"/>
        <v>169.58207042458119</v>
      </c>
      <c r="I948" s="25">
        <f t="shared" ca="1" si="119"/>
        <v>913.26905192212257</v>
      </c>
      <c r="J948" s="63">
        <f t="shared" ca="1" si="114"/>
        <v>586.73094807787743</v>
      </c>
    </row>
    <row r="949" spans="1:10" x14ac:dyDescent="0.25">
      <c r="A949" s="11">
        <v>948</v>
      </c>
      <c r="B949" s="60">
        <f t="shared" ca="1" si="115"/>
        <v>0.78537419075091686</v>
      </c>
      <c r="C949" s="10">
        <f t="shared" ca="1" si="116"/>
        <v>3</v>
      </c>
      <c r="D949" s="10">
        <f t="shared" si="112"/>
        <v>3</v>
      </c>
      <c r="E949" s="10">
        <f t="shared" ca="1" si="117"/>
        <v>0</v>
      </c>
      <c r="F949" s="10">
        <f t="shared" si="113"/>
        <v>1500</v>
      </c>
      <c r="G949" s="60">
        <f t="shared" ca="1" si="118"/>
        <v>375.01847722688279</v>
      </c>
      <c r="H949" s="60">
        <f t="shared" ca="1" si="118"/>
        <v>323.78611919365477</v>
      </c>
      <c r="I949" s="25">
        <f t="shared" ca="1" si="119"/>
        <v>0</v>
      </c>
      <c r="J949" s="63">
        <f t="shared" ca="1" si="114"/>
        <v>1500</v>
      </c>
    </row>
    <row r="950" spans="1:10" x14ac:dyDescent="0.25">
      <c r="A950" s="11">
        <v>949</v>
      </c>
      <c r="B950" s="60">
        <f t="shared" ca="1" si="115"/>
        <v>0.7465602969618077</v>
      </c>
      <c r="C950" s="10">
        <f t="shared" ca="1" si="116"/>
        <v>3</v>
      </c>
      <c r="D950" s="10">
        <f t="shared" si="112"/>
        <v>3</v>
      </c>
      <c r="E950" s="10">
        <f t="shared" ca="1" si="117"/>
        <v>0</v>
      </c>
      <c r="F950" s="10">
        <f t="shared" si="113"/>
        <v>1500</v>
      </c>
      <c r="G950" s="60">
        <f t="shared" ca="1" si="118"/>
        <v>226.4708711224518</v>
      </c>
      <c r="H950" s="60">
        <f t="shared" ca="1" si="118"/>
        <v>498.31589635006242</v>
      </c>
      <c r="I950" s="25">
        <f t="shared" ca="1" si="119"/>
        <v>0</v>
      </c>
      <c r="J950" s="63">
        <f t="shared" ca="1" si="114"/>
        <v>1500</v>
      </c>
    </row>
    <row r="951" spans="1:10" x14ac:dyDescent="0.25">
      <c r="A951" s="11">
        <v>950</v>
      </c>
      <c r="B951" s="60">
        <f t="shared" ca="1" si="115"/>
        <v>0.19641201805735387</v>
      </c>
      <c r="C951" s="10">
        <f t="shared" ca="1" si="116"/>
        <v>1</v>
      </c>
      <c r="D951" s="10">
        <f t="shared" si="112"/>
        <v>3</v>
      </c>
      <c r="E951" s="10">
        <f t="shared" ca="1" si="117"/>
        <v>2</v>
      </c>
      <c r="F951" s="10">
        <f t="shared" si="113"/>
        <v>1500</v>
      </c>
      <c r="G951" s="60">
        <f t="shared" ca="1" si="118"/>
        <v>98.511650428117719</v>
      </c>
      <c r="H951" s="60">
        <f t="shared" ca="1" si="118"/>
        <v>334.05734197323727</v>
      </c>
      <c r="I951" s="25">
        <f t="shared" ca="1" si="119"/>
        <v>1432.568992401355</v>
      </c>
      <c r="J951" s="63">
        <f t="shared" ca="1" si="114"/>
        <v>67.43100759864501</v>
      </c>
    </row>
    <row r="952" spans="1:10" x14ac:dyDescent="0.25">
      <c r="A952" s="11">
        <v>951</v>
      </c>
      <c r="B952" s="60">
        <f t="shared" ca="1" si="115"/>
        <v>0.18034871753119663</v>
      </c>
      <c r="C952" s="10">
        <f t="shared" ca="1" si="116"/>
        <v>1</v>
      </c>
      <c r="D952" s="10">
        <f t="shared" si="112"/>
        <v>3</v>
      </c>
      <c r="E952" s="10">
        <f t="shared" ca="1" si="117"/>
        <v>2</v>
      </c>
      <c r="F952" s="10">
        <f t="shared" si="113"/>
        <v>1500</v>
      </c>
      <c r="G952" s="60">
        <f t="shared" ca="1" si="118"/>
        <v>79.342716340644998</v>
      </c>
      <c r="H952" s="60">
        <f t="shared" ca="1" si="118"/>
        <v>368.75978057134944</v>
      </c>
      <c r="I952" s="25">
        <f t="shared" ca="1" si="119"/>
        <v>1448.1024969119944</v>
      </c>
      <c r="J952" s="63">
        <f t="shared" ca="1" si="114"/>
        <v>51.897503088005578</v>
      </c>
    </row>
    <row r="953" spans="1:10" x14ac:dyDescent="0.25">
      <c r="A953" s="11">
        <v>952</v>
      </c>
      <c r="B953" s="60">
        <f t="shared" ca="1" si="115"/>
        <v>0.36889959837781183</v>
      </c>
      <c r="C953" s="10">
        <f t="shared" ca="1" si="116"/>
        <v>2</v>
      </c>
      <c r="D953" s="10">
        <f t="shared" si="112"/>
        <v>3</v>
      </c>
      <c r="E953" s="10">
        <f t="shared" ca="1" si="117"/>
        <v>1</v>
      </c>
      <c r="F953" s="10">
        <f t="shared" si="113"/>
        <v>1500</v>
      </c>
      <c r="G953" s="60">
        <f t="shared" ca="1" si="118"/>
        <v>304.21516774726888</v>
      </c>
      <c r="H953" s="60">
        <f t="shared" ca="1" si="118"/>
        <v>239.96955969557249</v>
      </c>
      <c r="I953" s="25">
        <f t="shared" ca="1" si="119"/>
        <v>804.21516774726888</v>
      </c>
      <c r="J953" s="63">
        <f t="shared" ca="1" si="114"/>
        <v>695.78483225273112</v>
      </c>
    </row>
    <row r="954" spans="1:10" x14ac:dyDescent="0.25">
      <c r="A954" s="11">
        <v>953</v>
      </c>
      <c r="B954" s="60">
        <f t="shared" ca="1" si="115"/>
        <v>0.49778415955382616</v>
      </c>
      <c r="C954" s="10">
        <f t="shared" ca="1" si="116"/>
        <v>2</v>
      </c>
      <c r="D954" s="10">
        <f t="shared" si="112"/>
        <v>3</v>
      </c>
      <c r="E954" s="10">
        <f t="shared" ca="1" si="117"/>
        <v>1</v>
      </c>
      <c r="F954" s="10">
        <f t="shared" si="113"/>
        <v>1500</v>
      </c>
      <c r="G954" s="60">
        <f t="shared" ca="1" si="118"/>
        <v>488.58658303784495</v>
      </c>
      <c r="H954" s="60">
        <f t="shared" ca="1" si="118"/>
        <v>81.94071577482876</v>
      </c>
      <c r="I954" s="25">
        <f t="shared" ca="1" si="119"/>
        <v>988.586583037845</v>
      </c>
      <c r="J954" s="63">
        <f t="shared" ca="1" si="114"/>
        <v>511.413416962155</v>
      </c>
    </row>
    <row r="955" spans="1:10" x14ac:dyDescent="0.25">
      <c r="A955" s="11">
        <v>954</v>
      </c>
      <c r="B955" s="60">
        <f t="shared" ca="1" si="115"/>
        <v>9.2011570048284197E-2</v>
      </c>
      <c r="C955" s="10">
        <f t="shared" ca="1" si="116"/>
        <v>1</v>
      </c>
      <c r="D955" s="10">
        <f t="shared" si="112"/>
        <v>3</v>
      </c>
      <c r="E955" s="10">
        <f t="shared" ca="1" si="117"/>
        <v>2</v>
      </c>
      <c r="F955" s="10">
        <f t="shared" si="113"/>
        <v>1500</v>
      </c>
      <c r="G955" s="60">
        <f t="shared" ca="1" si="118"/>
        <v>455.93071118077387</v>
      </c>
      <c r="H955" s="60">
        <f t="shared" ca="1" si="118"/>
        <v>279.33159541805509</v>
      </c>
      <c r="I955" s="25">
        <f t="shared" ca="1" si="119"/>
        <v>1735.2623065988289</v>
      </c>
      <c r="J955" s="63">
        <f t="shared" ca="1" si="114"/>
        <v>-235.2623065988289</v>
      </c>
    </row>
    <row r="956" spans="1:10" x14ac:dyDescent="0.25">
      <c r="A956" s="11">
        <v>955</v>
      </c>
      <c r="B956" s="60">
        <f t="shared" ca="1" si="115"/>
        <v>0.34258134138867591</v>
      </c>
      <c r="C956" s="10">
        <f t="shared" ca="1" si="116"/>
        <v>2</v>
      </c>
      <c r="D956" s="10">
        <f t="shared" si="112"/>
        <v>3</v>
      </c>
      <c r="E956" s="10">
        <f t="shared" ca="1" si="117"/>
        <v>1</v>
      </c>
      <c r="F956" s="10">
        <f t="shared" si="113"/>
        <v>1500</v>
      </c>
      <c r="G956" s="60">
        <f t="shared" ca="1" si="118"/>
        <v>270.34691694376011</v>
      </c>
      <c r="H956" s="60">
        <f t="shared" ca="1" si="118"/>
        <v>457.69756423384479</v>
      </c>
      <c r="I956" s="25">
        <f t="shared" ca="1" si="119"/>
        <v>770.34691694376011</v>
      </c>
      <c r="J956" s="63">
        <f t="shared" ca="1" si="114"/>
        <v>729.65308305623989</v>
      </c>
    </row>
    <row r="957" spans="1:10" x14ac:dyDescent="0.25">
      <c r="A957" s="11">
        <v>956</v>
      </c>
      <c r="B957" s="60">
        <f t="shared" ca="1" si="115"/>
        <v>0.39850918855611439</v>
      </c>
      <c r="C957" s="10">
        <f t="shared" ca="1" si="116"/>
        <v>2</v>
      </c>
      <c r="D957" s="10">
        <f t="shared" si="112"/>
        <v>3</v>
      </c>
      <c r="E957" s="10">
        <f t="shared" ca="1" si="117"/>
        <v>1</v>
      </c>
      <c r="F957" s="10">
        <f t="shared" si="113"/>
        <v>1500</v>
      </c>
      <c r="G957" s="60">
        <f t="shared" ca="1" si="118"/>
        <v>31.347615824216966</v>
      </c>
      <c r="H957" s="60">
        <f t="shared" ca="1" si="118"/>
        <v>314.20253026847803</v>
      </c>
      <c r="I957" s="25">
        <f t="shared" ca="1" si="119"/>
        <v>531.34761582421697</v>
      </c>
      <c r="J957" s="63">
        <f t="shared" ca="1" si="114"/>
        <v>968.65238417578303</v>
      </c>
    </row>
    <row r="958" spans="1:10" x14ac:dyDescent="0.25">
      <c r="A958" s="11">
        <v>957</v>
      </c>
      <c r="B958" s="60">
        <f t="shared" ca="1" si="115"/>
        <v>0.70440459198826022</v>
      </c>
      <c r="C958" s="10">
        <f t="shared" ca="1" si="116"/>
        <v>3</v>
      </c>
      <c r="D958" s="10">
        <f t="shared" si="112"/>
        <v>3</v>
      </c>
      <c r="E958" s="10">
        <f t="shared" ca="1" si="117"/>
        <v>0</v>
      </c>
      <c r="F958" s="10">
        <f t="shared" si="113"/>
        <v>1500</v>
      </c>
      <c r="G958" s="60">
        <f t="shared" ca="1" si="118"/>
        <v>374.63561327586956</v>
      </c>
      <c r="H958" s="60">
        <f t="shared" ca="1" si="118"/>
        <v>93.386295322102299</v>
      </c>
      <c r="I958" s="25">
        <f t="shared" ca="1" si="119"/>
        <v>0</v>
      </c>
      <c r="J958" s="63">
        <f t="shared" ca="1" si="114"/>
        <v>1500</v>
      </c>
    </row>
    <row r="959" spans="1:10" x14ac:dyDescent="0.25">
      <c r="A959" s="11">
        <v>958</v>
      </c>
      <c r="B959" s="60">
        <f t="shared" ca="1" si="115"/>
        <v>0.54803469918427428</v>
      </c>
      <c r="C959" s="10">
        <f t="shared" ca="1" si="116"/>
        <v>2</v>
      </c>
      <c r="D959" s="10">
        <f t="shared" si="112"/>
        <v>3</v>
      </c>
      <c r="E959" s="10">
        <f t="shared" ca="1" si="117"/>
        <v>1</v>
      </c>
      <c r="F959" s="10">
        <f t="shared" si="113"/>
        <v>1500</v>
      </c>
      <c r="G959" s="60">
        <f t="shared" ca="1" si="118"/>
        <v>187.356634415759</v>
      </c>
      <c r="H959" s="60">
        <f t="shared" ca="1" si="118"/>
        <v>180.69027791341301</v>
      </c>
      <c r="I959" s="25">
        <f t="shared" ca="1" si="119"/>
        <v>687.356634415759</v>
      </c>
      <c r="J959" s="63">
        <f t="shared" ca="1" si="114"/>
        <v>812.643365584241</v>
      </c>
    </row>
    <row r="960" spans="1:10" x14ac:dyDescent="0.25">
      <c r="A960" s="11">
        <v>959</v>
      </c>
      <c r="B960" s="60">
        <f t="shared" ca="1" si="115"/>
        <v>0.53904903909095914</v>
      </c>
      <c r="C960" s="10">
        <f t="shared" ca="1" si="116"/>
        <v>2</v>
      </c>
      <c r="D960" s="10">
        <f t="shared" si="112"/>
        <v>3</v>
      </c>
      <c r="E960" s="10">
        <f t="shared" ca="1" si="117"/>
        <v>1</v>
      </c>
      <c r="F960" s="10">
        <f t="shared" si="113"/>
        <v>1500</v>
      </c>
      <c r="G960" s="60">
        <f t="shared" ca="1" si="118"/>
        <v>4.8662194930457758</v>
      </c>
      <c r="H960" s="60">
        <f t="shared" ca="1" si="118"/>
        <v>145.22446222866907</v>
      </c>
      <c r="I960" s="25">
        <f t="shared" ca="1" si="119"/>
        <v>504.86621949304578</v>
      </c>
      <c r="J960" s="63">
        <f t="shared" ca="1" si="114"/>
        <v>995.13378050695428</v>
      </c>
    </row>
    <row r="961" spans="1:10" x14ac:dyDescent="0.25">
      <c r="A961" s="11">
        <v>960</v>
      </c>
      <c r="B961" s="60">
        <f t="shared" ca="1" si="115"/>
        <v>0.74591278565556607</v>
      </c>
      <c r="C961" s="10">
        <f t="shared" ca="1" si="116"/>
        <v>3</v>
      </c>
      <c r="D961" s="10">
        <f t="shared" si="112"/>
        <v>3</v>
      </c>
      <c r="E961" s="10">
        <f t="shared" ca="1" si="117"/>
        <v>0</v>
      </c>
      <c r="F961" s="10">
        <f t="shared" si="113"/>
        <v>1500</v>
      </c>
      <c r="G961" s="60">
        <f t="shared" ca="1" si="118"/>
        <v>412.45530314131236</v>
      </c>
      <c r="H961" s="60">
        <f t="shared" ca="1" si="118"/>
        <v>329.7976752990715</v>
      </c>
      <c r="I961" s="25">
        <f t="shared" ca="1" si="119"/>
        <v>0</v>
      </c>
      <c r="J961" s="63">
        <f t="shared" ca="1" si="114"/>
        <v>1500</v>
      </c>
    </row>
    <row r="962" spans="1:10" x14ac:dyDescent="0.25">
      <c r="A962" s="11">
        <v>961</v>
      </c>
      <c r="B962" s="60">
        <f t="shared" ca="1" si="115"/>
        <v>0.52313415864735457</v>
      </c>
      <c r="C962" s="10">
        <f t="shared" ca="1" si="116"/>
        <v>2</v>
      </c>
      <c r="D962" s="10">
        <f t="shared" ref="D962:D1025" si="120">$O$10</f>
        <v>3</v>
      </c>
      <c r="E962" s="10">
        <f t="shared" ca="1" si="117"/>
        <v>1</v>
      </c>
      <c r="F962" s="10">
        <f t="shared" ref="F962:F1025" si="121">D962*$N$3</f>
        <v>1500</v>
      </c>
      <c r="G962" s="60">
        <f t="shared" ca="1" si="118"/>
        <v>355.65827911838602</v>
      </c>
      <c r="H962" s="60">
        <f t="shared" ca="1" si="118"/>
        <v>471.19376199848529</v>
      </c>
      <c r="I962" s="25">
        <f t="shared" ca="1" si="119"/>
        <v>855.65827911838596</v>
      </c>
      <c r="J962" s="63">
        <f t="shared" ref="J962:J1025" ca="1" si="122">F962-I962</f>
        <v>644.34172088161404</v>
      </c>
    </row>
    <row r="963" spans="1:10" x14ac:dyDescent="0.25">
      <c r="A963" s="11">
        <v>962</v>
      </c>
      <c r="B963" s="60">
        <f t="shared" ref="B963:B1026" ca="1" si="123">RAND()</f>
        <v>0.56804031890335327</v>
      </c>
      <c r="C963" s="10">
        <f t="shared" ref="C963:C1026" ca="1" si="124">IF(B963&lt;0.2,1,IF(B963&lt;0.7,2,3))</f>
        <v>2</v>
      </c>
      <c r="D963" s="10">
        <f t="shared" si="120"/>
        <v>3</v>
      </c>
      <c r="E963" s="10">
        <f t="shared" ref="E963:E1026" ca="1" si="125">IF(D963&gt;C963,D963-C963,0)</f>
        <v>1</v>
      </c>
      <c r="F963" s="10">
        <f t="shared" si="121"/>
        <v>1500</v>
      </c>
      <c r="G963" s="60">
        <f t="shared" ref="G963:H1026" ca="1" si="126">RAND()*500</f>
        <v>481.52512376864581</v>
      </c>
      <c r="H963" s="60">
        <f t="shared" ca="1" si="126"/>
        <v>148.91718804227537</v>
      </c>
      <c r="I963" s="25">
        <f t="shared" ref="I963:I1026" ca="1" si="127">IF(E963=1,G963+500,IF(E963=2,G963+H963+500+500,0))</f>
        <v>981.52512376864581</v>
      </c>
      <c r="J963" s="63">
        <f t="shared" ca="1" si="122"/>
        <v>518.47487623135419</v>
      </c>
    </row>
    <row r="964" spans="1:10" x14ac:dyDescent="0.25">
      <c r="A964" s="11">
        <v>963</v>
      </c>
      <c r="B964" s="60">
        <f t="shared" ca="1" si="123"/>
        <v>0.41874555893386434</v>
      </c>
      <c r="C964" s="10">
        <f t="shared" ca="1" si="124"/>
        <v>2</v>
      </c>
      <c r="D964" s="10">
        <f t="shared" si="120"/>
        <v>3</v>
      </c>
      <c r="E964" s="10">
        <f t="shared" ca="1" si="125"/>
        <v>1</v>
      </c>
      <c r="F964" s="10">
        <f t="shared" si="121"/>
        <v>1500</v>
      </c>
      <c r="G964" s="60">
        <f t="shared" ca="1" si="126"/>
        <v>173.66184362145103</v>
      </c>
      <c r="H964" s="60">
        <f t="shared" ca="1" si="126"/>
        <v>362.61583160912551</v>
      </c>
      <c r="I964" s="25">
        <f t="shared" ca="1" si="127"/>
        <v>673.661843621451</v>
      </c>
      <c r="J964" s="63">
        <f t="shared" ca="1" si="122"/>
        <v>826.338156378549</v>
      </c>
    </row>
    <row r="965" spans="1:10" x14ac:dyDescent="0.25">
      <c r="A965" s="11">
        <v>964</v>
      </c>
      <c r="B965" s="60">
        <f t="shared" ca="1" si="123"/>
        <v>0.8184358183617737</v>
      </c>
      <c r="C965" s="10">
        <f t="shared" ca="1" si="124"/>
        <v>3</v>
      </c>
      <c r="D965" s="10">
        <f t="shared" si="120"/>
        <v>3</v>
      </c>
      <c r="E965" s="10">
        <f t="shared" ca="1" si="125"/>
        <v>0</v>
      </c>
      <c r="F965" s="10">
        <f t="shared" si="121"/>
        <v>1500</v>
      </c>
      <c r="G965" s="60">
        <f t="shared" ca="1" si="126"/>
        <v>187.95326463323192</v>
      </c>
      <c r="H965" s="60">
        <f t="shared" ca="1" si="126"/>
        <v>150.40474194606261</v>
      </c>
      <c r="I965" s="25">
        <f t="shared" ca="1" si="127"/>
        <v>0</v>
      </c>
      <c r="J965" s="63">
        <f t="shared" ca="1" si="122"/>
        <v>1500</v>
      </c>
    </row>
    <row r="966" spans="1:10" x14ac:dyDescent="0.25">
      <c r="A966" s="11">
        <v>965</v>
      </c>
      <c r="B966" s="60">
        <f t="shared" ca="1" si="123"/>
        <v>0.87334695778966887</v>
      </c>
      <c r="C966" s="10">
        <f t="shared" ca="1" si="124"/>
        <v>3</v>
      </c>
      <c r="D966" s="10">
        <f t="shared" si="120"/>
        <v>3</v>
      </c>
      <c r="E966" s="10">
        <f t="shared" ca="1" si="125"/>
        <v>0</v>
      </c>
      <c r="F966" s="10">
        <f t="shared" si="121"/>
        <v>1500</v>
      </c>
      <c r="G966" s="60">
        <f t="shared" ca="1" si="126"/>
        <v>282.9680864738101</v>
      </c>
      <c r="H966" s="60">
        <f t="shared" ca="1" si="126"/>
        <v>138.21988899412585</v>
      </c>
      <c r="I966" s="25">
        <f t="shared" ca="1" si="127"/>
        <v>0</v>
      </c>
      <c r="J966" s="63">
        <f t="shared" ca="1" si="122"/>
        <v>1500</v>
      </c>
    </row>
    <row r="967" spans="1:10" x14ac:dyDescent="0.25">
      <c r="A967" s="11">
        <v>966</v>
      </c>
      <c r="B967" s="60">
        <f t="shared" ca="1" si="123"/>
        <v>0.53802227786211287</v>
      </c>
      <c r="C967" s="10">
        <f t="shared" ca="1" si="124"/>
        <v>2</v>
      </c>
      <c r="D967" s="10">
        <f t="shared" si="120"/>
        <v>3</v>
      </c>
      <c r="E967" s="10">
        <f t="shared" ca="1" si="125"/>
        <v>1</v>
      </c>
      <c r="F967" s="10">
        <f t="shared" si="121"/>
        <v>1500</v>
      </c>
      <c r="G967" s="60">
        <f t="shared" ca="1" si="126"/>
        <v>111.51866650323477</v>
      </c>
      <c r="H967" s="60">
        <f t="shared" ca="1" si="126"/>
        <v>191.98014828166882</v>
      </c>
      <c r="I967" s="25">
        <f t="shared" ca="1" si="127"/>
        <v>611.51866650323473</v>
      </c>
      <c r="J967" s="63">
        <f t="shared" ca="1" si="122"/>
        <v>888.48133349676527</v>
      </c>
    </row>
    <row r="968" spans="1:10" x14ac:dyDescent="0.25">
      <c r="A968" s="11">
        <v>967</v>
      </c>
      <c r="B968" s="60">
        <f t="shared" ca="1" si="123"/>
        <v>0.52887636370666902</v>
      </c>
      <c r="C968" s="10">
        <f t="shared" ca="1" si="124"/>
        <v>2</v>
      </c>
      <c r="D968" s="10">
        <f t="shared" si="120"/>
        <v>3</v>
      </c>
      <c r="E968" s="10">
        <f t="shared" ca="1" si="125"/>
        <v>1</v>
      </c>
      <c r="F968" s="10">
        <f t="shared" si="121"/>
        <v>1500</v>
      </c>
      <c r="G968" s="60">
        <f t="shared" ca="1" si="126"/>
        <v>391.97044027757858</v>
      </c>
      <c r="H968" s="60">
        <f t="shared" ca="1" si="126"/>
        <v>109.23772240314355</v>
      </c>
      <c r="I968" s="25">
        <f t="shared" ca="1" si="127"/>
        <v>891.97044027757852</v>
      </c>
      <c r="J968" s="63">
        <f t="shared" ca="1" si="122"/>
        <v>608.02955972242148</v>
      </c>
    </row>
    <row r="969" spans="1:10" x14ac:dyDescent="0.25">
      <c r="A969" s="11">
        <v>968</v>
      </c>
      <c r="B969" s="60">
        <f t="shared" ca="1" si="123"/>
        <v>0.87250721485599303</v>
      </c>
      <c r="C969" s="10">
        <f t="shared" ca="1" si="124"/>
        <v>3</v>
      </c>
      <c r="D969" s="10">
        <f t="shared" si="120"/>
        <v>3</v>
      </c>
      <c r="E969" s="10">
        <f t="shared" ca="1" si="125"/>
        <v>0</v>
      </c>
      <c r="F969" s="10">
        <f t="shared" si="121"/>
        <v>1500</v>
      </c>
      <c r="G969" s="60">
        <f t="shared" ca="1" si="126"/>
        <v>221.65497228285568</v>
      </c>
      <c r="H969" s="60">
        <f t="shared" ca="1" si="126"/>
        <v>304.79208422262928</v>
      </c>
      <c r="I969" s="25">
        <f t="shared" ca="1" si="127"/>
        <v>0</v>
      </c>
      <c r="J969" s="63">
        <f t="shared" ca="1" si="122"/>
        <v>1500</v>
      </c>
    </row>
    <row r="970" spans="1:10" x14ac:dyDescent="0.25">
      <c r="A970" s="11">
        <v>969</v>
      </c>
      <c r="B970" s="60">
        <f t="shared" ca="1" si="123"/>
        <v>0.69845954731162307</v>
      </c>
      <c r="C970" s="10">
        <f t="shared" ca="1" si="124"/>
        <v>2</v>
      </c>
      <c r="D970" s="10">
        <f t="shared" si="120"/>
        <v>3</v>
      </c>
      <c r="E970" s="10">
        <f t="shared" ca="1" si="125"/>
        <v>1</v>
      </c>
      <c r="F970" s="10">
        <f t="shared" si="121"/>
        <v>1500</v>
      </c>
      <c r="G970" s="60">
        <f t="shared" ca="1" si="126"/>
        <v>419.45822655281097</v>
      </c>
      <c r="H970" s="60">
        <f t="shared" ca="1" si="126"/>
        <v>454.97691372654521</v>
      </c>
      <c r="I970" s="25">
        <f t="shared" ca="1" si="127"/>
        <v>919.45822655281097</v>
      </c>
      <c r="J970" s="63">
        <f t="shared" ca="1" si="122"/>
        <v>580.54177344718903</v>
      </c>
    </row>
    <row r="971" spans="1:10" x14ac:dyDescent="0.25">
      <c r="A971" s="11">
        <v>970</v>
      </c>
      <c r="B971" s="60">
        <f t="shared" ca="1" si="123"/>
        <v>0.1592516473371417</v>
      </c>
      <c r="C971" s="10">
        <f t="shared" ca="1" si="124"/>
        <v>1</v>
      </c>
      <c r="D971" s="10">
        <f t="shared" si="120"/>
        <v>3</v>
      </c>
      <c r="E971" s="10">
        <f t="shared" ca="1" si="125"/>
        <v>2</v>
      </c>
      <c r="F971" s="10">
        <f t="shared" si="121"/>
        <v>1500</v>
      </c>
      <c r="G971" s="60">
        <f t="shared" ca="1" si="126"/>
        <v>82.181375687210348</v>
      </c>
      <c r="H971" s="60">
        <f t="shared" ca="1" si="126"/>
        <v>113.52952582572206</v>
      </c>
      <c r="I971" s="25">
        <f t="shared" ca="1" si="127"/>
        <v>1195.7109015129324</v>
      </c>
      <c r="J971" s="63">
        <f t="shared" ca="1" si="122"/>
        <v>304.28909848706758</v>
      </c>
    </row>
    <row r="972" spans="1:10" x14ac:dyDescent="0.25">
      <c r="A972" s="11">
        <v>971</v>
      </c>
      <c r="B972" s="60">
        <f t="shared" ca="1" si="123"/>
        <v>0.37982400898130897</v>
      </c>
      <c r="C972" s="10">
        <f t="shared" ca="1" si="124"/>
        <v>2</v>
      </c>
      <c r="D972" s="10">
        <f t="shared" si="120"/>
        <v>3</v>
      </c>
      <c r="E972" s="10">
        <f t="shared" ca="1" si="125"/>
        <v>1</v>
      </c>
      <c r="F972" s="10">
        <f t="shared" si="121"/>
        <v>1500</v>
      </c>
      <c r="G972" s="60">
        <f t="shared" ca="1" si="126"/>
        <v>304.85393591418716</v>
      </c>
      <c r="H972" s="60">
        <f t="shared" ca="1" si="126"/>
        <v>445.59439625122945</v>
      </c>
      <c r="I972" s="25">
        <f t="shared" ca="1" si="127"/>
        <v>804.8539359141871</v>
      </c>
      <c r="J972" s="63">
        <f t="shared" ca="1" si="122"/>
        <v>695.1460640858129</v>
      </c>
    </row>
    <row r="973" spans="1:10" x14ac:dyDescent="0.25">
      <c r="A973" s="11">
        <v>972</v>
      </c>
      <c r="B973" s="60">
        <f t="shared" ca="1" si="123"/>
        <v>0.76699489784526376</v>
      </c>
      <c r="C973" s="10">
        <f t="shared" ca="1" si="124"/>
        <v>3</v>
      </c>
      <c r="D973" s="10">
        <f t="shared" si="120"/>
        <v>3</v>
      </c>
      <c r="E973" s="10">
        <f t="shared" ca="1" si="125"/>
        <v>0</v>
      </c>
      <c r="F973" s="10">
        <f t="shared" si="121"/>
        <v>1500</v>
      </c>
      <c r="G973" s="60">
        <f t="shared" ca="1" si="126"/>
        <v>108.11394144709041</v>
      </c>
      <c r="H973" s="60">
        <f t="shared" ca="1" si="126"/>
        <v>140.85890383872297</v>
      </c>
      <c r="I973" s="25">
        <f t="shared" ca="1" si="127"/>
        <v>0</v>
      </c>
      <c r="J973" s="63">
        <f t="shared" ca="1" si="122"/>
        <v>1500</v>
      </c>
    </row>
    <row r="974" spans="1:10" x14ac:dyDescent="0.25">
      <c r="A974" s="11">
        <v>973</v>
      </c>
      <c r="B974" s="60">
        <f t="shared" ca="1" si="123"/>
        <v>0.73286405993911308</v>
      </c>
      <c r="C974" s="10">
        <f t="shared" ca="1" si="124"/>
        <v>3</v>
      </c>
      <c r="D974" s="10">
        <f t="shared" si="120"/>
        <v>3</v>
      </c>
      <c r="E974" s="10">
        <f t="shared" ca="1" si="125"/>
        <v>0</v>
      </c>
      <c r="F974" s="10">
        <f t="shared" si="121"/>
        <v>1500</v>
      </c>
      <c r="G974" s="60">
        <f t="shared" ca="1" si="126"/>
        <v>177.61756310407674</v>
      </c>
      <c r="H974" s="60">
        <f t="shared" ca="1" si="126"/>
        <v>314.85264031174972</v>
      </c>
      <c r="I974" s="25">
        <f t="shared" ca="1" si="127"/>
        <v>0</v>
      </c>
      <c r="J974" s="63">
        <f t="shared" ca="1" si="122"/>
        <v>1500</v>
      </c>
    </row>
    <row r="975" spans="1:10" x14ac:dyDescent="0.25">
      <c r="A975" s="11">
        <v>974</v>
      </c>
      <c r="B975" s="60">
        <f t="shared" ca="1" si="123"/>
        <v>0.2752682440052332</v>
      </c>
      <c r="C975" s="10">
        <f t="shared" ca="1" si="124"/>
        <v>2</v>
      </c>
      <c r="D975" s="10">
        <f t="shared" si="120"/>
        <v>3</v>
      </c>
      <c r="E975" s="10">
        <f t="shared" ca="1" si="125"/>
        <v>1</v>
      </c>
      <c r="F975" s="10">
        <f t="shared" si="121"/>
        <v>1500</v>
      </c>
      <c r="G975" s="60">
        <f t="shared" ca="1" si="126"/>
        <v>279.57864266614541</v>
      </c>
      <c r="H975" s="60">
        <f t="shared" ca="1" si="126"/>
        <v>36.94156001594623</v>
      </c>
      <c r="I975" s="25">
        <f t="shared" ca="1" si="127"/>
        <v>779.57864266614547</v>
      </c>
      <c r="J975" s="63">
        <f t="shared" ca="1" si="122"/>
        <v>720.42135733385453</v>
      </c>
    </row>
    <row r="976" spans="1:10" x14ac:dyDescent="0.25">
      <c r="A976" s="11">
        <v>975</v>
      </c>
      <c r="B976" s="60">
        <f t="shared" ca="1" si="123"/>
        <v>0.84012191733398778</v>
      </c>
      <c r="C976" s="10">
        <f t="shared" ca="1" si="124"/>
        <v>3</v>
      </c>
      <c r="D976" s="10">
        <f t="shared" si="120"/>
        <v>3</v>
      </c>
      <c r="E976" s="10">
        <f t="shared" ca="1" si="125"/>
        <v>0</v>
      </c>
      <c r="F976" s="10">
        <f t="shared" si="121"/>
        <v>1500</v>
      </c>
      <c r="G976" s="60">
        <f t="shared" ca="1" si="126"/>
        <v>433.37273231805102</v>
      </c>
      <c r="H976" s="60">
        <f t="shared" ca="1" si="126"/>
        <v>290.57688408260191</v>
      </c>
      <c r="I976" s="25">
        <f t="shared" ca="1" si="127"/>
        <v>0</v>
      </c>
      <c r="J976" s="63">
        <f t="shared" ca="1" si="122"/>
        <v>1500</v>
      </c>
    </row>
    <row r="977" spans="1:10" x14ac:dyDescent="0.25">
      <c r="A977" s="11">
        <v>976</v>
      </c>
      <c r="B977" s="60">
        <f t="shared" ca="1" si="123"/>
        <v>7.8320747504686761E-2</v>
      </c>
      <c r="C977" s="10">
        <f t="shared" ca="1" si="124"/>
        <v>1</v>
      </c>
      <c r="D977" s="10">
        <f t="shared" si="120"/>
        <v>3</v>
      </c>
      <c r="E977" s="10">
        <f t="shared" ca="1" si="125"/>
        <v>2</v>
      </c>
      <c r="F977" s="10">
        <f t="shared" si="121"/>
        <v>1500</v>
      </c>
      <c r="G977" s="60">
        <f t="shared" ca="1" si="126"/>
        <v>147.23043049288142</v>
      </c>
      <c r="H977" s="60">
        <f t="shared" ca="1" si="126"/>
        <v>85.853824389085005</v>
      </c>
      <c r="I977" s="25">
        <f t="shared" ca="1" si="127"/>
        <v>1233.0842548819664</v>
      </c>
      <c r="J977" s="63">
        <f t="shared" ca="1" si="122"/>
        <v>266.91574511803356</v>
      </c>
    </row>
    <row r="978" spans="1:10" x14ac:dyDescent="0.25">
      <c r="A978" s="11">
        <v>977</v>
      </c>
      <c r="B978" s="60">
        <f t="shared" ca="1" si="123"/>
        <v>0.83771178101880117</v>
      </c>
      <c r="C978" s="10">
        <f t="shared" ca="1" si="124"/>
        <v>3</v>
      </c>
      <c r="D978" s="10">
        <f t="shared" si="120"/>
        <v>3</v>
      </c>
      <c r="E978" s="10">
        <f t="shared" ca="1" si="125"/>
        <v>0</v>
      </c>
      <c r="F978" s="10">
        <f t="shared" si="121"/>
        <v>1500</v>
      </c>
      <c r="G978" s="60">
        <f t="shared" ca="1" si="126"/>
        <v>32.075853983650873</v>
      </c>
      <c r="H978" s="60">
        <f t="shared" ca="1" si="126"/>
        <v>343.53195297732225</v>
      </c>
      <c r="I978" s="25">
        <f t="shared" ca="1" si="127"/>
        <v>0</v>
      </c>
      <c r="J978" s="63">
        <f t="shared" ca="1" si="122"/>
        <v>1500</v>
      </c>
    </row>
    <row r="979" spans="1:10" x14ac:dyDescent="0.25">
      <c r="A979" s="11">
        <v>978</v>
      </c>
      <c r="B979" s="60">
        <f t="shared" ca="1" si="123"/>
        <v>0.96760172400366051</v>
      </c>
      <c r="C979" s="10">
        <f t="shared" ca="1" si="124"/>
        <v>3</v>
      </c>
      <c r="D979" s="10">
        <f t="shared" si="120"/>
        <v>3</v>
      </c>
      <c r="E979" s="10">
        <f t="shared" ca="1" si="125"/>
        <v>0</v>
      </c>
      <c r="F979" s="10">
        <f t="shared" si="121"/>
        <v>1500</v>
      </c>
      <c r="G979" s="60">
        <f t="shared" ca="1" si="126"/>
        <v>319.38140058460533</v>
      </c>
      <c r="H979" s="60">
        <f t="shared" ca="1" si="126"/>
        <v>271.92254424994945</v>
      </c>
      <c r="I979" s="25">
        <f t="shared" ca="1" si="127"/>
        <v>0</v>
      </c>
      <c r="J979" s="63">
        <f t="shared" ca="1" si="122"/>
        <v>1500</v>
      </c>
    </row>
    <row r="980" spans="1:10" x14ac:dyDescent="0.25">
      <c r="A980" s="11">
        <v>979</v>
      </c>
      <c r="B980" s="60">
        <f t="shared" ca="1" si="123"/>
        <v>0.38253152362341281</v>
      </c>
      <c r="C980" s="10">
        <f t="shared" ca="1" si="124"/>
        <v>2</v>
      </c>
      <c r="D980" s="10">
        <f t="shared" si="120"/>
        <v>3</v>
      </c>
      <c r="E980" s="10">
        <f t="shared" ca="1" si="125"/>
        <v>1</v>
      </c>
      <c r="F980" s="10">
        <f t="shared" si="121"/>
        <v>1500</v>
      </c>
      <c r="G980" s="60">
        <f t="shared" ca="1" si="126"/>
        <v>309.72077382937766</v>
      </c>
      <c r="H980" s="60">
        <f t="shared" ca="1" si="126"/>
        <v>208.42380931988652</v>
      </c>
      <c r="I980" s="25">
        <f t="shared" ca="1" si="127"/>
        <v>809.72077382937766</v>
      </c>
      <c r="J980" s="63">
        <f t="shared" ca="1" si="122"/>
        <v>690.27922617062234</v>
      </c>
    </row>
    <row r="981" spans="1:10" x14ac:dyDescent="0.25">
      <c r="A981" s="11">
        <v>980</v>
      </c>
      <c r="B981" s="60">
        <f t="shared" ca="1" si="123"/>
        <v>0.8133031209993995</v>
      </c>
      <c r="C981" s="10">
        <f t="shared" ca="1" si="124"/>
        <v>3</v>
      </c>
      <c r="D981" s="10">
        <f t="shared" si="120"/>
        <v>3</v>
      </c>
      <c r="E981" s="10">
        <f t="shared" ca="1" si="125"/>
        <v>0</v>
      </c>
      <c r="F981" s="10">
        <f t="shared" si="121"/>
        <v>1500</v>
      </c>
      <c r="G981" s="60">
        <f t="shared" ca="1" si="126"/>
        <v>111.41052896357384</v>
      </c>
      <c r="H981" s="60">
        <f t="shared" ca="1" si="126"/>
        <v>146.95920574511061</v>
      </c>
      <c r="I981" s="25">
        <f t="shared" ca="1" si="127"/>
        <v>0</v>
      </c>
      <c r="J981" s="63">
        <f t="shared" ca="1" si="122"/>
        <v>1500</v>
      </c>
    </row>
    <row r="982" spans="1:10" x14ac:dyDescent="0.25">
      <c r="A982" s="11">
        <v>981</v>
      </c>
      <c r="B982" s="60">
        <f t="shared" ca="1" si="123"/>
        <v>0.76222301350222954</v>
      </c>
      <c r="C982" s="10">
        <f t="shared" ca="1" si="124"/>
        <v>3</v>
      </c>
      <c r="D982" s="10">
        <f t="shared" si="120"/>
        <v>3</v>
      </c>
      <c r="E982" s="10">
        <f t="shared" ca="1" si="125"/>
        <v>0</v>
      </c>
      <c r="F982" s="10">
        <f t="shared" si="121"/>
        <v>1500</v>
      </c>
      <c r="G982" s="60">
        <f t="shared" ca="1" si="126"/>
        <v>479.71971487108266</v>
      </c>
      <c r="H982" s="60">
        <f t="shared" ca="1" si="126"/>
        <v>194.90682948312792</v>
      </c>
      <c r="I982" s="25">
        <f t="shared" ca="1" si="127"/>
        <v>0</v>
      </c>
      <c r="J982" s="63">
        <f t="shared" ca="1" si="122"/>
        <v>1500</v>
      </c>
    </row>
    <row r="983" spans="1:10" x14ac:dyDescent="0.25">
      <c r="A983" s="11">
        <v>982</v>
      </c>
      <c r="B983" s="60">
        <f t="shared" ca="1" si="123"/>
        <v>0.62727500385908086</v>
      </c>
      <c r="C983" s="10">
        <f t="shared" ca="1" si="124"/>
        <v>2</v>
      </c>
      <c r="D983" s="10">
        <f t="shared" si="120"/>
        <v>3</v>
      </c>
      <c r="E983" s="10">
        <f t="shared" ca="1" si="125"/>
        <v>1</v>
      </c>
      <c r="F983" s="10">
        <f t="shared" si="121"/>
        <v>1500</v>
      </c>
      <c r="G983" s="60">
        <f t="shared" ca="1" si="126"/>
        <v>439.90709018732468</v>
      </c>
      <c r="H983" s="60">
        <f t="shared" ca="1" si="126"/>
        <v>205.64190499062835</v>
      </c>
      <c r="I983" s="25">
        <f t="shared" ca="1" si="127"/>
        <v>939.90709018732468</v>
      </c>
      <c r="J983" s="63">
        <f t="shared" ca="1" si="122"/>
        <v>560.09290981267532</v>
      </c>
    </row>
    <row r="984" spans="1:10" x14ac:dyDescent="0.25">
      <c r="A984" s="11">
        <v>983</v>
      </c>
      <c r="B984" s="60">
        <f t="shared" ca="1" si="123"/>
        <v>0.81730453369555389</v>
      </c>
      <c r="C984" s="10">
        <f t="shared" ca="1" si="124"/>
        <v>3</v>
      </c>
      <c r="D984" s="10">
        <f t="shared" si="120"/>
        <v>3</v>
      </c>
      <c r="E984" s="10">
        <f t="shared" ca="1" si="125"/>
        <v>0</v>
      </c>
      <c r="F984" s="10">
        <f t="shared" si="121"/>
        <v>1500</v>
      </c>
      <c r="G984" s="60">
        <f t="shared" ca="1" si="126"/>
        <v>20.545789633655996</v>
      </c>
      <c r="H984" s="60">
        <f t="shared" ca="1" si="126"/>
        <v>34.410105630743985</v>
      </c>
      <c r="I984" s="25">
        <f t="shared" ca="1" si="127"/>
        <v>0</v>
      </c>
      <c r="J984" s="63">
        <f t="shared" ca="1" si="122"/>
        <v>1500</v>
      </c>
    </row>
    <row r="985" spans="1:10" x14ac:dyDescent="0.25">
      <c r="A985" s="11">
        <v>984</v>
      </c>
      <c r="B985" s="60">
        <f t="shared" ca="1" si="123"/>
        <v>0.54195349870106124</v>
      </c>
      <c r="C985" s="10">
        <f t="shared" ca="1" si="124"/>
        <v>2</v>
      </c>
      <c r="D985" s="10">
        <f t="shared" si="120"/>
        <v>3</v>
      </c>
      <c r="E985" s="10">
        <f t="shared" ca="1" si="125"/>
        <v>1</v>
      </c>
      <c r="F985" s="10">
        <f t="shared" si="121"/>
        <v>1500</v>
      </c>
      <c r="G985" s="60">
        <f t="shared" ca="1" si="126"/>
        <v>428.75310578041416</v>
      </c>
      <c r="H985" s="60">
        <f t="shared" ca="1" si="126"/>
        <v>301.3251583362275</v>
      </c>
      <c r="I985" s="25">
        <f t="shared" ca="1" si="127"/>
        <v>928.75310578041422</v>
      </c>
      <c r="J985" s="63">
        <f t="shared" ca="1" si="122"/>
        <v>571.24689421958578</v>
      </c>
    </row>
    <row r="986" spans="1:10" x14ac:dyDescent="0.25">
      <c r="A986" s="11">
        <v>985</v>
      </c>
      <c r="B986" s="60">
        <f t="shared" ca="1" si="123"/>
        <v>0.68138170404247456</v>
      </c>
      <c r="C986" s="10">
        <f t="shared" ca="1" si="124"/>
        <v>2</v>
      </c>
      <c r="D986" s="10">
        <f t="shared" si="120"/>
        <v>3</v>
      </c>
      <c r="E986" s="10">
        <f t="shared" ca="1" si="125"/>
        <v>1</v>
      </c>
      <c r="F986" s="10">
        <f t="shared" si="121"/>
        <v>1500</v>
      </c>
      <c r="G986" s="60">
        <f t="shared" ca="1" si="126"/>
        <v>479.61753787737217</v>
      </c>
      <c r="H986" s="60">
        <f t="shared" ca="1" si="126"/>
        <v>181.08047141721806</v>
      </c>
      <c r="I986" s="25">
        <f t="shared" ca="1" si="127"/>
        <v>979.61753787737211</v>
      </c>
      <c r="J986" s="63">
        <f t="shared" ca="1" si="122"/>
        <v>520.38246212262789</v>
      </c>
    </row>
    <row r="987" spans="1:10" x14ac:dyDescent="0.25">
      <c r="A987" s="11">
        <v>986</v>
      </c>
      <c r="B987" s="60">
        <f t="shared" ca="1" si="123"/>
        <v>0.47237375118156411</v>
      </c>
      <c r="C987" s="10">
        <f t="shared" ca="1" si="124"/>
        <v>2</v>
      </c>
      <c r="D987" s="10">
        <f t="shared" si="120"/>
        <v>3</v>
      </c>
      <c r="E987" s="10">
        <f t="shared" ca="1" si="125"/>
        <v>1</v>
      </c>
      <c r="F987" s="10">
        <f t="shared" si="121"/>
        <v>1500</v>
      </c>
      <c r="G987" s="60">
        <f t="shared" ca="1" si="126"/>
        <v>39.08090816775217</v>
      </c>
      <c r="H987" s="60">
        <f t="shared" ca="1" si="126"/>
        <v>268.26070383272338</v>
      </c>
      <c r="I987" s="25">
        <f t="shared" ca="1" si="127"/>
        <v>539.08090816775211</v>
      </c>
      <c r="J987" s="63">
        <f t="shared" ca="1" si="122"/>
        <v>960.91909183224789</v>
      </c>
    </row>
    <row r="988" spans="1:10" x14ac:dyDescent="0.25">
      <c r="A988" s="11">
        <v>987</v>
      </c>
      <c r="B988" s="60">
        <f t="shared" ca="1" si="123"/>
        <v>0.73863678185931436</v>
      </c>
      <c r="C988" s="10">
        <f t="shared" ca="1" si="124"/>
        <v>3</v>
      </c>
      <c r="D988" s="10">
        <f t="shared" si="120"/>
        <v>3</v>
      </c>
      <c r="E988" s="10">
        <f t="shared" ca="1" si="125"/>
        <v>0</v>
      </c>
      <c r="F988" s="10">
        <f t="shared" si="121"/>
        <v>1500</v>
      </c>
      <c r="G988" s="60">
        <f t="shared" ca="1" si="126"/>
        <v>286.15942763779054</v>
      </c>
      <c r="H988" s="60">
        <f t="shared" ca="1" si="126"/>
        <v>112.86603877693618</v>
      </c>
      <c r="I988" s="25">
        <f t="shared" ca="1" si="127"/>
        <v>0</v>
      </c>
      <c r="J988" s="63">
        <f t="shared" ca="1" si="122"/>
        <v>1500</v>
      </c>
    </row>
    <row r="989" spans="1:10" x14ac:dyDescent="0.25">
      <c r="A989" s="11">
        <v>988</v>
      </c>
      <c r="B989" s="60">
        <f t="shared" ca="1" si="123"/>
        <v>0.59147851388176642</v>
      </c>
      <c r="C989" s="10">
        <f t="shared" ca="1" si="124"/>
        <v>2</v>
      </c>
      <c r="D989" s="10">
        <f t="shared" si="120"/>
        <v>3</v>
      </c>
      <c r="E989" s="10">
        <f t="shared" ca="1" si="125"/>
        <v>1</v>
      </c>
      <c r="F989" s="10">
        <f t="shared" si="121"/>
        <v>1500</v>
      </c>
      <c r="G989" s="60">
        <f t="shared" ca="1" si="126"/>
        <v>481.60838979926712</v>
      </c>
      <c r="H989" s="60">
        <f t="shared" ca="1" si="126"/>
        <v>442.96203696245038</v>
      </c>
      <c r="I989" s="25">
        <f t="shared" ca="1" si="127"/>
        <v>981.60838979926712</v>
      </c>
      <c r="J989" s="63">
        <f t="shared" ca="1" si="122"/>
        <v>518.39161020073288</v>
      </c>
    </row>
    <row r="990" spans="1:10" x14ac:dyDescent="0.25">
      <c r="A990" s="11">
        <v>989</v>
      </c>
      <c r="B990" s="60">
        <f t="shared" ca="1" si="123"/>
        <v>0.46660927575801736</v>
      </c>
      <c r="C990" s="10">
        <f t="shared" ca="1" si="124"/>
        <v>2</v>
      </c>
      <c r="D990" s="10">
        <f t="shared" si="120"/>
        <v>3</v>
      </c>
      <c r="E990" s="10">
        <f t="shared" ca="1" si="125"/>
        <v>1</v>
      </c>
      <c r="F990" s="10">
        <f t="shared" si="121"/>
        <v>1500</v>
      </c>
      <c r="G990" s="60">
        <f t="shared" ca="1" si="126"/>
        <v>205.69990831888541</v>
      </c>
      <c r="H990" s="60">
        <f t="shared" ca="1" si="126"/>
        <v>185.34173536162612</v>
      </c>
      <c r="I990" s="25">
        <f t="shared" ca="1" si="127"/>
        <v>705.69990831888538</v>
      </c>
      <c r="J990" s="63">
        <f t="shared" ca="1" si="122"/>
        <v>794.30009168111462</v>
      </c>
    </row>
    <row r="991" spans="1:10" x14ac:dyDescent="0.25">
      <c r="A991" s="11">
        <v>990</v>
      </c>
      <c r="B991" s="60">
        <f t="shared" ca="1" si="123"/>
        <v>0.50336760682094661</v>
      </c>
      <c r="C991" s="10">
        <f t="shared" ca="1" si="124"/>
        <v>2</v>
      </c>
      <c r="D991" s="10">
        <f t="shared" si="120"/>
        <v>3</v>
      </c>
      <c r="E991" s="10">
        <f t="shared" ca="1" si="125"/>
        <v>1</v>
      </c>
      <c r="F991" s="10">
        <f t="shared" si="121"/>
        <v>1500</v>
      </c>
      <c r="G991" s="60">
        <f t="shared" ca="1" si="126"/>
        <v>408.68142500068063</v>
      </c>
      <c r="H991" s="60">
        <f t="shared" ca="1" si="126"/>
        <v>464.87749664219427</v>
      </c>
      <c r="I991" s="25">
        <f t="shared" ca="1" si="127"/>
        <v>908.68142500068063</v>
      </c>
      <c r="J991" s="63">
        <f t="shared" ca="1" si="122"/>
        <v>591.31857499931937</v>
      </c>
    </row>
    <row r="992" spans="1:10" x14ac:dyDescent="0.25">
      <c r="A992" s="11">
        <v>991</v>
      </c>
      <c r="B992" s="60">
        <f t="shared" ca="1" si="123"/>
        <v>0.99526049246380455</v>
      </c>
      <c r="C992" s="10">
        <f t="shared" ca="1" si="124"/>
        <v>3</v>
      </c>
      <c r="D992" s="10">
        <f t="shared" si="120"/>
        <v>3</v>
      </c>
      <c r="E992" s="10">
        <f t="shared" ca="1" si="125"/>
        <v>0</v>
      </c>
      <c r="F992" s="10">
        <f t="shared" si="121"/>
        <v>1500</v>
      </c>
      <c r="G992" s="60">
        <f t="shared" ca="1" si="126"/>
        <v>69.295405128947891</v>
      </c>
      <c r="H992" s="60">
        <f t="shared" ca="1" si="126"/>
        <v>472.74056644579611</v>
      </c>
      <c r="I992" s="25">
        <f t="shared" ca="1" si="127"/>
        <v>0</v>
      </c>
      <c r="J992" s="63">
        <f t="shared" ca="1" si="122"/>
        <v>1500</v>
      </c>
    </row>
    <row r="993" spans="1:10" x14ac:dyDescent="0.25">
      <c r="A993" s="11">
        <v>992</v>
      </c>
      <c r="B993" s="60">
        <f t="shared" ca="1" si="123"/>
        <v>0.69568410602472985</v>
      </c>
      <c r="C993" s="10">
        <f t="shared" ca="1" si="124"/>
        <v>2</v>
      </c>
      <c r="D993" s="10">
        <f t="shared" si="120"/>
        <v>3</v>
      </c>
      <c r="E993" s="10">
        <f t="shared" ca="1" si="125"/>
        <v>1</v>
      </c>
      <c r="F993" s="10">
        <f t="shared" si="121"/>
        <v>1500</v>
      </c>
      <c r="G993" s="60">
        <f t="shared" ca="1" si="126"/>
        <v>427.42903344762732</v>
      </c>
      <c r="H993" s="60">
        <f t="shared" ca="1" si="126"/>
        <v>232.54771976754208</v>
      </c>
      <c r="I993" s="25">
        <f t="shared" ca="1" si="127"/>
        <v>927.42903344762726</v>
      </c>
      <c r="J993" s="63">
        <f t="shared" ca="1" si="122"/>
        <v>572.57096655237274</v>
      </c>
    </row>
    <row r="994" spans="1:10" x14ac:dyDescent="0.25">
      <c r="A994" s="11">
        <v>993</v>
      </c>
      <c r="B994" s="60">
        <f t="shared" ca="1" si="123"/>
        <v>0.13189205162783646</v>
      </c>
      <c r="C994" s="10">
        <f t="shared" ca="1" si="124"/>
        <v>1</v>
      </c>
      <c r="D994" s="10">
        <f t="shared" si="120"/>
        <v>3</v>
      </c>
      <c r="E994" s="10">
        <f t="shared" ca="1" si="125"/>
        <v>2</v>
      </c>
      <c r="F994" s="10">
        <f t="shared" si="121"/>
        <v>1500</v>
      </c>
      <c r="G994" s="60">
        <f t="shared" ca="1" si="126"/>
        <v>482.36678106265134</v>
      </c>
      <c r="H994" s="60">
        <f t="shared" ca="1" si="126"/>
        <v>10.849063901347266</v>
      </c>
      <c r="I994" s="25">
        <f t="shared" ca="1" si="127"/>
        <v>1493.2158449639987</v>
      </c>
      <c r="J994" s="63">
        <f t="shared" ca="1" si="122"/>
        <v>6.7841550360012661</v>
      </c>
    </row>
    <row r="995" spans="1:10" x14ac:dyDescent="0.25">
      <c r="A995" s="11">
        <v>994</v>
      </c>
      <c r="B995" s="60">
        <f t="shared" ca="1" si="123"/>
        <v>0.86486049722848801</v>
      </c>
      <c r="C995" s="10">
        <f t="shared" ca="1" si="124"/>
        <v>3</v>
      </c>
      <c r="D995" s="10">
        <f t="shared" si="120"/>
        <v>3</v>
      </c>
      <c r="E995" s="10">
        <f t="shared" ca="1" si="125"/>
        <v>0</v>
      </c>
      <c r="F995" s="10">
        <f t="shared" si="121"/>
        <v>1500</v>
      </c>
      <c r="G995" s="60">
        <f t="shared" ca="1" si="126"/>
        <v>333.93384078051514</v>
      </c>
      <c r="H995" s="60">
        <f t="shared" ca="1" si="126"/>
        <v>209.06995116363726</v>
      </c>
      <c r="I995" s="25">
        <f t="shared" ca="1" si="127"/>
        <v>0</v>
      </c>
      <c r="J995" s="63">
        <f t="shared" ca="1" si="122"/>
        <v>1500</v>
      </c>
    </row>
    <row r="996" spans="1:10" x14ac:dyDescent="0.25">
      <c r="A996" s="11">
        <v>995</v>
      </c>
      <c r="B996" s="60">
        <f t="shared" ca="1" si="123"/>
        <v>0.72918123021948666</v>
      </c>
      <c r="C996" s="10">
        <f t="shared" ca="1" si="124"/>
        <v>3</v>
      </c>
      <c r="D996" s="10">
        <f t="shared" si="120"/>
        <v>3</v>
      </c>
      <c r="E996" s="10">
        <f t="shared" ca="1" si="125"/>
        <v>0</v>
      </c>
      <c r="F996" s="10">
        <f t="shared" si="121"/>
        <v>1500</v>
      </c>
      <c r="G996" s="60">
        <f t="shared" ca="1" si="126"/>
        <v>130.96053991787571</v>
      </c>
      <c r="H996" s="60">
        <f t="shared" ca="1" si="126"/>
        <v>464.3244119506312</v>
      </c>
      <c r="I996" s="25">
        <f t="shared" ca="1" si="127"/>
        <v>0</v>
      </c>
      <c r="J996" s="63">
        <f t="shared" ca="1" si="122"/>
        <v>1500</v>
      </c>
    </row>
    <row r="997" spans="1:10" x14ac:dyDescent="0.25">
      <c r="A997" s="11">
        <v>996</v>
      </c>
      <c r="B997" s="60">
        <f t="shared" ca="1" si="123"/>
        <v>6.1626575522997218E-2</v>
      </c>
      <c r="C997" s="10">
        <f t="shared" ca="1" si="124"/>
        <v>1</v>
      </c>
      <c r="D997" s="10">
        <f t="shared" si="120"/>
        <v>3</v>
      </c>
      <c r="E997" s="10">
        <f t="shared" ca="1" si="125"/>
        <v>2</v>
      </c>
      <c r="F997" s="10">
        <f t="shared" si="121"/>
        <v>1500</v>
      </c>
      <c r="G997" s="60">
        <f t="shared" ca="1" si="126"/>
        <v>226.31706827014852</v>
      </c>
      <c r="H997" s="60">
        <f t="shared" ca="1" si="126"/>
        <v>178.55095766281141</v>
      </c>
      <c r="I997" s="25">
        <f t="shared" ca="1" si="127"/>
        <v>1404.8680259329599</v>
      </c>
      <c r="J997" s="63">
        <f t="shared" ca="1" si="122"/>
        <v>95.131974067040119</v>
      </c>
    </row>
    <row r="998" spans="1:10" x14ac:dyDescent="0.25">
      <c r="A998" s="11">
        <v>997</v>
      </c>
      <c r="B998" s="60">
        <f t="shared" ca="1" si="123"/>
        <v>0.64476906275856338</v>
      </c>
      <c r="C998" s="10">
        <f t="shared" ca="1" si="124"/>
        <v>2</v>
      </c>
      <c r="D998" s="10">
        <f t="shared" si="120"/>
        <v>3</v>
      </c>
      <c r="E998" s="10">
        <f t="shared" ca="1" si="125"/>
        <v>1</v>
      </c>
      <c r="F998" s="10">
        <f t="shared" si="121"/>
        <v>1500</v>
      </c>
      <c r="G998" s="60">
        <f t="shared" ca="1" si="126"/>
        <v>160.91980616127356</v>
      </c>
      <c r="H998" s="60">
        <f t="shared" ca="1" si="126"/>
        <v>18.229150867656696</v>
      </c>
      <c r="I998" s="25">
        <f t="shared" ca="1" si="127"/>
        <v>660.91980616127353</v>
      </c>
      <c r="J998" s="63">
        <f t="shared" ca="1" si="122"/>
        <v>839.08019383872647</v>
      </c>
    </row>
    <row r="999" spans="1:10" x14ac:dyDescent="0.25">
      <c r="A999" s="11">
        <v>998</v>
      </c>
      <c r="B999" s="60">
        <f t="shared" ca="1" si="123"/>
        <v>0.47287318373080212</v>
      </c>
      <c r="C999" s="10">
        <f t="shared" ca="1" si="124"/>
        <v>2</v>
      </c>
      <c r="D999" s="10">
        <f t="shared" si="120"/>
        <v>3</v>
      </c>
      <c r="E999" s="10">
        <f t="shared" ca="1" si="125"/>
        <v>1</v>
      </c>
      <c r="F999" s="10">
        <f t="shared" si="121"/>
        <v>1500</v>
      </c>
      <c r="G999" s="60">
        <f t="shared" ca="1" si="126"/>
        <v>329.69627421264136</v>
      </c>
      <c r="H999" s="60">
        <f t="shared" ca="1" si="126"/>
        <v>36.580538883257184</v>
      </c>
      <c r="I999" s="25">
        <f t="shared" ca="1" si="127"/>
        <v>829.69627421264136</v>
      </c>
      <c r="J999" s="63">
        <f t="shared" ca="1" si="122"/>
        <v>670.30372578735864</v>
      </c>
    </row>
    <row r="1000" spans="1:10" x14ac:dyDescent="0.25">
      <c r="A1000" s="11">
        <v>999</v>
      </c>
      <c r="B1000" s="60">
        <f t="shared" ca="1" si="123"/>
        <v>0.9304738928932822</v>
      </c>
      <c r="C1000" s="10">
        <f t="shared" ca="1" si="124"/>
        <v>3</v>
      </c>
      <c r="D1000" s="10">
        <f t="shared" si="120"/>
        <v>3</v>
      </c>
      <c r="E1000" s="10">
        <f t="shared" ca="1" si="125"/>
        <v>0</v>
      </c>
      <c r="F1000" s="10">
        <f t="shared" si="121"/>
        <v>1500</v>
      </c>
      <c r="G1000" s="60">
        <f t="shared" ca="1" si="126"/>
        <v>444.967144033078</v>
      </c>
      <c r="H1000" s="60">
        <f t="shared" ca="1" si="126"/>
        <v>0.62973153775203183</v>
      </c>
      <c r="I1000" s="25">
        <f t="shared" ca="1" si="127"/>
        <v>0</v>
      </c>
      <c r="J1000" s="63">
        <f t="shared" ca="1" si="122"/>
        <v>1500</v>
      </c>
    </row>
    <row r="1001" spans="1:10" x14ac:dyDescent="0.25">
      <c r="A1001" s="11">
        <v>1000</v>
      </c>
      <c r="B1001" s="60">
        <f t="shared" ca="1" si="123"/>
        <v>0.82822649707790807</v>
      </c>
      <c r="C1001" s="10">
        <f t="shared" ca="1" si="124"/>
        <v>3</v>
      </c>
      <c r="D1001" s="10">
        <f t="shared" si="120"/>
        <v>3</v>
      </c>
      <c r="E1001" s="10">
        <f t="shared" ca="1" si="125"/>
        <v>0</v>
      </c>
      <c r="F1001" s="10">
        <f t="shared" si="121"/>
        <v>1500</v>
      </c>
      <c r="G1001" s="60">
        <f t="shared" ca="1" si="126"/>
        <v>32.032929569621501</v>
      </c>
      <c r="H1001" s="60">
        <f t="shared" ca="1" si="126"/>
        <v>486.8902348144602</v>
      </c>
      <c r="I1001" s="25">
        <f t="shared" ca="1" si="127"/>
        <v>0</v>
      </c>
      <c r="J1001" s="63">
        <f t="shared" ca="1" si="122"/>
        <v>1500</v>
      </c>
    </row>
    <row r="1002" spans="1:10" x14ac:dyDescent="0.25">
      <c r="A1002" s="11">
        <v>1001</v>
      </c>
      <c r="B1002" s="60">
        <f t="shared" ca="1" si="123"/>
        <v>0.73566809601295502</v>
      </c>
      <c r="C1002" s="10">
        <f t="shared" ca="1" si="124"/>
        <v>3</v>
      </c>
      <c r="D1002" s="10">
        <f t="shared" si="120"/>
        <v>3</v>
      </c>
      <c r="E1002" s="10">
        <f t="shared" ca="1" si="125"/>
        <v>0</v>
      </c>
      <c r="F1002" s="10">
        <f t="shared" si="121"/>
        <v>1500</v>
      </c>
      <c r="G1002" s="60">
        <f t="shared" ca="1" si="126"/>
        <v>398.37765978386693</v>
      </c>
      <c r="H1002" s="60">
        <f t="shared" ca="1" si="126"/>
        <v>322.02810445581969</v>
      </c>
      <c r="I1002" s="25">
        <f t="shared" ca="1" si="127"/>
        <v>0</v>
      </c>
      <c r="J1002" s="63">
        <f t="shared" ca="1" si="122"/>
        <v>1500</v>
      </c>
    </row>
    <row r="1003" spans="1:10" x14ac:dyDescent="0.25">
      <c r="A1003" s="11">
        <v>1002</v>
      </c>
      <c r="B1003" s="60">
        <f t="shared" ca="1" si="123"/>
        <v>0.21674891741867186</v>
      </c>
      <c r="C1003" s="10">
        <f t="shared" ca="1" si="124"/>
        <v>2</v>
      </c>
      <c r="D1003" s="10">
        <f t="shared" si="120"/>
        <v>3</v>
      </c>
      <c r="E1003" s="10">
        <f t="shared" ca="1" si="125"/>
        <v>1</v>
      </c>
      <c r="F1003" s="10">
        <f t="shared" si="121"/>
        <v>1500</v>
      </c>
      <c r="G1003" s="60">
        <f t="shared" ca="1" si="126"/>
        <v>416.33378170743731</v>
      </c>
      <c r="H1003" s="60">
        <f t="shared" ca="1" si="126"/>
        <v>422.47286044056028</v>
      </c>
      <c r="I1003" s="25">
        <f t="shared" ca="1" si="127"/>
        <v>916.33378170743731</v>
      </c>
      <c r="J1003" s="63">
        <f t="shared" ca="1" si="122"/>
        <v>583.66621829256269</v>
      </c>
    </row>
    <row r="1004" spans="1:10" x14ac:dyDescent="0.25">
      <c r="A1004" s="11">
        <v>1003</v>
      </c>
      <c r="B1004" s="60">
        <f t="shared" ca="1" si="123"/>
        <v>0.50987880693857945</v>
      </c>
      <c r="C1004" s="10">
        <f t="shared" ca="1" si="124"/>
        <v>2</v>
      </c>
      <c r="D1004" s="10">
        <f t="shared" si="120"/>
        <v>3</v>
      </c>
      <c r="E1004" s="10">
        <f t="shared" ca="1" si="125"/>
        <v>1</v>
      </c>
      <c r="F1004" s="10">
        <f t="shared" si="121"/>
        <v>1500</v>
      </c>
      <c r="G1004" s="60">
        <f t="shared" ca="1" si="126"/>
        <v>431.20254240763938</v>
      </c>
      <c r="H1004" s="60">
        <f t="shared" ca="1" si="126"/>
        <v>335.76424086742207</v>
      </c>
      <c r="I1004" s="25">
        <f t="shared" ca="1" si="127"/>
        <v>931.20254240763938</v>
      </c>
      <c r="J1004" s="63">
        <f t="shared" ca="1" si="122"/>
        <v>568.79745759236062</v>
      </c>
    </row>
    <row r="1005" spans="1:10" x14ac:dyDescent="0.25">
      <c r="A1005" s="11">
        <v>1004</v>
      </c>
      <c r="B1005" s="60">
        <f t="shared" ca="1" si="123"/>
        <v>0.29814470845557695</v>
      </c>
      <c r="C1005" s="10">
        <f t="shared" ca="1" si="124"/>
        <v>2</v>
      </c>
      <c r="D1005" s="10">
        <f t="shared" si="120"/>
        <v>3</v>
      </c>
      <c r="E1005" s="10">
        <f t="shared" ca="1" si="125"/>
        <v>1</v>
      </c>
      <c r="F1005" s="10">
        <f t="shared" si="121"/>
        <v>1500</v>
      </c>
      <c r="G1005" s="60">
        <f t="shared" ca="1" si="126"/>
        <v>432.20631192098716</v>
      </c>
      <c r="H1005" s="60">
        <f t="shared" ca="1" si="126"/>
        <v>276.26442328716911</v>
      </c>
      <c r="I1005" s="25">
        <f t="shared" ca="1" si="127"/>
        <v>932.20631192098722</v>
      </c>
      <c r="J1005" s="63">
        <f t="shared" ca="1" si="122"/>
        <v>567.79368807901278</v>
      </c>
    </row>
    <row r="1006" spans="1:10" x14ac:dyDescent="0.25">
      <c r="A1006" s="11">
        <v>1005</v>
      </c>
      <c r="B1006" s="60">
        <f t="shared" ca="1" si="123"/>
        <v>7.9241167804610324E-2</v>
      </c>
      <c r="C1006" s="10">
        <f t="shared" ca="1" si="124"/>
        <v>1</v>
      </c>
      <c r="D1006" s="10">
        <f t="shared" si="120"/>
        <v>3</v>
      </c>
      <c r="E1006" s="10">
        <f t="shared" ca="1" si="125"/>
        <v>2</v>
      </c>
      <c r="F1006" s="10">
        <f t="shared" si="121"/>
        <v>1500</v>
      </c>
      <c r="G1006" s="60">
        <f t="shared" ca="1" si="126"/>
        <v>53.711277690003669</v>
      </c>
      <c r="H1006" s="60">
        <f t="shared" ca="1" si="126"/>
        <v>464.91706927204626</v>
      </c>
      <c r="I1006" s="25">
        <f t="shared" ca="1" si="127"/>
        <v>1518.6283469620498</v>
      </c>
      <c r="J1006" s="63">
        <f t="shared" ca="1" si="122"/>
        <v>-18.628346962049818</v>
      </c>
    </row>
    <row r="1007" spans="1:10" x14ac:dyDescent="0.25">
      <c r="A1007" s="11">
        <v>1006</v>
      </c>
      <c r="B1007" s="60">
        <f t="shared" ca="1" si="123"/>
        <v>0.70261486013102059</v>
      </c>
      <c r="C1007" s="10">
        <f t="shared" ca="1" si="124"/>
        <v>3</v>
      </c>
      <c r="D1007" s="10">
        <f t="shared" si="120"/>
        <v>3</v>
      </c>
      <c r="E1007" s="10">
        <f t="shared" ca="1" si="125"/>
        <v>0</v>
      </c>
      <c r="F1007" s="10">
        <f t="shared" si="121"/>
        <v>1500</v>
      </c>
      <c r="G1007" s="60">
        <f t="shared" ca="1" si="126"/>
        <v>3.8022032115505033</v>
      </c>
      <c r="H1007" s="60">
        <f t="shared" ca="1" si="126"/>
        <v>376.01630662461616</v>
      </c>
      <c r="I1007" s="25">
        <f t="shared" ca="1" si="127"/>
        <v>0</v>
      </c>
      <c r="J1007" s="63">
        <f t="shared" ca="1" si="122"/>
        <v>1500</v>
      </c>
    </row>
    <row r="1008" spans="1:10" x14ac:dyDescent="0.25">
      <c r="A1008" s="11">
        <v>1007</v>
      </c>
      <c r="B1008" s="60">
        <f t="shared" ca="1" si="123"/>
        <v>9.889635834654531E-2</v>
      </c>
      <c r="C1008" s="10">
        <f t="shared" ca="1" si="124"/>
        <v>1</v>
      </c>
      <c r="D1008" s="10">
        <f t="shared" si="120"/>
        <v>3</v>
      </c>
      <c r="E1008" s="10">
        <f t="shared" ca="1" si="125"/>
        <v>2</v>
      </c>
      <c r="F1008" s="10">
        <f t="shared" si="121"/>
        <v>1500</v>
      </c>
      <c r="G1008" s="60">
        <f t="shared" ca="1" si="126"/>
        <v>317.64760634053408</v>
      </c>
      <c r="H1008" s="60">
        <f t="shared" ca="1" si="126"/>
        <v>45.226497050530782</v>
      </c>
      <c r="I1008" s="25">
        <f t="shared" ca="1" si="127"/>
        <v>1362.8741033910649</v>
      </c>
      <c r="J1008" s="63">
        <f t="shared" ca="1" si="122"/>
        <v>137.12589660893514</v>
      </c>
    </row>
    <row r="1009" spans="1:10" x14ac:dyDescent="0.25">
      <c r="A1009" s="11">
        <v>1008</v>
      </c>
      <c r="B1009" s="60">
        <f t="shared" ca="1" si="123"/>
        <v>0.1171399482531218</v>
      </c>
      <c r="C1009" s="10">
        <f t="shared" ca="1" si="124"/>
        <v>1</v>
      </c>
      <c r="D1009" s="10">
        <f t="shared" si="120"/>
        <v>3</v>
      </c>
      <c r="E1009" s="10">
        <f t="shared" ca="1" si="125"/>
        <v>2</v>
      </c>
      <c r="F1009" s="10">
        <f t="shared" si="121"/>
        <v>1500</v>
      </c>
      <c r="G1009" s="60">
        <f t="shared" ca="1" si="126"/>
        <v>446.60653036304842</v>
      </c>
      <c r="H1009" s="60">
        <f t="shared" ca="1" si="126"/>
        <v>132.05753593728437</v>
      </c>
      <c r="I1009" s="25">
        <f t="shared" ca="1" si="127"/>
        <v>1578.6640663003327</v>
      </c>
      <c r="J1009" s="63">
        <f t="shared" ca="1" si="122"/>
        <v>-78.664066300332706</v>
      </c>
    </row>
    <row r="1010" spans="1:10" x14ac:dyDescent="0.25">
      <c r="A1010" s="11">
        <v>1009</v>
      </c>
      <c r="B1010" s="60">
        <f t="shared" ca="1" si="123"/>
        <v>0.22896999935213924</v>
      </c>
      <c r="C1010" s="10">
        <f t="shared" ca="1" si="124"/>
        <v>2</v>
      </c>
      <c r="D1010" s="10">
        <f t="shared" si="120"/>
        <v>3</v>
      </c>
      <c r="E1010" s="10">
        <f t="shared" ca="1" si="125"/>
        <v>1</v>
      </c>
      <c r="F1010" s="10">
        <f t="shared" si="121"/>
        <v>1500</v>
      </c>
      <c r="G1010" s="60">
        <f t="shared" ca="1" si="126"/>
        <v>35.590607525497198</v>
      </c>
      <c r="H1010" s="60">
        <f t="shared" ca="1" si="126"/>
        <v>461.83999720784192</v>
      </c>
      <c r="I1010" s="25">
        <f t="shared" ca="1" si="127"/>
        <v>535.59060752549715</v>
      </c>
      <c r="J1010" s="63">
        <f t="shared" ca="1" si="122"/>
        <v>964.40939247450285</v>
      </c>
    </row>
    <row r="1011" spans="1:10" x14ac:dyDescent="0.25">
      <c r="A1011" s="11">
        <v>1010</v>
      </c>
      <c r="B1011" s="60">
        <f t="shared" ca="1" si="123"/>
        <v>0.72105267732649081</v>
      </c>
      <c r="C1011" s="10">
        <f t="shared" ca="1" si="124"/>
        <v>3</v>
      </c>
      <c r="D1011" s="10">
        <f t="shared" si="120"/>
        <v>3</v>
      </c>
      <c r="E1011" s="10">
        <f t="shared" ca="1" si="125"/>
        <v>0</v>
      </c>
      <c r="F1011" s="10">
        <f t="shared" si="121"/>
        <v>1500</v>
      </c>
      <c r="G1011" s="60">
        <f t="shared" ca="1" si="126"/>
        <v>394.55323202232626</v>
      </c>
      <c r="H1011" s="60">
        <f t="shared" ca="1" si="126"/>
        <v>187.27495152655121</v>
      </c>
      <c r="I1011" s="25">
        <f t="shared" ca="1" si="127"/>
        <v>0</v>
      </c>
      <c r="J1011" s="63">
        <f t="shared" ca="1" si="122"/>
        <v>1500</v>
      </c>
    </row>
    <row r="1012" spans="1:10" x14ac:dyDescent="0.25">
      <c r="A1012" s="11">
        <v>1011</v>
      </c>
      <c r="B1012" s="60">
        <f t="shared" ca="1" si="123"/>
        <v>8.0226574514516646E-2</v>
      </c>
      <c r="C1012" s="10">
        <f t="shared" ca="1" si="124"/>
        <v>1</v>
      </c>
      <c r="D1012" s="10">
        <f t="shared" si="120"/>
        <v>3</v>
      </c>
      <c r="E1012" s="10">
        <f t="shared" ca="1" si="125"/>
        <v>2</v>
      </c>
      <c r="F1012" s="10">
        <f t="shared" si="121"/>
        <v>1500</v>
      </c>
      <c r="G1012" s="60">
        <f t="shared" ca="1" si="126"/>
        <v>3.6381815751770907</v>
      </c>
      <c r="H1012" s="60">
        <f t="shared" ca="1" si="126"/>
        <v>497.53743557942454</v>
      </c>
      <c r="I1012" s="25">
        <f t="shared" ca="1" si="127"/>
        <v>1501.1756171546017</v>
      </c>
      <c r="J1012" s="63">
        <f t="shared" ca="1" si="122"/>
        <v>-1.1756171546016958</v>
      </c>
    </row>
    <row r="1013" spans="1:10" x14ac:dyDescent="0.25">
      <c r="A1013" s="11">
        <v>1012</v>
      </c>
      <c r="B1013" s="60">
        <f t="shared" ca="1" si="123"/>
        <v>0.24045248493875027</v>
      </c>
      <c r="C1013" s="10">
        <f t="shared" ca="1" si="124"/>
        <v>2</v>
      </c>
      <c r="D1013" s="10">
        <f t="shared" si="120"/>
        <v>3</v>
      </c>
      <c r="E1013" s="10">
        <f t="shared" ca="1" si="125"/>
        <v>1</v>
      </c>
      <c r="F1013" s="10">
        <f t="shared" si="121"/>
        <v>1500</v>
      </c>
      <c r="G1013" s="60">
        <f t="shared" ca="1" si="126"/>
        <v>317.32627323900226</v>
      </c>
      <c r="H1013" s="60">
        <f t="shared" ca="1" si="126"/>
        <v>18.6916350274286</v>
      </c>
      <c r="I1013" s="25">
        <f t="shared" ca="1" si="127"/>
        <v>817.32627323900226</v>
      </c>
      <c r="J1013" s="63">
        <f t="shared" ca="1" si="122"/>
        <v>682.67372676099774</v>
      </c>
    </row>
    <row r="1014" spans="1:10" x14ac:dyDescent="0.25">
      <c r="A1014" s="11">
        <v>1013</v>
      </c>
      <c r="B1014" s="60">
        <f t="shared" ca="1" si="123"/>
        <v>0.40359580851967625</v>
      </c>
      <c r="C1014" s="10">
        <f t="shared" ca="1" si="124"/>
        <v>2</v>
      </c>
      <c r="D1014" s="10">
        <f t="shared" si="120"/>
        <v>3</v>
      </c>
      <c r="E1014" s="10">
        <f t="shared" ca="1" si="125"/>
        <v>1</v>
      </c>
      <c r="F1014" s="10">
        <f t="shared" si="121"/>
        <v>1500</v>
      </c>
      <c r="G1014" s="60">
        <f t="shared" ca="1" si="126"/>
        <v>34.155959312586027</v>
      </c>
      <c r="H1014" s="60">
        <f t="shared" ca="1" si="126"/>
        <v>422.69642662545925</v>
      </c>
      <c r="I1014" s="25">
        <f t="shared" ca="1" si="127"/>
        <v>534.15595931258599</v>
      </c>
      <c r="J1014" s="63">
        <f t="shared" ca="1" si="122"/>
        <v>965.84404068741401</v>
      </c>
    </row>
    <row r="1015" spans="1:10" x14ac:dyDescent="0.25">
      <c r="A1015" s="11">
        <v>1014</v>
      </c>
      <c r="B1015" s="60">
        <f t="shared" ca="1" si="123"/>
        <v>0.9182129052680057</v>
      </c>
      <c r="C1015" s="10">
        <f t="shared" ca="1" si="124"/>
        <v>3</v>
      </c>
      <c r="D1015" s="10">
        <f t="shared" si="120"/>
        <v>3</v>
      </c>
      <c r="E1015" s="10">
        <f t="shared" ca="1" si="125"/>
        <v>0</v>
      </c>
      <c r="F1015" s="10">
        <f t="shared" si="121"/>
        <v>1500</v>
      </c>
      <c r="G1015" s="60">
        <f t="shared" ca="1" si="126"/>
        <v>281.3217803119997</v>
      </c>
      <c r="H1015" s="60">
        <f t="shared" ca="1" si="126"/>
        <v>394.94910990246819</v>
      </c>
      <c r="I1015" s="25">
        <f t="shared" ca="1" si="127"/>
        <v>0</v>
      </c>
      <c r="J1015" s="63">
        <f t="shared" ca="1" si="122"/>
        <v>1500</v>
      </c>
    </row>
    <row r="1016" spans="1:10" x14ac:dyDescent="0.25">
      <c r="A1016" s="11">
        <v>1015</v>
      </c>
      <c r="B1016" s="60">
        <f t="shared" ca="1" si="123"/>
        <v>0.45814311979786937</v>
      </c>
      <c r="C1016" s="10">
        <f t="shared" ca="1" si="124"/>
        <v>2</v>
      </c>
      <c r="D1016" s="10">
        <f t="shared" si="120"/>
        <v>3</v>
      </c>
      <c r="E1016" s="10">
        <f t="shared" ca="1" si="125"/>
        <v>1</v>
      </c>
      <c r="F1016" s="10">
        <f t="shared" si="121"/>
        <v>1500</v>
      </c>
      <c r="G1016" s="60">
        <f t="shared" ca="1" si="126"/>
        <v>452.76158544235642</v>
      </c>
      <c r="H1016" s="60">
        <f t="shared" ca="1" si="126"/>
        <v>37.14464632985387</v>
      </c>
      <c r="I1016" s="25">
        <f t="shared" ca="1" si="127"/>
        <v>952.76158544235636</v>
      </c>
      <c r="J1016" s="63">
        <f t="shared" ca="1" si="122"/>
        <v>547.23841455764364</v>
      </c>
    </row>
    <row r="1017" spans="1:10" x14ac:dyDescent="0.25">
      <c r="A1017" s="11">
        <v>1016</v>
      </c>
      <c r="B1017" s="60">
        <f t="shared" ca="1" si="123"/>
        <v>0.38829537115807677</v>
      </c>
      <c r="C1017" s="10">
        <f t="shared" ca="1" si="124"/>
        <v>2</v>
      </c>
      <c r="D1017" s="10">
        <f t="shared" si="120"/>
        <v>3</v>
      </c>
      <c r="E1017" s="10">
        <f t="shared" ca="1" si="125"/>
        <v>1</v>
      </c>
      <c r="F1017" s="10">
        <f t="shared" si="121"/>
        <v>1500</v>
      </c>
      <c r="G1017" s="60">
        <f t="shared" ca="1" si="126"/>
        <v>180.1354024867637</v>
      </c>
      <c r="H1017" s="60">
        <f t="shared" ca="1" si="126"/>
        <v>277.20986609802668</v>
      </c>
      <c r="I1017" s="25">
        <f t="shared" ca="1" si="127"/>
        <v>680.13540248676372</v>
      </c>
      <c r="J1017" s="63">
        <f t="shared" ca="1" si="122"/>
        <v>819.86459751323628</v>
      </c>
    </row>
    <row r="1018" spans="1:10" x14ac:dyDescent="0.25">
      <c r="A1018" s="11">
        <v>1017</v>
      </c>
      <c r="B1018" s="60">
        <f t="shared" ca="1" si="123"/>
        <v>7.5392160406661191E-2</v>
      </c>
      <c r="C1018" s="10">
        <f t="shared" ca="1" si="124"/>
        <v>1</v>
      </c>
      <c r="D1018" s="10">
        <f t="shared" si="120"/>
        <v>3</v>
      </c>
      <c r="E1018" s="10">
        <f t="shared" ca="1" si="125"/>
        <v>2</v>
      </c>
      <c r="F1018" s="10">
        <f t="shared" si="121"/>
        <v>1500</v>
      </c>
      <c r="G1018" s="60">
        <f t="shared" ca="1" si="126"/>
        <v>310.72799436736057</v>
      </c>
      <c r="H1018" s="60">
        <f t="shared" ca="1" si="126"/>
        <v>194.60852765537894</v>
      </c>
      <c r="I1018" s="25">
        <f t="shared" ca="1" si="127"/>
        <v>1505.3365220227395</v>
      </c>
      <c r="J1018" s="63">
        <f t="shared" ca="1" si="122"/>
        <v>-5.336522022739473</v>
      </c>
    </row>
    <row r="1019" spans="1:10" x14ac:dyDescent="0.25">
      <c r="A1019" s="11">
        <v>1018</v>
      </c>
      <c r="B1019" s="60">
        <f t="shared" ca="1" si="123"/>
        <v>0.24139832399090555</v>
      </c>
      <c r="C1019" s="10">
        <f t="shared" ca="1" si="124"/>
        <v>2</v>
      </c>
      <c r="D1019" s="10">
        <f t="shared" si="120"/>
        <v>3</v>
      </c>
      <c r="E1019" s="10">
        <f t="shared" ca="1" si="125"/>
        <v>1</v>
      </c>
      <c r="F1019" s="10">
        <f t="shared" si="121"/>
        <v>1500</v>
      </c>
      <c r="G1019" s="60">
        <f t="shared" ca="1" si="126"/>
        <v>343.85220998554161</v>
      </c>
      <c r="H1019" s="60">
        <f t="shared" ca="1" si="126"/>
        <v>315.27441188404731</v>
      </c>
      <c r="I1019" s="25">
        <f t="shared" ca="1" si="127"/>
        <v>843.85220998554155</v>
      </c>
      <c r="J1019" s="63">
        <f t="shared" ca="1" si="122"/>
        <v>656.14779001445845</v>
      </c>
    </row>
    <row r="1020" spans="1:10" x14ac:dyDescent="0.25">
      <c r="A1020" s="11">
        <v>1019</v>
      </c>
      <c r="B1020" s="60">
        <f t="shared" ca="1" si="123"/>
        <v>0.25418623399140428</v>
      </c>
      <c r="C1020" s="10">
        <f t="shared" ca="1" si="124"/>
        <v>2</v>
      </c>
      <c r="D1020" s="10">
        <f t="shared" si="120"/>
        <v>3</v>
      </c>
      <c r="E1020" s="10">
        <f t="shared" ca="1" si="125"/>
        <v>1</v>
      </c>
      <c r="F1020" s="10">
        <f t="shared" si="121"/>
        <v>1500</v>
      </c>
      <c r="G1020" s="60">
        <f t="shared" ca="1" si="126"/>
        <v>402.15412929094276</v>
      </c>
      <c r="H1020" s="60">
        <f t="shared" ca="1" si="126"/>
        <v>291.70383144419986</v>
      </c>
      <c r="I1020" s="25">
        <f t="shared" ca="1" si="127"/>
        <v>902.15412929094282</v>
      </c>
      <c r="J1020" s="63">
        <f t="shared" ca="1" si="122"/>
        <v>597.84587070905718</v>
      </c>
    </row>
    <row r="1021" spans="1:10" x14ac:dyDescent="0.25">
      <c r="A1021" s="11">
        <v>1020</v>
      </c>
      <c r="B1021" s="60">
        <f t="shared" ca="1" si="123"/>
        <v>0.66778781605179138</v>
      </c>
      <c r="C1021" s="10">
        <f t="shared" ca="1" si="124"/>
        <v>2</v>
      </c>
      <c r="D1021" s="10">
        <f t="shared" si="120"/>
        <v>3</v>
      </c>
      <c r="E1021" s="10">
        <f t="shared" ca="1" si="125"/>
        <v>1</v>
      </c>
      <c r="F1021" s="10">
        <f t="shared" si="121"/>
        <v>1500</v>
      </c>
      <c r="G1021" s="60">
        <f t="shared" ca="1" si="126"/>
        <v>168.51173992658096</v>
      </c>
      <c r="H1021" s="60">
        <f t="shared" ca="1" si="126"/>
        <v>155.09158172783299</v>
      </c>
      <c r="I1021" s="25">
        <f t="shared" ca="1" si="127"/>
        <v>668.51173992658096</v>
      </c>
      <c r="J1021" s="63">
        <f t="shared" ca="1" si="122"/>
        <v>831.48826007341904</v>
      </c>
    </row>
    <row r="1022" spans="1:10" x14ac:dyDescent="0.25">
      <c r="A1022" s="11">
        <v>1021</v>
      </c>
      <c r="B1022" s="60">
        <f t="shared" ca="1" si="123"/>
        <v>0.22515387379249285</v>
      </c>
      <c r="C1022" s="10">
        <f t="shared" ca="1" si="124"/>
        <v>2</v>
      </c>
      <c r="D1022" s="10">
        <f t="shared" si="120"/>
        <v>3</v>
      </c>
      <c r="E1022" s="10">
        <f t="shared" ca="1" si="125"/>
        <v>1</v>
      </c>
      <c r="F1022" s="10">
        <f t="shared" si="121"/>
        <v>1500</v>
      </c>
      <c r="G1022" s="60">
        <f t="shared" ca="1" si="126"/>
        <v>194.87422848100522</v>
      </c>
      <c r="H1022" s="60">
        <f t="shared" ca="1" si="126"/>
        <v>180.15274669057473</v>
      </c>
      <c r="I1022" s="25">
        <f t="shared" ca="1" si="127"/>
        <v>694.87422848100528</v>
      </c>
      <c r="J1022" s="63">
        <f t="shared" ca="1" si="122"/>
        <v>805.12577151899472</v>
      </c>
    </row>
    <row r="1023" spans="1:10" x14ac:dyDescent="0.25">
      <c r="A1023" s="11">
        <v>1022</v>
      </c>
      <c r="B1023" s="60">
        <f t="shared" ca="1" si="123"/>
        <v>0.36725918561070936</v>
      </c>
      <c r="C1023" s="10">
        <f t="shared" ca="1" si="124"/>
        <v>2</v>
      </c>
      <c r="D1023" s="10">
        <f t="shared" si="120"/>
        <v>3</v>
      </c>
      <c r="E1023" s="10">
        <f t="shared" ca="1" si="125"/>
        <v>1</v>
      </c>
      <c r="F1023" s="10">
        <f t="shared" si="121"/>
        <v>1500</v>
      </c>
      <c r="G1023" s="60">
        <f t="shared" ca="1" si="126"/>
        <v>190.40169192781431</v>
      </c>
      <c r="H1023" s="60">
        <f t="shared" ca="1" si="126"/>
        <v>61.730175873183192</v>
      </c>
      <c r="I1023" s="25">
        <f t="shared" ca="1" si="127"/>
        <v>690.40169192781434</v>
      </c>
      <c r="J1023" s="63">
        <f t="shared" ca="1" si="122"/>
        <v>809.59830807218566</v>
      </c>
    </row>
    <row r="1024" spans="1:10" x14ac:dyDescent="0.25">
      <c r="A1024" s="11">
        <v>1023</v>
      </c>
      <c r="B1024" s="60">
        <f t="shared" ca="1" si="123"/>
        <v>0.96860675842197175</v>
      </c>
      <c r="C1024" s="10">
        <f t="shared" ca="1" si="124"/>
        <v>3</v>
      </c>
      <c r="D1024" s="10">
        <f t="shared" si="120"/>
        <v>3</v>
      </c>
      <c r="E1024" s="10">
        <f t="shared" ca="1" si="125"/>
        <v>0</v>
      </c>
      <c r="F1024" s="10">
        <f t="shared" si="121"/>
        <v>1500</v>
      </c>
      <c r="G1024" s="60">
        <f t="shared" ca="1" si="126"/>
        <v>97.977930022939645</v>
      </c>
      <c r="H1024" s="60">
        <f t="shared" ca="1" si="126"/>
        <v>166.54307477234974</v>
      </c>
      <c r="I1024" s="25">
        <f t="shared" ca="1" si="127"/>
        <v>0</v>
      </c>
      <c r="J1024" s="63">
        <f t="shared" ca="1" si="122"/>
        <v>1500</v>
      </c>
    </row>
    <row r="1025" spans="1:10" x14ac:dyDescent="0.25">
      <c r="A1025" s="11">
        <v>1024</v>
      </c>
      <c r="B1025" s="60">
        <f t="shared" ca="1" si="123"/>
        <v>0.75241034525119199</v>
      </c>
      <c r="C1025" s="10">
        <f t="shared" ca="1" si="124"/>
        <v>3</v>
      </c>
      <c r="D1025" s="10">
        <f t="shared" si="120"/>
        <v>3</v>
      </c>
      <c r="E1025" s="10">
        <f t="shared" ca="1" si="125"/>
        <v>0</v>
      </c>
      <c r="F1025" s="10">
        <f t="shared" si="121"/>
        <v>1500</v>
      </c>
      <c r="G1025" s="60">
        <f t="shared" ca="1" si="126"/>
        <v>95.950182246762054</v>
      </c>
      <c r="H1025" s="60">
        <f t="shared" ca="1" si="126"/>
        <v>330.85611732248714</v>
      </c>
      <c r="I1025" s="25">
        <f t="shared" ca="1" si="127"/>
        <v>0</v>
      </c>
      <c r="J1025" s="63">
        <f t="shared" ca="1" si="122"/>
        <v>1500</v>
      </c>
    </row>
    <row r="1026" spans="1:10" x14ac:dyDescent="0.25">
      <c r="A1026" s="11">
        <v>1025</v>
      </c>
      <c r="B1026" s="60">
        <f t="shared" ca="1" si="123"/>
        <v>0.41015202076429325</v>
      </c>
      <c r="C1026" s="10">
        <f t="shared" ca="1" si="124"/>
        <v>2</v>
      </c>
      <c r="D1026" s="10">
        <f t="shared" ref="D1026:D1089" si="128">$O$10</f>
        <v>3</v>
      </c>
      <c r="E1026" s="10">
        <f t="shared" ca="1" si="125"/>
        <v>1</v>
      </c>
      <c r="F1026" s="10">
        <f t="shared" ref="F1026:F1089" si="129">D1026*$N$3</f>
        <v>1500</v>
      </c>
      <c r="G1026" s="60">
        <f t="shared" ca="1" si="126"/>
        <v>64.703044748519403</v>
      </c>
      <c r="H1026" s="60">
        <f t="shared" ca="1" si="126"/>
        <v>128.34904992936796</v>
      </c>
      <c r="I1026" s="25">
        <f t="shared" ca="1" si="127"/>
        <v>564.70304474851946</v>
      </c>
      <c r="J1026" s="63">
        <f t="shared" ref="J1026:J1089" ca="1" si="130">F1026-I1026</f>
        <v>935.29695525148054</v>
      </c>
    </row>
    <row r="1027" spans="1:10" x14ac:dyDescent="0.25">
      <c r="A1027" s="11">
        <v>1026</v>
      </c>
      <c r="B1027" s="60">
        <f t="shared" ref="B1027:B1090" ca="1" si="131">RAND()</f>
        <v>0.34576150728799815</v>
      </c>
      <c r="C1027" s="10">
        <f t="shared" ref="C1027:C1090" ca="1" si="132">IF(B1027&lt;0.2,1,IF(B1027&lt;0.7,2,3))</f>
        <v>2</v>
      </c>
      <c r="D1027" s="10">
        <f t="shared" si="128"/>
        <v>3</v>
      </c>
      <c r="E1027" s="10">
        <f t="shared" ref="E1027:E1090" ca="1" si="133">IF(D1027&gt;C1027,D1027-C1027,0)</f>
        <v>1</v>
      </c>
      <c r="F1027" s="10">
        <f t="shared" si="129"/>
        <v>1500</v>
      </c>
      <c r="G1027" s="60">
        <f t="shared" ref="G1027:H1090" ca="1" si="134">RAND()*500</f>
        <v>200.35040017645116</v>
      </c>
      <c r="H1027" s="60">
        <f t="shared" ca="1" si="134"/>
        <v>409.4549829976246</v>
      </c>
      <c r="I1027" s="25">
        <f t="shared" ref="I1027:I1090" ca="1" si="135">IF(E1027=1,G1027+500,IF(E1027=2,G1027+H1027+500+500,0))</f>
        <v>700.3504001764511</v>
      </c>
      <c r="J1027" s="63">
        <f t="shared" ca="1" si="130"/>
        <v>799.6495998235489</v>
      </c>
    </row>
    <row r="1028" spans="1:10" x14ac:dyDescent="0.25">
      <c r="A1028" s="11">
        <v>1027</v>
      </c>
      <c r="B1028" s="60">
        <f t="shared" ca="1" si="131"/>
        <v>0.57886013827078298</v>
      </c>
      <c r="C1028" s="10">
        <f t="shared" ca="1" si="132"/>
        <v>2</v>
      </c>
      <c r="D1028" s="10">
        <f t="shared" si="128"/>
        <v>3</v>
      </c>
      <c r="E1028" s="10">
        <f t="shared" ca="1" si="133"/>
        <v>1</v>
      </c>
      <c r="F1028" s="10">
        <f t="shared" si="129"/>
        <v>1500</v>
      </c>
      <c r="G1028" s="60">
        <f t="shared" ca="1" si="134"/>
        <v>256.17993769575168</v>
      </c>
      <c r="H1028" s="60">
        <f t="shared" ca="1" si="134"/>
        <v>219.84577349205858</v>
      </c>
      <c r="I1028" s="25">
        <f t="shared" ca="1" si="135"/>
        <v>756.17993769575173</v>
      </c>
      <c r="J1028" s="63">
        <f t="shared" ca="1" si="130"/>
        <v>743.82006230424827</v>
      </c>
    </row>
    <row r="1029" spans="1:10" x14ac:dyDescent="0.25">
      <c r="A1029" s="11">
        <v>1028</v>
      </c>
      <c r="B1029" s="60">
        <f t="shared" ca="1" si="131"/>
        <v>1.920697457242293E-2</v>
      </c>
      <c r="C1029" s="10">
        <f t="shared" ca="1" si="132"/>
        <v>1</v>
      </c>
      <c r="D1029" s="10">
        <f t="shared" si="128"/>
        <v>3</v>
      </c>
      <c r="E1029" s="10">
        <f t="shared" ca="1" si="133"/>
        <v>2</v>
      </c>
      <c r="F1029" s="10">
        <f t="shared" si="129"/>
        <v>1500</v>
      </c>
      <c r="G1029" s="60">
        <f t="shared" ca="1" si="134"/>
        <v>151.40081677929192</v>
      </c>
      <c r="H1029" s="60">
        <f t="shared" ca="1" si="134"/>
        <v>301.37455724066115</v>
      </c>
      <c r="I1029" s="25">
        <f t="shared" ca="1" si="135"/>
        <v>1452.775374019953</v>
      </c>
      <c r="J1029" s="63">
        <f t="shared" ca="1" si="130"/>
        <v>47.224625980046994</v>
      </c>
    </row>
    <row r="1030" spans="1:10" x14ac:dyDescent="0.25">
      <c r="A1030" s="11">
        <v>1029</v>
      </c>
      <c r="B1030" s="60">
        <f t="shared" ca="1" si="131"/>
        <v>0.42239342363934018</v>
      </c>
      <c r="C1030" s="10">
        <f t="shared" ca="1" si="132"/>
        <v>2</v>
      </c>
      <c r="D1030" s="10">
        <f t="shared" si="128"/>
        <v>3</v>
      </c>
      <c r="E1030" s="10">
        <f t="shared" ca="1" si="133"/>
        <v>1</v>
      </c>
      <c r="F1030" s="10">
        <f t="shared" si="129"/>
        <v>1500</v>
      </c>
      <c r="G1030" s="60">
        <f t="shared" ca="1" si="134"/>
        <v>323.0195107795156</v>
      </c>
      <c r="H1030" s="60">
        <f t="shared" ca="1" si="134"/>
        <v>359.74717884512347</v>
      </c>
      <c r="I1030" s="25">
        <f t="shared" ca="1" si="135"/>
        <v>823.0195107795156</v>
      </c>
      <c r="J1030" s="63">
        <f t="shared" ca="1" si="130"/>
        <v>676.9804892204844</v>
      </c>
    </row>
    <row r="1031" spans="1:10" x14ac:dyDescent="0.25">
      <c r="A1031" s="11">
        <v>1030</v>
      </c>
      <c r="B1031" s="60">
        <f t="shared" ca="1" si="131"/>
        <v>0.96966164218569284</v>
      </c>
      <c r="C1031" s="10">
        <f t="shared" ca="1" si="132"/>
        <v>3</v>
      </c>
      <c r="D1031" s="10">
        <f t="shared" si="128"/>
        <v>3</v>
      </c>
      <c r="E1031" s="10">
        <f t="shared" ca="1" si="133"/>
        <v>0</v>
      </c>
      <c r="F1031" s="10">
        <f t="shared" si="129"/>
        <v>1500</v>
      </c>
      <c r="G1031" s="60">
        <f t="shared" ca="1" si="134"/>
        <v>429.0826956524981</v>
      </c>
      <c r="H1031" s="60">
        <f t="shared" ca="1" si="134"/>
        <v>15.025695532212557</v>
      </c>
      <c r="I1031" s="25">
        <f t="shared" ca="1" si="135"/>
        <v>0</v>
      </c>
      <c r="J1031" s="63">
        <f t="shared" ca="1" si="130"/>
        <v>1500</v>
      </c>
    </row>
    <row r="1032" spans="1:10" x14ac:dyDescent="0.25">
      <c r="A1032" s="11">
        <v>1031</v>
      </c>
      <c r="B1032" s="60">
        <f t="shared" ca="1" si="131"/>
        <v>0.96181015645407419</v>
      </c>
      <c r="C1032" s="10">
        <f t="shared" ca="1" si="132"/>
        <v>3</v>
      </c>
      <c r="D1032" s="10">
        <f t="shared" si="128"/>
        <v>3</v>
      </c>
      <c r="E1032" s="10">
        <f t="shared" ca="1" si="133"/>
        <v>0</v>
      </c>
      <c r="F1032" s="10">
        <f t="shared" si="129"/>
        <v>1500</v>
      </c>
      <c r="G1032" s="60">
        <f t="shared" ca="1" si="134"/>
        <v>499.31756892545496</v>
      </c>
      <c r="H1032" s="60">
        <f t="shared" ca="1" si="134"/>
        <v>19.54041643142207</v>
      </c>
      <c r="I1032" s="25">
        <f t="shared" ca="1" si="135"/>
        <v>0</v>
      </c>
      <c r="J1032" s="63">
        <f t="shared" ca="1" si="130"/>
        <v>1500</v>
      </c>
    </row>
    <row r="1033" spans="1:10" x14ac:dyDescent="0.25">
      <c r="A1033" s="11">
        <v>1032</v>
      </c>
      <c r="B1033" s="60">
        <f t="shared" ca="1" si="131"/>
        <v>0.79617383018886534</v>
      </c>
      <c r="C1033" s="10">
        <f t="shared" ca="1" si="132"/>
        <v>3</v>
      </c>
      <c r="D1033" s="10">
        <f t="shared" si="128"/>
        <v>3</v>
      </c>
      <c r="E1033" s="10">
        <f t="shared" ca="1" si="133"/>
        <v>0</v>
      </c>
      <c r="F1033" s="10">
        <f t="shared" si="129"/>
        <v>1500</v>
      </c>
      <c r="G1033" s="60">
        <f t="shared" ca="1" si="134"/>
        <v>454.39785113037891</v>
      </c>
      <c r="H1033" s="60">
        <f t="shared" ca="1" si="134"/>
        <v>285.59864235356707</v>
      </c>
      <c r="I1033" s="25">
        <f t="shared" ca="1" si="135"/>
        <v>0</v>
      </c>
      <c r="J1033" s="63">
        <f t="shared" ca="1" si="130"/>
        <v>1500</v>
      </c>
    </row>
    <row r="1034" spans="1:10" x14ac:dyDescent="0.25">
      <c r="A1034" s="11">
        <v>1033</v>
      </c>
      <c r="B1034" s="60">
        <f t="shared" ca="1" si="131"/>
        <v>0.91758793992239573</v>
      </c>
      <c r="C1034" s="10">
        <f t="shared" ca="1" si="132"/>
        <v>3</v>
      </c>
      <c r="D1034" s="10">
        <f t="shared" si="128"/>
        <v>3</v>
      </c>
      <c r="E1034" s="10">
        <f t="shared" ca="1" si="133"/>
        <v>0</v>
      </c>
      <c r="F1034" s="10">
        <f t="shared" si="129"/>
        <v>1500</v>
      </c>
      <c r="G1034" s="60">
        <f t="shared" ca="1" si="134"/>
        <v>139.1793818792942</v>
      </c>
      <c r="H1034" s="60">
        <f t="shared" ca="1" si="134"/>
        <v>463.82037758793211</v>
      </c>
      <c r="I1034" s="25">
        <f t="shared" ca="1" si="135"/>
        <v>0</v>
      </c>
      <c r="J1034" s="63">
        <f t="shared" ca="1" si="130"/>
        <v>1500</v>
      </c>
    </row>
    <row r="1035" spans="1:10" x14ac:dyDescent="0.25">
      <c r="A1035" s="11">
        <v>1034</v>
      </c>
      <c r="B1035" s="60">
        <f t="shared" ca="1" si="131"/>
        <v>0.72029929529687808</v>
      </c>
      <c r="C1035" s="10">
        <f t="shared" ca="1" si="132"/>
        <v>3</v>
      </c>
      <c r="D1035" s="10">
        <f t="shared" si="128"/>
        <v>3</v>
      </c>
      <c r="E1035" s="10">
        <f t="shared" ca="1" si="133"/>
        <v>0</v>
      </c>
      <c r="F1035" s="10">
        <f t="shared" si="129"/>
        <v>1500</v>
      </c>
      <c r="G1035" s="60">
        <f t="shared" ca="1" si="134"/>
        <v>156.98445691771411</v>
      </c>
      <c r="H1035" s="60">
        <f t="shared" ca="1" si="134"/>
        <v>225.989153481796</v>
      </c>
      <c r="I1035" s="25">
        <f t="shared" ca="1" si="135"/>
        <v>0</v>
      </c>
      <c r="J1035" s="63">
        <f t="shared" ca="1" si="130"/>
        <v>1500</v>
      </c>
    </row>
    <row r="1036" spans="1:10" x14ac:dyDescent="0.25">
      <c r="A1036" s="11">
        <v>1035</v>
      </c>
      <c r="B1036" s="60">
        <f t="shared" ca="1" si="131"/>
        <v>0.35281881328740261</v>
      </c>
      <c r="C1036" s="10">
        <f t="shared" ca="1" si="132"/>
        <v>2</v>
      </c>
      <c r="D1036" s="10">
        <f t="shared" si="128"/>
        <v>3</v>
      </c>
      <c r="E1036" s="10">
        <f t="shared" ca="1" si="133"/>
        <v>1</v>
      </c>
      <c r="F1036" s="10">
        <f t="shared" si="129"/>
        <v>1500</v>
      </c>
      <c r="G1036" s="60">
        <f t="shared" ca="1" si="134"/>
        <v>499.17302187690359</v>
      </c>
      <c r="H1036" s="60">
        <f t="shared" ca="1" si="134"/>
        <v>414.17044662406499</v>
      </c>
      <c r="I1036" s="25">
        <f t="shared" ca="1" si="135"/>
        <v>999.17302187690359</v>
      </c>
      <c r="J1036" s="63">
        <f t="shared" ca="1" si="130"/>
        <v>500.82697812309641</v>
      </c>
    </row>
    <row r="1037" spans="1:10" x14ac:dyDescent="0.25">
      <c r="A1037" s="11">
        <v>1036</v>
      </c>
      <c r="B1037" s="60">
        <f t="shared" ca="1" si="131"/>
        <v>0.82944785057094295</v>
      </c>
      <c r="C1037" s="10">
        <f t="shared" ca="1" si="132"/>
        <v>3</v>
      </c>
      <c r="D1037" s="10">
        <f t="shared" si="128"/>
        <v>3</v>
      </c>
      <c r="E1037" s="10">
        <f t="shared" ca="1" si="133"/>
        <v>0</v>
      </c>
      <c r="F1037" s="10">
        <f t="shared" si="129"/>
        <v>1500</v>
      </c>
      <c r="G1037" s="60">
        <f t="shared" ca="1" si="134"/>
        <v>133.23705024836269</v>
      </c>
      <c r="H1037" s="60">
        <f t="shared" ca="1" si="134"/>
        <v>62.865172824462853</v>
      </c>
      <c r="I1037" s="25">
        <f t="shared" ca="1" si="135"/>
        <v>0</v>
      </c>
      <c r="J1037" s="63">
        <f t="shared" ca="1" si="130"/>
        <v>1500</v>
      </c>
    </row>
    <row r="1038" spans="1:10" x14ac:dyDescent="0.25">
      <c r="A1038" s="11">
        <v>1037</v>
      </c>
      <c r="B1038" s="60">
        <f t="shared" ca="1" si="131"/>
        <v>0.52168630750832279</v>
      </c>
      <c r="C1038" s="10">
        <f t="shared" ca="1" si="132"/>
        <v>2</v>
      </c>
      <c r="D1038" s="10">
        <f t="shared" si="128"/>
        <v>3</v>
      </c>
      <c r="E1038" s="10">
        <f t="shared" ca="1" si="133"/>
        <v>1</v>
      </c>
      <c r="F1038" s="10">
        <f t="shared" si="129"/>
        <v>1500</v>
      </c>
      <c r="G1038" s="60">
        <f t="shared" ca="1" si="134"/>
        <v>183.38661434240794</v>
      </c>
      <c r="H1038" s="60">
        <f t="shared" ca="1" si="134"/>
        <v>335.0998912175051</v>
      </c>
      <c r="I1038" s="25">
        <f t="shared" ca="1" si="135"/>
        <v>683.38661434240794</v>
      </c>
      <c r="J1038" s="63">
        <f t="shared" ca="1" si="130"/>
        <v>816.61338565759206</v>
      </c>
    </row>
    <row r="1039" spans="1:10" x14ac:dyDescent="0.25">
      <c r="A1039" s="11">
        <v>1038</v>
      </c>
      <c r="B1039" s="60">
        <f t="shared" ca="1" si="131"/>
        <v>0.54025433674872159</v>
      </c>
      <c r="C1039" s="10">
        <f t="shared" ca="1" si="132"/>
        <v>2</v>
      </c>
      <c r="D1039" s="10">
        <f t="shared" si="128"/>
        <v>3</v>
      </c>
      <c r="E1039" s="10">
        <f t="shared" ca="1" si="133"/>
        <v>1</v>
      </c>
      <c r="F1039" s="10">
        <f t="shared" si="129"/>
        <v>1500</v>
      </c>
      <c r="G1039" s="60">
        <f t="shared" ca="1" si="134"/>
        <v>383.33196556227153</v>
      </c>
      <c r="H1039" s="60">
        <f t="shared" ca="1" si="134"/>
        <v>96.703324629452695</v>
      </c>
      <c r="I1039" s="25">
        <f t="shared" ca="1" si="135"/>
        <v>883.33196556227153</v>
      </c>
      <c r="J1039" s="63">
        <f t="shared" ca="1" si="130"/>
        <v>616.66803443772847</v>
      </c>
    </row>
    <row r="1040" spans="1:10" x14ac:dyDescent="0.25">
      <c r="A1040" s="11">
        <v>1039</v>
      </c>
      <c r="B1040" s="60">
        <f t="shared" ca="1" si="131"/>
        <v>0.24982336524547455</v>
      </c>
      <c r="C1040" s="10">
        <f t="shared" ca="1" si="132"/>
        <v>2</v>
      </c>
      <c r="D1040" s="10">
        <f t="shared" si="128"/>
        <v>3</v>
      </c>
      <c r="E1040" s="10">
        <f t="shared" ca="1" si="133"/>
        <v>1</v>
      </c>
      <c r="F1040" s="10">
        <f t="shared" si="129"/>
        <v>1500</v>
      </c>
      <c r="G1040" s="60">
        <f t="shared" ca="1" si="134"/>
        <v>331.50006541186423</v>
      </c>
      <c r="H1040" s="60">
        <f t="shared" ca="1" si="134"/>
        <v>406.38075200184863</v>
      </c>
      <c r="I1040" s="25">
        <f t="shared" ca="1" si="135"/>
        <v>831.50006541186417</v>
      </c>
      <c r="J1040" s="63">
        <f t="shared" ca="1" si="130"/>
        <v>668.49993458813583</v>
      </c>
    </row>
    <row r="1041" spans="1:10" x14ac:dyDescent="0.25">
      <c r="A1041" s="11">
        <v>1040</v>
      </c>
      <c r="B1041" s="60">
        <f t="shared" ca="1" si="131"/>
        <v>1.3490939463306595E-2</v>
      </c>
      <c r="C1041" s="10">
        <f t="shared" ca="1" si="132"/>
        <v>1</v>
      </c>
      <c r="D1041" s="10">
        <f t="shared" si="128"/>
        <v>3</v>
      </c>
      <c r="E1041" s="10">
        <f t="shared" ca="1" si="133"/>
        <v>2</v>
      </c>
      <c r="F1041" s="10">
        <f t="shared" si="129"/>
        <v>1500</v>
      </c>
      <c r="G1041" s="60">
        <f t="shared" ca="1" si="134"/>
        <v>420.79314506405007</v>
      </c>
      <c r="H1041" s="60">
        <f t="shared" ca="1" si="134"/>
        <v>385.57747761930909</v>
      </c>
      <c r="I1041" s="25">
        <f t="shared" ca="1" si="135"/>
        <v>1806.3706226833592</v>
      </c>
      <c r="J1041" s="63">
        <f t="shared" ca="1" si="130"/>
        <v>-306.37062268335922</v>
      </c>
    </row>
    <row r="1042" spans="1:10" x14ac:dyDescent="0.25">
      <c r="A1042" s="11">
        <v>1041</v>
      </c>
      <c r="B1042" s="60">
        <f t="shared" ca="1" si="131"/>
        <v>0.18690974800750204</v>
      </c>
      <c r="C1042" s="10">
        <f t="shared" ca="1" si="132"/>
        <v>1</v>
      </c>
      <c r="D1042" s="10">
        <f t="shared" si="128"/>
        <v>3</v>
      </c>
      <c r="E1042" s="10">
        <f t="shared" ca="1" si="133"/>
        <v>2</v>
      </c>
      <c r="F1042" s="10">
        <f t="shared" si="129"/>
        <v>1500</v>
      </c>
      <c r="G1042" s="60">
        <f t="shared" ca="1" si="134"/>
        <v>168.63516175182008</v>
      </c>
      <c r="H1042" s="60">
        <f t="shared" ca="1" si="134"/>
        <v>484.17518142772786</v>
      </c>
      <c r="I1042" s="25">
        <f t="shared" ca="1" si="135"/>
        <v>1652.810343179548</v>
      </c>
      <c r="J1042" s="63">
        <f t="shared" ca="1" si="130"/>
        <v>-152.810343179548</v>
      </c>
    </row>
    <row r="1043" spans="1:10" x14ac:dyDescent="0.25">
      <c r="A1043" s="11">
        <v>1042</v>
      </c>
      <c r="B1043" s="60">
        <f t="shared" ca="1" si="131"/>
        <v>0.42950712054221796</v>
      </c>
      <c r="C1043" s="10">
        <f t="shared" ca="1" si="132"/>
        <v>2</v>
      </c>
      <c r="D1043" s="10">
        <f t="shared" si="128"/>
        <v>3</v>
      </c>
      <c r="E1043" s="10">
        <f t="shared" ca="1" si="133"/>
        <v>1</v>
      </c>
      <c r="F1043" s="10">
        <f t="shared" si="129"/>
        <v>1500</v>
      </c>
      <c r="G1043" s="60">
        <f t="shared" ca="1" si="134"/>
        <v>89.889805850906498</v>
      </c>
      <c r="H1043" s="60">
        <f t="shared" ca="1" si="134"/>
        <v>308.02241207968666</v>
      </c>
      <c r="I1043" s="25">
        <f t="shared" ca="1" si="135"/>
        <v>589.88980585090644</v>
      </c>
      <c r="J1043" s="63">
        <f t="shared" ca="1" si="130"/>
        <v>910.11019414909356</v>
      </c>
    </row>
    <row r="1044" spans="1:10" x14ac:dyDescent="0.25">
      <c r="A1044" s="11">
        <v>1043</v>
      </c>
      <c r="B1044" s="60">
        <f t="shared" ca="1" si="131"/>
        <v>0.50818819594105324</v>
      </c>
      <c r="C1044" s="10">
        <f t="shared" ca="1" si="132"/>
        <v>2</v>
      </c>
      <c r="D1044" s="10">
        <f t="shared" si="128"/>
        <v>3</v>
      </c>
      <c r="E1044" s="10">
        <f t="shared" ca="1" si="133"/>
        <v>1</v>
      </c>
      <c r="F1044" s="10">
        <f t="shared" si="129"/>
        <v>1500</v>
      </c>
      <c r="G1044" s="60">
        <f t="shared" ca="1" si="134"/>
        <v>357.6008999904148</v>
      </c>
      <c r="H1044" s="60">
        <f t="shared" ca="1" si="134"/>
        <v>119.92443243336353</v>
      </c>
      <c r="I1044" s="25">
        <f t="shared" ca="1" si="135"/>
        <v>857.60089999041475</v>
      </c>
      <c r="J1044" s="63">
        <f t="shared" ca="1" si="130"/>
        <v>642.39910000958525</v>
      </c>
    </row>
    <row r="1045" spans="1:10" x14ac:dyDescent="0.25">
      <c r="A1045" s="11">
        <v>1044</v>
      </c>
      <c r="B1045" s="60">
        <f t="shared" ca="1" si="131"/>
        <v>0.56518791179512917</v>
      </c>
      <c r="C1045" s="10">
        <f t="shared" ca="1" si="132"/>
        <v>2</v>
      </c>
      <c r="D1045" s="10">
        <f t="shared" si="128"/>
        <v>3</v>
      </c>
      <c r="E1045" s="10">
        <f t="shared" ca="1" si="133"/>
        <v>1</v>
      </c>
      <c r="F1045" s="10">
        <f t="shared" si="129"/>
        <v>1500</v>
      </c>
      <c r="G1045" s="60">
        <f t="shared" ca="1" si="134"/>
        <v>216.91054374987036</v>
      </c>
      <c r="H1045" s="60">
        <f t="shared" ca="1" si="134"/>
        <v>14.496165974151932</v>
      </c>
      <c r="I1045" s="25">
        <f t="shared" ca="1" si="135"/>
        <v>716.91054374987038</v>
      </c>
      <c r="J1045" s="63">
        <f t="shared" ca="1" si="130"/>
        <v>783.08945625012962</v>
      </c>
    </row>
    <row r="1046" spans="1:10" x14ac:dyDescent="0.25">
      <c r="A1046" s="11">
        <v>1045</v>
      </c>
      <c r="B1046" s="60">
        <f t="shared" ca="1" si="131"/>
        <v>5.6682409868085371E-2</v>
      </c>
      <c r="C1046" s="10">
        <f t="shared" ca="1" si="132"/>
        <v>1</v>
      </c>
      <c r="D1046" s="10">
        <f t="shared" si="128"/>
        <v>3</v>
      </c>
      <c r="E1046" s="10">
        <f t="shared" ca="1" si="133"/>
        <v>2</v>
      </c>
      <c r="F1046" s="10">
        <f t="shared" si="129"/>
        <v>1500</v>
      </c>
      <c r="G1046" s="60">
        <f t="shared" ca="1" si="134"/>
        <v>189.58764309370264</v>
      </c>
      <c r="H1046" s="60">
        <f t="shared" ca="1" si="134"/>
        <v>188.53857972631255</v>
      </c>
      <c r="I1046" s="25">
        <f t="shared" ca="1" si="135"/>
        <v>1378.1262228200153</v>
      </c>
      <c r="J1046" s="63">
        <f t="shared" ca="1" si="130"/>
        <v>121.8737771799847</v>
      </c>
    </row>
    <row r="1047" spans="1:10" x14ac:dyDescent="0.25">
      <c r="A1047" s="11">
        <v>1046</v>
      </c>
      <c r="B1047" s="60">
        <f t="shared" ca="1" si="131"/>
        <v>0.44435519154785896</v>
      </c>
      <c r="C1047" s="10">
        <f t="shared" ca="1" si="132"/>
        <v>2</v>
      </c>
      <c r="D1047" s="10">
        <f t="shared" si="128"/>
        <v>3</v>
      </c>
      <c r="E1047" s="10">
        <f t="shared" ca="1" si="133"/>
        <v>1</v>
      </c>
      <c r="F1047" s="10">
        <f t="shared" si="129"/>
        <v>1500</v>
      </c>
      <c r="G1047" s="60">
        <f t="shared" ca="1" si="134"/>
        <v>26.711530135010765</v>
      </c>
      <c r="H1047" s="60">
        <f t="shared" ca="1" si="134"/>
        <v>195.46370182100026</v>
      </c>
      <c r="I1047" s="25">
        <f t="shared" ca="1" si="135"/>
        <v>526.71153013501078</v>
      </c>
      <c r="J1047" s="63">
        <f t="shared" ca="1" si="130"/>
        <v>973.28846986498922</v>
      </c>
    </row>
    <row r="1048" spans="1:10" x14ac:dyDescent="0.25">
      <c r="A1048" s="11">
        <v>1047</v>
      </c>
      <c r="B1048" s="60">
        <f t="shared" ca="1" si="131"/>
        <v>0.61520371321000344</v>
      </c>
      <c r="C1048" s="10">
        <f t="shared" ca="1" si="132"/>
        <v>2</v>
      </c>
      <c r="D1048" s="10">
        <f t="shared" si="128"/>
        <v>3</v>
      </c>
      <c r="E1048" s="10">
        <f t="shared" ca="1" si="133"/>
        <v>1</v>
      </c>
      <c r="F1048" s="10">
        <f t="shared" si="129"/>
        <v>1500</v>
      </c>
      <c r="G1048" s="60">
        <f t="shared" ca="1" si="134"/>
        <v>230.40280675532725</v>
      </c>
      <c r="H1048" s="60">
        <f t="shared" ca="1" si="134"/>
        <v>167.73344080781527</v>
      </c>
      <c r="I1048" s="25">
        <f t="shared" ca="1" si="135"/>
        <v>730.40280675532722</v>
      </c>
      <c r="J1048" s="63">
        <f t="shared" ca="1" si="130"/>
        <v>769.59719324467278</v>
      </c>
    </row>
    <row r="1049" spans="1:10" x14ac:dyDescent="0.25">
      <c r="A1049" s="11">
        <v>1048</v>
      </c>
      <c r="B1049" s="60">
        <f t="shared" ca="1" si="131"/>
        <v>0.96009080583001594</v>
      </c>
      <c r="C1049" s="10">
        <f t="shared" ca="1" si="132"/>
        <v>3</v>
      </c>
      <c r="D1049" s="10">
        <f t="shared" si="128"/>
        <v>3</v>
      </c>
      <c r="E1049" s="10">
        <f t="shared" ca="1" si="133"/>
        <v>0</v>
      </c>
      <c r="F1049" s="10">
        <f t="shared" si="129"/>
        <v>1500</v>
      </c>
      <c r="G1049" s="60">
        <f t="shared" ca="1" si="134"/>
        <v>44.797696780495109</v>
      </c>
      <c r="H1049" s="60">
        <f t="shared" ca="1" si="134"/>
        <v>229.98176894091444</v>
      </c>
      <c r="I1049" s="25">
        <f t="shared" ca="1" si="135"/>
        <v>0</v>
      </c>
      <c r="J1049" s="63">
        <f t="shared" ca="1" si="130"/>
        <v>1500</v>
      </c>
    </row>
    <row r="1050" spans="1:10" x14ac:dyDescent="0.25">
      <c r="A1050" s="11">
        <v>1049</v>
      </c>
      <c r="B1050" s="60">
        <f t="shared" ca="1" si="131"/>
        <v>0.70564422937960691</v>
      </c>
      <c r="C1050" s="10">
        <f t="shared" ca="1" si="132"/>
        <v>3</v>
      </c>
      <c r="D1050" s="10">
        <f t="shared" si="128"/>
        <v>3</v>
      </c>
      <c r="E1050" s="10">
        <f t="shared" ca="1" si="133"/>
        <v>0</v>
      </c>
      <c r="F1050" s="10">
        <f t="shared" si="129"/>
        <v>1500</v>
      </c>
      <c r="G1050" s="60">
        <f t="shared" ca="1" si="134"/>
        <v>92.049413684429808</v>
      </c>
      <c r="H1050" s="60">
        <f t="shared" ca="1" si="134"/>
        <v>53.453595614907478</v>
      </c>
      <c r="I1050" s="25">
        <f t="shared" ca="1" si="135"/>
        <v>0</v>
      </c>
      <c r="J1050" s="63">
        <f t="shared" ca="1" si="130"/>
        <v>1500</v>
      </c>
    </row>
    <row r="1051" spans="1:10" x14ac:dyDescent="0.25">
      <c r="A1051" s="11">
        <v>1050</v>
      </c>
      <c r="B1051" s="60">
        <f t="shared" ca="1" si="131"/>
        <v>0.32430178214996452</v>
      </c>
      <c r="C1051" s="10">
        <f t="shared" ca="1" si="132"/>
        <v>2</v>
      </c>
      <c r="D1051" s="10">
        <f t="shared" si="128"/>
        <v>3</v>
      </c>
      <c r="E1051" s="10">
        <f t="shared" ca="1" si="133"/>
        <v>1</v>
      </c>
      <c r="F1051" s="10">
        <f t="shared" si="129"/>
        <v>1500</v>
      </c>
      <c r="G1051" s="60">
        <f t="shared" ca="1" si="134"/>
        <v>166.35199526884492</v>
      </c>
      <c r="H1051" s="60">
        <f t="shared" ca="1" si="134"/>
        <v>337.91576538602584</v>
      </c>
      <c r="I1051" s="25">
        <f t="shared" ca="1" si="135"/>
        <v>666.35199526884492</v>
      </c>
      <c r="J1051" s="63">
        <f t="shared" ca="1" si="130"/>
        <v>833.64800473115508</v>
      </c>
    </row>
    <row r="1052" spans="1:10" x14ac:dyDescent="0.25">
      <c r="A1052" s="11">
        <v>1051</v>
      </c>
      <c r="B1052" s="60">
        <f t="shared" ca="1" si="131"/>
        <v>0.23694378531603866</v>
      </c>
      <c r="C1052" s="10">
        <f t="shared" ca="1" si="132"/>
        <v>2</v>
      </c>
      <c r="D1052" s="10">
        <f t="shared" si="128"/>
        <v>3</v>
      </c>
      <c r="E1052" s="10">
        <f t="shared" ca="1" si="133"/>
        <v>1</v>
      </c>
      <c r="F1052" s="10">
        <f t="shared" si="129"/>
        <v>1500</v>
      </c>
      <c r="G1052" s="60">
        <f t="shared" ca="1" si="134"/>
        <v>303.75922582509565</v>
      </c>
      <c r="H1052" s="60">
        <f t="shared" ca="1" si="134"/>
        <v>276.28536309204196</v>
      </c>
      <c r="I1052" s="25">
        <f t="shared" ca="1" si="135"/>
        <v>803.75922582509565</v>
      </c>
      <c r="J1052" s="63">
        <f t="shared" ca="1" si="130"/>
        <v>696.24077417490435</v>
      </c>
    </row>
    <row r="1053" spans="1:10" x14ac:dyDescent="0.25">
      <c r="A1053" s="11">
        <v>1052</v>
      </c>
      <c r="B1053" s="60">
        <f t="shared" ca="1" si="131"/>
        <v>0.20180058845072191</v>
      </c>
      <c r="C1053" s="10">
        <f t="shared" ca="1" si="132"/>
        <v>2</v>
      </c>
      <c r="D1053" s="10">
        <f t="shared" si="128"/>
        <v>3</v>
      </c>
      <c r="E1053" s="10">
        <f t="shared" ca="1" si="133"/>
        <v>1</v>
      </c>
      <c r="F1053" s="10">
        <f t="shared" si="129"/>
        <v>1500</v>
      </c>
      <c r="G1053" s="60">
        <f t="shared" ca="1" si="134"/>
        <v>360.13773828785156</v>
      </c>
      <c r="H1053" s="60">
        <f t="shared" ca="1" si="134"/>
        <v>403.23967134503789</v>
      </c>
      <c r="I1053" s="25">
        <f t="shared" ca="1" si="135"/>
        <v>860.13773828785156</v>
      </c>
      <c r="J1053" s="63">
        <f t="shared" ca="1" si="130"/>
        <v>639.86226171214844</v>
      </c>
    </row>
    <row r="1054" spans="1:10" x14ac:dyDescent="0.25">
      <c r="A1054" s="11">
        <v>1053</v>
      </c>
      <c r="B1054" s="60">
        <f t="shared" ca="1" si="131"/>
        <v>0.91481135595108509</v>
      </c>
      <c r="C1054" s="10">
        <f t="shared" ca="1" si="132"/>
        <v>3</v>
      </c>
      <c r="D1054" s="10">
        <f t="shared" si="128"/>
        <v>3</v>
      </c>
      <c r="E1054" s="10">
        <f t="shared" ca="1" si="133"/>
        <v>0</v>
      </c>
      <c r="F1054" s="10">
        <f t="shared" si="129"/>
        <v>1500</v>
      </c>
      <c r="G1054" s="60">
        <f t="shared" ca="1" si="134"/>
        <v>26.417026129842146</v>
      </c>
      <c r="H1054" s="60">
        <f t="shared" ca="1" si="134"/>
        <v>185.55605421838294</v>
      </c>
      <c r="I1054" s="25">
        <f t="shared" ca="1" si="135"/>
        <v>0</v>
      </c>
      <c r="J1054" s="63">
        <f t="shared" ca="1" si="130"/>
        <v>1500</v>
      </c>
    </row>
    <row r="1055" spans="1:10" x14ac:dyDescent="0.25">
      <c r="A1055" s="11">
        <v>1054</v>
      </c>
      <c r="B1055" s="60">
        <f t="shared" ca="1" si="131"/>
        <v>0.96968503955953111</v>
      </c>
      <c r="C1055" s="10">
        <f t="shared" ca="1" si="132"/>
        <v>3</v>
      </c>
      <c r="D1055" s="10">
        <f t="shared" si="128"/>
        <v>3</v>
      </c>
      <c r="E1055" s="10">
        <f t="shared" ca="1" si="133"/>
        <v>0</v>
      </c>
      <c r="F1055" s="10">
        <f t="shared" si="129"/>
        <v>1500</v>
      </c>
      <c r="G1055" s="60">
        <f t="shared" ca="1" si="134"/>
        <v>145.26684079509704</v>
      </c>
      <c r="H1055" s="60">
        <f t="shared" ca="1" si="134"/>
        <v>332.81400590386278</v>
      </c>
      <c r="I1055" s="25">
        <f t="shared" ca="1" si="135"/>
        <v>0</v>
      </c>
      <c r="J1055" s="63">
        <f t="shared" ca="1" si="130"/>
        <v>1500</v>
      </c>
    </row>
    <row r="1056" spans="1:10" x14ac:dyDescent="0.25">
      <c r="A1056" s="11">
        <v>1055</v>
      </c>
      <c r="B1056" s="60">
        <f t="shared" ca="1" si="131"/>
        <v>0.59466996158547381</v>
      </c>
      <c r="C1056" s="10">
        <f t="shared" ca="1" si="132"/>
        <v>2</v>
      </c>
      <c r="D1056" s="10">
        <f t="shared" si="128"/>
        <v>3</v>
      </c>
      <c r="E1056" s="10">
        <f t="shared" ca="1" si="133"/>
        <v>1</v>
      </c>
      <c r="F1056" s="10">
        <f t="shared" si="129"/>
        <v>1500</v>
      </c>
      <c r="G1056" s="60">
        <f t="shared" ca="1" si="134"/>
        <v>490.77704841000218</v>
      </c>
      <c r="H1056" s="60">
        <f t="shared" ca="1" si="134"/>
        <v>265.69321592877486</v>
      </c>
      <c r="I1056" s="25">
        <f t="shared" ca="1" si="135"/>
        <v>990.77704841000218</v>
      </c>
      <c r="J1056" s="63">
        <f t="shared" ca="1" si="130"/>
        <v>509.22295158999782</v>
      </c>
    </row>
    <row r="1057" spans="1:10" x14ac:dyDescent="0.25">
      <c r="A1057" s="11">
        <v>1056</v>
      </c>
      <c r="B1057" s="60">
        <f t="shared" ca="1" si="131"/>
        <v>0.51263401075581183</v>
      </c>
      <c r="C1057" s="10">
        <f t="shared" ca="1" si="132"/>
        <v>2</v>
      </c>
      <c r="D1057" s="10">
        <f t="shared" si="128"/>
        <v>3</v>
      </c>
      <c r="E1057" s="10">
        <f t="shared" ca="1" si="133"/>
        <v>1</v>
      </c>
      <c r="F1057" s="10">
        <f t="shared" si="129"/>
        <v>1500</v>
      </c>
      <c r="G1057" s="60">
        <f t="shared" ca="1" si="134"/>
        <v>75.163464562454209</v>
      </c>
      <c r="H1057" s="60">
        <f t="shared" ca="1" si="134"/>
        <v>106.61417287245811</v>
      </c>
      <c r="I1057" s="25">
        <f t="shared" ca="1" si="135"/>
        <v>575.16346456245424</v>
      </c>
      <c r="J1057" s="63">
        <f t="shared" ca="1" si="130"/>
        <v>924.83653543754576</v>
      </c>
    </row>
    <row r="1058" spans="1:10" x14ac:dyDescent="0.25">
      <c r="A1058" s="11">
        <v>1057</v>
      </c>
      <c r="B1058" s="60">
        <f t="shared" ca="1" si="131"/>
        <v>0.928272552592593</v>
      </c>
      <c r="C1058" s="10">
        <f t="shared" ca="1" si="132"/>
        <v>3</v>
      </c>
      <c r="D1058" s="10">
        <f t="shared" si="128"/>
        <v>3</v>
      </c>
      <c r="E1058" s="10">
        <f t="shared" ca="1" si="133"/>
        <v>0</v>
      </c>
      <c r="F1058" s="10">
        <f t="shared" si="129"/>
        <v>1500</v>
      </c>
      <c r="G1058" s="60">
        <f t="shared" ca="1" si="134"/>
        <v>45.834544312667703</v>
      </c>
      <c r="H1058" s="60">
        <f t="shared" ca="1" si="134"/>
        <v>159.90330253901269</v>
      </c>
      <c r="I1058" s="25">
        <f t="shared" ca="1" si="135"/>
        <v>0</v>
      </c>
      <c r="J1058" s="63">
        <f t="shared" ca="1" si="130"/>
        <v>1500</v>
      </c>
    </row>
    <row r="1059" spans="1:10" x14ac:dyDescent="0.25">
      <c r="A1059" s="11">
        <v>1058</v>
      </c>
      <c r="B1059" s="60">
        <f t="shared" ca="1" si="131"/>
        <v>0.50087802540819659</v>
      </c>
      <c r="C1059" s="10">
        <f t="shared" ca="1" si="132"/>
        <v>2</v>
      </c>
      <c r="D1059" s="10">
        <f t="shared" si="128"/>
        <v>3</v>
      </c>
      <c r="E1059" s="10">
        <f t="shared" ca="1" si="133"/>
        <v>1</v>
      </c>
      <c r="F1059" s="10">
        <f t="shared" si="129"/>
        <v>1500</v>
      </c>
      <c r="G1059" s="60">
        <f t="shared" ca="1" si="134"/>
        <v>155.48334615767629</v>
      </c>
      <c r="H1059" s="60">
        <f t="shared" ca="1" si="134"/>
        <v>424.45970369681294</v>
      </c>
      <c r="I1059" s="25">
        <f t="shared" ca="1" si="135"/>
        <v>655.48334615767635</v>
      </c>
      <c r="J1059" s="63">
        <f t="shared" ca="1" si="130"/>
        <v>844.51665384232365</v>
      </c>
    </row>
    <row r="1060" spans="1:10" x14ac:dyDescent="0.25">
      <c r="A1060" s="11">
        <v>1059</v>
      </c>
      <c r="B1060" s="60">
        <f t="shared" ca="1" si="131"/>
        <v>6.6851978196208917E-2</v>
      </c>
      <c r="C1060" s="10">
        <f t="shared" ca="1" si="132"/>
        <v>1</v>
      </c>
      <c r="D1060" s="10">
        <f t="shared" si="128"/>
        <v>3</v>
      </c>
      <c r="E1060" s="10">
        <f t="shared" ca="1" si="133"/>
        <v>2</v>
      </c>
      <c r="F1060" s="10">
        <f t="shared" si="129"/>
        <v>1500</v>
      </c>
      <c r="G1060" s="60">
        <f t="shared" ca="1" si="134"/>
        <v>413.89459995985112</v>
      </c>
      <c r="H1060" s="60">
        <f t="shared" ca="1" si="134"/>
        <v>54.653915037055967</v>
      </c>
      <c r="I1060" s="25">
        <f t="shared" ca="1" si="135"/>
        <v>1468.5485149969072</v>
      </c>
      <c r="J1060" s="63">
        <f t="shared" ca="1" si="130"/>
        <v>31.451485003092785</v>
      </c>
    </row>
    <row r="1061" spans="1:10" x14ac:dyDescent="0.25">
      <c r="A1061" s="11">
        <v>1060</v>
      </c>
      <c r="B1061" s="60">
        <f t="shared" ca="1" si="131"/>
        <v>0.56574317300510146</v>
      </c>
      <c r="C1061" s="10">
        <f t="shared" ca="1" si="132"/>
        <v>2</v>
      </c>
      <c r="D1061" s="10">
        <f t="shared" si="128"/>
        <v>3</v>
      </c>
      <c r="E1061" s="10">
        <f t="shared" ca="1" si="133"/>
        <v>1</v>
      </c>
      <c r="F1061" s="10">
        <f t="shared" si="129"/>
        <v>1500</v>
      </c>
      <c r="G1061" s="60">
        <f t="shared" ca="1" si="134"/>
        <v>204.8312289277136</v>
      </c>
      <c r="H1061" s="60">
        <f t="shared" ca="1" si="134"/>
        <v>399.46662356946086</v>
      </c>
      <c r="I1061" s="25">
        <f t="shared" ca="1" si="135"/>
        <v>704.8312289277136</v>
      </c>
      <c r="J1061" s="63">
        <f t="shared" ca="1" si="130"/>
        <v>795.1687710722864</v>
      </c>
    </row>
    <row r="1062" spans="1:10" x14ac:dyDescent="0.25">
      <c r="A1062" s="11">
        <v>1061</v>
      </c>
      <c r="B1062" s="60">
        <f t="shared" ca="1" si="131"/>
        <v>0.66678641663727756</v>
      </c>
      <c r="C1062" s="10">
        <f t="shared" ca="1" si="132"/>
        <v>2</v>
      </c>
      <c r="D1062" s="10">
        <f t="shared" si="128"/>
        <v>3</v>
      </c>
      <c r="E1062" s="10">
        <f t="shared" ca="1" si="133"/>
        <v>1</v>
      </c>
      <c r="F1062" s="10">
        <f t="shared" si="129"/>
        <v>1500</v>
      </c>
      <c r="G1062" s="60">
        <f t="shared" ca="1" si="134"/>
        <v>37.864064924690851</v>
      </c>
      <c r="H1062" s="60">
        <f t="shared" ca="1" si="134"/>
        <v>351.61570073763431</v>
      </c>
      <c r="I1062" s="25">
        <f t="shared" ca="1" si="135"/>
        <v>537.86406492469087</v>
      </c>
      <c r="J1062" s="63">
        <f t="shared" ca="1" si="130"/>
        <v>962.13593507530913</v>
      </c>
    </row>
    <row r="1063" spans="1:10" x14ac:dyDescent="0.25">
      <c r="A1063" s="11">
        <v>1062</v>
      </c>
      <c r="B1063" s="60">
        <f t="shared" ca="1" si="131"/>
        <v>0.61358433107465638</v>
      </c>
      <c r="C1063" s="10">
        <f t="shared" ca="1" si="132"/>
        <v>2</v>
      </c>
      <c r="D1063" s="10">
        <f t="shared" si="128"/>
        <v>3</v>
      </c>
      <c r="E1063" s="10">
        <f t="shared" ca="1" si="133"/>
        <v>1</v>
      </c>
      <c r="F1063" s="10">
        <f t="shared" si="129"/>
        <v>1500</v>
      </c>
      <c r="G1063" s="60">
        <f t="shared" ca="1" si="134"/>
        <v>410.0139059657651</v>
      </c>
      <c r="H1063" s="60">
        <f t="shared" ca="1" si="134"/>
        <v>487.56737416960726</v>
      </c>
      <c r="I1063" s="25">
        <f t="shared" ca="1" si="135"/>
        <v>910.01390596576516</v>
      </c>
      <c r="J1063" s="63">
        <f t="shared" ca="1" si="130"/>
        <v>589.98609403423484</v>
      </c>
    </row>
    <row r="1064" spans="1:10" x14ac:dyDescent="0.25">
      <c r="A1064" s="11">
        <v>1063</v>
      </c>
      <c r="B1064" s="60">
        <f t="shared" ca="1" si="131"/>
        <v>0.74829577363215793</v>
      </c>
      <c r="C1064" s="10">
        <f t="shared" ca="1" si="132"/>
        <v>3</v>
      </c>
      <c r="D1064" s="10">
        <f t="shared" si="128"/>
        <v>3</v>
      </c>
      <c r="E1064" s="10">
        <f t="shared" ca="1" si="133"/>
        <v>0</v>
      </c>
      <c r="F1064" s="10">
        <f t="shared" si="129"/>
        <v>1500</v>
      </c>
      <c r="G1064" s="60">
        <f t="shared" ca="1" si="134"/>
        <v>170.72814908372325</v>
      </c>
      <c r="H1064" s="60">
        <f t="shared" ca="1" si="134"/>
        <v>429.86538375527635</v>
      </c>
      <c r="I1064" s="25">
        <f t="shared" ca="1" si="135"/>
        <v>0</v>
      </c>
      <c r="J1064" s="63">
        <f t="shared" ca="1" si="130"/>
        <v>1500</v>
      </c>
    </row>
    <row r="1065" spans="1:10" x14ac:dyDescent="0.25">
      <c r="A1065" s="11">
        <v>1064</v>
      </c>
      <c r="B1065" s="60">
        <f t="shared" ca="1" si="131"/>
        <v>0.5668402540503823</v>
      </c>
      <c r="C1065" s="10">
        <f t="shared" ca="1" si="132"/>
        <v>2</v>
      </c>
      <c r="D1065" s="10">
        <f t="shared" si="128"/>
        <v>3</v>
      </c>
      <c r="E1065" s="10">
        <f t="shared" ca="1" si="133"/>
        <v>1</v>
      </c>
      <c r="F1065" s="10">
        <f t="shared" si="129"/>
        <v>1500</v>
      </c>
      <c r="G1065" s="60">
        <f t="shared" ca="1" si="134"/>
        <v>5.3969969244874738</v>
      </c>
      <c r="H1065" s="60">
        <f t="shared" ca="1" si="134"/>
        <v>30.382366225214341</v>
      </c>
      <c r="I1065" s="25">
        <f t="shared" ca="1" si="135"/>
        <v>505.3969969244875</v>
      </c>
      <c r="J1065" s="63">
        <f t="shared" ca="1" si="130"/>
        <v>994.60300307551256</v>
      </c>
    </row>
    <row r="1066" spans="1:10" x14ac:dyDescent="0.25">
      <c r="A1066" s="11">
        <v>1065</v>
      </c>
      <c r="B1066" s="60">
        <f t="shared" ca="1" si="131"/>
        <v>2.6237235730561581E-2</v>
      </c>
      <c r="C1066" s="10">
        <f t="shared" ca="1" si="132"/>
        <v>1</v>
      </c>
      <c r="D1066" s="10">
        <f t="shared" si="128"/>
        <v>3</v>
      </c>
      <c r="E1066" s="10">
        <f t="shared" ca="1" si="133"/>
        <v>2</v>
      </c>
      <c r="F1066" s="10">
        <f t="shared" si="129"/>
        <v>1500</v>
      </c>
      <c r="G1066" s="60">
        <f t="shared" ca="1" si="134"/>
        <v>460.65099182889412</v>
      </c>
      <c r="H1066" s="60">
        <f t="shared" ca="1" si="134"/>
        <v>117.40618715563001</v>
      </c>
      <c r="I1066" s="25">
        <f t="shared" ca="1" si="135"/>
        <v>1578.0571789845242</v>
      </c>
      <c r="J1066" s="63">
        <f t="shared" ca="1" si="130"/>
        <v>-78.057178984524171</v>
      </c>
    </row>
    <row r="1067" spans="1:10" x14ac:dyDescent="0.25">
      <c r="A1067" s="11">
        <v>1066</v>
      </c>
      <c r="B1067" s="60">
        <f t="shared" ca="1" si="131"/>
        <v>0.87167813983381459</v>
      </c>
      <c r="C1067" s="10">
        <f t="shared" ca="1" si="132"/>
        <v>3</v>
      </c>
      <c r="D1067" s="10">
        <f t="shared" si="128"/>
        <v>3</v>
      </c>
      <c r="E1067" s="10">
        <f t="shared" ca="1" si="133"/>
        <v>0</v>
      </c>
      <c r="F1067" s="10">
        <f t="shared" si="129"/>
        <v>1500</v>
      </c>
      <c r="G1067" s="60">
        <f t="shared" ca="1" si="134"/>
        <v>159.89540035104861</v>
      </c>
      <c r="H1067" s="60">
        <f t="shared" ca="1" si="134"/>
        <v>217.13892792504612</v>
      </c>
      <c r="I1067" s="25">
        <f t="shared" ca="1" si="135"/>
        <v>0</v>
      </c>
      <c r="J1067" s="63">
        <f t="shared" ca="1" si="130"/>
        <v>1500</v>
      </c>
    </row>
    <row r="1068" spans="1:10" x14ac:dyDescent="0.25">
      <c r="A1068" s="11">
        <v>1067</v>
      </c>
      <c r="B1068" s="60">
        <f t="shared" ca="1" si="131"/>
        <v>0.4673050375692116</v>
      </c>
      <c r="C1068" s="10">
        <f t="shared" ca="1" si="132"/>
        <v>2</v>
      </c>
      <c r="D1068" s="10">
        <f t="shared" si="128"/>
        <v>3</v>
      </c>
      <c r="E1068" s="10">
        <f t="shared" ca="1" si="133"/>
        <v>1</v>
      </c>
      <c r="F1068" s="10">
        <f t="shared" si="129"/>
        <v>1500</v>
      </c>
      <c r="G1068" s="60">
        <f t="shared" ca="1" si="134"/>
        <v>40.441950686777247</v>
      </c>
      <c r="H1068" s="60">
        <f t="shared" ca="1" si="134"/>
        <v>477.53960558674191</v>
      </c>
      <c r="I1068" s="25">
        <f t="shared" ca="1" si="135"/>
        <v>540.4419506867772</v>
      </c>
      <c r="J1068" s="63">
        <f t="shared" ca="1" si="130"/>
        <v>959.5580493132228</v>
      </c>
    </row>
    <row r="1069" spans="1:10" x14ac:dyDescent="0.25">
      <c r="A1069" s="11">
        <v>1068</v>
      </c>
      <c r="B1069" s="60">
        <f t="shared" ca="1" si="131"/>
        <v>0.1784218177312582</v>
      </c>
      <c r="C1069" s="10">
        <f t="shared" ca="1" si="132"/>
        <v>1</v>
      </c>
      <c r="D1069" s="10">
        <f t="shared" si="128"/>
        <v>3</v>
      </c>
      <c r="E1069" s="10">
        <f t="shared" ca="1" si="133"/>
        <v>2</v>
      </c>
      <c r="F1069" s="10">
        <f t="shared" si="129"/>
        <v>1500</v>
      </c>
      <c r="G1069" s="60">
        <f t="shared" ca="1" si="134"/>
        <v>281.55877462759679</v>
      </c>
      <c r="H1069" s="60">
        <f t="shared" ca="1" si="134"/>
        <v>417.01971539265293</v>
      </c>
      <c r="I1069" s="25">
        <f t="shared" ca="1" si="135"/>
        <v>1698.5784900202498</v>
      </c>
      <c r="J1069" s="63">
        <f t="shared" ca="1" si="130"/>
        <v>-198.57849002024977</v>
      </c>
    </row>
    <row r="1070" spans="1:10" x14ac:dyDescent="0.25">
      <c r="A1070" s="11">
        <v>1069</v>
      </c>
      <c r="B1070" s="60">
        <f t="shared" ca="1" si="131"/>
        <v>0.81289362047534341</v>
      </c>
      <c r="C1070" s="10">
        <f t="shared" ca="1" si="132"/>
        <v>3</v>
      </c>
      <c r="D1070" s="10">
        <f t="shared" si="128"/>
        <v>3</v>
      </c>
      <c r="E1070" s="10">
        <f t="shared" ca="1" si="133"/>
        <v>0</v>
      </c>
      <c r="F1070" s="10">
        <f t="shared" si="129"/>
        <v>1500</v>
      </c>
      <c r="G1070" s="60">
        <f t="shared" ca="1" si="134"/>
        <v>480.28121591208026</v>
      </c>
      <c r="H1070" s="60">
        <f t="shared" ca="1" si="134"/>
        <v>343.19951432112833</v>
      </c>
      <c r="I1070" s="25">
        <f t="shared" ca="1" si="135"/>
        <v>0</v>
      </c>
      <c r="J1070" s="63">
        <f t="shared" ca="1" si="130"/>
        <v>1500</v>
      </c>
    </row>
    <row r="1071" spans="1:10" x14ac:dyDescent="0.25">
      <c r="A1071" s="11">
        <v>1070</v>
      </c>
      <c r="B1071" s="60">
        <f t="shared" ca="1" si="131"/>
        <v>0.55954689574688465</v>
      </c>
      <c r="C1071" s="10">
        <f t="shared" ca="1" si="132"/>
        <v>2</v>
      </c>
      <c r="D1071" s="10">
        <f t="shared" si="128"/>
        <v>3</v>
      </c>
      <c r="E1071" s="10">
        <f t="shared" ca="1" si="133"/>
        <v>1</v>
      </c>
      <c r="F1071" s="10">
        <f t="shared" si="129"/>
        <v>1500</v>
      </c>
      <c r="G1071" s="60">
        <f t="shared" ca="1" si="134"/>
        <v>24.269529542914224</v>
      </c>
      <c r="H1071" s="60">
        <f t="shared" ca="1" si="134"/>
        <v>236.83464226785023</v>
      </c>
      <c r="I1071" s="25">
        <f t="shared" ca="1" si="135"/>
        <v>524.26952954291426</v>
      </c>
      <c r="J1071" s="63">
        <f t="shared" ca="1" si="130"/>
        <v>975.73047045708574</v>
      </c>
    </row>
    <row r="1072" spans="1:10" x14ac:dyDescent="0.25">
      <c r="A1072" s="11">
        <v>1071</v>
      </c>
      <c r="B1072" s="60">
        <f t="shared" ca="1" si="131"/>
        <v>0.26317428934220288</v>
      </c>
      <c r="C1072" s="10">
        <f t="shared" ca="1" si="132"/>
        <v>2</v>
      </c>
      <c r="D1072" s="10">
        <f t="shared" si="128"/>
        <v>3</v>
      </c>
      <c r="E1072" s="10">
        <f t="shared" ca="1" si="133"/>
        <v>1</v>
      </c>
      <c r="F1072" s="10">
        <f t="shared" si="129"/>
        <v>1500</v>
      </c>
      <c r="G1072" s="60">
        <f t="shared" ca="1" si="134"/>
        <v>295.07228171277916</v>
      </c>
      <c r="H1072" s="60">
        <f t="shared" ca="1" si="134"/>
        <v>363.52896231670786</v>
      </c>
      <c r="I1072" s="25">
        <f t="shared" ca="1" si="135"/>
        <v>795.07228171277916</v>
      </c>
      <c r="J1072" s="63">
        <f t="shared" ca="1" si="130"/>
        <v>704.92771828722084</v>
      </c>
    </row>
    <row r="1073" spans="1:10" x14ac:dyDescent="0.25">
      <c r="A1073" s="11">
        <v>1072</v>
      </c>
      <c r="B1073" s="60">
        <f t="shared" ca="1" si="131"/>
        <v>6.7152550777972331E-2</v>
      </c>
      <c r="C1073" s="10">
        <f t="shared" ca="1" si="132"/>
        <v>1</v>
      </c>
      <c r="D1073" s="10">
        <f t="shared" si="128"/>
        <v>3</v>
      </c>
      <c r="E1073" s="10">
        <f t="shared" ca="1" si="133"/>
        <v>2</v>
      </c>
      <c r="F1073" s="10">
        <f t="shared" si="129"/>
        <v>1500</v>
      </c>
      <c r="G1073" s="60">
        <f t="shared" ca="1" si="134"/>
        <v>3.1471557916096793</v>
      </c>
      <c r="H1073" s="60">
        <f t="shared" ca="1" si="134"/>
        <v>224.65498326469481</v>
      </c>
      <c r="I1073" s="25">
        <f t="shared" ca="1" si="135"/>
        <v>1227.8021390563044</v>
      </c>
      <c r="J1073" s="63">
        <f t="shared" ca="1" si="130"/>
        <v>272.19786094369556</v>
      </c>
    </row>
    <row r="1074" spans="1:10" x14ac:dyDescent="0.25">
      <c r="A1074" s="11">
        <v>1073</v>
      </c>
      <c r="B1074" s="60">
        <f t="shared" ca="1" si="131"/>
        <v>0.74206550343462219</v>
      </c>
      <c r="C1074" s="10">
        <f t="shared" ca="1" si="132"/>
        <v>3</v>
      </c>
      <c r="D1074" s="10">
        <f t="shared" si="128"/>
        <v>3</v>
      </c>
      <c r="E1074" s="10">
        <f t="shared" ca="1" si="133"/>
        <v>0</v>
      </c>
      <c r="F1074" s="10">
        <f t="shared" si="129"/>
        <v>1500</v>
      </c>
      <c r="G1074" s="60">
        <f t="shared" ca="1" si="134"/>
        <v>103.18756828408654</v>
      </c>
      <c r="H1074" s="60">
        <f t="shared" ca="1" si="134"/>
        <v>387.86350383280291</v>
      </c>
      <c r="I1074" s="25">
        <f t="shared" ca="1" si="135"/>
        <v>0</v>
      </c>
      <c r="J1074" s="63">
        <f t="shared" ca="1" si="130"/>
        <v>1500</v>
      </c>
    </row>
    <row r="1075" spans="1:10" x14ac:dyDescent="0.25">
      <c r="A1075" s="11">
        <v>1074</v>
      </c>
      <c r="B1075" s="60">
        <f t="shared" ca="1" si="131"/>
        <v>0.63005815227065465</v>
      </c>
      <c r="C1075" s="10">
        <f t="shared" ca="1" si="132"/>
        <v>2</v>
      </c>
      <c r="D1075" s="10">
        <f t="shared" si="128"/>
        <v>3</v>
      </c>
      <c r="E1075" s="10">
        <f t="shared" ca="1" si="133"/>
        <v>1</v>
      </c>
      <c r="F1075" s="10">
        <f t="shared" si="129"/>
        <v>1500</v>
      </c>
      <c r="G1075" s="60">
        <f t="shared" ca="1" si="134"/>
        <v>88.056564912731233</v>
      </c>
      <c r="H1075" s="60">
        <f t="shared" ca="1" si="134"/>
        <v>385.30997657795621</v>
      </c>
      <c r="I1075" s="25">
        <f t="shared" ca="1" si="135"/>
        <v>588.05656491273123</v>
      </c>
      <c r="J1075" s="63">
        <f t="shared" ca="1" si="130"/>
        <v>911.94343508726877</v>
      </c>
    </row>
    <row r="1076" spans="1:10" x14ac:dyDescent="0.25">
      <c r="A1076" s="11">
        <v>1075</v>
      </c>
      <c r="B1076" s="60">
        <f t="shared" ca="1" si="131"/>
        <v>3.6443231024520739E-2</v>
      </c>
      <c r="C1076" s="10">
        <f t="shared" ca="1" si="132"/>
        <v>1</v>
      </c>
      <c r="D1076" s="10">
        <f t="shared" si="128"/>
        <v>3</v>
      </c>
      <c r="E1076" s="10">
        <f t="shared" ca="1" si="133"/>
        <v>2</v>
      </c>
      <c r="F1076" s="10">
        <f t="shared" si="129"/>
        <v>1500</v>
      </c>
      <c r="G1076" s="60">
        <f t="shared" ca="1" si="134"/>
        <v>215.26214327494318</v>
      </c>
      <c r="H1076" s="60">
        <f t="shared" ca="1" si="134"/>
        <v>0.33824251070163625</v>
      </c>
      <c r="I1076" s="25">
        <f t="shared" ca="1" si="135"/>
        <v>1215.6003857856449</v>
      </c>
      <c r="J1076" s="63">
        <f t="shared" ca="1" si="130"/>
        <v>284.3996142143551</v>
      </c>
    </row>
    <row r="1077" spans="1:10" x14ac:dyDescent="0.25">
      <c r="A1077" s="11">
        <v>1076</v>
      </c>
      <c r="B1077" s="60">
        <f t="shared" ca="1" si="131"/>
        <v>0.16076246217554524</v>
      </c>
      <c r="C1077" s="10">
        <f t="shared" ca="1" si="132"/>
        <v>1</v>
      </c>
      <c r="D1077" s="10">
        <f t="shared" si="128"/>
        <v>3</v>
      </c>
      <c r="E1077" s="10">
        <f t="shared" ca="1" si="133"/>
        <v>2</v>
      </c>
      <c r="F1077" s="10">
        <f t="shared" si="129"/>
        <v>1500</v>
      </c>
      <c r="G1077" s="60">
        <f t="shared" ca="1" si="134"/>
        <v>333.12227921410619</v>
      </c>
      <c r="H1077" s="60">
        <f t="shared" ca="1" si="134"/>
        <v>100.04701788149833</v>
      </c>
      <c r="I1077" s="25">
        <f t="shared" ca="1" si="135"/>
        <v>1433.1692970956046</v>
      </c>
      <c r="J1077" s="63">
        <f t="shared" ca="1" si="130"/>
        <v>66.830702904395366</v>
      </c>
    </row>
    <row r="1078" spans="1:10" x14ac:dyDescent="0.25">
      <c r="A1078" s="11">
        <v>1077</v>
      </c>
      <c r="B1078" s="60">
        <f t="shared" ca="1" si="131"/>
        <v>0.3675347894248121</v>
      </c>
      <c r="C1078" s="10">
        <f t="shared" ca="1" si="132"/>
        <v>2</v>
      </c>
      <c r="D1078" s="10">
        <f t="shared" si="128"/>
        <v>3</v>
      </c>
      <c r="E1078" s="10">
        <f t="shared" ca="1" si="133"/>
        <v>1</v>
      </c>
      <c r="F1078" s="10">
        <f t="shared" si="129"/>
        <v>1500</v>
      </c>
      <c r="G1078" s="60">
        <f t="shared" ca="1" si="134"/>
        <v>160.7067473863994</v>
      </c>
      <c r="H1078" s="60">
        <f t="shared" ca="1" si="134"/>
        <v>264.17471966657325</v>
      </c>
      <c r="I1078" s="25">
        <f t="shared" ca="1" si="135"/>
        <v>660.70674738639946</v>
      </c>
      <c r="J1078" s="63">
        <f t="shared" ca="1" si="130"/>
        <v>839.29325261360054</v>
      </c>
    </row>
    <row r="1079" spans="1:10" x14ac:dyDescent="0.25">
      <c r="A1079" s="11">
        <v>1078</v>
      </c>
      <c r="B1079" s="60">
        <f t="shared" ca="1" si="131"/>
        <v>0.3983201818098836</v>
      </c>
      <c r="C1079" s="10">
        <f t="shared" ca="1" si="132"/>
        <v>2</v>
      </c>
      <c r="D1079" s="10">
        <f t="shared" si="128"/>
        <v>3</v>
      </c>
      <c r="E1079" s="10">
        <f t="shared" ca="1" si="133"/>
        <v>1</v>
      </c>
      <c r="F1079" s="10">
        <f t="shared" si="129"/>
        <v>1500</v>
      </c>
      <c r="G1079" s="60">
        <f t="shared" ca="1" si="134"/>
        <v>116.24104713700079</v>
      </c>
      <c r="H1079" s="60">
        <f t="shared" ca="1" si="134"/>
        <v>276.6483297449239</v>
      </c>
      <c r="I1079" s="25">
        <f t="shared" ca="1" si="135"/>
        <v>616.24104713700081</v>
      </c>
      <c r="J1079" s="63">
        <f t="shared" ca="1" si="130"/>
        <v>883.75895286299919</v>
      </c>
    </row>
    <row r="1080" spans="1:10" x14ac:dyDescent="0.25">
      <c r="A1080" s="11">
        <v>1079</v>
      </c>
      <c r="B1080" s="60">
        <f t="shared" ca="1" si="131"/>
        <v>0.43707476038546189</v>
      </c>
      <c r="C1080" s="10">
        <f t="shared" ca="1" si="132"/>
        <v>2</v>
      </c>
      <c r="D1080" s="10">
        <f t="shared" si="128"/>
        <v>3</v>
      </c>
      <c r="E1080" s="10">
        <f t="shared" ca="1" si="133"/>
        <v>1</v>
      </c>
      <c r="F1080" s="10">
        <f t="shared" si="129"/>
        <v>1500</v>
      </c>
      <c r="G1080" s="60">
        <f t="shared" ca="1" si="134"/>
        <v>376.25691205401131</v>
      </c>
      <c r="H1080" s="60">
        <f t="shared" ca="1" si="134"/>
        <v>155.71457337505285</v>
      </c>
      <c r="I1080" s="25">
        <f t="shared" ca="1" si="135"/>
        <v>876.25691205401131</v>
      </c>
      <c r="J1080" s="63">
        <f t="shared" ca="1" si="130"/>
        <v>623.74308794598869</v>
      </c>
    </row>
    <row r="1081" spans="1:10" x14ac:dyDescent="0.25">
      <c r="A1081" s="11">
        <v>1080</v>
      </c>
      <c r="B1081" s="60">
        <f t="shared" ca="1" si="131"/>
        <v>4.2812353752293086E-2</v>
      </c>
      <c r="C1081" s="10">
        <f t="shared" ca="1" si="132"/>
        <v>1</v>
      </c>
      <c r="D1081" s="10">
        <f t="shared" si="128"/>
        <v>3</v>
      </c>
      <c r="E1081" s="10">
        <f t="shared" ca="1" si="133"/>
        <v>2</v>
      </c>
      <c r="F1081" s="10">
        <f t="shared" si="129"/>
        <v>1500</v>
      </c>
      <c r="G1081" s="60">
        <f t="shared" ca="1" si="134"/>
        <v>93.039826413599584</v>
      </c>
      <c r="H1081" s="60">
        <f t="shared" ca="1" si="134"/>
        <v>288.16070759200159</v>
      </c>
      <c r="I1081" s="25">
        <f t="shared" ca="1" si="135"/>
        <v>1381.2005340056012</v>
      </c>
      <c r="J1081" s="63">
        <f t="shared" ca="1" si="130"/>
        <v>118.79946599439882</v>
      </c>
    </row>
    <row r="1082" spans="1:10" x14ac:dyDescent="0.25">
      <c r="A1082" s="11">
        <v>1081</v>
      </c>
      <c r="B1082" s="60">
        <f t="shared" ca="1" si="131"/>
        <v>0.2125307174180513</v>
      </c>
      <c r="C1082" s="10">
        <f t="shared" ca="1" si="132"/>
        <v>2</v>
      </c>
      <c r="D1082" s="10">
        <f t="shared" si="128"/>
        <v>3</v>
      </c>
      <c r="E1082" s="10">
        <f t="shared" ca="1" si="133"/>
        <v>1</v>
      </c>
      <c r="F1082" s="10">
        <f t="shared" si="129"/>
        <v>1500</v>
      </c>
      <c r="G1082" s="60">
        <f t="shared" ca="1" si="134"/>
        <v>462.41328678029305</v>
      </c>
      <c r="H1082" s="60">
        <f t="shared" ca="1" si="134"/>
        <v>15.601618517291083</v>
      </c>
      <c r="I1082" s="25">
        <f t="shared" ca="1" si="135"/>
        <v>962.41328678029299</v>
      </c>
      <c r="J1082" s="63">
        <f t="shared" ca="1" si="130"/>
        <v>537.58671321970701</v>
      </c>
    </row>
    <row r="1083" spans="1:10" x14ac:dyDescent="0.25">
      <c r="A1083" s="11">
        <v>1082</v>
      </c>
      <c r="B1083" s="60">
        <f t="shared" ca="1" si="131"/>
        <v>0.31398776438181752</v>
      </c>
      <c r="C1083" s="10">
        <f t="shared" ca="1" si="132"/>
        <v>2</v>
      </c>
      <c r="D1083" s="10">
        <f t="shared" si="128"/>
        <v>3</v>
      </c>
      <c r="E1083" s="10">
        <f t="shared" ca="1" si="133"/>
        <v>1</v>
      </c>
      <c r="F1083" s="10">
        <f t="shared" si="129"/>
        <v>1500</v>
      </c>
      <c r="G1083" s="60">
        <f t="shared" ca="1" si="134"/>
        <v>74.853411574651915</v>
      </c>
      <c r="H1083" s="60">
        <f t="shared" ca="1" si="134"/>
        <v>411.90839425889038</v>
      </c>
      <c r="I1083" s="25">
        <f t="shared" ca="1" si="135"/>
        <v>574.85341157465189</v>
      </c>
      <c r="J1083" s="63">
        <f t="shared" ca="1" si="130"/>
        <v>925.14658842534811</v>
      </c>
    </row>
    <row r="1084" spans="1:10" x14ac:dyDescent="0.25">
      <c r="A1084" s="11">
        <v>1083</v>
      </c>
      <c r="B1084" s="60">
        <f t="shared" ca="1" si="131"/>
        <v>0.12319096664100337</v>
      </c>
      <c r="C1084" s="10">
        <f t="shared" ca="1" si="132"/>
        <v>1</v>
      </c>
      <c r="D1084" s="10">
        <f t="shared" si="128"/>
        <v>3</v>
      </c>
      <c r="E1084" s="10">
        <f t="shared" ca="1" si="133"/>
        <v>2</v>
      </c>
      <c r="F1084" s="10">
        <f t="shared" si="129"/>
        <v>1500</v>
      </c>
      <c r="G1084" s="60">
        <f t="shared" ca="1" si="134"/>
        <v>434.79276073566837</v>
      </c>
      <c r="H1084" s="60">
        <f t="shared" ca="1" si="134"/>
        <v>195.3950371217305</v>
      </c>
      <c r="I1084" s="25">
        <f t="shared" ca="1" si="135"/>
        <v>1630.1877978573989</v>
      </c>
      <c r="J1084" s="63">
        <f t="shared" ca="1" si="130"/>
        <v>-130.18779785739889</v>
      </c>
    </row>
    <row r="1085" spans="1:10" x14ac:dyDescent="0.25">
      <c r="A1085" s="11">
        <v>1084</v>
      </c>
      <c r="B1085" s="60">
        <f t="shared" ca="1" si="131"/>
        <v>0.4939705747464288</v>
      </c>
      <c r="C1085" s="10">
        <f t="shared" ca="1" si="132"/>
        <v>2</v>
      </c>
      <c r="D1085" s="10">
        <f t="shared" si="128"/>
        <v>3</v>
      </c>
      <c r="E1085" s="10">
        <f t="shared" ca="1" si="133"/>
        <v>1</v>
      </c>
      <c r="F1085" s="10">
        <f t="shared" si="129"/>
        <v>1500</v>
      </c>
      <c r="G1085" s="60">
        <f t="shared" ca="1" si="134"/>
        <v>53.380079214427781</v>
      </c>
      <c r="H1085" s="60">
        <f t="shared" ca="1" si="134"/>
        <v>142.54482883777541</v>
      </c>
      <c r="I1085" s="25">
        <f t="shared" ca="1" si="135"/>
        <v>553.38007921442772</v>
      </c>
      <c r="J1085" s="63">
        <f t="shared" ca="1" si="130"/>
        <v>946.61992078557228</v>
      </c>
    </row>
    <row r="1086" spans="1:10" x14ac:dyDescent="0.25">
      <c r="A1086" s="11">
        <v>1085</v>
      </c>
      <c r="B1086" s="60">
        <f t="shared" ca="1" si="131"/>
        <v>4.414543929470216E-2</v>
      </c>
      <c r="C1086" s="10">
        <f t="shared" ca="1" si="132"/>
        <v>1</v>
      </c>
      <c r="D1086" s="10">
        <f t="shared" si="128"/>
        <v>3</v>
      </c>
      <c r="E1086" s="10">
        <f t="shared" ca="1" si="133"/>
        <v>2</v>
      </c>
      <c r="F1086" s="10">
        <f t="shared" si="129"/>
        <v>1500</v>
      </c>
      <c r="G1086" s="60">
        <f t="shared" ca="1" si="134"/>
        <v>23.666591517195247</v>
      </c>
      <c r="H1086" s="60">
        <f t="shared" ca="1" si="134"/>
        <v>398.14108309305482</v>
      </c>
      <c r="I1086" s="25">
        <f t="shared" ca="1" si="135"/>
        <v>1421.8076746102502</v>
      </c>
      <c r="J1086" s="63">
        <f t="shared" ca="1" si="130"/>
        <v>78.19232538974984</v>
      </c>
    </row>
    <row r="1087" spans="1:10" x14ac:dyDescent="0.25">
      <c r="A1087" s="11">
        <v>1086</v>
      </c>
      <c r="B1087" s="60">
        <f t="shared" ca="1" si="131"/>
        <v>0.47269437259615588</v>
      </c>
      <c r="C1087" s="10">
        <f t="shared" ca="1" si="132"/>
        <v>2</v>
      </c>
      <c r="D1087" s="10">
        <f t="shared" si="128"/>
        <v>3</v>
      </c>
      <c r="E1087" s="10">
        <f t="shared" ca="1" si="133"/>
        <v>1</v>
      </c>
      <c r="F1087" s="10">
        <f t="shared" si="129"/>
        <v>1500</v>
      </c>
      <c r="G1087" s="60">
        <f t="shared" ca="1" si="134"/>
        <v>393.64116409739626</v>
      </c>
      <c r="H1087" s="60">
        <f t="shared" ca="1" si="134"/>
        <v>426.64886721064084</v>
      </c>
      <c r="I1087" s="25">
        <f t="shared" ca="1" si="135"/>
        <v>893.64116409739631</v>
      </c>
      <c r="J1087" s="63">
        <f t="shared" ca="1" si="130"/>
        <v>606.35883590260369</v>
      </c>
    </row>
    <row r="1088" spans="1:10" x14ac:dyDescent="0.25">
      <c r="A1088" s="11">
        <v>1087</v>
      </c>
      <c r="B1088" s="60">
        <f t="shared" ca="1" si="131"/>
        <v>5.621856104309253E-2</v>
      </c>
      <c r="C1088" s="10">
        <f t="shared" ca="1" si="132"/>
        <v>1</v>
      </c>
      <c r="D1088" s="10">
        <f t="shared" si="128"/>
        <v>3</v>
      </c>
      <c r="E1088" s="10">
        <f t="shared" ca="1" si="133"/>
        <v>2</v>
      </c>
      <c r="F1088" s="10">
        <f t="shared" si="129"/>
        <v>1500</v>
      </c>
      <c r="G1088" s="60">
        <f t="shared" ca="1" si="134"/>
        <v>345.51740416185152</v>
      </c>
      <c r="H1088" s="60">
        <f t="shared" ca="1" si="134"/>
        <v>123.12844679146606</v>
      </c>
      <c r="I1088" s="25">
        <f t="shared" ca="1" si="135"/>
        <v>1468.6458509533177</v>
      </c>
      <c r="J1088" s="63">
        <f t="shared" ca="1" si="130"/>
        <v>31.354149046682323</v>
      </c>
    </row>
    <row r="1089" spans="1:10" x14ac:dyDescent="0.25">
      <c r="A1089" s="11">
        <v>1088</v>
      </c>
      <c r="B1089" s="60">
        <f t="shared" ca="1" si="131"/>
        <v>0.83162215438650211</v>
      </c>
      <c r="C1089" s="10">
        <f t="shared" ca="1" si="132"/>
        <v>3</v>
      </c>
      <c r="D1089" s="10">
        <f t="shared" si="128"/>
        <v>3</v>
      </c>
      <c r="E1089" s="10">
        <f t="shared" ca="1" si="133"/>
        <v>0</v>
      </c>
      <c r="F1089" s="10">
        <f t="shared" si="129"/>
        <v>1500</v>
      </c>
      <c r="G1089" s="60">
        <f t="shared" ca="1" si="134"/>
        <v>65.153097375304839</v>
      </c>
      <c r="H1089" s="60">
        <f t="shared" ca="1" si="134"/>
        <v>12.11945197712938</v>
      </c>
      <c r="I1089" s="25">
        <f t="shared" ca="1" si="135"/>
        <v>0</v>
      </c>
      <c r="J1089" s="63">
        <f t="shared" ca="1" si="130"/>
        <v>1500</v>
      </c>
    </row>
    <row r="1090" spans="1:10" x14ac:dyDescent="0.25">
      <c r="A1090" s="11">
        <v>1089</v>
      </c>
      <c r="B1090" s="60">
        <f t="shared" ca="1" si="131"/>
        <v>0.8274664787023136</v>
      </c>
      <c r="C1090" s="10">
        <f t="shared" ca="1" si="132"/>
        <v>3</v>
      </c>
      <c r="D1090" s="10">
        <f t="shared" ref="D1090:D1153" si="136">$O$10</f>
        <v>3</v>
      </c>
      <c r="E1090" s="10">
        <f t="shared" ca="1" si="133"/>
        <v>0</v>
      </c>
      <c r="F1090" s="10">
        <f t="shared" ref="F1090:F1153" si="137">D1090*$N$3</f>
        <v>1500</v>
      </c>
      <c r="G1090" s="60">
        <f t="shared" ca="1" si="134"/>
        <v>156.24757898612302</v>
      </c>
      <c r="H1090" s="60">
        <f t="shared" ca="1" si="134"/>
        <v>178.02043480711444</v>
      </c>
      <c r="I1090" s="25">
        <f t="shared" ca="1" si="135"/>
        <v>0</v>
      </c>
      <c r="J1090" s="63">
        <f t="shared" ref="J1090:J1153" ca="1" si="138">F1090-I1090</f>
        <v>1500</v>
      </c>
    </row>
    <row r="1091" spans="1:10" x14ac:dyDescent="0.25">
      <c r="A1091" s="11">
        <v>1090</v>
      </c>
      <c r="B1091" s="60">
        <f t="shared" ref="B1091:B1154" ca="1" si="139">RAND()</f>
        <v>0.38529351825235769</v>
      </c>
      <c r="C1091" s="10">
        <f t="shared" ref="C1091:C1154" ca="1" si="140">IF(B1091&lt;0.2,1,IF(B1091&lt;0.7,2,3))</f>
        <v>2</v>
      </c>
      <c r="D1091" s="10">
        <f t="shared" si="136"/>
        <v>3</v>
      </c>
      <c r="E1091" s="10">
        <f t="shared" ref="E1091:E1154" ca="1" si="141">IF(D1091&gt;C1091,D1091-C1091,0)</f>
        <v>1</v>
      </c>
      <c r="F1091" s="10">
        <f t="shared" si="137"/>
        <v>1500</v>
      </c>
      <c r="G1091" s="60">
        <f t="shared" ref="G1091:H1154" ca="1" si="142">RAND()*500</f>
        <v>474.38257518795871</v>
      </c>
      <c r="H1091" s="60">
        <f t="shared" ca="1" si="142"/>
        <v>81.788371427005785</v>
      </c>
      <c r="I1091" s="25">
        <f t="shared" ref="I1091:I1154" ca="1" si="143">IF(E1091=1,G1091+500,IF(E1091=2,G1091+H1091+500+500,0))</f>
        <v>974.38257518795876</v>
      </c>
      <c r="J1091" s="63">
        <f t="shared" ca="1" si="138"/>
        <v>525.61742481204124</v>
      </c>
    </row>
    <row r="1092" spans="1:10" x14ac:dyDescent="0.25">
      <c r="A1092" s="11">
        <v>1091</v>
      </c>
      <c r="B1092" s="60">
        <f t="shared" ca="1" si="139"/>
        <v>0.12907744336587545</v>
      </c>
      <c r="C1092" s="10">
        <f t="shared" ca="1" si="140"/>
        <v>1</v>
      </c>
      <c r="D1092" s="10">
        <f t="shared" si="136"/>
        <v>3</v>
      </c>
      <c r="E1092" s="10">
        <f t="shared" ca="1" si="141"/>
        <v>2</v>
      </c>
      <c r="F1092" s="10">
        <f t="shared" si="137"/>
        <v>1500</v>
      </c>
      <c r="G1092" s="60">
        <f t="shared" ca="1" si="142"/>
        <v>190.92343181445625</v>
      </c>
      <c r="H1092" s="60">
        <f t="shared" ca="1" si="142"/>
        <v>398.57777095983545</v>
      </c>
      <c r="I1092" s="25">
        <f t="shared" ca="1" si="143"/>
        <v>1589.5012027742916</v>
      </c>
      <c r="J1092" s="63">
        <f t="shared" ca="1" si="138"/>
        <v>-89.501202774291642</v>
      </c>
    </row>
    <row r="1093" spans="1:10" x14ac:dyDescent="0.25">
      <c r="A1093" s="11">
        <v>1092</v>
      </c>
      <c r="B1093" s="60">
        <f t="shared" ca="1" si="139"/>
        <v>0.8024216490341447</v>
      </c>
      <c r="C1093" s="10">
        <f t="shared" ca="1" si="140"/>
        <v>3</v>
      </c>
      <c r="D1093" s="10">
        <f t="shared" si="136"/>
        <v>3</v>
      </c>
      <c r="E1093" s="10">
        <f t="shared" ca="1" si="141"/>
        <v>0</v>
      </c>
      <c r="F1093" s="10">
        <f t="shared" si="137"/>
        <v>1500</v>
      </c>
      <c r="G1093" s="60">
        <f t="shared" ca="1" si="142"/>
        <v>194.19184173477998</v>
      </c>
      <c r="H1093" s="60">
        <f t="shared" ca="1" si="142"/>
        <v>32.084033118856382</v>
      </c>
      <c r="I1093" s="25">
        <f t="shared" ca="1" si="143"/>
        <v>0</v>
      </c>
      <c r="J1093" s="63">
        <f t="shared" ca="1" si="138"/>
        <v>1500</v>
      </c>
    </row>
    <row r="1094" spans="1:10" x14ac:dyDescent="0.25">
      <c r="A1094" s="11">
        <v>1093</v>
      </c>
      <c r="B1094" s="60">
        <f t="shared" ca="1" si="139"/>
        <v>0.20425224192891123</v>
      </c>
      <c r="C1094" s="10">
        <f t="shared" ca="1" si="140"/>
        <v>2</v>
      </c>
      <c r="D1094" s="10">
        <f t="shared" si="136"/>
        <v>3</v>
      </c>
      <c r="E1094" s="10">
        <f t="shared" ca="1" si="141"/>
        <v>1</v>
      </c>
      <c r="F1094" s="10">
        <f t="shared" si="137"/>
        <v>1500</v>
      </c>
      <c r="G1094" s="60">
        <f t="shared" ca="1" si="142"/>
        <v>161.71139100036132</v>
      </c>
      <c r="H1094" s="60">
        <f t="shared" ca="1" si="142"/>
        <v>148.45062117816715</v>
      </c>
      <c r="I1094" s="25">
        <f t="shared" ca="1" si="143"/>
        <v>661.71139100036135</v>
      </c>
      <c r="J1094" s="63">
        <f t="shared" ca="1" si="138"/>
        <v>838.28860899963865</v>
      </c>
    </row>
    <row r="1095" spans="1:10" x14ac:dyDescent="0.25">
      <c r="A1095" s="11">
        <v>1094</v>
      </c>
      <c r="B1095" s="60">
        <f t="shared" ca="1" si="139"/>
        <v>0.52914394606981263</v>
      </c>
      <c r="C1095" s="10">
        <f t="shared" ca="1" si="140"/>
        <v>2</v>
      </c>
      <c r="D1095" s="10">
        <f t="shared" si="136"/>
        <v>3</v>
      </c>
      <c r="E1095" s="10">
        <f t="shared" ca="1" si="141"/>
        <v>1</v>
      </c>
      <c r="F1095" s="10">
        <f t="shared" si="137"/>
        <v>1500</v>
      </c>
      <c r="G1095" s="60">
        <f t="shared" ca="1" si="142"/>
        <v>473.01669644439261</v>
      </c>
      <c r="H1095" s="60">
        <f t="shared" ca="1" si="142"/>
        <v>249.88655051906983</v>
      </c>
      <c r="I1095" s="25">
        <f t="shared" ca="1" si="143"/>
        <v>973.01669644439266</v>
      </c>
      <c r="J1095" s="63">
        <f t="shared" ca="1" si="138"/>
        <v>526.98330355560734</v>
      </c>
    </row>
    <row r="1096" spans="1:10" x14ac:dyDescent="0.25">
      <c r="A1096" s="11">
        <v>1095</v>
      </c>
      <c r="B1096" s="60">
        <f t="shared" ca="1" si="139"/>
        <v>0.86573578419335984</v>
      </c>
      <c r="C1096" s="10">
        <f t="shared" ca="1" si="140"/>
        <v>3</v>
      </c>
      <c r="D1096" s="10">
        <f t="shared" si="136"/>
        <v>3</v>
      </c>
      <c r="E1096" s="10">
        <f t="shared" ca="1" si="141"/>
        <v>0</v>
      </c>
      <c r="F1096" s="10">
        <f t="shared" si="137"/>
        <v>1500</v>
      </c>
      <c r="G1096" s="60">
        <f t="shared" ca="1" si="142"/>
        <v>41.34216514323613</v>
      </c>
      <c r="H1096" s="60">
        <f t="shared" ca="1" si="142"/>
        <v>292.92017179296994</v>
      </c>
      <c r="I1096" s="25">
        <f t="shared" ca="1" si="143"/>
        <v>0</v>
      </c>
      <c r="J1096" s="63">
        <f t="shared" ca="1" si="138"/>
        <v>1500</v>
      </c>
    </row>
    <row r="1097" spans="1:10" x14ac:dyDescent="0.25">
      <c r="A1097" s="11">
        <v>1096</v>
      </c>
      <c r="B1097" s="60">
        <f t="shared" ca="1" si="139"/>
        <v>0.22206897003472026</v>
      </c>
      <c r="C1097" s="10">
        <f t="shared" ca="1" si="140"/>
        <v>2</v>
      </c>
      <c r="D1097" s="10">
        <f t="shared" si="136"/>
        <v>3</v>
      </c>
      <c r="E1097" s="10">
        <f t="shared" ca="1" si="141"/>
        <v>1</v>
      </c>
      <c r="F1097" s="10">
        <f t="shared" si="137"/>
        <v>1500</v>
      </c>
      <c r="G1097" s="60">
        <f t="shared" ca="1" si="142"/>
        <v>201.26276390463954</v>
      </c>
      <c r="H1097" s="60">
        <f t="shared" ca="1" si="142"/>
        <v>281.66035574870773</v>
      </c>
      <c r="I1097" s="25">
        <f t="shared" ca="1" si="143"/>
        <v>701.26276390463954</v>
      </c>
      <c r="J1097" s="63">
        <f t="shared" ca="1" si="138"/>
        <v>798.73723609536046</v>
      </c>
    </row>
    <row r="1098" spans="1:10" x14ac:dyDescent="0.25">
      <c r="A1098" s="11">
        <v>1097</v>
      </c>
      <c r="B1098" s="60">
        <f t="shared" ca="1" si="139"/>
        <v>0.91028763842238547</v>
      </c>
      <c r="C1098" s="10">
        <f t="shared" ca="1" si="140"/>
        <v>3</v>
      </c>
      <c r="D1098" s="10">
        <f t="shared" si="136"/>
        <v>3</v>
      </c>
      <c r="E1098" s="10">
        <f t="shared" ca="1" si="141"/>
        <v>0</v>
      </c>
      <c r="F1098" s="10">
        <f t="shared" si="137"/>
        <v>1500</v>
      </c>
      <c r="G1098" s="60">
        <f t="shared" ca="1" si="142"/>
        <v>113.56877528768527</v>
      </c>
      <c r="H1098" s="60">
        <f t="shared" ca="1" si="142"/>
        <v>465.51979982404106</v>
      </c>
      <c r="I1098" s="25">
        <f t="shared" ca="1" si="143"/>
        <v>0</v>
      </c>
      <c r="J1098" s="63">
        <f t="shared" ca="1" si="138"/>
        <v>1500</v>
      </c>
    </row>
    <row r="1099" spans="1:10" x14ac:dyDescent="0.25">
      <c r="A1099" s="11">
        <v>1098</v>
      </c>
      <c r="B1099" s="60">
        <f t="shared" ca="1" si="139"/>
        <v>8.6736107540082208E-2</v>
      </c>
      <c r="C1099" s="10">
        <f t="shared" ca="1" si="140"/>
        <v>1</v>
      </c>
      <c r="D1099" s="10">
        <f t="shared" si="136"/>
        <v>3</v>
      </c>
      <c r="E1099" s="10">
        <f t="shared" ca="1" si="141"/>
        <v>2</v>
      </c>
      <c r="F1099" s="10">
        <f t="shared" si="137"/>
        <v>1500</v>
      </c>
      <c r="G1099" s="60">
        <f t="shared" ca="1" si="142"/>
        <v>67.913610491991079</v>
      </c>
      <c r="H1099" s="60">
        <f t="shared" ca="1" si="142"/>
        <v>17.244206004499052</v>
      </c>
      <c r="I1099" s="25">
        <f t="shared" ca="1" si="143"/>
        <v>1085.1578164964901</v>
      </c>
      <c r="J1099" s="63">
        <f t="shared" ca="1" si="138"/>
        <v>414.84218350350989</v>
      </c>
    </row>
    <row r="1100" spans="1:10" x14ac:dyDescent="0.25">
      <c r="A1100" s="11">
        <v>1099</v>
      </c>
      <c r="B1100" s="60">
        <f t="shared" ca="1" si="139"/>
        <v>0.75084789012385322</v>
      </c>
      <c r="C1100" s="10">
        <f t="shared" ca="1" si="140"/>
        <v>3</v>
      </c>
      <c r="D1100" s="10">
        <f t="shared" si="136"/>
        <v>3</v>
      </c>
      <c r="E1100" s="10">
        <f t="shared" ca="1" si="141"/>
        <v>0</v>
      </c>
      <c r="F1100" s="10">
        <f t="shared" si="137"/>
        <v>1500</v>
      </c>
      <c r="G1100" s="60">
        <f t="shared" ca="1" si="142"/>
        <v>399.72222141376585</v>
      </c>
      <c r="H1100" s="60">
        <f t="shared" ca="1" si="142"/>
        <v>159.82119048817279</v>
      </c>
      <c r="I1100" s="25">
        <f t="shared" ca="1" si="143"/>
        <v>0</v>
      </c>
      <c r="J1100" s="63">
        <f t="shared" ca="1" si="138"/>
        <v>1500</v>
      </c>
    </row>
    <row r="1101" spans="1:10" x14ac:dyDescent="0.25">
      <c r="A1101" s="11">
        <v>1100</v>
      </c>
      <c r="B1101" s="60">
        <f t="shared" ca="1" si="139"/>
        <v>0.68486531835307618</v>
      </c>
      <c r="C1101" s="10">
        <f t="shared" ca="1" si="140"/>
        <v>2</v>
      </c>
      <c r="D1101" s="10">
        <f t="shared" si="136"/>
        <v>3</v>
      </c>
      <c r="E1101" s="10">
        <f t="shared" ca="1" si="141"/>
        <v>1</v>
      </c>
      <c r="F1101" s="10">
        <f t="shared" si="137"/>
        <v>1500</v>
      </c>
      <c r="G1101" s="60">
        <f t="shared" ca="1" si="142"/>
        <v>23.131478956872233</v>
      </c>
      <c r="H1101" s="60">
        <f t="shared" ca="1" si="142"/>
        <v>304.52623777551605</v>
      </c>
      <c r="I1101" s="25">
        <f t="shared" ca="1" si="143"/>
        <v>523.13147895687223</v>
      </c>
      <c r="J1101" s="63">
        <f t="shared" ca="1" si="138"/>
        <v>976.86852104312777</v>
      </c>
    </row>
    <row r="1102" spans="1:10" x14ac:dyDescent="0.25">
      <c r="A1102" s="11">
        <v>1101</v>
      </c>
      <c r="B1102" s="60">
        <f t="shared" ca="1" si="139"/>
        <v>0.38077577642834226</v>
      </c>
      <c r="C1102" s="10">
        <f t="shared" ca="1" si="140"/>
        <v>2</v>
      </c>
      <c r="D1102" s="10">
        <f t="shared" si="136"/>
        <v>3</v>
      </c>
      <c r="E1102" s="10">
        <f t="shared" ca="1" si="141"/>
        <v>1</v>
      </c>
      <c r="F1102" s="10">
        <f t="shared" si="137"/>
        <v>1500</v>
      </c>
      <c r="G1102" s="60">
        <f t="shared" ca="1" si="142"/>
        <v>487.92036873548091</v>
      </c>
      <c r="H1102" s="60">
        <f t="shared" ca="1" si="142"/>
        <v>29.198108362855081</v>
      </c>
      <c r="I1102" s="25">
        <f t="shared" ca="1" si="143"/>
        <v>987.92036873548091</v>
      </c>
      <c r="J1102" s="63">
        <f t="shared" ca="1" si="138"/>
        <v>512.07963126451909</v>
      </c>
    </row>
    <row r="1103" spans="1:10" x14ac:dyDescent="0.25">
      <c r="A1103" s="11">
        <v>1102</v>
      </c>
      <c r="B1103" s="60">
        <f t="shared" ca="1" si="139"/>
        <v>0.78802641110251748</v>
      </c>
      <c r="C1103" s="10">
        <f t="shared" ca="1" si="140"/>
        <v>3</v>
      </c>
      <c r="D1103" s="10">
        <f t="shared" si="136"/>
        <v>3</v>
      </c>
      <c r="E1103" s="10">
        <f t="shared" ca="1" si="141"/>
        <v>0</v>
      </c>
      <c r="F1103" s="10">
        <f t="shared" si="137"/>
        <v>1500</v>
      </c>
      <c r="G1103" s="60">
        <f t="shared" ca="1" si="142"/>
        <v>37.693940647218369</v>
      </c>
      <c r="H1103" s="60">
        <f t="shared" ca="1" si="142"/>
        <v>451.21096614685143</v>
      </c>
      <c r="I1103" s="25">
        <f t="shared" ca="1" si="143"/>
        <v>0</v>
      </c>
      <c r="J1103" s="63">
        <f t="shared" ca="1" si="138"/>
        <v>1500</v>
      </c>
    </row>
    <row r="1104" spans="1:10" x14ac:dyDescent="0.25">
      <c r="A1104" s="11">
        <v>1103</v>
      </c>
      <c r="B1104" s="60">
        <f t="shared" ca="1" si="139"/>
        <v>4.571748517357177E-2</v>
      </c>
      <c r="C1104" s="10">
        <f t="shared" ca="1" si="140"/>
        <v>1</v>
      </c>
      <c r="D1104" s="10">
        <f t="shared" si="136"/>
        <v>3</v>
      </c>
      <c r="E1104" s="10">
        <f t="shared" ca="1" si="141"/>
        <v>2</v>
      </c>
      <c r="F1104" s="10">
        <f t="shared" si="137"/>
        <v>1500</v>
      </c>
      <c r="G1104" s="60">
        <f t="shared" ca="1" si="142"/>
        <v>138.49248418914328</v>
      </c>
      <c r="H1104" s="60">
        <f t="shared" ca="1" si="142"/>
        <v>177.92853070363861</v>
      </c>
      <c r="I1104" s="25">
        <f t="shared" ca="1" si="143"/>
        <v>1316.4210148927818</v>
      </c>
      <c r="J1104" s="63">
        <f t="shared" ca="1" si="138"/>
        <v>183.57898510721816</v>
      </c>
    </row>
    <row r="1105" spans="1:10" x14ac:dyDescent="0.25">
      <c r="A1105" s="11">
        <v>1104</v>
      </c>
      <c r="B1105" s="60">
        <f t="shared" ca="1" si="139"/>
        <v>0.8265522172958798</v>
      </c>
      <c r="C1105" s="10">
        <f t="shared" ca="1" si="140"/>
        <v>3</v>
      </c>
      <c r="D1105" s="10">
        <f t="shared" si="136"/>
        <v>3</v>
      </c>
      <c r="E1105" s="10">
        <f t="shared" ca="1" si="141"/>
        <v>0</v>
      </c>
      <c r="F1105" s="10">
        <f t="shared" si="137"/>
        <v>1500</v>
      </c>
      <c r="G1105" s="60">
        <f t="shared" ca="1" si="142"/>
        <v>305.13120349603804</v>
      </c>
      <c r="H1105" s="60">
        <f t="shared" ca="1" si="142"/>
        <v>153.69128601036314</v>
      </c>
      <c r="I1105" s="25">
        <f t="shared" ca="1" si="143"/>
        <v>0</v>
      </c>
      <c r="J1105" s="63">
        <f t="shared" ca="1" si="138"/>
        <v>1500</v>
      </c>
    </row>
    <row r="1106" spans="1:10" x14ac:dyDescent="0.25">
      <c r="A1106" s="11">
        <v>1105</v>
      </c>
      <c r="B1106" s="60">
        <f t="shared" ca="1" si="139"/>
        <v>0.838983571578646</v>
      </c>
      <c r="C1106" s="10">
        <f t="shared" ca="1" si="140"/>
        <v>3</v>
      </c>
      <c r="D1106" s="10">
        <f t="shared" si="136"/>
        <v>3</v>
      </c>
      <c r="E1106" s="10">
        <f t="shared" ca="1" si="141"/>
        <v>0</v>
      </c>
      <c r="F1106" s="10">
        <f t="shared" si="137"/>
        <v>1500</v>
      </c>
      <c r="G1106" s="60">
        <f t="shared" ca="1" si="142"/>
        <v>307.80753779078952</v>
      </c>
      <c r="H1106" s="60">
        <f t="shared" ca="1" si="142"/>
        <v>450.63068105410599</v>
      </c>
      <c r="I1106" s="25">
        <f t="shared" ca="1" si="143"/>
        <v>0</v>
      </c>
      <c r="J1106" s="63">
        <f t="shared" ca="1" si="138"/>
        <v>1500</v>
      </c>
    </row>
    <row r="1107" spans="1:10" x14ac:dyDescent="0.25">
      <c r="A1107" s="11">
        <v>1106</v>
      </c>
      <c r="B1107" s="60">
        <f t="shared" ca="1" si="139"/>
        <v>0.26130618155265295</v>
      </c>
      <c r="C1107" s="10">
        <f t="shared" ca="1" si="140"/>
        <v>2</v>
      </c>
      <c r="D1107" s="10">
        <f t="shared" si="136"/>
        <v>3</v>
      </c>
      <c r="E1107" s="10">
        <f t="shared" ca="1" si="141"/>
        <v>1</v>
      </c>
      <c r="F1107" s="10">
        <f t="shared" si="137"/>
        <v>1500</v>
      </c>
      <c r="G1107" s="60">
        <f t="shared" ca="1" si="142"/>
        <v>20.27115714283989</v>
      </c>
      <c r="H1107" s="60">
        <f t="shared" ca="1" si="142"/>
        <v>402.20824569380392</v>
      </c>
      <c r="I1107" s="25">
        <f t="shared" ca="1" si="143"/>
        <v>520.27115714283991</v>
      </c>
      <c r="J1107" s="63">
        <f t="shared" ca="1" si="138"/>
        <v>979.72884285716009</v>
      </c>
    </row>
    <row r="1108" spans="1:10" x14ac:dyDescent="0.25">
      <c r="A1108" s="11">
        <v>1107</v>
      </c>
      <c r="B1108" s="60">
        <f t="shared" ca="1" si="139"/>
        <v>0.40614577946579167</v>
      </c>
      <c r="C1108" s="10">
        <f t="shared" ca="1" si="140"/>
        <v>2</v>
      </c>
      <c r="D1108" s="10">
        <f t="shared" si="136"/>
        <v>3</v>
      </c>
      <c r="E1108" s="10">
        <f t="shared" ca="1" si="141"/>
        <v>1</v>
      </c>
      <c r="F1108" s="10">
        <f t="shared" si="137"/>
        <v>1500</v>
      </c>
      <c r="G1108" s="60">
        <f t="shared" ca="1" si="142"/>
        <v>485.50358755519983</v>
      </c>
      <c r="H1108" s="60">
        <f t="shared" ca="1" si="142"/>
        <v>453.20046359628515</v>
      </c>
      <c r="I1108" s="25">
        <f t="shared" ca="1" si="143"/>
        <v>985.50358755519983</v>
      </c>
      <c r="J1108" s="63">
        <f t="shared" ca="1" si="138"/>
        <v>514.49641244480017</v>
      </c>
    </row>
    <row r="1109" spans="1:10" x14ac:dyDescent="0.25">
      <c r="A1109" s="11">
        <v>1108</v>
      </c>
      <c r="B1109" s="60">
        <f t="shared" ca="1" si="139"/>
        <v>0.69980192617493253</v>
      </c>
      <c r="C1109" s="10">
        <f t="shared" ca="1" si="140"/>
        <v>2</v>
      </c>
      <c r="D1109" s="10">
        <f t="shared" si="136"/>
        <v>3</v>
      </c>
      <c r="E1109" s="10">
        <f t="shared" ca="1" si="141"/>
        <v>1</v>
      </c>
      <c r="F1109" s="10">
        <f t="shared" si="137"/>
        <v>1500</v>
      </c>
      <c r="G1109" s="60">
        <f t="shared" ca="1" si="142"/>
        <v>255.59798061737627</v>
      </c>
      <c r="H1109" s="60">
        <f t="shared" ca="1" si="142"/>
        <v>159.02715422548636</v>
      </c>
      <c r="I1109" s="25">
        <f t="shared" ca="1" si="143"/>
        <v>755.59798061737627</v>
      </c>
      <c r="J1109" s="63">
        <f t="shared" ca="1" si="138"/>
        <v>744.40201938262373</v>
      </c>
    </row>
    <row r="1110" spans="1:10" x14ac:dyDescent="0.25">
      <c r="A1110" s="11">
        <v>1109</v>
      </c>
      <c r="B1110" s="60">
        <f t="shared" ca="1" si="139"/>
        <v>0.71665481781507634</v>
      </c>
      <c r="C1110" s="10">
        <f t="shared" ca="1" si="140"/>
        <v>3</v>
      </c>
      <c r="D1110" s="10">
        <f t="shared" si="136"/>
        <v>3</v>
      </c>
      <c r="E1110" s="10">
        <f t="shared" ca="1" si="141"/>
        <v>0</v>
      </c>
      <c r="F1110" s="10">
        <f t="shared" si="137"/>
        <v>1500</v>
      </c>
      <c r="G1110" s="60">
        <f t="shared" ca="1" si="142"/>
        <v>192.39412460043448</v>
      </c>
      <c r="H1110" s="60">
        <f t="shared" ca="1" si="142"/>
        <v>250.95093509996042</v>
      </c>
      <c r="I1110" s="25">
        <f t="shared" ca="1" si="143"/>
        <v>0</v>
      </c>
      <c r="J1110" s="63">
        <f t="shared" ca="1" si="138"/>
        <v>1500</v>
      </c>
    </row>
    <row r="1111" spans="1:10" x14ac:dyDescent="0.25">
      <c r="A1111" s="11">
        <v>1110</v>
      </c>
      <c r="B1111" s="60">
        <f t="shared" ca="1" si="139"/>
        <v>0.10349175912938369</v>
      </c>
      <c r="C1111" s="10">
        <f t="shared" ca="1" si="140"/>
        <v>1</v>
      </c>
      <c r="D1111" s="10">
        <f t="shared" si="136"/>
        <v>3</v>
      </c>
      <c r="E1111" s="10">
        <f t="shared" ca="1" si="141"/>
        <v>2</v>
      </c>
      <c r="F1111" s="10">
        <f t="shared" si="137"/>
        <v>1500</v>
      </c>
      <c r="G1111" s="60">
        <f t="shared" ca="1" si="142"/>
        <v>239.32385205974677</v>
      </c>
      <c r="H1111" s="60">
        <f t="shared" ca="1" si="142"/>
        <v>179.58554846553704</v>
      </c>
      <c r="I1111" s="25">
        <f t="shared" ca="1" si="143"/>
        <v>1418.9094005252837</v>
      </c>
      <c r="J1111" s="63">
        <f t="shared" ca="1" si="138"/>
        <v>81.090599474716328</v>
      </c>
    </row>
    <row r="1112" spans="1:10" x14ac:dyDescent="0.25">
      <c r="A1112" s="11">
        <v>1111</v>
      </c>
      <c r="B1112" s="60">
        <f t="shared" ca="1" si="139"/>
        <v>2.8280399922415045E-2</v>
      </c>
      <c r="C1112" s="10">
        <f t="shared" ca="1" si="140"/>
        <v>1</v>
      </c>
      <c r="D1112" s="10">
        <f t="shared" si="136"/>
        <v>3</v>
      </c>
      <c r="E1112" s="10">
        <f t="shared" ca="1" si="141"/>
        <v>2</v>
      </c>
      <c r="F1112" s="10">
        <f t="shared" si="137"/>
        <v>1500</v>
      </c>
      <c r="G1112" s="60">
        <f t="shared" ca="1" si="142"/>
        <v>424.64250881779458</v>
      </c>
      <c r="H1112" s="60">
        <f t="shared" ca="1" si="142"/>
        <v>405.05746300600998</v>
      </c>
      <c r="I1112" s="25">
        <f t="shared" ca="1" si="143"/>
        <v>1829.6999718238046</v>
      </c>
      <c r="J1112" s="63">
        <f t="shared" ca="1" si="138"/>
        <v>-329.69997182380462</v>
      </c>
    </row>
    <row r="1113" spans="1:10" x14ac:dyDescent="0.25">
      <c r="A1113" s="11">
        <v>1112</v>
      </c>
      <c r="B1113" s="60">
        <f t="shared" ca="1" si="139"/>
        <v>0.14700217462353549</v>
      </c>
      <c r="C1113" s="10">
        <f t="shared" ca="1" si="140"/>
        <v>1</v>
      </c>
      <c r="D1113" s="10">
        <f t="shared" si="136"/>
        <v>3</v>
      </c>
      <c r="E1113" s="10">
        <f t="shared" ca="1" si="141"/>
        <v>2</v>
      </c>
      <c r="F1113" s="10">
        <f t="shared" si="137"/>
        <v>1500</v>
      </c>
      <c r="G1113" s="60">
        <f t="shared" ca="1" si="142"/>
        <v>202.53309468469195</v>
      </c>
      <c r="H1113" s="60">
        <f t="shared" ca="1" si="142"/>
        <v>290.08751974291141</v>
      </c>
      <c r="I1113" s="25">
        <f t="shared" ca="1" si="143"/>
        <v>1492.6206144276034</v>
      </c>
      <c r="J1113" s="63">
        <f t="shared" ca="1" si="138"/>
        <v>7.3793855723965862</v>
      </c>
    </row>
    <row r="1114" spans="1:10" x14ac:dyDescent="0.25">
      <c r="A1114" s="11">
        <v>1113</v>
      </c>
      <c r="B1114" s="60">
        <f t="shared" ca="1" si="139"/>
        <v>0.24123988949886099</v>
      </c>
      <c r="C1114" s="10">
        <f t="shared" ca="1" si="140"/>
        <v>2</v>
      </c>
      <c r="D1114" s="10">
        <f t="shared" si="136"/>
        <v>3</v>
      </c>
      <c r="E1114" s="10">
        <f t="shared" ca="1" si="141"/>
        <v>1</v>
      </c>
      <c r="F1114" s="10">
        <f t="shared" si="137"/>
        <v>1500</v>
      </c>
      <c r="G1114" s="60">
        <f t="shared" ca="1" si="142"/>
        <v>116.10083203642601</v>
      </c>
      <c r="H1114" s="60">
        <f t="shared" ca="1" si="142"/>
        <v>121.66965326747447</v>
      </c>
      <c r="I1114" s="25">
        <f t="shared" ca="1" si="143"/>
        <v>616.10083203642603</v>
      </c>
      <c r="J1114" s="63">
        <f t="shared" ca="1" si="138"/>
        <v>883.89916796357397</v>
      </c>
    </row>
    <row r="1115" spans="1:10" x14ac:dyDescent="0.25">
      <c r="A1115" s="11">
        <v>1114</v>
      </c>
      <c r="B1115" s="60">
        <f t="shared" ca="1" si="139"/>
        <v>0.59995890125102846</v>
      </c>
      <c r="C1115" s="10">
        <f t="shared" ca="1" si="140"/>
        <v>2</v>
      </c>
      <c r="D1115" s="10">
        <f t="shared" si="136"/>
        <v>3</v>
      </c>
      <c r="E1115" s="10">
        <f t="shared" ca="1" si="141"/>
        <v>1</v>
      </c>
      <c r="F1115" s="10">
        <f t="shared" si="137"/>
        <v>1500</v>
      </c>
      <c r="G1115" s="60">
        <f t="shared" ca="1" si="142"/>
        <v>412.28633583488698</v>
      </c>
      <c r="H1115" s="60">
        <f t="shared" ca="1" si="142"/>
        <v>287.8083046549018</v>
      </c>
      <c r="I1115" s="25">
        <f t="shared" ca="1" si="143"/>
        <v>912.28633583488704</v>
      </c>
      <c r="J1115" s="63">
        <f t="shared" ca="1" si="138"/>
        <v>587.71366416511296</v>
      </c>
    </row>
    <row r="1116" spans="1:10" x14ac:dyDescent="0.25">
      <c r="A1116" s="11">
        <v>1115</v>
      </c>
      <c r="B1116" s="60">
        <f t="shared" ca="1" si="139"/>
        <v>0.60273055440054479</v>
      </c>
      <c r="C1116" s="10">
        <f t="shared" ca="1" si="140"/>
        <v>2</v>
      </c>
      <c r="D1116" s="10">
        <f t="shared" si="136"/>
        <v>3</v>
      </c>
      <c r="E1116" s="10">
        <f t="shared" ca="1" si="141"/>
        <v>1</v>
      </c>
      <c r="F1116" s="10">
        <f t="shared" si="137"/>
        <v>1500</v>
      </c>
      <c r="G1116" s="60">
        <f t="shared" ca="1" si="142"/>
        <v>168.21553215764723</v>
      </c>
      <c r="H1116" s="60">
        <f t="shared" ca="1" si="142"/>
        <v>460.4990904373181</v>
      </c>
      <c r="I1116" s="25">
        <f t="shared" ca="1" si="143"/>
        <v>668.2155321576472</v>
      </c>
      <c r="J1116" s="63">
        <f t="shared" ca="1" si="138"/>
        <v>831.7844678423528</v>
      </c>
    </row>
    <row r="1117" spans="1:10" x14ac:dyDescent="0.25">
      <c r="A1117" s="11">
        <v>1116</v>
      </c>
      <c r="B1117" s="60">
        <f t="shared" ca="1" si="139"/>
        <v>0.90499251762445354</v>
      </c>
      <c r="C1117" s="10">
        <f t="shared" ca="1" si="140"/>
        <v>3</v>
      </c>
      <c r="D1117" s="10">
        <f t="shared" si="136"/>
        <v>3</v>
      </c>
      <c r="E1117" s="10">
        <f t="shared" ca="1" si="141"/>
        <v>0</v>
      </c>
      <c r="F1117" s="10">
        <f t="shared" si="137"/>
        <v>1500</v>
      </c>
      <c r="G1117" s="60">
        <f t="shared" ca="1" si="142"/>
        <v>120.99658796815699</v>
      </c>
      <c r="H1117" s="60">
        <f t="shared" ca="1" si="142"/>
        <v>187.41969053916381</v>
      </c>
      <c r="I1117" s="25">
        <f t="shared" ca="1" si="143"/>
        <v>0</v>
      </c>
      <c r="J1117" s="63">
        <f t="shared" ca="1" si="138"/>
        <v>1500</v>
      </c>
    </row>
    <row r="1118" spans="1:10" x14ac:dyDescent="0.25">
      <c r="A1118" s="11">
        <v>1117</v>
      </c>
      <c r="B1118" s="60">
        <f t="shared" ca="1" si="139"/>
        <v>0.16803192852257365</v>
      </c>
      <c r="C1118" s="10">
        <f t="shared" ca="1" si="140"/>
        <v>1</v>
      </c>
      <c r="D1118" s="10">
        <f t="shared" si="136"/>
        <v>3</v>
      </c>
      <c r="E1118" s="10">
        <f t="shared" ca="1" si="141"/>
        <v>2</v>
      </c>
      <c r="F1118" s="10">
        <f t="shared" si="137"/>
        <v>1500</v>
      </c>
      <c r="G1118" s="60">
        <f t="shared" ca="1" si="142"/>
        <v>147.62350439093325</v>
      </c>
      <c r="H1118" s="60">
        <f t="shared" ca="1" si="142"/>
        <v>484.89155105363079</v>
      </c>
      <c r="I1118" s="25">
        <f t="shared" ca="1" si="143"/>
        <v>1632.515055444564</v>
      </c>
      <c r="J1118" s="63">
        <f t="shared" ca="1" si="138"/>
        <v>-132.51505544456404</v>
      </c>
    </row>
    <row r="1119" spans="1:10" x14ac:dyDescent="0.25">
      <c r="A1119" s="11">
        <v>1118</v>
      </c>
      <c r="B1119" s="60">
        <f t="shared" ca="1" si="139"/>
        <v>0.35465411805457259</v>
      </c>
      <c r="C1119" s="10">
        <f t="shared" ca="1" si="140"/>
        <v>2</v>
      </c>
      <c r="D1119" s="10">
        <f t="shared" si="136"/>
        <v>3</v>
      </c>
      <c r="E1119" s="10">
        <f t="shared" ca="1" si="141"/>
        <v>1</v>
      </c>
      <c r="F1119" s="10">
        <f t="shared" si="137"/>
        <v>1500</v>
      </c>
      <c r="G1119" s="60">
        <f t="shared" ca="1" si="142"/>
        <v>215.35541489487304</v>
      </c>
      <c r="H1119" s="60">
        <f t="shared" ca="1" si="142"/>
        <v>125.45832282286717</v>
      </c>
      <c r="I1119" s="25">
        <f t="shared" ca="1" si="143"/>
        <v>715.35541489487309</v>
      </c>
      <c r="J1119" s="63">
        <f t="shared" ca="1" si="138"/>
        <v>784.64458510512691</v>
      </c>
    </row>
    <row r="1120" spans="1:10" x14ac:dyDescent="0.25">
      <c r="A1120" s="11">
        <v>1119</v>
      </c>
      <c r="B1120" s="60">
        <f t="shared" ca="1" si="139"/>
        <v>0.44331658336539315</v>
      </c>
      <c r="C1120" s="10">
        <f t="shared" ca="1" si="140"/>
        <v>2</v>
      </c>
      <c r="D1120" s="10">
        <f t="shared" si="136"/>
        <v>3</v>
      </c>
      <c r="E1120" s="10">
        <f t="shared" ca="1" si="141"/>
        <v>1</v>
      </c>
      <c r="F1120" s="10">
        <f t="shared" si="137"/>
        <v>1500</v>
      </c>
      <c r="G1120" s="60">
        <f t="shared" ca="1" si="142"/>
        <v>112.07350838756786</v>
      </c>
      <c r="H1120" s="60">
        <f t="shared" ca="1" si="142"/>
        <v>163.59760411239449</v>
      </c>
      <c r="I1120" s="25">
        <f t="shared" ca="1" si="143"/>
        <v>612.07350838756781</v>
      </c>
      <c r="J1120" s="63">
        <f t="shared" ca="1" si="138"/>
        <v>887.92649161243219</v>
      </c>
    </row>
    <row r="1121" spans="1:10" x14ac:dyDescent="0.25">
      <c r="A1121" s="11">
        <v>1120</v>
      </c>
      <c r="B1121" s="60">
        <f t="shared" ca="1" si="139"/>
        <v>0.81348059800183903</v>
      </c>
      <c r="C1121" s="10">
        <f t="shared" ca="1" si="140"/>
        <v>3</v>
      </c>
      <c r="D1121" s="10">
        <f t="shared" si="136"/>
        <v>3</v>
      </c>
      <c r="E1121" s="10">
        <f t="shared" ca="1" si="141"/>
        <v>0</v>
      </c>
      <c r="F1121" s="10">
        <f t="shared" si="137"/>
        <v>1500</v>
      </c>
      <c r="G1121" s="60">
        <f t="shared" ca="1" si="142"/>
        <v>88.037473657114731</v>
      </c>
      <c r="H1121" s="60">
        <f t="shared" ca="1" si="142"/>
        <v>38.528468276987191</v>
      </c>
      <c r="I1121" s="25">
        <f t="shared" ca="1" si="143"/>
        <v>0</v>
      </c>
      <c r="J1121" s="63">
        <f t="shared" ca="1" si="138"/>
        <v>1500</v>
      </c>
    </row>
    <row r="1122" spans="1:10" x14ac:dyDescent="0.25">
      <c r="A1122" s="11">
        <v>1121</v>
      </c>
      <c r="B1122" s="60">
        <f t="shared" ca="1" si="139"/>
        <v>0.98912481410995456</v>
      </c>
      <c r="C1122" s="10">
        <f t="shared" ca="1" si="140"/>
        <v>3</v>
      </c>
      <c r="D1122" s="10">
        <f t="shared" si="136"/>
        <v>3</v>
      </c>
      <c r="E1122" s="10">
        <f t="shared" ca="1" si="141"/>
        <v>0</v>
      </c>
      <c r="F1122" s="10">
        <f t="shared" si="137"/>
        <v>1500</v>
      </c>
      <c r="G1122" s="60">
        <f t="shared" ca="1" si="142"/>
        <v>334.64080608290379</v>
      </c>
      <c r="H1122" s="60">
        <f t="shared" ca="1" si="142"/>
        <v>374.48093213416496</v>
      </c>
      <c r="I1122" s="25">
        <f t="shared" ca="1" si="143"/>
        <v>0</v>
      </c>
      <c r="J1122" s="63">
        <f t="shared" ca="1" si="138"/>
        <v>1500</v>
      </c>
    </row>
    <row r="1123" spans="1:10" x14ac:dyDescent="0.25">
      <c r="A1123" s="11">
        <v>1122</v>
      </c>
      <c r="B1123" s="60">
        <f t="shared" ca="1" si="139"/>
        <v>0.51983456427075925</v>
      </c>
      <c r="C1123" s="10">
        <f t="shared" ca="1" si="140"/>
        <v>2</v>
      </c>
      <c r="D1123" s="10">
        <f t="shared" si="136"/>
        <v>3</v>
      </c>
      <c r="E1123" s="10">
        <f t="shared" ca="1" si="141"/>
        <v>1</v>
      </c>
      <c r="F1123" s="10">
        <f t="shared" si="137"/>
        <v>1500</v>
      </c>
      <c r="G1123" s="60">
        <f t="shared" ca="1" si="142"/>
        <v>340.78627198733363</v>
      </c>
      <c r="H1123" s="60">
        <f t="shared" ca="1" si="142"/>
        <v>290.95889386754749</v>
      </c>
      <c r="I1123" s="25">
        <f t="shared" ca="1" si="143"/>
        <v>840.78627198733363</v>
      </c>
      <c r="J1123" s="63">
        <f t="shared" ca="1" si="138"/>
        <v>659.21372801266637</v>
      </c>
    </row>
    <row r="1124" spans="1:10" x14ac:dyDescent="0.25">
      <c r="A1124" s="11">
        <v>1123</v>
      </c>
      <c r="B1124" s="60">
        <f t="shared" ca="1" si="139"/>
        <v>0.96601068173520599</v>
      </c>
      <c r="C1124" s="10">
        <f t="shared" ca="1" si="140"/>
        <v>3</v>
      </c>
      <c r="D1124" s="10">
        <f t="shared" si="136"/>
        <v>3</v>
      </c>
      <c r="E1124" s="10">
        <f t="shared" ca="1" si="141"/>
        <v>0</v>
      </c>
      <c r="F1124" s="10">
        <f t="shared" si="137"/>
        <v>1500</v>
      </c>
      <c r="G1124" s="60">
        <f t="shared" ca="1" si="142"/>
        <v>18.687080017348311</v>
      </c>
      <c r="H1124" s="60">
        <f t="shared" ca="1" si="142"/>
        <v>443.79776181478428</v>
      </c>
      <c r="I1124" s="25">
        <f t="shared" ca="1" si="143"/>
        <v>0</v>
      </c>
      <c r="J1124" s="63">
        <f t="shared" ca="1" si="138"/>
        <v>1500</v>
      </c>
    </row>
    <row r="1125" spans="1:10" x14ac:dyDescent="0.25">
      <c r="A1125" s="11">
        <v>1124</v>
      </c>
      <c r="B1125" s="60">
        <f t="shared" ca="1" si="139"/>
        <v>0.38769493438485003</v>
      </c>
      <c r="C1125" s="10">
        <f t="shared" ca="1" si="140"/>
        <v>2</v>
      </c>
      <c r="D1125" s="10">
        <f t="shared" si="136"/>
        <v>3</v>
      </c>
      <c r="E1125" s="10">
        <f t="shared" ca="1" si="141"/>
        <v>1</v>
      </c>
      <c r="F1125" s="10">
        <f t="shared" si="137"/>
        <v>1500</v>
      </c>
      <c r="G1125" s="60">
        <f t="shared" ca="1" si="142"/>
        <v>359.19258304073594</v>
      </c>
      <c r="H1125" s="60">
        <f t="shared" ca="1" si="142"/>
        <v>333.62768643514102</v>
      </c>
      <c r="I1125" s="25">
        <f t="shared" ca="1" si="143"/>
        <v>859.19258304073594</v>
      </c>
      <c r="J1125" s="63">
        <f t="shared" ca="1" si="138"/>
        <v>640.80741695926406</v>
      </c>
    </row>
    <row r="1126" spans="1:10" x14ac:dyDescent="0.25">
      <c r="A1126" s="11">
        <v>1125</v>
      </c>
      <c r="B1126" s="60">
        <f t="shared" ca="1" si="139"/>
        <v>0.82787599989255767</v>
      </c>
      <c r="C1126" s="10">
        <f t="shared" ca="1" si="140"/>
        <v>3</v>
      </c>
      <c r="D1126" s="10">
        <f t="shared" si="136"/>
        <v>3</v>
      </c>
      <c r="E1126" s="10">
        <f t="shared" ca="1" si="141"/>
        <v>0</v>
      </c>
      <c r="F1126" s="10">
        <f t="shared" si="137"/>
        <v>1500</v>
      </c>
      <c r="G1126" s="60">
        <f t="shared" ca="1" si="142"/>
        <v>414.41452420030595</v>
      </c>
      <c r="H1126" s="60">
        <f t="shared" ca="1" si="142"/>
        <v>285.33408461005172</v>
      </c>
      <c r="I1126" s="25">
        <f t="shared" ca="1" si="143"/>
        <v>0</v>
      </c>
      <c r="J1126" s="63">
        <f t="shared" ca="1" si="138"/>
        <v>1500</v>
      </c>
    </row>
    <row r="1127" spans="1:10" x14ac:dyDescent="0.25">
      <c r="A1127" s="11">
        <v>1126</v>
      </c>
      <c r="B1127" s="60">
        <f t="shared" ca="1" si="139"/>
        <v>0.10611735515568499</v>
      </c>
      <c r="C1127" s="10">
        <f t="shared" ca="1" si="140"/>
        <v>1</v>
      </c>
      <c r="D1127" s="10">
        <f t="shared" si="136"/>
        <v>3</v>
      </c>
      <c r="E1127" s="10">
        <f t="shared" ca="1" si="141"/>
        <v>2</v>
      </c>
      <c r="F1127" s="10">
        <f t="shared" si="137"/>
        <v>1500</v>
      </c>
      <c r="G1127" s="60">
        <f t="shared" ca="1" si="142"/>
        <v>169.58767049645584</v>
      </c>
      <c r="H1127" s="60">
        <f t="shared" ca="1" si="142"/>
        <v>207.71262518895938</v>
      </c>
      <c r="I1127" s="25">
        <f t="shared" ca="1" si="143"/>
        <v>1377.3002956854152</v>
      </c>
      <c r="J1127" s="63">
        <f t="shared" ca="1" si="138"/>
        <v>122.69970431458478</v>
      </c>
    </row>
    <row r="1128" spans="1:10" x14ac:dyDescent="0.25">
      <c r="A1128" s="11">
        <v>1127</v>
      </c>
      <c r="B1128" s="60">
        <f t="shared" ca="1" si="139"/>
        <v>0.7780390249224125</v>
      </c>
      <c r="C1128" s="10">
        <f t="shared" ca="1" si="140"/>
        <v>3</v>
      </c>
      <c r="D1128" s="10">
        <f t="shared" si="136"/>
        <v>3</v>
      </c>
      <c r="E1128" s="10">
        <f t="shared" ca="1" si="141"/>
        <v>0</v>
      </c>
      <c r="F1128" s="10">
        <f t="shared" si="137"/>
        <v>1500</v>
      </c>
      <c r="G1128" s="60">
        <f t="shared" ca="1" si="142"/>
        <v>142.53707139703414</v>
      </c>
      <c r="H1128" s="60">
        <f t="shared" ca="1" si="142"/>
        <v>202.70853173677838</v>
      </c>
      <c r="I1128" s="25">
        <f t="shared" ca="1" si="143"/>
        <v>0</v>
      </c>
      <c r="J1128" s="63">
        <f t="shared" ca="1" si="138"/>
        <v>1500</v>
      </c>
    </row>
    <row r="1129" spans="1:10" x14ac:dyDescent="0.25">
      <c r="A1129" s="11">
        <v>1128</v>
      </c>
      <c r="B1129" s="60">
        <f t="shared" ca="1" si="139"/>
        <v>0.21366822757139081</v>
      </c>
      <c r="C1129" s="10">
        <f t="shared" ca="1" si="140"/>
        <v>2</v>
      </c>
      <c r="D1129" s="10">
        <f t="shared" si="136"/>
        <v>3</v>
      </c>
      <c r="E1129" s="10">
        <f t="shared" ca="1" si="141"/>
        <v>1</v>
      </c>
      <c r="F1129" s="10">
        <f t="shared" si="137"/>
        <v>1500</v>
      </c>
      <c r="G1129" s="60">
        <f t="shared" ca="1" si="142"/>
        <v>40.395295789801608</v>
      </c>
      <c r="H1129" s="60">
        <f t="shared" ca="1" si="142"/>
        <v>389.11738816158169</v>
      </c>
      <c r="I1129" s="25">
        <f t="shared" ca="1" si="143"/>
        <v>540.39529578980159</v>
      </c>
      <c r="J1129" s="63">
        <f t="shared" ca="1" si="138"/>
        <v>959.60470421019841</v>
      </c>
    </row>
    <row r="1130" spans="1:10" x14ac:dyDescent="0.25">
      <c r="A1130" s="11">
        <v>1129</v>
      </c>
      <c r="B1130" s="60">
        <f t="shared" ca="1" si="139"/>
        <v>0.96991379563059277</v>
      </c>
      <c r="C1130" s="10">
        <f t="shared" ca="1" si="140"/>
        <v>3</v>
      </c>
      <c r="D1130" s="10">
        <f t="shared" si="136"/>
        <v>3</v>
      </c>
      <c r="E1130" s="10">
        <f t="shared" ca="1" si="141"/>
        <v>0</v>
      </c>
      <c r="F1130" s="10">
        <f t="shared" si="137"/>
        <v>1500</v>
      </c>
      <c r="G1130" s="60">
        <f t="shared" ca="1" si="142"/>
        <v>309.80533012973706</v>
      </c>
      <c r="H1130" s="60">
        <f t="shared" ca="1" si="142"/>
        <v>468.89057931156606</v>
      </c>
      <c r="I1130" s="25">
        <f t="shared" ca="1" si="143"/>
        <v>0</v>
      </c>
      <c r="J1130" s="63">
        <f t="shared" ca="1" si="138"/>
        <v>1500</v>
      </c>
    </row>
    <row r="1131" spans="1:10" x14ac:dyDescent="0.25">
      <c r="A1131" s="11">
        <v>1130</v>
      </c>
      <c r="B1131" s="60">
        <f t="shared" ca="1" si="139"/>
        <v>1.4263007146397944E-2</v>
      </c>
      <c r="C1131" s="10">
        <f t="shared" ca="1" si="140"/>
        <v>1</v>
      </c>
      <c r="D1131" s="10">
        <f t="shared" si="136"/>
        <v>3</v>
      </c>
      <c r="E1131" s="10">
        <f t="shared" ca="1" si="141"/>
        <v>2</v>
      </c>
      <c r="F1131" s="10">
        <f t="shared" si="137"/>
        <v>1500</v>
      </c>
      <c r="G1131" s="60">
        <f t="shared" ca="1" si="142"/>
        <v>380.56669706853961</v>
      </c>
      <c r="H1131" s="60">
        <f t="shared" ca="1" si="142"/>
        <v>73.419239813992348</v>
      </c>
      <c r="I1131" s="25">
        <f t="shared" ca="1" si="143"/>
        <v>1453.9859368825319</v>
      </c>
      <c r="J1131" s="63">
        <f t="shared" ca="1" si="138"/>
        <v>46.01406311746814</v>
      </c>
    </row>
    <row r="1132" spans="1:10" x14ac:dyDescent="0.25">
      <c r="A1132" s="11">
        <v>1131</v>
      </c>
      <c r="B1132" s="60">
        <f t="shared" ca="1" si="139"/>
        <v>0.25133681143589259</v>
      </c>
      <c r="C1132" s="10">
        <f t="shared" ca="1" si="140"/>
        <v>2</v>
      </c>
      <c r="D1132" s="10">
        <f t="shared" si="136"/>
        <v>3</v>
      </c>
      <c r="E1132" s="10">
        <f t="shared" ca="1" si="141"/>
        <v>1</v>
      </c>
      <c r="F1132" s="10">
        <f t="shared" si="137"/>
        <v>1500</v>
      </c>
      <c r="G1132" s="60">
        <f t="shared" ca="1" si="142"/>
        <v>436.33159611934087</v>
      </c>
      <c r="H1132" s="60">
        <f t="shared" ca="1" si="142"/>
        <v>406.55291025838892</v>
      </c>
      <c r="I1132" s="25">
        <f t="shared" ca="1" si="143"/>
        <v>936.33159611934093</v>
      </c>
      <c r="J1132" s="63">
        <f t="shared" ca="1" si="138"/>
        <v>563.66840388065907</v>
      </c>
    </row>
    <row r="1133" spans="1:10" x14ac:dyDescent="0.25">
      <c r="A1133" s="11">
        <v>1132</v>
      </c>
      <c r="B1133" s="60">
        <f t="shared" ca="1" si="139"/>
        <v>0.97773213793962666</v>
      </c>
      <c r="C1133" s="10">
        <f t="shared" ca="1" si="140"/>
        <v>3</v>
      </c>
      <c r="D1133" s="10">
        <f t="shared" si="136"/>
        <v>3</v>
      </c>
      <c r="E1133" s="10">
        <f t="shared" ca="1" si="141"/>
        <v>0</v>
      </c>
      <c r="F1133" s="10">
        <f t="shared" si="137"/>
        <v>1500</v>
      </c>
      <c r="G1133" s="60">
        <f t="shared" ca="1" si="142"/>
        <v>6.6335670981521044E-2</v>
      </c>
      <c r="H1133" s="60">
        <f t="shared" ca="1" si="142"/>
        <v>408.7980155265488</v>
      </c>
      <c r="I1133" s="25">
        <f t="shared" ca="1" si="143"/>
        <v>0</v>
      </c>
      <c r="J1133" s="63">
        <f t="shared" ca="1" si="138"/>
        <v>1500</v>
      </c>
    </row>
    <row r="1134" spans="1:10" x14ac:dyDescent="0.25">
      <c r="A1134" s="11">
        <v>1133</v>
      </c>
      <c r="B1134" s="60">
        <f t="shared" ca="1" si="139"/>
        <v>0.85238090012317536</v>
      </c>
      <c r="C1134" s="10">
        <f t="shared" ca="1" si="140"/>
        <v>3</v>
      </c>
      <c r="D1134" s="10">
        <f t="shared" si="136"/>
        <v>3</v>
      </c>
      <c r="E1134" s="10">
        <f t="shared" ca="1" si="141"/>
        <v>0</v>
      </c>
      <c r="F1134" s="10">
        <f t="shared" si="137"/>
        <v>1500</v>
      </c>
      <c r="G1134" s="60">
        <f t="shared" ca="1" si="142"/>
        <v>43.753527386782679</v>
      </c>
      <c r="H1134" s="60">
        <f t="shared" ca="1" si="142"/>
        <v>191.35909118036537</v>
      </c>
      <c r="I1134" s="25">
        <f t="shared" ca="1" si="143"/>
        <v>0</v>
      </c>
      <c r="J1134" s="63">
        <f t="shared" ca="1" si="138"/>
        <v>1500</v>
      </c>
    </row>
    <row r="1135" spans="1:10" x14ac:dyDescent="0.25">
      <c r="A1135" s="11">
        <v>1134</v>
      </c>
      <c r="B1135" s="60">
        <f t="shared" ca="1" si="139"/>
        <v>0.9315111541595924</v>
      </c>
      <c r="C1135" s="10">
        <f t="shared" ca="1" si="140"/>
        <v>3</v>
      </c>
      <c r="D1135" s="10">
        <f t="shared" si="136"/>
        <v>3</v>
      </c>
      <c r="E1135" s="10">
        <f t="shared" ca="1" si="141"/>
        <v>0</v>
      </c>
      <c r="F1135" s="10">
        <f t="shared" si="137"/>
        <v>1500</v>
      </c>
      <c r="G1135" s="60">
        <f t="shared" ca="1" si="142"/>
        <v>159.87430986165995</v>
      </c>
      <c r="H1135" s="60">
        <f t="shared" ca="1" si="142"/>
        <v>171.11766516810829</v>
      </c>
      <c r="I1135" s="25">
        <f t="shared" ca="1" si="143"/>
        <v>0</v>
      </c>
      <c r="J1135" s="63">
        <f t="shared" ca="1" si="138"/>
        <v>1500</v>
      </c>
    </row>
    <row r="1136" spans="1:10" x14ac:dyDescent="0.25">
      <c r="A1136" s="11">
        <v>1135</v>
      </c>
      <c r="B1136" s="60">
        <f t="shared" ca="1" si="139"/>
        <v>0.42173860913033578</v>
      </c>
      <c r="C1136" s="10">
        <f t="shared" ca="1" si="140"/>
        <v>2</v>
      </c>
      <c r="D1136" s="10">
        <f t="shared" si="136"/>
        <v>3</v>
      </c>
      <c r="E1136" s="10">
        <f t="shared" ca="1" si="141"/>
        <v>1</v>
      </c>
      <c r="F1136" s="10">
        <f t="shared" si="137"/>
        <v>1500</v>
      </c>
      <c r="G1136" s="60">
        <f t="shared" ca="1" si="142"/>
        <v>135.17120688309552</v>
      </c>
      <c r="H1136" s="60">
        <f t="shared" ca="1" si="142"/>
        <v>31.939242142550949</v>
      </c>
      <c r="I1136" s="25">
        <f t="shared" ca="1" si="143"/>
        <v>635.17120688309546</v>
      </c>
      <c r="J1136" s="63">
        <f t="shared" ca="1" si="138"/>
        <v>864.82879311690454</v>
      </c>
    </row>
    <row r="1137" spans="1:10" x14ac:dyDescent="0.25">
      <c r="A1137" s="11">
        <v>1136</v>
      </c>
      <c r="B1137" s="60">
        <f t="shared" ca="1" si="139"/>
        <v>0.90249820796083846</v>
      </c>
      <c r="C1137" s="10">
        <f t="shared" ca="1" si="140"/>
        <v>3</v>
      </c>
      <c r="D1137" s="10">
        <f t="shared" si="136"/>
        <v>3</v>
      </c>
      <c r="E1137" s="10">
        <f t="shared" ca="1" si="141"/>
        <v>0</v>
      </c>
      <c r="F1137" s="10">
        <f t="shared" si="137"/>
        <v>1500</v>
      </c>
      <c r="G1137" s="60">
        <f t="shared" ca="1" si="142"/>
        <v>219.39940094053202</v>
      </c>
      <c r="H1137" s="60">
        <f t="shared" ca="1" si="142"/>
        <v>151.2988027496759</v>
      </c>
      <c r="I1137" s="25">
        <f t="shared" ca="1" si="143"/>
        <v>0</v>
      </c>
      <c r="J1137" s="63">
        <f t="shared" ca="1" si="138"/>
        <v>1500</v>
      </c>
    </row>
    <row r="1138" spans="1:10" x14ac:dyDescent="0.25">
      <c r="A1138" s="11">
        <v>1137</v>
      </c>
      <c r="B1138" s="60">
        <f t="shared" ca="1" si="139"/>
        <v>0.78081521778295482</v>
      </c>
      <c r="C1138" s="10">
        <f t="shared" ca="1" si="140"/>
        <v>3</v>
      </c>
      <c r="D1138" s="10">
        <f t="shared" si="136"/>
        <v>3</v>
      </c>
      <c r="E1138" s="10">
        <f t="shared" ca="1" si="141"/>
        <v>0</v>
      </c>
      <c r="F1138" s="10">
        <f t="shared" si="137"/>
        <v>1500</v>
      </c>
      <c r="G1138" s="60">
        <f t="shared" ca="1" si="142"/>
        <v>324.41290922801744</v>
      </c>
      <c r="H1138" s="60">
        <f t="shared" ca="1" si="142"/>
        <v>96.075959994940007</v>
      </c>
      <c r="I1138" s="25">
        <f t="shared" ca="1" si="143"/>
        <v>0</v>
      </c>
      <c r="J1138" s="63">
        <f t="shared" ca="1" si="138"/>
        <v>1500</v>
      </c>
    </row>
    <row r="1139" spans="1:10" x14ac:dyDescent="0.25">
      <c r="A1139" s="11">
        <v>1138</v>
      </c>
      <c r="B1139" s="60">
        <f t="shared" ca="1" si="139"/>
        <v>0.70635145404453248</v>
      </c>
      <c r="C1139" s="10">
        <f t="shared" ca="1" si="140"/>
        <v>3</v>
      </c>
      <c r="D1139" s="10">
        <f t="shared" si="136"/>
        <v>3</v>
      </c>
      <c r="E1139" s="10">
        <f t="shared" ca="1" si="141"/>
        <v>0</v>
      </c>
      <c r="F1139" s="10">
        <f t="shared" si="137"/>
        <v>1500</v>
      </c>
      <c r="G1139" s="60">
        <f t="shared" ca="1" si="142"/>
        <v>179.36848221717838</v>
      </c>
      <c r="H1139" s="60">
        <f t="shared" ca="1" si="142"/>
        <v>491.19187809037902</v>
      </c>
      <c r="I1139" s="25">
        <f t="shared" ca="1" si="143"/>
        <v>0</v>
      </c>
      <c r="J1139" s="63">
        <f t="shared" ca="1" si="138"/>
        <v>1500</v>
      </c>
    </row>
    <row r="1140" spans="1:10" x14ac:dyDescent="0.25">
      <c r="A1140" s="11">
        <v>1139</v>
      </c>
      <c r="B1140" s="60">
        <f t="shared" ca="1" si="139"/>
        <v>0.61464480617443862</v>
      </c>
      <c r="C1140" s="10">
        <f t="shared" ca="1" si="140"/>
        <v>2</v>
      </c>
      <c r="D1140" s="10">
        <f t="shared" si="136"/>
        <v>3</v>
      </c>
      <c r="E1140" s="10">
        <f t="shared" ca="1" si="141"/>
        <v>1</v>
      </c>
      <c r="F1140" s="10">
        <f t="shared" si="137"/>
        <v>1500</v>
      </c>
      <c r="G1140" s="60">
        <f t="shared" ca="1" si="142"/>
        <v>259.24956640544161</v>
      </c>
      <c r="H1140" s="60">
        <f t="shared" ca="1" si="142"/>
        <v>111.06835919964037</v>
      </c>
      <c r="I1140" s="25">
        <f t="shared" ca="1" si="143"/>
        <v>759.24956640544156</v>
      </c>
      <c r="J1140" s="63">
        <f t="shared" ca="1" si="138"/>
        <v>740.75043359455844</v>
      </c>
    </row>
    <row r="1141" spans="1:10" x14ac:dyDescent="0.25">
      <c r="A1141" s="11">
        <v>1140</v>
      </c>
      <c r="B1141" s="60">
        <f t="shared" ca="1" si="139"/>
        <v>0.29044085520945151</v>
      </c>
      <c r="C1141" s="10">
        <f t="shared" ca="1" si="140"/>
        <v>2</v>
      </c>
      <c r="D1141" s="10">
        <f t="shared" si="136"/>
        <v>3</v>
      </c>
      <c r="E1141" s="10">
        <f t="shared" ca="1" si="141"/>
        <v>1</v>
      </c>
      <c r="F1141" s="10">
        <f t="shared" si="137"/>
        <v>1500</v>
      </c>
      <c r="G1141" s="60">
        <f t="shared" ca="1" si="142"/>
        <v>440.32833830747705</v>
      </c>
      <c r="H1141" s="60">
        <f t="shared" ca="1" si="142"/>
        <v>468.87236175020342</v>
      </c>
      <c r="I1141" s="25">
        <f t="shared" ca="1" si="143"/>
        <v>940.328338307477</v>
      </c>
      <c r="J1141" s="63">
        <f t="shared" ca="1" si="138"/>
        <v>559.671661692523</v>
      </c>
    </row>
    <row r="1142" spans="1:10" x14ac:dyDescent="0.25">
      <c r="A1142" s="11">
        <v>1141</v>
      </c>
      <c r="B1142" s="60">
        <f t="shared" ca="1" si="139"/>
        <v>0.8692732105834039</v>
      </c>
      <c r="C1142" s="10">
        <f t="shared" ca="1" si="140"/>
        <v>3</v>
      </c>
      <c r="D1142" s="10">
        <f t="shared" si="136"/>
        <v>3</v>
      </c>
      <c r="E1142" s="10">
        <f t="shared" ca="1" si="141"/>
        <v>0</v>
      </c>
      <c r="F1142" s="10">
        <f t="shared" si="137"/>
        <v>1500</v>
      </c>
      <c r="G1142" s="60">
        <f t="shared" ca="1" si="142"/>
        <v>387.5820528944954</v>
      </c>
      <c r="H1142" s="60">
        <f t="shared" ca="1" si="142"/>
        <v>207.48136585729392</v>
      </c>
      <c r="I1142" s="25">
        <f t="shared" ca="1" si="143"/>
        <v>0</v>
      </c>
      <c r="J1142" s="63">
        <f t="shared" ca="1" si="138"/>
        <v>1500</v>
      </c>
    </row>
    <row r="1143" spans="1:10" x14ac:dyDescent="0.25">
      <c r="A1143" s="11">
        <v>1142</v>
      </c>
      <c r="B1143" s="60">
        <f t="shared" ca="1" si="139"/>
        <v>0.19290148004984964</v>
      </c>
      <c r="C1143" s="10">
        <f t="shared" ca="1" si="140"/>
        <v>1</v>
      </c>
      <c r="D1143" s="10">
        <f t="shared" si="136"/>
        <v>3</v>
      </c>
      <c r="E1143" s="10">
        <f t="shared" ca="1" si="141"/>
        <v>2</v>
      </c>
      <c r="F1143" s="10">
        <f t="shared" si="137"/>
        <v>1500</v>
      </c>
      <c r="G1143" s="60">
        <f t="shared" ca="1" si="142"/>
        <v>334.22436880257891</v>
      </c>
      <c r="H1143" s="60">
        <f t="shared" ca="1" si="142"/>
        <v>264.70585979715025</v>
      </c>
      <c r="I1143" s="25">
        <f t="shared" ca="1" si="143"/>
        <v>1598.9302285997292</v>
      </c>
      <c r="J1143" s="63">
        <f t="shared" ca="1" si="138"/>
        <v>-98.930228599729162</v>
      </c>
    </row>
    <row r="1144" spans="1:10" x14ac:dyDescent="0.25">
      <c r="A1144" s="11">
        <v>1143</v>
      </c>
      <c r="B1144" s="60">
        <f t="shared" ca="1" si="139"/>
        <v>0.16464334120388413</v>
      </c>
      <c r="C1144" s="10">
        <f t="shared" ca="1" si="140"/>
        <v>1</v>
      </c>
      <c r="D1144" s="10">
        <f t="shared" si="136"/>
        <v>3</v>
      </c>
      <c r="E1144" s="10">
        <f t="shared" ca="1" si="141"/>
        <v>2</v>
      </c>
      <c r="F1144" s="10">
        <f t="shared" si="137"/>
        <v>1500</v>
      </c>
      <c r="G1144" s="60">
        <f t="shared" ca="1" si="142"/>
        <v>134.54619692676044</v>
      </c>
      <c r="H1144" s="60">
        <f t="shared" ca="1" si="142"/>
        <v>132.66504055050183</v>
      </c>
      <c r="I1144" s="25">
        <f t="shared" ca="1" si="143"/>
        <v>1267.2112374772623</v>
      </c>
      <c r="J1144" s="63">
        <f t="shared" ca="1" si="138"/>
        <v>232.78876252273767</v>
      </c>
    </row>
    <row r="1145" spans="1:10" x14ac:dyDescent="0.25">
      <c r="A1145" s="11">
        <v>1144</v>
      </c>
      <c r="B1145" s="60">
        <f t="shared" ca="1" si="139"/>
        <v>0.2743272655145349</v>
      </c>
      <c r="C1145" s="10">
        <f t="shared" ca="1" si="140"/>
        <v>2</v>
      </c>
      <c r="D1145" s="10">
        <f t="shared" si="136"/>
        <v>3</v>
      </c>
      <c r="E1145" s="10">
        <f t="shared" ca="1" si="141"/>
        <v>1</v>
      </c>
      <c r="F1145" s="10">
        <f t="shared" si="137"/>
        <v>1500</v>
      </c>
      <c r="G1145" s="60">
        <f t="shared" ca="1" si="142"/>
        <v>122.1953496513033</v>
      </c>
      <c r="H1145" s="60">
        <f t="shared" ca="1" si="142"/>
        <v>389.9864091943532</v>
      </c>
      <c r="I1145" s="25">
        <f t="shared" ca="1" si="143"/>
        <v>622.19534965130333</v>
      </c>
      <c r="J1145" s="63">
        <f t="shared" ca="1" si="138"/>
        <v>877.80465034869667</v>
      </c>
    </row>
    <row r="1146" spans="1:10" x14ac:dyDescent="0.25">
      <c r="A1146" s="11">
        <v>1145</v>
      </c>
      <c r="B1146" s="60">
        <f t="shared" ca="1" si="139"/>
        <v>0.12485475028817872</v>
      </c>
      <c r="C1146" s="10">
        <f t="shared" ca="1" si="140"/>
        <v>1</v>
      </c>
      <c r="D1146" s="10">
        <f t="shared" si="136"/>
        <v>3</v>
      </c>
      <c r="E1146" s="10">
        <f t="shared" ca="1" si="141"/>
        <v>2</v>
      </c>
      <c r="F1146" s="10">
        <f t="shared" si="137"/>
        <v>1500</v>
      </c>
      <c r="G1146" s="60">
        <f t="shared" ca="1" si="142"/>
        <v>495.14457684872582</v>
      </c>
      <c r="H1146" s="60">
        <f t="shared" ca="1" si="142"/>
        <v>90.892439460287306</v>
      </c>
      <c r="I1146" s="25">
        <f t="shared" ca="1" si="143"/>
        <v>1586.0370163090131</v>
      </c>
      <c r="J1146" s="63">
        <f t="shared" ca="1" si="138"/>
        <v>-86.037016309013097</v>
      </c>
    </row>
    <row r="1147" spans="1:10" x14ac:dyDescent="0.25">
      <c r="A1147" s="11">
        <v>1146</v>
      </c>
      <c r="B1147" s="60">
        <f t="shared" ca="1" si="139"/>
        <v>0.50019914966506096</v>
      </c>
      <c r="C1147" s="10">
        <f t="shared" ca="1" si="140"/>
        <v>2</v>
      </c>
      <c r="D1147" s="10">
        <f t="shared" si="136"/>
        <v>3</v>
      </c>
      <c r="E1147" s="10">
        <f t="shared" ca="1" si="141"/>
        <v>1</v>
      </c>
      <c r="F1147" s="10">
        <f t="shared" si="137"/>
        <v>1500</v>
      </c>
      <c r="G1147" s="60">
        <f t="shared" ca="1" si="142"/>
        <v>152.45349411020615</v>
      </c>
      <c r="H1147" s="60">
        <f t="shared" ca="1" si="142"/>
        <v>438.82616285046788</v>
      </c>
      <c r="I1147" s="25">
        <f t="shared" ca="1" si="143"/>
        <v>652.45349411020618</v>
      </c>
      <c r="J1147" s="63">
        <f t="shared" ca="1" si="138"/>
        <v>847.54650588979382</v>
      </c>
    </row>
    <row r="1148" spans="1:10" x14ac:dyDescent="0.25">
      <c r="A1148" s="11">
        <v>1147</v>
      </c>
      <c r="B1148" s="60">
        <f t="shared" ca="1" si="139"/>
        <v>0.47841432672846895</v>
      </c>
      <c r="C1148" s="10">
        <f t="shared" ca="1" si="140"/>
        <v>2</v>
      </c>
      <c r="D1148" s="10">
        <f t="shared" si="136"/>
        <v>3</v>
      </c>
      <c r="E1148" s="10">
        <f t="shared" ca="1" si="141"/>
        <v>1</v>
      </c>
      <c r="F1148" s="10">
        <f t="shared" si="137"/>
        <v>1500</v>
      </c>
      <c r="G1148" s="60">
        <f t="shared" ca="1" si="142"/>
        <v>114.68586589777181</v>
      </c>
      <c r="H1148" s="60">
        <f t="shared" ca="1" si="142"/>
        <v>239.68402233397128</v>
      </c>
      <c r="I1148" s="25">
        <f t="shared" ca="1" si="143"/>
        <v>614.68586589777181</v>
      </c>
      <c r="J1148" s="63">
        <f t="shared" ca="1" si="138"/>
        <v>885.31413410222819</v>
      </c>
    </row>
    <row r="1149" spans="1:10" x14ac:dyDescent="0.25">
      <c r="A1149" s="11">
        <v>1148</v>
      </c>
      <c r="B1149" s="60">
        <f t="shared" ca="1" si="139"/>
        <v>0.77680117481325495</v>
      </c>
      <c r="C1149" s="10">
        <f t="shared" ca="1" si="140"/>
        <v>3</v>
      </c>
      <c r="D1149" s="10">
        <f t="shared" si="136"/>
        <v>3</v>
      </c>
      <c r="E1149" s="10">
        <f t="shared" ca="1" si="141"/>
        <v>0</v>
      </c>
      <c r="F1149" s="10">
        <f t="shared" si="137"/>
        <v>1500</v>
      </c>
      <c r="G1149" s="60">
        <f t="shared" ca="1" si="142"/>
        <v>78.486230838085874</v>
      </c>
      <c r="H1149" s="60">
        <f t="shared" ca="1" si="142"/>
        <v>311.81820729326631</v>
      </c>
      <c r="I1149" s="25">
        <f t="shared" ca="1" si="143"/>
        <v>0</v>
      </c>
      <c r="J1149" s="63">
        <f t="shared" ca="1" si="138"/>
        <v>1500</v>
      </c>
    </row>
    <row r="1150" spans="1:10" x14ac:dyDescent="0.25">
      <c r="A1150" s="11">
        <v>1149</v>
      </c>
      <c r="B1150" s="60">
        <f t="shared" ca="1" si="139"/>
        <v>0.40693039822921329</v>
      </c>
      <c r="C1150" s="10">
        <f t="shared" ca="1" si="140"/>
        <v>2</v>
      </c>
      <c r="D1150" s="10">
        <f t="shared" si="136"/>
        <v>3</v>
      </c>
      <c r="E1150" s="10">
        <f t="shared" ca="1" si="141"/>
        <v>1</v>
      </c>
      <c r="F1150" s="10">
        <f t="shared" si="137"/>
        <v>1500</v>
      </c>
      <c r="G1150" s="60">
        <f t="shared" ca="1" si="142"/>
        <v>41.966645867052513</v>
      </c>
      <c r="H1150" s="60">
        <f t="shared" ca="1" si="142"/>
        <v>354.59041389270845</v>
      </c>
      <c r="I1150" s="25">
        <f t="shared" ca="1" si="143"/>
        <v>541.96664586705253</v>
      </c>
      <c r="J1150" s="63">
        <f t="shared" ca="1" si="138"/>
        <v>958.03335413294747</v>
      </c>
    </row>
    <row r="1151" spans="1:10" x14ac:dyDescent="0.25">
      <c r="A1151" s="11">
        <v>1150</v>
      </c>
      <c r="B1151" s="60">
        <f t="shared" ca="1" si="139"/>
        <v>0.56061976062473795</v>
      </c>
      <c r="C1151" s="10">
        <f t="shared" ca="1" si="140"/>
        <v>2</v>
      </c>
      <c r="D1151" s="10">
        <f t="shared" si="136"/>
        <v>3</v>
      </c>
      <c r="E1151" s="10">
        <f t="shared" ca="1" si="141"/>
        <v>1</v>
      </c>
      <c r="F1151" s="10">
        <f t="shared" si="137"/>
        <v>1500</v>
      </c>
      <c r="G1151" s="60">
        <f t="shared" ca="1" si="142"/>
        <v>266.07742982397468</v>
      </c>
      <c r="H1151" s="60">
        <f t="shared" ca="1" si="142"/>
        <v>292.44303985181261</v>
      </c>
      <c r="I1151" s="25">
        <f t="shared" ca="1" si="143"/>
        <v>766.07742982397463</v>
      </c>
      <c r="J1151" s="63">
        <f t="shared" ca="1" si="138"/>
        <v>733.92257017602537</v>
      </c>
    </row>
    <row r="1152" spans="1:10" x14ac:dyDescent="0.25">
      <c r="A1152" s="11">
        <v>1151</v>
      </c>
      <c r="B1152" s="60">
        <f t="shared" ca="1" si="139"/>
        <v>0.5770092838632972</v>
      </c>
      <c r="C1152" s="10">
        <f t="shared" ca="1" si="140"/>
        <v>2</v>
      </c>
      <c r="D1152" s="10">
        <f t="shared" si="136"/>
        <v>3</v>
      </c>
      <c r="E1152" s="10">
        <f t="shared" ca="1" si="141"/>
        <v>1</v>
      </c>
      <c r="F1152" s="10">
        <f t="shared" si="137"/>
        <v>1500</v>
      </c>
      <c r="G1152" s="60">
        <f t="shared" ca="1" si="142"/>
        <v>116.29229596035483</v>
      </c>
      <c r="H1152" s="60">
        <f t="shared" ca="1" si="142"/>
        <v>80.356066723273557</v>
      </c>
      <c r="I1152" s="25">
        <f t="shared" ca="1" si="143"/>
        <v>616.29229596035486</v>
      </c>
      <c r="J1152" s="63">
        <f t="shared" ca="1" si="138"/>
        <v>883.70770403964514</v>
      </c>
    </row>
    <row r="1153" spans="1:10" x14ac:dyDescent="0.25">
      <c r="A1153" s="11">
        <v>1152</v>
      </c>
      <c r="B1153" s="60">
        <f t="shared" ca="1" si="139"/>
        <v>0.18750561710665314</v>
      </c>
      <c r="C1153" s="10">
        <f t="shared" ca="1" si="140"/>
        <v>1</v>
      </c>
      <c r="D1153" s="10">
        <f t="shared" si="136"/>
        <v>3</v>
      </c>
      <c r="E1153" s="10">
        <f t="shared" ca="1" si="141"/>
        <v>2</v>
      </c>
      <c r="F1153" s="10">
        <f t="shared" si="137"/>
        <v>1500</v>
      </c>
      <c r="G1153" s="60">
        <f t="shared" ca="1" si="142"/>
        <v>373.99604001936592</v>
      </c>
      <c r="H1153" s="60">
        <f t="shared" ca="1" si="142"/>
        <v>104.71288436065623</v>
      </c>
      <c r="I1153" s="25">
        <f t="shared" ca="1" si="143"/>
        <v>1478.7089243800222</v>
      </c>
      <c r="J1153" s="63">
        <f t="shared" ca="1" si="138"/>
        <v>21.291075619977846</v>
      </c>
    </row>
    <row r="1154" spans="1:10" x14ac:dyDescent="0.25">
      <c r="A1154" s="11">
        <v>1153</v>
      </c>
      <c r="B1154" s="60">
        <f t="shared" ca="1" si="139"/>
        <v>0.12847507298943994</v>
      </c>
      <c r="C1154" s="10">
        <f t="shared" ca="1" si="140"/>
        <v>1</v>
      </c>
      <c r="D1154" s="10">
        <f t="shared" ref="D1154:D1217" si="144">$O$10</f>
        <v>3</v>
      </c>
      <c r="E1154" s="10">
        <f t="shared" ca="1" si="141"/>
        <v>2</v>
      </c>
      <c r="F1154" s="10">
        <f t="shared" ref="F1154:F1217" si="145">D1154*$N$3</f>
        <v>1500</v>
      </c>
      <c r="G1154" s="60">
        <f t="shared" ca="1" si="142"/>
        <v>468.41597788860832</v>
      </c>
      <c r="H1154" s="60">
        <f t="shared" ca="1" si="142"/>
        <v>10.606409059369049</v>
      </c>
      <c r="I1154" s="25">
        <f t="shared" ca="1" si="143"/>
        <v>1479.0223869479773</v>
      </c>
      <c r="J1154" s="63">
        <f t="shared" ref="J1154:J1217" ca="1" si="146">F1154-I1154</f>
        <v>20.977613052022662</v>
      </c>
    </row>
    <row r="1155" spans="1:10" x14ac:dyDescent="0.25">
      <c r="A1155" s="11">
        <v>1154</v>
      </c>
      <c r="B1155" s="60">
        <f t="shared" ref="B1155:B1218" ca="1" si="147">RAND()</f>
        <v>0.58430122911261984</v>
      </c>
      <c r="C1155" s="10">
        <f t="shared" ref="C1155:C1218" ca="1" si="148">IF(B1155&lt;0.2,1,IF(B1155&lt;0.7,2,3))</f>
        <v>2</v>
      </c>
      <c r="D1155" s="10">
        <f t="shared" si="144"/>
        <v>3</v>
      </c>
      <c r="E1155" s="10">
        <f t="shared" ref="E1155:E1218" ca="1" si="149">IF(D1155&gt;C1155,D1155-C1155,0)</f>
        <v>1</v>
      </c>
      <c r="F1155" s="10">
        <f t="shared" si="145"/>
        <v>1500</v>
      </c>
      <c r="G1155" s="60">
        <f t="shared" ref="G1155:H1218" ca="1" si="150">RAND()*500</f>
        <v>223.56995650407242</v>
      </c>
      <c r="H1155" s="60">
        <f t="shared" ca="1" si="150"/>
        <v>208.63979072808402</v>
      </c>
      <c r="I1155" s="25">
        <f t="shared" ref="I1155:I1218" ca="1" si="151">IF(E1155=1,G1155+500,IF(E1155=2,G1155+H1155+500+500,0))</f>
        <v>723.56995650407248</v>
      </c>
      <c r="J1155" s="63">
        <f t="shared" ca="1" si="146"/>
        <v>776.43004349592752</v>
      </c>
    </row>
    <row r="1156" spans="1:10" x14ac:dyDescent="0.25">
      <c r="A1156" s="11">
        <v>1155</v>
      </c>
      <c r="B1156" s="60">
        <f t="shared" ca="1" si="147"/>
        <v>0.17867374228493371</v>
      </c>
      <c r="C1156" s="10">
        <f t="shared" ca="1" si="148"/>
        <v>1</v>
      </c>
      <c r="D1156" s="10">
        <f t="shared" si="144"/>
        <v>3</v>
      </c>
      <c r="E1156" s="10">
        <f t="shared" ca="1" si="149"/>
        <v>2</v>
      </c>
      <c r="F1156" s="10">
        <f t="shared" si="145"/>
        <v>1500</v>
      </c>
      <c r="G1156" s="60">
        <f t="shared" ca="1" si="150"/>
        <v>486.91588016329587</v>
      </c>
      <c r="H1156" s="60">
        <f t="shared" ca="1" si="150"/>
        <v>131.81796935717909</v>
      </c>
      <c r="I1156" s="25">
        <f t="shared" ca="1" si="151"/>
        <v>1618.7338495204749</v>
      </c>
      <c r="J1156" s="63">
        <f t="shared" ca="1" si="146"/>
        <v>-118.73384952047491</v>
      </c>
    </row>
    <row r="1157" spans="1:10" x14ac:dyDescent="0.25">
      <c r="A1157" s="11">
        <v>1156</v>
      </c>
      <c r="B1157" s="60">
        <f t="shared" ca="1" si="147"/>
        <v>0.91786480372664292</v>
      </c>
      <c r="C1157" s="10">
        <f t="shared" ca="1" si="148"/>
        <v>3</v>
      </c>
      <c r="D1157" s="10">
        <f t="shared" si="144"/>
        <v>3</v>
      </c>
      <c r="E1157" s="10">
        <f t="shared" ca="1" si="149"/>
        <v>0</v>
      </c>
      <c r="F1157" s="10">
        <f t="shared" si="145"/>
        <v>1500</v>
      </c>
      <c r="G1157" s="60">
        <f t="shared" ca="1" si="150"/>
        <v>224.93180005125919</v>
      </c>
      <c r="H1157" s="60">
        <f t="shared" ca="1" si="150"/>
        <v>310.19173146511952</v>
      </c>
      <c r="I1157" s="25">
        <f t="shared" ca="1" si="151"/>
        <v>0</v>
      </c>
      <c r="J1157" s="63">
        <f t="shared" ca="1" si="146"/>
        <v>1500</v>
      </c>
    </row>
    <row r="1158" spans="1:10" x14ac:dyDescent="0.25">
      <c r="A1158" s="11">
        <v>1157</v>
      </c>
      <c r="B1158" s="60">
        <f t="shared" ca="1" si="147"/>
        <v>0.22347899208316024</v>
      </c>
      <c r="C1158" s="10">
        <f t="shared" ca="1" si="148"/>
        <v>2</v>
      </c>
      <c r="D1158" s="10">
        <f t="shared" si="144"/>
        <v>3</v>
      </c>
      <c r="E1158" s="10">
        <f t="shared" ca="1" si="149"/>
        <v>1</v>
      </c>
      <c r="F1158" s="10">
        <f t="shared" si="145"/>
        <v>1500</v>
      </c>
      <c r="G1158" s="60">
        <f t="shared" ca="1" si="150"/>
        <v>112.00330814939996</v>
      </c>
      <c r="H1158" s="60">
        <f t="shared" ca="1" si="150"/>
        <v>170.80197915832062</v>
      </c>
      <c r="I1158" s="25">
        <f t="shared" ca="1" si="151"/>
        <v>612.00330814939991</v>
      </c>
      <c r="J1158" s="63">
        <f t="shared" ca="1" si="146"/>
        <v>887.99669185060009</v>
      </c>
    </row>
    <row r="1159" spans="1:10" x14ac:dyDescent="0.25">
      <c r="A1159" s="11">
        <v>1158</v>
      </c>
      <c r="B1159" s="60">
        <f t="shared" ca="1" si="147"/>
        <v>0.5183648188840565</v>
      </c>
      <c r="C1159" s="10">
        <f t="shared" ca="1" si="148"/>
        <v>2</v>
      </c>
      <c r="D1159" s="10">
        <f t="shared" si="144"/>
        <v>3</v>
      </c>
      <c r="E1159" s="10">
        <f t="shared" ca="1" si="149"/>
        <v>1</v>
      </c>
      <c r="F1159" s="10">
        <f t="shared" si="145"/>
        <v>1500</v>
      </c>
      <c r="G1159" s="60">
        <f t="shared" ca="1" si="150"/>
        <v>82.687958048034744</v>
      </c>
      <c r="H1159" s="60">
        <f t="shared" ca="1" si="150"/>
        <v>461.28961917763399</v>
      </c>
      <c r="I1159" s="25">
        <f t="shared" ca="1" si="151"/>
        <v>582.68795804803472</v>
      </c>
      <c r="J1159" s="63">
        <f t="shared" ca="1" si="146"/>
        <v>917.31204195196528</v>
      </c>
    </row>
    <row r="1160" spans="1:10" x14ac:dyDescent="0.25">
      <c r="A1160" s="11">
        <v>1159</v>
      </c>
      <c r="B1160" s="60">
        <f t="shared" ca="1" si="147"/>
        <v>0.5411313842176092</v>
      </c>
      <c r="C1160" s="10">
        <f t="shared" ca="1" si="148"/>
        <v>2</v>
      </c>
      <c r="D1160" s="10">
        <f t="shared" si="144"/>
        <v>3</v>
      </c>
      <c r="E1160" s="10">
        <f t="shared" ca="1" si="149"/>
        <v>1</v>
      </c>
      <c r="F1160" s="10">
        <f t="shared" si="145"/>
        <v>1500</v>
      </c>
      <c r="G1160" s="60">
        <f t="shared" ca="1" si="150"/>
        <v>242.65784109760824</v>
      </c>
      <c r="H1160" s="60">
        <f t="shared" ca="1" si="150"/>
        <v>326.02357946637625</v>
      </c>
      <c r="I1160" s="25">
        <f t="shared" ca="1" si="151"/>
        <v>742.6578410976083</v>
      </c>
      <c r="J1160" s="63">
        <f t="shared" ca="1" si="146"/>
        <v>757.3421589023917</v>
      </c>
    </row>
    <row r="1161" spans="1:10" x14ac:dyDescent="0.25">
      <c r="A1161" s="11">
        <v>1160</v>
      </c>
      <c r="B1161" s="60">
        <f t="shared" ca="1" si="147"/>
        <v>6.2164012524611456E-3</v>
      </c>
      <c r="C1161" s="10">
        <f t="shared" ca="1" si="148"/>
        <v>1</v>
      </c>
      <c r="D1161" s="10">
        <f t="shared" si="144"/>
        <v>3</v>
      </c>
      <c r="E1161" s="10">
        <f t="shared" ca="1" si="149"/>
        <v>2</v>
      </c>
      <c r="F1161" s="10">
        <f t="shared" si="145"/>
        <v>1500</v>
      </c>
      <c r="G1161" s="60">
        <f t="shared" ca="1" si="150"/>
        <v>357.18182194584995</v>
      </c>
      <c r="H1161" s="60">
        <f t="shared" ca="1" si="150"/>
        <v>465.27675270248517</v>
      </c>
      <c r="I1161" s="25">
        <f t="shared" ca="1" si="151"/>
        <v>1822.4585746483351</v>
      </c>
      <c r="J1161" s="63">
        <f t="shared" ca="1" si="146"/>
        <v>-322.45857464833512</v>
      </c>
    </row>
    <row r="1162" spans="1:10" x14ac:dyDescent="0.25">
      <c r="A1162" s="11">
        <v>1161</v>
      </c>
      <c r="B1162" s="60">
        <f t="shared" ca="1" si="147"/>
        <v>0.28063680965817617</v>
      </c>
      <c r="C1162" s="10">
        <f t="shared" ca="1" si="148"/>
        <v>2</v>
      </c>
      <c r="D1162" s="10">
        <f t="shared" si="144"/>
        <v>3</v>
      </c>
      <c r="E1162" s="10">
        <f t="shared" ca="1" si="149"/>
        <v>1</v>
      </c>
      <c r="F1162" s="10">
        <f t="shared" si="145"/>
        <v>1500</v>
      </c>
      <c r="G1162" s="60">
        <f t="shared" ca="1" si="150"/>
        <v>5.7251368638260303</v>
      </c>
      <c r="H1162" s="60">
        <f t="shared" ca="1" si="150"/>
        <v>143.28145499373852</v>
      </c>
      <c r="I1162" s="25">
        <f t="shared" ca="1" si="151"/>
        <v>505.72513686382604</v>
      </c>
      <c r="J1162" s="63">
        <f t="shared" ca="1" si="146"/>
        <v>994.27486313617396</v>
      </c>
    </row>
    <row r="1163" spans="1:10" x14ac:dyDescent="0.25">
      <c r="A1163" s="11">
        <v>1162</v>
      </c>
      <c r="B1163" s="60">
        <f t="shared" ca="1" si="147"/>
        <v>0.39949596605278559</v>
      </c>
      <c r="C1163" s="10">
        <f t="shared" ca="1" si="148"/>
        <v>2</v>
      </c>
      <c r="D1163" s="10">
        <f t="shared" si="144"/>
        <v>3</v>
      </c>
      <c r="E1163" s="10">
        <f t="shared" ca="1" si="149"/>
        <v>1</v>
      </c>
      <c r="F1163" s="10">
        <f t="shared" si="145"/>
        <v>1500</v>
      </c>
      <c r="G1163" s="60">
        <f t="shared" ca="1" si="150"/>
        <v>77.219894595111356</v>
      </c>
      <c r="H1163" s="60">
        <f t="shared" ca="1" si="150"/>
        <v>74.082380020722042</v>
      </c>
      <c r="I1163" s="25">
        <f t="shared" ca="1" si="151"/>
        <v>577.21989459511133</v>
      </c>
      <c r="J1163" s="63">
        <f t="shared" ca="1" si="146"/>
        <v>922.78010540488867</v>
      </c>
    </row>
    <row r="1164" spans="1:10" x14ac:dyDescent="0.25">
      <c r="A1164" s="11">
        <v>1163</v>
      </c>
      <c r="B1164" s="60">
        <f t="shared" ca="1" si="147"/>
        <v>0.98635481321896568</v>
      </c>
      <c r="C1164" s="10">
        <f t="shared" ca="1" si="148"/>
        <v>3</v>
      </c>
      <c r="D1164" s="10">
        <f t="shared" si="144"/>
        <v>3</v>
      </c>
      <c r="E1164" s="10">
        <f t="shared" ca="1" si="149"/>
        <v>0</v>
      </c>
      <c r="F1164" s="10">
        <f t="shared" si="145"/>
        <v>1500</v>
      </c>
      <c r="G1164" s="60">
        <f t="shared" ca="1" si="150"/>
        <v>275.35094498727943</v>
      </c>
      <c r="H1164" s="60">
        <f t="shared" ca="1" si="150"/>
        <v>392.5822336905191</v>
      </c>
      <c r="I1164" s="25">
        <f t="shared" ca="1" si="151"/>
        <v>0</v>
      </c>
      <c r="J1164" s="63">
        <f t="shared" ca="1" si="146"/>
        <v>1500</v>
      </c>
    </row>
    <row r="1165" spans="1:10" x14ac:dyDescent="0.25">
      <c r="A1165" s="11">
        <v>1164</v>
      </c>
      <c r="B1165" s="60">
        <f t="shared" ca="1" si="147"/>
        <v>0.39229243623145049</v>
      </c>
      <c r="C1165" s="10">
        <f t="shared" ca="1" si="148"/>
        <v>2</v>
      </c>
      <c r="D1165" s="10">
        <f t="shared" si="144"/>
        <v>3</v>
      </c>
      <c r="E1165" s="10">
        <f t="shared" ca="1" si="149"/>
        <v>1</v>
      </c>
      <c r="F1165" s="10">
        <f t="shared" si="145"/>
        <v>1500</v>
      </c>
      <c r="G1165" s="60">
        <f t="shared" ca="1" si="150"/>
        <v>401.49071091725557</v>
      </c>
      <c r="H1165" s="60">
        <f t="shared" ca="1" si="150"/>
        <v>399.10888104843855</v>
      </c>
      <c r="I1165" s="25">
        <f t="shared" ca="1" si="151"/>
        <v>901.49071091725557</v>
      </c>
      <c r="J1165" s="63">
        <f t="shared" ca="1" si="146"/>
        <v>598.50928908274443</v>
      </c>
    </row>
    <row r="1166" spans="1:10" x14ac:dyDescent="0.25">
      <c r="A1166" s="11">
        <v>1165</v>
      </c>
      <c r="B1166" s="60">
        <f t="shared" ca="1" si="147"/>
        <v>0.96087189238955362</v>
      </c>
      <c r="C1166" s="10">
        <f t="shared" ca="1" si="148"/>
        <v>3</v>
      </c>
      <c r="D1166" s="10">
        <f t="shared" si="144"/>
        <v>3</v>
      </c>
      <c r="E1166" s="10">
        <f t="shared" ca="1" si="149"/>
        <v>0</v>
      </c>
      <c r="F1166" s="10">
        <f t="shared" si="145"/>
        <v>1500</v>
      </c>
      <c r="G1166" s="60">
        <f t="shared" ca="1" si="150"/>
        <v>466.55461743917016</v>
      </c>
      <c r="H1166" s="60">
        <f t="shared" ca="1" si="150"/>
        <v>463.66730277587885</v>
      </c>
      <c r="I1166" s="25">
        <f t="shared" ca="1" si="151"/>
        <v>0</v>
      </c>
      <c r="J1166" s="63">
        <f t="shared" ca="1" si="146"/>
        <v>1500</v>
      </c>
    </row>
    <row r="1167" spans="1:10" x14ac:dyDescent="0.25">
      <c r="A1167" s="11">
        <v>1166</v>
      </c>
      <c r="B1167" s="60">
        <f t="shared" ca="1" si="147"/>
        <v>0.72796948654912919</v>
      </c>
      <c r="C1167" s="10">
        <f t="shared" ca="1" si="148"/>
        <v>3</v>
      </c>
      <c r="D1167" s="10">
        <f t="shared" si="144"/>
        <v>3</v>
      </c>
      <c r="E1167" s="10">
        <f t="shared" ca="1" si="149"/>
        <v>0</v>
      </c>
      <c r="F1167" s="10">
        <f t="shared" si="145"/>
        <v>1500</v>
      </c>
      <c r="G1167" s="60">
        <f t="shared" ca="1" si="150"/>
        <v>448.81577302491763</v>
      </c>
      <c r="H1167" s="60">
        <f t="shared" ca="1" si="150"/>
        <v>350.55794933676299</v>
      </c>
      <c r="I1167" s="25">
        <f t="shared" ca="1" si="151"/>
        <v>0</v>
      </c>
      <c r="J1167" s="63">
        <f t="shared" ca="1" si="146"/>
        <v>1500</v>
      </c>
    </row>
    <row r="1168" spans="1:10" x14ac:dyDescent="0.25">
      <c r="A1168" s="11">
        <v>1167</v>
      </c>
      <c r="B1168" s="60">
        <f t="shared" ca="1" si="147"/>
        <v>0.74637736156686341</v>
      </c>
      <c r="C1168" s="10">
        <f t="shared" ca="1" si="148"/>
        <v>3</v>
      </c>
      <c r="D1168" s="10">
        <f t="shared" si="144"/>
        <v>3</v>
      </c>
      <c r="E1168" s="10">
        <f t="shared" ca="1" si="149"/>
        <v>0</v>
      </c>
      <c r="F1168" s="10">
        <f t="shared" si="145"/>
        <v>1500</v>
      </c>
      <c r="G1168" s="60">
        <f t="shared" ca="1" si="150"/>
        <v>428.18662821846686</v>
      </c>
      <c r="H1168" s="60">
        <f t="shared" ca="1" si="150"/>
        <v>36.053333624381402</v>
      </c>
      <c r="I1168" s="25">
        <f t="shared" ca="1" si="151"/>
        <v>0</v>
      </c>
      <c r="J1168" s="63">
        <f t="shared" ca="1" si="146"/>
        <v>1500</v>
      </c>
    </row>
    <row r="1169" spans="1:10" x14ac:dyDescent="0.25">
      <c r="A1169" s="11">
        <v>1168</v>
      </c>
      <c r="B1169" s="60">
        <f t="shared" ca="1" si="147"/>
        <v>0.41087148366398063</v>
      </c>
      <c r="C1169" s="10">
        <f t="shared" ca="1" si="148"/>
        <v>2</v>
      </c>
      <c r="D1169" s="10">
        <f t="shared" si="144"/>
        <v>3</v>
      </c>
      <c r="E1169" s="10">
        <f t="shared" ca="1" si="149"/>
        <v>1</v>
      </c>
      <c r="F1169" s="10">
        <f t="shared" si="145"/>
        <v>1500</v>
      </c>
      <c r="G1169" s="60">
        <f t="shared" ca="1" si="150"/>
        <v>249.2855063823844</v>
      </c>
      <c r="H1169" s="60">
        <f t="shared" ca="1" si="150"/>
        <v>35.514838710850036</v>
      </c>
      <c r="I1169" s="25">
        <f t="shared" ca="1" si="151"/>
        <v>749.28550638238437</v>
      </c>
      <c r="J1169" s="63">
        <f t="shared" ca="1" si="146"/>
        <v>750.71449361761563</v>
      </c>
    </row>
    <row r="1170" spans="1:10" x14ac:dyDescent="0.25">
      <c r="A1170" s="11">
        <v>1169</v>
      </c>
      <c r="B1170" s="60">
        <f t="shared" ca="1" si="147"/>
        <v>0.87149001415072069</v>
      </c>
      <c r="C1170" s="10">
        <f t="shared" ca="1" si="148"/>
        <v>3</v>
      </c>
      <c r="D1170" s="10">
        <f t="shared" si="144"/>
        <v>3</v>
      </c>
      <c r="E1170" s="10">
        <f t="shared" ca="1" si="149"/>
        <v>0</v>
      </c>
      <c r="F1170" s="10">
        <f t="shared" si="145"/>
        <v>1500</v>
      </c>
      <c r="G1170" s="60">
        <f t="shared" ca="1" si="150"/>
        <v>311.83112583124415</v>
      </c>
      <c r="H1170" s="60">
        <f t="shared" ca="1" si="150"/>
        <v>256.03012620525948</v>
      </c>
      <c r="I1170" s="25">
        <f t="shared" ca="1" si="151"/>
        <v>0</v>
      </c>
      <c r="J1170" s="63">
        <f t="shared" ca="1" si="146"/>
        <v>1500</v>
      </c>
    </row>
    <row r="1171" spans="1:10" x14ac:dyDescent="0.25">
      <c r="A1171" s="11">
        <v>1170</v>
      </c>
      <c r="B1171" s="60">
        <f t="shared" ca="1" si="147"/>
        <v>0.48177750867353419</v>
      </c>
      <c r="C1171" s="10">
        <f t="shared" ca="1" si="148"/>
        <v>2</v>
      </c>
      <c r="D1171" s="10">
        <f t="shared" si="144"/>
        <v>3</v>
      </c>
      <c r="E1171" s="10">
        <f t="shared" ca="1" si="149"/>
        <v>1</v>
      </c>
      <c r="F1171" s="10">
        <f t="shared" si="145"/>
        <v>1500</v>
      </c>
      <c r="G1171" s="60">
        <f t="shared" ca="1" si="150"/>
        <v>493.06146138394627</v>
      </c>
      <c r="H1171" s="60">
        <f t="shared" ca="1" si="150"/>
        <v>209.52798955055729</v>
      </c>
      <c r="I1171" s="25">
        <f t="shared" ca="1" si="151"/>
        <v>993.06146138394627</v>
      </c>
      <c r="J1171" s="63">
        <f t="shared" ca="1" si="146"/>
        <v>506.93853861605373</v>
      </c>
    </row>
    <row r="1172" spans="1:10" x14ac:dyDescent="0.25">
      <c r="A1172" s="11">
        <v>1171</v>
      </c>
      <c r="B1172" s="60">
        <f t="shared" ca="1" si="147"/>
        <v>0.58670384209197524</v>
      </c>
      <c r="C1172" s="10">
        <f t="shared" ca="1" si="148"/>
        <v>2</v>
      </c>
      <c r="D1172" s="10">
        <f t="shared" si="144"/>
        <v>3</v>
      </c>
      <c r="E1172" s="10">
        <f t="shared" ca="1" si="149"/>
        <v>1</v>
      </c>
      <c r="F1172" s="10">
        <f t="shared" si="145"/>
        <v>1500</v>
      </c>
      <c r="G1172" s="60">
        <f t="shared" ca="1" si="150"/>
        <v>346.40074238726351</v>
      </c>
      <c r="H1172" s="60">
        <f t="shared" ca="1" si="150"/>
        <v>335.31282247095652</v>
      </c>
      <c r="I1172" s="25">
        <f t="shared" ca="1" si="151"/>
        <v>846.40074238726356</v>
      </c>
      <c r="J1172" s="63">
        <f t="shared" ca="1" si="146"/>
        <v>653.59925761273644</v>
      </c>
    </row>
    <row r="1173" spans="1:10" x14ac:dyDescent="0.25">
      <c r="A1173" s="11">
        <v>1172</v>
      </c>
      <c r="B1173" s="60">
        <f t="shared" ca="1" si="147"/>
        <v>7.8969220293681364E-2</v>
      </c>
      <c r="C1173" s="10">
        <f t="shared" ca="1" si="148"/>
        <v>1</v>
      </c>
      <c r="D1173" s="10">
        <f t="shared" si="144"/>
        <v>3</v>
      </c>
      <c r="E1173" s="10">
        <f t="shared" ca="1" si="149"/>
        <v>2</v>
      </c>
      <c r="F1173" s="10">
        <f t="shared" si="145"/>
        <v>1500</v>
      </c>
      <c r="G1173" s="60">
        <f t="shared" ca="1" si="150"/>
        <v>366.95059731510554</v>
      </c>
      <c r="H1173" s="60">
        <f t="shared" ca="1" si="150"/>
        <v>457.50627061258371</v>
      </c>
      <c r="I1173" s="25">
        <f t="shared" ca="1" si="151"/>
        <v>1824.4568679276892</v>
      </c>
      <c r="J1173" s="63">
        <f t="shared" ca="1" si="146"/>
        <v>-324.45686792768925</v>
      </c>
    </row>
    <row r="1174" spans="1:10" x14ac:dyDescent="0.25">
      <c r="A1174" s="11">
        <v>1173</v>
      </c>
      <c r="B1174" s="60">
        <f t="shared" ca="1" si="147"/>
        <v>0.33998756169740607</v>
      </c>
      <c r="C1174" s="10">
        <f t="shared" ca="1" si="148"/>
        <v>2</v>
      </c>
      <c r="D1174" s="10">
        <f t="shared" si="144"/>
        <v>3</v>
      </c>
      <c r="E1174" s="10">
        <f t="shared" ca="1" si="149"/>
        <v>1</v>
      </c>
      <c r="F1174" s="10">
        <f t="shared" si="145"/>
        <v>1500</v>
      </c>
      <c r="G1174" s="60">
        <f t="shared" ca="1" si="150"/>
        <v>237.38866537341573</v>
      </c>
      <c r="H1174" s="60">
        <f t="shared" ca="1" si="150"/>
        <v>342.15860737735557</v>
      </c>
      <c r="I1174" s="25">
        <f t="shared" ca="1" si="151"/>
        <v>737.38866537341573</v>
      </c>
      <c r="J1174" s="63">
        <f t="shared" ca="1" si="146"/>
        <v>762.61133462658427</v>
      </c>
    </row>
    <row r="1175" spans="1:10" x14ac:dyDescent="0.25">
      <c r="A1175" s="11">
        <v>1174</v>
      </c>
      <c r="B1175" s="60">
        <f t="shared" ca="1" si="147"/>
        <v>0.45205133256171248</v>
      </c>
      <c r="C1175" s="10">
        <f t="shared" ca="1" si="148"/>
        <v>2</v>
      </c>
      <c r="D1175" s="10">
        <f t="shared" si="144"/>
        <v>3</v>
      </c>
      <c r="E1175" s="10">
        <f t="shared" ca="1" si="149"/>
        <v>1</v>
      </c>
      <c r="F1175" s="10">
        <f t="shared" si="145"/>
        <v>1500</v>
      </c>
      <c r="G1175" s="60">
        <f t="shared" ca="1" si="150"/>
        <v>208.95445499287635</v>
      </c>
      <c r="H1175" s="60">
        <f t="shared" ca="1" si="150"/>
        <v>481.04038471672459</v>
      </c>
      <c r="I1175" s="25">
        <f t="shared" ca="1" si="151"/>
        <v>708.95445499287632</v>
      </c>
      <c r="J1175" s="63">
        <f t="shared" ca="1" si="146"/>
        <v>791.04554500712368</v>
      </c>
    </row>
    <row r="1176" spans="1:10" x14ac:dyDescent="0.25">
      <c r="A1176" s="11">
        <v>1175</v>
      </c>
      <c r="B1176" s="60">
        <f t="shared" ca="1" si="147"/>
        <v>0.90264634152729217</v>
      </c>
      <c r="C1176" s="10">
        <f t="shared" ca="1" si="148"/>
        <v>3</v>
      </c>
      <c r="D1176" s="10">
        <f t="shared" si="144"/>
        <v>3</v>
      </c>
      <c r="E1176" s="10">
        <f t="shared" ca="1" si="149"/>
        <v>0</v>
      </c>
      <c r="F1176" s="10">
        <f t="shared" si="145"/>
        <v>1500</v>
      </c>
      <c r="G1176" s="60">
        <f t="shared" ca="1" si="150"/>
        <v>340.10562505481926</v>
      </c>
      <c r="H1176" s="60">
        <f t="shared" ca="1" si="150"/>
        <v>413.03330045254796</v>
      </c>
      <c r="I1176" s="25">
        <f t="shared" ca="1" si="151"/>
        <v>0</v>
      </c>
      <c r="J1176" s="63">
        <f t="shared" ca="1" si="146"/>
        <v>1500</v>
      </c>
    </row>
    <row r="1177" spans="1:10" x14ac:dyDescent="0.25">
      <c r="A1177" s="11">
        <v>1176</v>
      </c>
      <c r="B1177" s="60">
        <f t="shared" ca="1" si="147"/>
        <v>0.78632150186066763</v>
      </c>
      <c r="C1177" s="10">
        <f t="shared" ca="1" si="148"/>
        <v>3</v>
      </c>
      <c r="D1177" s="10">
        <f t="shared" si="144"/>
        <v>3</v>
      </c>
      <c r="E1177" s="10">
        <f t="shared" ca="1" si="149"/>
        <v>0</v>
      </c>
      <c r="F1177" s="10">
        <f t="shared" si="145"/>
        <v>1500</v>
      </c>
      <c r="G1177" s="60">
        <f t="shared" ca="1" si="150"/>
        <v>323.0556628898542</v>
      </c>
      <c r="H1177" s="60">
        <f t="shared" ca="1" si="150"/>
        <v>254.39583361189455</v>
      </c>
      <c r="I1177" s="25">
        <f t="shared" ca="1" si="151"/>
        <v>0</v>
      </c>
      <c r="J1177" s="63">
        <f t="shared" ca="1" si="146"/>
        <v>1500</v>
      </c>
    </row>
    <row r="1178" spans="1:10" x14ac:dyDescent="0.25">
      <c r="A1178" s="11">
        <v>1177</v>
      </c>
      <c r="B1178" s="60">
        <f t="shared" ca="1" si="147"/>
        <v>0.76194505052071426</v>
      </c>
      <c r="C1178" s="10">
        <f t="shared" ca="1" si="148"/>
        <v>3</v>
      </c>
      <c r="D1178" s="10">
        <f t="shared" si="144"/>
        <v>3</v>
      </c>
      <c r="E1178" s="10">
        <f t="shared" ca="1" si="149"/>
        <v>0</v>
      </c>
      <c r="F1178" s="10">
        <f t="shared" si="145"/>
        <v>1500</v>
      </c>
      <c r="G1178" s="60">
        <f t="shared" ca="1" si="150"/>
        <v>318.94170090816237</v>
      </c>
      <c r="H1178" s="60">
        <f t="shared" ca="1" si="150"/>
        <v>498.60447849450833</v>
      </c>
      <c r="I1178" s="25">
        <f t="shared" ca="1" si="151"/>
        <v>0</v>
      </c>
      <c r="J1178" s="63">
        <f t="shared" ca="1" si="146"/>
        <v>1500</v>
      </c>
    </row>
    <row r="1179" spans="1:10" x14ac:dyDescent="0.25">
      <c r="A1179" s="11">
        <v>1178</v>
      </c>
      <c r="B1179" s="60">
        <f t="shared" ca="1" si="147"/>
        <v>0.82658728362600131</v>
      </c>
      <c r="C1179" s="10">
        <f t="shared" ca="1" si="148"/>
        <v>3</v>
      </c>
      <c r="D1179" s="10">
        <f t="shared" si="144"/>
        <v>3</v>
      </c>
      <c r="E1179" s="10">
        <f t="shared" ca="1" si="149"/>
        <v>0</v>
      </c>
      <c r="F1179" s="10">
        <f t="shared" si="145"/>
        <v>1500</v>
      </c>
      <c r="G1179" s="60">
        <f t="shared" ca="1" si="150"/>
        <v>301.51642038499693</v>
      </c>
      <c r="H1179" s="60">
        <f t="shared" ca="1" si="150"/>
        <v>288.90958179810883</v>
      </c>
      <c r="I1179" s="25">
        <f t="shared" ca="1" si="151"/>
        <v>0</v>
      </c>
      <c r="J1179" s="63">
        <f t="shared" ca="1" si="146"/>
        <v>1500</v>
      </c>
    </row>
    <row r="1180" spans="1:10" x14ac:dyDescent="0.25">
      <c r="A1180" s="11">
        <v>1179</v>
      </c>
      <c r="B1180" s="60">
        <f t="shared" ca="1" si="147"/>
        <v>0.86336544180456887</v>
      </c>
      <c r="C1180" s="10">
        <f t="shared" ca="1" si="148"/>
        <v>3</v>
      </c>
      <c r="D1180" s="10">
        <f t="shared" si="144"/>
        <v>3</v>
      </c>
      <c r="E1180" s="10">
        <f t="shared" ca="1" si="149"/>
        <v>0</v>
      </c>
      <c r="F1180" s="10">
        <f t="shared" si="145"/>
        <v>1500</v>
      </c>
      <c r="G1180" s="60">
        <f t="shared" ca="1" si="150"/>
        <v>87.207303145371171</v>
      </c>
      <c r="H1180" s="60">
        <f t="shared" ca="1" si="150"/>
        <v>44.731032679892593</v>
      </c>
      <c r="I1180" s="25">
        <f t="shared" ca="1" si="151"/>
        <v>0</v>
      </c>
      <c r="J1180" s="63">
        <f t="shared" ca="1" si="146"/>
        <v>1500</v>
      </c>
    </row>
    <row r="1181" spans="1:10" x14ac:dyDescent="0.25">
      <c r="A1181" s="11">
        <v>1180</v>
      </c>
      <c r="B1181" s="60">
        <f t="shared" ca="1" si="147"/>
        <v>0.69252636711752902</v>
      </c>
      <c r="C1181" s="10">
        <f t="shared" ca="1" si="148"/>
        <v>2</v>
      </c>
      <c r="D1181" s="10">
        <f t="shared" si="144"/>
        <v>3</v>
      </c>
      <c r="E1181" s="10">
        <f t="shared" ca="1" si="149"/>
        <v>1</v>
      </c>
      <c r="F1181" s="10">
        <f t="shared" si="145"/>
        <v>1500</v>
      </c>
      <c r="G1181" s="60">
        <f t="shared" ca="1" si="150"/>
        <v>227.69745173203637</v>
      </c>
      <c r="H1181" s="60">
        <f t="shared" ca="1" si="150"/>
        <v>97.075527123183846</v>
      </c>
      <c r="I1181" s="25">
        <f t="shared" ca="1" si="151"/>
        <v>727.69745173203637</v>
      </c>
      <c r="J1181" s="63">
        <f t="shared" ca="1" si="146"/>
        <v>772.30254826796363</v>
      </c>
    </row>
    <row r="1182" spans="1:10" x14ac:dyDescent="0.25">
      <c r="A1182" s="11">
        <v>1181</v>
      </c>
      <c r="B1182" s="60">
        <f t="shared" ca="1" si="147"/>
        <v>0.33801221576698603</v>
      </c>
      <c r="C1182" s="10">
        <f t="shared" ca="1" si="148"/>
        <v>2</v>
      </c>
      <c r="D1182" s="10">
        <f t="shared" si="144"/>
        <v>3</v>
      </c>
      <c r="E1182" s="10">
        <f t="shared" ca="1" si="149"/>
        <v>1</v>
      </c>
      <c r="F1182" s="10">
        <f t="shared" si="145"/>
        <v>1500</v>
      </c>
      <c r="G1182" s="60">
        <f t="shared" ca="1" si="150"/>
        <v>350.10369854513067</v>
      </c>
      <c r="H1182" s="60">
        <f t="shared" ca="1" si="150"/>
        <v>311.52699914430366</v>
      </c>
      <c r="I1182" s="25">
        <f t="shared" ca="1" si="151"/>
        <v>850.10369854513067</v>
      </c>
      <c r="J1182" s="63">
        <f t="shared" ca="1" si="146"/>
        <v>649.89630145486933</v>
      </c>
    </row>
    <row r="1183" spans="1:10" x14ac:dyDescent="0.25">
      <c r="A1183" s="11">
        <v>1182</v>
      </c>
      <c r="B1183" s="60">
        <f t="shared" ca="1" si="147"/>
        <v>0.59645294750891642</v>
      </c>
      <c r="C1183" s="10">
        <f t="shared" ca="1" si="148"/>
        <v>2</v>
      </c>
      <c r="D1183" s="10">
        <f t="shared" si="144"/>
        <v>3</v>
      </c>
      <c r="E1183" s="10">
        <f t="shared" ca="1" si="149"/>
        <v>1</v>
      </c>
      <c r="F1183" s="10">
        <f t="shared" si="145"/>
        <v>1500</v>
      </c>
      <c r="G1183" s="60">
        <f t="shared" ca="1" si="150"/>
        <v>190.17431612825391</v>
      </c>
      <c r="H1183" s="60">
        <f t="shared" ca="1" si="150"/>
        <v>347.200115709523</v>
      </c>
      <c r="I1183" s="25">
        <f t="shared" ca="1" si="151"/>
        <v>690.17431612825385</v>
      </c>
      <c r="J1183" s="63">
        <f t="shared" ca="1" si="146"/>
        <v>809.82568387174615</v>
      </c>
    </row>
    <row r="1184" spans="1:10" x14ac:dyDescent="0.25">
      <c r="A1184" s="11">
        <v>1183</v>
      </c>
      <c r="B1184" s="60">
        <f t="shared" ca="1" si="147"/>
        <v>0.65603479237917073</v>
      </c>
      <c r="C1184" s="10">
        <f t="shared" ca="1" si="148"/>
        <v>2</v>
      </c>
      <c r="D1184" s="10">
        <f t="shared" si="144"/>
        <v>3</v>
      </c>
      <c r="E1184" s="10">
        <f t="shared" ca="1" si="149"/>
        <v>1</v>
      </c>
      <c r="F1184" s="10">
        <f t="shared" si="145"/>
        <v>1500</v>
      </c>
      <c r="G1184" s="60">
        <f t="shared" ca="1" si="150"/>
        <v>255.3719849557437</v>
      </c>
      <c r="H1184" s="60">
        <f t="shared" ca="1" si="150"/>
        <v>312.3418287968554</v>
      </c>
      <c r="I1184" s="25">
        <f t="shared" ca="1" si="151"/>
        <v>755.37198495574376</v>
      </c>
      <c r="J1184" s="63">
        <f t="shared" ca="1" si="146"/>
        <v>744.62801504425624</v>
      </c>
    </row>
    <row r="1185" spans="1:10" x14ac:dyDescent="0.25">
      <c r="A1185" s="11">
        <v>1184</v>
      </c>
      <c r="B1185" s="60">
        <f t="shared" ca="1" si="147"/>
        <v>0.64407951897770732</v>
      </c>
      <c r="C1185" s="10">
        <f t="shared" ca="1" si="148"/>
        <v>2</v>
      </c>
      <c r="D1185" s="10">
        <f t="shared" si="144"/>
        <v>3</v>
      </c>
      <c r="E1185" s="10">
        <f t="shared" ca="1" si="149"/>
        <v>1</v>
      </c>
      <c r="F1185" s="10">
        <f t="shared" si="145"/>
        <v>1500</v>
      </c>
      <c r="G1185" s="60">
        <f t="shared" ca="1" si="150"/>
        <v>130.6769045789321</v>
      </c>
      <c r="H1185" s="60">
        <f t="shared" ca="1" si="150"/>
        <v>432.00512089057122</v>
      </c>
      <c r="I1185" s="25">
        <f t="shared" ca="1" si="151"/>
        <v>630.67690457893207</v>
      </c>
      <c r="J1185" s="63">
        <f t="shared" ca="1" si="146"/>
        <v>869.32309542106793</v>
      </c>
    </row>
    <row r="1186" spans="1:10" x14ac:dyDescent="0.25">
      <c r="A1186" s="11">
        <v>1185</v>
      </c>
      <c r="B1186" s="60">
        <f t="shared" ca="1" si="147"/>
        <v>0.14519486303082507</v>
      </c>
      <c r="C1186" s="10">
        <f t="shared" ca="1" si="148"/>
        <v>1</v>
      </c>
      <c r="D1186" s="10">
        <f t="shared" si="144"/>
        <v>3</v>
      </c>
      <c r="E1186" s="10">
        <f t="shared" ca="1" si="149"/>
        <v>2</v>
      </c>
      <c r="F1186" s="10">
        <f t="shared" si="145"/>
        <v>1500</v>
      </c>
      <c r="G1186" s="60">
        <f t="shared" ca="1" si="150"/>
        <v>416.08262399325014</v>
      </c>
      <c r="H1186" s="60">
        <f t="shared" ca="1" si="150"/>
        <v>15.757459904841786</v>
      </c>
      <c r="I1186" s="25">
        <f t="shared" ca="1" si="151"/>
        <v>1431.840083898092</v>
      </c>
      <c r="J1186" s="63">
        <f t="shared" ca="1" si="146"/>
        <v>68.159916101908038</v>
      </c>
    </row>
    <row r="1187" spans="1:10" x14ac:dyDescent="0.25">
      <c r="A1187" s="11">
        <v>1186</v>
      </c>
      <c r="B1187" s="60">
        <f t="shared" ca="1" si="147"/>
        <v>0.21321944056695463</v>
      </c>
      <c r="C1187" s="10">
        <f t="shared" ca="1" si="148"/>
        <v>2</v>
      </c>
      <c r="D1187" s="10">
        <f t="shared" si="144"/>
        <v>3</v>
      </c>
      <c r="E1187" s="10">
        <f t="shared" ca="1" si="149"/>
        <v>1</v>
      </c>
      <c r="F1187" s="10">
        <f t="shared" si="145"/>
        <v>1500</v>
      </c>
      <c r="G1187" s="60">
        <f t="shared" ca="1" si="150"/>
        <v>44.231439173641029</v>
      </c>
      <c r="H1187" s="60">
        <f t="shared" ca="1" si="150"/>
        <v>348.77046037539429</v>
      </c>
      <c r="I1187" s="25">
        <f t="shared" ca="1" si="151"/>
        <v>544.23143917364098</v>
      </c>
      <c r="J1187" s="63">
        <f t="shared" ca="1" si="146"/>
        <v>955.76856082635902</v>
      </c>
    </row>
    <row r="1188" spans="1:10" x14ac:dyDescent="0.25">
      <c r="A1188" s="11">
        <v>1187</v>
      </c>
      <c r="B1188" s="60">
        <f t="shared" ca="1" si="147"/>
        <v>0.82516806351474681</v>
      </c>
      <c r="C1188" s="10">
        <f t="shared" ca="1" si="148"/>
        <v>3</v>
      </c>
      <c r="D1188" s="10">
        <f t="shared" si="144"/>
        <v>3</v>
      </c>
      <c r="E1188" s="10">
        <f t="shared" ca="1" si="149"/>
        <v>0</v>
      </c>
      <c r="F1188" s="10">
        <f t="shared" si="145"/>
        <v>1500</v>
      </c>
      <c r="G1188" s="60">
        <f t="shared" ca="1" si="150"/>
        <v>351.90141018104623</v>
      </c>
      <c r="H1188" s="60">
        <f t="shared" ca="1" si="150"/>
        <v>231.00105503105539</v>
      </c>
      <c r="I1188" s="25">
        <f t="shared" ca="1" si="151"/>
        <v>0</v>
      </c>
      <c r="J1188" s="63">
        <f t="shared" ca="1" si="146"/>
        <v>1500</v>
      </c>
    </row>
    <row r="1189" spans="1:10" x14ac:dyDescent="0.25">
      <c r="A1189" s="11">
        <v>1188</v>
      </c>
      <c r="B1189" s="60">
        <f t="shared" ca="1" si="147"/>
        <v>0.75865540475951365</v>
      </c>
      <c r="C1189" s="10">
        <f t="shared" ca="1" si="148"/>
        <v>3</v>
      </c>
      <c r="D1189" s="10">
        <f t="shared" si="144"/>
        <v>3</v>
      </c>
      <c r="E1189" s="10">
        <f t="shared" ca="1" si="149"/>
        <v>0</v>
      </c>
      <c r="F1189" s="10">
        <f t="shared" si="145"/>
        <v>1500</v>
      </c>
      <c r="G1189" s="60">
        <f t="shared" ca="1" si="150"/>
        <v>207.74397564957692</v>
      </c>
      <c r="H1189" s="60">
        <f t="shared" ca="1" si="150"/>
        <v>206.0684390571621</v>
      </c>
      <c r="I1189" s="25">
        <f t="shared" ca="1" si="151"/>
        <v>0</v>
      </c>
      <c r="J1189" s="63">
        <f t="shared" ca="1" si="146"/>
        <v>1500</v>
      </c>
    </row>
    <row r="1190" spans="1:10" x14ac:dyDescent="0.25">
      <c r="A1190" s="11">
        <v>1189</v>
      </c>
      <c r="B1190" s="60">
        <f t="shared" ca="1" si="147"/>
        <v>0.63109879138476077</v>
      </c>
      <c r="C1190" s="10">
        <f t="shared" ca="1" si="148"/>
        <v>2</v>
      </c>
      <c r="D1190" s="10">
        <f t="shared" si="144"/>
        <v>3</v>
      </c>
      <c r="E1190" s="10">
        <f t="shared" ca="1" si="149"/>
        <v>1</v>
      </c>
      <c r="F1190" s="10">
        <f t="shared" si="145"/>
        <v>1500</v>
      </c>
      <c r="G1190" s="60">
        <f t="shared" ca="1" si="150"/>
        <v>324.53474844775832</v>
      </c>
      <c r="H1190" s="60">
        <f t="shared" ca="1" si="150"/>
        <v>330.63325755438319</v>
      </c>
      <c r="I1190" s="25">
        <f t="shared" ca="1" si="151"/>
        <v>824.53474844775837</v>
      </c>
      <c r="J1190" s="63">
        <f t="shared" ca="1" si="146"/>
        <v>675.46525155224163</v>
      </c>
    </row>
    <row r="1191" spans="1:10" x14ac:dyDescent="0.25">
      <c r="A1191" s="11">
        <v>1190</v>
      </c>
      <c r="B1191" s="60">
        <f t="shared" ca="1" si="147"/>
        <v>0.94872817751196326</v>
      </c>
      <c r="C1191" s="10">
        <f t="shared" ca="1" si="148"/>
        <v>3</v>
      </c>
      <c r="D1191" s="10">
        <f t="shared" si="144"/>
        <v>3</v>
      </c>
      <c r="E1191" s="10">
        <f t="shared" ca="1" si="149"/>
        <v>0</v>
      </c>
      <c r="F1191" s="10">
        <f t="shared" si="145"/>
        <v>1500</v>
      </c>
      <c r="G1191" s="60">
        <f t="shared" ca="1" si="150"/>
        <v>41.139069461057389</v>
      </c>
      <c r="H1191" s="60">
        <f t="shared" ca="1" si="150"/>
        <v>94.433606473171722</v>
      </c>
      <c r="I1191" s="25">
        <f t="shared" ca="1" si="151"/>
        <v>0</v>
      </c>
      <c r="J1191" s="63">
        <f t="shared" ca="1" si="146"/>
        <v>1500</v>
      </c>
    </row>
    <row r="1192" spans="1:10" x14ac:dyDescent="0.25">
      <c r="A1192" s="11">
        <v>1191</v>
      </c>
      <c r="B1192" s="60">
        <f t="shared" ca="1" si="147"/>
        <v>0.6351315131540447</v>
      </c>
      <c r="C1192" s="10">
        <f t="shared" ca="1" si="148"/>
        <v>2</v>
      </c>
      <c r="D1192" s="10">
        <f t="shared" si="144"/>
        <v>3</v>
      </c>
      <c r="E1192" s="10">
        <f t="shared" ca="1" si="149"/>
        <v>1</v>
      </c>
      <c r="F1192" s="10">
        <f t="shared" si="145"/>
        <v>1500</v>
      </c>
      <c r="G1192" s="60">
        <f t="shared" ca="1" si="150"/>
        <v>269.63894406586246</v>
      </c>
      <c r="H1192" s="60">
        <f t="shared" ca="1" si="150"/>
        <v>239.85900603666249</v>
      </c>
      <c r="I1192" s="25">
        <f t="shared" ca="1" si="151"/>
        <v>769.63894406586246</v>
      </c>
      <c r="J1192" s="63">
        <f t="shared" ca="1" si="146"/>
        <v>730.36105593413754</v>
      </c>
    </row>
    <row r="1193" spans="1:10" x14ac:dyDescent="0.25">
      <c r="A1193" s="11">
        <v>1192</v>
      </c>
      <c r="B1193" s="60">
        <f t="shared" ca="1" si="147"/>
        <v>0.3616813147502933</v>
      </c>
      <c r="C1193" s="10">
        <f t="shared" ca="1" si="148"/>
        <v>2</v>
      </c>
      <c r="D1193" s="10">
        <f t="shared" si="144"/>
        <v>3</v>
      </c>
      <c r="E1193" s="10">
        <f t="shared" ca="1" si="149"/>
        <v>1</v>
      </c>
      <c r="F1193" s="10">
        <f t="shared" si="145"/>
        <v>1500</v>
      </c>
      <c r="G1193" s="60">
        <f t="shared" ca="1" si="150"/>
        <v>60.223028509456711</v>
      </c>
      <c r="H1193" s="60">
        <f t="shared" ca="1" si="150"/>
        <v>246.26952733604401</v>
      </c>
      <c r="I1193" s="25">
        <f t="shared" ca="1" si="151"/>
        <v>560.22302850945675</v>
      </c>
      <c r="J1193" s="63">
        <f t="shared" ca="1" si="146"/>
        <v>939.77697149054325</v>
      </c>
    </row>
    <row r="1194" spans="1:10" x14ac:dyDescent="0.25">
      <c r="A1194" s="11">
        <v>1193</v>
      </c>
      <c r="B1194" s="60">
        <f t="shared" ca="1" si="147"/>
        <v>0.84441222391083048</v>
      </c>
      <c r="C1194" s="10">
        <f t="shared" ca="1" si="148"/>
        <v>3</v>
      </c>
      <c r="D1194" s="10">
        <f t="shared" si="144"/>
        <v>3</v>
      </c>
      <c r="E1194" s="10">
        <f t="shared" ca="1" si="149"/>
        <v>0</v>
      </c>
      <c r="F1194" s="10">
        <f t="shared" si="145"/>
        <v>1500</v>
      </c>
      <c r="G1194" s="60">
        <f t="shared" ca="1" si="150"/>
        <v>52.874723243447384</v>
      </c>
      <c r="H1194" s="60">
        <f t="shared" ca="1" si="150"/>
        <v>79.124269834371034</v>
      </c>
      <c r="I1194" s="25">
        <f t="shared" ca="1" si="151"/>
        <v>0</v>
      </c>
      <c r="J1194" s="63">
        <f t="shared" ca="1" si="146"/>
        <v>1500</v>
      </c>
    </row>
    <row r="1195" spans="1:10" x14ac:dyDescent="0.25">
      <c r="A1195" s="11">
        <v>1194</v>
      </c>
      <c r="B1195" s="60">
        <f t="shared" ca="1" si="147"/>
        <v>0.41864484946963942</v>
      </c>
      <c r="C1195" s="10">
        <f t="shared" ca="1" si="148"/>
        <v>2</v>
      </c>
      <c r="D1195" s="10">
        <f t="shared" si="144"/>
        <v>3</v>
      </c>
      <c r="E1195" s="10">
        <f t="shared" ca="1" si="149"/>
        <v>1</v>
      </c>
      <c r="F1195" s="10">
        <f t="shared" si="145"/>
        <v>1500</v>
      </c>
      <c r="G1195" s="60">
        <f t="shared" ca="1" si="150"/>
        <v>129.70053992737095</v>
      </c>
      <c r="H1195" s="60">
        <f t="shared" ca="1" si="150"/>
        <v>380.19471898816749</v>
      </c>
      <c r="I1195" s="25">
        <f t="shared" ca="1" si="151"/>
        <v>629.70053992737098</v>
      </c>
      <c r="J1195" s="63">
        <f t="shared" ca="1" si="146"/>
        <v>870.29946007262902</v>
      </c>
    </row>
    <row r="1196" spans="1:10" x14ac:dyDescent="0.25">
      <c r="A1196" s="11">
        <v>1195</v>
      </c>
      <c r="B1196" s="60">
        <f t="shared" ca="1" si="147"/>
        <v>0.92798832201484105</v>
      </c>
      <c r="C1196" s="10">
        <f t="shared" ca="1" si="148"/>
        <v>3</v>
      </c>
      <c r="D1196" s="10">
        <f t="shared" si="144"/>
        <v>3</v>
      </c>
      <c r="E1196" s="10">
        <f t="shared" ca="1" si="149"/>
        <v>0</v>
      </c>
      <c r="F1196" s="10">
        <f t="shared" si="145"/>
        <v>1500</v>
      </c>
      <c r="G1196" s="60">
        <f t="shared" ca="1" si="150"/>
        <v>290.23111378314661</v>
      </c>
      <c r="H1196" s="60">
        <f t="shared" ca="1" si="150"/>
        <v>159.32954759247619</v>
      </c>
      <c r="I1196" s="25">
        <f t="shared" ca="1" si="151"/>
        <v>0</v>
      </c>
      <c r="J1196" s="63">
        <f t="shared" ca="1" si="146"/>
        <v>1500</v>
      </c>
    </row>
    <row r="1197" spans="1:10" x14ac:dyDescent="0.25">
      <c r="A1197" s="11">
        <v>1196</v>
      </c>
      <c r="B1197" s="60">
        <f t="shared" ca="1" si="147"/>
        <v>0.77794831062426872</v>
      </c>
      <c r="C1197" s="10">
        <f t="shared" ca="1" si="148"/>
        <v>3</v>
      </c>
      <c r="D1197" s="10">
        <f t="shared" si="144"/>
        <v>3</v>
      </c>
      <c r="E1197" s="10">
        <f t="shared" ca="1" si="149"/>
        <v>0</v>
      </c>
      <c r="F1197" s="10">
        <f t="shared" si="145"/>
        <v>1500</v>
      </c>
      <c r="G1197" s="60">
        <f t="shared" ca="1" si="150"/>
        <v>156.65811273390352</v>
      </c>
      <c r="H1197" s="60">
        <f t="shared" ca="1" si="150"/>
        <v>263.82367809566756</v>
      </c>
      <c r="I1197" s="25">
        <f t="shared" ca="1" si="151"/>
        <v>0</v>
      </c>
      <c r="J1197" s="63">
        <f t="shared" ca="1" si="146"/>
        <v>1500</v>
      </c>
    </row>
    <row r="1198" spans="1:10" x14ac:dyDescent="0.25">
      <c r="A1198" s="11">
        <v>1197</v>
      </c>
      <c r="B1198" s="60">
        <f t="shared" ca="1" si="147"/>
        <v>0.44985221709707546</v>
      </c>
      <c r="C1198" s="10">
        <f t="shared" ca="1" si="148"/>
        <v>2</v>
      </c>
      <c r="D1198" s="10">
        <f t="shared" si="144"/>
        <v>3</v>
      </c>
      <c r="E1198" s="10">
        <f t="shared" ca="1" si="149"/>
        <v>1</v>
      </c>
      <c r="F1198" s="10">
        <f t="shared" si="145"/>
        <v>1500</v>
      </c>
      <c r="G1198" s="60">
        <f t="shared" ca="1" si="150"/>
        <v>241.79495068204488</v>
      </c>
      <c r="H1198" s="60">
        <f t="shared" ca="1" si="150"/>
        <v>222.10164497767087</v>
      </c>
      <c r="I1198" s="25">
        <f t="shared" ca="1" si="151"/>
        <v>741.79495068204483</v>
      </c>
      <c r="J1198" s="63">
        <f t="shared" ca="1" si="146"/>
        <v>758.20504931795517</v>
      </c>
    </row>
    <row r="1199" spans="1:10" x14ac:dyDescent="0.25">
      <c r="A1199" s="11">
        <v>1198</v>
      </c>
      <c r="B1199" s="60">
        <f t="shared" ca="1" si="147"/>
        <v>0.21766330826161151</v>
      </c>
      <c r="C1199" s="10">
        <f t="shared" ca="1" si="148"/>
        <v>2</v>
      </c>
      <c r="D1199" s="10">
        <f t="shared" si="144"/>
        <v>3</v>
      </c>
      <c r="E1199" s="10">
        <f t="shared" ca="1" si="149"/>
        <v>1</v>
      </c>
      <c r="F1199" s="10">
        <f t="shared" si="145"/>
        <v>1500</v>
      </c>
      <c r="G1199" s="60">
        <f t="shared" ca="1" si="150"/>
        <v>51.077666134635599</v>
      </c>
      <c r="H1199" s="60">
        <f t="shared" ca="1" si="150"/>
        <v>354.08514671312048</v>
      </c>
      <c r="I1199" s="25">
        <f t="shared" ca="1" si="151"/>
        <v>551.07766613463559</v>
      </c>
      <c r="J1199" s="63">
        <f t="shared" ca="1" si="146"/>
        <v>948.92233386536441</v>
      </c>
    </row>
    <row r="1200" spans="1:10" x14ac:dyDescent="0.25">
      <c r="A1200" s="11">
        <v>1199</v>
      </c>
      <c r="B1200" s="60">
        <f t="shared" ca="1" si="147"/>
        <v>0.11228453365457791</v>
      </c>
      <c r="C1200" s="10">
        <f t="shared" ca="1" si="148"/>
        <v>1</v>
      </c>
      <c r="D1200" s="10">
        <f t="shared" si="144"/>
        <v>3</v>
      </c>
      <c r="E1200" s="10">
        <f t="shared" ca="1" si="149"/>
        <v>2</v>
      </c>
      <c r="F1200" s="10">
        <f t="shared" si="145"/>
        <v>1500</v>
      </c>
      <c r="G1200" s="60">
        <f t="shared" ca="1" si="150"/>
        <v>244.25172178040006</v>
      </c>
      <c r="H1200" s="60">
        <f t="shared" ca="1" si="150"/>
        <v>278.65383997122586</v>
      </c>
      <c r="I1200" s="25">
        <f t="shared" ca="1" si="151"/>
        <v>1522.905561751626</v>
      </c>
      <c r="J1200" s="63">
        <f t="shared" ca="1" si="146"/>
        <v>-22.90556175162601</v>
      </c>
    </row>
    <row r="1201" spans="1:10" x14ac:dyDescent="0.25">
      <c r="A1201" s="11">
        <v>1200</v>
      </c>
      <c r="B1201" s="60">
        <f t="shared" ca="1" si="147"/>
        <v>0.90820888222058671</v>
      </c>
      <c r="C1201" s="10">
        <f t="shared" ca="1" si="148"/>
        <v>3</v>
      </c>
      <c r="D1201" s="10">
        <f t="shared" si="144"/>
        <v>3</v>
      </c>
      <c r="E1201" s="10">
        <f t="shared" ca="1" si="149"/>
        <v>0</v>
      </c>
      <c r="F1201" s="10">
        <f t="shared" si="145"/>
        <v>1500</v>
      </c>
      <c r="G1201" s="60">
        <f t="shared" ca="1" si="150"/>
        <v>491.06246763650768</v>
      </c>
      <c r="H1201" s="60">
        <f t="shared" ca="1" si="150"/>
        <v>90.27546992908087</v>
      </c>
      <c r="I1201" s="25">
        <f t="shared" ca="1" si="151"/>
        <v>0</v>
      </c>
      <c r="J1201" s="63">
        <f t="shared" ca="1" si="146"/>
        <v>1500</v>
      </c>
    </row>
    <row r="1202" spans="1:10" x14ac:dyDescent="0.25">
      <c r="A1202" s="11">
        <v>1201</v>
      </c>
      <c r="B1202" s="60">
        <f t="shared" ca="1" si="147"/>
        <v>0.50795375254895225</v>
      </c>
      <c r="C1202" s="10">
        <f t="shared" ca="1" si="148"/>
        <v>2</v>
      </c>
      <c r="D1202" s="10">
        <f t="shared" si="144"/>
        <v>3</v>
      </c>
      <c r="E1202" s="10">
        <f t="shared" ca="1" si="149"/>
        <v>1</v>
      </c>
      <c r="F1202" s="10">
        <f t="shared" si="145"/>
        <v>1500</v>
      </c>
      <c r="G1202" s="60">
        <f t="shared" ca="1" si="150"/>
        <v>457.17233391528833</v>
      </c>
      <c r="H1202" s="60">
        <f t="shared" ca="1" si="150"/>
        <v>473.86589156342569</v>
      </c>
      <c r="I1202" s="25">
        <f t="shared" ca="1" si="151"/>
        <v>957.17233391528839</v>
      </c>
      <c r="J1202" s="63">
        <f t="shared" ca="1" si="146"/>
        <v>542.82766608471161</v>
      </c>
    </row>
    <row r="1203" spans="1:10" x14ac:dyDescent="0.25">
      <c r="A1203" s="11">
        <v>1202</v>
      </c>
      <c r="B1203" s="60">
        <f t="shared" ca="1" si="147"/>
        <v>0.64028981162041865</v>
      </c>
      <c r="C1203" s="10">
        <f t="shared" ca="1" si="148"/>
        <v>2</v>
      </c>
      <c r="D1203" s="10">
        <f t="shared" si="144"/>
        <v>3</v>
      </c>
      <c r="E1203" s="10">
        <f t="shared" ca="1" si="149"/>
        <v>1</v>
      </c>
      <c r="F1203" s="10">
        <f t="shared" si="145"/>
        <v>1500</v>
      </c>
      <c r="G1203" s="60">
        <f t="shared" ca="1" si="150"/>
        <v>263.21078754082606</v>
      </c>
      <c r="H1203" s="60">
        <f t="shared" ca="1" si="150"/>
        <v>371.2292311511145</v>
      </c>
      <c r="I1203" s="25">
        <f t="shared" ca="1" si="151"/>
        <v>763.210787540826</v>
      </c>
      <c r="J1203" s="63">
        <f t="shared" ca="1" si="146"/>
        <v>736.789212459174</v>
      </c>
    </row>
    <row r="1204" spans="1:10" x14ac:dyDescent="0.25">
      <c r="A1204" s="11">
        <v>1203</v>
      </c>
      <c r="B1204" s="60">
        <f t="shared" ca="1" si="147"/>
        <v>6.2941715918929941E-2</v>
      </c>
      <c r="C1204" s="10">
        <f t="shared" ca="1" si="148"/>
        <v>1</v>
      </c>
      <c r="D1204" s="10">
        <f t="shared" si="144"/>
        <v>3</v>
      </c>
      <c r="E1204" s="10">
        <f t="shared" ca="1" si="149"/>
        <v>2</v>
      </c>
      <c r="F1204" s="10">
        <f t="shared" si="145"/>
        <v>1500</v>
      </c>
      <c r="G1204" s="60">
        <f t="shared" ca="1" si="150"/>
        <v>348.95556516363735</v>
      </c>
      <c r="H1204" s="60">
        <f t="shared" ca="1" si="150"/>
        <v>413.77983272452491</v>
      </c>
      <c r="I1204" s="25">
        <f t="shared" ca="1" si="151"/>
        <v>1762.7353978881622</v>
      </c>
      <c r="J1204" s="63">
        <f t="shared" ca="1" si="146"/>
        <v>-262.7353978881622</v>
      </c>
    </row>
    <row r="1205" spans="1:10" x14ac:dyDescent="0.25">
      <c r="A1205" s="11">
        <v>1204</v>
      </c>
      <c r="B1205" s="60">
        <f t="shared" ca="1" si="147"/>
        <v>0.34847211690743063</v>
      </c>
      <c r="C1205" s="10">
        <f t="shared" ca="1" si="148"/>
        <v>2</v>
      </c>
      <c r="D1205" s="10">
        <f t="shared" si="144"/>
        <v>3</v>
      </c>
      <c r="E1205" s="10">
        <f t="shared" ca="1" si="149"/>
        <v>1</v>
      </c>
      <c r="F1205" s="10">
        <f t="shared" si="145"/>
        <v>1500</v>
      </c>
      <c r="G1205" s="60">
        <f t="shared" ca="1" si="150"/>
        <v>211.82384463866853</v>
      </c>
      <c r="H1205" s="60">
        <f t="shared" ca="1" si="150"/>
        <v>368.94693944294806</v>
      </c>
      <c r="I1205" s="25">
        <f t="shared" ca="1" si="151"/>
        <v>711.82384463866856</v>
      </c>
      <c r="J1205" s="63">
        <f t="shared" ca="1" si="146"/>
        <v>788.17615536133144</v>
      </c>
    </row>
    <row r="1206" spans="1:10" x14ac:dyDescent="0.25">
      <c r="A1206" s="11">
        <v>1205</v>
      </c>
      <c r="B1206" s="60">
        <f t="shared" ca="1" si="147"/>
        <v>0.94655056851547825</v>
      </c>
      <c r="C1206" s="10">
        <f t="shared" ca="1" si="148"/>
        <v>3</v>
      </c>
      <c r="D1206" s="10">
        <f t="shared" si="144"/>
        <v>3</v>
      </c>
      <c r="E1206" s="10">
        <f t="shared" ca="1" si="149"/>
        <v>0</v>
      </c>
      <c r="F1206" s="10">
        <f t="shared" si="145"/>
        <v>1500</v>
      </c>
      <c r="G1206" s="60">
        <f t="shared" ca="1" si="150"/>
        <v>465.88538591129861</v>
      </c>
      <c r="H1206" s="60">
        <f t="shared" ca="1" si="150"/>
        <v>20.692695795621109</v>
      </c>
      <c r="I1206" s="25">
        <f t="shared" ca="1" si="151"/>
        <v>0</v>
      </c>
      <c r="J1206" s="63">
        <f t="shared" ca="1" si="146"/>
        <v>1500</v>
      </c>
    </row>
    <row r="1207" spans="1:10" x14ac:dyDescent="0.25">
      <c r="A1207" s="11">
        <v>1206</v>
      </c>
      <c r="B1207" s="60">
        <f t="shared" ca="1" si="147"/>
        <v>0.72589131556146547</v>
      </c>
      <c r="C1207" s="10">
        <f t="shared" ca="1" si="148"/>
        <v>3</v>
      </c>
      <c r="D1207" s="10">
        <f t="shared" si="144"/>
        <v>3</v>
      </c>
      <c r="E1207" s="10">
        <f t="shared" ca="1" si="149"/>
        <v>0</v>
      </c>
      <c r="F1207" s="10">
        <f t="shared" si="145"/>
        <v>1500</v>
      </c>
      <c r="G1207" s="60">
        <f t="shared" ca="1" si="150"/>
        <v>296.87346677974091</v>
      </c>
      <c r="H1207" s="60">
        <f t="shared" ca="1" si="150"/>
        <v>58.645437015026111</v>
      </c>
      <c r="I1207" s="25">
        <f t="shared" ca="1" si="151"/>
        <v>0</v>
      </c>
      <c r="J1207" s="63">
        <f t="shared" ca="1" si="146"/>
        <v>1500</v>
      </c>
    </row>
    <row r="1208" spans="1:10" x14ac:dyDescent="0.25">
      <c r="A1208" s="11">
        <v>1207</v>
      </c>
      <c r="B1208" s="60">
        <f t="shared" ca="1" si="147"/>
        <v>0.9758630360150109</v>
      </c>
      <c r="C1208" s="10">
        <f t="shared" ca="1" si="148"/>
        <v>3</v>
      </c>
      <c r="D1208" s="10">
        <f t="shared" si="144"/>
        <v>3</v>
      </c>
      <c r="E1208" s="10">
        <f t="shared" ca="1" si="149"/>
        <v>0</v>
      </c>
      <c r="F1208" s="10">
        <f t="shared" si="145"/>
        <v>1500</v>
      </c>
      <c r="G1208" s="60">
        <f t="shared" ca="1" si="150"/>
        <v>9.3956070818226323</v>
      </c>
      <c r="H1208" s="60">
        <f t="shared" ca="1" si="150"/>
        <v>300.60419767602394</v>
      </c>
      <c r="I1208" s="25">
        <f t="shared" ca="1" si="151"/>
        <v>0</v>
      </c>
      <c r="J1208" s="63">
        <f t="shared" ca="1" si="146"/>
        <v>1500</v>
      </c>
    </row>
    <row r="1209" spans="1:10" x14ac:dyDescent="0.25">
      <c r="A1209" s="11">
        <v>1208</v>
      </c>
      <c r="B1209" s="60">
        <f t="shared" ca="1" si="147"/>
        <v>0.23156567176049148</v>
      </c>
      <c r="C1209" s="10">
        <f t="shared" ca="1" si="148"/>
        <v>2</v>
      </c>
      <c r="D1209" s="10">
        <f t="shared" si="144"/>
        <v>3</v>
      </c>
      <c r="E1209" s="10">
        <f t="shared" ca="1" si="149"/>
        <v>1</v>
      </c>
      <c r="F1209" s="10">
        <f t="shared" si="145"/>
        <v>1500</v>
      </c>
      <c r="G1209" s="60">
        <f t="shared" ca="1" si="150"/>
        <v>453.0108173618537</v>
      </c>
      <c r="H1209" s="60">
        <f t="shared" ca="1" si="150"/>
        <v>99.294427281674089</v>
      </c>
      <c r="I1209" s="25">
        <f t="shared" ca="1" si="151"/>
        <v>953.0108173618537</v>
      </c>
      <c r="J1209" s="63">
        <f t="shared" ca="1" si="146"/>
        <v>546.9891826381463</v>
      </c>
    </row>
    <row r="1210" spans="1:10" x14ac:dyDescent="0.25">
      <c r="A1210" s="11">
        <v>1209</v>
      </c>
      <c r="B1210" s="60">
        <f t="shared" ca="1" si="147"/>
        <v>0.66248261013783782</v>
      </c>
      <c r="C1210" s="10">
        <f t="shared" ca="1" si="148"/>
        <v>2</v>
      </c>
      <c r="D1210" s="10">
        <f t="shared" si="144"/>
        <v>3</v>
      </c>
      <c r="E1210" s="10">
        <f t="shared" ca="1" si="149"/>
        <v>1</v>
      </c>
      <c r="F1210" s="10">
        <f t="shared" si="145"/>
        <v>1500</v>
      </c>
      <c r="G1210" s="60">
        <f t="shared" ca="1" si="150"/>
        <v>499.77713042090693</v>
      </c>
      <c r="H1210" s="60">
        <f t="shared" ca="1" si="150"/>
        <v>456.31296720118172</v>
      </c>
      <c r="I1210" s="25">
        <f t="shared" ca="1" si="151"/>
        <v>999.77713042090693</v>
      </c>
      <c r="J1210" s="63">
        <f t="shared" ca="1" si="146"/>
        <v>500.22286957909307</v>
      </c>
    </row>
    <row r="1211" spans="1:10" x14ac:dyDescent="0.25">
      <c r="A1211" s="11">
        <v>1210</v>
      </c>
      <c r="B1211" s="60">
        <f t="shared" ca="1" si="147"/>
        <v>0.56411564470219522</v>
      </c>
      <c r="C1211" s="10">
        <f t="shared" ca="1" si="148"/>
        <v>2</v>
      </c>
      <c r="D1211" s="10">
        <f t="shared" si="144"/>
        <v>3</v>
      </c>
      <c r="E1211" s="10">
        <f t="shared" ca="1" si="149"/>
        <v>1</v>
      </c>
      <c r="F1211" s="10">
        <f t="shared" si="145"/>
        <v>1500</v>
      </c>
      <c r="G1211" s="60">
        <f t="shared" ca="1" si="150"/>
        <v>451.28770622472649</v>
      </c>
      <c r="H1211" s="60">
        <f t="shared" ca="1" si="150"/>
        <v>99.432817518449397</v>
      </c>
      <c r="I1211" s="25">
        <f t="shared" ca="1" si="151"/>
        <v>951.28770622472643</v>
      </c>
      <c r="J1211" s="63">
        <f t="shared" ca="1" si="146"/>
        <v>548.71229377527357</v>
      </c>
    </row>
    <row r="1212" spans="1:10" x14ac:dyDescent="0.25">
      <c r="A1212" s="11">
        <v>1211</v>
      </c>
      <c r="B1212" s="60">
        <f t="shared" ca="1" si="147"/>
        <v>0.39369811016250467</v>
      </c>
      <c r="C1212" s="10">
        <f t="shared" ca="1" si="148"/>
        <v>2</v>
      </c>
      <c r="D1212" s="10">
        <f t="shared" si="144"/>
        <v>3</v>
      </c>
      <c r="E1212" s="10">
        <f t="shared" ca="1" si="149"/>
        <v>1</v>
      </c>
      <c r="F1212" s="10">
        <f t="shared" si="145"/>
        <v>1500</v>
      </c>
      <c r="G1212" s="60">
        <f t="shared" ca="1" si="150"/>
        <v>454.18046555200215</v>
      </c>
      <c r="H1212" s="60">
        <f t="shared" ca="1" si="150"/>
        <v>309.50927576860511</v>
      </c>
      <c r="I1212" s="25">
        <f t="shared" ca="1" si="151"/>
        <v>954.18046555200215</v>
      </c>
      <c r="J1212" s="63">
        <f t="shared" ca="1" si="146"/>
        <v>545.81953444799785</v>
      </c>
    </row>
    <row r="1213" spans="1:10" x14ac:dyDescent="0.25">
      <c r="A1213" s="11">
        <v>1212</v>
      </c>
      <c r="B1213" s="60">
        <f t="shared" ca="1" si="147"/>
        <v>0.34962281302417919</v>
      </c>
      <c r="C1213" s="10">
        <f t="shared" ca="1" si="148"/>
        <v>2</v>
      </c>
      <c r="D1213" s="10">
        <f t="shared" si="144"/>
        <v>3</v>
      </c>
      <c r="E1213" s="10">
        <f t="shared" ca="1" si="149"/>
        <v>1</v>
      </c>
      <c r="F1213" s="10">
        <f t="shared" si="145"/>
        <v>1500</v>
      </c>
      <c r="G1213" s="60">
        <f t="shared" ca="1" si="150"/>
        <v>359.34316352767007</v>
      </c>
      <c r="H1213" s="60">
        <f t="shared" ca="1" si="150"/>
        <v>296.13578778664709</v>
      </c>
      <c r="I1213" s="25">
        <f t="shared" ca="1" si="151"/>
        <v>859.34316352767007</v>
      </c>
      <c r="J1213" s="63">
        <f t="shared" ca="1" si="146"/>
        <v>640.65683647232993</v>
      </c>
    </row>
    <row r="1214" spans="1:10" x14ac:dyDescent="0.25">
      <c r="A1214" s="11">
        <v>1213</v>
      </c>
      <c r="B1214" s="60">
        <f t="shared" ca="1" si="147"/>
        <v>0.45787751671823362</v>
      </c>
      <c r="C1214" s="10">
        <f t="shared" ca="1" si="148"/>
        <v>2</v>
      </c>
      <c r="D1214" s="10">
        <f t="shared" si="144"/>
        <v>3</v>
      </c>
      <c r="E1214" s="10">
        <f t="shared" ca="1" si="149"/>
        <v>1</v>
      </c>
      <c r="F1214" s="10">
        <f t="shared" si="145"/>
        <v>1500</v>
      </c>
      <c r="G1214" s="60">
        <f t="shared" ca="1" si="150"/>
        <v>66.962083967177236</v>
      </c>
      <c r="H1214" s="60">
        <f t="shared" ca="1" si="150"/>
        <v>379.74788446104418</v>
      </c>
      <c r="I1214" s="25">
        <f t="shared" ca="1" si="151"/>
        <v>566.96208396717725</v>
      </c>
      <c r="J1214" s="63">
        <f t="shared" ca="1" si="146"/>
        <v>933.03791603282275</v>
      </c>
    </row>
    <row r="1215" spans="1:10" x14ac:dyDescent="0.25">
      <c r="A1215" s="11">
        <v>1214</v>
      </c>
      <c r="B1215" s="60">
        <f t="shared" ca="1" si="147"/>
        <v>0.37464519624084536</v>
      </c>
      <c r="C1215" s="10">
        <f t="shared" ca="1" si="148"/>
        <v>2</v>
      </c>
      <c r="D1215" s="10">
        <f t="shared" si="144"/>
        <v>3</v>
      </c>
      <c r="E1215" s="10">
        <f t="shared" ca="1" si="149"/>
        <v>1</v>
      </c>
      <c r="F1215" s="10">
        <f t="shared" si="145"/>
        <v>1500</v>
      </c>
      <c r="G1215" s="60">
        <f t="shared" ca="1" si="150"/>
        <v>377.29802586043803</v>
      </c>
      <c r="H1215" s="60">
        <f t="shared" ca="1" si="150"/>
        <v>192.60259377631726</v>
      </c>
      <c r="I1215" s="25">
        <f t="shared" ca="1" si="151"/>
        <v>877.29802586043797</v>
      </c>
      <c r="J1215" s="63">
        <f t="shared" ca="1" si="146"/>
        <v>622.70197413956203</v>
      </c>
    </row>
    <row r="1216" spans="1:10" x14ac:dyDescent="0.25">
      <c r="A1216" s="11">
        <v>1215</v>
      </c>
      <c r="B1216" s="60">
        <f t="shared" ca="1" si="147"/>
        <v>0.7387505058275281</v>
      </c>
      <c r="C1216" s="10">
        <f t="shared" ca="1" si="148"/>
        <v>3</v>
      </c>
      <c r="D1216" s="10">
        <f t="shared" si="144"/>
        <v>3</v>
      </c>
      <c r="E1216" s="10">
        <f t="shared" ca="1" si="149"/>
        <v>0</v>
      </c>
      <c r="F1216" s="10">
        <f t="shared" si="145"/>
        <v>1500</v>
      </c>
      <c r="G1216" s="60">
        <f t="shared" ca="1" si="150"/>
        <v>105.55512092118529</v>
      </c>
      <c r="H1216" s="60">
        <f t="shared" ca="1" si="150"/>
        <v>76.99728700239217</v>
      </c>
      <c r="I1216" s="25">
        <f t="shared" ca="1" si="151"/>
        <v>0</v>
      </c>
      <c r="J1216" s="63">
        <f t="shared" ca="1" si="146"/>
        <v>1500</v>
      </c>
    </row>
    <row r="1217" spans="1:10" x14ac:dyDescent="0.25">
      <c r="A1217" s="11">
        <v>1216</v>
      </c>
      <c r="B1217" s="60">
        <f t="shared" ca="1" si="147"/>
        <v>0.33518825177921618</v>
      </c>
      <c r="C1217" s="10">
        <f t="shared" ca="1" si="148"/>
        <v>2</v>
      </c>
      <c r="D1217" s="10">
        <f t="shared" si="144"/>
        <v>3</v>
      </c>
      <c r="E1217" s="10">
        <f t="shared" ca="1" si="149"/>
        <v>1</v>
      </c>
      <c r="F1217" s="10">
        <f t="shared" si="145"/>
        <v>1500</v>
      </c>
      <c r="G1217" s="60">
        <f t="shared" ca="1" si="150"/>
        <v>378.67142175385334</v>
      </c>
      <c r="H1217" s="60">
        <f t="shared" ca="1" si="150"/>
        <v>361.44487245595371</v>
      </c>
      <c r="I1217" s="25">
        <f t="shared" ca="1" si="151"/>
        <v>878.67142175385334</v>
      </c>
      <c r="J1217" s="63">
        <f t="shared" ca="1" si="146"/>
        <v>621.32857824614666</v>
      </c>
    </row>
    <row r="1218" spans="1:10" x14ac:dyDescent="0.25">
      <c r="A1218" s="11">
        <v>1217</v>
      </c>
      <c r="B1218" s="60">
        <f t="shared" ca="1" si="147"/>
        <v>6.4277487183949988E-2</v>
      </c>
      <c r="C1218" s="10">
        <f t="shared" ca="1" si="148"/>
        <v>1</v>
      </c>
      <c r="D1218" s="10">
        <f t="shared" ref="D1218:D1281" si="152">$O$10</f>
        <v>3</v>
      </c>
      <c r="E1218" s="10">
        <f t="shared" ca="1" si="149"/>
        <v>2</v>
      </c>
      <c r="F1218" s="10">
        <f t="shared" ref="F1218:F1281" si="153">D1218*$N$3</f>
        <v>1500</v>
      </c>
      <c r="G1218" s="60">
        <f t="shared" ca="1" si="150"/>
        <v>7.3752512480030337</v>
      </c>
      <c r="H1218" s="60">
        <f t="shared" ca="1" si="150"/>
        <v>77.320004136603671</v>
      </c>
      <c r="I1218" s="25">
        <f t="shared" ca="1" si="151"/>
        <v>1084.6952553846068</v>
      </c>
      <c r="J1218" s="63">
        <f t="shared" ref="J1218:J1281" ca="1" si="154">F1218-I1218</f>
        <v>415.30474461539325</v>
      </c>
    </row>
    <row r="1219" spans="1:10" x14ac:dyDescent="0.25">
      <c r="A1219" s="11">
        <v>1218</v>
      </c>
      <c r="B1219" s="60">
        <f t="shared" ref="B1219:B1282" ca="1" si="155">RAND()</f>
        <v>0.70520800986922816</v>
      </c>
      <c r="C1219" s="10">
        <f t="shared" ref="C1219:C1282" ca="1" si="156">IF(B1219&lt;0.2,1,IF(B1219&lt;0.7,2,3))</f>
        <v>3</v>
      </c>
      <c r="D1219" s="10">
        <f t="shared" si="152"/>
        <v>3</v>
      </c>
      <c r="E1219" s="10">
        <f t="shared" ref="E1219:E1282" ca="1" si="157">IF(D1219&gt;C1219,D1219-C1219,0)</f>
        <v>0</v>
      </c>
      <c r="F1219" s="10">
        <f t="shared" si="153"/>
        <v>1500</v>
      </c>
      <c r="G1219" s="60">
        <f t="shared" ref="G1219:H1282" ca="1" si="158">RAND()*500</f>
        <v>470.83731141576806</v>
      </c>
      <c r="H1219" s="60">
        <f t="shared" ca="1" si="158"/>
        <v>404.33211683009648</v>
      </c>
      <c r="I1219" s="25">
        <f t="shared" ref="I1219:I1282" ca="1" si="159">IF(E1219=1,G1219+500,IF(E1219=2,G1219+H1219+500+500,0))</f>
        <v>0</v>
      </c>
      <c r="J1219" s="63">
        <f t="shared" ca="1" si="154"/>
        <v>1500</v>
      </c>
    </row>
    <row r="1220" spans="1:10" x14ac:dyDescent="0.25">
      <c r="A1220" s="11">
        <v>1219</v>
      </c>
      <c r="B1220" s="60">
        <f t="shared" ca="1" si="155"/>
        <v>0.23258952147502676</v>
      </c>
      <c r="C1220" s="10">
        <f t="shared" ca="1" si="156"/>
        <v>2</v>
      </c>
      <c r="D1220" s="10">
        <f t="shared" si="152"/>
        <v>3</v>
      </c>
      <c r="E1220" s="10">
        <f t="shared" ca="1" si="157"/>
        <v>1</v>
      </c>
      <c r="F1220" s="10">
        <f t="shared" si="153"/>
        <v>1500</v>
      </c>
      <c r="G1220" s="60">
        <f t="shared" ca="1" si="158"/>
        <v>423.59139536138241</v>
      </c>
      <c r="H1220" s="60">
        <f t="shared" ca="1" si="158"/>
        <v>262.4841126131567</v>
      </c>
      <c r="I1220" s="25">
        <f t="shared" ca="1" si="159"/>
        <v>923.59139536138241</v>
      </c>
      <c r="J1220" s="63">
        <f t="shared" ca="1" si="154"/>
        <v>576.40860463861759</v>
      </c>
    </row>
    <row r="1221" spans="1:10" x14ac:dyDescent="0.25">
      <c r="A1221" s="11">
        <v>1220</v>
      </c>
      <c r="B1221" s="60">
        <f t="shared" ca="1" si="155"/>
        <v>0.53603019365024662</v>
      </c>
      <c r="C1221" s="10">
        <f t="shared" ca="1" si="156"/>
        <v>2</v>
      </c>
      <c r="D1221" s="10">
        <f t="shared" si="152"/>
        <v>3</v>
      </c>
      <c r="E1221" s="10">
        <f t="shared" ca="1" si="157"/>
        <v>1</v>
      </c>
      <c r="F1221" s="10">
        <f t="shared" si="153"/>
        <v>1500</v>
      </c>
      <c r="G1221" s="60">
        <f t="shared" ca="1" si="158"/>
        <v>36.66553338885636</v>
      </c>
      <c r="H1221" s="60">
        <f t="shared" ca="1" si="158"/>
        <v>276.06266857016539</v>
      </c>
      <c r="I1221" s="25">
        <f t="shared" ca="1" si="159"/>
        <v>536.66553338885637</v>
      </c>
      <c r="J1221" s="63">
        <f t="shared" ca="1" si="154"/>
        <v>963.33446661114363</v>
      </c>
    </row>
    <row r="1222" spans="1:10" x14ac:dyDescent="0.25">
      <c r="A1222" s="11">
        <v>1221</v>
      </c>
      <c r="B1222" s="60">
        <f t="shared" ca="1" si="155"/>
        <v>6.4494016316980263E-2</v>
      </c>
      <c r="C1222" s="10">
        <f t="shared" ca="1" si="156"/>
        <v>1</v>
      </c>
      <c r="D1222" s="10">
        <f t="shared" si="152"/>
        <v>3</v>
      </c>
      <c r="E1222" s="10">
        <f t="shared" ca="1" si="157"/>
        <v>2</v>
      </c>
      <c r="F1222" s="10">
        <f t="shared" si="153"/>
        <v>1500</v>
      </c>
      <c r="G1222" s="60">
        <f t="shared" ca="1" si="158"/>
        <v>71.144163491804974</v>
      </c>
      <c r="H1222" s="60">
        <f t="shared" ca="1" si="158"/>
        <v>101.70514125077423</v>
      </c>
      <c r="I1222" s="25">
        <f t="shared" ca="1" si="159"/>
        <v>1172.8493047425791</v>
      </c>
      <c r="J1222" s="63">
        <f t="shared" ca="1" si="154"/>
        <v>327.15069525742092</v>
      </c>
    </row>
    <row r="1223" spans="1:10" x14ac:dyDescent="0.25">
      <c r="A1223" s="11">
        <v>1222</v>
      </c>
      <c r="B1223" s="60">
        <f t="shared" ca="1" si="155"/>
        <v>0.30785590264057572</v>
      </c>
      <c r="C1223" s="10">
        <f t="shared" ca="1" si="156"/>
        <v>2</v>
      </c>
      <c r="D1223" s="10">
        <f t="shared" si="152"/>
        <v>3</v>
      </c>
      <c r="E1223" s="10">
        <f t="shared" ca="1" si="157"/>
        <v>1</v>
      </c>
      <c r="F1223" s="10">
        <f t="shared" si="153"/>
        <v>1500</v>
      </c>
      <c r="G1223" s="60">
        <f t="shared" ca="1" si="158"/>
        <v>431.62777057727811</v>
      </c>
      <c r="H1223" s="60">
        <f t="shared" ca="1" si="158"/>
        <v>18.734087974250301</v>
      </c>
      <c r="I1223" s="25">
        <f t="shared" ca="1" si="159"/>
        <v>931.62777057727817</v>
      </c>
      <c r="J1223" s="63">
        <f t="shared" ca="1" si="154"/>
        <v>568.37222942272183</v>
      </c>
    </row>
    <row r="1224" spans="1:10" x14ac:dyDescent="0.25">
      <c r="A1224" s="11">
        <v>1223</v>
      </c>
      <c r="B1224" s="60">
        <f t="shared" ca="1" si="155"/>
        <v>6.3079361662423561E-2</v>
      </c>
      <c r="C1224" s="10">
        <f t="shared" ca="1" si="156"/>
        <v>1</v>
      </c>
      <c r="D1224" s="10">
        <f t="shared" si="152"/>
        <v>3</v>
      </c>
      <c r="E1224" s="10">
        <f t="shared" ca="1" si="157"/>
        <v>2</v>
      </c>
      <c r="F1224" s="10">
        <f t="shared" si="153"/>
        <v>1500</v>
      </c>
      <c r="G1224" s="60">
        <f t="shared" ca="1" si="158"/>
        <v>37.759729113796212</v>
      </c>
      <c r="H1224" s="60">
        <f t="shared" ca="1" si="158"/>
        <v>230.41861529344197</v>
      </c>
      <c r="I1224" s="25">
        <f t="shared" ca="1" si="159"/>
        <v>1268.1783444072382</v>
      </c>
      <c r="J1224" s="63">
        <f t="shared" ca="1" si="154"/>
        <v>231.82165559276177</v>
      </c>
    </row>
    <row r="1225" spans="1:10" x14ac:dyDescent="0.25">
      <c r="A1225" s="11">
        <v>1224</v>
      </c>
      <c r="B1225" s="60">
        <f t="shared" ca="1" si="155"/>
        <v>0.83068255639305733</v>
      </c>
      <c r="C1225" s="10">
        <f t="shared" ca="1" si="156"/>
        <v>3</v>
      </c>
      <c r="D1225" s="10">
        <f t="shared" si="152"/>
        <v>3</v>
      </c>
      <c r="E1225" s="10">
        <f t="shared" ca="1" si="157"/>
        <v>0</v>
      </c>
      <c r="F1225" s="10">
        <f t="shared" si="153"/>
        <v>1500</v>
      </c>
      <c r="G1225" s="60">
        <f t="shared" ca="1" si="158"/>
        <v>125.7676857707924</v>
      </c>
      <c r="H1225" s="60">
        <f t="shared" ca="1" si="158"/>
        <v>481.32956350934165</v>
      </c>
      <c r="I1225" s="25">
        <f t="shared" ca="1" si="159"/>
        <v>0</v>
      </c>
      <c r="J1225" s="63">
        <f t="shared" ca="1" si="154"/>
        <v>1500</v>
      </c>
    </row>
    <row r="1226" spans="1:10" x14ac:dyDescent="0.25">
      <c r="A1226" s="11">
        <v>1225</v>
      </c>
      <c r="B1226" s="60">
        <f t="shared" ca="1" si="155"/>
        <v>0.13904333576678718</v>
      </c>
      <c r="C1226" s="10">
        <f t="shared" ca="1" si="156"/>
        <v>1</v>
      </c>
      <c r="D1226" s="10">
        <f t="shared" si="152"/>
        <v>3</v>
      </c>
      <c r="E1226" s="10">
        <f t="shared" ca="1" si="157"/>
        <v>2</v>
      </c>
      <c r="F1226" s="10">
        <f t="shared" si="153"/>
        <v>1500</v>
      </c>
      <c r="G1226" s="60">
        <f t="shared" ca="1" si="158"/>
        <v>294.60144365363919</v>
      </c>
      <c r="H1226" s="60">
        <f t="shared" ca="1" si="158"/>
        <v>166.25437041420054</v>
      </c>
      <c r="I1226" s="25">
        <f t="shared" ca="1" si="159"/>
        <v>1460.8558140678397</v>
      </c>
      <c r="J1226" s="63">
        <f t="shared" ca="1" si="154"/>
        <v>39.144185932160326</v>
      </c>
    </row>
    <row r="1227" spans="1:10" x14ac:dyDescent="0.25">
      <c r="A1227" s="11">
        <v>1226</v>
      </c>
      <c r="B1227" s="60">
        <f t="shared" ca="1" si="155"/>
        <v>0.19524552893339353</v>
      </c>
      <c r="C1227" s="10">
        <f t="shared" ca="1" si="156"/>
        <v>1</v>
      </c>
      <c r="D1227" s="10">
        <f t="shared" si="152"/>
        <v>3</v>
      </c>
      <c r="E1227" s="10">
        <f t="shared" ca="1" si="157"/>
        <v>2</v>
      </c>
      <c r="F1227" s="10">
        <f t="shared" si="153"/>
        <v>1500</v>
      </c>
      <c r="G1227" s="60">
        <f t="shared" ca="1" si="158"/>
        <v>103.38343758041474</v>
      </c>
      <c r="H1227" s="60">
        <f t="shared" ca="1" si="158"/>
        <v>499.34551408993912</v>
      </c>
      <c r="I1227" s="25">
        <f t="shared" ca="1" si="159"/>
        <v>1602.7289516703538</v>
      </c>
      <c r="J1227" s="63">
        <f t="shared" ca="1" si="154"/>
        <v>-102.72895167035381</v>
      </c>
    </row>
    <row r="1228" spans="1:10" x14ac:dyDescent="0.25">
      <c r="A1228" s="11">
        <v>1227</v>
      </c>
      <c r="B1228" s="60">
        <f t="shared" ca="1" si="155"/>
        <v>0.64759716063111794</v>
      </c>
      <c r="C1228" s="10">
        <f t="shared" ca="1" si="156"/>
        <v>2</v>
      </c>
      <c r="D1228" s="10">
        <f t="shared" si="152"/>
        <v>3</v>
      </c>
      <c r="E1228" s="10">
        <f t="shared" ca="1" si="157"/>
        <v>1</v>
      </c>
      <c r="F1228" s="10">
        <f t="shared" si="153"/>
        <v>1500</v>
      </c>
      <c r="G1228" s="60">
        <f t="shared" ca="1" si="158"/>
        <v>64.356491565599256</v>
      </c>
      <c r="H1228" s="60">
        <f t="shared" ca="1" si="158"/>
        <v>404.33589883456324</v>
      </c>
      <c r="I1228" s="25">
        <f t="shared" ca="1" si="159"/>
        <v>564.3564915655993</v>
      </c>
      <c r="J1228" s="63">
        <f t="shared" ca="1" si="154"/>
        <v>935.6435084344007</v>
      </c>
    </row>
    <row r="1229" spans="1:10" x14ac:dyDescent="0.25">
      <c r="A1229" s="11">
        <v>1228</v>
      </c>
      <c r="B1229" s="60">
        <f t="shared" ca="1" si="155"/>
        <v>0.13779057657484028</v>
      </c>
      <c r="C1229" s="10">
        <f t="shared" ca="1" si="156"/>
        <v>1</v>
      </c>
      <c r="D1229" s="10">
        <f t="shared" si="152"/>
        <v>3</v>
      </c>
      <c r="E1229" s="10">
        <f t="shared" ca="1" si="157"/>
        <v>2</v>
      </c>
      <c r="F1229" s="10">
        <f t="shared" si="153"/>
        <v>1500</v>
      </c>
      <c r="G1229" s="60">
        <f t="shared" ca="1" si="158"/>
        <v>469.39829446333255</v>
      </c>
      <c r="H1229" s="60">
        <f t="shared" ca="1" si="158"/>
        <v>476.53967428729987</v>
      </c>
      <c r="I1229" s="25">
        <f t="shared" ca="1" si="159"/>
        <v>1945.9379687506325</v>
      </c>
      <c r="J1229" s="63">
        <f t="shared" ca="1" si="154"/>
        <v>-445.93796875063254</v>
      </c>
    </row>
    <row r="1230" spans="1:10" x14ac:dyDescent="0.25">
      <c r="A1230" s="11">
        <v>1229</v>
      </c>
      <c r="B1230" s="60">
        <f t="shared" ca="1" si="155"/>
        <v>0.23802326230868254</v>
      </c>
      <c r="C1230" s="10">
        <f t="shared" ca="1" si="156"/>
        <v>2</v>
      </c>
      <c r="D1230" s="10">
        <f t="shared" si="152"/>
        <v>3</v>
      </c>
      <c r="E1230" s="10">
        <f t="shared" ca="1" si="157"/>
        <v>1</v>
      </c>
      <c r="F1230" s="10">
        <f t="shared" si="153"/>
        <v>1500</v>
      </c>
      <c r="G1230" s="60">
        <f t="shared" ca="1" si="158"/>
        <v>378.12973522643506</v>
      </c>
      <c r="H1230" s="60">
        <f t="shared" ca="1" si="158"/>
        <v>316.27040297140252</v>
      </c>
      <c r="I1230" s="25">
        <f t="shared" ca="1" si="159"/>
        <v>878.12973522643506</v>
      </c>
      <c r="J1230" s="63">
        <f t="shared" ca="1" si="154"/>
        <v>621.87026477356494</v>
      </c>
    </row>
    <row r="1231" spans="1:10" x14ac:dyDescent="0.25">
      <c r="A1231" s="11">
        <v>1230</v>
      </c>
      <c r="B1231" s="60">
        <f t="shared" ca="1" si="155"/>
        <v>0.20836206099397681</v>
      </c>
      <c r="C1231" s="10">
        <f t="shared" ca="1" si="156"/>
        <v>2</v>
      </c>
      <c r="D1231" s="10">
        <f t="shared" si="152"/>
        <v>3</v>
      </c>
      <c r="E1231" s="10">
        <f t="shared" ca="1" si="157"/>
        <v>1</v>
      </c>
      <c r="F1231" s="10">
        <f t="shared" si="153"/>
        <v>1500</v>
      </c>
      <c r="G1231" s="60">
        <f t="shared" ca="1" si="158"/>
        <v>384.5745314005535</v>
      </c>
      <c r="H1231" s="60">
        <f t="shared" ca="1" si="158"/>
        <v>405.98074107624007</v>
      </c>
      <c r="I1231" s="25">
        <f t="shared" ca="1" si="159"/>
        <v>884.5745314005535</v>
      </c>
      <c r="J1231" s="63">
        <f t="shared" ca="1" si="154"/>
        <v>615.4254685994465</v>
      </c>
    </row>
    <row r="1232" spans="1:10" x14ac:dyDescent="0.25">
      <c r="A1232" s="11">
        <v>1231</v>
      </c>
      <c r="B1232" s="60">
        <f t="shared" ca="1" si="155"/>
        <v>0.82226675845472197</v>
      </c>
      <c r="C1232" s="10">
        <f t="shared" ca="1" si="156"/>
        <v>3</v>
      </c>
      <c r="D1232" s="10">
        <f t="shared" si="152"/>
        <v>3</v>
      </c>
      <c r="E1232" s="10">
        <f t="shared" ca="1" si="157"/>
        <v>0</v>
      </c>
      <c r="F1232" s="10">
        <f t="shared" si="153"/>
        <v>1500</v>
      </c>
      <c r="G1232" s="60">
        <f t="shared" ca="1" si="158"/>
        <v>417.61415314323767</v>
      </c>
      <c r="H1232" s="60">
        <f t="shared" ca="1" si="158"/>
        <v>413.61302999548542</v>
      </c>
      <c r="I1232" s="25">
        <f t="shared" ca="1" si="159"/>
        <v>0</v>
      </c>
      <c r="J1232" s="63">
        <f t="shared" ca="1" si="154"/>
        <v>1500</v>
      </c>
    </row>
    <row r="1233" spans="1:10" x14ac:dyDescent="0.25">
      <c r="A1233" s="11">
        <v>1232</v>
      </c>
      <c r="B1233" s="60">
        <f t="shared" ca="1" si="155"/>
        <v>0.71728258530828715</v>
      </c>
      <c r="C1233" s="10">
        <f t="shared" ca="1" si="156"/>
        <v>3</v>
      </c>
      <c r="D1233" s="10">
        <f t="shared" si="152"/>
        <v>3</v>
      </c>
      <c r="E1233" s="10">
        <f t="shared" ca="1" si="157"/>
        <v>0</v>
      </c>
      <c r="F1233" s="10">
        <f t="shared" si="153"/>
        <v>1500</v>
      </c>
      <c r="G1233" s="60">
        <f t="shared" ca="1" si="158"/>
        <v>376.77369444322591</v>
      </c>
      <c r="H1233" s="60">
        <f t="shared" ca="1" si="158"/>
        <v>288.91566783855455</v>
      </c>
      <c r="I1233" s="25">
        <f t="shared" ca="1" si="159"/>
        <v>0</v>
      </c>
      <c r="J1233" s="63">
        <f t="shared" ca="1" si="154"/>
        <v>1500</v>
      </c>
    </row>
    <row r="1234" spans="1:10" x14ac:dyDescent="0.25">
      <c r="A1234" s="11">
        <v>1233</v>
      </c>
      <c r="B1234" s="60">
        <f t="shared" ca="1" si="155"/>
        <v>0.92944021050896708</v>
      </c>
      <c r="C1234" s="10">
        <f t="shared" ca="1" si="156"/>
        <v>3</v>
      </c>
      <c r="D1234" s="10">
        <f t="shared" si="152"/>
        <v>3</v>
      </c>
      <c r="E1234" s="10">
        <f t="shared" ca="1" si="157"/>
        <v>0</v>
      </c>
      <c r="F1234" s="10">
        <f t="shared" si="153"/>
        <v>1500</v>
      </c>
      <c r="G1234" s="60">
        <f t="shared" ca="1" si="158"/>
        <v>330.60628076967669</v>
      </c>
      <c r="H1234" s="60">
        <f t="shared" ca="1" si="158"/>
        <v>62.62103963262922</v>
      </c>
      <c r="I1234" s="25">
        <f t="shared" ca="1" si="159"/>
        <v>0</v>
      </c>
      <c r="J1234" s="63">
        <f t="shared" ca="1" si="154"/>
        <v>1500</v>
      </c>
    </row>
    <row r="1235" spans="1:10" x14ac:dyDescent="0.25">
      <c r="A1235" s="11">
        <v>1234</v>
      </c>
      <c r="B1235" s="60">
        <f t="shared" ca="1" si="155"/>
        <v>0.99877822179658193</v>
      </c>
      <c r="C1235" s="10">
        <f t="shared" ca="1" si="156"/>
        <v>3</v>
      </c>
      <c r="D1235" s="10">
        <f t="shared" si="152"/>
        <v>3</v>
      </c>
      <c r="E1235" s="10">
        <f t="shared" ca="1" si="157"/>
        <v>0</v>
      </c>
      <c r="F1235" s="10">
        <f t="shared" si="153"/>
        <v>1500</v>
      </c>
      <c r="G1235" s="60">
        <f t="shared" ca="1" si="158"/>
        <v>226.87650650558777</v>
      </c>
      <c r="H1235" s="60">
        <f t="shared" ca="1" si="158"/>
        <v>69.461204390626648</v>
      </c>
      <c r="I1235" s="25">
        <f t="shared" ca="1" si="159"/>
        <v>0</v>
      </c>
      <c r="J1235" s="63">
        <f t="shared" ca="1" si="154"/>
        <v>1500</v>
      </c>
    </row>
    <row r="1236" spans="1:10" x14ac:dyDescent="0.25">
      <c r="A1236" s="11">
        <v>1235</v>
      </c>
      <c r="B1236" s="60">
        <f t="shared" ca="1" si="155"/>
        <v>0.75683833832898229</v>
      </c>
      <c r="C1236" s="10">
        <f t="shared" ca="1" si="156"/>
        <v>3</v>
      </c>
      <c r="D1236" s="10">
        <f t="shared" si="152"/>
        <v>3</v>
      </c>
      <c r="E1236" s="10">
        <f t="shared" ca="1" si="157"/>
        <v>0</v>
      </c>
      <c r="F1236" s="10">
        <f t="shared" si="153"/>
        <v>1500</v>
      </c>
      <c r="G1236" s="60">
        <f t="shared" ca="1" si="158"/>
        <v>252.7007889773981</v>
      </c>
      <c r="H1236" s="60">
        <f t="shared" ca="1" si="158"/>
        <v>437.10480035521482</v>
      </c>
      <c r="I1236" s="25">
        <f t="shared" ca="1" si="159"/>
        <v>0</v>
      </c>
      <c r="J1236" s="63">
        <f t="shared" ca="1" si="154"/>
        <v>1500</v>
      </c>
    </row>
    <row r="1237" spans="1:10" x14ac:dyDescent="0.25">
      <c r="A1237" s="11">
        <v>1236</v>
      </c>
      <c r="B1237" s="60">
        <f t="shared" ca="1" si="155"/>
        <v>0.32267711377435315</v>
      </c>
      <c r="C1237" s="10">
        <f t="shared" ca="1" si="156"/>
        <v>2</v>
      </c>
      <c r="D1237" s="10">
        <f t="shared" si="152"/>
        <v>3</v>
      </c>
      <c r="E1237" s="10">
        <f t="shared" ca="1" si="157"/>
        <v>1</v>
      </c>
      <c r="F1237" s="10">
        <f t="shared" si="153"/>
        <v>1500</v>
      </c>
      <c r="G1237" s="60">
        <f t="shared" ca="1" si="158"/>
        <v>13.336321691657993</v>
      </c>
      <c r="H1237" s="60">
        <f t="shared" ca="1" si="158"/>
        <v>388.96541606818988</v>
      </c>
      <c r="I1237" s="25">
        <f t="shared" ca="1" si="159"/>
        <v>513.33632169165799</v>
      </c>
      <c r="J1237" s="63">
        <f t="shared" ca="1" si="154"/>
        <v>986.66367830834201</v>
      </c>
    </row>
    <row r="1238" spans="1:10" x14ac:dyDescent="0.25">
      <c r="A1238" s="11">
        <v>1237</v>
      </c>
      <c r="B1238" s="60">
        <f t="shared" ca="1" si="155"/>
        <v>0.67311709873891079</v>
      </c>
      <c r="C1238" s="10">
        <f t="shared" ca="1" si="156"/>
        <v>2</v>
      </c>
      <c r="D1238" s="10">
        <f t="shared" si="152"/>
        <v>3</v>
      </c>
      <c r="E1238" s="10">
        <f t="shared" ca="1" si="157"/>
        <v>1</v>
      </c>
      <c r="F1238" s="10">
        <f t="shared" si="153"/>
        <v>1500</v>
      </c>
      <c r="G1238" s="60">
        <f t="shared" ca="1" si="158"/>
        <v>480.70684813173762</v>
      </c>
      <c r="H1238" s="60">
        <f t="shared" ca="1" si="158"/>
        <v>20.382353713352728</v>
      </c>
      <c r="I1238" s="25">
        <f t="shared" ca="1" si="159"/>
        <v>980.70684813173762</v>
      </c>
      <c r="J1238" s="63">
        <f t="shared" ca="1" si="154"/>
        <v>519.29315186826238</v>
      </c>
    </row>
    <row r="1239" spans="1:10" x14ac:dyDescent="0.25">
      <c r="A1239" s="11">
        <v>1238</v>
      </c>
      <c r="B1239" s="60">
        <f t="shared" ca="1" si="155"/>
        <v>0.82290169205051122</v>
      </c>
      <c r="C1239" s="10">
        <f t="shared" ca="1" si="156"/>
        <v>3</v>
      </c>
      <c r="D1239" s="10">
        <f t="shared" si="152"/>
        <v>3</v>
      </c>
      <c r="E1239" s="10">
        <f t="shared" ca="1" si="157"/>
        <v>0</v>
      </c>
      <c r="F1239" s="10">
        <f t="shared" si="153"/>
        <v>1500</v>
      </c>
      <c r="G1239" s="60">
        <f t="shared" ca="1" si="158"/>
        <v>112.43533216462181</v>
      </c>
      <c r="H1239" s="60">
        <f t="shared" ca="1" si="158"/>
        <v>73.570423114056311</v>
      </c>
      <c r="I1239" s="25">
        <f t="shared" ca="1" si="159"/>
        <v>0</v>
      </c>
      <c r="J1239" s="63">
        <f t="shared" ca="1" si="154"/>
        <v>1500</v>
      </c>
    </row>
    <row r="1240" spans="1:10" x14ac:dyDescent="0.25">
      <c r="A1240" s="11">
        <v>1239</v>
      </c>
      <c r="B1240" s="60">
        <f t="shared" ca="1" si="155"/>
        <v>0.69096849332243704</v>
      </c>
      <c r="C1240" s="10">
        <f t="shared" ca="1" si="156"/>
        <v>2</v>
      </c>
      <c r="D1240" s="10">
        <f t="shared" si="152"/>
        <v>3</v>
      </c>
      <c r="E1240" s="10">
        <f t="shared" ca="1" si="157"/>
        <v>1</v>
      </c>
      <c r="F1240" s="10">
        <f t="shared" si="153"/>
        <v>1500</v>
      </c>
      <c r="G1240" s="60">
        <f t="shared" ca="1" si="158"/>
        <v>498.68168264046989</v>
      </c>
      <c r="H1240" s="60">
        <f t="shared" ca="1" si="158"/>
        <v>106.26857641841237</v>
      </c>
      <c r="I1240" s="25">
        <f t="shared" ca="1" si="159"/>
        <v>998.68168264046994</v>
      </c>
      <c r="J1240" s="63">
        <f t="shared" ca="1" si="154"/>
        <v>501.31831735953006</v>
      </c>
    </row>
    <row r="1241" spans="1:10" x14ac:dyDescent="0.25">
      <c r="A1241" s="11">
        <v>1240</v>
      </c>
      <c r="B1241" s="60">
        <f t="shared" ca="1" si="155"/>
        <v>0.38530393503218241</v>
      </c>
      <c r="C1241" s="10">
        <f t="shared" ca="1" si="156"/>
        <v>2</v>
      </c>
      <c r="D1241" s="10">
        <f t="shared" si="152"/>
        <v>3</v>
      </c>
      <c r="E1241" s="10">
        <f t="shared" ca="1" si="157"/>
        <v>1</v>
      </c>
      <c r="F1241" s="10">
        <f t="shared" si="153"/>
        <v>1500</v>
      </c>
      <c r="G1241" s="60">
        <f t="shared" ca="1" si="158"/>
        <v>124.8471008551204</v>
      </c>
      <c r="H1241" s="60">
        <f t="shared" ca="1" si="158"/>
        <v>427.44325271983053</v>
      </c>
      <c r="I1241" s="25">
        <f t="shared" ca="1" si="159"/>
        <v>624.8471008551204</v>
      </c>
      <c r="J1241" s="63">
        <f t="shared" ca="1" si="154"/>
        <v>875.1528991448796</v>
      </c>
    </row>
    <row r="1242" spans="1:10" x14ac:dyDescent="0.25">
      <c r="A1242" s="11">
        <v>1241</v>
      </c>
      <c r="B1242" s="60">
        <f t="shared" ca="1" si="155"/>
        <v>0.47084028489912355</v>
      </c>
      <c r="C1242" s="10">
        <f t="shared" ca="1" si="156"/>
        <v>2</v>
      </c>
      <c r="D1242" s="10">
        <f t="shared" si="152"/>
        <v>3</v>
      </c>
      <c r="E1242" s="10">
        <f t="shared" ca="1" si="157"/>
        <v>1</v>
      </c>
      <c r="F1242" s="10">
        <f t="shared" si="153"/>
        <v>1500</v>
      </c>
      <c r="G1242" s="60">
        <f t="shared" ca="1" si="158"/>
        <v>431.06095605926697</v>
      </c>
      <c r="H1242" s="60">
        <f t="shared" ca="1" si="158"/>
        <v>218.43874324671069</v>
      </c>
      <c r="I1242" s="25">
        <f t="shared" ca="1" si="159"/>
        <v>931.06095605926703</v>
      </c>
      <c r="J1242" s="63">
        <f t="shared" ca="1" si="154"/>
        <v>568.93904394073297</v>
      </c>
    </row>
    <row r="1243" spans="1:10" x14ac:dyDescent="0.25">
      <c r="A1243" s="11">
        <v>1242</v>
      </c>
      <c r="B1243" s="60">
        <f t="shared" ca="1" si="155"/>
        <v>0.11884649335324471</v>
      </c>
      <c r="C1243" s="10">
        <f t="shared" ca="1" si="156"/>
        <v>1</v>
      </c>
      <c r="D1243" s="10">
        <f t="shared" si="152"/>
        <v>3</v>
      </c>
      <c r="E1243" s="10">
        <f t="shared" ca="1" si="157"/>
        <v>2</v>
      </c>
      <c r="F1243" s="10">
        <f t="shared" si="153"/>
        <v>1500</v>
      </c>
      <c r="G1243" s="60">
        <f t="shared" ca="1" si="158"/>
        <v>56.115896311552781</v>
      </c>
      <c r="H1243" s="60">
        <f t="shared" ca="1" si="158"/>
        <v>438.17604165573999</v>
      </c>
      <c r="I1243" s="25">
        <f t="shared" ca="1" si="159"/>
        <v>1494.2919379672928</v>
      </c>
      <c r="J1243" s="63">
        <f t="shared" ca="1" si="154"/>
        <v>5.7080620327071756</v>
      </c>
    </row>
    <row r="1244" spans="1:10" x14ac:dyDescent="0.25">
      <c r="A1244" s="11">
        <v>1243</v>
      </c>
      <c r="B1244" s="60">
        <f t="shared" ca="1" si="155"/>
        <v>0.26104147783292908</v>
      </c>
      <c r="C1244" s="10">
        <f t="shared" ca="1" si="156"/>
        <v>2</v>
      </c>
      <c r="D1244" s="10">
        <f t="shared" si="152"/>
        <v>3</v>
      </c>
      <c r="E1244" s="10">
        <f t="shared" ca="1" si="157"/>
        <v>1</v>
      </c>
      <c r="F1244" s="10">
        <f t="shared" si="153"/>
        <v>1500</v>
      </c>
      <c r="G1244" s="60">
        <f t="shared" ca="1" si="158"/>
        <v>101.38933785496518</v>
      </c>
      <c r="H1244" s="60">
        <f t="shared" ca="1" si="158"/>
        <v>407.75868949261275</v>
      </c>
      <c r="I1244" s="25">
        <f t="shared" ca="1" si="159"/>
        <v>601.38933785496522</v>
      </c>
      <c r="J1244" s="63">
        <f t="shared" ca="1" si="154"/>
        <v>898.61066214503478</v>
      </c>
    </row>
    <row r="1245" spans="1:10" x14ac:dyDescent="0.25">
      <c r="A1245" s="11">
        <v>1244</v>
      </c>
      <c r="B1245" s="60">
        <f t="shared" ca="1" si="155"/>
        <v>0.40105091367848433</v>
      </c>
      <c r="C1245" s="10">
        <f t="shared" ca="1" si="156"/>
        <v>2</v>
      </c>
      <c r="D1245" s="10">
        <f t="shared" si="152"/>
        <v>3</v>
      </c>
      <c r="E1245" s="10">
        <f t="shared" ca="1" si="157"/>
        <v>1</v>
      </c>
      <c r="F1245" s="10">
        <f t="shared" si="153"/>
        <v>1500</v>
      </c>
      <c r="G1245" s="60">
        <f t="shared" ca="1" si="158"/>
        <v>63.691971162676055</v>
      </c>
      <c r="H1245" s="60">
        <f t="shared" ca="1" si="158"/>
        <v>108.27447926942585</v>
      </c>
      <c r="I1245" s="25">
        <f t="shared" ca="1" si="159"/>
        <v>563.69197116267605</v>
      </c>
      <c r="J1245" s="63">
        <f t="shared" ca="1" si="154"/>
        <v>936.30802883732395</v>
      </c>
    </row>
    <row r="1246" spans="1:10" x14ac:dyDescent="0.25">
      <c r="A1246" s="11">
        <v>1245</v>
      </c>
      <c r="B1246" s="60">
        <f t="shared" ca="1" si="155"/>
        <v>0.67677673051243226</v>
      </c>
      <c r="C1246" s="10">
        <f t="shared" ca="1" si="156"/>
        <v>2</v>
      </c>
      <c r="D1246" s="10">
        <f t="shared" si="152"/>
        <v>3</v>
      </c>
      <c r="E1246" s="10">
        <f t="shared" ca="1" si="157"/>
        <v>1</v>
      </c>
      <c r="F1246" s="10">
        <f t="shared" si="153"/>
        <v>1500</v>
      </c>
      <c r="G1246" s="60">
        <f t="shared" ca="1" si="158"/>
        <v>103.98851587399972</v>
      </c>
      <c r="H1246" s="60">
        <f t="shared" ca="1" si="158"/>
        <v>118.76113040332437</v>
      </c>
      <c r="I1246" s="25">
        <f t="shared" ca="1" si="159"/>
        <v>603.98851587399975</v>
      </c>
      <c r="J1246" s="63">
        <f t="shared" ca="1" si="154"/>
        <v>896.01148412600025</v>
      </c>
    </row>
    <row r="1247" spans="1:10" x14ac:dyDescent="0.25">
      <c r="A1247" s="11">
        <v>1246</v>
      </c>
      <c r="B1247" s="60">
        <f t="shared" ca="1" si="155"/>
        <v>0.96557055824541926</v>
      </c>
      <c r="C1247" s="10">
        <f t="shared" ca="1" si="156"/>
        <v>3</v>
      </c>
      <c r="D1247" s="10">
        <f t="shared" si="152"/>
        <v>3</v>
      </c>
      <c r="E1247" s="10">
        <f t="shared" ca="1" si="157"/>
        <v>0</v>
      </c>
      <c r="F1247" s="10">
        <f t="shared" si="153"/>
        <v>1500</v>
      </c>
      <c r="G1247" s="60">
        <f t="shared" ca="1" si="158"/>
        <v>225.19487763114387</v>
      </c>
      <c r="H1247" s="60">
        <f t="shared" ca="1" si="158"/>
        <v>294.34961810267299</v>
      </c>
      <c r="I1247" s="25">
        <f t="shared" ca="1" si="159"/>
        <v>0</v>
      </c>
      <c r="J1247" s="63">
        <f t="shared" ca="1" si="154"/>
        <v>1500</v>
      </c>
    </row>
    <row r="1248" spans="1:10" x14ac:dyDescent="0.25">
      <c r="A1248" s="11">
        <v>1247</v>
      </c>
      <c r="B1248" s="60">
        <f t="shared" ca="1" si="155"/>
        <v>0.67856696707107833</v>
      </c>
      <c r="C1248" s="10">
        <f t="shared" ca="1" si="156"/>
        <v>2</v>
      </c>
      <c r="D1248" s="10">
        <f t="shared" si="152"/>
        <v>3</v>
      </c>
      <c r="E1248" s="10">
        <f t="shared" ca="1" si="157"/>
        <v>1</v>
      </c>
      <c r="F1248" s="10">
        <f t="shared" si="153"/>
        <v>1500</v>
      </c>
      <c r="G1248" s="60">
        <f t="shared" ca="1" si="158"/>
        <v>275.37907548547122</v>
      </c>
      <c r="H1248" s="60">
        <f t="shared" ca="1" si="158"/>
        <v>134.36898114558699</v>
      </c>
      <c r="I1248" s="25">
        <f t="shared" ca="1" si="159"/>
        <v>775.37907548547128</v>
      </c>
      <c r="J1248" s="63">
        <f t="shared" ca="1" si="154"/>
        <v>724.62092451452872</v>
      </c>
    </row>
    <row r="1249" spans="1:10" x14ac:dyDescent="0.25">
      <c r="A1249" s="11">
        <v>1248</v>
      </c>
      <c r="B1249" s="60">
        <f t="shared" ca="1" si="155"/>
        <v>0.73186610674965746</v>
      </c>
      <c r="C1249" s="10">
        <f t="shared" ca="1" si="156"/>
        <v>3</v>
      </c>
      <c r="D1249" s="10">
        <f t="shared" si="152"/>
        <v>3</v>
      </c>
      <c r="E1249" s="10">
        <f t="shared" ca="1" si="157"/>
        <v>0</v>
      </c>
      <c r="F1249" s="10">
        <f t="shared" si="153"/>
        <v>1500</v>
      </c>
      <c r="G1249" s="60">
        <f t="shared" ca="1" si="158"/>
        <v>292.19760297933789</v>
      </c>
      <c r="H1249" s="60">
        <f t="shared" ca="1" si="158"/>
        <v>461.64730443522063</v>
      </c>
      <c r="I1249" s="25">
        <f t="shared" ca="1" si="159"/>
        <v>0</v>
      </c>
      <c r="J1249" s="63">
        <f t="shared" ca="1" si="154"/>
        <v>1500</v>
      </c>
    </row>
    <row r="1250" spans="1:10" x14ac:dyDescent="0.25">
      <c r="A1250" s="11">
        <v>1249</v>
      </c>
      <c r="B1250" s="60">
        <f t="shared" ca="1" si="155"/>
        <v>7.1776491374500706E-2</v>
      </c>
      <c r="C1250" s="10">
        <f t="shared" ca="1" si="156"/>
        <v>1</v>
      </c>
      <c r="D1250" s="10">
        <f t="shared" si="152"/>
        <v>3</v>
      </c>
      <c r="E1250" s="10">
        <f t="shared" ca="1" si="157"/>
        <v>2</v>
      </c>
      <c r="F1250" s="10">
        <f t="shared" si="153"/>
        <v>1500</v>
      </c>
      <c r="G1250" s="60">
        <f t="shared" ca="1" si="158"/>
        <v>194.82526939937978</v>
      </c>
      <c r="H1250" s="60">
        <f t="shared" ca="1" si="158"/>
        <v>298.49275114485391</v>
      </c>
      <c r="I1250" s="25">
        <f t="shared" ca="1" si="159"/>
        <v>1493.3180205442336</v>
      </c>
      <c r="J1250" s="63">
        <f t="shared" ca="1" si="154"/>
        <v>6.6819794557663954</v>
      </c>
    </row>
    <row r="1251" spans="1:10" x14ac:dyDescent="0.25">
      <c r="A1251" s="11">
        <v>1250</v>
      </c>
      <c r="B1251" s="60">
        <f t="shared" ca="1" si="155"/>
        <v>0.92924401869155582</v>
      </c>
      <c r="C1251" s="10">
        <f t="shared" ca="1" si="156"/>
        <v>3</v>
      </c>
      <c r="D1251" s="10">
        <f t="shared" si="152"/>
        <v>3</v>
      </c>
      <c r="E1251" s="10">
        <f t="shared" ca="1" si="157"/>
        <v>0</v>
      </c>
      <c r="F1251" s="10">
        <f t="shared" si="153"/>
        <v>1500</v>
      </c>
      <c r="G1251" s="60">
        <f t="shared" ca="1" si="158"/>
        <v>448.42291615056615</v>
      </c>
      <c r="H1251" s="60">
        <f t="shared" ca="1" si="158"/>
        <v>40.887718884266398</v>
      </c>
      <c r="I1251" s="25">
        <f t="shared" ca="1" si="159"/>
        <v>0</v>
      </c>
      <c r="J1251" s="63">
        <f t="shared" ca="1" si="154"/>
        <v>1500</v>
      </c>
    </row>
    <row r="1252" spans="1:10" x14ac:dyDescent="0.25">
      <c r="A1252" s="11">
        <v>1251</v>
      </c>
      <c r="B1252" s="60">
        <f t="shared" ca="1" si="155"/>
        <v>9.638200713522016E-2</v>
      </c>
      <c r="C1252" s="10">
        <f t="shared" ca="1" si="156"/>
        <v>1</v>
      </c>
      <c r="D1252" s="10">
        <f t="shared" si="152"/>
        <v>3</v>
      </c>
      <c r="E1252" s="10">
        <f t="shared" ca="1" si="157"/>
        <v>2</v>
      </c>
      <c r="F1252" s="10">
        <f t="shared" si="153"/>
        <v>1500</v>
      </c>
      <c r="G1252" s="60">
        <f t="shared" ca="1" si="158"/>
        <v>467.13697191472397</v>
      </c>
      <c r="H1252" s="60">
        <f t="shared" ca="1" si="158"/>
        <v>310.29535023764277</v>
      </c>
      <c r="I1252" s="25">
        <f t="shared" ca="1" si="159"/>
        <v>1777.4323221523669</v>
      </c>
      <c r="J1252" s="63">
        <f t="shared" ca="1" si="154"/>
        <v>-277.43232215236685</v>
      </c>
    </row>
    <row r="1253" spans="1:10" x14ac:dyDescent="0.25">
      <c r="A1253" s="11">
        <v>1252</v>
      </c>
      <c r="B1253" s="60">
        <f t="shared" ca="1" si="155"/>
        <v>0.89659372239568702</v>
      </c>
      <c r="C1253" s="10">
        <f t="shared" ca="1" si="156"/>
        <v>3</v>
      </c>
      <c r="D1253" s="10">
        <f t="shared" si="152"/>
        <v>3</v>
      </c>
      <c r="E1253" s="10">
        <f t="shared" ca="1" si="157"/>
        <v>0</v>
      </c>
      <c r="F1253" s="10">
        <f t="shared" si="153"/>
        <v>1500</v>
      </c>
      <c r="G1253" s="60">
        <f t="shared" ca="1" si="158"/>
        <v>47.759995142810482</v>
      </c>
      <c r="H1253" s="60">
        <f t="shared" ca="1" si="158"/>
        <v>360.64218636085712</v>
      </c>
      <c r="I1253" s="25">
        <f t="shared" ca="1" si="159"/>
        <v>0</v>
      </c>
      <c r="J1253" s="63">
        <f t="shared" ca="1" si="154"/>
        <v>1500</v>
      </c>
    </row>
    <row r="1254" spans="1:10" x14ac:dyDescent="0.25">
      <c r="A1254" s="11">
        <v>1253</v>
      </c>
      <c r="B1254" s="60">
        <f t="shared" ca="1" si="155"/>
        <v>0.53131938812817081</v>
      </c>
      <c r="C1254" s="10">
        <f t="shared" ca="1" si="156"/>
        <v>2</v>
      </c>
      <c r="D1254" s="10">
        <f t="shared" si="152"/>
        <v>3</v>
      </c>
      <c r="E1254" s="10">
        <f t="shared" ca="1" si="157"/>
        <v>1</v>
      </c>
      <c r="F1254" s="10">
        <f t="shared" si="153"/>
        <v>1500</v>
      </c>
      <c r="G1254" s="60">
        <f t="shared" ca="1" si="158"/>
        <v>318.73435575128343</v>
      </c>
      <c r="H1254" s="60">
        <f t="shared" ca="1" si="158"/>
        <v>53.647970059320535</v>
      </c>
      <c r="I1254" s="25">
        <f t="shared" ca="1" si="159"/>
        <v>818.73435575128337</v>
      </c>
      <c r="J1254" s="63">
        <f t="shared" ca="1" si="154"/>
        <v>681.26564424871663</v>
      </c>
    </row>
    <row r="1255" spans="1:10" x14ac:dyDescent="0.25">
      <c r="A1255" s="11">
        <v>1254</v>
      </c>
      <c r="B1255" s="60">
        <f t="shared" ca="1" si="155"/>
        <v>0.14014157382100745</v>
      </c>
      <c r="C1255" s="10">
        <f t="shared" ca="1" si="156"/>
        <v>1</v>
      </c>
      <c r="D1255" s="10">
        <f t="shared" si="152"/>
        <v>3</v>
      </c>
      <c r="E1255" s="10">
        <f t="shared" ca="1" si="157"/>
        <v>2</v>
      </c>
      <c r="F1255" s="10">
        <f t="shared" si="153"/>
        <v>1500</v>
      </c>
      <c r="G1255" s="60">
        <f t="shared" ca="1" si="158"/>
        <v>237.08784801086603</v>
      </c>
      <c r="H1255" s="60">
        <f t="shared" ca="1" si="158"/>
        <v>417.48534947835395</v>
      </c>
      <c r="I1255" s="25">
        <f t="shared" ca="1" si="159"/>
        <v>1654.5731974892201</v>
      </c>
      <c r="J1255" s="63">
        <f t="shared" ca="1" si="154"/>
        <v>-154.57319748922009</v>
      </c>
    </row>
    <row r="1256" spans="1:10" x14ac:dyDescent="0.25">
      <c r="A1256" s="11">
        <v>1255</v>
      </c>
      <c r="B1256" s="60">
        <f t="shared" ca="1" si="155"/>
        <v>0.72979717016391787</v>
      </c>
      <c r="C1256" s="10">
        <f t="shared" ca="1" si="156"/>
        <v>3</v>
      </c>
      <c r="D1256" s="10">
        <f t="shared" si="152"/>
        <v>3</v>
      </c>
      <c r="E1256" s="10">
        <f t="shared" ca="1" si="157"/>
        <v>0</v>
      </c>
      <c r="F1256" s="10">
        <f t="shared" si="153"/>
        <v>1500</v>
      </c>
      <c r="G1256" s="60">
        <f t="shared" ca="1" si="158"/>
        <v>145.09913815648488</v>
      </c>
      <c r="H1256" s="60">
        <f t="shared" ca="1" si="158"/>
        <v>198.7764020995632</v>
      </c>
      <c r="I1256" s="25">
        <f t="shared" ca="1" si="159"/>
        <v>0</v>
      </c>
      <c r="J1256" s="63">
        <f t="shared" ca="1" si="154"/>
        <v>1500</v>
      </c>
    </row>
    <row r="1257" spans="1:10" x14ac:dyDescent="0.25">
      <c r="A1257" s="11">
        <v>1256</v>
      </c>
      <c r="B1257" s="60">
        <f t="shared" ca="1" si="155"/>
        <v>0.19362061521472917</v>
      </c>
      <c r="C1257" s="10">
        <f t="shared" ca="1" si="156"/>
        <v>1</v>
      </c>
      <c r="D1257" s="10">
        <f t="shared" si="152"/>
        <v>3</v>
      </c>
      <c r="E1257" s="10">
        <f t="shared" ca="1" si="157"/>
        <v>2</v>
      </c>
      <c r="F1257" s="10">
        <f t="shared" si="153"/>
        <v>1500</v>
      </c>
      <c r="G1257" s="60">
        <f t="shared" ca="1" si="158"/>
        <v>494.75456365855018</v>
      </c>
      <c r="H1257" s="60">
        <f t="shared" ca="1" si="158"/>
        <v>81.801409653307459</v>
      </c>
      <c r="I1257" s="25">
        <f t="shared" ca="1" si="159"/>
        <v>1576.5559733118575</v>
      </c>
      <c r="J1257" s="63">
        <f t="shared" ca="1" si="154"/>
        <v>-76.555973311857542</v>
      </c>
    </row>
    <row r="1258" spans="1:10" x14ac:dyDescent="0.25">
      <c r="A1258" s="11">
        <v>1257</v>
      </c>
      <c r="B1258" s="60">
        <f t="shared" ca="1" si="155"/>
        <v>0.47423971584358349</v>
      </c>
      <c r="C1258" s="10">
        <f t="shared" ca="1" si="156"/>
        <v>2</v>
      </c>
      <c r="D1258" s="10">
        <f t="shared" si="152"/>
        <v>3</v>
      </c>
      <c r="E1258" s="10">
        <f t="shared" ca="1" si="157"/>
        <v>1</v>
      </c>
      <c r="F1258" s="10">
        <f t="shared" si="153"/>
        <v>1500</v>
      </c>
      <c r="G1258" s="60">
        <f t="shared" ca="1" si="158"/>
        <v>387.62627247864862</v>
      </c>
      <c r="H1258" s="60">
        <f t="shared" ca="1" si="158"/>
        <v>63.130149089153818</v>
      </c>
      <c r="I1258" s="25">
        <f t="shared" ca="1" si="159"/>
        <v>887.62627247864862</v>
      </c>
      <c r="J1258" s="63">
        <f t="shared" ca="1" si="154"/>
        <v>612.37372752135138</v>
      </c>
    </row>
    <row r="1259" spans="1:10" x14ac:dyDescent="0.25">
      <c r="A1259" s="11">
        <v>1258</v>
      </c>
      <c r="B1259" s="60">
        <f t="shared" ca="1" si="155"/>
        <v>0.79997246496011409</v>
      </c>
      <c r="C1259" s="10">
        <f t="shared" ca="1" si="156"/>
        <v>3</v>
      </c>
      <c r="D1259" s="10">
        <f t="shared" si="152"/>
        <v>3</v>
      </c>
      <c r="E1259" s="10">
        <f t="shared" ca="1" si="157"/>
        <v>0</v>
      </c>
      <c r="F1259" s="10">
        <f t="shared" si="153"/>
        <v>1500</v>
      </c>
      <c r="G1259" s="60">
        <f t="shared" ca="1" si="158"/>
        <v>69.944661342925201</v>
      </c>
      <c r="H1259" s="60">
        <f t="shared" ca="1" si="158"/>
        <v>84.368832689043217</v>
      </c>
      <c r="I1259" s="25">
        <f t="shared" ca="1" si="159"/>
        <v>0</v>
      </c>
      <c r="J1259" s="63">
        <f t="shared" ca="1" si="154"/>
        <v>1500</v>
      </c>
    </row>
    <row r="1260" spans="1:10" x14ac:dyDescent="0.25">
      <c r="A1260" s="11">
        <v>1259</v>
      </c>
      <c r="B1260" s="60">
        <f t="shared" ca="1" si="155"/>
        <v>0.11721302495498964</v>
      </c>
      <c r="C1260" s="10">
        <f t="shared" ca="1" si="156"/>
        <v>1</v>
      </c>
      <c r="D1260" s="10">
        <f t="shared" si="152"/>
        <v>3</v>
      </c>
      <c r="E1260" s="10">
        <f t="shared" ca="1" si="157"/>
        <v>2</v>
      </c>
      <c r="F1260" s="10">
        <f t="shared" si="153"/>
        <v>1500</v>
      </c>
      <c r="G1260" s="60">
        <f t="shared" ca="1" si="158"/>
        <v>112.29768882510321</v>
      </c>
      <c r="H1260" s="60">
        <f t="shared" ca="1" si="158"/>
        <v>421.60164567265099</v>
      </c>
      <c r="I1260" s="25">
        <f t="shared" ca="1" si="159"/>
        <v>1533.8993344977544</v>
      </c>
      <c r="J1260" s="63">
        <f t="shared" ca="1" si="154"/>
        <v>-33.899334497754353</v>
      </c>
    </row>
    <row r="1261" spans="1:10" x14ac:dyDescent="0.25">
      <c r="A1261" s="11">
        <v>1260</v>
      </c>
      <c r="B1261" s="60">
        <f t="shared" ca="1" si="155"/>
        <v>0.21782623022924297</v>
      </c>
      <c r="C1261" s="10">
        <f t="shared" ca="1" si="156"/>
        <v>2</v>
      </c>
      <c r="D1261" s="10">
        <f t="shared" si="152"/>
        <v>3</v>
      </c>
      <c r="E1261" s="10">
        <f t="shared" ca="1" si="157"/>
        <v>1</v>
      </c>
      <c r="F1261" s="10">
        <f t="shared" si="153"/>
        <v>1500</v>
      </c>
      <c r="G1261" s="60">
        <f t="shared" ca="1" si="158"/>
        <v>406.553731072728</v>
      </c>
      <c r="H1261" s="60">
        <f t="shared" ca="1" si="158"/>
        <v>19.649813242292314</v>
      </c>
      <c r="I1261" s="25">
        <f t="shared" ca="1" si="159"/>
        <v>906.55373107272794</v>
      </c>
      <c r="J1261" s="63">
        <f t="shared" ca="1" si="154"/>
        <v>593.44626892727206</v>
      </c>
    </row>
    <row r="1262" spans="1:10" x14ac:dyDescent="0.25">
      <c r="A1262" s="11">
        <v>1261</v>
      </c>
      <c r="B1262" s="60">
        <f t="shared" ca="1" si="155"/>
        <v>0.25290334431890982</v>
      </c>
      <c r="C1262" s="10">
        <f t="shared" ca="1" si="156"/>
        <v>2</v>
      </c>
      <c r="D1262" s="10">
        <f t="shared" si="152"/>
        <v>3</v>
      </c>
      <c r="E1262" s="10">
        <f t="shared" ca="1" si="157"/>
        <v>1</v>
      </c>
      <c r="F1262" s="10">
        <f t="shared" si="153"/>
        <v>1500</v>
      </c>
      <c r="G1262" s="60">
        <f t="shared" ca="1" si="158"/>
        <v>231.8387815374729</v>
      </c>
      <c r="H1262" s="60">
        <f t="shared" ca="1" si="158"/>
        <v>116.02805171050929</v>
      </c>
      <c r="I1262" s="25">
        <f t="shared" ca="1" si="159"/>
        <v>731.83878153747287</v>
      </c>
      <c r="J1262" s="63">
        <f t="shared" ca="1" si="154"/>
        <v>768.16121846252713</v>
      </c>
    </row>
    <row r="1263" spans="1:10" x14ac:dyDescent="0.25">
      <c r="A1263" s="11">
        <v>1262</v>
      </c>
      <c r="B1263" s="60">
        <f t="shared" ca="1" si="155"/>
        <v>0.7384742685239355</v>
      </c>
      <c r="C1263" s="10">
        <f t="shared" ca="1" si="156"/>
        <v>3</v>
      </c>
      <c r="D1263" s="10">
        <f t="shared" si="152"/>
        <v>3</v>
      </c>
      <c r="E1263" s="10">
        <f t="shared" ca="1" si="157"/>
        <v>0</v>
      </c>
      <c r="F1263" s="10">
        <f t="shared" si="153"/>
        <v>1500</v>
      </c>
      <c r="G1263" s="60">
        <f t="shared" ca="1" si="158"/>
        <v>110.2528261558236</v>
      </c>
      <c r="H1263" s="60">
        <f t="shared" ca="1" si="158"/>
        <v>235.30978538205315</v>
      </c>
      <c r="I1263" s="25">
        <f t="shared" ca="1" si="159"/>
        <v>0</v>
      </c>
      <c r="J1263" s="63">
        <f t="shared" ca="1" si="154"/>
        <v>1500</v>
      </c>
    </row>
    <row r="1264" spans="1:10" x14ac:dyDescent="0.25">
      <c r="A1264" s="11">
        <v>1263</v>
      </c>
      <c r="B1264" s="60">
        <f t="shared" ca="1" si="155"/>
        <v>0.76732947820511155</v>
      </c>
      <c r="C1264" s="10">
        <f t="shared" ca="1" si="156"/>
        <v>3</v>
      </c>
      <c r="D1264" s="10">
        <f t="shared" si="152"/>
        <v>3</v>
      </c>
      <c r="E1264" s="10">
        <f t="shared" ca="1" si="157"/>
        <v>0</v>
      </c>
      <c r="F1264" s="10">
        <f t="shared" si="153"/>
        <v>1500</v>
      </c>
      <c r="G1264" s="60">
        <f t="shared" ca="1" si="158"/>
        <v>130.04422998721282</v>
      </c>
      <c r="H1264" s="60">
        <f t="shared" ca="1" si="158"/>
        <v>2.3673120166333161</v>
      </c>
      <c r="I1264" s="25">
        <f t="shared" ca="1" si="159"/>
        <v>0</v>
      </c>
      <c r="J1264" s="63">
        <f t="shared" ca="1" si="154"/>
        <v>1500</v>
      </c>
    </row>
    <row r="1265" spans="1:10" x14ac:dyDescent="0.25">
      <c r="A1265" s="11">
        <v>1264</v>
      </c>
      <c r="B1265" s="60">
        <f t="shared" ca="1" si="155"/>
        <v>0.46753854085963176</v>
      </c>
      <c r="C1265" s="10">
        <f t="shared" ca="1" si="156"/>
        <v>2</v>
      </c>
      <c r="D1265" s="10">
        <f t="shared" si="152"/>
        <v>3</v>
      </c>
      <c r="E1265" s="10">
        <f t="shared" ca="1" si="157"/>
        <v>1</v>
      </c>
      <c r="F1265" s="10">
        <f t="shared" si="153"/>
        <v>1500</v>
      </c>
      <c r="G1265" s="60">
        <f t="shared" ca="1" si="158"/>
        <v>259.03494745080752</v>
      </c>
      <c r="H1265" s="60">
        <f t="shared" ca="1" si="158"/>
        <v>238.43341332639068</v>
      </c>
      <c r="I1265" s="25">
        <f t="shared" ca="1" si="159"/>
        <v>759.03494745080752</v>
      </c>
      <c r="J1265" s="63">
        <f t="shared" ca="1" si="154"/>
        <v>740.96505254919248</v>
      </c>
    </row>
    <row r="1266" spans="1:10" x14ac:dyDescent="0.25">
      <c r="A1266" s="11">
        <v>1265</v>
      </c>
      <c r="B1266" s="60">
        <f t="shared" ca="1" si="155"/>
        <v>0.27981118944175187</v>
      </c>
      <c r="C1266" s="10">
        <f t="shared" ca="1" si="156"/>
        <v>2</v>
      </c>
      <c r="D1266" s="10">
        <f t="shared" si="152"/>
        <v>3</v>
      </c>
      <c r="E1266" s="10">
        <f t="shared" ca="1" si="157"/>
        <v>1</v>
      </c>
      <c r="F1266" s="10">
        <f t="shared" si="153"/>
        <v>1500</v>
      </c>
      <c r="G1266" s="60">
        <f t="shared" ca="1" si="158"/>
        <v>203.57822869772602</v>
      </c>
      <c r="H1266" s="60">
        <f t="shared" ca="1" si="158"/>
        <v>283.89154951648521</v>
      </c>
      <c r="I1266" s="25">
        <f t="shared" ca="1" si="159"/>
        <v>703.57822869772599</v>
      </c>
      <c r="J1266" s="63">
        <f t="shared" ca="1" si="154"/>
        <v>796.42177130227401</v>
      </c>
    </row>
    <row r="1267" spans="1:10" x14ac:dyDescent="0.25">
      <c r="A1267" s="11">
        <v>1266</v>
      </c>
      <c r="B1267" s="60">
        <f t="shared" ca="1" si="155"/>
        <v>0.89710012602143063</v>
      </c>
      <c r="C1267" s="10">
        <f t="shared" ca="1" si="156"/>
        <v>3</v>
      </c>
      <c r="D1267" s="10">
        <f t="shared" si="152"/>
        <v>3</v>
      </c>
      <c r="E1267" s="10">
        <f t="shared" ca="1" si="157"/>
        <v>0</v>
      </c>
      <c r="F1267" s="10">
        <f t="shared" si="153"/>
        <v>1500</v>
      </c>
      <c r="G1267" s="60">
        <f t="shared" ca="1" si="158"/>
        <v>481.97360299973349</v>
      </c>
      <c r="H1267" s="60">
        <f t="shared" ca="1" si="158"/>
        <v>65.425809108754123</v>
      </c>
      <c r="I1267" s="25">
        <f t="shared" ca="1" si="159"/>
        <v>0</v>
      </c>
      <c r="J1267" s="63">
        <f t="shared" ca="1" si="154"/>
        <v>1500</v>
      </c>
    </row>
    <row r="1268" spans="1:10" x14ac:dyDescent="0.25">
      <c r="A1268" s="11">
        <v>1267</v>
      </c>
      <c r="B1268" s="60">
        <f t="shared" ca="1" si="155"/>
        <v>0.64470768743016216</v>
      </c>
      <c r="C1268" s="10">
        <f t="shared" ca="1" si="156"/>
        <v>2</v>
      </c>
      <c r="D1268" s="10">
        <f t="shared" si="152"/>
        <v>3</v>
      </c>
      <c r="E1268" s="10">
        <f t="shared" ca="1" si="157"/>
        <v>1</v>
      </c>
      <c r="F1268" s="10">
        <f t="shared" si="153"/>
        <v>1500</v>
      </c>
      <c r="G1268" s="60">
        <f t="shared" ca="1" si="158"/>
        <v>95.751534013247706</v>
      </c>
      <c r="H1268" s="60">
        <f t="shared" ca="1" si="158"/>
        <v>380.5453815984315</v>
      </c>
      <c r="I1268" s="25">
        <f t="shared" ca="1" si="159"/>
        <v>595.75153401324769</v>
      </c>
      <c r="J1268" s="63">
        <f t="shared" ca="1" si="154"/>
        <v>904.24846598675231</v>
      </c>
    </row>
    <row r="1269" spans="1:10" x14ac:dyDescent="0.25">
      <c r="A1269" s="11">
        <v>1268</v>
      </c>
      <c r="B1269" s="60">
        <f t="shared" ca="1" si="155"/>
        <v>0.1608424200831936</v>
      </c>
      <c r="C1269" s="10">
        <f t="shared" ca="1" si="156"/>
        <v>1</v>
      </c>
      <c r="D1269" s="10">
        <f t="shared" si="152"/>
        <v>3</v>
      </c>
      <c r="E1269" s="10">
        <f t="shared" ca="1" si="157"/>
        <v>2</v>
      </c>
      <c r="F1269" s="10">
        <f t="shared" si="153"/>
        <v>1500</v>
      </c>
      <c r="G1269" s="60">
        <f t="shared" ca="1" si="158"/>
        <v>169.99111676624605</v>
      </c>
      <c r="H1269" s="60">
        <f t="shared" ca="1" si="158"/>
        <v>9.3099510231295923</v>
      </c>
      <c r="I1269" s="25">
        <f t="shared" ca="1" si="159"/>
        <v>1179.3010677893758</v>
      </c>
      <c r="J1269" s="63">
        <f t="shared" ca="1" si="154"/>
        <v>320.69893221062421</v>
      </c>
    </row>
    <row r="1270" spans="1:10" x14ac:dyDescent="0.25">
      <c r="A1270" s="11">
        <v>1269</v>
      </c>
      <c r="B1270" s="60">
        <f t="shared" ca="1" si="155"/>
        <v>0.12092850331164884</v>
      </c>
      <c r="C1270" s="10">
        <f t="shared" ca="1" si="156"/>
        <v>1</v>
      </c>
      <c r="D1270" s="10">
        <f t="shared" si="152"/>
        <v>3</v>
      </c>
      <c r="E1270" s="10">
        <f t="shared" ca="1" si="157"/>
        <v>2</v>
      </c>
      <c r="F1270" s="10">
        <f t="shared" si="153"/>
        <v>1500</v>
      </c>
      <c r="G1270" s="60">
        <f t="shared" ca="1" si="158"/>
        <v>145.49518509289723</v>
      </c>
      <c r="H1270" s="60">
        <f t="shared" ca="1" si="158"/>
        <v>483.32881308974271</v>
      </c>
      <c r="I1270" s="25">
        <f t="shared" ca="1" si="159"/>
        <v>1628.82399818264</v>
      </c>
      <c r="J1270" s="63">
        <f t="shared" ca="1" si="154"/>
        <v>-128.82399818264003</v>
      </c>
    </row>
    <row r="1271" spans="1:10" x14ac:dyDescent="0.25">
      <c r="A1271" s="11">
        <v>1270</v>
      </c>
      <c r="B1271" s="60">
        <f t="shared" ca="1" si="155"/>
        <v>0.37412975422097572</v>
      </c>
      <c r="C1271" s="10">
        <f t="shared" ca="1" si="156"/>
        <v>2</v>
      </c>
      <c r="D1271" s="10">
        <f t="shared" si="152"/>
        <v>3</v>
      </c>
      <c r="E1271" s="10">
        <f t="shared" ca="1" si="157"/>
        <v>1</v>
      </c>
      <c r="F1271" s="10">
        <f t="shared" si="153"/>
        <v>1500</v>
      </c>
      <c r="G1271" s="60">
        <f t="shared" ca="1" si="158"/>
        <v>168.33117404633407</v>
      </c>
      <c r="H1271" s="60">
        <f t="shared" ca="1" si="158"/>
        <v>287.31551257513036</v>
      </c>
      <c r="I1271" s="25">
        <f t="shared" ca="1" si="159"/>
        <v>668.33117404633413</v>
      </c>
      <c r="J1271" s="63">
        <f t="shared" ca="1" si="154"/>
        <v>831.66882595366587</v>
      </c>
    </row>
    <row r="1272" spans="1:10" x14ac:dyDescent="0.25">
      <c r="A1272" s="11">
        <v>1271</v>
      </c>
      <c r="B1272" s="60">
        <f t="shared" ca="1" si="155"/>
        <v>0.50875169042810076</v>
      </c>
      <c r="C1272" s="10">
        <f t="shared" ca="1" si="156"/>
        <v>2</v>
      </c>
      <c r="D1272" s="10">
        <f t="shared" si="152"/>
        <v>3</v>
      </c>
      <c r="E1272" s="10">
        <f t="shared" ca="1" si="157"/>
        <v>1</v>
      </c>
      <c r="F1272" s="10">
        <f t="shared" si="153"/>
        <v>1500</v>
      </c>
      <c r="G1272" s="60">
        <f t="shared" ca="1" si="158"/>
        <v>144.51844217846588</v>
      </c>
      <c r="H1272" s="60">
        <f t="shared" ca="1" si="158"/>
        <v>76.825216258491707</v>
      </c>
      <c r="I1272" s="25">
        <f t="shared" ca="1" si="159"/>
        <v>644.51844217846588</v>
      </c>
      <c r="J1272" s="63">
        <f t="shared" ca="1" si="154"/>
        <v>855.48155782153412</v>
      </c>
    </row>
    <row r="1273" spans="1:10" x14ac:dyDescent="0.25">
      <c r="A1273" s="11">
        <v>1272</v>
      </c>
      <c r="B1273" s="60">
        <f t="shared" ca="1" si="155"/>
        <v>0.83521384419590006</v>
      </c>
      <c r="C1273" s="10">
        <f t="shared" ca="1" si="156"/>
        <v>3</v>
      </c>
      <c r="D1273" s="10">
        <f t="shared" si="152"/>
        <v>3</v>
      </c>
      <c r="E1273" s="10">
        <f t="shared" ca="1" si="157"/>
        <v>0</v>
      </c>
      <c r="F1273" s="10">
        <f t="shared" si="153"/>
        <v>1500</v>
      </c>
      <c r="G1273" s="60">
        <f t="shared" ca="1" si="158"/>
        <v>279.06231856736684</v>
      </c>
      <c r="H1273" s="60">
        <f t="shared" ca="1" si="158"/>
        <v>249.50840449301171</v>
      </c>
      <c r="I1273" s="25">
        <f t="shared" ca="1" si="159"/>
        <v>0</v>
      </c>
      <c r="J1273" s="63">
        <f t="shared" ca="1" si="154"/>
        <v>1500</v>
      </c>
    </row>
    <row r="1274" spans="1:10" x14ac:dyDescent="0.25">
      <c r="A1274" s="11">
        <v>1273</v>
      </c>
      <c r="B1274" s="60">
        <f t="shared" ca="1" si="155"/>
        <v>6.3756600923005391E-2</v>
      </c>
      <c r="C1274" s="10">
        <f t="shared" ca="1" si="156"/>
        <v>1</v>
      </c>
      <c r="D1274" s="10">
        <f t="shared" si="152"/>
        <v>3</v>
      </c>
      <c r="E1274" s="10">
        <f t="shared" ca="1" si="157"/>
        <v>2</v>
      </c>
      <c r="F1274" s="10">
        <f t="shared" si="153"/>
        <v>1500</v>
      </c>
      <c r="G1274" s="60">
        <f t="shared" ca="1" si="158"/>
        <v>123.53232591869096</v>
      </c>
      <c r="H1274" s="60">
        <f t="shared" ca="1" si="158"/>
        <v>305.75268691860498</v>
      </c>
      <c r="I1274" s="25">
        <f t="shared" ca="1" si="159"/>
        <v>1429.2850128372959</v>
      </c>
      <c r="J1274" s="63">
        <f t="shared" ca="1" si="154"/>
        <v>70.714987162704119</v>
      </c>
    </row>
    <row r="1275" spans="1:10" x14ac:dyDescent="0.25">
      <c r="A1275" s="11">
        <v>1274</v>
      </c>
      <c r="B1275" s="60">
        <f t="shared" ca="1" si="155"/>
        <v>0.76184875149815423</v>
      </c>
      <c r="C1275" s="10">
        <f t="shared" ca="1" si="156"/>
        <v>3</v>
      </c>
      <c r="D1275" s="10">
        <f t="shared" si="152"/>
        <v>3</v>
      </c>
      <c r="E1275" s="10">
        <f t="shared" ca="1" si="157"/>
        <v>0</v>
      </c>
      <c r="F1275" s="10">
        <f t="shared" si="153"/>
        <v>1500</v>
      </c>
      <c r="G1275" s="60">
        <f t="shared" ca="1" si="158"/>
        <v>57.833309975927229</v>
      </c>
      <c r="H1275" s="60">
        <f t="shared" ca="1" si="158"/>
        <v>105.57879915245488</v>
      </c>
      <c r="I1275" s="25">
        <f t="shared" ca="1" si="159"/>
        <v>0</v>
      </c>
      <c r="J1275" s="63">
        <f t="shared" ca="1" si="154"/>
        <v>1500</v>
      </c>
    </row>
    <row r="1276" spans="1:10" x14ac:dyDescent="0.25">
      <c r="A1276" s="11">
        <v>1275</v>
      </c>
      <c r="B1276" s="60">
        <f t="shared" ca="1" si="155"/>
        <v>0.21816353492173002</v>
      </c>
      <c r="C1276" s="10">
        <f t="shared" ca="1" si="156"/>
        <v>2</v>
      </c>
      <c r="D1276" s="10">
        <f t="shared" si="152"/>
        <v>3</v>
      </c>
      <c r="E1276" s="10">
        <f t="shared" ca="1" si="157"/>
        <v>1</v>
      </c>
      <c r="F1276" s="10">
        <f t="shared" si="153"/>
        <v>1500</v>
      </c>
      <c r="G1276" s="60">
        <f t="shared" ca="1" si="158"/>
        <v>377.61225214001115</v>
      </c>
      <c r="H1276" s="60">
        <f t="shared" ca="1" si="158"/>
        <v>33.287996214822591</v>
      </c>
      <c r="I1276" s="25">
        <f t="shared" ca="1" si="159"/>
        <v>877.61225214001115</v>
      </c>
      <c r="J1276" s="63">
        <f t="shared" ca="1" si="154"/>
        <v>622.38774785998885</v>
      </c>
    </row>
    <row r="1277" spans="1:10" x14ac:dyDescent="0.25">
      <c r="A1277" s="11">
        <v>1276</v>
      </c>
      <c r="B1277" s="60">
        <f t="shared" ca="1" si="155"/>
        <v>0.59511904827695428</v>
      </c>
      <c r="C1277" s="10">
        <f t="shared" ca="1" si="156"/>
        <v>2</v>
      </c>
      <c r="D1277" s="10">
        <f t="shared" si="152"/>
        <v>3</v>
      </c>
      <c r="E1277" s="10">
        <f t="shared" ca="1" si="157"/>
        <v>1</v>
      </c>
      <c r="F1277" s="10">
        <f t="shared" si="153"/>
        <v>1500</v>
      </c>
      <c r="G1277" s="60">
        <f t="shared" ca="1" si="158"/>
        <v>336.58232325232603</v>
      </c>
      <c r="H1277" s="60">
        <f t="shared" ca="1" si="158"/>
        <v>96.978163164135992</v>
      </c>
      <c r="I1277" s="25">
        <f t="shared" ca="1" si="159"/>
        <v>836.58232325232598</v>
      </c>
      <c r="J1277" s="63">
        <f t="shared" ca="1" si="154"/>
        <v>663.41767674767402</v>
      </c>
    </row>
    <row r="1278" spans="1:10" x14ac:dyDescent="0.25">
      <c r="A1278" s="11">
        <v>1277</v>
      </c>
      <c r="B1278" s="60">
        <f t="shared" ca="1" si="155"/>
        <v>0.68196480552397809</v>
      </c>
      <c r="C1278" s="10">
        <f t="shared" ca="1" si="156"/>
        <v>2</v>
      </c>
      <c r="D1278" s="10">
        <f t="shared" si="152"/>
        <v>3</v>
      </c>
      <c r="E1278" s="10">
        <f t="shared" ca="1" si="157"/>
        <v>1</v>
      </c>
      <c r="F1278" s="10">
        <f t="shared" si="153"/>
        <v>1500</v>
      </c>
      <c r="G1278" s="60">
        <f t="shared" ca="1" si="158"/>
        <v>351.4206154004508</v>
      </c>
      <c r="H1278" s="60">
        <f t="shared" ca="1" si="158"/>
        <v>97.64888612594325</v>
      </c>
      <c r="I1278" s="25">
        <f t="shared" ca="1" si="159"/>
        <v>851.42061540045074</v>
      </c>
      <c r="J1278" s="63">
        <f t="shared" ca="1" si="154"/>
        <v>648.57938459954926</v>
      </c>
    </row>
    <row r="1279" spans="1:10" x14ac:dyDescent="0.25">
      <c r="A1279" s="11">
        <v>1278</v>
      </c>
      <c r="B1279" s="60">
        <f t="shared" ca="1" si="155"/>
        <v>6.2041489433530606E-2</v>
      </c>
      <c r="C1279" s="10">
        <f t="shared" ca="1" si="156"/>
        <v>1</v>
      </c>
      <c r="D1279" s="10">
        <f t="shared" si="152"/>
        <v>3</v>
      </c>
      <c r="E1279" s="10">
        <f t="shared" ca="1" si="157"/>
        <v>2</v>
      </c>
      <c r="F1279" s="10">
        <f t="shared" si="153"/>
        <v>1500</v>
      </c>
      <c r="G1279" s="60">
        <f t="shared" ca="1" si="158"/>
        <v>488.81747310641953</v>
      </c>
      <c r="H1279" s="60">
        <f t="shared" ca="1" si="158"/>
        <v>419.59003254669722</v>
      </c>
      <c r="I1279" s="25">
        <f t="shared" ca="1" si="159"/>
        <v>1908.4075056531167</v>
      </c>
      <c r="J1279" s="63">
        <f t="shared" ca="1" si="154"/>
        <v>-408.40750565311669</v>
      </c>
    </row>
    <row r="1280" spans="1:10" x14ac:dyDescent="0.25">
      <c r="A1280" s="11">
        <v>1279</v>
      </c>
      <c r="B1280" s="60">
        <f t="shared" ca="1" si="155"/>
        <v>0.99086257809017586</v>
      </c>
      <c r="C1280" s="10">
        <f t="shared" ca="1" si="156"/>
        <v>3</v>
      </c>
      <c r="D1280" s="10">
        <f t="shared" si="152"/>
        <v>3</v>
      </c>
      <c r="E1280" s="10">
        <f t="shared" ca="1" si="157"/>
        <v>0</v>
      </c>
      <c r="F1280" s="10">
        <f t="shared" si="153"/>
        <v>1500</v>
      </c>
      <c r="G1280" s="60">
        <f t="shared" ca="1" si="158"/>
        <v>332.66696798943258</v>
      </c>
      <c r="H1280" s="60">
        <f t="shared" ca="1" si="158"/>
        <v>323.15097687900425</v>
      </c>
      <c r="I1280" s="25">
        <f t="shared" ca="1" si="159"/>
        <v>0</v>
      </c>
      <c r="J1280" s="63">
        <f t="shared" ca="1" si="154"/>
        <v>1500</v>
      </c>
    </row>
    <row r="1281" spans="1:10" x14ac:dyDescent="0.25">
      <c r="A1281" s="11">
        <v>1280</v>
      </c>
      <c r="B1281" s="60">
        <f t="shared" ca="1" si="155"/>
        <v>0.63082887564028267</v>
      </c>
      <c r="C1281" s="10">
        <f t="shared" ca="1" si="156"/>
        <v>2</v>
      </c>
      <c r="D1281" s="10">
        <f t="shared" si="152"/>
        <v>3</v>
      </c>
      <c r="E1281" s="10">
        <f t="shared" ca="1" si="157"/>
        <v>1</v>
      </c>
      <c r="F1281" s="10">
        <f t="shared" si="153"/>
        <v>1500</v>
      </c>
      <c r="G1281" s="60">
        <f t="shared" ca="1" si="158"/>
        <v>250.26204744519859</v>
      </c>
      <c r="H1281" s="60">
        <f t="shared" ca="1" si="158"/>
        <v>315.9072406476372</v>
      </c>
      <c r="I1281" s="25">
        <f t="shared" ca="1" si="159"/>
        <v>750.26204744519862</v>
      </c>
      <c r="J1281" s="63">
        <f t="shared" ca="1" si="154"/>
        <v>749.73795255480138</v>
      </c>
    </row>
    <row r="1282" spans="1:10" x14ac:dyDescent="0.25">
      <c r="A1282" s="11">
        <v>1281</v>
      </c>
      <c r="B1282" s="60">
        <f t="shared" ca="1" si="155"/>
        <v>0.21233493073556642</v>
      </c>
      <c r="C1282" s="10">
        <f t="shared" ca="1" si="156"/>
        <v>2</v>
      </c>
      <c r="D1282" s="10">
        <f t="shared" ref="D1282:D1345" si="160">$O$10</f>
        <v>3</v>
      </c>
      <c r="E1282" s="10">
        <f t="shared" ca="1" si="157"/>
        <v>1</v>
      </c>
      <c r="F1282" s="10">
        <f t="shared" ref="F1282:F1345" si="161">D1282*$N$3</f>
        <v>1500</v>
      </c>
      <c r="G1282" s="60">
        <f t="shared" ca="1" si="158"/>
        <v>499.94649332961239</v>
      </c>
      <c r="H1282" s="60">
        <f t="shared" ca="1" si="158"/>
        <v>430.77429495927743</v>
      </c>
      <c r="I1282" s="25">
        <f t="shared" ca="1" si="159"/>
        <v>999.94649332961239</v>
      </c>
      <c r="J1282" s="63">
        <f t="shared" ref="J1282:J1345" ca="1" si="162">F1282-I1282</f>
        <v>500.05350667038761</v>
      </c>
    </row>
    <row r="1283" spans="1:10" x14ac:dyDescent="0.25">
      <c r="A1283" s="11">
        <v>1282</v>
      </c>
      <c r="B1283" s="60">
        <f t="shared" ref="B1283:B1346" ca="1" si="163">RAND()</f>
        <v>0.44894463189883582</v>
      </c>
      <c r="C1283" s="10">
        <f t="shared" ref="C1283:C1346" ca="1" si="164">IF(B1283&lt;0.2,1,IF(B1283&lt;0.7,2,3))</f>
        <v>2</v>
      </c>
      <c r="D1283" s="10">
        <f t="shared" si="160"/>
        <v>3</v>
      </c>
      <c r="E1283" s="10">
        <f t="shared" ref="E1283:E1346" ca="1" si="165">IF(D1283&gt;C1283,D1283-C1283,0)</f>
        <v>1</v>
      </c>
      <c r="F1283" s="10">
        <f t="shared" si="161"/>
        <v>1500</v>
      </c>
      <c r="G1283" s="60">
        <f t="shared" ref="G1283:H1346" ca="1" si="166">RAND()*500</f>
        <v>48.396022114812197</v>
      </c>
      <c r="H1283" s="60">
        <f t="shared" ca="1" si="166"/>
        <v>301.04872484451892</v>
      </c>
      <c r="I1283" s="25">
        <f t="shared" ref="I1283:I1346" ca="1" si="167">IF(E1283=1,G1283+500,IF(E1283=2,G1283+H1283+500+500,0))</f>
        <v>548.39602211481224</v>
      </c>
      <c r="J1283" s="63">
        <f t="shared" ca="1" si="162"/>
        <v>951.60397788518776</v>
      </c>
    </row>
    <row r="1284" spans="1:10" x14ac:dyDescent="0.25">
      <c r="A1284" s="11">
        <v>1283</v>
      </c>
      <c r="B1284" s="60">
        <f t="shared" ca="1" si="163"/>
        <v>0.96992681406238956</v>
      </c>
      <c r="C1284" s="10">
        <f t="shared" ca="1" si="164"/>
        <v>3</v>
      </c>
      <c r="D1284" s="10">
        <f t="shared" si="160"/>
        <v>3</v>
      </c>
      <c r="E1284" s="10">
        <f t="shared" ca="1" si="165"/>
        <v>0</v>
      </c>
      <c r="F1284" s="10">
        <f t="shared" si="161"/>
        <v>1500</v>
      </c>
      <c r="G1284" s="60">
        <f t="shared" ca="1" si="166"/>
        <v>309.15804812137719</v>
      </c>
      <c r="H1284" s="60">
        <f t="shared" ca="1" si="166"/>
        <v>48.581815567157236</v>
      </c>
      <c r="I1284" s="25">
        <f t="shared" ca="1" si="167"/>
        <v>0</v>
      </c>
      <c r="J1284" s="63">
        <f t="shared" ca="1" si="162"/>
        <v>1500</v>
      </c>
    </row>
    <row r="1285" spans="1:10" x14ac:dyDescent="0.25">
      <c r="A1285" s="11">
        <v>1284</v>
      </c>
      <c r="B1285" s="60">
        <f t="shared" ca="1" si="163"/>
        <v>0.73331132335087013</v>
      </c>
      <c r="C1285" s="10">
        <f t="shared" ca="1" si="164"/>
        <v>3</v>
      </c>
      <c r="D1285" s="10">
        <f t="shared" si="160"/>
        <v>3</v>
      </c>
      <c r="E1285" s="10">
        <f t="shared" ca="1" si="165"/>
        <v>0</v>
      </c>
      <c r="F1285" s="10">
        <f t="shared" si="161"/>
        <v>1500</v>
      </c>
      <c r="G1285" s="60">
        <f t="shared" ca="1" si="166"/>
        <v>353.64598610434547</v>
      </c>
      <c r="H1285" s="60">
        <f t="shared" ca="1" si="166"/>
        <v>417.83005871738635</v>
      </c>
      <c r="I1285" s="25">
        <f t="shared" ca="1" si="167"/>
        <v>0</v>
      </c>
      <c r="J1285" s="63">
        <f t="shared" ca="1" si="162"/>
        <v>1500</v>
      </c>
    </row>
    <row r="1286" spans="1:10" x14ac:dyDescent="0.25">
      <c r="A1286" s="11">
        <v>1285</v>
      </c>
      <c r="B1286" s="60">
        <f t="shared" ca="1" si="163"/>
        <v>0.27532868677446831</v>
      </c>
      <c r="C1286" s="10">
        <f t="shared" ca="1" si="164"/>
        <v>2</v>
      </c>
      <c r="D1286" s="10">
        <f t="shared" si="160"/>
        <v>3</v>
      </c>
      <c r="E1286" s="10">
        <f t="shared" ca="1" si="165"/>
        <v>1</v>
      </c>
      <c r="F1286" s="10">
        <f t="shared" si="161"/>
        <v>1500</v>
      </c>
      <c r="G1286" s="60">
        <f t="shared" ca="1" si="166"/>
        <v>56.138638950850194</v>
      </c>
      <c r="H1286" s="60">
        <f t="shared" ca="1" si="166"/>
        <v>185.95492912667638</v>
      </c>
      <c r="I1286" s="25">
        <f t="shared" ca="1" si="167"/>
        <v>556.13863895085024</v>
      </c>
      <c r="J1286" s="63">
        <f t="shared" ca="1" si="162"/>
        <v>943.86136104914976</v>
      </c>
    </row>
    <row r="1287" spans="1:10" x14ac:dyDescent="0.25">
      <c r="A1287" s="11">
        <v>1286</v>
      </c>
      <c r="B1287" s="60">
        <f t="shared" ca="1" si="163"/>
        <v>0.67311881191550049</v>
      </c>
      <c r="C1287" s="10">
        <f t="shared" ca="1" si="164"/>
        <v>2</v>
      </c>
      <c r="D1287" s="10">
        <f t="shared" si="160"/>
        <v>3</v>
      </c>
      <c r="E1287" s="10">
        <f t="shared" ca="1" si="165"/>
        <v>1</v>
      </c>
      <c r="F1287" s="10">
        <f t="shared" si="161"/>
        <v>1500</v>
      </c>
      <c r="G1287" s="60">
        <f t="shared" ca="1" si="166"/>
        <v>327.5610021436014</v>
      </c>
      <c r="H1287" s="60">
        <f t="shared" ca="1" si="166"/>
        <v>495.38937813472228</v>
      </c>
      <c r="I1287" s="25">
        <f t="shared" ca="1" si="167"/>
        <v>827.5610021436014</v>
      </c>
      <c r="J1287" s="63">
        <f t="shared" ca="1" si="162"/>
        <v>672.4389978563986</v>
      </c>
    </row>
    <row r="1288" spans="1:10" x14ac:dyDescent="0.25">
      <c r="A1288" s="11">
        <v>1287</v>
      </c>
      <c r="B1288" s="60">
        <f t="shared" ca="1" si="163"/>
        <v>0.83101615950751406</v>
      </c>
      <c r="C1288" s="10">
        <f t="shared" ca="1" si="164"/>
        <v>3</v>
      </c>
      <c r="D1288" s="10">
        <f t="shared" si="160"/>
        <v>3</v>
      </c>
      <c r="E1288" s="10">
        <f t="shared" ca="1" si="165"/>
        <v>0</v>
      </c>
      <c r="F1288" s="10">
        <f t="shared" si="161"/>
        <v>1500</v>
      </c>
      <c r="G1288" s="60">
        <f t="shared" ca="1" si="166"/>
        <v>315.90730075534367</v>
      </c>
      <c r="H1288" s="60">
        <f t="shared" ca="1" si="166"/>
        <v>187.59174826702153</v>
      </c>
      <c r="I1288" s="25">
        <f t="shared" ca="1" si="167"/>
        <v>0</v>
      </c>
      <c r="J1288" s="63">
        <f t="shared" ca="1" si="162"/>
        <v>1500</v>
      </c>
    </row>
    <row r="1289" spans="1:10" x14ac:dyDescent="0.25">
      <c r="A1289" s="11">
        <v>1288</v>
      </c>
      <c r="B1289" s="60">
        <f t="shared" ca="1" si="163"/>
        <v>0.49505749816161126</v>
      </c>
      <c r="C1289" s="10">
        <f t="shared" ca="1" si="164"/>
        <v>2</v>
      </c>
      <c r="D1289" s="10">
        <f t="shared" si="160"/>
        <v>3</v>
      </c>
      <c r="E1289" s="10">
        <f t="shared" ca="1" si="165"/>
        <v>1</v>
      </c>
      <c r="F1289" s="10">
        <f t="shared" si="161"/>
        <v>1500</v>
      </c>
      <c r="G1289" s="60">
        <f t="shared" ca="1" si="166"/>
        <v>50.932986912658016</v>
      </c>
      <c r="H1289" s="60">
        <f t="shared" ca="1" si="166"/>
        <v>47.342618926332293</v>
      </c>
      <c r="I1289" s="25">
        <f t="shared" ca="1" si="167"/>
        <v>550.93298691265807</v>
      </c>
      <c r="J1289" s="63">
        <f t="shared" ca="1" si="162"/>
        <v>949.06701308734193</v>
      </c>
    </row>
    <row r="1290" spans="1:10" x14ac:dyDescent="0.25">
      <c r="A1290" s="11">
        <v>1289</v>
      </c>
      <c r="B1290" s="60">
        <f t="shared" ca="1" si="163"/>
        <v>0.76692453957304307</v>
      </c>
      <c r="C1290" s="10">
        <f t="shared" ca="1" si="164"/>
        <v>3</v>
      </c>
      <c r="D1290" s="10">
        <f t="shared" si="160"/>
        <v>3</v>
      </c>
      <c r="E1290" s="10">
        <f t="shared" ca="1" si="165"/>
        <v>0</v>
      </c>
      <c r="F1290" s="10">
        <f t="shared" si="161"/>
        <v>1500</v>
      </c>
      <c r="G1290" s="60">
        <f t="shared" ca="1" si="166"/>
        <v>444.35741076391287</v>
      </c>
      <c r="H1290" s="60">
        <f t="shared" ca="1" si="166"/>
        <v>290.3212906769927</v>
      </c>
      <c r="I1290" s="25">
        <f t="shared" ca="1" si="167"/>
        <v>0</v>
      </c>
      <c r="J1290" s="63">
        <f t="shared" ca="1" si="162"/>
        <v>1500</v>
      </c>
    </row>
    <row r="1291" spans="1:10" x14ac:dyDescent="0.25">
      <c r="A1291" s="11">
        <v>1290</v>
      </c>
      <c r="B1291" s="60">
        <f t="shared" ca="1" si="163"/>
        <v>0.43395847436315138</v>
      </c>
      <c r="C1291" s="10">
        <f t="shared" ca="1" si="164"/>
        <v>2</v>
      </c>
      <c r="D1291" s="10">
        <f t="shared" si="160"/>
        <v>3</v>
      </c>
      <c r="E1291" s="10">
        <f t="shared" ca="1" si="165"/>
        <v>1</v>
      </c>
      <c r="F1291" s="10">
        <f t="shared" si="161"/>
        <v>1500</v>
      </c>
      <c r="G1291" s="60">
        <f t="shared" ca="1" si="166"/>
        <v>275.35275700664567</v>
      </c>
      <c r="H1291" s="60">
        <f t="shared" ca="1" si="166"/>
        <v>300.55631217045573</v>
      </c>
      <c r="I1291" s="25">
        <f t="shared" ca="1" si="167"/>
        <v>775.35275700664567</v>
      </c>
      <c r="J1291" s="63">
        <f t="shared" ca="1" si="162"/>
        <v>724.64724299335433</v>
      </c>
    </row>
    <row r="1292" spans="1:10" x14ac:dyDescent="0.25">
      <c r="A1292" s="11">
        <v>1291</v>
      </c>
      <c r="B1292" s="60">
        <f t="shared" ca="1" si="163"/>
        <v>0.77229308346383485</v>
      </c>
      <c r="C1292" s="10">
        <f t="shared" ca="1" si="164"/>
        <v>3</v>
      </c>
      <c r="D1292" s="10">
        <f t="shared" si="160"/>
        <v>3</v>
      </c>
      <c r="E1292" s="10">
        <f t="shared" ca="1" si="165"/>
        <v>0</v>
      </c>
      <c r="F1292" s="10">
        <f t="shared" si="161"/>
        <v>1500</v>
      </c>
      <c r="G1292" s="60">
        <f t="shared" ca="1" si="166"/>
        <v>255.21493840042291</v>
      </c>
      <c r="H1292" s="60">
        <f t="shared" ca="1" si="166"/>
        <v>30.674130046605018</v>
      </c>
      <c r="I1292" s="25">
        <f t="shared" ca="1" si="167"/>
        <v>0</v>
      </c>
      <c r="J1292" s="63">
        <f t="shared" ca="1" si="162"/>
        <v>1500</v>
      </c>
    </row>
    <row r="1293" spans="1:10" x14ac:dyDescent="0.25">
      <c r="A1293" s="11">
        <v>1292</v>
      </c>
      <c r="B1293" s="60">
        <f t="shared" ca="1" si="163"/>
        <v>0.69806913044986063</v>
      </c>
      <c r="C1293" s="10">
        <f t="shared" ca="1" si="164"/>
        <v>2</v>
      </c>
      <c r="D1293" s="10">
        <f t="shared" si="160"/>
        <v>3</v>
      </c>
      <c r="E1293" s="10">
        <f t="shared" ca="1" si="165"/>
        <v>1</v>
      </c>
      <c r="F1293" s="10">
        <f t="shared" si="161"/>
        <v>1500</v>
      </c>
      <c r="G1293" s="60">
        <f t="shared" ca="1" si="166"/>
        <v>350.25642967941178</v>
      </c>
      <c r="H1293" s="60">
        <f t="shared" ca="1" si="166"/>
        <v>451.60868359203334</v>
      </c>
      <c r="I1293" s="25">
        <f t="shared" ca="1" si="167"/>
        <v>850.25642967941178</v>
      </c>
      <c r="J1293" s="63">
        <f t="shared" ca="1" si="162"/>
        <v>649.74357032058822</v>
      </c>
    </row>
    <row r="1294" spans="1:10" x14ac:dyDescent="0.25">
      <c r="A1294" s="11">
        <v>1293</v>
      </c>
      <c r="B1294" s="60">
        <f t="shared" ca="1" si="163"/>
        <v>0.33359500002591502</v>
      </c>
      <c r="C1294" s="10">
        <f t="shared" ca="1" si="164"/>
        <v>2</v>
      </c>
      <c r="D1294" s="10">
        <f t="shared" si="160"/>
        <v>3</v>
      </c>
      <c r="E1294" s="10">
        <f t="shared" ca="1" si="165"/>
        <v>1</v>
      </c>
      <c r="F1294" s="10">
        <f t="shared" si="161"/>
        <v>1500</v>
      </c>
      <c r="G1294" s="60">
        <f t="shared" ca="1" si="166"/>
        <v>220.06684825620761</v>
      </c>
      <c r="H1294" s="60">
        <f t="shared" ca="1" si="166"/>
        <v>286.37544783514187</v>
      </c>
      <c r="I1294" s="25">
        <f t="shared" ca="1" si="167"/>
        <v>720.06684825620755</v>
      </c>
      <c r="J1294" s="63">
        <f t="shared" ca="1" si="162"/>
        <v>779.93315174379245</v>
      </c>
    </row>
    <row r="1295" spans="1:10" x14ac:dyDescent="0.25">
      <c r="A1295" s="11">
        <v>1294</v>
      </c>
      <c r="B1295" s="60">
        <f t="shared" ca="1" si="163"/>
        <v>0.63322421190851397</v>
      </c>
      <c r="C1295" s="10">
        <f t="shared" ca="1" si="164"/>
        <v>2</v>
      </c>
      <c r="D1295" s="10">
        <f t="shared" si="160"/>
        <v>3</v>
      </c>
      <c r="E1295" s="10">
        <f t="shared" ca="1" si="165"/>
        <v>1</v>
      </c>
      <c r="F1295" s="10">
        <f t="shared" si="161"/>
        <v>1500</v>
      </c>
      <c r="G1295" s="60">
        <f t="shared" ca="1" si="166"/>
        <v>411.08559812526136</v>
      </c>
      <c r="H1295" s="60">
        <f t="shared" ca="1" si="166"/>
        <v>60.21008510201947</v>
      </c>
      <c r="I1295" s="25">
        <f t="shared" ca="1" si="167"/>
        <v>911.08559812526141</v>
      </c>
      <c r="J1295" s="63">
        <f t="shared" ca="1" si="162"/>
        <v>588.91440187473859</v>
      </c>
    </row>
    <row r="1296" spans="1:10" x14ac:dyDescent="0.25">
      <c r="A1296" s="11">
        <v>1295</v>
      </c>
      <c r="B1296" s="60">
        <f t="shared" ca="1" si="163"/>
        <v>6.779835633900988E-2</v>
      </c>
      <c r="C1296" s="10">
        <f t="shared" ca="1" si="164"/>
        <v>1</v>
      </c>
      <c r="D1296" s="10">
        <f t="shared" si="160"/>
        <v>3</v>
      </c>
      <c r="E1296" s="10">
        <f t="shared" ca="1" si="165"/>
        <v>2</v>
      </c>
      <c r="F1296" s="10">
        <f t="shared" si="161"/>
        <v>1500</v>
      </c>
      <c r="G1296" s="60">
        <f t="shared" ca="1" si="166"/>
        <v>351.13704282805287</v>
      </c>
      <c r="H1296" s="60">
        <f t="shared" ca="1" si="166"/>
        <v>386.63583895111384</v>
      </c>
      <c r="I1296" s="25">
        <f t="shared" ca="1" si="167"/>
        <v>1737.7728817791667</v>
      </c>
      <c r="J1296" s="63">
        <f t="shared" ca="1" si="162"/>
        <v>-237.77288177916671</v>
      </c>
    </row>
    <row r="1297" spans="1:10" x14ac:dyDescent="0.25">
      <c r="A1297" s="11">
        <v>1296</v>
      </c>
      <c r="B1297" s="60">
        <f t="shared" ca="1" si="163"/>
        <v>0.79642594677196921</v>
      </c>
      <c r="C1297" s="10">
        <f t="shared" ca="1" si="164"/>
        <v>3</v>
      </c>
      <c r="D1297" s="10">
        <f t="shared" si="160"/>
        <v>3</v>
      </c>
      <c r="E1297" s="10">
        <f t="shared" ca="1" si="165"/>
        <v>0</v>
      </c>
      <c r="F1297" s="10">
        <f t="shared" si="161"/>
        <v>1500</v>
      </c>
      <c r="G1297" s="60">
        <f t="shared" ca="1" si="166"/>
        <v>175.44210284614286</v>
      </c>
      <c r="H1297" s="60">
        <f t="shared" ca="1" si="166"/>
        <v>468.49435024251363</v>
      </c>
      <c r="I1297" s="25">
        <f t="shared" ca="1" si="167"/>
        <v>0</v>
      </c>
      <c r="J1297" s="63">
        <f t="shared" ca="1" si="162"/>
        <v>1500</v>
      </c>
    </row>
    <row r="1298" spans="1:10" x14ac:dyDescent="0.25">
      <c r="A1298" s="11">
        <v>1297</v>
      </c>
      <c r="B1298" s="60">
        <f t="shared" ca="1" si="163"/>
        <v>0.56957285481497122</v>
      </c>
      <c r="C1298" s="10">
        <f t="shared" ca="1" si="164"/>
        <v>2</v>
      </c>
      <c r="D1298" s="10">
        <f t="shared" si="160"/>
        <v>3</v>
      </c>
      <c r="E1298" s="10">
        <f t="shared" ca="1" si="165"/>
        <v>1</v>
      </c>
      <c r="F1298" s="10">
        <f t="shared" si="161"/>
        <v>1500</v>
      </c>
      <c r="G1298" s="60">
        <f t="shared" ca="1" si="166"/>
        <v>404.187611918058</v>
      </c>
      <c r="H1298" s="60">
        <f t="shared" ca="1" si="166"/>
        <v>484.37962644902126</v>
      </c>
      <c r="I1298" s="25">
        <f t="shared" ca="1" si="167"/>
        <v>904.187611918058</v>
      </c>
      <c r="J1298" s="63">
        <f t="shared" ca="1" si="162"/>
        <v>595.812388081942</v>
      </c>
    </row>
    <row r="1299" spans="1:10" x14ac:dyDescent="0.25">
      <c r="A1299" s="11">
        <v>1298</v>
      </c>
      <c r="B1299" s="60">
        <f t="shared" ca="1" si="163"/>
        <v>0.85069391316831755</v>
      </c>
      <c r="C1299" s="10">
        <f t="shared" ca="1" si="164"/>
        <v>3</v>
      </c>
      <c r="D1299" s="10">
        <f t="shared" si="160"/>
        <v>3</v>
      </c>
      <c r="E1299" s="10">
        <f t="shared" ca="1" si="165"/>
        <v>0</v>
      </c>
      <c r="F1299" s="10">
        <f t="shared" si="161"/>
        <v>1500</v>
      </c>
      <c r="G1299" s="60">
        <f t="shared" ca="1" si="166"/>
        <v>383.6238251101031</v>
      </c>
      <c r="H1299" s="60">
        <f t="shared" ca="1" si="166"/>
        <v>49.448707556441093</v>
      </c>
      <c r="I1299" s="25">
        <f t="shared" ca="1" si="167"/>
        <v>0</v>
      </c>
      <c r="J1299" s="63">
        <f t="shared" ca="1" si="162"/>
        <v>1500</v>
      </c>
    </row>
    <row r="1300" spans="1:10" x14ac:dyDescent="0.25">
      <c r="A1300" s="11">
        <v>1299</v>
      </c>
      <c r="B1300" s="60">
        <f t="shared" ca="1" si="163"/>
        <v>0.89735600690266237</v>
      </c>
      <c r="C1300" s="10">
        <f t="shared" ca="1" si="164"/>
        <v>3</v>
      </c>
      <c r="D1300" s="10">
        <f t="shared" si="160"/>
        <v>3</v>
      </c>
      <c r="E1300" s="10">
        <f t="shared" ca="1" si="165"/>
        <v>0</v>
      </c>
      <c r="F1300" s="10">
        <f t="shared" si="161"/>
        <v>1500</v>
      </c>
      <c r="G1300" s="60">
        <f t="shared" ca="1" si="166"/>
        <v>468.06986645460273</v>
      </c>
      <c r="H1300" s="60">
        <f t="shared" ca="1" si="166"/>
        <v>145.5346611930629</v>
      </c>
      <c r="I1300" s="25">
        <f t="shared" ca="1" si="167"/>
        <v>0</v>
      </c>
      <c r="J1300" s="63">
        <f t="shared" ca="1" si="162"/>
        <v>1500</v>
      </c>
    </row>
    <row r="1301" spans="1:10" x14ac:dyDescent="0.25">
      <c r="A1301" s="11">
        <v>1300</v>
      </c>
      <c r="B1301" s="60">
        <f t="shared" ca="1" si="163"/>
        <v>0.4538672903522758</v>
      </c>
      <c r="C1301" s="10">
        <f t="shared" ca="1" si="164"/>
        <v>2</v>
      </c>
      <c r="D1301" s="10">
        <f t="shared" si="160"/>
        <v>3</v>
      </c>
      <c r="E1301" s="10">
        <f t="shared" ca="1" si="165"/>
        <v>1</v>
      </c>
      <c r="F1301" s="10">
        <f t="shared" si="161"/>
        <v>1500</v>
      </c>
      <c r="G1301" s="60">
        <f t="shared" ca="1" si="166"/>
        <v>126.18134480427689</v>
      </c>
      <c r="H1301" s="60">
        <f t="shared" ca="1" si="166"/>
        <v>30.965362533214414</v>
      </c>
      <c r="I1301" s="25">
        <f t="shared" ca="1" si="167"/>
        <v>626.18134480427693</v>
      </c>
      <c r="J1301" s="63">
        <f t="shared" ca="1" si="162"/>
        <v>873.81865519572307</v>
      </c>
    </row>
    <row r="1302" spans="1:10" x14ac:dyDescent="0.25">
      <c r="A1302" s="11">
        <v>1301</v>
      </c>
      <c r="B1302" s="60">
        <f t="shared" ca="1" si="163"/>
        <v>0.73576378017593624</v>
      </c>
      <c r="C1302" s="10">
        <f t="shared" ca="1" si="164"/>
        <v>3</v>
      </c>
      <c r="D1302" s="10">
        <f t="shared" si="160"/>
        <v>3</v>
      </c>
      <c r="E1302" s="10">
        <f t="shared" ca="1" si="165"/>
        <v>0</v>
      </c>
      <c r="F1302" s="10">
        <f t="shared" si="161"/>
        <v>1500</v>
      </c>
      <c r="G1302" s="60">
        <f t="shared" ca="1" si="166"/>
        <v>315.57038102862373</v>
      </c>
      <c r="H1302" s="60">
        <f t="shared" ca="1" si="166"/>
        <v>434.86277991026111</v>
      </c>
      <c r="I1302" s="25">
        <f t="shared" ca="1" si="167"/>
        <v>0</v>
      </c>
      <c r="J1302" s="63">
        <f t="shared" ca="1" si="162"/>
        <v>1500</v>
      </c>
    </row>
    <row r="1303" spans="1:10" x14ac:dyDescent="0.25">
      <c r="A1303" s="11">
        <v>1302</v>
      </c>
      <c r="B1303" s="60">
        <f t="shared" ca="1" si="163"/>
        <v>0.96349265542412599</v>
      </c>
      <c r="C1303" s="10">
        <f t="shared" ca="1" si="164"/>
        <v>3</v>
      </c>
      <c r="D1303" s="10">
        <f t="shared" si="160"/>
        <v>3</v>
      </c>
      <c r="E1303" s="10">
        <f t="shared" ca="1" si="165"/>
        <v>0</v>
      </c>
      <c r="F1303" s="10">
        <f t="shared" si="161"/>
        <v>1500</v>
      </c>
      <c r="G1303" s="60">
        <f t="shared" ca="1" si="166"/>
        <v>428.45856330230299</v>
      </c>
      <c r="H1303" s="60">
        <f t="shared" ca="1" si="166"/>
        <v>451.30262570785533</v>
      </c>
      <c r="I1303" s="25">
        <f t="shared" ca="1" si="167"/>
        <v>0</v>
      </c>
      <c r="J1303" s="63">
        <f t="shared" ca="1" si="162"/>
        <v>1500</v>
      </c>
    </row>
    <row r="1304" spans="1:10" x14ac:dyDescent="0.25">
      <c r="A1304" s="11">
        <v>1303</v>
      </c>
      <c r="B1304" s="60">
        <f t="shared" ca="1" si="163"/>
        <v>0.51425890088919357</v>
      </c>
      <c r="C1304" s="10">
        <f t="shared" ca="1" si="164"/>
        <v>2</v>
      </c>
      <c r="D1304" s="10">
        <f t="shared" si="160"/>
        <v>3</v>
      </c>
      <c r="E1304" s="10">
        <f t="shared" ca="1" si="165"/>
        <v>1</v>
      </c>
      <c r="F1304" s="10">
        <f t="shared" si="161"/>
        <v>1500</v>
      </c>
      <c r="G1304" s="60">
        <f t="shared" ca="1" si="166"/>
        <v>325.68621642313929</v>
      </c>
      <c r="H1304" s="60">
        <f t="shared" ca="1" si="166"/>
        <v>39.397503143251022</v>
      </c>
      <c r="I1304" s="25">
        <f t="shared" ca="1" si="167"/>
        <v>825.68621642313929</v>
      </c>
      <c r="J1304" s="63">
        <f t="shared" ca="1" si="162"/>
        <v>674.31378357686071</v>
      </c>
    </row>
    <row r="1305" spans="1:10" x14ac:dyDescent="0.25">
      <c r="A1305" s="11">
        <v>1304</v>
      </c>
      <c r="B1305" s="60">
        <f t="shared" ca="1" si="163"/>
        <v>0.19458047631642383</v>
      </c>
      <c r="C1305" s="10">
        <f t="shared" ca="1" si="164"/>
        <v>1</v>
      </c>
      <c r="D1305" s="10">
        <f t="shared" si="160"/>
        <v>3</v>
      </c>
      <c r="E1305" s="10">
        <f t="shared" ca="1" si="165"/>
        <v>2</v>
      </c>
      <c r="F1305" s="10">
        <f t="shared" si="161"/>
        <v>1500</v>
      </c>
      <c r="G1305" s="60">
        <f t="shared" ca="1" si="166"/>
        <v>153.78364144851491</v>
      </c>
      <c r="H1305" s="60">
        <f t="shared" ca="1" si="166"/>
        <v>299.46316026436853</v>
      </c>
      <c r="I1305" s="25">
        <f t="shared" ca="1" si="167"/>
        <v>1453.2468017128836</v>
      </c>
      <c r="J1305" s="63">
        <f t="shared" ca="1" si="162"/>
        <v>46.753198287116447</v>
      </c>
    </row>
    <row r="1306" spans="1:10" x14ac:dyDescent="0.25">
      <c r="A1306" s="11">
        <v>1305</v>
      </c>
      <c r="B1306" s="60">
        <f t="shared" ca="1" si="163"/>
        <v>0.22229976627212455</v>
      </c>
      <c r="C1306" s="10">
        <f t="shared" ca="1" si="164"/>
        <v>2</v>
      </c>
      <c r="D1306" s="10">
        <f t="shared" si="160"/>
        <v>3</v>
      </c>
      <c r="E1306" s="10">
        <f t="shared" ca="1" si="165"/>
        <v>1</v>
      </c>
      <c r="F1306" s="10">
        <f t="shared" si="161"/>
        <v>1500</v>
      </c>
      <c r="G1306" s="60">
        <f t="shared" ca="1" si="166"/>
        <v>349.98673983007234</v>
      </c>
      <c r="H1306" s="60">
        <f t="shared" ca="1" si="166"/>
        <v>222.99376232706459</v>
      </c>
      <c r="I1306" s="25">
        <f t="shared" ca="1" si="167"/>
        <v>849.98673983007234</v>
      </c>
      <c r="J1306" s="63">
        <f t="shared" ca="1" si="162"/>
        <v>650.01326016992766</v>
      </c>
    </row>
    <row r="1307" spans="1:10" x14ac:dyDescent="0.25">
      <c r="A1307" s="11">
        <v>1306</v>
      </c>
      <c r="B1307" s="60">
        <f t="shared" ca="1" si="163"/>
        <v>0.31229330580495784</v>
      </c>
      <c r="C1307" s="10">
        <f t="shared" ca="1" si="164"/>
        <v>2</v>
      </c>
      <c r="D1307" s="10">
        <f t="shared" si="160"/>
        <v>3</v>
      </c>
      <c r="E1307" s="10">
        <f t="shared" ca="1" si="165"/>
        <v>1</v>
      </c>
      <c r="F1307" s="10">
        <f t="shared" si="161"/>
        <v>1500</v>
      </c>
      <c r="G1307" s="60">
        <f t="shared" ca="1" si="166"/>
        <v>436.84379946971995</v>
      </c>
      <c r="H1307" s="60">
        <f t="shared" ca="1" si="166"/>
        <v>148.92509981573366</v>
      </c>
      <c r="I1307" s="25">
        <f t="shared" ca="1" si="167"/>
        <v>936.8437994697199</v>
      </c>
      <c r="J1307" s="63">
        <f t="shared" ca="1" si="162"/>
        <v>563.1562005302801</v>
      </c>
    </row>
    <row r="1308" spans="1:10" x14ac:dyDescent="0.25">
      <c r="A1308" s="11">
        <v>1307</v>
      </c>
      <c r="B1308" s="60">
        <f t="shared" ca="1" si="163"/>
        <v>5.1411855644041937E-2</v>
      </c>
      <c r="C1308" s="10">
        <f t="shared" ca="1" si="164"/>
        <v>1</v>
      </c>
      <c r="D1308" s="10">
        <f t="shared" si="160"/>
        <v>3</v>
      </c>
      <c r="E1308" s="10">
        <f t="shared" ca="1" si="165"/>
        <v>2</v>
      </c>
      <c r="F1308" s="10">
        <f t="shared" si="161"/>
        <v>1500</v>
      </c>
      <c r="G1308" s="60">
        <f t="shared" ca="1" si="166"/>
        <v>364.89580956156118</v>
      </c>
      <c r="H1308" s="60">
        <f t="shared" ca="1" si="166"/>
        <v>147.00521494456504</v>
      </c>
      <c r="I1308" s="25">
        <f t="shared" ca="1" si="167"/>
        <v>1511.9010245061263</v>
      </c>
      <c r="J1308" s="63">
        <f t="shared" ca="1" si="162"/>
        <v>-11.901024506126305</v>
      </c>
    </row>
    <row r="1309" spans="1:10" x14ac:dyDescent="0.25">
      <c r="A1309" s="11">
        <v>1308</v>
      </c>
      <c r="B1309" s="60">
        <f t="shared" ca="1" si="163"/>
        <v>0.66184314919686804</v>
      </c>
      <c r="C1309" s="10">
        <f t="shared" ca="1" si="164"/>
        <v>2</v>
      </c>
      <c r="D1309" s="10">
        <f t="shared" si="160"/>
        <v>3</v>
      </c>
      <c r="E1309" s="10">
        <f t="shared" ca="1" si="165"/>
        <v>1</v>
      </c>
      <c r="F1309" s="10">
        <f t="shared" si="161"/>
        <v>1500</v>
      </c>
      <c r="G1309" s="60">
        <f t="shared" ca="1" si="166"/>
        <v>427.86964080600467</v>
      </c>
      <c r="H1309" s="60">
        <f t="shared" ca="1" si="166"/>
        <v>460.15819160365294</v>
      </c>
      <c r="I1309" s="25">
        <f t="shared" ca="1" si="167"/>
        <v>927.86964080600467</v>
      </c>
      <c r="J1309" s="63">
        <f t="shared" ca="1" si="162"/>
        <v>572.13035919399533</v>
      </c>
    </row>
    <row r="1310" spans="1:10" x14ac:dyDescent="0.25">
      <c r="A1310" s="11">
        <v>1309</v>
      </c>
      <c r="B1310" s="60">
        <f t="shared" ca="1" si="163"/>
        <v>0.75379596966419826</v>
      </c>
      <c r="C1310" s="10">
        <f t="shared" ca="1" si="164"/>
        <v>3</v>
      </c>
      <c r="D1310" s="10">
        <f t="shared" si="160"/>
        <v>3</v>
      </c>
      <c r="E1310" s="10">
        <f t="shared" ca="1" si="165"/>
        <v>0</v>
      </c>
      <c r="F1310" s="10">
        <f t="shared" si="161"/>
        <v>1500</v>
      </c>
      <c r="G1310" s="60">
        <f t="shared" ca="1" si="166"/>
        <v>118.70715056006409</v>
      </c>
      <c r="H1310" s="60">
        <f t="shared" ca="1" si="166"/>
        <v>129.05697487712476</v>
      </c>
      <c r="I1310" s="25">
        <f t="shared" ca="1" si="167"/>
        <v>0</v>
      </c>
      <c r="J1310" s="63">
        <f t="shared" ca="1" si="162"/>
        <v>1500</v>
      </c>
    </row>
    <row r="1311" spans="1:10" x14ac:dyDescent="0.25">
      <c r="A1311" s="11">
        <v>1310</v>
      </c>
      <c r="B1311" s="60">
        <f t="shared" ca="1" si="163"/>
        <v>0.22475486801315869</v>
      </c>
      <c r="C1311" s="10">
        <f t="shared" ca="1" si="164"/>
        <v>2</v>
      </c>
      <c r="D1311" s="10">
        <f t="shared" si="160"/>
        <v>3</v>
      </c>
      <c r="E1311" s="10">
        <f t="shared" ca="1" si="165"/>
        <v>1</v>
      </c>
      <c r="F1311" s="10">
        <f t="shared" si="161"/>
        <v>1500</v>
      </c>
      <c r="G1311" s="60">
        <f t="shared" ca="1" si="166"/>
        <v>126.85005569254653</v>
      </c>
      <c r="H1311" s="60">
        <f t="shared" ca="1" si="166"/>
        <v>267.33791115383127</v>
      </c>
      <c r="I1311" s="25">
        <f t="shared" ca="1" si="167"/>
        <v>626.85005569254656</v>
      </c>
      <c r="J1311" s="63">
        <f t="shared" ca="1" si="162"/>
        <v>873.14994430745344</v>
      </c>
    </row>
    <row r="1312" spans="1:10" x14ac:dyDescent="0.25">
      <c r="A1312" s="11">
        <v>1311</v>
      </c>
      <c r="B1312" s="60">
        <f t="shared" ca="1" si="163"/>
        <v>0.82992712949259762</v>
      </c>
      <c r="C1312" s="10">
        <f t="shared" ca="1" si="164"/>
        <v>3</v>
      </c>
      <c r="D1312" s="10">
        <f t="shared" si="160"/>
        <v>3</v>
      </c>
      <c r="E1312" s="10">
        <f t="shared" ca="1" si="165"/>
        <v>0</v>
      </c>
      <c r="F1312" s="10">
        <f t="shared" si="161"/>
        <v>1500</v>
      </c>
      <c r="G1312" s="60">
        <f t="shared" ca="1" si="166"/>
        <v>10.233634131734171</v>
      </c>
      <c r="H1312" s="60">
        <f t="shared" ca="1" si="166"/>
        <v>469.81422863561647</v>
      </c>
      <c r="I1312" s="25">
        <f t="shared" ca="1" si="167"/>
        <v>0</v>
      </c>
      <c r="J1312" s="63">
        <f t="shared" ca="1" si="162"/>
        <v>1500</v>
      </c>
    </row>
    <row r="1313" spans="1:10" x14ac:dyDescent="0.25">
      <c r="A1313" s="11">
        <v>1312</v>
      </c>
      <c r="B1313" s="60">
        <f t="shared" ca="1" si="163"/>
        <v>7.5949382848231828E-2</v>
      </c>
      <c r="C1313" s="10">
        <f t="shared" ca="1" si="164"/>
        <v>1</v>
      </c>
      <c r="D1313" s="10">
        <f t="shared" si="160"/>
        <v>3</v>
      </c>
      <c r="E1313" s="10">
        <f t="shared" ca="1" si="165"/>
        <v>2</v>
      </c>
      <c r="F1313" s="10">
        <f t="shared" si="161"/>
        <v>1500</v>
      </c>
      <c r="G1313" s="60">
        <f t="shared" ca="1" si="166"/>
        <v>179.16541859370938</v>
      </c>
      <c r="H1313" s="60">
        <f t="shared" ca="1" si="166"/>
        <v>274.84122978840031</v>
      </c>
      <c r="I1313" s="25">
        <f t="shared" ca="1" si="167"/>
        <v>1454.0066483821097</v>
      </c>
      <c r="J1313" s="63">
        <f t="shared" ca="1" si="162"/>
        <v>45.993351617890312</v>
      </c>
    </row>
    <row r="1314" spans="1:10" x14ac:dyDescent="0.25">
      <c r="A1314" s="11">
        <v>1313</v>
      </c>
      <c r="B1314" s="60">
        <f t="shared" ca="1" si="163"/>
        <v>0.68588150556847605</v>
      </c>
      <c r="C1314" s="10">
        <f t="shared" ca="1" si="164"/>
        <v>2</v>
      </c>
      <c r="D1314" s="10">
        <f t="shared" si="160"/>
        <v>3</v>
      </c>
      <c r="E1314" s="10">
        <f t="shared" ca="1" si="165"/>
        <v>1</v>
      </c>
      <c r="F1314" s="10">
        <f t="shared" si="161"/>
        <v>1500</v>
      </c>
      <c r="G1314" s="60">
        <f t="shared" ca="1" si="166"/>
        <v>319.0940752089673</v>
      </c>
      <c r="H1314" s="60">
        <f t="shared" ca="1" si="166"/>
        <v>370.82125169970948</v>
      </c>
      <c r="I1314" s="25">
        <f t="shared" ca="1" si="167"/>
        <v>819.0940752089673</v>
      </c>
      <c r="J1314" s="63">
        <f t="shared" ca="1" si="162"/>
        <v>680.9059247910327</v>
      </c>
    </row>
    <row r="1315" spans="1:10" x14ac:dyDescent="0.25">
      <c r="A1315" s="11">
        <v>1314</v>
      </c>
      <c r="B1315" s="60">
        <f t="shared" ca="1" si="163"/>
        <v>0.2340414744084558</v>
      </c>
      <c r="C1315" s="10">
        <f t="shared" ca="1" si="164"/>
        <v>2</v>
      </c>
      <c r="D1315" s="10">
        <f t="shared" si="160"/>
        <v>3</v>
      </c>
      <c r="E1315" s="10">
        <f t="shared" ca="1" si="165"/>
        <v>1</v>
      </c>
      <c r="F1315" s="10">
        <f t="shared" si="161"/>
        <v>1500</v>
      </c>
      <c r="G1315" s="60">
        <f t="shared" ca="1" si="166"/>
        <v>471.64332644053803</v>
      </c>
      <c r="H1315" s="60">
        <f t="shared" ca="1" si="166"/>
        <v>46.541058931729609</v>
      </c>
      <c r="I1315" s="25">
        <f t="shared" ca="1" si="167"/>
        <v>971.64332644053798</v>
      </c>
      <c r="J1315" s="63">
        <f t="shared" ca="1" si="162"/>
        <v>528.35667355946202</v>
      </c>
    </row>
    <row r="1316" spans="1:10" x14ac:dyDescent="0.25">
      <c r="A1316" s="11">
        <v>1315</v>
      </c>
      <c r="B1316" s="60">
        <f t="shared" ca="1" si="163"/>
        <v>0.56480498303640392</v>
      </c>
      <c r="C1316" s="10">
        <f t="shared" ca="1" si="164"/>
        <v>2</v>
      </c>
      <c r="D1316" s="10">
        <f t="shared" si="160"/>
        <v>3</v>
      </c>
      <c r="E1316" s="10">
        <f t="shared" ca="1" si="165"/>
        <v>1</v>
      </c>
      <c r="F1316" s="10">
        <f t="shared" si="161"/>
        <v>1500</v>
      </c>
      <c r="G1316" s="60">
        <f t="shared" ca="1" si="166"/>
        <v>484.91286790403444</v>
      </c>
      <c r="H1316" s="60">
        <f t="shared" ca="1" si="166"/>
        <v>421.53206641048172</v>
      </c>
      <c r="I1316" s="25">
        <f t="shared" ca="1" si="167"/>
        <v>984.91286790403444</v>
      </c>
      <c r="J1316" s="63">
        <f t="shared" ca="1" si="162"/>
        <v>515.08713209596556</v>
      </c>
    </row>
    <row r="1317" spans="1:10" x14ac:dyDescent="0.25">
      <c r="A1317" s="11">
        <v>1316</v>
      </c>
      <c r="B1317" s="60">
        <f t="shared" ca="1" si="163"/>
        <v>0.73430022895502867</v>
      </c>
      <c r="C1317" s="10">
        <f t="shared" ca="1" si="164"/>
        <v>3</v>
      </c>
      <c r="D1317" s="10">
        <f t="shared" si="160"/>
        <v>3</v>
      </c>
      <c r="E1317" s="10">
        <f t="shared" ca="1" si="165"/>
        <v>0</v>
      </c>
      <c r="F1317" s="10">
        <f t="shared" si="161"/>
        <v>1500</v>
      </c>
      <c r="G1317" s="60">
        <f t="shared" ca="1" si="166"/>
        <v>488.76993114064373</v>
      </c>
      <c r="H1317" s="60">
        <f t="shared" ca="1" si="166"/>
        <v>365.88329323548538</v>
      </c>
      <c r="I1317" s="25">
        <f t="shared" ca="1" si="167"/>
        <v>0</v>
      </c>
      <c r="J1317" s="63">
        <f t="shared" ca="1" si="162"/>
        <v>1500</v>
      </c>
    </row>
    <row r="1318" spans="1:10" x14ac:dyDescent="0.25">
      <c r="A1318" s="11">
        <v>1317</v>
      </c>
      <c r="B1318" s="60">
        <f t="shared" ca="1" si="163"/>
        <v>0.25820781046387531</v>
      </c>
      <c r="C1318" s="10">
        <f t="shared" ca="1" si="164"/>
        <v>2</v>
      </c>
      <c r="D1318" s="10">
        <f t="shared" si="160"/>
        <v>3</v>
      </c>
      <c r="E1318" s="10">
        <f t="shared" ca="1" si="165"/>
        <v>1</v>
      </c>
      <c r="F1318" s="10">
        <f t="shared" si="161"/>
        <v>1500</v>
      </c>
      <c r="G1318" s="60">
        <f t="shared" ca="1" si="166"/>
        <v>154.37309910981995</v>
      </c>
      <c r="H1318" s="60">
        <f t="shared" ca="1" si="166"/>
        <v>447.32416309238954</v>
      </c>
      <c r="I1318" s="25">
        <f t="shared" ca="1" si="167"/>
        <v>654.37309910981992</v>
      </c>
      <c r="J1318" s="63">
        <f t="shared" ca="1" si="162"/>
        <v>845.62690089018008</v>
      </c>
    </row>
    <row r="1319" spans="1:10" x14ac:dyDescent="0.25">
      <c r="A1319" s="11">
        <v>1318</v>
      </c>
      <c r="B1319" s="60">
        <f t="shared" ca="1" si="163"/>
        <v>0.61896802073590862</v>
      </c>
      <c r="C1319" s="10">
        <f t="shared" ca="1" si="164"/>
        <v>2</v>
      </c>
      <c r="D1319" s="10">
        <f t="shared" si="160"/>
        <v>3</v>
      </c>
      <c r="E1319" s="10">
        <f t="shared" ca="1" si="165"/>
        <v>1</v>
      </c>
      <c r="F1319" s="10">
        <f t="shared" si="161"/>
        <v>1500</v>
      </c>
      <c r="G1319" s="60">
        <f t="shared" ca="1" si="166"/>
        <v>170.07485285071149</v>
      </c>
      <c r="H1319" s="60">
        <f t="shared" ca="1" si="166"/>
        <v>231.33546560225409</v>
      </c>
      <c r="I1319" s="25">
        <f t="shared" ca="1" si="167"/>
        <v>670.07485285071152</v>
      </c>
      <c r="J1319" s="63">
        <f t="shared" ca="1" si="162"/>
        <v>829.92514714928848</v>
      </c>
    </row>
    <row r="1320" spans="1:10" x14ac:dyDescent="0.25">
      <c r="A1320" s="11">
        <v>1319</v>
      </c>
      <c r="B1320" s="60">
        <f t="shared" ca="1" si="163"/>
        <v>0.77042166988903149</v>
      </c>
      <c r="C1320" s="10">
        <f t="shared" ca="1" si="164"/>
        <v>3</v>
      </c>
      <c r="D1320" s="10">
        <f t="shared" si="160"/>
        <v>3</v>
      </c>
      <c r="E1320" s="10">
        <f t="shared" ca="1" si="165"/>
        <v>0</v>
      </c>
      <c r="F1320" s="10">
        <f t="shared" si="161"/>
        <v>1500</v>
      </c>
      <c r="G1320" s="60">
        <f t="shared" ca="1" si="166"/>
        <v>448.76711413784938</v>
      </c>
      <c r="H1320" s="60">
        <f t="shared" ca="1" si="166"/>
        <v>362.06282668841141</v>
      </c>
      <c r="I1320" s="25">
        <f t="shared" ca="1" si="167"/>
        <v>0</v>
      </c>
      <c r="J1320" s="63">
        <f t="shared" ca="1" si="162"/>
        <v>1500</v>
      </c>
    </row>
    <row r="1321" spans="1:10" x14ac:dyDescent="0.25">
      <c r="A1321" s="11">
        <v>1320</v>
      </c>
      <c r="B1321" s="60">
        <f t="shared" ca="1" si="163"/>
        <v>0.33337536784277855</v>
      </c>
      <c r="C1321" s="10">
        <f t="shared" ca="1" si="164"/>
        <v>2</v>
      </c>
      <c r="D1321" s="10">
        <f t="shared" si="160"/>
        <v>3</v>
      </c>
      <c r="E1321" s="10">
        <f t="shared" ca="1" si="165"/>
        <v>1</v>
      </c>
      <c r="F1321" s="10">
        <f t="shared" si="161"/>
        <v>1500</v>
      </c>
      <c r="G1321" s="60">
        <f t="shared" ca="1" si="166"/>
        <v>489.96072221784004</v>
      </c>
      <c r="H1321" s="60">
        <f t="shared" ca="1" si="166"/>
        <v>216.20290147183479</v>
      </c>
      <c r="I1321" s="25">
        <f t="shared" ca="1" si="167"/>
        <v>989.96072221784004</v>
      </c>
      <c r="J1321" s="63">
        <f t="shared" ca="1" si="162"/>
        <v>510.03927778215996</v>
      </c>
    </row>
    <row r="1322" spans="1:10" x14ac:dyDescent="0.25">
      <c r="A1322" s="11">
        <v>1321</v>
      </c>
      <c r="B1322" s="60">
        <f t="shared" ca="1" si="163"/>
        <v>0.44221325041968207</v>
      </c>
      <c r="C1322" s="10">
        <f t="shared" ca="1" si="164"/>
        <v>2</v>
      </c>
      <c r="D1322" s="10">
        <f t="shared" si="160"/>
        <v>3</v>
      </c>
      <c r="E1322" s="10">
        <f t="shared" ca="1" si="165"/>
        <v>1</v>
      </c>
      <c r="F1322" s="10">
        <f t="shared" si="161"/>
        <v>1500</v>
      </c>
      <c r="G1322" s="60">
        <f t="shared" ca="1" si="166"/>
        <v>202.9608779773348</v>
      </c>
      <c r="H1322" s="60">
        <f t="shared" ca="1" si="166"/>
        <v>235.91229889809699</v>
      </c>
      <c r="I1322" s="25">
        <f t="shared" ca="1" si="167"/>
        <v>702.9608779773348</v>
      </c>
      <c r="J1322" s="63">
        <f t="shared" ca="1" si="162"/>
        <v>797.0391220226652</v>
      </c>
    </row>
    <row r="1323" spans="1:10" x14ac:dyDescent="0.25">
      <c r="A1323" s="11">
        <v>1322</v>
      </c>
      <c r="B1323" s="60">
        <f t="shared" ca="1" si="163"/>
        <v>0.56823400078939712</v>
      </c>
      <c r="C1323" s="10">
        <f t="shared" ca="1" si="164"/>
        <v>2</v>
      </c>
      <c r="D1323" s="10">
        <f t="shared" si="160"/>
        <v>3</v>
      </c>
      <c r="E1323" s="10">
        <f t="shared" ca="1" si="165"/>
        <v>1</v>
      </c>
      <c r="F1323" s="10">
        <f t="shared" si="161"/>
        <v>1500</v>
      </c>
      <c r="G1323" s="60">
        <f t="shared" ca="1" si="166"/>
        <v>30.784255939173221</v>
      </c>
      <c r="H1323" s="60">
        <f t="shared" ca="1" si="166"/>
        <v>9.6688958726060541</v>
      </c>
      <c r="I1323" s="25">
        <f t="shared" ca="1" si="167"/>
        <v>530.78425593917325</v>
      </c>
      <c r="J1323" s="63">
        <f t="shared" ca="1" si="162"/>
        <v>969.21574406082675</v>
      </c>
    </row>
    <row r="1324" spans="1:10" x14ac:dyDescent="0.25">
      <c r="A1324" s="11">
        <v>1323</v>
      </c>
      <c r="B1324" s="60">
        <f t="shared" ca="1" si="163"/>
        <v>7.0571240638605981E-2</v>
      </c>
      <c r="C1324" s="10">
        <f t="shared" ca="1" si="164"/>
        <v>1</v>
      </c>
      <c r="D1324" s="10">
        <f t="shared" si="160"/>
        <v>3</v>
      </c>
      <c r="E1324" s="10">
        <f t="shared" ca="1" si="165"/>
        <v>2</v>
      </c>
      <c r="F1324" s="10">
        <f t="shared" si="161"/>
        <v>1500</v>
      </c>
      <c r="G1324" s="60">
        <f t="shared" ca="1" si="166"/>
        <v>276.67611713812875</v>
      </c>
      <c r="H1324" s="60">
        <f t="shared" ca="1" si="166"/>
        <v>41.272183566368916</v>
      </c>
      <c r="I1324" s="25">
        <f t="shared" ca="1" si="167"/>
        <v>1317.9483007044978</v>
      </c>
      <c r="J1324" s="63">
        <f t="shared" ca="1" si="162"/>
        <v>182.0516992955022</v>
      </c>
    </row>
    <row r="1325" spans="1:10" x14ac:dyDescent="0.25">
      <c r="A1325" s="11">
        <v>1324</v>
      </c>
      <c r="B1325" s="60">
        <f t="shared" ca="1" si="163"/>
        <v>8.8765909047101577E-2</v>
      </c>
      <c r="C1325" s="10">
        <f t="shared" ca="1" si="164"/>
        <v>1</v>
      </c>
      <c r="D1325" s="10">
        <f t="shared" si="160"/>
        <v>3</v>
      </c>
      <c r="E1325" s="10">
        <f t="shared" ca="1" si="165"/>
        <v>2</v>
      </c>
      <c r="F1325" s="10">
        <f t="shared" si="161"/>
        <v>1500</v>
      </c>
      <c r="G1325" s="60">
        <f t="shared" ca="1" si="166"/>
        <v>140.55370465235146</v>
      </c>
      <c r="H1325" s="60">
        <f t="shared" ca="1" si="166"/>
        <v>351.74145710556496</v>
      </c>
      <c r="I1325" s="25">
        <f t="shared" ca="1" si="167"/>
        <v>1492.2951617579165</v>
      </c>
      <c r="J1325" s="63">
        <f t="shared" ca="1" si="162"/>
        <v>7.7048382420834969</v>
      </c>
    </row>
    <row r="1326" spans="1:10" x14ac:dyDescent="0.25">
      <c r="A1326" s="11">
        <v>1325</v>
      </c>
      <c r="B1326" s="60">
        <f t="shared" ca="1" si="163"/>
        <v>0.8977091756266028</v>
      </c>
      <c r="C1326" s="10">
        <f t="shared" ca="1" si="164"/>
        <v>3</v>
      </c>
      <c r="D1326" s="10">
        <f t="shared" si="160"/>
        <v>3</v>
      </c>
      <c r="E1326" s="10">
        <f t="shared" ca="1" si="165"/>
        <v>0</v>
      </c>
      <c r="F1326" s="10">
        <f t="shared" si="161"/>
        <v>1500</v>
      </c>
      <c r="G1326" s="60">
        <f t="shared" ca="1" si="166"/>
        <v>108.31875430585363</v>
      </c>
      <c r="H1326" s="60">
        <f t="shared" ca="1" si="166"/>
        <v>171.14386522946356</v>
      </c>
      <c r="I1326" s="25">
        <f t="shared" ca="1" si="167"/>
        <v>0</v>
      </c>
      <c r="J1326" s="63">
        <f t="shared" ca="1" si="162"/>
        <v>1500</v>
      </c>
    </row>
    <row r="1327" spans="1:10" x14ac:dyDescent="0.25">
      <c r="A1327" s="11">
        <v>1326</v>
      </c>
      <c r="B1327" s="60">
        <f t="shared" ca="1" si="163"/>
        <v>0.24081335577189478</v>
      </c>
      <c r="C1327" s="10">
        <f t="shared" ca="1" si="164"/>
        <v>2</v>
      </c>
      <c r="D1327" s="10">
        <f t="shared" si="160"/>
        <v>3</v>
      </c>
      <c r="E1327" s="10">
        <f t="shared" ca="1" si="165"/>
        <v>1</v>
      </c>
      <c r="F1327" s="10">
        <f t="shared" si="161"/>
        <v>1500</v>
      </c>
      <c r="G1327" s="60">
        <f t="shared" ca="1" si="166"/>
        <v>346.69796988529436</v>
      </c>
      <c r="H1327" s="60">
        <f t="shared" ca="1" si="166"/>
        <v>183.58946225168964</v>
      </c>
      <c r="I1327" s="25">
        <f t="shared" ca="1" si="167"/>
        <v>846.69796988529436</v>
      </c>
      <c r="J1327" s="63">
        <f t="shared" ca="1" si="162"/>
        <v>653.30203011470564</v>
      </c>
    </row>
    <row r="1328" spans="1:10" x14ac:dyDescent="0.25">
      <c r="A1328" s="11">
        <v>1327</v>
      </c>
      <c r="B1328" s="60">
        <f t="shared" ca="1" si="163"/>
        <v>0.34931465748608814</v>
      </c>
      <c r="C1328" s="10">
        <f t="shared" ca="1" si="164"/>
        <v>2</v>
      </c>
      <c r="D1328" s="10">
        <f t="shared" si="160"/>
        <v>3</v>
      </c>
      <c r="E1328" s="10">
        <f t="shared" ca="1" si="165"/>
        <v>1</v>
      </c>
      <c r="F1328" s="10">
        <f t="shared" si="161"/>
        <v>1500</v>
      </c>
      <c r="G1328" s="60">
        <f t="shared" ca="1" si="166"/>
        <v>46.751610743062891</v>
      </c>
      <c r="H1328" s="60">
        <f t="shared" ca="1" si="166"/>
        <v>438.9016175674617</v>
      </c>
      <c r="I1328" s="25">
        <f t="shared" ca="1" si="167"/>
        <v>546.75161074306288</v>
      </c>
      <c r="J1328" s="63">
        <f t="shared" ca="1" si="162"/>
        <v>953.24838925693712</v>
      </c>
    </row>
    <row r="1329" spans="1:10" x14ac:dyDescent="0.25">
      <c r="A1329" s="11">
        <v>1328</v>
      </c>
      <c r="B1329" s="60">
        <f t="shared" ca="1" si="163"/>
        <v>0.39957337660433356</v>
      </c>
      <c r="C1329" s="10">
        <f t="shared" ca="1" si="164"/>
        <v>2</v>
      </c>
      <c r="D1329" s="10">
        <f t="shared" si="160"/>
        <v>3</v>
      </c>
      <c r="E1329" s="10">
        <f t="shared" ca="1" si="165"/>
        <v>1</v>
      </c>
      <c r="F1329" s="10">
        <f t="shared" si="161"/>
        <v>1500</v>
      </c>
      <c r="G1329" s="60">
        <f t="shared" ca="1" si="166"/>
        <v>6.8295191183022075</v>
      </c>
      <c r="H1329" s="60">
        <f t="shared" ca="1" si="166"/>
        <v>294.65198038470947</v>
      </c>
      <c r="I1329" s="25">
        <f t="shared" ca="1" si="167"/>
        <v>506.82951911830219</v>
      </c>
      <c r="J1329" s="63">
        <f t="shared" ca="1" si="162"/>
        <v>993.17048088169781</v>
      </c>
    </row>
    <row r="1330" spans="1:10" x14ac:dyDescent="0.25">
      <c r="A1330" s="11">
        <v>1329</v>
      </c>
      <c r="B1330" s="60">
        <f t="shared" ca="1" si="163"/>
        <v>0.80476744343261786</v>
      </c>
      <c r="C1330" s="10">
        <f t="shared" ca="1" si="164"/>
        <v>3</v>
      </c>
      <c r="D1330" s="10">
        <f t="shared" si="160"/>
        <v>3</v>
      </c>
      <c r="E1330" s="10">
        <f t="shared" ca="1" si="165"/>
        <v>0</v>
      </c>
      <c r="F1330" s="10">
        <f t="shared" si="161"/>
        <v>1500</v>
      </c>
      <c r="G1330" s="60">
        <f t="shared" ca="1" si="166"/>
        <v>108.92802153548486</v>
      </c>
      <c r="H1330" s="60">
        <f t="shared" ca="1" si="166"/>
        <v>413.51945628197058</v>
      </c>
      <c r="I1330" s="25">
        <f t="shared" ca="1" si="167"/>
        <v>0</v>
      </c>
      <c r="J1330" s="63">
        <f t="shared" ca="1" si="162"/>
        <v>1500</v>
      </c>
    </row>
    <row r="1331" spans="1:10" x14ac:dyDescent="0.25">
      <c r="A1331" s="11">
        <v>1330</v>
      </c>
      <c r="B1331" s="60">
        <f t="shared" ca="1" si="163"/>
        <v>0.44451575000693999</v>
      </c>
      <c r="C1331" s="10">
        <f t="shared" ca="1" si="164"/>
        <v>2</v>
      </c>
      <c r="D1331" s="10">
        <f t="shared" si="160"/>
        <v>3</v>
      </c>
      <c r="E1331" s="10">
        <f t="shared" ca="1" si="165"/>
        <v>1</v>
      </c>
      <c r="F1331" s="10">
        <f t="shared" si="161"/>
        <v>1500</v>
      </c>
      <c r="G1331" s="60">
        <f t="shared" ca="1" si="166"/>
        <v>44.321020395709013</v>
      </c>
      <c r="H1331" s="60">
        <f t="shared" ca="1" si="166"/>
        <v>56.69521096188096</v>
      </c>
      <c r="I1331" s="25">
        <f t="shared" ca="1" si="167"/>
        <v>544.32102039570896</v>
      </c>
      <c r="J1331" s="63">
        <f t="shared" ca="1" si="162"/>
        <v>955.67897960429104</v>
      </c>
    </row>
    <row r="1332" spans="1:10" x14ac:dyDescent="0.25">
      <c r="A1332" s="11">
        <v>1331</v>
      </c>
      <c r="B1332" s="60">
        <f t="shared" ca="1" si="163"/>
        <v>0.173144873957643</v>
      </c>
      <c r="C1332" s="10">
        <f t="shared" ca="1" si="164"/>
        <v>1</v>
      </c>
      <c r="D1332" s="10">
        <f t="shared" si="160"/>
        <v>3</v>
      </c>
      <c r="E1332" s="10">
        <f t="shared" ca="1" si="165"/>
        <v>2</v>
      </c>
      <c r="F1332" s="10">
        <f t="shared" si="161"/>
        <v>1500</v>
      </c>
      <c r="G1332" s="60">
        <f t="shared" ca="1" si="166"/>
        <v>380.04757307663391</v>
      </c>
      <c r="H1332" s="60">
        <f t="shared" ca="1" si="166"/>
        <v>458.26117645878242</v>
      </c>
      <c r="I1332" s="25">
        <f t="shared" ca="1" si="167"/>
        <v>1838.3087495354164</v>
      </c>
      <c r="J1332" s="63">
        <f t="shared" ca="1" si="162"/>
        <v>-338.30874953541638</v>
      </c>
    </row>
    <row r="1333" spans="1:10" x14ac:dyDescent="0.25">
      <c r="A1333" s="11">
        <v>1332</v>
      </c>
      <c r="B1333" s="60">
        <f t="shared" ca="1" si="163"/>
        <v>0.64835548904392515</v>
      </c>
      <c r="C1333" s="10">
        <f t="shared" ca="1" si="164"/>
        <v>2</v>
      </c>
      <c r="D1333" s="10">
        <f t="shared" si="160"/>
        <v>3</v>
      </c>
      <c r="E1333" s="10">
        <f t="shared" ca="1" si="165"/>
        <v>1</v>
      </c>
      <c r="F1333" s="10">
        <f t="shared" si="161"/>
        <v>1500</v>
      </c>
      <c r="G1333" s="60">
        <f t="shared" ca="1" si="166"/>
        <v>104.57457451733204</v>
      </c>
      <c r="H1333" s="60">
        <f t="shared" ca="1" si="166"/>
        <v>22.406305161496164</v>
      </c>
      <c r="I1333" s="25">
        <f t="shared" ca="1" si="167"/>
        <v>604.57457451733205</v>
      </c>
      <c r="J1333" s="63">
        <f t="shared" ca="1" si="162"/>
        <v>895.42542548266795</v>
      </c>
    </row>
    <row r="1334" spans="1:10" x14ac:dyDescent="0.25">
      <c r="A1334" s="11">
        <v>1333</v>
      </c>
      <c r="B1334" s="60">
        <f t="shared" ca="1" si="163"/>
        <v>1.3454865669334626E-2</v>
      </c>
      <c r="C1334" s="10">
        <f t="shared" ca="1" si="164"/>
        <v>1</v>
      </c>
      <c r="D1334" s="10">
        <f t="shared" si="160"/>
        <v>3</v>
      </c>
      <c r="E1334" s="10">
        <f t="shared" ca="1" si="165"/>
        <v>2</v>
      </c>
      <c r="F1334" s="10">
        <f t="shared" si="161"/>
        <v>1500</v>
      </c>
      <c r="G1334" s="60">
        <f t="shared" ca="1" si="166"/>
        <v>271.16786014255308</v>
      </c>
      <c r="H1334" s="60">
        <f t="shared" ca="1" si="166"/>
        <v>158.77688019467573</v>
      </c>
      <c r="I1334" s="25">
        <f t="shared" ca="1" si="167"/>
        <v>1429.9447403372287</v>
      </c>
      <c r="J1334" s="63">
        <f t="shared" ca="1" si="162"/>
        <v>70.055259662771277</v>
      </c>
    </row>
    <row r="1335" spans="1:10" x14ac:dyDescent="0.25">
      <c r="A1335" s="11">
        <v>1334</v>
      </c>
      <c r="B1335" s="60">
        <f t="shared" ca="1" si="163"/>
        <v>0.91487833468652258</v>
      </c>
      <c r="C1335" s="10">
        <f t="shared" ca="1" si="164"/>
        <v>3</v>
      </c>
      <c r="D1335" s="10">
        <f t="shared" si="160"/>
        <v>3</v>
      </c>
      <c r="E1335" s="10">
        <f t="shared" ca="1" si="165"/>
        <v>0</v>
      </c>
      <c r="F1335" s="10">
        <f t="shared" si="161"/>
        <v>1500</v>
      </c>
      <c r="G1335" s="60">
        <f t="shared" ca="1" si="166"/>
        <v>295.90700131038312</v>
      </c>
      <c r="H1335" s="60">
        <f t="shared" ca="1" si="166"/>
        <v>425.86429043744749</v>
      </c>
      <c r="I1335" s="25">
        <f t="shared" ca="1" si="167"/>
        <v>0</v>
      </c>
      <c r="J1335" s="63">
        <f t="shared" ca="1" si="162"/>
        <v>1500</v>
      </c>
    </row>
    <row r="1336" spans="1:10" x14ac:dyDescent="0.25">
      <c r="A1336" s="11">
        <v>1335</v>
      </c>
      <c r="B1336" s="60">
        <f t="shared" ca="1" si="163"/>
        <v>0.6995642639146219</v>
      </c>
      <c r="C1336" s="10">
        <f t="shared" ca="1" si="164"/>
        <v>2</v>
      </c>
      <c r="D1336" s="10">
        <f t="shared" si="160"/>
        <v>3</v>
      </c>
      <c r="E1336" s="10">
        <f t="shared" ca="1" si="165"/>
        <v>1</v>
      </c>
      <c r="F1336" s="10">
        <f t="shared" si="161"/>
        <v>1500</v>
      </c>
      <c r="G1336" s="60">
        <f t="shared" ca="1" si="166"/>
        <v>15.566894009140519</v>
      </c>
      <c r="H1336" s="60">
        <f t="shared" ca="1" si="166"/>
        <v>177.84092778257727</v>
      </c>
      <c r="I1336" s="25">
        <f t="shared" ca="1" si="167"/>
        <v>515.56689400914047</v>
      </c>
      <c r="J1336" s="63">
        <f t="shared" ca="1" si="162"/>
        <v>984.43310599085953</v>
      </c>
    </row>
    <row r="1337" spans="1:10" x14ac:dyDescent="0.25">
      <c r="A1337" s="11">
        <v>1336</v>
      </c>
      <c r="B1337" s="60">
        <f t="shared" ca="1" si="163"/>
        <v>0.56993731923226298</v>
      </c>
      <c r="C1337" s="10">
        <f t="shared" ca="1" si="164"/>
        <v>2</v>
      </c>
      <c r="D1337" s="10">
        <f t="shared" si="160"/>
        <v>3</v>
      </c>
      <c r="E1337" s="10">
        <f t="shared" ca="1" si="165"/>
        <v>1</v>
      </c>
      <c r="F1337" s="10">
        <f t="shared" si="161"/>
        <v>1500</v>
      </c>
      <c r="G1337" s="60">
        <f t="shared" ca="1" si="166"/>
        <v>354.92906117098619</v>
      </c>
      <c r="H1337" s="60">
        <f t="shared" ca="1" si="166"/>
        <v>296.5634377350176</v>
      </c>
      <c r="I1337" s="25">
        <f t="shared" ca="1" si="167"/>
        <v>854.92906117098619</v>
      </c>
      <c r="J1337" s="63">
        <f t="shared" ca="1" si="162"/>
        <v>645.07093882901381</v>
      </c>
    </row>
    <row r="1338" spans="1:10" x14ac:dyDescent="0.25">
      <c r="A1338" s="11">
        <v>1337</v>
      </c>
      <c r="B1338" s="60">
        <f t="shared" ca="1" si="163"/>
        <v>6.7110832037108992E-2</v>
      </c>
      <c r="C1338" s="10">
        <f t="shared" ca="1" si="164"/>
        <v>1</v>
      </c>
      <c r="D1338" s="10">
        <f t="shared" si="160"/>
        <v>3</v>
      </c>
      <c r="E1338" s="10">
        <f t="shared" ca="1" si="165"/>
        <v>2</v>
      </c>
      <c r="F1338" s="10">
        <f t="shared" si="161"/>
        <v>1500</v>
      </c>
      <c r="G1338" s="60">
        <f t="shared" ca="1" si="166"/>
        <v>496.95232502213565</v>
      </c>
      <c r="H1338" s="60">
        <f t="shared" ca="1" si="166"/>
        <v>352.14053378081979</v>
      </c>
      <c r="I1338" s="25">
        <f t="shared" ca="1" si="167"/>
        <v>1849.0928588029556</v>
      </c>
      <c r="J1338" s="63">
        <f t="shared" ca="1" si="162"/>
        <v>-349.09285880295556</v>
      </c>
    </row>
    <row r="1339" spans="1:10" x14ac:dyDescent="0.25">
      <c r="A1339" s="11">
        <v>1338</v>
      </c>
      <c r="B1339" s="60">
        <f t="shared" ca="1" si="163"/>
        <v>9.3579660146035026E-2</v>
      </c>
      <c r="C1339" s="10">
        <f t="shared" ca="1" si="164"/>
        <v>1</v>
      </c>
      <c r="D1339" s="10">
        <f t="shared" si="160"/>
        <v>3</v>
      </c>
      <c r="E1339" s="10">
        <f t="shared" ca="1" si="165"/>
        <v>2</v>
      </c>
      <c r="F1339" s="10">
        <f t="shared" si="161"/>
        <v>1500</v>
      </c>
      <c r="G1339" s="60">
        <f t="shared" ca="1" si="166"/>
        <v>386.81006625435975</v>
      </c>
      <c r="H1339" s="60">
        <f t="shared" ca="1" si="166"/>
        <v>319.03299111261737</v>
      </c>
      <c r="I1339" s="25">
        <f t="shared" ca="1" si="167"/>
        <v>1705.8430573669771</v>
      </c>
      <c r="J1339" s="63">
        <f t="shared" ca="1" si="162"/>
        <v>-205.84305736697706</v>
      </c>
    </row>
    <row r="1340" spans="1:10" x14ac:dyDescent="0.25">
      <c r="A1340" s="11">
        <v>1339</v>
      </c>
      <c r="B1340" s="60">
        <f t="shared" ca="1" si="163"/>
        <v>0.80324906971161569</v>
      </c>
      <c r="C1340" s="10">
        <f t="shared" ca="1" si="164"/>
        <v>3</v>
      </c>
      <c r="D1340" s="10">
        <f t="shared" si="160"/>
        <v>3</v>
      </c>
      <c r="E1340" s="10">
        <f t="shared" ca="1" si="165"/>
        <v>0</v>
      </c>
      <c r="F1340" s="10">
        <f t="shared" si="161"/>
        <v>1500</v>
      </c>
      <c r="G1340" s="60">
        <f t="shared" ca="1" si="166"/>
        <v>302.69814941213451</v>
      </c>
      <c r="H1340" s="60">
        <f t="shared" ca="1" si="166"/>
        <v>185.62254524201498</v>
      </c>
      <c r="I1340" s="25">
        <f t="shared" ca="1" si="167"/>
        <v>0</v>
      </c>
      <c r="J1340" s="63">
        <f t="shared" ca="1" si="162"/>
        <v>1500</v>
      </c>
    </row>
    <row r="1341" spans="1:10" x14ac:dyDescent="0.25">
      <c r="A1341" s="11">
        <v>1340</v>
      </c>
      <c r="B1341" s="60">
        <f t="shared" ca="1" si="163"/>
        <v>0.38921170372163449</v>
      </c>
      <c r="C1341" s="10">
        <f t="shared" ca="1" si="164"/>
        <v>2</v>
      </c>
      <c r="D1341" s="10">
        <f t="shared" si="160"/>
        <v>3</v>
      </c>
      <c r="E1341" s="10">
        <f t="shared" ca="1" si="165"/>
        <v>1</v>
      </c>
      <c r="F1341" s="10">
        <f t="shared" si="161"/>
        <v>1500</v>
      </c>
      <c r="G1341" s="60">
        <f t="shared" ca="1" si="166"/>
        <v>77.19525865398829</v>
      </c>
      <c r="H1341" s="60">
        <f t="shared" ca="1" si="166"/>
        <v>219.81148275744027</v>
      </c>
      <c r="I1341" s="25">
        <f t="shared" ca="1" si="167"/>
        <v>577.19525865398828</v>
      </c>
      <c r="J1341" s="63">
        <f t="shared" ca="1" si="162"/>
        <v>922.80474134601172</v>
      </c>
    </row>
    <row r="1342" spans="1:10" x14ac:dyDescent="0.25">
      <c r="A1342" s="11">
        <v>1341</v>
      </c>
      <c r="B1342" s="60">
        <f t="shared" ca="1" si="163"/>
        <v>0.5183929760998115</v>
      </c>
      <c r="C1342" s="10">
        <f t="shared" ca="1" si="164"/>
        <v>2</v>
      </c>
      <c r="D1342" s="10">
        <f t="shared" si="160"/>
        <v>3</v>
      </c>
      <c r="E1342" s="10">
        <f t="shared" ca="1" si="165"/>
        <v>1</v>
      </c>
      <c r="F1342" s="10">
        <f t="shared" si="161"/>
        <v>1500</v>
      </c>
      <c r="G1342" s="60">
        <f t="shared" ca="1" si="166"/>
        <v>135.92907752239412</v>
      </c>
      <c r="H1342" s="60">
        <f t="shared" ca="1" si="166"/>
        <v>144.07461217390104</v>
      </c>
      <c r="I1342" s="25">
        <f t="shared" ca="1" si="167"/>
        <v>635.9290775223941</v>
      </c>
      <c r="J1342" s="63">
        <f t="shared" ca="1" si="162"/>
        <v>864.0709224776059</v>
      </c>
    </row>
    <row r="1343" spans="1:10" x14ac:dyDescent="0.25">
      <c r="A1343" s="11">
        <v>1342</v>
      </c>
      <c r="B1343" s="60">
        <f t="shared" ca="1" si="163"/>
        <v>0.84399116450231593</v>
      </c>
      <c r="C1343" s="10">
        <f t="shared" ca="1" si="164"/>
        <v>3</v>
      </c>
      <c r="D1343" s="10">
        <f t="shared" si="160"/>
        <v>3</v>
      </c>
      <c r="E1343" s="10">
        <f t="shared" ca="1" si="165"/>
        <v>0</v>
      </c>
      <c r="F1343" s="10">
        <f t="shared" si="161"/>
        <v>1500</v>
      </c>
      <c r="G1343" s="60">
        <f t="shared" ca="1" si="166"/>
        <v>372.35472517789799</v>
      </c>
      <c r="H1343" s="60">
        <f t="shared" ca="1" si="166"/>
        <v>11.509815202259743</v>
      </c>
      <c r="I1343" s="25">
        <f t="shared" ca="1" si="167"/>
        <v>0</v>
      </c>
      <c r="J1343" s="63">
        <f t="shared" ca="1" si="162"/>
        <v>1500</v>
      </c>
    </row>
    <row r="1344" spans="1:10" x14ac:dyDescent="0.25">
      <c r="A1344" s="11">
        <v>1343</v>
      </c>
      <c r="B1344" s="60">
        <f t="shared" ca="1" si="163"/>
        <v>0.6757989677564914</v>
      </c>
      <c r="C1344" s="10">
        <f t="shared" ca="1" si="164"/>
        <v>2</v>
      </c>
      <c r="D1344" s="10">
        <f t="shared" si="160"/>
        <v>3</v>
      </c>
      <c r="E1344" s="10">
        <f t="shared" ca="1" si="165"/>
        <v>1</v>
      </c>
      <c r="F1344" s="10">
        <f t="shared" si="161"/>
        <v>1500</v>
      </c>
      <c r="G1344" s="60">
        <f t="shared" ca="1" si="166"/>
        <v>494.84509446204856</v>
      </c>
      <c r="H1344" s="60">
        <f t="shared" ca="1" si="166"/>
        <v>161.04279936577203</v>
      </c>
      <c r="I1344" s="25">
        <f t="shared" ca="1" si="167"/>
        <v>994.84509446204856</v>
      </c>
      <c r="J1344" s="63">
        <f t="shared" ca="1" si="162"/>
        <v>505.15490553795144</v>
      </c>
    </row>
    <row r="1345" spans="1:10" x14ac:dyDescent="0.25">
      <c r="A1345" s="11">
        <v>1344</v>
      </c>
      <c r="B1345" s="60">
        <f t="shared" ca="1" si="163"/>
        <v>0.41136370693288149</v>
      </c>
      <c r="C1345" s="10">
        <f t="shared" ca="1" si="164"/>
        <v>2</v>
      </c>
      <c r="D1345" s="10">
        <f t="shared" si="160"/>
        <v>3</v>
      </c>
      <c r="E1345" s="10">
        <f t="shared" ca="1" si="165"/>
        <v>1</v>
      </c>
      <c r="F1345" s="10">
        <f t="shared" si="161"/>
        <v>1500</v>
      </c>
      <c r="G1345" s="60">
        <f t="shared" ca="1" si="166"/>
        <v>402.83396575849082</v>
      </c>
      <c r="H1345" s="60">
        <f t="shared" ca="1" si="166"/>
        <v>184.94016840855016</v>
      </c>
      <c r="I1345" s="25">
        <f t="shared" ca="1" si="167"/>
        <v>902.83396575849088</v>
      </c>
      <c r="J1345" s="63">
        <f t="shared" ca="1" si="162"/>
        <v>597.16603424150912</v>
      </c>
    </row>
    <row r="1346" spans="1:10" x14ac:dyDescent="0.25">
      <c r="A1346" s="11">
        <v>1345</v>
      </c>
      <c r="B1346" s="60">
        <f t="shared" ca="1" si="163"/>
        <v>0.46553008353677872</v>
      </c>
      <c r="C1346" s="10">
        <f t="shared" ca="1" si="164"/>
        <v>2</v>
      </c>
      <c r="D1346" s="10">
        <f t="shared" ref="D1346:D1409" si="168">$O$10</f>
        <v>3</v>
      </c>
      <c r="E1346" s="10">
        <f t="shared" ca="1" si="165"/>
        <v>1</v>
      </c>
      <c r="F1346" s="10">
        <f t="shared" ref="F1346:F1409" si="169">D1346*$N$3</f>
        <v>1500</v>
      </c>
      <c r="G1346" s="60">
        <f t="shared" ca="1" si="166"/>
        <v>19.232854396128317</v>
      </c>
      <c r="H1346" s="60">
        <f t="shared" ca="1" si="166"/>
        <v>133.5875223490236</v>
      </c>
      <c r="I1346" s="25">
        <f t="shared" ca="1" si="167"/>
        <v>519.23285439612835</v>
      </c>
      <c r="J1346" s="63">
        <f t="shared" ref="J1346:J1409" ca="1" si="170">F1346-I1346</f>
        <v>980.76714560387165</v>
      </c>
    </row>
    <row r="1347" spans="1:10" x14ac:dyDescent="0.25">
      <c r="A1347" s="11">
        <v>1346</v>
      </c>
      <c r="B1347" s="60">
        <f t="shared" ref="B1347:B1410" ca="1" si="171">RAND()</f>
        <v>0.70353024898901106</v>
      </c>
      <c r="C1347" s="10">
        <f t="shared" ref="C1347:C1410" ca="1" si="172">IF(B1347&lt;0.2,1,IF(B1347&lt;0.7,2,3))</f>
        <v>3</v>
      </c>
      <c r="D1347" s="10">
        <f t="shared" si="168"/>
        <v>3</v>
      </c>
      <c r="E1347" s="10">
        <f t="shared" ref="E1347:E1410" ca="1" si="173">IF(D1347&gt;C1347,D1347-C1347,0)</f>
        <v>0</v>
      </c>
      <c r="F1347" s="10">
        <f t="shared" si="169"/>
        <v>1500</v>
      </c>
      <c r="G1347" s="60">
        <f t="shared" ref="G1347:H1410" ca="1" si="174">RAND()*500</f>
        <v>229.18823678445227</v>
      </c>
      <c r="H1347" s="60">
        <f t="shared" ca="1" si="174"/>
        <v>68.538642502620874</v>
      </c>
      <c r="I1347" s="25">
        <f t="shared" ref="I1347:I1410" ca="1" si="175">IF(E1347=1,G1347+500,IF(E1347=2,G1347+H1347+500+500,0))</f>
        <v>0</v>
      </c>
      <c r="J1347" s="63">
        <f t="shared" ca="1" si="170"/>
        <v>1500</v>
      </c>
    </row>
    <row r="1348" spans="1:10" x14ac:dyDescent="0.25">
      <c r="A1348" s="11">
        <v>1347</v>
      </c>
      <c r="B1348" s="60">
        <f t="shared" ca="1" si="171"/>
        <v>0.88824035686894198</v>
      </c>
      <c r="C1348" s="10">
        <f t="shared" ca="1" si="172"/>
        <v>3</v>
      </c>
      <c r="D1348" s="10">
        <f t="shared" si="168"/>
        <v>3</v>
      </c>
      <c r="E1348" s="10">
        <f t="shared" ca="1" si="173"/>
        <v>0</v>
      </c>
      <c r="F1348" s="10">
        <f t="shared" si="169"/>
        <v>1500</v>
      </c>
      <c r="G1348" s="60">
        <f t="shared" ca="1" si="174"/>
        <v>334.73281035813102</v>
      </c>
      <c r="H1348" s="60">
        <f t="shared" ca="1" si="174"/>
        <v>250.03844381379352</v>
      </c>
      <c r="I1348" s="25">
        <f t="shared" ca="1" si="175"/>
        <v>0</v>
      </c>
      <c r="J1348" s="63">
        <f t="shared" ca="1" si="170"/>
        <v>1500</v>
      </c>
    </row>
    <row r="1349" spans="1:10" x14ac:dyDescent="0.25">
      <c r="A1349" s="11">
        <v>1348</v>
      </c>
      <c r="B1349" s="60">
        <f t="shared" ca="1" si="171"/>
        <v>0.72917098531868174</v>
      </c>
      <c r="C1349" s="10">
        <f t="shared" ca="1" si="172"/>
        <v>3</v>
      </c>
      <c r="D1349" s="10">
        <f t="shared" si="168"/>
        <v>3</v>
      </c>
      <c r="E1349" s="10">
        <f t="shared" ca="1" si="173"/>
        <v>0</v>
      </c>
      <c r="F1349" s="10">
        <f t="shared" si="169"/>
        <v>1500</v>
      </c>
      <c r="G1349" s="60">
        <f t="shared" ca="1" si="174"/>
        <v>158.03241598994128</v>
      </c>
      <c r="H1349" s="60">
        <f t="shared" ca="1" si="174"/>
        <v>269.08214186557404</v>
      </c>
      <c r="I1349" s="25">
        <f t="shared" ca="1" si="175"/>
        <v>0</v>
      </c>
      <c r="J1349" s="63">
        <f t="shared" ca="1" si="170"/>
        <v>1500</v>
      </c>
    </row>
    <row r="1350" spans="1:10" x14ac:dyDescent="0.25">
      <c r="A1350" s="11">
        <v>1349</v>
      </c>
      <c r="B1350" s="60">
        <f t="shared" ca="1" si="171"/>
        <v>0.14565813103535641</v>
      </c>
      <c r="C1350" s="10">
        <f t="shared" ca="1" si="172"/>
        <v>1</v>
      </c>
      <c r="D1350" s="10">
        <f t="shared" si="168"/>
        <v>3</v>
      </c>
      <c r="E1350" s="10">
        <f t="shared" ca="1" si="173"/>
        <v>2</v>
      </c>
      <c r="F1350" s="10">
        <f t="shared" si="169"/>
        <v>1500</v>
      </c>
      <c r="G1350" s="60">
        <f t="shared" ca="1" si="174"/>
        <v>84.348112054444485</v>
      </c>
      <c r="H1350" s="60">
        <f t="shared" ca="1" si="174"/>
        <v>368.86749000533757</v>
      </c>
      <c r="I1350" s="25">
        <f t="shared" ca="1" si="175"/>
        <v>1453.215602059782</v>
      </c>
      <c r="J1350" s="63">
        <f t="shared" ca="1" si="170"/>
        <v>46.784397940218014</v>
      </c>
    </row>
    <row r="1351" spans="1:10" x14ac:dyDescent="0.25">
      <c r="A1351" s="11">
        <v>1350</v>
      </c>
      <c r="B1351" s="60">
        <f t="shared" ca="1" si="171"/>
        <v>0.55825725233772938</v>
      </c>
      <c r="C1351" s="10">
        <f t="shared" ca="1" si="172"/>
        <v>2</v>
      </c>
      <c r="D1351" s="10">
        <f t="shared" si="168"/>
        <v>3</v>
      </c>
      <c r="E1351" s="10">
        <f t="shared" ca="1" si="173"/>
        <v>1</v>
      </c>
      <c r="F1351" s="10">
        <f t="shared" si="169"/>
        <v>1500</v>
      </c>
      <c r="G1351" s="60">
        <f t="shared" ca="1" si="174"/>
        <v>83.891354096455757</v>
      </c>
      <c r="H1351" s="60">
        <f t="shared" ca="1" si="174"/>
        <v>242.03484320243297</v>
      </c>
      <c r="I1351" s="25">
        <f t="shared" ca="1" si="175"/>
        <v>583.89135409645576</v>
      </c>
      <c r="J1351" s="63">
        <f t="shared" ca="1" si="170"/>
        <v>916.10864590354424</v>
      </c>
    </row>
    <row r="1352" spans="1:10" x14ac:dyDescent="0.25">
      <c r="A1352" s="11">
        <v>1351</v>
      </c>
      <c r="B1352" s="60">
        <f t="shared" ca="1" si="171"/>
        <v>9.7591097057651899E-2</v>
      </c>
      <c r="C1352" s="10">
        <f t="shared" ca="1" si="172"/>
        <v>1</v>
      </c>
      <c r="D1352" s="10">
        <f t="shared" si="168"/>
        <v>3</v>
      </c>
      <c r="E1352" s="10">
        <f t="shared" ca="1" si="173"/>
        <v>2</v>
      </c>
      <c r="F1352" s="10">
        <f t="shared" si="169"/>
        <v>1500</v>
      </c>
      <c r="G1352" s="60">
        <f t="shared" ca="1" si="174"/>
        <v>246.98551516231544</v>
      </c>
      <c r="H1352" s="60">
        <f t="shared" ca="1" si="174"/>
        <v>52.483069351643209</v>
      </c>
      <c r="I1352" s="25">
        <f t="shared" ca="1" si="175"/>
        <v>1299.4685845139586</v>
      </c>
      <c r="J1352" s="63">
        <f t="shared" ca="1" si="170"/>
        <v>200.5314154860414</v>
      </c>
    </row>
    <row r="1353" spans="1:10" x14ac:dyDescent="0.25">
      <c r="A1353" s="11">
        <v>1352</v>
      </c>
      <c r="B1353" s="60">
        <f t="shared" ca="1" si="171"/>
        <v>0.91581846120218735</v>
      </c>
      <c r="C1353" s="10">
        <f t="shared" ca="1" si="172"/>
        <v>3</v>
      </c>
      <c r="D1353" s="10">
        <f t="shared" si="168"/>
        <v>3</v>
      </c>
      <c r="E1353" s="10">
        <f t="shared" ca="1" si="173"/>
        <v>0</v>
      </c>
      <c r="F1353" s="10">
        <f t="shared" si="169"/>
        <v>1500</v>
      </c>
      <c r="G1353" s="60">
        <f t="shared" ca="1" si="174"/>
        <v>231.90396810214025</v>
      </c>
      <c r="H1353" s="60">
        <f t="shared" ca="1" si="174"/>
        <v>8.3993514058550147</v>
      </c>
      <c r="I1353" s="25">
        <f t="shared" ca="1" si="175"/>
        <v>0</v>
      </c>
      <c r="J1353" s="63">
        <f t="shared" ca="1" si="170"/>
        <v>1500</v>
      </c>
    </row>
    <row r="1354" spans="1:10" x14ac:dyDescent="0.25">
      <c r="A1354" s="11">
        <v>1353</v>
      </c>
      <c r="B1354" s="60">
        <f t="shared" ca="1" si="171"/>
        <v>0.89974091654040333</v>
      </c>
      <c r="C1354" s="10">
        <f t="shared" ca="1" si="172"/>
        <v>3</v>
      </c>
      <c r="D1354" s="10">
        <f t="shared" si="168"/>
        <v>3</v>
      </c>
      <c r="E1354" s="10">
        <f t="shared" ca="1" si="173"/>
        <v>0</v>
      </c>
      <c r="F1354" s="10">
        <f t="shared" si="169"/>
        <v>1500</v>
      </c>
      <c r="G1354" s="60">
        <f t="shared" ca="1" si="174"/>
        <v>72.418086554303102</v>
      </c>
      <c r="H1354" s="60">
        <f t="shared" ca="1" si="174"/>
        <v>461.02992430502525</v>
      </c>
      <c r="I1354" s="25">
        <f t="shared" ca="1" si="175"/>
        <v>0</v>
      </c>
      <c r="J1354" s="63">
        <f t="shared" ca="1" si="170"/>
        <v>1500</v>
      </c>
    </row>
    <row r="1355" spans="1:10" x14ac:dyDescent="0.25">
      <c r="A1355" s="11">
        <v>1354</v>
      </c>
      <c r="B1355" s="60">
        <f t="shared" ca="1" si="171"/>
        <v>0.5128588070827671</v>
      </c>
      <c r="C1355" s="10">
        <f t="shared" ca="1" si="172"/>
        <v>2</v>
      </c>
      <c r="D1355" s="10">
        <f t="shared" si="168"/>
        <v>3</v>
      </c>
      <c r="E1355" s="10">
        <f t="shared" ca="1" si="173"/>
        <v>1</v>
      </c>
      <c r="F1355" s="10">
        <f t="shared" si="169"/>
        <v>1500</v>
      </c>
      <c r="G1355" s="60">
        <f t="shared" ca="1" si="174"/>
        <v>3.3173244258306589</v>
      </c>
      <c r="H1355" s="60">
        <f t="shared" ca="1" si="174"/>
        <v>140.72318613619257</v>
      </c>
      <c r="I1355" s="25">
        <f t="shared" ca="1" si="175"/>
        <v>503.31732442583063</v>
      </c>
      <c r="J1355" s="63">
        <f t="shared" ca="1" si="170"/>
        <v>996.68267557416937</v>
      </c>
    </row>
    <row r="1356" spans="1:10" x14ac:dyDescent="0.25">
      <c r="A1356" s="11">
        <v>1355</v>
      </c>
      <c r="B1356" s="60">
        <f t="shared" ca="1" si="171"/>
        <v>0.10858599316365236</v>
      </c>
      <c r="C1356" s="10">
        <f t="shared" ca="1" si="172"/>
        <v>1</v>
      </c>
      <c r="D1356" s="10">
        <f t="shared" si="168"/>
        <v>3</v>
      </c>
      <c r="E1356" s="10">
        <f t="shared" ca="1" si="173"/>
        <v>2</v>
      </c>
      <c r="F1356" s="10">
        <f t="shared" si="169"/>
        <v>1500</v>
      </c>
      <c r="G1356" s="60">
        <f t="shared" ca="1" si="174"/>
        <v>179.06835141009842</v>
      </c>
      <c r="H1356" s="60">
        <f t="shared" ca="1" si="174"/>
        <v>330.84797923011683</v>
      </c>
      <c r="I1356" s="25">
        <f t="shared" ca="1" si="175"/>
        <v>1509.9163306402152</v>
      </c>
      <c r="J1356" s="63">
        <f t="shared" ca="1" si="170"/>
        <v>-9.9163306402151647</v>
      </c>
    </row>
    <row r="1357" spans="1:10" x14ac:dyDescent="0.25">
      <c r="A1357" s="11">
        <v>1356</v>
      </c>
      <c r="B1357" s="60">
        <f t="shared" ca="1" si="171"/>
        <v>0.5466102073225092</v>
      </c>
      <c r="C1357" s="10">
        <f t="shared" ca="1" si="172"/>
        <v>2</v>
      </c>
      <c r="D1357" s="10">
        <f t="shared" si="168"/>
        <v>3</v>
      </c>
      <c r="E1357" s="10">
        <f t="shared" ca="1" si="173"/>
        <v>1</v>
      </c>
      <c r="F1357" s="10">
        <f t="shared" si="169"/>
        <v>1500</v>
      </c>
      <c r="G1357" s="60">
        <f t="shared" ca="1" si="174"/>
        <v>303.15370345426027</v>
      </c>
      <c r="H1357" s="60">
        <f t="shared" ca="1" si="174"/>
        <v>202.67167211807973</v>
      </c>
      <c r="I1357" s="25">
        <f t="shared" ca="1" si="175"/>
        <v>803.15370345426027</v>
      </c>
      <c r="J1357" s="63">
        <f t="shared" ca="1" si="170"/>
        <v>696.84629654573973</v>
      </c>
    </row>
    <row r="1358" spans="1:10" x14ac:dyDescent="0.25">
      <c r="A1358" s="11">
        <v>1357</v>
      </c>
      <c r="B1358" s="60">
        <f t="shared" ca="1" si="171"/>
        <v>0.92382109324031869</v>
      </c>
      <c r="C1358" s="10">
        <f t="shared" ca="1" si="172"/>
        <v>3</v>
      </c>
      <c r="D1358" s="10">
        <f t="shared" si="168"/>
        <v>3</v>
      </c>
      <c r="E1358" s="10">
        <f t="shared" ca="1" si="173"/>
        <v>0</v>
      </c>
      <c r="F1358" s="10">
        <f t="shared" si="169"/>
        <v>1500</v>
      </c>
      <c r="G1358" s="60">
        <f t="shared" ca="1" si="174"/>
        <v>176.62808272698032</v>
      </c>
      <c r="H1358" s="60">
        <f t="shared" ca="1" si="174"/>
        <v>168.63479015957822</v>
      </c>
      <c r="I1358" s="25">
        <f t="shared" ca="1" si="175"/>
        <v>0</v>
      </c>
      <c r="J1358" s="63">
        <f t="shared" ca="1" si="170"/>
        <v>1500</v>
      </c>
    </row>
    <row r="1359" spans="1:10" x14ac:dyDescent="0.25">
      <c r="A1359" s="11">
        <v>1358</v>
      </c>
      <c r="B1359" s="60">
        <f t="shared" ca="1" si="171"/>
        <v>0.3215591103220673</v>
      </c>
      <c r="C1359" s="10">
        <f t="shared" ca="1" si="172"/>
        <v>2</v>
      </c>
      <c r="D1359" s="10">
        <f t="shared" si="168"/>
        <v>3</v>
      </c>
      <c r="E1359" s="10">
        <f t="shared" ca="1" si="173"/>
        <v>1</v>
      </c>
      <c r="F1359" s="10">
        <f t="shared" si="169"/>
        <v>1500</v>
      </c>
      <c r="G1359" s="60">
        <f t="shared" ca="1" si="174"/>
        <v>49.227931657757352</v>
      </c>
      <c r="H1359" s="60">
        <f t="shared" ca="1" si="174"/>
        <v>178.34600777476328</v>
      </c>
      <c r="I1359" s="25">
        <f t="shared" ca="1" si="175"/>
        <v>549.22793165775738</v>
      </c>
      <c r="J1359" s="63">
        <f t="shared" ca="1" si="170"/>
        <v>950.77206834224262</v>
      </c>
    </row>
    <row r="1360" spans="1:10" x14ac:dyDescent="0.25">
      <c r="A1360" s="11">
        <v>1359</v>
      </c>
      <c r="B1360" s="60">
        <f t="shared" ca="1" si="171"/>
        <v>0.29755136932013637</v>
      </c>
      <c r="C1360" s="10">
        <f t="shared" ca="1" si="172"/>
        <v>2</v>
      </c>
      <c r="D1360" s="10">
        <f t="shared" si="168"/>
        <v>3</v>
      </c>
      <c r="E1360" s="10">
        <f t="shared" ca="1" si="173"/>
        <v>1</v>
      </c>
      <c r="F1360" s="10">
        <f t="shared" si="169"/>
        <v>1500</v>
      </c>
      <c r="G1360" s="60">
        <f t="shared" ca="1" si="174"/>
        <v>46.191623996222674</v>
      </c>
      <c r="H1360" s="60">
        <f t="shared" ca="1" si="174"/>
        <v>311.91712952835309</v>
      </c>
      <c r="I1360" s="25">
        <f t="shared" ca="1" si="175"/>
        <v>546.19162399622269</v>
      </c>
      <c r="J1360" s="63">
        <f t="shared" ca="1" si="170"/>
        <v>953.80837600377731</v>
      </c>
    </row>
    <row r="1361" spans="1:10" x14ac:dyDescent="0.25">
      <c r="A1361" s="11">
        <v>1360</v>
      </c>
      <c r="B1361" s="60">
        <f t="shared" ca="1" si="171"/>
        <v>0.39807067615209912</v>
      </c>
      <c r="C1361" s="10">
        <f t="shared" ca="1" si="172"/>
        <v>2</v>
      </c>
      <c r="D1361" s="10">
        <f t="shared" si="168"/>
        <v>3</v>
      </c>
      <c r="E1361" s="10">
        <f t="shared" ca="1" si="173"/>
        <v>1</v>
      </c>
      <c r="F1361" s="10">
        <f t="shared" si="169"/>
        <v>1500</v>
      </c>
      <c r="G1361" s="60">
        <f t="shared" ca="1" si="174"/>
        <v>373.21210958417714</v>
      </c>
      <c r="H1361" s="60">
        <f t="shared" ca="1" si="174"/>
        <v>68.595405822069083</v>
      </c>
      <c r="I1361" s="25">
        <f t="shared" ca="1" si="175"/>
        <v>873.21210958417714</v>
      </c>
      <c r="J1361" s="63">
        <f t="shared" ca="1" si="170"/>
        <v>626.78789041582286</v>
      </c>
    </row>
    <row r="1362" spans="1:10" x14ac:dyDescent="0.25">
      <c r="A1362" s="11">
        <v>1361</v>
      </c>
      <c r="B1362" s="60">
        <f t="shared" ca="1" si="171"/>
        <v>0.28463446452137453</v>
      </c>
      <c r="C1362" s="10">
        <f t="shared" ca="1" si="172"/>
        <v>2</v>
      </c>
      <c r="D1362" s="10">
        <f t="shared" si="168"/>
        <v>3</v>
      </c>
      <c r="E1362" s="10">
        <f t="shared" ca="1" si="173"/>
        <v>1</v>
      </c>
      <c r="F1362" s="10">
        <f t="shared" si="169"/>
        <v>1500</v>
      </c>
      <c r="G1362" s="60">
        <f t="shared" ca="1" si="174"/>
        <v>372.12382054176749</v>
      </c>
      <c r="H1362" s="60">
        <f t="shared" ca="1" si="174"/>
        <v>124.30065498839376</v>
      </c>
      <c r="I1362" s="25">
        <f t="shared" ca="1" si="175"/>
        <v>872.12382054176749</v>
      </c>
      <c r="J1362" s="63">
        <f t="shared" ca="1" si="170"/>
        <v>627.87617945823251</v>
      </c>
    </row>
    <row r="1363" spans="1:10" x14ac:dyDescent="0.25">
      <c r="A1363" s="11">
        <v>1362</v>
      </c>
      <c r="B1363" s="60">
        <f t="shared" ca="1" si="171"/>
        <v>0.15262783661024304</v>
      </c>
      <c r="C1363" s="10">
        <f t="shared" ca="1" si="172"/>
        <v>1</v>
      </c>
      <c r="D1363" s="10">
        <f t="shared" si="168"/>
        <v>3</v>
      </c>
      <c r="E1363" s="10">
        <f t="shared" ca="1" si="173"/>
        <v>2</v>
      </c>
      <c r="F1363" s="10">
        <f t="shared" si="169"/>
        <v>1500</v>
      </c>
      <c r="G1363" s="60">
        <f t="shared" ca="1" si="174"/>
        <v>117.28152984777502</v>
      </c>
      <c r="H1363" s="60">
        <f t="shared" ca="1" si="174"/>
        <v>164.53183833771317</v>
      </c>
      <c r="I1363" s="25">
        <f t="shared" ca="1" si="175"/>
        <v>1281.8133681854881</v>
      </c>
      <c r="J1363" s="63">
        <f t="shared" ca="1" si="170"/>
        <v>218.18663181451188</v>
      </c>
    </row>
    <row r="1364" spans="1:10" x14ac:dyDescent="0.25">
      <c r="A1364" s="11">
        <v>1363</v>
      </c>
      <c r="B1364" s="60">
        <f t="shared" ca="1" si="171"/>
        <v>0.85312473443427639</v>
      </c>
      <c r="C1364" s="10">
        <f t="shared" ca="1" si="172"/>
        <v>3</v>
      </c>
      <c r="D1364" s="10">
        <f t="shared" si="168"/>
        <v>3</v>
      </c>
      <c r="E1364" s="10">
        <f t="shared" ca="1" si="173"/>
        <v>0</v>
      </c>
      <c r="F1364" s="10">
        <f t="shared" si="169"/>
        <v>1500</v>
      </c>
      <c r="G1364" s="60">
        <f t="shared" ca="1" si="174"/>
        <v>266.6989326966401</v>
      </c>
      <c r="H1364" s="60">
        <f t="shared" ca="1" si="174"/>
        <v>42.850410733008545</v>
      </c>
      <c r="I1364" s="25">
        <f t="shared" ca="1" si="175"/>
        <v>0</v>
      </c>
      <c r="J1364" s="63">
        <f t="shared" ca="1" si="170"/>
        <v>1500</v>
      </c>
    </row>
    <row r="1365" spans="1:10" x14ac:dyDescent="0.25">
      <c r="A1365" s="11">
        <v>1364</v>
      </c>
      <c r="B1365" s="60">
        <f t="shared" ca="1" si="171"/>
        <v>4.9665606181060418E-2</v>
      </c>
      <c r="C1365" s="10">
        <f t="shared" ca="1" si="172"/>
        <v>1</v>
      </c>
      <c r="D1365" s="10">
        <f t="shared" si="168"/>
        <v>3</v>
      </c>
      <c r="E1365" s="10">
        <f t="shared" ca="1" si="173"/>
        <v>2</v>
      </c>
      <c r="F1365" s="10">
        <f t="shared" si="169"/>
        <v>1500</v>
      </c>
      <c r="G1365" s="60">
        <f t="shared" ca="1" si="174"/>
        <v>393.82389284694091</v>
      </c>
      <c r="H1365" s="60">
        <f t="shared" ca="1" si="174"/>
        <v>279.43446459452082</v>
      </c>
      <c r="I1365" s="25">
        <f t="shared" ca="1" si="175"/>
        <v>1673.2583574414616</v>
      </c>
      <c r="J1365" s="63">
        <f t="shared" ca="1" si="170"/>
        <v>-173.25835744146161</v>
      </c>
    </row>
    <row r="1366" spans="1:10" x14ac:dyDescent="0.25">
      <c r="A1366" s="11">
        <v>1365</v>
      </c>
      <c r="B1366" s="60">
        <f t="shared" ca="1" si="171"/>
        <v>0.48799633750314841</v>
      </c>
      <c r="C1366" s="10">
        <f t="shared" ca="1" si="172"/>
        <v>2</v>
      </c>
      <c r="D1366" s="10">
        <f t="shared" si="168"/>
        <v>3</v>
      </c>
      <c r="E1366" s="10">
        <f t="shared" ca="1" si="173"/>
        <v>1</v>
      </c>
      <c r="F1366" s="10">
        <f t="shared" si="169"/>
        <v>1500</v>
      </c>
      <c r="G1366" s="60">
        <f t="shared" ca="1" si="174"/>
        <v>89.358849833874046</v>
      </c>
      <c r="H1366" s="60">
        <f t="shared" ca="1" si="174"/>
        <v>480.52549255639821</v>
      </c>
      <c r="I1366" s="25">
        <f t="shared" ca="1" si="175"/>
        <v>589.35884983387405</v>
      </c>
      <c r="J1366" s="63">
        <f t="shared" ca="1" si="170"/>
        <v>910.64115016612595</v>
      </c>
    </row>
    <row r="1367" spans="1:10" x14ac:dyDescent="0.25">
      <c r="A1367" s="11">
        <v>1366</v>
      </c>
      <c r="B1367" s="60">
        <f t="shared" ca="1" si="171"/>
        <v>0.86471761775219247</v>
      </c>
      <c r="C1367" s="10">
        <f t="shared" ca="1" si="172"/>
        <v>3</v>
      </c>
      <c r="D1367" s="10">
        <f t="shared" si="168"/>
        <v>3</v>
      </c>
      <c r="E1367" s="10">
        <f t="shared" ca="1" si="173"/>
        <v>0</v>
      </c>
      <c r="F1367" s="10">
        <f t="shared" si="169"/>
        <v>1500</v>
      </c>
      <c r="G1367" s="60">
        <f t="shared" ca="1" si="174"/>
        <v>23.019570923631772</v>
      </c>
      <c r="H1367" s="60">
        <f t="shared" ca="1" si="174"/>
        <v>280.23501462119646</v>
      </c>
      <c r="I1367" s="25">
        <f t="shared" ca="1" si="175"/>
        <v>0</v>
      </c>
      <c r="J1367" s="63">
        <f t="shared" ca="1" si="170"/>
        <v>1500</v>
      </c>
    </row>
    <row r="1368" spans="1:10" x14ac:dyDescent="0.25">
      <c r="A1368" s="11">
        <v>1367</v>
      </c>
      <c r="B1368" s="60">
        <f t="shared" ca="1" si="171"/>
        <v>0.13337677005256054</v>
      </c>
      <c r="C1368" s="10">
        <f t="shared" ca="1" si="172"/>
        <v>1</v>
      </c>
      <c r="D1368" s="10">
        <f t="shared" si="168"/>
        <v>3</v>
      </c>
      <c r="E1368" s="10">
        <f t="shared" ca="1" si="173"/>
        <v>2</v>
      </c>
      <c r="F1368" s="10">
        <f t="shared" si="169"/>
        <v>1500</v>
      </c>
      <c r="G1368" s="60">
        <f t="shared" ca="1" si="174"/>
        <v>236.68756263566749</v>
      </c>
      <c r="H1368" s="60">
        <f t="shared" ca="1" si="174"/>
        <v>136.4282992209489</v>
      </c>
      <c r="I1368" s="25">
        <f t="shared" ca="1" si="175"/>
        <v>1373.1158618566164</v>
      </c>
      <c r="J1368" s="63">
        <f t="shared" ca="1" si="170"/>
        <v>126.88413814338355</v>
      </c>
    </row>
    <row r="1369" spans="1:10" x14ac:dyDescent="0.25">
      <c r="A1369" s="11">
        <v>1368</v>
      </c>
      <c r="B1369" s="60">
        <f t="shared" ca="1" si="171"/>
        <v>2.041463981633429E-2</v>
      </c>
      <c r="C1369" s="10">
        <f t="shared" ca="1" si="172"/>
        <v>1</v>
      </c>
      <c r="D1369" s="10">
        <f t="shared" si="168"/>
        <v>3</v>
      </c>
      <c r="E1369" s="10">
        <f t="shared" ca="1" si="173"/>
        <v>2</v>
      </c>
      <c r="F1369" s="10">
        <f t="shared" si="169"/>
        <v>1500</v>
      </c>
      <c r="G1369" s="60">
        <f t="shared" ca="1" si="174"/>
        <v>183.19227652299764</v>
      </c>
      <c r="H1369" s="60">
        <f t="shared" ca="1" si="174"/>
        <v>44.059418235453727</v>
      </c>
      <c r="I1369" s="25">
        <f t="shared" ca="1" si="175"/>
        <v>1227.2516947584513</v>
      </c>
      <c r="J1369" s="63">
        <f t="shared" ca="1" si="170"/>
        <v>272.74830524154868</v>
      </c>
    </row>
    <row r="1370" spans="1:10" x14ac:dyDescent="0.25">
      <c r="A1370" s="11">
        <v>1369</v>
      </c>
      <c r="B1370" s="60">
        <f t="shared" ca="1" si="171"/>
        <v>0.15123671776611858</v>
      </c>
      <c r="C1370" s="10">
        <f t="shared" ca="1" si="172"/>
        <v>1</v>
      </c>
      <c r="D1370" s="10">
        <f t="shared" si="168"/>
        <v>3</v>
      </c>
      <c r="E1370" s="10">
        <f t="shared" ca="1" si="173"/>
        <v>2</v>
      </c>
      <c r="F1370" s="10">
        <f t="shared" si="169"/>
        <v>1500</v>
      </c>
      <c r="G1370" s="60">
        <f t="shared" ca="1" si="174"/>
        <v>191.10254424234225</v>
      </c>
      <c r="H1370" s="60">
        <f t="shared" ca="1" si="174"/>
        <v>42.848466204112647</v>
      </c>
      <c r="I1370" s="25">
        <f t="shared" ca="1" si="175"/>
        <v>1233.9510104464548</v>
      </c>
      <c r="J1370" s="63">
        <f t="shared" ca="1" si="170"/>
        <v>266.0489895535452</v>
      </c>
    </row>
    <row r="1371" spans="1:10" x14ac:dyDescent="0.25">
      <c r="A1371" s="11">
        <v>1370</v>
      </c>
      <c r="B1371" s="60">
        <f t="shared" ca="1" si="171"/>
        <v>0.23076300231591973</v>
      </c>
      <c r="C1371" s="10">
        <f t="shared" ca="1" si="172"/>
        <v>2</v>
      </c>
      <c r="D1371" s="10">
        <f t="shared" si="168"/>
        <v>3</v>
      </c>
      <c r="E1371" s="10">
        <f t="shared" ca="1" si="173"/>
        <v>1</v>
      </c>
      <c r="F1371" s="10">
        <f t="shared" si="169"/>
        <v>1500</v>
      </c>
      <c r="G1371" s="60">
        <f t="shared" ca="1" si="174"/>
        <v>499.40280993894459</v>
      </c>
      <c r="H1371" s="60">
        <f t="shared" ca="1" si="174"/>
        <v>433.22626673229388</v>
      </c>
      <c r="I1371" s="25">
        <f t="shared" ca="1" si="175"/>
        <v>999.40280993894453</v>
      </c>
      <c r="J1371" s="63">
        <f t="shared" ca="1" si="170"/>
        <v>500.59719006105547</v>
      </c>
    </row>
    <row r="1372" spans="1:10" x14ac:dyDescent="0.25">
      <c r="A1372" s="11">
        <v>1371</v>
      </c>
      <c r="B1372" s="60">
        <f t="shared" ca="1" si="171"/>
        <v>0.32230809911544622</v>
      </c>
      <c r="C1372" s="10">
        <f t="shared" ca="1" si="172"/>
        <v>2</v>
      </c>
      <c r="D1372" s="10">
        <f t="shared" si="168"/>
        <v>3</v>
      </c>
      <c r="E1372" s="10">
        <f t="shared" ca="1" si="173"/>
        <v>1</v>
      </c>
      <c r="F1372" s="10">
        <f t="shared" si="169"/>
        <v>1500</v>
      </c>
      <c r="G1372" s="60">
        <f t="shared" ca="1" si="174"/>
        <v>273.58161497622376</v>
      </c>
      <c r="H1372" s="60">
        <f t="shared" ca="1" si="174"/>
        <v>242.1860273733794</v>
      </c>
      <c r="I1372" s="25">
        <f t="shared" ca="1" si="175"/>
        <v>773.58161497622382</v>
      </c>
      <c r="J1372" s="63">
        <f t="shared" ca="1" si="170"/>
        <v>726.41838502377618</v>
      </c>
    </row>
    <row r="1373" spans="1:10" x14ac:dyDescent="0.25">
      <c r="A1373" s="11">
        <v>1372</v>
      </c>
      <c r="B1373" s="60">
        <f t="shared" ca="1" si="171"/>
        <v>0.37124571373751758</v>
      </c>
      <c r="C1373" s="10">
        <f t="shared" ca="1" si="172"/>
        <v>2</v>
      </c>
      <c r="D1373" s="10">
        <f t="shared" si="168"/>
        <v>3</v>
      </c>
      <c r="E1373" s="10">
        <f t="shared" ca="1" si="173"/>
        <v>1</v>
      </c>
      <c r="F1373" s="10">
        <f t="shared" si="169"/>
        <v>1500</v>
      </c>
      <c r="G1373" s="60">
        <f t="shared" ca="1" si="174"/>
        <v>2.5071087368485623</v>
      </c>
      <c r="H1373" s="60">
        <f t="shared" ca="1" si="174"/>
        <v>338.98494303333007</v>
      </c>
      <c r="I1373" s="25">
        <f t="shared" ca="1" si="175"/>
        <v>502.50710873684858</v>
      </c>
      <c r="J1373" s="63">
        <f t="shared" ca="1" si="170"/>
        <v>997.49289126315148</v>
      </c>
    </row>
    <row r="1374" spans="1:10" x14ac:dyDescent="0.25">
      <c r="A1374" s="11">
        <v>1373</v>
      </c>
      <c r="B1374" s="60">
        <f t="shared" ca="1" si="171"/>
        <v>0.58421789197007956</v>
      </c>
      <c r="C1374" s="10">
        <f t="shared" ca="1" si="172"/>
        <v>2</v>
      </c>
      <c r="D1374" s="10">
        <f t="shared" si="168"/>
        <v>3</v>
      </c>
      <c r="E1374" s="10">
        <f t="shared" ca="1" si="173"/>
        <v>1</v>
      </c>
      <c r="F1374" s="10">
        <f t="shared" si="169"/>
        <v>1500</v>
      </c>
      <c r="G1374" s="60">
        <f t="shared" ca="1" si="174"/>
        <v>358.53609417260515</v>
      </c>
      <c r="H1374" s="60">
        <f t="shared" ca="1" si="174"/>
        <v>236.45241856842159</v>
      </c>
      <c r="I1374" s="25">
        <f t="shared" ca="1" si="175"/>
        <v>858.53609417260509</v>
      </c>
      <c r="J1374" s="63">
        <f t="shared" ca="1" si="170"/>
        <v>641.46390582739491</v>
      </c>
    </row>
    <row r="1375" spans="1:10" x14ac:dyDescent="0.25">
      <c r="A1375" s="11">
        <v>1374</v>
      </c>
      <c r="B1375" s="60">
        <f t="shared" ca="1" si="171"/>
        <v>0.19540906527407875</v>
      </c>
      <c r="C1375" s="10">
        <f t="shared" ca="1" si="172"/>
        <v>1</v>
      </c>
      <c r="D1375" s="10">
        <f t="shared" si="168"/>
        <v>3</v>
      </c>
      <c r="E1375" s="10">
        <f t="shared" ca="1" si="173"/>
        <v>2</v>
      </c>
      <c r="F1375" s="10">
        <f t="shared" si="169"/>
        <v>1500</v>
      </c>
      <c r="G1375" s="60">
        <f t="shared" ca="1" si="174"/>
        <v>362.13686502907541</v>
      </c>
      <c r="H1375" s="60">
        <f t="shared" ca="1" si="174"/>
        <v>410.89525918670324</v>
      </c>
      <c r="I1375" s="25">
        <f t="shared" ca="1" si="175"/>
        <v>1773.0321242157786</v>
      </c>
      <c r="J1375" s="63">
        <f t="shared" ca="1" si="170"/>
        <v>-273.03212421577859</v>
      </c>
    </row>
    <row r="1376" spans="1:10" x14ac:dyDescent="0.25">
      <c r="A1376" s="11">
        <v>1375</v>
      </c>
      <c r="B1376" s="60">
        <f t="shared" ca="1" si="171"/>
        <v>0.63728975112092112</v>
      </c>
      <c r="C1376" s="10">
        <f t="shared" ca="1" si="172"/>
        <v>2</v>
      </c>
      <c r="D1376" s="10">
        <f t="shared" si="168"/>
        <v>3</v>
      </c>
      <c r="E1376" s="10">
        <f t="shared" ca="1" si="173"/>
        <v>1</v>
      </c>
      <c r="F1376" s="10">
        <f t="shared" si="169"/>
        <v>1500</v>
      </c>
      <c r="G1376" s="60">
        <f t="shared" ca="1" si="174"/>
        <v>97.333859652414205</v>
      </c>
      <c r="H1376" s="60">
        <f t="shared" ca="1" si="174"/>
        <v>403.90605968477274</v>
      </c>
      <c r="I1376" s="25">
        <f t="shared" ca="1" si="175"/>
        <v>597.33385965241416</v>
      </c>
      <c r="J1376" s="63">
        <f t="shared" ca="1" si="170"/>
        <v>902.66614034758584</v>
      </c>
    </row>
    <row r="1377" spans="1:10" x14ac:dyDescent="0.25">
      <c r="A1377" s="11">
        <v>1376</v>
      </c>
      <c r="B1377" s="60">
        <f t="shared" ca="1" si="171"/>
        <v>0.63870431361882918</v>
      </c>
      <c r="C1377" s="10">
        <f t="shared" ca="1" si="172"/>
        <v>2</v>
      </c>
      <c r="D1377" s="10">
        <f t="shared" si="168"/>
        <v>3</v>
      </c>
      <c r="E1377" s="10">
        <f t="shared" ca="1" si="173"/>
        <v>1</v>
      </c>
      <c r="F1377" s="10">
        <f t="shared" si="169"/>
        <v>1500</v>
      </c>
      <c r="G1377" s="60">
        <f t="shared" ca="1" si="174"/>
        <v>397.65651706277748</v>
      </c>
      <c r="H1377" s="60">
        <f t="shared" ca="1" si="174"/>
        <v>358.85175498912082</v>
      </c>
      <c r="I1377" s="25">
        <f t="shared" ca="1" si="175"/>
        <v>897.65651706277754</v>
      </c>
      <c r="J1377" s="63">
        <f t="shared" ca="1" si="170"/>
        <v>602.34348293722246</v>
      </c>
    </row>
    <row r="1378" spans="1:10" x14ac:dyDescent="0.25">
      <c r="A1378" s="11">
        <v>1377</v>
      </c>
      <c r="B1378" s="60">
        <f t="shared" ca="1" si="171"/>
        <v>0.61558973383678173</v>
      </c>
      <c r="C1378" s="10">
        <f t="shared" ca="1" si="172"/>
        <v>2</v>
      </c>
      <c r="D1378" s="10">
        <f t="shared" si="168"/>
        <v>3</v>
      </c>
      <c r="E1378" s="10">
        <f t="shared" ca="1" si="173"/>
        <v>1</v>
      </c>
      <c r="F1378" s="10">
        <f t="shared" si="169"/>
        <v>1500</v>
      </c>
      <c r="G1378" s="60">
        <f t="shared" ca="1" si="174"/>
        <v>438.45314264695327</v>
      </c>
      <c r="H1378" s="60">
        <f t="shared" ca="1" si="174"/>
        <v>445.49048944169516</v>
      </c>
      <c r="I1378" s="25">
        <f t="shared" ca="1" si="175"/>
        <v>938.45314264695321</v>
      </c>
      <c r="J1378" s="63">
        <f t="shared" ca="1" si="170"/>
        <v>561.54685735304679</v>
      </c>
    </row>
    <row r="1379" spans="1:10" x14ac:dyDescent="0.25">
      <c r="A1379" s="11">
        <v>1378</v>
      </c>
      <c r="B1379" s="60">
        <f t="shared" ca="1" si="171"/>
        <v>0.63721686335953309</v>
      </c>
      <c r="C1379" s="10">
        <f t="shared" ca="1" si="172"/>
        <v>2</v>
      </c>
      <c r="D1379" s="10">
        <f t="shared" si="168"/>
        <v>3</v>
      </c>
      <c r="E1379" s="10">
        <f t="shared" ca="1" si="173"/>
        <v>1</v>
      </c>
      <c r="F1379" s="10">
        <f t="shared" si="169"/>
        <v>1500</v>
      </c>
      <c r="G1379" s="60">
        <f t="shared" ca="1" si="174"/>
        <v>316.0718989702516</v>
      </c>
      <c r="H1379" s="60">
        <f t="shared" ca="1" si="174"/>
        <v>264.05878325043903</v>
      </c>
      <c r="I1379" s="25">
        <f t="shared" ca="1" si="175"/>
        <v>816.0718989702516</v>
      </c>
      <c r="J1379" s="63">
        <f t="shared" ca="1" si="170"/>
        <v>683.9281010297484</v>
      </c>
    </row>
    <row r="1380" spans="1:10" x14ac:dyDescent="0.25">
      <c r="A1380" s="11">
        <v>1379</v>
      </c>
      <c r="B1380" s="60">
        <f t="shared" ca="1" si="171"/>
        <v>0.44920118156580469</v>
      </c>
      <c r="C1380" s="10">
        <f t="shared" ca="1" si="172"/>
        <v>2</v>
      </c>
      <c r="D1380" s="10">
        <f t="shared" si="168"/>
        <v>3</v>
      </c>
      <c r="E1380" s="10">
        <f t="shared" ca="1" si="173"/>
        <v>1</v>
      </c>
      <c r="F1380" s="10">
        <f t="shared" si="169"/>
        <v>1500</v>
      </c>
      <c r="G1380" s="60">
        <f t="shared" ca="1" si="174"/>
        <v>182.8862635635528</v>
      </c>
      <c r="H1380" s="60">
        <f t="shared" ca="1" si="174"/>
        <v>460.37117023991902</v>
      </c>
      <c r="I1380" s="25">
        <f t="shared" ca="1" si="175"/>
        <v>682.8862635635528</v>
      </c>
      <c r="J1380" s="63">
        <f t="shared" ca="1" si="170"/>
        <v>817.1137364364472</v>
      </c>
    </row>
    <row r="1381" spans="1:10" x14ac:dyDescent="0.25">
      <c r="A1381" s="11">
        <v>1380</v>
      </c>
      <c r="B1381" s="60">
        <f t="shared" ca="1" si="171"/>
        <v>0.13830528195684255</v>
      </c>
      <c r="C1381" s="10">
        <f t="shared" ca="1" si="172"/>
        <v>1</v>
      </c>
      <c r="D1381" s="10">
        <f t="shared" si="168"/>
        <v>3</v>
      </c>
      <c r="E1381" s="10">
        <f t="shared" ca="1" si="173"/>
        <v>2</v>
      </c>
      <c r="F1381" s="10">
        <f t="shared" si="169"/>
        <v>1500</v>
      </c>
      <c r="G1381" s="60">
        <f t="shared" ca="1" si="174"/>
        <v>337.81569927182227</v>
      </c>
      <c r="H1381" s="60">
        <f t="shared" ca="1" si="174"/>
        <v>209.37184341124077</v>
      </c>
      <c r="I1381" s="25">
        <f t="shared" ca="1" si="175"/>
        <v>1547.1875426830629</v>
      </c>
      <c r="J1381" s="63">
        <f t="shared" ca="1" si="170"/>
        <v>-47.187542683062929</v>
      </c>
    </row>
    <row r="1382" spans="1:10" x14ac:dyDescent="0.25">
      <c r="A1382" s="11">
        <v>1381</v>
      </c>
      <c r="B1382" s="60">
        <f t="shared" ca="1" si="171"/>
        <v>0.97110621432454614</v>
      </c>
      <c r="C1382" s="10">
        <f t="shared" ca="1" si="172"/>
        <v>3</v>
      </c>
      <c r="D1382" s="10">
        <f t="shared" si="168"/>
        <v>3</v>
      </c>
      <c r="E1382" s="10">
        <f t="shared" ca="1" si="173"/>
        <v>0</v>
      </c>
      <c r="F1382" s="10">
        <f t="shared" si="169"/>
        <v>1500</v>
      </c>
      <c r="G1382" s="60">
        <f t="shared" ca="1" si="174"/>
        <v>202.41224369718523</v>
      </c>
      <c r="H1382" s="60">
        <f t="shared" ca="1" si="174"/>
        <v>60.04621098440488</v>
      </c>
      <c r="I1382" s="25">
        <f t="shared" ca="1" si="175"/>
        <v>0</v>
      </c>
      <c r="J1382" s="63">
        <f t="shared" ca="1" si="170"/>
        <v>1500</v>
      </c>
    </row>
    <row r="1383" spans="1:10" x14ac:dyDescent="0.25">
      <c r="A1383" s="11">
        <v>1382</v>
      </c>
      <c r="B1383" s="60">
        <f t="shared" ca="1" si="171"/>
        <v>0.73547153005498722</v>
      </c>
      <c r="C1383" s="10">
        <f t="shared" ca="1" si="172"/>
        <v>3</v>
      </c>
      <c r="D1383" s="10">
        <f t="shared" si="168"/>
        <v>3</v>
      </c>
      <c r="E1383" s="10">
        <f t="shared" ca="1" si="173"/>
        <v>0</v>
      </c>
      <c r="F1383" s="10">
        <f t="shared" si="169"/>
        <v>1500</v>
      </c>
      <c r="G1383" s="60">
        <f t="shared" ca="1" si="174"/>
        <v>323.52604339663577</v>
      </c>
      <c r="H1383" s="60">
        <f t="shared" ca="1" si="174"/>
        <v>476.72757099713215</v>
      </c>
      <c r="I1383" s="25">
        <f t="shared" ca="1" si="175"/>
        <v>0</v>
      </c>
      <c r="J1383" s="63">
        <f t="shared" ca="1" si="170"/>
        <v>1500</v>
      </c>
    </row>
    <row r="1384" spans="1:10" x14ac:dyDescent="0.25">
      <c r="A1384" s="11">
        <v>1383</v>
      </c>
      <c r="B1384" s="60">
        <f t="shared" ca="1" si="171"/>
        <v>1.0677712435277709E-2</v>
      </c>
      <c r="C1384" s="10">
        <f t="shared" ca="1" si="172"/>
        <v>1</v>
      </c>
      <c r="D1384" s="10">
        <f t="shared" si="168"/>
        <v>3</v>
      </c>
      <c r="E1384" s="10">
        <f t="shared" ca="1" si="173"/>
        <v>2</v>
      </c>
      <c r="F1384" s="10">
        <f t="shared" si="169"/>
        <v>1500</v>
      </c>
      <c r="G1384" s="60">
        <f t="shared" ca="1" si="174"/>
        <v>312.50407522973848</v>
      </c>
      <c r="H1384" s="60">
        <f t="shared" ca="1" si="174"/>
        <v>483.22867120196906</v>
      </c>
      <c r="I1384" s="25">
        <f t="shared" ca="1" si="175"/>
        <v>1795.7327464317075</v>
      </c>
      <c r="J1384" s="63">
        <f t="shared" ca="1" si="170"/>
        <v>-295.73274643170748</v>
      </c>
    </row>
    <row r="1385" spans="1:10" x14ac:dyDescent="0.25">
      <c r="A1385" s="11">
        <v>1384</v>
      </c>
      <c r="B1385" s="60">
        <f t="shared" ca="1" si="171"/>
        <v>0.77747806235706818</v>
      </c>
      <c r="C1385" s="10">
        <f t="shared" ca="1" si="172"/>
        <v>3</v>
      </c>
      <c r="D1385" s="10">
        <f t="shared" si="168"/>
        <v>3</v>
      </c>
      <c r="E1385" s="10">
        <f t="shared" ca="1" si="173"/>
        <v>0</v>
      </c>
      <c r="F1385" s="10">
        <f t="shared" si="169"/>
        <v>1500</v>
      </c>
      <c r="G1385" s="60">
        <f t="shared" ca="1" si="174"/>
        <v>326.04052928908328</v>
      </c>
      <c r="H1385" s="60">
        <f t="shared" ca="1" si="174"/>
        <v>469.50585280525684</v>
      </c>
      <c r="I1385" s="25">
        <f t="shared" ca="1" si="175"/>
        <v>0</v>
      </c>
      <c r="J1385" s="63">
        <f t="shared" ca="1" si="170"/>
        <v>1500</v>
      </c>
    </row>
    <row r="1386" spans="1:10" x14ac:dyDescent="0.25">
      <c r="A1386" s="11">
        <v>1385</v>
      </c>
      <c r="B1386" s="60">
        <f t="shared" ca="1" si="171"/>
        <v>0.7529244130750754</v>
      </c>
      <c r="C1386" s="10">
        <f t="shared" ca="1" si="172"/>
        <v>3</v>
      </c>
      <c r="D1386" s="10">
        <f t="shared" si="168"/>
        <v>3</v>
      </c>
      <c r="E1386" s="10">
        <f t="shared" ca="1" si="173"/>
        <v>0</v>
      </c>
      <c r="F1386" s="10">
        <f t="shared" si="169"/>
        <v>1500</v>
      </c>
      <c r="G1386" s="60">
        <f t="shared" ca="1" si="174"/>
        <v>294.69588667727106</v>
      </c>
      <c r="H1386" s="60">
        <f t="shared" ca="1" si="174"/>
        <v>121.01834815201067</v>
      </c>
      <c r="I1386" s="25">
        <f t="shared" ca="1" si="175"/>
        <v>0</v>
      </c>
      <c r="J1386" s="63">
        <f t="shared" ca="1" si="170"/>
        <v>1500</v>
      </c>
    </row>
    <row r="1387" spans="1:10" x14ac:dyDescent="0.25">
      <c r="A1387" s="11">
        <v>1386</v>
      </c>
      <c r="B1387" s="60">
        <f t="shared" ca="1" si="171"/>
        <v>0.6787103408258961</v>
      </c>
      <c r="C1387" s="10">
        <f t="shared" ca="1" si="172"/>
        <v>2</v>
      </c>
      <c r="D1387" s="10">
        <f t="shared" si="168"/>
        <v>3</v>
      </c>
      <c r="E1387" s="10">
        <f t="shared" ca="1" si="173"/>
        <v>1</v>
      </c>
      <c r="F1387" s="10">
        <f t="shared" si="169"/>
        <v>1500</v>
      </c>
      <c r="G1387" s="60">
        <f t="shared" ca="1" si="174"/>
        <v>88.188595639110801</v>
      </c>
      <c r="H1387" s="60">
        <f t="shared" ca="1" si="174"/>
        <v>200.46250240873326</v>
      </c>
      <c r="I1387" s="25">
        <f t="shared" ca="1" si="175"/>
        <v>588.18859563911076</v>
      </c>
      <c r="J1387" s="63">
        <f t="shared" ca="1" si="170"/>
        <v>911.81140436088924</v>
      </c>
    </row>
    <row r="1388" spans="1:10" x14ac:dyDescent="0.25">
      <c r="A1388" s="11">
        <v>1387</v>
      </c>
      <c r="B1388" s="60">
        <f t="shared" ca="1" si="171"/>
        <v>0.54526000522891405</v>
      </c>
      <c r="C1388" s="10">
        <f t="shared" ca="1" si="172"/>
        <v>2</v>
      </c>
      <c r="D1388" s="10">
        <f t="shared" si="168"/>
        <v>3</v>
      </c>
      <c r="E1388" s="10">
        <f t="shared" ca="1" si="173"/>
        <v>1</v>
      </c>
      <c r="F1388" s="10">
        <f t="shared" si="169"/>
        <v>1500</v>
      </c>
      <c r="G1388" s="60">
        <f t="shared" ca="1" si="174"/>
        <v>316.23217696028053</v>
      </c>
      <c r="H1388" s="60">
        <f t="shared" ca="1" si="174"/>
        <v>9.3498245826905695</v>
      </c>
      <c r="I1388" s="25">
        <f t="shared" ca="1" si="175"/>
        <v>816.23217696028053</v>
      </c>
      <c r="J1388" s="63">
        <f t="shared" ca="1" si="170"/>
        <v>683.76782303971947</v>
      </c>
    </row>
    <row r="1389" spans="1:10" x14ac:dyDescent="0.25">
      <c r="A1389" s="11">
        <v>1388</v>
      </c>
      <c r="B1389" s="60">
        <f t="shared" ca="1" si="171"/>
        <v>0.64552884710074621</v>
      </c>
      <c r="C1389" s="10">
        <f t="shared" ca="1" si="172"/>
        <v>2</v>
      </c>
      <c r="D1389" s="10">
        <f t="shared" si="168"/>
        <v>3</v>
      </c>
      <c r="E1389" s="10">
        <f t="shared" ca="1" si="173"/>
        <v>1</v>
      </c>
      <c r="F1389" s="10">
        <f t="shared" si="169"/>
        <v>1500</v>
      </c>
      <c r="G1389" s="60">
        <f t="shared" ca="1" si="174"/>
        <v>216.97271460893634</v>
      </c>
      <c r="H1389" s="60">
        <f t="shared" ca="1" si="174"/>
        <v>231.07953400129855</v>
      </c>
      <c r="I1389" s="25">
        <f t="shared" ca="1" si="175"/>
        <v>716.97271460893637</v>
      </c>
      <c r="J1389" s="63">
        <f t="shared" ca="1" si="170"/>
        <v>783.02728539106363</v>
      </c>
    </row>
    <row r="1390" spans="1:10" x14ac:dyDescent="0.25">
      <c r="A1390" s="11">
        <v>1389</v>
      </c>
      <c r="B1390" s="60">
        <f t="shared" ca="1" si="171"/>
        <v>0.24830603119798722</v>
      </c>
      <c r="C1390" s="10">
        <f t="shared" ca="1" si="172"/>
        <v>2</v>
      </c>
      <c r="D1390" s="10">
        <f t="shared" si="168"/>
        <v>3</v>
      </c>
      <c r="E1390" s="10">
        <f t="shared" ca="1" si="173"/>
        <v>1</v>
      </c>
      <c r="F1390" s="10">
        <f t="shared" si="169"/>
        <v>1500</v>
      </c>
      <c r="G1390" s="60">
        <f t="shared" ca="1" si="174"/>
        <v>124.89348141393936</v>
      </c>
      <c r="H1390" s="60">
        <f t="shared" ca="1" si="174"/>
        <v>363.78755291245096</v>
      </c>
      <c r="I1390" s="25">
        <f t="shared" ca="1" si="175"/>
        <v>624.8934814139393</v>
      </c>
      <c r="J1390" s="63">
        <f t="shared" ca="1" si="170"/>
        <v>875.1065185860607</v>
      </c>
    </row>
    <row r="1391" spans="1:10" x14ac:dyDescent="0.25">
      <c r="A1391" s="11">
        <v>1390</v>
      </c>
      <c r="B1391" s="60">
        <f t="shared" ca="1" si="171"/>
        <v>0.40256993506382188</v>
      </c>
      <c r="C1391" s="10">
        <f t="shared" ca="1" si="172"/>
        <v>2</v>
      </c>
      <c r="D1391" s="10">
        <f t="shared" si="168"/>
        <v>3</v>
      </c>
      <c r="E1391" s="10">
        <f t="shared" ca="1" si="173"/>
        <v>1</v>
      </c>
      <c r="F1391" s="10">
        <f t="shared" si="169"/>
        <v>1500</v>
      </c>
      <c r="G1391" s="60">
        <f t="shared" ca="1" si="174"/>
        <v>384.28246506167574</v>
      </c>
      <c r="H1391" s="60">
        <f t="shared" ca="1" si="174"/>
        <v>251.29308697944685</v>
      </c>
      <c r="I1391" s="25">
        <f t="shared" ca="1" si="175"/>
        <v>884.28246506167579</v>
      </c>
      <c r="J1391" s="63">
        <f t="shared" ca="1" si="170"/>
        <v>615.71753493832421</v>
      </c>
    </row>
    <row r="1392" spans="1:10" x14ac:dyDescent="0.25">
      <c r="A1392" s="11">
        <v>1391</v>
      </c>
      <c r="B1392" s="60">
        <f t="shared" ca="1" si="171"/>
        <v>0.67366015361047149</v>
      </c>
      <c r="C1392" s="10">
        <f t="shared" ca="1" si="172"/>
        <v>2</v>
      </c>
      <c r="D1392" s="10">
        <f t="shared" si="168"/>
        <v>3</v>
      </c>
      <c r="E1392" s="10">
        <f t="shared" ca="1" si="173"/>
        <v>1</v>
      </c>
      <c r="F1392" s="10">
        <f t="shared" si="169"/>
        <v>1500</v>
      </c>
      <c r="G1392" s="60">
        <f t="shared" ca="1" si="174"/>
        <v>468.92952762244414</v>
      </c>
      <c r="H1392" s="60">
        <f t="shared" ca="1" si="174"/>
        <v>326.42742443444843</v>
      </c>
      <c r="I1392" s="25">
        <f t="shared" ca="1" si="175"/>
        <v>968.92952762244408</v>
      </c>
      <c r="J1392" s="63">
        <f t="shared" ca="1" si="170"/>
        <v>531.07047237755592</v>
      </c>
    </row>
    <row r="1393" spans="1:10" x14ac:dyDescent="0.25">
      <c r="A1393" s="11">
        <v>1392</v>
      </c>
      <c r="B1393" s="60">
        <f t="shared" ca="1" si="171"/>
        <v>0.52363526620776701</v>
      </c>
      <c r="C1393" s="10">
        <f t="shared" ca="1" si="172"/>
        <v>2</v>
      </c>
      <c r="D1393" s="10">
        <f t="shared" si="168"/>
        <v>3</v>
      </c>
      <c r="E1393" s="10">
        <f t="shared" ca="1" si="173"/>
        <v>1</v>
      </c>
      <c r="F1393" s="10">
        <f t="shared" si="169"/>
        <v>1500</v>
      </c>
      <c r="G1393" s="60">
        <f t="shared" ca="1" si="174"/>
        <v>258.535245580001</v>
      </c>
      <c r="H1393" s="60">
        <f t="shared" ca="1" si="174"/>
        <v>30.020111646066272</v>
      </c>
      <c r="I1393" s="25">
        <f t="shared" ca="1" si="175"/>
        <v>758.53524558000095</v>
      </c>
      <c r="J1393" s="63">
        <f t="shared" ca="1" si="170"/>
        <v>741.46475441999905</v>
      </c>
    </row>
    <row r="1394" spans="1:10" x14ac:dyDescent="0.25">
      <c r="A1394" s="11">
        <v>1393</v>
      </c>
      <c r="B1394" s="60">
        <f t="shared" ca="1" si="171"/>
        <v>3.2563977860443627E-2</v>
      </c>
      <c r="C1394" s="10">
        <f t="shared" ca="1" si="172"/>
        <v>1</v>
      </c>
      <c r="D1394" s="10">
        <f t="shared" si="168"/>
        <v>3</v>
      </c>
      <c r="E1394" s="10">
        <f t="shared" ca="1" si="173"/>
        <v>2</v>
      </c>
      <c r="F1394" s="10">
        <f t="shared" si="169"/>
        <v>1500</v>
      </c>
      <c r="G1394" s="60">
        <f t="shared" ca="1" si="174"/>
        <v>311.31321868299716</v>
      </c>
      <c r="H1394" s="60">
        <f t="shared" ca="1" si="174"/>
        <v>167.8745170336941</v>
      </c>
      <c r="I1394" s="25">
        <f t="shared" ca="1" si="175"/>
        <v>1479.1877357166913</v>
      </c>
      <c r="J1394" s="63">
        <f t="shared" ca="1" si="170"/>
        <v>20.81226428330865</v>
      </c>
    </row>
    <row r="1395" spans="1:10" x14ac:dyDescent="0.25">
      <c r="A1395" s="11">
        <v>1394</v>
      </c>
      <c r="B1395" s="60">
        <f t="shared" ca="1" si="171"/>
        <v>0.9924084877081768</v>
      </c>
      <c r="C1395" s="10">
        <f t="shared" ca="1" si="172"/>
        <v>3</v>
      </c>
      <c r="D1395" s="10">
        <f t="shared" si="168"/>
        <v>3</v>
      </c>
      <c r="E1395" s="10">
        <f t="shared" ca="1" si="173"/>
        <v>0</v>
      </c>
      <c r="F1395" s="10">
        <f t="shared" si="169"/>
        <v>1500</v>
      </c>
      <c r="G1395" s="60">
        <f t="shared" ca="1" si="174"/>
        <v>404.00596819069312</v>
      </c>
      <c r="H1395" s="60">
        <f t="shared" ca="1" si="174"/>
        <v>392.7996582528329</v>
      </c>
      <c r="I1395" s="25">
        <f t="shared" ca="1" si="175"/>
        <v>0</v>
      </c>
      <c r="J1395" s="63">
        <f t="shared" ca="1" si="170"/>
        <v>1500</v>
      </c>
    </row>
    <row r="1396" spans="1:10" x14ac:dyDescent="0.25">
      <c r="A1396" s="11">
        <v>1395</v>
      </c>
      <c r="B1396" s="60">
        <f t="shared" ca="1" si="171"/>
        <v>0.84572647841192528</v>
      </c>
      <c r="C1396" s="10">
        <f t="shared" ca="1" si="172"/>
        <v>3</v>
      </c>
      <c r="D1396" s="10">
        <f t="shared" si="168"/>
        <v>3</v>
      </c>
      <c r="E1396" s="10">
        <f t="shared" ca="1" si="173"/>
        <v>0</v>
      </c>
      <c r="F1396" s="10">
        <f t="shared" si="169"/>
        <v>1500</v>
      </c>
      <c r="G1396" s="60">
        <f t="shared" ca="1" si="174"/>
        <v>398.37365911173015</v>
      </c>
      <c r="H1396" s="60">
        <f t="shared" ca="1" si="174"/>
        <v>144.79020219003368</v>
      </c>
      <c r="I1396" s="25">
        <f t="shared" ca="1" si="175"/>
        <v>0</v>
      </c>
      <c r="J1396" s="63">
        <f t="shared" ca="1" si="170"/>
        <v>1500</v>
      </c>
    </row>
    <row r="1397" spans="1:10" x14ac:dyDescent="0.25">
      <c r="A1397" s="11">
        <v>1396</v>
      </c>
      <c r="B1397" s="60">
        <f t="shared" ca="1" si="171"/>
        <v>0.94575606348523333</v>
      </c>
      <c r="C1397" s="10">
        <f t="shared" ca="1" si="172"/>
        <v>3</v>
      </c>
      <c r="D1397" s="10">
        <f t="shared" si="168"/>
        <v>3</v>
      </c>
      <c r="E1397" s="10">
        <f t="shared" ca="1" si="173"/>
        <v>0</v>
      </c>
      <c r="F1397" s="10">
        <f t="shared" si="169"/>
        <v>1500</v>
      </c>
      <c r="G1397" s="60">
        <f t="shared" ca="1" si="174"/>
        <v>25.621226374893613</v>
      </c>
      <c r="H1397" s="60">
        <f t="shared" ca="1" si="174"/>
        <v>479.37400940048997</v>
      </c>
      <c r="I1397" s="25">
        <f t="shared" ca="1" si="175"/>
        <v>0</v>
      </c>
      <c r="J1397" s="63">
        <f t="shared" ca="1" si="170"/>
        <v>1500</v>
      </c>
    </row>
    <row r="1398" spans="1:10" x14ac:dyDescent="0.25">
      <c r="A1398" s="11">
        <v>1397</v>
      </c>
      <c r="B1398" s="60">
        <f t="shared" ca="1" si="171"/>
        <v>0.43138938297403362</v>
      </c>
      <c r="C1398" s="10">
        <f t="shared" ca="1" si="172"/>
        <v>2</v>
      </c>
      <c r="D1398" s="10">
        <f t="shared" si="168"/>
        <v>3</v>
      </c>
      <c r="E1398" s="10">
        <f t="shared" ca="1" si="173"/>
        <v>1</v>
      </c>
      <c r="F1398" s="10">
        <f t="shared" si="169"/>
        <v>1500</v>
      </c>
      <c r="G1398" s="60">
        <f t="shared" ca="1" si="174"/>
        <v>252.77298429969724</v>
      </c>
      <c r="H1398" s="60">
        <f t="shared" ca="1" si="174"/>
        <v>413.40212633058491</v>
      </c>
      <c r="I1398" s="25">
        <f t="shared" ca="1" si="175"/>
        <v>752.77298429969721</v>
      </c>
      <c r="J1398" s="63">
        <f t="shared" ca="1" si="170"/>
        <v>747.22701570030279</v>
      </c>
    </row>
    <row r="1399" spans="1:10" x14ac:dyDescent="0.25">
      <c r="A1399" s="11">
        <v>1398</v>
      </c>
      <c r="B1399" s="60">
        <f t="shared" ca="1" si="171"/>
        <v>0.28703057655949626</v>
      </c>
      <c r="C1399" s="10">
        <f t="shared" ca="1" si="172"/>
        <v>2</v>
      </c>
      <c r="D1399" s="10">
        <f t="shared" si="168"/>
        <v>3</v>
      </c>
      <c r="E1399" s="10">
        <f t="shared" ca="1" si="173"/>
        <v>1</v>
      </c>
      <c r="F1399" s="10">
        <f t="shared" si="169"/>
        <v>1500</v>
      </c>
      <c r="G1399" s="60">
        <f t="shared" ca="1" si="174"/>
        <v>2.022204340181577</v>
      </c>
      <c r="H1399" s="60">
        <f t="shared" ca="1" si="174"/>
        <v>292.51395038442723</v>
      </c>
      <c r="I1399" s="25">
        <f t="shared" ca="1" si="175"/>
        <v>502.02220434018159</v>
      </c>
      <c r="J1399" s="63">
        <f t="shared" ca="1" si="170"/>
        <v>997.97779565981841</v>
      </c>
    </row>
    <row r="1400" spans="1:10" x14ac:dyDescent="0.25">
      <c r="A1400" s="11">
        <v>1399</v>
      </c>
      <c r="B1400" s="60">
        <f t="shared" ca="1" si="171"/>
        <v>0.56494757477009394</v>
      </c>
      <c r="C1400" s="10">
        <f t="shared" ca="1" si="172"/>
        <v>2</v>
      </c>
      <c r="D1400" s="10">
        <f t="shared" si="168"/>
        <v>3</v>
      </c>
      <c r="E1400" s="10">
        <f t="shared" ca="1" si="173"/>
        <v>1</v>
      </c>
      <c r="F1400" s="10">
        <f t="shared" si="169"/>
        <v>1500</v>
      </c>
      <c r="G1400" s="60">
        <f t="shared" ca="1" si="174"/>
        <v>447.65989357700414</v>
      </c>
      <c r="H1400" s="60">
        <f t="shared" ca="1" si="174"/>
        <v>128.37023756693583</v>
      </c>
      <c r="I1400" s="25">
        <f t="shared" ca="1" si="175"/>
        <v>947.65989357700414</v>
      </c>
      <c r="J1400" s="63">
        <f t="shared" ca="1" si="170"/>
        <v>552.34010642299586</v>
      </c>
    </row>
    <row r="1401" spans="1:10" x14ac:dyDescent="0.25">
      <c r="A1401" s="11">
        <v>1400</v>
      </c>
      <c r="B1401" s="60">
        <f t="shared" ca="1" si="171"/>
        <v>0.81409679562408699</v>
      </c>
      <c r="C1401" s="10">
        <f t="shared" ca="1" si="172"/>
        <v>3</v>
      </c>
      <c r="D1401" s="10">
        <f t="shared" si="168"/>
        <v>3</v>
      </c>
      <c r="E1401" s="10">
        <f t="shared" ca="1" si="173"/>
        <v>0</v>
      </c>
      <c r="F1401" s="10">
        <f t="shared" si="169"/>
        <v>1500</v>
      </c>
      <c r="G1401" s="60">
        <f t="shared" ca="1" si="174"/>
        <v>46.876773249125812</v>
      </c>
      <c r="H1401" s="60">
        <f t="shared" ca="1" si="174"/>
        <v>416.84941351084922</v>
      </c>
      <c r="I1401" s="25">
        <f t="shared" ca="1" si="175"/>
        <v>0</v>
      </c>
      <c r="J1401" s="63">
        <f t="shared" ca="1" si="170"/>
        <v>1500</v>
      </c>
    </row>
    <row r="1402" spans="1:10" x14ac:dyDescent="0.25">
      <c r="A1402" s="11">
        <v>1401</v>
      </c>
      <c r="B1402" s="60">
        <f t="shared" ca="1" si="171"/>
        <v>0.67159725248694768</v>
      </c>
      <c r="C1402" s="10">
        <f t="shared" ca="1" si="172"/>
        <v>2</v>
      </c>
      <c r="D1402" s="10">
        <f t="shared" si="168"/>
        <v>3</v>
      </c>
      <c r="E1402" s="10">
        <f t="shared" ca="1" si="173"/>
        <v>1</v>
      </c>
      <c r="F1402" s="10">
        <f t="shared" si="169"/>
        <v>1500</v>
      </c>
      <c r="G1402" s="60">
        <f t="shared" ca="1" si="174"/>
        <v>433.37335638597546</v>
      </c>
      <c r="H1402" s="60">
        <f t="shared" ca="1" si="174"/>
        <v>382.04765885469124</v>
      </c>
      <c r="I1402" s="25">
        <f t="shared" ca="1" si="175"/>
        <v>933.37335638597551</v>
      </c>
      <c r="J1402" s="63">
        <f t="shared" ca="1" si="170"/>
        <v>566.62664361402449</v>
      </c>
    </row>
    <row r="1403" spans="1:10" x14ac:dyDescent="0.25">
      <c r="A1403" s="11">
        <v>1402</v>
      </c>
      <c r="B1403" s="60">
        <f t="shared" ca="1" si="171"/>
        <v>0.32404382821713951</v>
      </c>
      <c r="C1403" s="10">
        <f t="shared" ca="1" si="172"/>
        <v>2</v>
      </c>
      <c r="D1403" s="10">
        <f t="shared" si="168"/>
        <v>3</v>
      </c>
      <c r="E1403" s="10">
        <f t="shared" ca="1" si="173"/>
        <v>1</v>
      </c>
      <c r="F1403" s="10">
        <f t="shared" si="169"/>
        <v>1500</v>
      </c>
      <c r="G1403" s="60">
        <f t="shared" ca="1" si="174"/>
        <v>221.66408525360725</v>
      </c>
      <c r="H1403" s="60">
        <f t="shared" ca="1" si="174"/>
        <v>106.5117313942941</v>
      </c>
      <c r="I1403" s="25">
        <f t="shared" ca="1" si="175"/>
        <v>721.66408525360725</v>
      </c>
      <c r="J1403" s="63">
        <f t="shared" ca="1" si="170"/>
        <v>778.33591474639275</v>
      </c>
    </row>
    <row r="1404" spans="1:10" x14ac:dyDescent="0.25">
      <c r="A1404" s="11">
        <v>1403</v>
      </c>
      <c r="B1404" s="60">
        <f t="shared" ca="1" si="171"/>
        <v>0.14729410235085016</v>
      </c>
      <c r="C1404" s="10">
        <f t="shared" ca="1" si="172"/>
        <v>1</v>
      </c>
      <c r="D1404" s="10">
        <f t="shared" si="168"/>
        <v>3</v>
      </c>
      <c r="E1404" s="10">
        <f t="shared" ca="1" si="173"/>
        <v>2</v>
      </c>
      <c r="F1404" s="10">
        <f t="shared" si="169"/>
        <v>1500</v>
      </c>
      <c r="G1404" s="60">
        <f t="shared" ca="1" si="174"/>
        <v>417.78939178439498</v>
      </c>
      <c r="H1404" s="60">
        <f t="shared" ca="1" si="174"/>
        <v>375.69080824843286</v>
      </c>
      <c r="I1404" s="25">
        <f t="shared" ca="1" si="175"/>
        <v>1793.4802000328277</v>
      </c>
      <c r="J1404" s="63">
        <f t="shared" ca="1" si="170"/>
        <v>-293.48020003282772</v>
      </c>
    </row>
    <row r="1405" spans="1:10" x14ac:dyDescent="0.25">
      <c r="A1405" s="11">
        <v>1404</v>
      </c>
      <c r="B1405" s="60">
        <f t="shared" ca="1" si="171"/>
        <v>0.27338860704769152</v>
      </c>
      <c r="C1405" s="10">
        <f t="shared" ca="1" si="172"/>
        <v>2</v>
      </c>
      <c r="D1405" s="10">
        <f t="shared" si="168"/>
        <v>3</v>
      </c>
      <c r="E1405" s="10">
        <f t="shared" ca="1" si="173"/>
        <v>1</v>
      </c>
      <c r="F1405" s="10">
        <f t="shared" si="169"/>
        <v>1500</v>
      </c>
      <c r="G1405" s="60">
        <f t="shared" ca="1" si="174"/>
        <v>280.36181340650228</v>
      </c>
      <c r="H1405" s="60">
        <f t="shared" ca="1" si="174"/>
        <v>266.1345073105843</v>
      </c>
      <c r="I1405" s="25">
        <f t="shared" ca="1" si="175"/>
        <v>780.36181340650228</v>
      </c>
      <c r="J1405" s="63">
        <f t="shared" ca="1" si="170"/>
        <v>719.63818659349772</v>
      </c>
    </row>
    <row r="1406" spans="1:10" x14ac:dyDescent="0.25">
      <c r="A1406" s="11">
        <v>1405</v>
      </c>
      <c r="B1406" s="60">
        <f t="shared" ca="1" si="171"/>
        <v>0.75631942021000631</v>
      </c>
      <c r="C1406" s="10">
        <f t="shared" ca="1" si="172"/>
        <v>3</v>
      </c>
      <c r="D1406" s="10">
        <f t="shared" si="168"/>
        <v>3</v>
      </c>
      <c r="E1406" s="10">
        <f t="shared" ca="1" si="173"/>
        <v>0</v>
      </c>
      <c r="F1406" s="10">
        <f t="shared" si="169"/>
        <v>1500</v>
      </c>
      <c r="G1406" s="60">
        <f t="shared" ca="1" si="174"/>
        <v>11.801522035127965</v>
      </c>
      <c r="H1406" s="60">
        <f t="shared" ca="1" si="174"/>
        <v>209.11844823409075</v>
      </c>
      <c r="I1406" s="25">
        <f t="shared" ca="1" si="175"/>
        <v>0</v>
      </c>
      <c r="J1406" s="63">
        <f t="shared" ca="1" si="170"/>
        <v>1500</v>
      </c>
    </row>
    <row r="1407" spans="1:10" x14ac:dyDescent="0.25">
      <c r="A1407" s="11">
        <v>1406</v>
      </c>
      <c r="B1407" s="60">
        <f t="shared" ca="1" si="171"/>
        <v>0.32009365355388908</v>
      </c>
      <c r="C1407" s="10">
        <f t="shared" ca="1" si="172"/>
        <v>2</v>
      </c>
      <c r="D1407" s="10">
        <f t="shared" si="168"/>
        <v>3</v>
      </c>
      <c r="E1407" s="10">
        <f t="shared" ca="1" si="173"/>
        <v>1</v>
      </c>
      <c r="F1407" s="10">
        <f t="shared" si="169"/>
        <v>1500</v>
      </c>
      <c r="G1407" s="60">
        <f t="shared" ca="1" si="174"/>
        <v>188.83853963263891</v>
      </c>
      <c r="H1407" s="60">
        <f t="shared" ca="1" si="174"/>
        <v>290.00014234376744</v>
      </c>
      <c r="I1407" s="25">
        <f t="shared" ca="1" si="175"/>
        <v>688.83853963263891</v>
      </c>
      <c r="J1407" s="63">
        <f t="shared" ca="1" si="170"/>
        <v>811.16146036736109</v>
      </c>
    </row>
    <row r="1408" spans="1:10" x14ac:dyDescent="0.25">
      <c r="A1408" s="11">
        <v>1407</v>
      </c>
      <c r="B1408" s="60">
        <f t="shared" ca="1" si="171"/>
        <v>0.67051580908985697</v>
      </c>
      <c r="C1408" s="10">
        <f t="shared" ca="1" si="172"/>
        <v>2</v>
      </c>
      <c r="D1408" s="10">
        <f t="shared" si="168"/>
        <v>3</v>
      </c>
      <c r="E1408" s="10">
        <f t="shared" ca="1" si="173"/>
        <v>1</v>
      </c>
      <c r="F1408" s="10">
        <f t="shared" si="169"/>
        <v>1500</v>
      </c>
      <c r="G1408" s="60">
        <f t="shared" ca="1" si="174"/>
        <v>192.42094283333077</v>
      </c>
      <c r="H1408" s="60">
        <f t="shared" ca="1" si="174"/>
        <v>208.21861494737871</v>
      </c>
      <c r="I1408" s="25">
        <f t="shared" ca="1" si="175"/>
        <v>692.42094283333074</v>
      </c>
      <c r="J1408" s="63">
        <f t="shared" ca="1" si="170"/>
        <v>807.57905716666926</v>
      </c>
    </row>
    <row r="1409" spans="1:10" x14ac:dyDescent="0.25">
      <c r="A1409" s="11">
        <v>1408</v>
      </c>
      <c r="B1409" s="60">
        <f t="shared" ca="1" si="171"/>
        <v>0.9221245531570772</v>
      </c>
      <c r="C1409" s="10">
        <f t="shared" ca="1" si="172"/>
        <v>3</v>
      </c>
      <c r="D1409" s="10">
        <f t="shared" si="168"/>
        <v>3</v>
      </c>
      <c r="E1409" s="10">
        <f t="shared" ca="1" si="173"/>
        <v>0</v>
      </c>
      <c r="F1409" s="10">
        <f t="shared" si="169"/>
        <v>1500</v>
      </c>
      <c r="G1409" s="60">
        <f t="shared" ca="1" si="174"/>
        <v>4.8396962377839081</v>
      </c>
      <c r="H1409" s="60">
        <f t="shared" ca="1" si="174"/>
        <v>218.83545757590593</v>
      </c>
      <c r="I1409" s="25">
        <f t="shared" ca="1" si="175"/>
        <v>0</v>
      </c>
      <c r="J1409" s="63">
        <f t="shared" ca="1" si="170"/>
        <v>1500</v>
      </c>
    </row>
    <row r="1410" spans="1:10" x14ac:dyDescent="0.25">
      <c r="A1410" s="11">
        <v>1409</v>
      </c>
      <c r="B1410" s="60">
        <f t="shared" ca="1" si="171"/>
        <v>0.64080147737527537</v>
      </c>
      <c r="C1410" s="10">
        <f t="shared" ca="1" si="172"/>
        <v>2</v>
      </c>
      <c r="D1410" s="10">
        <f t="shared" ref="D1410:D1473" si="176">$O$10</f>
        <v>3</v>
      </c>
      <c r="E1410" s="10">
        <f t="shared" ca="1" si="173"/>
        <v>1</v>
      </c>
      <c r="F1410" s="10">
        <f t="shared" ref="F1410:F1473" si="177">D1410*$N$3</f>
        <v>1500</v>
      </c>
      <c r="G1410" s="60">
        <f t="shared" ca="1" si="174"/>
        <v>479.28227181977513</v>
      </c>
      <c r="H1410" s="60">
        <f t="shared" ca="1" si="174"/>
        <v>477.62655562580596</v>
      </c>
      <c r="I1410" s="25">
        <f t="shared" ca="1" si="175"/>
        <v>979.28227181977513</v>
      </c>
      <c r="J1410" s="63">
        <f t="shared" ref="J1410:J1473" ca="1" si="178">F1410-I1410</f>
        <v>520.71772818022487</v>
      </c>
    </row>
    <row r="1411" spans="1:10" x14ac:dyDescent="0.25">
      <c r="A1411" s="11">
        <v>1410</v>
      </c>
      <c r="B1411" s="60">
        <f t="shared" ref="B1411:B1474" ca="1" si="179">RAND()</f>
        <v>5.5409345708992142E-2</v>
      </c>
      <c r="C1411" s="10">
        <f t="shared" ref="C1411:C1474" ca="1" si="180">IF(B1411&lt;0.2,1,IF(B1411&lt;0.7,2,3))</f>
        <v>1</v>
      </c>
      <c r="D1411" s="10">
        <f t="shared" si="176"/>
        <v>3</v>
      </c>
      <c r="E1411" s="10">
        <f t="shared" ref="E1411:E1474" ca="1" si="181">IF(D1411&gt;C1411,D1411-C1411,0)</f>
        <v>2</v>
      </c>
      <c r="F1411" s="10">
        <f t="shared" si="177"/>
        <v>1500</v>
      </c>
      <c r="G1411" s="60">
        <f t="shared" ref="G1411:H1474" ca="1" si="182">RAND()*500</f>
        <v>437.09923979755149</v>
      </c>
      <c r="H1411" s="60">
        <f t="shared" ca="1" si="182"/>
        <v>122.84704084257942</v>
      </c>
      <c r="I1411" s="25">
        <f t="shared" ref="I1411:I1474" ca="1" si="183">IF(E1411=1,G1411+500,IF(E1411=2,G1411+H1411+500+500,0))</f>
        <v>1559.9462806401309</v>
      </c>
      <c r="J1411" s="63">
        <f t="shared" ca="1" si="178"/>
        <v>-59.946280640130908</v>
      </c>
    </row>
    <row r="1412" spans="1:10" x14ac:dyDescent="0.25">
      <c r="A1412" s="11">
        <v>1411</v>
      </c>
      <c r="B1412" s="60">
        <f t="shared" ca="1" si="179"/>
        <v>0.81556387987880163</v>
      </c>
      <c r="C1412" s="10">
        <f t="shared" ca="1" si="180"/>
        <v>3</v>
      </c>
      <c r="D1412" s="10">
        <f t="shared" si="176"/>
        <v>3</v>
      </c>
      <c r="E1412" s="10">
        <f t="shared" ca="1" si="181"/>
        <v>0</v>
      </c>
      <c r="F1412" s="10">
        <f t="shared" si="177"/>
        <v>1500</v>
      </c>
      <c r="G1412" s="60">
        <f t="shared" ca="1" si="182"/>
        <v>207.67413756273984</v>
      </c>
      <c r="H1412" s="60">
        <f t="shared" ca="1" si="182"/>
        <v>368.34327465311435</v>
      </c>
      <c r="I1412" s="25">
        <f t="shared" ca="1" si="183"/>
        <v>0</v>
      </c>
      <c r="J1412" s="63">
        <f t="shared" ca="1" si="178"/>
        <v>1500</v>
      </c>
    </row>
    <row r="1413" spans="1:10" x14ac:dyDescent="0.25">
      <c r="A1413" s="11">
        <v>1412</v>
      </c>
      <c r="B1413" s="60">
        <f t="shared" ca="1" si="179"/>
        <v>0.50970475951425831</v>
      </c>
      <c r="C1413" s="10">
        <f t="shared" ca="1" si="180"/>
        <v>2</v>
      </c>
      <c r="D1413" s="10">
        <f t="shared" si="176"/>
        <v>3</v>
      </c>
      <c r="E1413" s="10">
        <f t="shared" ca="1" si="181"/>
        <v>1</v>
      </c>
      <c r="F1413" s="10">
        <f t="shared" si="177"/>
        <v>1500</v>
      </c>
      <c r="G1413" s="60">
        <f t="shared" ca="1" si="182"/>
        <v>77.790335267636792</v>
      </c>
      <c r="H1413" s="60">
        <f t="shared" ca="1" si="182"/>
        <v>261.5332713363461</v>
      </c>
      <c r="I1413" s="25">
        <f t="shared" ca="1" si="183"/>
        <v>577.79033526763681</v>
      </c>
      <c r="J1413" s="63">
        <f t="shared" ca="1" si="178"/>
        <v>922.20966473236319</v>
      </c>
    </row>
    <row r="1414" spans="1:10" x14ac:dyDescent="0.25">
      <c r="A1414" s="11">
        <v>1413</v>
      </c>
      <c r="B1414" s="60">
        <f t="shared" ca="1" si="179"/>
        <v>0.35531244638615123</v>
      </c>
      <c r="C1414" s="10">
        <f t="shared" ca="1" si="180"/>
        <v>2</v>
      </c>
      <c r="D1414" s="10">
        <f t="shared" si="176"/>
        <v>3</v>
      </c>
      <c r="E1414" s="10">
        <f t="shared" ca="1" si="181"/>
        <v>1</v>
      </c>
      <c r="F1414" s="10">
        <f t="shared" si="177"/>
        <v>1500</v>
      </c>
      <c r="G1414" s="60">
        <f t="shared" ca="1" si="182"/>
        <v>474.16834103888198</v>
      </c>
      <c r="H1414" s="60">
        <f t="shared" ca="1" si="182"/>
        <v>241.63480290128126</v>
      </c>
      <c r="I1414" s="25">
        <f t="shared" ca="1" si="183"/>
        <v>974.16834103888198</v>
      </c>
      <c r="J1414" s="63">
        <f t="shared" ca="1" si="178"/>
        <v>525.83165896111802</v>
      </c>
    </row>
    <row r="1415" spans="1:10" x14ac:dyDescent="0.25">
      <c r="A1415" s="11">
        <v>1414</v>
      </c>
      <c r="B1415" s="60">
        <f t="shared" ca="1" si="179"/>
        <v>0.69415849978598898</v>
      </c>
      <c r="C1415" s="10">
        <f t="shared" ca="1" si="180"/>
        <v>2</v>
      </c>
      <c r="D1415" s="10">
        <f t="shared" si="176"/>
        <v>3</v>
      </c>
      <c r="E1415" s="10">
        <f t="shared" ca="1" si="181"/>
        <v>1</v>
      </c>
      <c r="F1415" s="10">
        <f t="shared" si="177"/>
        <v>1500</v>
      </c>
      <c r="G1415" s="60">
        <f t="shared" ca="1" si="182"/>
        <v>143.06718442233512</v>
      </c>
      <c r="H1415" s="60">
        <f t="shared" ca="1" si="182"/>
        <v>10.031141558676959</v>
      </c>
      <c r="I1415" s="25">
        <f t="shared" ca="1" si="183"/>
        <v>643.06718442233512</v>
      </c>
      <c r="J1415" s="63">
        <f t="shared" ca="1" si="178"/>
        <v>856.93281557766488</v>
      </c>
    </row>
    <row r="1416" spans="1:10" x14ac:dyDescent="0.25">
      <c r="A1416" s="11">
        <v>1415</v>
      </c>
      <c r="B1416" s="60">
        <f t="shared" ca="1" si="179"/>
        <v>0.59660290478498756</v>
      </c>
      <c r="C1416" s="10">
        <f t="shared" ca="1" si="180"/>
        <v>2</v>
      </c>
      <c r="D1416" s="10">
        <f t="shared" si="176"/>
        <v>3</v>
      </c>
      <c r="E1416" s="10">
        <f t="shared" ca="1" si="181"/>
        <v>1</v>
      </c>
      <c r="F1416" s="10">
        <f t="shared" si="177"/>
        <v>1500</v>
      </c>
      <c r="G1416" s="60">
        <f t="shared" ca="1" si="182"/>
        <v>282.9945245752516</v>
      </c>
      <c r="H1416" s="60">
        <f t="shared" ca="1" si="182"/>
        <v>305.66617338158613</v>
      </c>
      <c r="I1416" s="25">
        <f t="shared" ca="1" si="183"/>
        <v>782.9945245752516</v>
      </c>
      <c r="J1416" s="63">
        <f t="shared" ca="1" si="178"/>
        <v>717.0054754247484</v>
      </c>
    </row>
    <row r="1417" spans="1:10" x14ac:dyDescent="0.25">
      <c r="A1417" s="11">
        <v>1416</v>
      </c>
      <c r="B1417" s="60">
        <f t="shared" ca="1" si="179"/>
        <v>0.72923572913923074</v>
      </c>
      <c r="C1417" s="10">
        <f t="shared" ca="1" si="180"/>
        <v>3</v>
      </c>
      <c r="D1417" s="10">
        <f t="shared" si="176"/>
        <v>3</v>
      </c>
      <c r="E1417" s="10">
        <f t="shared" ca="1" si="181"/>
        <v>0</v>
      </c>
      <c r="F1417" s="10">
        <f t="shared" si="177"/>
        <v>1500</v>
      </c>
      <c r="G1417" s="60">
        <f t="shared" ca="1" si="182"/>
        <v>147.21677822174277</v>
      </c>
      <c r="H1417" s="60">
        <f t="shared" ca="1" si="182"/>
        <v>450.23915735871554</v>
      </c>
      <c r="I1417" s="25">
        <f t="shared" ca="1" si="183"/>
        <v>0</v>
      </c>
      <c r="J1417" s="63">
        <f t="shared" ca="1" si="178"/>
        <v>1500</v>
      </c>
    </row>
    <row r="1418" spans="1:10" x14ac:dyDescent="0.25">
      <c r="A1418" s="11">
        <v>1417</v>
      </c>
      <c r="B1418" s="60">
        <f t="shared" ca="1" si="179"/>
        <v>6.2537703830866431E-2</v>
      </c>
      <c r="C1418" s="10">
        <f t="shared" ca="1" si="180"/>
        <v>1</v>
      </c>
      <c r="D1418" s="10">
        <f t="shared" si="176"/>
        <v>3</v>
      </c>
      <c r="E1418" s="10">
        <f t="shared" ca="1" si="181"/>
        <v>2</v>
      </c>
      <c r="F1418" s="10">
        <f t="shared" si="177"/>
        <v>1500</v>
      </c>
      <c r="G1418" s="60">
        <f t="shared" ca="1" si="182"/>
        <v>149.15824604159528</v>
      </c>
      <c r="H1418" s="60">
        <f t="shared" ca="1" si="182"/>
        <v>399.95563318119213</v>
      </c>
      <c r="I1418" s="25">
        <f t="shared" ca="1" si="183"/>
        <v>1549.1138792227875</v>
      </c>
      <c r="J1418" s="63">
        <f t="shared" ca="1" si="178"/>
        <v>-49.113879222787546</v>
      </c>
    </row>
    <row r="1419" spans="1:10" x14ac:dyDescent="0.25">
      <c r="A1419" s="11">
        <v>1418</v>
      </c>
      <c r="B1419" s="60">
        <f t="shared" ca="1" si="179"/>
        <v>0.31756096831233827</v>
      </c>
      <c r="C1419" s="10">
        <f t="shared" ca="1" si="180"/>
        <v>2</v>
      </c>
      <c r="D1419" s="10">
        <f t="shared" si="176"/>
        <v>3</v>
      </c>
      <c r="E1419" s="10">
        <f t="shared" ca="1" si="181"/>
        <v>1</v>
      </c>
      <c r="F1419" s="10">
        <f t="shared" si="177"/>
        <v>1500</v>
      </c>
      <c r="G1419" s="60">
        <f t="shared" ca="1" si="182"/>
        <v>3.6806146401316409</v>
      </c>
      <c r="H1419" s="60">
        <f t="shared" ca="1" si="182"/>
        <v>33.311460440188569</v>
      </c>
      <c r="I1419" s="25">
        <f t="shared" ca="1" si="183"/>
        <v>503.68061464013164</v>
      </c>
      <c r="J1419" s="63">
        <f t="shared" ca="1" si="178"/>
        <v>996.31938535986842</v>
      </c>
    </row>
    <row r="1420" spans="1:10" x14ac:dyDescent="0.25">
      <c r="A1420" s="11">
        <v>1419</v>
      </c>
      <c r="B1420" s="60">
        <f t="shared" ca="1" si="179"/>
        <v>0.51377357990752681</v>
      </c>
      <c r="C1420" s="10">
        <f t="shared" ca="1" si="180"/>
        <v>2</v>
      </c>
      <c r="D1420" s="10">
        <f t="shared" si="176"/>
        <v>3</v>
      </c>
      <c r="E1420" s="10">
        <f t="shared" ca="1" si="181"/>
        <v>1</v>
      </c>
      <c r="F1420" s="10">
        <f t="shared" si="177"/>
        <v>1500</v>
      </c>
      <c r="G1420" s="60">
        <f t="shared" ca="1" si="182"/>
        <v>307.42613535617102</v>
      </c>
      <c r="H1420" s="60">
        <f t="shared" ca="1" si="182"/>
        <v>17.78055811816559</v>
      </c>
      <c r="I1420" s="25">
        <f t="shared" ca="1" si="183"/>
        <v>807.42613535617102</v>
      </c>
      <c r="J1420" s="63">
        <f t="shared" ca="1" si="178"/>
        <v>692.57386464382898</v>
      </c>
    </row>
    <row r="1421" spans="1:10" x14ac:dyDescent="0.25">
      <c r="A1421" s="11">
        <v>1420</v>
      </c>
      <c r="B1421" s="60">
        <f t="shared" ca="1" si="179"/>
        <v>0.2287066670047333</v>
      </c>
      <c r="C1421" s="10">
        <f t="shared" ca="1" si="180"/>
        <v>2</v>
      </c>
      <c r="D1421" s="10">
        <f t="shared" si="176"/>
        <v>3</v>
      </c>
      <c r="E1421" s="10">
        <f t="shared" ca="1" si="181"/>
        <v>1</v>
      </c>
      <c r="F1421" s="10">
        <f t="shared" si="177"/>
        <v>1500</v>
      </c>
      <c r="G1421" s="60">
        <f t="shared" ca="1" si="182"/>
        <v>11.559769342591231</v>
      </c>
      <c r="H1421" s="60">
        <f t="shared" ca="1" si="182"/>
        <v>438.13147618491337</v>
      </c>
      <c r="I1421" s="25">
        <f t="shared" ca="1" si="183"/>
        <v>511.55976934259121</v>
      </c>
      <c r="J1421" s="63">
        <f t="shared" ca="1" si="178"/>
        <v>988.44023065740885</v>
      </c>
    </row>
    <row r="1422" spans="1:10" x14ac:dyDescent="0.25">
      <c r="A1422" s="11">
        <v>1421</v>
      </c>
      <c r="B1422" s="60">
        <f t="shared" ca="1" si="179"/>
        <v>0.93723481868109382</v>
      </c>
      <c r="C1422" s="10">
        <f t="shared" ca="1" si="180"/>
        <v>3</v>
      </c>
      <c r="D1422" s="10">
        <f t="shared" si="176"/>
        <v>3</v>
      </c>
      <c r="E1422" s="10">
        <f t="shared" ca="1" si="181"/>
        <v>0</v>
      </c>
      <c r="F1422" s="10">
        <f t="shared" si="177"/>
        <v>1500</v>
      </c>
      <c r="G1422" s="60">
        <f t="shared" ca="1" si="182"/>
        <v>366.75911957361535</v>
      </c>
      <c r="H1422" s="60">
        <f t="shared" ca="1" si="182"/>
        <v>32.872100703900401</v>
      </c>
      <c r="I1422" s="25">
        <f t="shared" ca="1" si="183"/>
        <v>0</v>
      </c>
      <c r="J1422" s="63">
        <f t="shared" ca="1" si="178"/>
        <v>1500</v>
      </c>
    </row>
    <row r="1423" spans="1:10" x14ac:dyDescent="0.25">
      <c r="A1423" s="11">
        <v>1422</v>
      </c>
      <c r="B1423" s="60">
        <f t="shared" ca="1" si="179"/>
        <v>0.5422481277669432</v>
      </c>
      <c r="C1423" s="10">
        <f t="shared" ca="1" si="180"/>
        <v>2</v>
      </c>
      <c r="D1423" s="10">
        <f t="shared" si="176"/>
        <v>3</v>
      </c>
      <c r="E1423" s="10">
        <f t="shared" ca="1" si="181"/>
        <v>1</v>
      </c>
      <c r="F1423" s="10">
        <f t="shared" si="177"/>
        <v>1500</v>
      </c>
      <c r="G1423" s="60">
        <f t="shared" ca="1" si="182"/>
        <v>323.26703355095339</v>
      </c>
      <c r="H1423" s="60">
        <f t="shared" ca="1" si="182"/>
        <v>272.87438768971543</v>
      </c>
      <c r="I1423" s="25">
        <f t="shared" ca="1" si="183"/>
        <v>823.26703355095333</v>
      </c>
      <c r="J1423" s="63">
        <f t="shared" ca="1" si="178"/>
        <v>676.73296644904667</v>
      </c>
    </row>
    <row r="1424" spans="1:10" x14ac:dyDescent="0.25">
      <c r="A1424" s="11">
        <v>1423</v>
      </c>
      <c r="B1424" s="60">
        <f t="shared" ca="1" si="179"/>
        <v>0.89077851197466218</v>
      </c>
      <c r="C1424" s="10">
        <f t="shared" ca="1" si="180"/>
        <v>3</v>
      </c>
      <c r="D1424" s="10">
        <f t="shared" si="176"/>
        <v>3</v>
      </c>
      <c r="E1424" s="10">
        <f t="shared" ca="1" si="181"/>
        <v>0</v>
      </c>
      <c r="F1424" s="10">
        <f t="shared" si="177"/>
        <v>1500</v>
      </c>
      <c r="G1424" s="60">
        <f t="shared" ca="1" si="182"/>
        <v>300.5347524396289</v>
      </c>
      <c r="H1424" s="60">
        <f t="shared" ca="1" si="182"/>
        <v>274.11341161180991</v>
      </c>
      <c r="I1424" s="25">
        <f t="shared" ca="1" si="183"/>
        <v>0</v>
      </c>
      <c r="J1424" s="63">
        <f t="shared" ca="1" si="178"/>
        <v>1500</v>
      </c>
    </row>
    <row r="1425" spans="1:10" x14ac:dyDescent="0.25">
      <c r="A1425" s="11">
        <v>1424</v>
      </c>
      <c r="B1425" s="60">
        <f t="shared" ca="1" si="179"/>
        <v>0.95581100492623217</v>
      </c>
      <c r="C1425" s="10">
        <f t="shared" ca="1" si="180"/>
        <v>3</v>
      </c>
      <c r="D1425" s="10">
        <f t="shared" si="176"/>
        <v>3</v>
      </c>
      <c r="E1425" s="10">
        <f t="shared" ca="1" si="181"/>
        <v>0</v>
      </c>
      <c r="F1425" s="10">
        <f t="shared" si="177"/>
        <v>1500</v>
      </c>
      <c r="G1425" s="60">
        <f t="shared" ca="1" si="182"/>
        <v>447.26440417427574</v>
      </c>
      <c r="H1425" s="60">
        <f t="shared" ca="1" si="182"/>
        <v>153.05203721826106</v>
      </c>
      <c r="I1425" s="25">
        <f t="shared" ca="1" si="183"/>
        <v>0</v>
      </c>
      <c r="J1425" s="63">
        <f t="shared" ca="1" si="178"/>
        <v>1500</v>
      </c>
    </row>
    <row r="1426" spans="1:10" x14ac:dyDescent="0.25">
      <c r="A1426" s="11">
        <v>1425</v>
      </c>
      <c r="B1426" s="60">
        <f t="shared" ca="1" si="179"/>
        <v>0.40711581460588364</v>
      </c>
      <c r="C1426" s="10">
        <f t="shared" ca="1" si="180"/>
        <v>2</v>
      </c>
      <c r="D1426" s="10">
        <f t="shared" si="176"/>
        <v>3</v>
      </c>
      <c r="E1426" s="10">
        <f t="shared" ca="1" si="181"/>
        <v>1</v>
      </c>
      <c r="F1426" s="10">
        <f t="shared" si="177"/>
        <v>1500</v>
      </c>
      <c r="G1426" s="60">
        <f t="shared" ca="1" si="182"/>
        <v>36.022340580613928</v>
      </c>
      <c r="H1426" s="60">
        <f t="shared" ca="1" si="182"/>
        <v>276.66407066406884</v>
      </c>
      <c r="I1426" s="25">
        <f t="shared" ca="1" si="183"/>
        <v>536.0223405806139</v>
      </c>
      <c r="J1426" s="63">
        <f t="shared" ca="1" si="178"/>
        <v>963.9776594193861</v>
      </c>
    </row>
    <row r="1427" spans="1:10" x14ac:dyDescent="0.25">
      <c r="A1427" s="11">
        <v>1426</v>
      </c>
      <c r="B1427" s="60">
        <f t="shared" ca="1" si="179"/>
        <v>0.61077284949576838</v>
      </c>
      <c r="C1427" s="10">
        <f t="shared" ca="1" si="180"/>
        <v>2</v>
      </c>
      <c r="D1427" s="10">
        <f t="shared" si="176"/>
        <v>3</v>
      </c>
      <c r="E1427" s="10">
        <f t="shared" ca="1" si="181"/>
        <v>1</v>
      </c>
      <c r="F1427" s="10">
        <f t="shared" si="177"/>
        <v>1500</v>
      </c>
      <c r="G1427" s="60">
        <f t="shared" ca="1" si="182"/>
        <v>474.86847961395188</v>
      </c>
      <c r="H1427" s="60">
        <f t="shared" ca="1" si="182"/>
        <v>265.03719735278565</v>
      </c>
      <c r="I1427" s="25">
        <f t="shared" ca="1" si="183"/>
        <v>974.86847961395188</v>
      </c>
      <c r="J1427" s="63">
        <f t="shared" ca="1" si="178"/>
        <v>525.13152038604812</v>
      </c>
    </row>
    <row r="1428" spans="1:10" x14ac:dyDescent="0.25">
      <c r="A1428" s="11">
        <v>1427</v>
      </c>
      <c r="B1428" s="60">
        <f t="shared" ca="1" si="179"/>
        <v>0.4267087815994367</v>
      </c>
      <c r="C1428" s="10">
        <f t="shared" ca="1" si="180"/>
        <v>2</v>
      </c>
      <c r="D1428" s="10">
        <f t="shared" si="176"/>
        <v>3</v>
      </c>
      <c r="E1428" s="10">
        <f t="shared" ca="1" si="181"/>
        <v>1</v>
      </c>
      <c r="F1428" s="10">
        <f t="shared" si="177"/>
        <v>1500</v>
      </c>
      <c r="G1428" s="60">
        <f t="shared" ca="1" si="182"/>
        <v>486.67219935032614</v>
      </c>
      <c r="H1428" s="60">
        <f t="shared" ca="1" si="182"/>
        <v>489.78446077393221</v>
      </c>
      <c r="I1428" s="25">
        <f t="shared" ca="1" si="183"/>
        <v>986.67219935032608</v>
      </c>
      <c r="J1428" s="63">
        <f t="shared" ca="1" si="178"/>
        <v>513.32780064967392</v>
      </c>
    </row>
    <row r="1429" spans="1:10" x14ac:dyDescent="0.25">
      <c r="A1429" s="11">
        <v>1428</v>
      </c>
      <c r="B1429" s="60">
        <f t="shared" ca="1" si="179"/>
        <v>0.43878481365816535</v>
      </c>
      <c r="C1429" s="10">
        <f t="shared" ca="1" si="180"/>
        <v>2</v>
      </c>
      <c r="D1429" s="10">
        <f t="shared" si="176"/>
        <v>3</v>
      </c>
      <c r="E1429" s="10">
        <f t="shared" ca="1" si="181"/>
        <v>1</v>
      </c>
      <c r="F1429" s="10">
        <f t="shared" si="177"/>
        <v>1500</v>
      </c>
      <c r="G1429" s="60">
        <f t="shared" ca="1" si="182"/>
        <v>320.54895917475233</v>
      </c>
      <c r="H1429" s="60">
        <f t="shared" ca="1" si="182"/>
        <v>461.59636789438321</v>
      </c>
      <c r="I1429" s="25">
        <f t="shared" ca="1" si="183"/>
        <v>820.54895917475233</v>
      </c>
      <c r="J1429" s="63">
        <f t="shared" ca="1" si="178"/>
        <v>679.45104082524767</v>
      </c>
    </row>
    <row r="1430" spans="1:10" x14ac:dyDescent="0.25">
      <c r="A1430" s="11">
        <v>1429</v>
      </c>
      <c r="B1430" s="60">
        <f t="shared" ca="1" si="179"/>
        <v>0.72591241592656974</v>
      </c>
      <c r="C1430" s="10">
        <f t="shared" ca="1" si="180"/>
        <v>3</v>
      </c>
      <c r="D1430" s="10">
        <f t="shared" si="176"/>
        <v>3</v>
      </c>
      <c r="E1430" s="10">
        <f t="shared" ca="1" si="181"/>
        <v>0</v>
      </c>
      <c r="F1430" s="10">
        <f t="shared" si="177"/>
        <v>1500</v>
      </c>
      <c r="G1430" s="60">
        <f t="shared" ca="1" si="182"/>
        <v>113.3547773784569</v>
      </c>
      <c r="H1430" s="60">
        <f t="shared" ca="1" si="182"/>
        <v>179.74603201800082</v>
      </c>
      <c r="I1430" s="25">
        <f t="shared" ca="1" si="183"/>
        <v>0</v>
      </c>
      <c r="J1430" s="63">
        <f t="shared" ca="1" si="178"/>
        <v>1500</v>
      </c>
    </row>
    <row r="1431" spans="1:10" x14ac:dyDescent="0.25">
      <c r="A1431" s="11">
        <v>1430</v>
      </c>
      <c r="B1431" s="60">
        <f t="shared" ca="1" si="179"/>
        <v>0.43361952271138915</v>
      </c>
      <c r="C1431" s="10">
        <f t="shared" ca="1" si="180"/>
        <v>2</v>
      </c>
      <c r="D1431" s="10">
        <f t="shared" si="176"/>
        <v>3</v>
      </c>
      <c r="E1431" s="10">
        <f t="shared" ca="1" si="181"/>
        <v>1</v>
      </c>
      <c r="F1431" s="10">
        <f t="shared" si="177"/>
        <v>1500</v>
      </c>
      <c r="G1431" s="60">
        <f t="shared" ca="1" si="182"/>
        <v>155.60029306627914</v>
      </c>
      <c r="H1431" s="60">
        <f t="shared" ca="1" si="182"/>
        <v>71.654097470215504</v>
      </c>
      <c r="I1431" s="25">
        <f t="shared" ca="1" si="183"/>
        <v>655.60029306627916</v>
      </c>
      <c r="J1431" s="63">
        <f t="shared" ca="1" si="178"/>
        <v>844.39970693372084</v>
      </c>
    </row>
    <row r="1432" spans="1:10" x14ac:dyDescent="0.25">
      <c r="A1432" s="11">
        <v>1431</v>
      </c>
      <c r="B1432" s="60">
        <f t="shared" ca="1" si="179"/>
        <v>0.47701208563545427</v>
      </c>
      <c r="C1432" s="10">
        <f t="shared" ca="1" si="180"/>
        <v>2</v>
      </c>
      <c r="D1432" s="10">
        <f t="shared" si="176"/>
        <v>3</v>
      </c>
      <c r="E1432" s="10">
        <f t="shared" ca="1" si="181"/>
        <v>1</v>
      </c>
      <c r="F1432" s="10">
        <f t="shared" si="177"/>
        <v>1500</v>
      </c>
      <c r="G1432" s="60">
        <f t="shared" ca="1" si="182"/>
        <v>460.63530233269461</v>
      </c>
      <c r="H1432" s="60">
        <f t="shared" ca="1" si="182"/>
        <v>354.81554154120232</v>
      </c>
      <c r="I1432" s="25">
        <f t="shared" ca="1" si="183"/>
        <v>960.63530233269466</v>
      </c>
      <c r="J1432" s="63">
        <f t="shared" ca="1" si="178"/>
        <v>539.36469766730534</v>
      </c>
    </row>
    <row r="1433" spans="1:10" x14ac:dyDescent="0.25">
      <c r="A1433" s="11">
        <v>1432</v>
      </c>
      <c r="B1433" s="60">
        <f t="shared" ca="1" si="179"/>
        <v>6.8250542852644536E-2</v>
      </c>
      <c r="C1433" s="10">
        <f t="shared" ca="1" si="180"/>
        <v>1</v>
      </c>
      <c r="D1433" s="10">
        <f t="shared" si="176"/>
        <v>3</v>
      </c>
      <c r="E1433" s="10">
        <f t="shared" ca="1" si="181"/>
        <v>2</v>
      </c>
      <c r="F1433" s="10">
        <f t="shared" si="177"/>
        <v>1500</v>
      </c>
      <c r="G1433" s="60">
        <f t="shared" ca="1" si="182"/>
        <v>203.40458754854257</v>
      </c>
      <c r="H1433" s="60">
        <f t="shared" ca="1" si="182"/>
        <v>284.77746554784369</v>
      </c>
      <c r="I1433" s="25">
        <f t="shared" ca="1" si="183"/>
        <v>1488.1820530963862</v>
      </c>
      <c r="J1433" s="63">
        <f t="shared" ca="1" si="178"/>
        <v>11.817946903613802</v>
      </c>
    </row>
    <row r="1434" spans="1:10" x14ac:dyDescent="0.25">
      <c r="A1434" s="11">
        <v>1433</v>
      </c>
      <c r="B1434" s="60">
        <f t="shared" ca="1" si="179"/>
        <v>0.42504584550774283</v>
      </c>
      <c r="C1434" s="10">
        <f t="shared" ca="1" si="180"/>
        <v>2</v>
      </c>
      <c r="D1434" s="10">
        <f t="shared" si="176"/>
        <v>3</v>
      </c>
      <c r="E1434" s="10">
        <f t="shared" ca="1" si="181"/>
        <v>1</v>
      </c>
      <c r="F1434" s="10">
        <f t="shared" si="177"/>
        <v>1500</v>
      </c>
      <c r="G1434" s="60">
        <f t="shared" ca="1" si="182"/>
        <v>258.42265540620377</v>
      </c>
      <c r="H1434" s="60">
        <f t="shared" ca="1" si="182"/>
        <v>207.54468008267952</v>
      </c>
      <c r="I1434" s="25">
        <f t="shared" ca="1" si="183"/>
        <v>758.42265540620383</v>
      </c>
      <c r="J1434" s="63">
        <f t="shared" ca="1" si="178"/>
        <v>741.57734459379617</v>
      </c>
    </row>
    <row r="1435" spans="1:10" x14ac:dyDescent="0.25">
      <c r="A1435" s="11">
        <v>1434</v>
      </c>
      <c r="B1435" s="60">
        <f t="shared" ca="1" si="179"/>
        <v>0.29576389624536659</v>
      </c>
      <c r="C1435" s="10">
        <f t="shared" ca="1" si="180"/>
        <v>2</v>
      </c>
      <c r="D1435" s="10">
        <f t="shared" si="176"/>
        <v>3</v>
      </c>
      <c r="E1435" s="10">
        <f t="shared" ca="1" si="181"/>
        <v>1</v>
      </c>
      <c r="F1435" s="10">
        <f t="shared" si="177"/>
        <v>1500</v>
      </c>
      <c r="G1435" s="60">
        <f t="shared" ca="1" si="182"/>
        <v>448.06258151739991</v>
      </c>
      <c r="H1435" s="60">
        <f t="shared" ca="1" si="182"/>
        <v>115.37196265326388</v>
      </c>
      <c r="I1435" s="25">
        <f t="shared" ca="1" si="183"/>
        <v>948.06258151739985</v>
      </c>
      <c r="J1435" s="63">
        <f t="shared" ca="1" si="178"/>
        <v>551.93741848260015</v>
      </c>
    </row>
    <row r="1436" spans="1:10" x14ac:dyDescent="0.25">
      <c r="A1436" s="11">
        <v>1435</v>
      </c>
      <c r="B1436" s="60">
        <f t="shared" ca="1" si="179"/>
        <v>5.3951108836719719E-2</v>
      </c>
      <c r="C1436" s="10">
        <f t="shared" ca="1" si="180"/>
        <v>1</v>
      </c>
      <c r="D1436" s="10">
        <f t="shared" si="176"/>
        <v>3</v>
      </c>
      <c r="E1436" s="10">
        <f t="shared" ca="1" si="181"/>
        <v>2</v>
      </c>
      <c r="F1436" s="10">
        <f t="shared" si="177"/>
        <v>1500</v>
      </c>
      <c r="G1436" s="60">
        <f t="shared" ca="1" si="182"/>
        <v>41.641291029699431</v>
      </c>
      <c r="H1436" s="60">
        <f t="shared" ca="1" si="182"/>
        <v>183.96953845423076</v>
      </c>
      <c r="I1436" s="25">
        <f t="shared" ca="1" si="183"/>
        <v>1225.61082948393</v>
      </c>
      <c r="J1436" s="63">
        <f t="shared" ca="1" si="178"/>
        <v>274.38917051606995</v>
      </c>
    </row>
    <row r="1437" spans="1:10" x14ac:dyDescent="0.25">
      <c r="A1437" s="11">
        <v>1436</v>
      </c>
      <c r="B1437" s="60">
        <f t="shared" ca="1" si="179"/>
        <v>0.11658917286959403</v>
      </c>
      <c r="C1437" s="10">
        <f t="shared" ca="1" si="180"/>
        <v>1</v>
      </c>
      <c r="D1437" s="10">
        <f t="shared" si="176"/>
        <v>3</v>
      </c>
      <c r="E1437" s="10">
        <f t="shared" ca="1" si="181"/>
        <v>2</v>
      </c>
      <c r="F1437" s="10">
        <f t="shared" si="177"/>
        <v>1500</v>
      </c>
      <c r="G1437" s="60">
        <f t="shared" ca="1" si="182"/>
        <v>126.28365195782199</v>
      </c>
      <c r="H1437" s="60">
        <f t="shared" ca="1" si="182"/>
        <v>39.551923643443565</v>
      </c>
      <c r="I1437" s="25">
        <f t="shared" ca="1" si="183"/>
        <v>1165.8355756012656</v>
      </c>
      <c r="J1437" s="63">
        <f t="shared" ca="1" si="178"/>
        <v>334.16442439873435</v>
      </c>
    </row>
    <row r="1438" spans="1:10" x14ac:dyDescent="0.25">
      <c r="A1438" s="11">
        <v>1437</v>
      </c>
      <c r="B1438" s="60">
        <f t="shared" ca="1" si="179"/>
        <v>0.31440679276725281</v>
      </c>
      <c r="C1438" s="10">
        <f t="shared" ca="1" si="180"/>
        <v>2</v>
      </c>
      <c r="D1438" s="10">
        <f t="shared" si="176"/>
        <v>3</v>
      </c>
      <c r="E1438" s="10">
        <f t="shared" ca="1" si="181"/>
        <v>1</v>
      </c>
      <c r="F1438" s="10">
        <f t="shared" si="177"/>
        <v>1500</v>
      </c>
      <c r="G1438" s="60">
        <f t="shared" ca="1" si="182"/>
        <v>50.442501947181974</v>
      </c>
      <c r="H1438" s="60">
        <f t="shared" ca="1" si="182"/>
        <v>382.07592594795523</v>
      </c>
      <c r="I1438" s="25">
        <f t="shared" ca="1" si="183"/>
        <v>550.442501947182</v>
      </c>
      <c r="J1438" s="63">
        <f t="shared" ca="1" si="178"/>
        <v>949.557498052818</v>
      </c>
    </row>
    <row r="1439" spans="1:10" x14ac:dyDescent="0.25">
      <c r="A1439" s="11">
        <v>1438</v>
      </c>
      <c r="B1439" s="60">
        <f t="shared" ca="1" si="179"/>
        <v>0.20725760387095993</v>
      </c>
      <c r="C1439" s="10">
        <f t="shared" ca="1" si="180"/>
        <v>2</v>
      </c>
      <c r="D1439" s="10">
        <f t="shared" si="176"/>
        <v>3</v>
      </c>
      <c r="E1439" s="10">
        <f t="shared" ca="1" si="181"/>
        <v>1</v>
      </c>
      <c r="F1439" s="10">
        <f t="shared" si="177"/>
        <v>1500</v>
      </c>
      <c r="G1439" s="60">
        <f t="shared" ca="1" si="182"/>
        <v>351.22900700541754</v>
      </c>
      <c r="H1439" s="60">
        <f t="shared" ca="1" si="182"/>
        <v>321.78020345000311</v>
      </c>
      <c r="I1439" s="25">
        <f t="shared" ca="1" si="183"/>
        <v>851.22900700541754</v>
      </c>
      <c r="J1439" s="63">
        <f t="shared" ca="1" si="178"/>
        <v>648.77099299458246</v>
      </c>
    </row>
    <row r="1440" spans="1:10" x14ac:dyDescent="0.25">
      <c r="A1440" s="11">
        <v>1439</v>
      </c>
      <c r="B1440" s="60">
        <f t="shared" ca="1" si="179"/>
        <v>0.60906647373372425</v>
      </c>
      <c r="C1440" s="10">
        <f t="shared" ca="1" si="180"/>
        <v>2</v>
      </c>
      <c r="D1440" s="10">
        <f t="shared" si="176"/>
        <v>3</v>
      </c>
      <c r="E1440" s="10">
        <f t="shared" ca="1" si="181"/>
        <v>1</v>
      </c>
      <c r="F1440" s="10">
        <f t="shared" si="177"/>
        <v>1500</v>
      </c>
      <c r="G1440" s="60">
        <f t="shared" ca="1" si="182"/>
        <v>414.34908885642574</v>
      </c>
      <c r="H1440" s="60">
        <f t="shared" ca="1" si="182"/>
        <v>400.63438044801785</v>
      </c>
      <c r="I1440" s="25">
        <f t="shared" ca="1" si="183"/>
        <v>914.34908885642574</v>
      </c>
      <c r="J1440" s="63">
        <f t="shared" ca="1" si="178"/>
        <v>585.65091114357426</v>
      </c>
    </row>
    <row r="1441" spans="1:10" x14ac:dyDescent="0.25">
      <c r="A1441" s="11">
        <v>1440</v>
      </c>
      <c r="B1441" s="60">
        <f t="shared" ca="1" si="179"/>
        <v>0.34768744219252601</v>
      </c>
      <c r="C1441" s="10">
        <f t="shared" ca="1" si="180"/>
        <v>2</v>
      </c>
      <c r="D1441" s="10">
        <f t="shared" si="176"/>
        <v>3</v>
      </c>
      <c r="E1441" s="10">
        <f t="shared" ca="1" si="181"/>
        <v>1</v>
      </c>
      <c r="F1441" s="10">
        <f t="shared" si="177"/>
        <v>1500</v>
      </c>
      <c r="G1441" s="60">
        <f t="shared" ca="1" si="182"/>
        <v>153.9838708739415</v>
      </c>
      <c r="H1441" s="60">
        <f t="shared" ca="1" si="182"/>
        <v>446.68799662126764</v>
      </c>
      <c r="I1441" s="25">
        <f t="shared" ca="1" si="183"/>
        <v>653.98387087394144</v>
      </c>
      <c r="J1441" s="63">
        <f t="shared" ca="1" si="178"/>
        <v>846.01612912605856</v>
      </c>
    </row>
    <row r="1442" spans="1:10" x14ac:dyDescent="0.25">
      <c r="A1442" s="11">
        <v>1441</v>
      </c>
      <c r="B1442" s="60">
        <f t="shared" ca="1" si="179"/>
        <v>9.0683392757790582E-2</v>
      </c>
      <c r="C1442" s="10">
        <f t="shared" ca="1" si="180"/>
        <v>1</v>
      </c>
      <c r="D1442" s="10">
        <f t="shared" si="176"/>
        <v>3</v>
      </c>
      <c r="E1442" s="10">
        <f t="shared" ca="1" si="181"/>
        <v>2</v>
      </c>
      <c r="F1442" s="10">
        <f t="shared" si="177"/>
        <v>1500</v>
      </c>
      <c r="G1442" s="60">
        <f t="shared" ca="1" si="182"/>
        <v>405.35813634930082</v>
      </c>
      <c r="H1442" s="60">
        <f t="shared" ca="1" si="182"/>
        <v>76.449041094183983</v>
      </c>
      <c r="I1442" s="25">
        <f t="shared" ca="1" si="183"/>
        <v>1481.8071774434848</v>
      </c>
      <c r="J1442" s="63">
        <f t="shared" ca="1" si="178"/>
        <v>18.192822556515239</v>
      </c>
    </row>
    <row r="1443" spans="1:10" x14ac:dyDescent="0.25">
      <c r="A1443" s="11">
        <v>1442</v>
      </c>
      <c r="B1443" s="60">
        <f t="shared" ca="1" si="179"/>
        <v>0.63422907356506319</v>
      </c>
      <c r="C1443" s="10">
        <f t="shared" ca="1" si="180"/>
        <v>2</v>
      </c>
      <c r="D1443" s="10">
        <f t="shared" si="176"/>
        <v>3</v>
      </c>
      <c r="E1443" s="10">
        <f t="shared" ca="1" si="181"/>
        <v>1</v>
      </c>
      <c r="F1443" s="10">
        <f t="shared" si="177"/>
        <v>1500</v>
      </c>
      <c r="G1443" s="60">
        <f t="shared" ca="1" si="182"/>
        <v>30.581446414259752</v>
      </c>
      <c r="H1443" s="60">
        <f t="shared" ca="1" si="182"/>
        <v>306.41137877242329</v>
      </c>
      <c r="I1443" s="25">
        <f t="shared" ca="1" si="183"/>
        <v>530.58144641425974</v>
      </c>
      <c r="J1443" s="63">
        <f t="shared" ca="1" si="178"/>
        <v>969.41855358574026</v>
      </c>
    </row>
    <row r="1444" spans="1:10" x14ac:dyDescent="0.25">
      <c r="A1444" s="11">
        <v>1443</v>
      </c>
      <c r="B1444" s="60">
        <f t="shared" ca="1" si="179"/>
        <v>0.58776763185205849</v>
      </c>
      <c r="C1444" s="10">
        <f t="shared" ca="1" si="180"/>
        <v>2</v>
      </c>
      <c r="D1444" s="10">
        <f t="shared" si="176"/>
        <v>3</v>
      </c>
      <c r="E1444" s="10">
        <f t="shared" ca="1" si="181"/>
        <v>1</v>
      </c>
      <c r="F1444" s="10">
        <f t="shared" si="177"/>
        <v>1500</v>
      </c>
      <c r="G1444" s="60">
        <f t="shared" ca="1" si="182"/>
        <v>15.559007438183837</v>
      </c>
      <c r="H1444" s="60">
        <f t="shared" ca="1" si="182"/>
        <v>217.53033637071627</v>
      </c>
      <c r="I1444" s="25">
        <f t="shared" ca="1" si="183"/>
        <v>515.55900743818381</v>
      </c>
      <c r="J1444" s="63">
        <f t="shared" ca="1" si="178"/>
        <v>984.44099256181619</v>
      </c>
    </row>
    <row r="1445" spans="1:10" x14ac:dyDescent="0.25">
      <c r="A1445" s="11">
        <v>1444</v>
      </c>
      <c r="B1445" s="60">
        <f t="shared" ca="1" si="179"/>
        <v>0.54330997658847646</v>
      </c>
      <c r="C1445" s="10">
        <f t="shared" ca="1" si="180"/>
        <v>2</v>
      </c>
      <c r="D1445" s="10">
        <f t="shared" si="176"/>
        <v>3</v>
      </c>
      <c r="E1445" s="10">
        <f t="shared" ca="1" si="181"/>
        <v>1</v>
      </c>
      <c r="F1445" s="10">
        <f t="shared" si="177"/>
        <v>1500</v>
      </c>
      <c r="G1445" s="60">
        <f t="shared" ca="1" si="182"/>
        <v>486.44156953128731</v>
      </c>
      <c r="H1445" s="60">
        <f t="shared" ca="1" si="182"/>
        <v>267.58156966499922</v>
      </c>
      <c r="I1445" s="25">
        <f t="shared" ca="1" si="183"/>
        <v>986.44156953128731</v>
      </c>
      <c r="J1445" s="63">
        <f t="shared" ca="1" si="178"/>
        <v>513.55843046871269</v>
      </c>
    </row>
    <row r="1446" spans="1:10" x14ac:dyDescent="0.25">
      <c r="A1446" s="11">
        <v>1445</v>
      </c>
      <c r="B1446" s="60">
        <f t="shared" ca="1" si="179"/>
        <v>0.87031328944642738</v>
      </c>
      <c r="C1446" s="10">
        <f t="shared" ca="1" si="180"/>
        <v>3</v>
      </c>
      <c r="D1446" s="10">
        <f t="shared" si="176"/>
        <v>3</v>
      </c>
      <c r="E1446" s="10">
        <f t="shared" ca="1" si="181"/>
        <v>0</v>
      </c>
      <c r="F1446" s="10">
        <f t="shared" si="177"/>
        <v>1500</v>
      </c>
      <c r="G1446" s="60">
        <f t="shared" ca="1" si="182"/>
        <v>391.80490237302109</v>
      </c>
      <c r="H1446" s="60">
        <f t="shared" ca="1" si="182"/>
        <v>473.83645985643028</v>
      </c>
      <c r="I1446" s="25">
        <f t="shared" ca="1" si="183"/>
        <v>0</v>
      </c>
      <c r="J1446" s="63">
        <f t="shared" ca="1" si="178"/>
        <v>1500</v>
      </c>
    </row>
    <row r="1447" spans="1:10" x14ac:dyDescent="0.25">
      <c r="A1447" s="11">
        <v>1446</v>
      </c>
      <c r="B1447" s="60">
        <f t="shared" ca="1" si="179"/>
        <v>0.89562714277031386</v>
      </c>
      <c r="C1447" s="10">
        <f t="shared" ca="1" si="180"/>
        <v>3</v>
      </c>
      <c r="D1447" s="10">
        <f t="shared" si="176"/>
        <v>3</v>
      </c>
      <c r="E1447" s="10">
        <f t="shared" ca="1" si="181"/>
        <v>0</v>
      </c>
      <c r="F1447" s="10">
        <f t="shared" si="177"/>
        <v>1500</v>
      </c>
      <c r="G1447" s="60">
        <f t="shared" ca="1" si="182"/>
        <v>251.40942289307861</v>
      </c>
      <c r="H1447" s="60">
        <f t="shared" ca="1" si="182"/>
        <v>405.16383785158979</v>
      </c>
      <c r="I1447" s="25">
        <f t="shared" ca="1" si="183"/>
        <v>0</v>
      </c>
      <c r="J1447" s="63">
        <f t="shared" ca="1" si="178"/>
        <v>1500</v>
      </c>
    </row>
    <row r="1448" spans="1:10" x14ac:dyDescent="0.25">
      <c r="A1448" s="11">
        <v>1447</v>
      </c>
      <c r="B1448" s="60">
        <f t="shared" ca="1" si="179"/>
        <v>0.6411024882811508</v>
      </c>
      <c r="C1448" s="10">
        <f t="shared" ca="1" si="180"/>
        <v>2</v>
      </c>
      <c r="D1448" s="10">
        <f t="shared" si="176"/>
        <v>3</v>
      </c>
      <c r="E1448" s="10">
        <f t="shared" ca="1" si="181"/>
        <v>1</v>
      </c>
      <c r="F1448" s="10">
        <f t="shared" si="177"/>
        <v>1500</v>
      </c>
      <c r="G1448" s="60">
        <f t="shared" ca="1" si="182"/>
        <v>87.454679971783463</v>
      </c>
      <c r="H1448" s="60">
        <f t="shared" ca="1" si="182"/>
        <v>304.95649763489752</v>
      </c>
      <c r="I1448" s="25">
        <f t="shared" ca="1" si="183"/>
        <v>587.45467997178343</v>
      </c>
      <c r="J1448" s="63">
        <f t="shared" ca="1" si="178"/>
        <v>912.54532002821657</v>
      </c>
    </row>
    <row r="1449" spans="1:10" x14ac:dyDescent="0.25">
      <c r="A1449" s="11">
        <v>1448</v>
      </c>
      <c r="B1449" s="60">
        <f t="shared" ca="1" si="179"/>
        <v>1.6525508964275737E-3</v>
      </c>
      <c r="C1449" s="10">
        <f t="shared" ca="1" si="180"/>
        <v>1</v>
      </c>
      <c r="D1449" s="10">
        <f t="shared" si="176"/>
        <v>3</v>
      </c>
      <c r="E1449" s="10">
        <f t="shared" ca="1" si="181"/>
        <v>2</v>
      </c>
      <c r="F1449" s="10">
        <f t="shared" si="177"/>
        <v>1500</v>
      </c>
      <c r="G1449" s="60">
        <f t="shared" ca="1" si="182"/>
        <v>215.91760111246398</v>
      </c>
      <c r="H1449" s="60">
        <f t="shared" ca="1" si="182"/>
        <v>265.11897871346275</v>
      </c>
      <c r="I1449" s="25">
        <f t="shared" ca="1" si="183"/>
        <v>1481.0365798259268</v>
      </c>
      <c r="J1449" s="63">
        <f t="shared" ca="1" si="178"/>
        <v>18.963420174073235</v>
      </c>
    </row>
    <row r="1450" spans="1:10" x14ac:dyDescent="0.25">
      <c r="A1450" s="11">
        <v>1449</v>
      </c>
      <c r="B1450" s="60">
        <f t="shared" ca="1" si="179"/>
        <v>0.26975686498664708</v>
      </c>
      <c r="C1450" s="10">
        <f t="shared" ca="1" si="180"/>
        <v>2</v>
      </c>
      <c r="D1450" s="10">
        <f t="shared" si="176"/>
        <v>3</v>
      </c>
      <c r="E1450" s="10">
        <f t="shared" ca="1" si="181"/>
        <v>1</v>
      </c>
      <c r="F1450" s="10">
        <f t="shared" si="177"/>
        <v>1500</v>
      </c>
      <c r="G1450" s="60">
        <f t="shared" ca="1" si="182"/>
        <v>105.61782837075268</v>
      </c>
      <c r="H1450" s="60">
        <f t="shared" ca="1" si="182"/>
        <v>430.22425539693978</v>
      </c>
      <c r="I1450" s="25">
        <f t="shared" ca="1" si="183"/>
        <v>605.6178283707527</v>
      </c>
      <c r="J1450" s="63">
        <f t="shared" ca="1" si="178"/>
        <v>894.3821716292473</v>
      </c>
    </row>
    <row r="1451" spans="1:10" x14ac:dyDescent="0.25">
      <c r="A1451" s="11">
        <v>1450</v>
      </c>
      <c r="B1451" s="60">
        <f t="shared" ca="1" si="179"/>
        <v>0.81555073187297933</v>
      </c>
      <c r="C1451" s="10">
        <f t="shared" ca="1" si="180"/>
        <v>3</v>
      </c>
      <c r="D1451" s="10">
        <f t="shared" si="176"/>
        <v>3</v>
      </c>
      <c r="E1451" s="10">
        <f t="shared" ca="1" si="181"/>
        <v>0</v>
      </c>
      <c r="F1451" s="10">
        <f t="shared" si="177"/>
        <v>1500</v>
      </c>
      <c r="G1451" s="60">
        <f t="shared" ca="1" si="182"/>
        <v>477.76631075535283</v>
      </c>
      <c r="H1451" s="60">
        <f t="shared" ca="1" si="182"/>
        <v>364.90011767780709</v>
      </c>
      <c r="I1451" s="25">
        <f t="shared" ca="1" si="183"/>
        <v>0</v>
      </c>
      <c r="J1451" s="63">
        <f t="shared" ca="1" si="178"/>
        <v>1500</v>
      </c>
    </row>
    <row r="1452" spans="1:10" x14ac:dyDescent="0.25">
      <c r="A1452" s="11">
        <v>1451</v>
      </c>
      <c r="B1452" s="60">
        <f t="shared" ca="1" si="179"/>
        <v>0.57554672957581177</v>
      </c>
      <c r="C1452" s="10">
        <f t="shared" ca="1" si="180"/>
        <v>2</v>
      </c>
      <c r="D1452" s="10">
        <f t="shared" si="176"/>
        <v>3</v>
      </c>
      <c r="E1452" s="10">
        <f t="shared" ca="1" si="181"/>
        <v>1</v>
      </c>
      <c r="F1452" s="10">
        <f t="shared" si="177"/>
        <v>1500</v>
      </c>
      <c r="G1452" s="60">
        <f t="shared" ca="1" si="182"/>
        <v>353.58120993650994</v>
      </c>
      <c r="H1452" s="60">
        <f t="shared" ca="1" si="182"/>
        <v>498.23140371783404</v>
      </c>
      <c r="I1452" s="25">
        <f t="shared" ca="1" si="183"/>
        <v>853.58120993650994</v>
      </c>
      <c r="J1452" s="63">
        <f t="shared" ca="1" si="178"/>
        <v>646.41879006349006</v>
      </c>
    </row>
    <row r="1453" spans="1:10" x14ac:dyDescent="0.25">
      <c r="A1453" s="11">
        <v>1452</v>
      </c>
      <c r="B1453" s="60">
        <f t="shared" ca="1" si="179"/>
        <v>0.47788882460763327</v>
      </c>
      <c r="C1453" s="10">
        <f t="shared" ca="1" si="180"/>
        <v>2</v>
      </c>
      <c r="D1453" s="10">
        <f t="shared" si="176"/>
        <v>3</v>
      </c>
      <c r="E1453" s="10">
        <f t="shared" ca="1" si="181"/>
        <v>1</v>
      </c>
      <c r="F1453" s="10">
        <f t="shared" si="177"/>
        <v>1500</v>
      </c>
      <c r="G1453" s="60">
        <f t="shared" ca="1" si="182"/>
        <v>482.60017438589023</v>
      </c>
      <c r="H1453" s="60">
        <f t="shared" ca="1" si="182"/>
        <v>259.26913299296837</v>
      </c>
      <c r="I1453" s="25">
        <f t="shared" ca="1" si="183"/>
        <v>982.60017438589023</v>
      </c>
      <c r="J1453" s="63">
        <f t="shared" ca="1" si="178"/>
        <v>517.39982561410977</v>
      </c>
    </row>
    <row r="1454" spans="1:10" x14ac:dyDescent="0.25">
      <c r="A1454" s="11">
        <v>1453</v>
      </c>
      <c r="B1454" s="60">
        <f t="shared" ca="1" si="179"/>
        <v>0.60270952759715579</v>
      </c>
      <c r="C1454" s="10">
        <f t="shared" ca="1" si="180"/>
        <v>2</v>
      </c>
      <c r="D1454" s="10">
        <f t="shared" si="176"/>
        <v>3</v>
      </c>
      <c r="E1454" s="10">
        <f t="shared" ca="1" si="181"/>
        <v>1</v>
      </c>
      <c r="F1454" s="10">
        <f t="shared" si="177"/>
        <v>1500</v>
      </c>
      <c r="G1454" s="60">
        <f t="shared" ca="1" si="182"/>
        <v>491.11695289711383</v>
      </c>
      <c r="H1454" s="60">
        <f t="shared" ca="1" si="182"/>
        <v>437.58828312311488</v>
      </c>
      <c r="I1454" s="25">
        <f t="shared" ca="1" si="183"/>
        <v>991.11695289711383</v>
      </c>
      <c r="J1454" s="63">
        <f t="shared" ca="1" si="178"/>
        <v>508.88304710288617</v>
      </c>
    </row>
    <row r="1455" spans="1:10" x14ac:dyDescent="0.25">
      <c r="A1455" s="11">
        <v>1454</v>
      </c>
      <c r="B1455" s="60">
        <f t="shared" ca="1" si="179"/>
        <v>0.10812071020410263</v>
      </c>
      <c r="C1455" s="10">
        <f t="shared" ca="1" si="180"/>
        <v>1</v>
      </c>
      <c r="D1455" s="10">
        <f t="shared" si="176"/>
        <v>3</v>
      </c>
      <c r="E1455" s="10">
        <f t="shared" ca="1" si="181"/>
        <v>2</v>
      </c>
      <c r="F1455" s="10">
        <f t="shared" si="177"/>
        <v>1500</v>
      </c>
      <c r="G1455" s="60">
        <f t="shared" ca="1" si="182"/>
        <v>234.72426140760595</v>
      </c>
      <c r="H1455" s="60">
        <f t="shared" ca="1" si="182"/>
        <v>201.72259014002441</v>
      </c>
      <c r="I1455" s="25">
        <f t="shared" ca="1" si="183"/>
        <v>1436.4468515476303</v>
      </c>
      <c r="J1455" s="63">
        <f t="shared" ca="1" si="178"/>
        <v>63.553148452369669</v>
      </c>
    </row>
    <row r="1456" spans="1:10" x14ac:dyDescent="0.25">
      <c r="A1456" s="11">
        <v>1455</v>
      </c>
      <c r="B1456" s="60">
        <f t="shared" ca="1" si="179"/>
        <v>0.14215255060863496</v>
      </c>
      <c r="C1456" s="10">
        <f t="shared" ca="1" si="180"/>
        <v>1</v>
      </c>
      <c r="D1456" s="10">
        <f t="shared" si="176"/>
        <v>3</v>
      </c>
      <c r="E1456" s="10">
        <f t="shared" ca="1" si="181"/>
        <v>2</v>
      </c>
      <c r="F1456" s="10">
        <f t="shared" si="177"/>
        <v>1500</v>
      </c>
      <c r="G1456" s="60">
        <f t="shared" ca="1" si="182"/>
        <v>15.402450960801007</v>
      </c>
      <c r="H1456" s="60">
        <f t="shared" ca="1" si="182"/>
        <v>117.80522893022372</v>
      </c>
      <c r="I1456" s="25">
        <f t="shared" ca="1" si="183"/>
        <v>1133.2076798910248</v>
      </c>
      <c r="J1456" s="63">
        <f t="shared" ca="1" si="178"/>
        <v>366.79232010897522</v>
      </c>
    </row>
    <row r="1457" spans="1:10" x14ac:dyDescent="0.25">
      <c r="A1457" s="11">
        <v>1456</v>
      </c>
      <c r="B1457" s="60">
        <f t="shared" ca="1" si="179"/>
        <v>0.18807446329853872</v>
      </c>
      <c r="C1457" s="10">
        <f t="shared" ca="1" si="180"/>
        <v>1</v>
      </c>
      <c r="D1457" s="10">
        <f t="shared" si="176"/>
        <v>3</v>
      </c>
      <c r="E1457" s="10">
        <f t="shared" ca="1" si="181"/>
        <v>2</v>
      </c>
      <c r="F1457" s="10">
        <f t="shared" si="177"/>
        <v>1500</v>
      </c>
      <c r="G1457" s="60">
        <f t="shared" ca="1" si="182"/>
        <v>85.602653170993364</v>
      </c>
      <c r="H1457" s="60">
        <f t="shared" ca="1" si="182"/>
        <v>216.01481963975604</v>
      </c>
      <c r="I1457" s="25">
        <f t="shared" ca="1" si="183"/>
        <v>1301.6174728107494</v>
      </c>
      <c r="J1457" s="63">
        <f t="shared" ca="1" si="178"/>
        <v>198.3825271892506</v>
      </c>
    </row>
    <row r="1458" spans="1:10" x14ac:dyDescent="0.25">
      <c r="A1458" s="11">
        <v>1457</v>
      </c>
      <c r="B1458" s="60">
        <f t="shared" ca="1" si="179"/>
        <v>7.8624939639478919E-2</v>
      </c>
      <c r="C1458" s="10">
        <f t="shared" ca="1" si="180"/>
        <v>1</v>
      </c>
      <c r="D1458" s="10">
        <f t="shared" si="176"/>
        <v>3</v>
      </c>
      <c r="E1458" s="10">
        <f t="shared" ca="1" si="181"/>
        <v>2</v>
      </c>
      <c r="F1458" s="10">
        <f t="shared" si="177"/>
        <v>1500</v>
      </c>
      <c r="G1458" s="60">
        <f t="shared" ca="1" si="182"/>
        <v>112.82897127514357</v>
      </c>
      <c r="H1458" s="60">
        <f t="shared" ca="1" si="182"/>
        <v>176.30184057949066</v>
      </c>
      <c r="I1458" s="25">
        <f t="shared" ca="1" si="183"/>
        <v>1289.1308118546342</v>
      </c>
      <c r="J1458" s="63">
        <f t="shared" ca="1" si="178"/>
        <v>210.8691881453658</v>
      </c>
    </row>
    <row r="1459" spans="1:10" x14ac:dyDescent="0.25">
      <c r="A1459" s="11">
        <v>1458</v>
      </c>
      <c r="B1459" s="60">
        <f t="shared" ca="1" si="179"/>
        <v>0.25383652984027816</v>
      </c>
      <c r="C1459" s="10">
        <f t="shared" ca="1" si="180"/>
        <v>2</v>
      </c>
      <c r="D1459" s="10">
        <f t="shared" si="176"/>
        <v>3</v>
      </c>
      <c r="E1459" s="10">
        <f t="shared" ca="1" si="181"/>
        <v>1</v>
      </c>
      <c r="F1459" s="10">
        <f t="shared" si="177"/>
        <v>1500</v>
      </c>
      <c r="G1459" s="60">
        <f t="shared" ca="1" si="182"/>
        <v>276.91273347841206</v>
      </c>
      <c r="H1459" s="60">
        <f t="shared" ca="1" si="182"/>
        <v>86.42729857463172</v>
      </c>
      <c r="I1459" s="25">
        <f t="shared" ca="1" si="183"/>
        <v>776.91273347841206</v>
      </c>
      <c r="J1459" s="63">
        <f t="shared" ca="1" si="178"/>
        <v>723.08726652158794</v>
      </c>
    </row>
    <row r="1460" spans="1:10" x14ac:dyDescent="0.25">
      <c r="A1460" s="11">
        <v>1459</v>
      </c>
      <c r="B1460" s="60">
        <f t="shared" ca="1" si="179"/>
        <v>0.49279659305953494</v>
      </c>
      <c r="C1460" s="10">
        <f t="shared" ca="1" si="180"/>
        <v>2</v>
      </c>
      <c r="D1460" s="10">
        <f t="shared" si="176"/>
        <v>3</v>
      </c>
      <c r="E1460" s="10">
        <f t="shared" ca="1" si="181"/>
        <v>1</v>
      </c>
      <c r="F1460" s="10">
        <f t="shared" si="177"/>
        <v>1500</v>
      </c>
      <c r="G1460" s="60">
        <f t="shared" ca="1" si="182"/>
        <v>367.39909502308871</v>
      </c>
      <c r="H1460" s="60">
        <f t="shared" ca="1" si="182"/>
        <v>155.7340143701027</v>
      </c>
      <c r="I1460" s="25">
        <f t="shared" ca="1" si="183"/>
        <v>867.39909502308865</v>
      </c>
      <c r="J1460" s="63">
        <f t="shared" ca="1" si="178"/>
        <v>632.60090497691135</v>
      </c>
    </row>
    <row r="1461" spans="1:10" x14ac:dyDescent="0.25">
      <c r="A1461" s="11">
        <v>1460</v>
      </c>
      <c r="B1461" s="60">
        <f t="shared" ca="1" si="179"/>
        <v>0.1360303290948397</v>
      </c>
      <c r="C1461" s="10">
        <f t="shared" ca="1" si="180"/>
        <v>1</v>
      </c>
      <c r="D1461" s="10">
        <f t="shared" si="176"/>
        <v>3</v>
      </c>
      <c r="E1461" s="10">
        <f t="shared" ca="1" si="181"/>
        <v>2</v>
      </c>
      <c r="F1461" s="10">
        <f t="shared" si="177"/>
        <v>1500</v>
      </c>
      <c r="G1461" s="60">
        <f t="shared" ca="1" si="182"/>
        <v>163.07216548830084</v>
      </c>
      <c r="H1461" s="60">
        <f t="shared" ca="1" si="182"/>
        <v>240.29862915653777</v>
      </c>
      <c r="I1461" s="25">
        <f t="shared" ca="1" si="183"/>
        <v>1403.3707946448385</v>
      </c>
      <c r="J1461" s="63">
        <f t="shared" ca="1" si="178"/>
        <v>96.629205355161503</v>
      </c>
    </row>
    <row r="1462" spans="1:10" x14ac:dyDescent="0.25">
      <c r="A1462" s="11">
        <v>1461</v>
      </c>
      <c r="B1462" s="60">
        <f t="shared" ca="1" si="179"/>
        <v>0.12800440836699833</v>
      </c>
      <c r="C1462" s="10">
        <f t="shared" ca="1" si="180"/>
        <v>1</v>
      </c>
      <c r="D1462" s="10">
        <f t="shared" si="176"/>
        <v>3</v>
      </c>
      <c r="E1462" s="10">
        <f t="shared" ca="1" si="181"/>
        <v>2</v>
      </c>
      <c r="F1462" s="10">
        <f t="shared" si="177"/>
        <v>1500</v>
      </c>
      <c r="G1462" s="60">
        <f t="shared" ca="1" si="182"/>
        <v>443.01072827932177</v>
      </c>
      <c r="H1462" s="60">
        <f t="shared" ca="1" si="182"/>
        <v>87.002977870101475</v>
      </c>
      <c r="I1462" s="25">
        <f t="shared" ca="1" si="183"/>
        <v>1530.0137061494233</v>
      </c>
      <c r="J1462" s="63">
        <f t="shared" ca="1" si="178"/>
        <v>-30.013706149423342</v>
      </c>
    </row>
    <row r="1463" spans="1:10" x14ac:dyDescent="0.25">
      <c r="A1463" s="11">
        <v>1462</v>
      </c>
      <c r="B1463" s="60">
        <f t="shared" ca="1" si="179"/>
        <v>0.70969016587079958</v>
      </c>
      <c r="C1463" s="10">
        <f t="shared" ca="1" si="180"/>
        <v>3</v>
      </c>
      <c r="D1463" s="10">
        <f t="shared" si="176"/>
        <v>3</v>
      </c>
      <c r="E1463" s="10">
        <f t="shared" ca="1" si="181"/>
        <v>0</v>
      </c>
      <c r="F1463" s="10">
        <f t="shared" si="177"/>
        <v>1500</v>
      </c>
      <c r="G1463" s="60">
        <f t="shared" ca="1" si="182"/>
        <v>344.216771200008</v>
      </c>
      <c r="H1463" s="60">
        <f t="shared" ca="1" si="182"/>
        <v>340.83508064240641</v>
      </c>
      <c r="I1463" s="25">
        <f t="shared" ca="1" si="183"/>
        <v>0</v>
      </c>
      <c r="J1463" s="63">
        <f t="shared" ca="1" si="178"/>
        <v>1500</v>
      </c>
    </row>
    <row r="1464" spans="1:10" x14ac:dyDescent="0.25">
      <c r="A1464" s="11">
        <v>1463</v>
      </c>
      <c r="B1464" s="60">
        <f t="shared" ca="1" si="179"/>
        <v>0.36885033778453247</v>
      </c>
      <c r="C1464" s="10">
        <f t="shared" ca="1" si="180"/>
        <v>2</v>
      </c>
      <c r="D1464" s="10">
        <f t="shared" si="176"/>
        <v>3</v>
      </c>
      <c r="E1464" s="10">
        <f t="shared" ca="1" si="181"/>
        <v>1</v>
      </c>
      <c r="F1464" s="10">
        <f t="shared" si="177"/>
        <v>1500</v>
      </c>
      <c r="G1464" s="60">
        <f t="shared" ca="1" si="182"/>
        <v>413.72750078505072</v>
      </c>
      <c r="H1464" s="60">
        <f t="shared" ca="1" si="182"/>
        <v>387.0356638062932</v>
      </c>
      <c r="I1464" s="25">
        <f t="shared" ca="1" si="183"/>
        <v>913.72750078505078</v>
      </c>
      <c r="J1464" s="63">
        <f t="shared" ca="1" si="178"/>
        <v>586.27249921494922</v>
      </c>
    </row>
    <row r="1465" spans="1:10" x14ac:dyDescent="0.25">
      <c r="A1465" s="11">
        <v>1464</v>
      </c>
      <c r="B1465" s="60">
        <f t="shared" ca="1" si="179"/>
        <v>0.62818192285928731</v>
      </c>
      <c r="C1465" s="10">
        <f t="shared" ca="1" si="180"/>
        <v>2</v>
      </c>
      <c r="D1465" s="10">
        <f t="shared" si="176"/>
        <v>3</v>
      </c>
      <c r="E1465" s="10">
        <f t="shared" ca="1" si="181"/>
        <v>1</v>
      </c>
      <c r="F1465" s="10">
        <f t="shared" si="177"/>
        <v>1500</v>
      </c>
      <c r="G1465" s="60">
        <f t="shared" ca="1" si="182"/>
        <v>12.176464217268645</v>
      </c>
      <c r="H1465" s="60">
        <f t="shared" ca="1" si="182"/>
        <v>22.243985719958502</v>
      </c>
      <c r="I1465" s="25">
        <f t="shared" ca="1" si="183"/>
        <v>512.17646421726863</v>
      </c>
      <c r="J1465" s="63">
        <f t="shared" ca="1" si="178"/>
        <v>987.82353578273137</v>
      </c>
    </row>
    <row r="1466" spans="1:10" x14ac:dyDescent="0.25">
      <c r="A1466" s="11">
        <v>1465</v>
      </c>
      <c r="B1466" s="60">
        <f t="shared" ca="1" si="179"/>
        <v>0.7648098242967053</v>
      </c>
      <c r="C1466" s="10">
        <f t="shared" ca="1" si="180"/>
        <v>3</v>
      </c>
      <c r="D1466" s="10">
        <f t="shared" si="176"/>
        <v>3</v>
      </c>
      <c r="E1466" s="10">
        <f t="shared" ca="1" si="181"/>
        <v>0</v>
      </c>
      <c r="F1466" s="10">
        <f t="shared" si="177"/>
        <v>1500</v>
      </c>
      <c r="G1466" s="60">
        <f t="shared" ca="1" si="182"/>
        <v>42.367293784489668</v>
      </c>
      <c r="H1466" s="60">
        <f t="shared" ca="1" si="182"/>
        <v>431.84001005643796</v>
      </c>
      <c r="I1466" s="25">
        <f t="shared" ca="1" si="183"/>
        <v>0</v>
      </c>
      <c r="J1466" s="63">
        <f t="shared" ca="1" si="178"/>
        <v>1500</v>
      </c>
    </row>
    <row r="1467" spans="1:10" x14ac:dyDescent="0.25">
      <c r="A1467" s="11">
        <v>1466</v>
      </c>
      <c r="B1467" s="60">
        <f t="shared" ca="1" si="179"/>
        <v>0.5088774191525266</v>
      </c>
      <c r="C1467" s="10">
        <f t="shared" ca="1" si="180"/>
        <v>2</v>
      </c>
      <c r="D1467" s="10">
        <f t="shared" si="176"/>
        <v>3</v>
      </c>
      <c r="E1467" s="10">
        <f t="shared" ca="1" si="181"/>
        <v>1</v>
      </c>
      <c r="F1467" s="10">
        <f t="shared" si="177"/>
        <v>1500</v>
      </c>
      <c r="G1467" s="60">
        <f t="shared" ca="1" si="182"/>
        <v>201.88495484543029</v>
      </c>
      <c r="H1467" s="60">
        <f t="shared" ca="1" si="182"/>
        <v>436.16910734708028</v>
      </c>
      <c r="I1467" s="25">
        <f t="shared" ca="1" si="183"/>
        <v>701.88495484543023</v>
      </c>
      <c r="J1467" s="63">
        <f t="shared" ca="1" si="178"/>
        <v>798.11504515456977</v>
      </c>
    </row>
    <row r="1468" spans="1:10" x14ac:dyDescent="0.25">
      <c r="A1468" s="11">
        <v>1467</v>
      </c>
      <c r="B1468" s="60">
        <f t="shared" ca="1" si="179"/>
        <v>2.8370215731836623E-2</v>
      </c>
      <c r="C1468" s="10">
        <f t="shared" ca="1" si="180"/>
        <v>1</v>
      </c>
      <c r="D1468" s="10">
        <f t="shared" si="176"/>
        <v>3</v>
      </c>
      <c r="E1468" s="10">
        <f t="shared" ca="1" si="181"/>
        <v>2</v>
      </c>
      <c r="F1468" s="10">
        <f t="shared" si="177"/>
        <v>1500</v>
      </c>
      <c r="G1468" s="60">
        <f t="shared" ca="1" si="182"/>
        <v>72.075822713407121</v>
      </c>
      <c r="H1468" s="60">
        <f t="shared" ca="1" si="182"/>
        <v>133.89766271174685</v>
      </c>
      <c r="I1468" s="25">
        <f t="shared" ca="1" si="183"/>
        <v>1205.973485425154</v>
      </c>
      <c r="J1468" s="63">
        <f t="shared" ca="1" si="178"/>
        <v>294.02651457484603</v>
      </c>
    </row>
    <row r="1469" spans="1:10" x14ac:dyDescent="0.25">
      <c r="A1469" s="11">
        <v>1468</v>
      </c>
      <c r="B1469" s="60">
        <f t="shared" ca="1" si="179"/>
        <v>2.4856733862719804E-2</v>
      </c>
      <c r="C1469" s="10">
        <f t="shared" ca="1" si="180"/>
        <v>1</v>
      </c>
      <c r="D1469" s="10">
        <f t="shared" si="176"/>
        <v>3</v>
      </c>
      <c r="E1469" s="10">
        <f t="shared" ca="1" si="181"/>
        <v>2</v>
      </c>
      <c r="F1469" s="10">
        <f t="shared" si="177"/>
        <v>1500</v>
      </c>
      <c r="G1469" s="60">
        <f t="shared" ca="1" si="182"/>
        <v>448.40863956990557</v>
      </c>
      <c r="H1469" s="60">
        <f t="shared" ca="1" si="182"/>
        <v>226.21412939553736</v>
      </c>
      <c r="I1469" s="25">
        <f t="shared" ca="1" si="183"/>
        <v>1674.6227689654429</v>
      </c>
      <c r="J1469" s="63">
        <f t="shared" ca="1" si="178"/>
        <v>-174.6227689654429</v>
      </c>
    </row>
    <row r="1470" spans="1:10" x14ac:dyDescent="0.25">
      <c r="A1470" s="11">
        <v>1469</v>
      </c>
      <c r="B1470" s="60">
        <f t="shared" ca="1" si="179"/>
        <v>0.13300188603121632</v>
      </c>
      <c r="C1470" s="10">
        <f t="shared" ca="1" si="180"/>
        <v>1</v>
      </c>
      <c r="D1470" s="10">
        <f t="shared" si="176"/>
        <v>3</v>
      </c>
      <c r="E1470" s="10">
        <f t="shared" ca="1" si="181"/>
        <v>2</v>
      </c>
      <c r="F1470" s="10">
        <f t="shared" si="177"/>
        <v>1500</v>
      </c>
      <c r="G1470" s="60">
        <f t="shared" ca="1" si="182"/>
        <v>287.08620371053132</v>
      </c>
      <c r="H1470" s="60">
        <f t="shared" ca="1" si="182"/>
        <v>446.63412962581964</v>
      </c>
      <c r="I1470" s="25">
        <f t="shared" ca="1" si="183"/>
        <v>1733.7203333363509</v>
      </c>
      <c r="J1470" s="63">
        <f t="shared" ca="1" si="178"/>
        <v>-233.7203333363509</v>
      </c>
    </row>
    <row r="1471" spans="1:10" x14ac:dyDescent="0.25">
      <c r="A1471" s="11">
        <v>1470</v>
      </c>
      <c r="B1471" s="60">
        <f t="shared" ca="1" si="179"/>
        <v>0.6003447258246829</v>
      </c>
      <c r="C1471" s="10">
        <f t="shared" ca="1" si="180"/>
        <v>2</v>
      </c>
      <c r="D1471" s="10">
        <f t="shared" si="176"/>
        <v>3</v>
      </c>
      <c r="E1471" s="10">
        <f t="shared" ca="1" si="181"/>
        <v>1</v>
      </c>
      <c r="F1471" s="10">
        <f t="shared" si="177"/>
        <v>1500</v>
      </c>
      <c r="G1471" s="60">
        <f t="shared" ca="1" si="182"/>
        <v>98.446523716112623</v>
      </c>
      <c r="H1471" s="60">
        <f t="shared" ca="1" si="182"/>
        <v>381.44213173276268</v>
      </c>
      <c r="I1471" s="25">
        <f t="shared" ca="1" si="183"/>
        <v>598.44652371611267</v>
      </c>
      <c r="J1471" s="63">
        <f t="shared" ca="1" si="178"/>
        <v>901.55347628388733</v>
      </c>
    </row>
    <row r="1472" spans="1:10" x14ac:dyDescent="0.25">
      <c r="A1472" s="11">
        <v>1471</v>
      </c>
      <c r="B1472" s="60">
        <f t="shared" ca="1" si="179"/>
        <v>0.86887032946320597</v>
      </c>
      <c r="C1472" s="10">
        <f t="shared" ca="1" si="180"/>
        <v>3</v>
      </c>
      <c r="D1472" s="10">
        <f t="shared" si="176"/>
        <v>3</v>
      </c>
      <c r="E1472" s="10">
        <f t="shared" ca="1" si="181"/>
        <v>0</v>
      </c>
      <c r="F1472" s="10">
        <f t="shared" si="177"/>
        <v>1500</v>
      </c>
      <c r="G1472" s="60">
        <f t="shared" ca="1" si="182"/>
        <v>230.78091899796883</v>
      </c>
      <c r="H1472" s="60">
        <f t="shared" ca="1" si="182"/>
        <v>15.797648667670416</v>
      </c>
      <c r="I1472" s="25">
        <f t="shared" ca="1" si="183"/>
        <v>0</v>
      </c>
      <c r="J1472" s="63">
        <f t="shared" ca="1" si="178"/>
        <v>1500</v>
      </c>
    </row>
    <row r="1473" spans="1:10" x14ac:dyDescent="0.25">
      <c r="A1473" s="11">
        <v>1472</v>
      </c>
      <c r="B1473" s="60">
        <f t="shared" ca="1" si="179"/>
        <v>0.46681671312978623</v>
      </c>
      <c r="C1473" s="10">
        <f t="shared" ca="1" si="180"/>
        <v>2</v>
      </c>
      <c r="D1473" s="10">
        <f t="shared" si="176"/>
        <v>3</v>
      </c>
      <c r="E1473" s="10">
        <f t="shared" ca="1" si="181"/>
        <v>1</v>
      </c>
      <c r="F1473" s="10">
        <f t="shared" si="177"/>
        <v>1500</v>
      </c>
      <c r="G1473" s="60">
        <f t="shared" ca="1" si="182"/>
        <v>85.644967352624775</v>
      </c>
      <c r="H1473" s="60">
        <f t="shared" ca="1" si="182"/>
        <v>295.08682944232663</v>
      </c>
      <c r="I1473" s="25">
        <f t="shared" ca="1" si="183"/>
        <v>585.6449673526248</v>
      </c>
      <c r="J1473" s="63">
        <f t="shared" ca="1" si="178"/>
        <v>914.3550326473752</v>
      </c>
    </row>
    <row r="1474" spans="1:10" x14ac:dyDescent="0.25">
      <c r="A1474" s="11">
        <v>1473</v>
      </c>
      <c r="B1474" s="60">
        <f t="shared" ca="1" si="179"/>
        <v>0.24449817169907762</v>
      </c>
      <c r="C1474" s="10">
        <f t="shared" ca="1" si="180"/>
        <v>2</v>
      </c>
      <c r="D1474" s="10">
        <f t="shared" ref="D1474:D1537" si="184">$O$10</f>
        <v>3</v>
      </c>
      <c r="E1474" s="10">
        <f t="shared" ca="1" si="181"/>
        <v>1</v>
      </c>
      <c r="F1474" s="10">
        <f t="shared" ref="F1474:F1537" si="185">D1474*$N$3</f>
        <v>1500</v>
      </c>
      <c r="G1474" s="60">
        <f t="shared" ca="1" si="182"/>
        <v>456.83107197724411</v>
      </c>
      <c r="H1474" s="60">
        <f t="shared" ca="1" si="182"/>
        <v>418.86975871649423</v>
      </c>
      <c r="I1474" s="25">
        <f t="shared" ca="1" si="183"/>
        <v>956.83107197724416</v>
      </c>
      <c r="J1474" s="63">
        <f t="shared" ref="J1474:J1537" ca="1" si="186">F1474-I1474</f>
        <v>543.16892802275584</v>
      </c>
    </row>
    <row r="1475" spans="1:10" x14ac:dyDescent="0.25">
      <c r="A1475" s="11">
        <v>1474</v>
      </c>
      <c r="B1475" s="60">
        <f t="shared" ref="B1475:B1538" ca="1" si="187">RAND()</f>
        <v>0.20453314512669729</v>
      </c>
      <c r="C1475" s="10">
        <f t="shared" ref="C1475:C1538" ca="1" si="188">IF(B1475&lt;0.2,1,IF(B1475&lt;0.7,2,3))</f>
        <v>2</v>
      </c>
      <c r="D1475" s="10">
        <f t="shared" si="184"/>
        <v>3</v>
      </c>
      <c r="E1475" s="10">
        <f t="shared" ref="E1475:E1538" ca="1" si="189">IF(D1475&gt;C1475,D1475-C1475,0)</f>
        <v>1</v>
      </c>
      <c r="F1475" s="10">
        <f t="shared" si="185"/>
        <v>1500</v>
      </c>
      <c r="G1475" s="60">
        <f t="shared" ref="G1475:H1538" ca="1" si="190">RAND()*500</f>
        <v>460.86703440254604</v>
      </c>
      <c r="H1475" s="60">
        <f t="shared" ca="1" si="190"/>
        <v>147.61826754865075</v>
      </c>
      <c r="I1475" s="25">
        <f t="shared" ref="I1475:I1538" ca="1" si="191">IF(E1475=1,G1475+500,IF(E1475=2,G1475+H1475+500+500,0))</f>
        <v>960.8670344025461</v>
      </c>
      <c r="J1475" s="63">
        <f t="shared" ca="1" si="186"/>
        <v>539.1329655974539</v>
      </c>
    </row>
    <row r="1476" spans="1:10" x14ac:dyDescent="0.25">
      <c r="A1476" s="11">
        <v>1475</v>
      </c>
      <c r="B1476" s="60">
        <f t="shared" ca="1" si="187"/>
        <v>9.6100297604151952E-2</v>
      </c>
      <c r="C1476" s="10">
        <f t="shared" ca="1" si="188"/>
        <v>1</v>
      </c>
      <c r="D1476" s="10">
        <f t="shared" si="184"/>
        <v>3</v>
      </c>
      <c r="E1476" s="10">
        <f t="shared" ca="1" si="189"/>
        <v>2</v>
      </c>
      <c r="F1476" s="10">
        <f t="shared" si="185"/>
        <v>1500</v>
      </c>
      <c r="G1476" s="60">
        <f t="shared" ca="1" si="190"/>
        <v>471.67849867440066</v>
      </c>
      <c r="H1476" s="60">
        <f t="shared" ca="1" si="190"/>
        <v>491.11530735679929</v>
      </c>
      <c r="I1476" s="25">
        <f t="shared" ca="1" si="191"/>
        <v>1962.7938060311999</v>
      </c>
      <c r="J1476" s="63">
        <f t="shared" ca="1" si="186"/>
        <v>-462.79380603119989</v>
      </c>
    </row>
    <row r="1477" spans="1:10" x14ac:dyDescent="0.25">
      <c r="A1477" s="11">
        <v>1476</v>
      </c>
      <c r="B1477" s="60">
        <f t="shared" ca="1" si="187"/>
        <v>0.69196349924866762</v>
      </c>
      <c r="C1477" s="10">
        <f t="shared" ca="1" si="188"/>
        <v>2</v>
      </c>
      <c r="D1477" s="10">
        <f t="shared" si="184"/>
        <v>3</v>
      </c>
      <c r="E1477" s="10">
        <f t="shared" ca="1" si="189"/>
        <v>1</v>
      </c>
      <c r="F1477" s="10">
        <f t="shared" si="185"/>
        <v>1500</v>
      </c>
      <c r="G1477" s="60">
        <f t="shared" ca="1" si="190"/>
        <v>432.13020750307777</v>
      </c>
      <c r="H1477" s="60">
        <f t="shared" ca="1" si="190"/>
        <v>155.50009395870623</v>
      </c>
      <c r="I1477" s="25">
        <f t="shared" ca="1" si="191"/>
        <v>932.13020750307783</v>
      </c>
      <c r="J1477" s="63">
        <f t="shared" ca="1" si="186"/>
        <v>567.86979249692217</v>
      </c>
    </row>
    <row r="1478" spans="1:10" x14ac:dyDescent="0.25">
      <c r="A1478" s="11">
        <v>1477</v>
      </c>
      <c r="B1478" s="60">
        <f t="shared" ca="1" si="187"/>
        <v>0.76306199223874249</v>
      </c>
      <c r="C1478" s="10">
        <f t="shared" ca="1" si="188"/>
        <v>3</v>
      </c>
      <c r="D1478" s="10">
        <f t="shared" si="184"/>
        <v>3</v>
      </c>
      <c r="E1478" s="10">
        <f t="shared" ca="1" si="189"/>
        <v>0</v>
      </c>
      <c r="F1478" s="10">
        <f t="shared" si="185"/>
        <v>1500</v>
      </c>
      <c r="G1478" s="60">
        <f t="shared" ca="1" si="190"/>
        <v>358.46663500193415</v>
      </c>
      <c r="H1478" s="60">
        <f t="shared" ca="1" si="190"/>
        <v>497.90150049904361</v>
      </c>
      <c r="I1478" s="25">
        <f t="shared" ca="1" si="191"/>
        <v>0</v>
      </c>
      <c r="J1478" s="63">
        <f t="shared" ca="1" si="186"/>
        <v>1500</v>
      </c>
    </row>
    <row r="1479" spans="1:10" x14ac:dyDescent="0.25">
      <c r="A1479" s="11">
        <v>1478</v>
      </c>
      <c r="B1479" s="60">
        <f t="shared" ca="1" si="187"/>
        <v>0.69653886004607957</v>
      </c>
      <c r="C1479" s="10">
        <f t="shared" ca="1" si="188"/>
        <v>2</v>
      </c>
      <c r="D1479" s="10">
        <f t="shared" si="184"/>
        <v>3</v>
      </c>
      <c r="E1479" s="10">
        <f t="shared" ca="1" si="189"/>
        <v>1</v>
      </c>
      <c r="F1479" s="10">
        <f t="shared" si="185"/>
        <v>1500</v>
      </c>
      <c r="G1479" s="60">
        <f t="shared" ca="1" si="190"/>
        <v>193.11649522922187</v>
      </c>
      <c r="H1479" s="60">
        <f t="shared" ca="1" si="190"/>
        <v>162.57143957136415</v>
      </c>
      <c r="I1479" s="25">
        <f t="shared" ca="1" si="191"/>
        <v>693.11649522922187</v>
      </c>
      <c r="J1479" s="63">
        <f t="shared" ca="1" si="186"/>
        <v>806.88350477077813</v>
      </c>
    </row>
    <row r="1480" spans="1:10" x14ac:dyDescent="0.25">
      <c r="A1480" s="11">
        <v>1479</v>
      </c>
      <c r="B1480" s="60">
        <f t="shared" ca="1" si="187"/>
        <v>0.70861682335341958</v>
      </c>
      <c r="C1480" s="10">
        <f t="shared" ca="1" si="188"/>
        <v>3</v>
      </c>
      <c r="D1480" s="10">
        <f t="shared" si="184"/>
        <v>3</v>
      </c>
      <c r="E1480" s="10">
        <f t="shared" ca="1" si="189"/>
        <v>0</v>
      </c>
      <c r="F1480" s="10">
        <f t="shared" si="185"/>
        <v>1500</v>
      </c>
      <c r="G1480" s="60">
        <f t="shared" ca="1" si="190"/>
        <v>319.39531328162445</v>
      </c>
      <c r="H1480" s="60">
        <f t="shared" ca="1" si="190"/>
        <v>339.80356283020126</v>
      </c>
      <c r="I1480" s="25">
        <f t="shared" ca="1" si="191"/>
        <v>0</v>
      </c>
      <c r="J1480" s="63">
        <f t="shared" ca="1" si="186"/>
        <v>1500</v>
      </c>
    </row>
    <row r="1481" spans="1:10" x14ac:dyDescent="0.25">
      <c r="A1481" s="11">
        <v>1480</v>
      </c>
      <c r="B1481" s="60">
        <f t="shared" ca="1" si="187"/>
        <v>0.94854659603590197</v>
      </c>
      <c r="C1481" s="10">
        <f t="shared" ca="1" si="188"/>
        <v>3</v>
      </c>
      <c r="D1481" s="10">
        <f t="shared" si="184"/>
        <v>3</v>
      </c>
      <c r="E1481" s="10">
        <f t="shared" ca="1" si="189"/>
        <v>0</v>
      </c>
      <c r="F1481" s="10">
        <f t="shared" si="185"/>
        <v>1500</v>
      </c>
      <c r="G1481" s="60">
        <f t="shared" ca="1" si="190"/>
        <v>464.1588239947784</v>
      </c>
      <c r="H1481" s="60">
        <f t="shared" ca="1" si="190"/>
        <v>401.35869127872508</v>
      </c>
      <c r="I1481" s="25">
        <f t="shared" ca="1" si="191"/>
        <v>0</v>
      </c>
      <c r="J1481" s="63">
        <f t="shared" ca="1" si="186"/>
        <v>1500</v>
      </c>
    </row>
    <row r="1482" spans="1:10" x14ac:dyDescent="0.25">
      <c r="A1482" s="11">
        <v>1481</v>
      </c>
      <c r="B1482" s="60">
        <f t="shared" ca="1" si="187"/>
        <v>0.49597537976668504</v>
      </c>
      <c r="C1482" s="10">
        <f t="shared" ca="1" si="188"/>
        <v>2</v>
      </c>
      <c r="D1482" s="10">
        <f t="shared" si="184"/>
        <v>3</v>
      </c>
      <c r="E1482" s="10">
        <f t="shared" ca="1" si="189"/>
        <v>1</v>
      </c>
      <c r="F1482" s="10">
        <f t="shared" si="185"/>
        <v>1500</v>
      </c>
      <c r="G1482" s="60">
        <f t="shared" ca="1" si="190"/>
        <v>50.568141465822173</v>
      </c>
      <c r="H1482" s="60">
        <f t="shared" ca="1" si="190"/>
        <v>177.54224188975982</v>
      </c>
      <c r="I1482" s="25">
        <f t="shared" ca="1" si="191"/>
        <v>550.56814146582212</v>
      </c>
      <c r="J1482" s="63">
        <f t="shared" ca="1" si="186"/>
        <v>949.43185853417788</v>
      </c>
    </row>
    <row r="1483" spans="1:10" x14ac:dyDescent="0.25">
      <c r="A1483" s="11">
        <v>1482</v>
      </c>
      <c r="B1483" s="60">
        <f t="shared" ca="1" si="187"/>
        <v>4.8951410378201832E-3</v>
      </c>
      <c r="C1483" s="10">
        <f t="shared" ca="1" si="188"/>
        <v>1</v>
      </c>
      <c r="D1483" s="10">
        <f t="shared" si="184"/>
        <v>3</v>
      </c>
      <c r="E1483" s="10">
        <f t="shared" ca="1" si="189"/>
        <v>2</v>
      </c>
      <c r="F1483" s="10">
        <f t="shared" si="185"/>
        <v>1500</v>
      </c>
      <c r="G1483" s="60">
        <f t="shared" ca="1" si="190"/>
        <v>373.76236013006917</v>
      </c>
      <c r="H1483" s="60">
        <f t="shared" ca="1" si="190"/>
        <v>300.21439565394201</v>
      </c>
      <c r="I1483" s="25">
        <f t="shared" ca="1" si="191"/>
        <v>1673.9767557840112</v>
      </c>
      <c r="J1483" s="63">
        <f t="shared" ca="1" si="186"/>
        <v>-173.97675578401117</v>
      </c>
    </row>
    <row r="1484" spans="1:10" x14ac:dyDescent="0.25">
      <c r="A1484" s="11">
        <v>1483</v>
      </c>
      <c r="B1484" s="60">
        <f t="shared" ca="1" si="187"/>
        <v>0.31916857883457295</v>
      </c>
      <c r="C1484" s="10">
        <f t="shared" ca="1" si="188"/>
        <v>2</v>
      </c>
      <c r="D1484" s="10">
        <f t="shared" si="184"/>
        <v>3</v>
      </c>
      <c r="E1484" s="10">
        <f t="shared" ca="1" si="189"/>
        <v>1</v>
      </c>
      <c r="F1484" s="10">
        <f t="shared" si="185"/>
        <v>1500</v>
      </c>
      <c r="G1484" s="60">
        <f t="shared" ca="1" si="190"/>
        <v>490.60617112025801</v>
      </c>
      <c r="H1484" s="60">
        <f t="shared" ca="1" si="190"/>
        <v>228.44844998262727</v>
      </c>
      <c r="I1484" s="25">
        <f t="shared" ca="1" si="191"/>
        <v>990.60617112025807</v>
      </c>
      <c r="J1484" s="63">
        <f t="shared" ca="1" si="186"/>
        <v>509.39382887974193</v>
      </c>
    </row>
    <row r="1485" spans="1:10" x14ac:dyDescent="0.25">
      <c r="A1485" s="11">
        <v>1484</v>
      </c>
      <c r="B1485" s="60">
        <f t="shared" ca="1" si="187"/>
        <v>0.44210295175538006</v>
      </c>
      <c r="C1485" s="10">
        <f t="shared" ca="1" si="188"/>
        <v>2</v>
      </c>
      <c r="D1485" s="10">
        <f t="shared" si="184"/>
        <v>3</v>
      </c>
      <c r="E1485" s="10">
        <f t="shared" ca="1" si="189"/>
        <v>1</v>
      </c>
      <c r="F1485" s="10">
        <f t="shared" si="185"/>
        <v>1500</v>
      </c>
      <c r="G1485" s="60">
        <f t="shared" ca="1" si="190"/>
        <v>246.79682115397063</v>
      </c>
      <c r="H1485" s="60">
        <f t="shared" ca="1" si="190"/>
        <v>194.63580806818254</v>
      </c>
      <c r="I1485" s="25">
        <f t="shared" ca="1" si="191"/>
        <v>746.79682115397065</v>
      </c>
      <c r="J1485" s="63">
        <f t="shared" ca="1" si="186"/>
        <v>753.20317884602935</v>
      </c>
    </row>
    <row r="1486" spans="1:10" x14ac:dyDescent="0.25">
      <c r="A1486" s="11">
        <v>1485</v>
      </c>
      <c r="B1486" s="60">
        <f t="shared" ca="1" si="187"/>
        <v>0.28583434018801845</v>
      </c>
      <c r="C1486" s="10">
        <f t="shared" ca="1" si="188"/>
        <v>2</v>
      </c>
      <c r="D1486" s="10">
        <f t="shared" si="184"/>
        <v>3</v>
      </c>
      <c r="E1486" s="10">
        <f t="shared" ca="1" si="189"/>
        <v>1</v>
      </c>
      <c r="F1486" s="10">
        <f t="shared" si="185"/>
        <v>1500</v>
      </c>
      <c r="G1486" s="60">
        <f t="shared" ca="1" si="190"/>
        <v>371.78086938294365</v>
      </c>
      <c r="H1486" s="60">
        <f t="shared" ca="1" si="190"/>
        <v>223.06199034034253</v>
      </c>
      <c r="I1486" s="25">
        <f t="shared" ca="1" si="191"/>
        <v>871.78086938294359</v>
      </c>
      <c r="J1486" s="63">
        <f t="shared" ca="1" si="186"/>
        <v>628.21913061705641</v>
      </c>
    </row>
    <row r="1487" spans="1:10" x14ac:dyDescent="0.25">
      <c r="A1487" s="11">
        <v>1486</v>
      </c>
      <c r="B1487" s="60">
        <f t="shared" ca="1" si="187"/>
        <v>0.58653253845701914</v>
      </c>
      <c r="C1487" s="10">
        <f t="shared" ca="1" si="188"/>
        <v>2</v>
      </c>
      <c r="D1487" s="10">
        <f t="shared" si="184"/>
        <v>3</v>
      </c>
      <c r="E1487" s="10">
        <f t="shared" ca="1" si="189"/>
        <v>1</v>
      </c>
      <c r="F1487" s="10">
        <f t="shared" si="185"/>
        <v>1500</v>
      </c>
      <c r="G1487" s="60">
        <f t="shared" ca="1" si="190"/>
        <v>169.12451632810328</v>
      </c>
      <c r="H1487" s="60">
        <f t="shared" ca="1" si="190"/>
        <v>269.60085081577773</v>
      </c>
      <c r="I1487" s="25">
        <f t="shared" ca="1" si="191"/>
        <v>669.12451632810325</v>
      </c>
      <c r="J1487" s="63">
        <f t="shared" ca="1" si="186"/>
        <v>830.87548367189675</v>
      </c>
    </row>
    <row r="1488" spans="1:10" x14ac:dyDescent="0.25">
      <c r="A1488" s="11">
        <v>1487</v>
      </c>
      <c r="B1488" s="60">
        <f t="shared" ca="1" si="187"/>
        <v>0.86885747021817727</v>
      </c>
      <c r="C1488" s="10">
        <f t="shared" ca="1" si="188"/>
        <v>3</v>
      </c>
      <c r="D1488" s="10">
        <f t="shared" si="184"/>
        <v>3</v>
      </c>
      <c r="E1488" s="10">
        <f t="shared" ca="1" si="189"/>
        <v>0</v>
      </c>
      <c r="F1488" s="10">
        <f t="shared" si="185"/>
        <v>1500</v>
      </c>
      <c r="G1488" s="60">
        <f t="shared" ca="1" si="190"/>
        <v>351.15855516749031</v>
      </c>
      <c r="H1488" s="60">
        <f t="shared" ca="1" si="190"/>
        <v>61.098387783920792</v>
      </c>
      <c r="I1488" s="25">
        <f t="shared" ca="1" si="191"/>
        <v>0</v>
      </c>
      <c r="J1488" s="63">
        <f t="shared" ca="1" si="186"/>
        <v>1500</v>
      </c>
    </row>
    <row r="1489" spans="1:10" x14ac:dyDescent="0.25">
      <c r="A1489" s="11">
        <v>1488</v>
      </c>
      <c r="B1489" s="60">
        <f t="shared" ca="1" si="187"/>
        <v>2.4164349303611998E-2</v>
      </c>
      <c r="C1489" s="10">
        <f t="shared" ca="1" si="188"/>
        <v>1</v>
      </c>
      <c r="D1489" s="10">
        <f t="shared" si="184"/>
        <v>3</v>
      </c>
      <c r="E1489" s="10">
        <f t="shared" ca="1" si="189"/>
        <v>2</v>
      </c>
      <c r="F1489" s="10">
        <f t="shared" si="185"/>
        <v>1500</v>
      </c>
      <c r="G1489" s="60">
        <f t="shared" ca="1" si="190"/>
        <v>158.99733038539921</v>
      </c>
      <c r="H1489" s="60">
        <f t="shared" ca="1" si="190"/>
        <v>444.86786563026624</v>
      </c>
      <c r="I1489" s="25">
        <f t="shared" ca="1" si="191"/>
        <v>1603.8651960156653</v>
      </c>
      <c r="J1489" s="63">
        <f t="shared" ca="1" si="186"/>
        <v>-103.86519601566533</v>
      </c>
    </row>
    <row r="1490" spans="1:10" x14ac:dyDescent="0.25">
      <c r="A1490" s="11">
        <v>1489</v>
      </c>
      <c r="B1490" s="60">
        <f t="shared" ca="1" si="187"/>
        <v>0.54168743795971142</v>
      </c>
      <c r="C1490" s="10">
        <f t="shared" ca="1" si="188"/>
        <v>2</v>
      </c>
      <c r="D1490" s="10">
        <f t="shared" si="184"/>
        <v>3</v>
      </c>
      <c r="E1490" s="10">
        <f t="shared" ca="1" si="189"/>
        <v>1</v>
      </c>
      <c r="F1490" s="10">
        <f t="shared" si="185"/>
        <v>1500</v>
      </c>
      <c r="G1490" s="60">
        <f t="shared" ca="1" si="190"/>
        <v>477.96026170199934</v>
      </c>
      <c r="H1490" s="60">
        <f t="shared" ca="1" si="190"/>
        <v>231.31543882390071</v>
      </c>
      <c r="I1490" s="25">
        <f t="shared" ca="1" si="191"/>
        <v>977.96026170199934</v>
      </c>
      <c r="J1490" s="63">
        <f t="shared" ca="1" si="186"/>
        <v>522.03973829800066</v>
      </c>
    </row>
    <row r="1491" spans="1:10" x14ac:dyDescent="0.25">
      <c r="A1491" s="11">
        <v>1490</v>
      </c>
      <c r="B1491" s="60">
        <f t="shared" ca="1" si="187"/>
        <v>0.96141401007852179</v>
      </c>
      <c r="C1491" s="10">
        <f t="shared" ca="1" si="188"/>
        <v>3</v>
      </c>
      <c r="D1491" s="10">
        <f t="shared" si="184"/>
        <v>3</v>
      </c>
      <c r="E1491" s="10">
        <f t="shared" ca="1" si="189"/>
        <v>0</v>
      </c>
      <c r="F1491" s="10">
        <f t="shared" si="185"/>
        <v>1500</v>
      </c>
      <c r="G1491" s="60">
        <f t="shared" ca="1" si="190"/>
        <v>250.92646667528606</v>
      </c>
      <c r="H1491" s="60">
        <f t="shared" ca="1" si="190"/>
        <v>35.955112941801701</v>
      </c>
      <c r="I1491" s="25">
        <f t="shared" ca="1" si="191"/>
        <v>0</v>
      </c>
      <c r="J1491" s="63">
        <f t="shared" ca="1" si="186"/>
        <v>1500</v>
      </c>
    </row>
    <row r="1492" spans="1:10" x14ac:dyDescent="0.25">
      <c r="A1492" s="11">
        <v>1491</v>
      </c>
      <c r="B1492" s="60">
        <f t="shared" ca="1" si="187"/>
        <v>0.45657575333854561</v>
      </c>
      <c r="C1492" s="10">
        <f t="shared" ca="1" si="188"/>
        <v>2</v>
      </c>
      <c r="D1492" s="10">
        <f t="shared" si="184"/>
        <v>3</v>
      </c>
      <c r="E1492" s="10">
        <f t="shared" ca="1" si="189"/>
        <v>1</v>
      </c>
      <c r="F1492" s="10">
        <f t="shared" si="185"/>
        <v>1500</v>
      </c>
      <c r="G1492" s="60">
        <f t="shared" ca="1" si="190"/>
        <v>91.588852508445456</v>
      </c>
      <c r="H1492" s="60">
        <f t="shared" ca="1" si="190"/>
        <v>377.56958930520722</v>
      </c>
      <c r="I1492" s="25">
        <f t="shared" ca="1" si="191"/>
        <v>591.58885250844548</v>
      </c>
      <c r="J1492" s="63">
        <f t="shared" ca="1" si="186"/>
        <v>908.41114749155452</v>
      </c>
    </row>
    <row r="1493" spans="1:10" x14ac:dyDescent="0.25">
      <c r="A1493" s="11">
        <v>1492</v>
      </c>
      <c r="B1493" s="60">
        <f t="shared" ca="1" si="187"/>
        <v>0.59395016614216256</v>
      </c>
      <c r="C1493" s="10">
        <f t="shared" ca="1" si="188"/>
        <v>2</v>
      </c>
      <c r="D1493" s="10">
        <f t="shared" si="184"/>
        <v>3</v>
      </c>
      <c r="E1493" s="10">
        <f t="shared" ca="1" si="189"/>
        <v>1</v>
      </c>
      <c r="F1493" s="10">
        <f t="shared" si="185"/>
        <v>1500</v>
      </c>
      <c r="G1493" s="60">
        <f t="shared" ca="1" si="190"/>
        <v>177.56110197788212</v>
      </c>
      <c r="H1493" s="60">
        <f t="shared" ca="1" si="190"/>
        <v>369.18550112548098</v>
      </c>
      <c r="I1493" s="25">
        <f t="shared" ca="1" si="191"/>
        <v>677.56110197788212</v>
      </c>
      <c r="J1493" s="63">
        <f t="shared" ca="1" si="186"/>
        <v>822.43889802211788</v>
      </c>
    </row>
    <row r="1494" spans="1:10" x14ac:dyDescent="0.25">
      <c r="A1494" s="11">
        <v>1493</v>
      </c>
      <c r="B1494" s="60">
        <f t="shared" ca="1" si="187"/>
        <v>0.89631780387575366</v>
      </c>
      <c r="C1494" s="10">
        <f t="shared" ca="1" si="188"/>
        <v>3</v>
      </c>
      <c r="D1494" s="10">
        <f t="shared" si="184"/>
        <v>3</v>
      </c>
      <c r="E1494" s="10">
        <f t="shared" ca="1" si="189"/>
        <v>0</v>
      </c>
      <c r="F1494" s="10">
        <f t="shared" si="185"/>
        <v>1500</v>
      </c>
      <c r="G1494" s="60">
        <f t="shared" ca="1" si="190"/>
        <v>400.22138157781842</v>
      </c>
      <c r="H1494" s="60">
        <f t="shared" ca="1" si="190"/>
        <v>292.79770838876232</v>
      </c>
      <c r="I1494" s="25">
        <f t="shared" ca="1" si="191"/>
        <v>0</v>
      </c>
      <c r="J1494" s="63">
        <f t="shared" ca="1" si="186"/>
        <v>1500</v>
      </c>
    </row>
    <row r="1495" spans="1:10" x14ac:dyDescent="0.25">
      <c r="A1495" s="11">
        <v>1494</v>
      </c>
      <c r="B1495" s="60">
        <f t="shared" ca="1" si="187"/>
        <v>0.26503247037784095</v>
      </c>
      <c r="C1495" s="10">
        <f t="shared" ca="1" si="188"/>
        <v>2</v>
      </c>
      <c r="D1495" s="10">
        <f t="shared" si="184"/>
        <v>3</v>
      </c>
      <c r="E1495" s="10">
        <f t="shared" ca="1" si="189"/>
        <v>1</v>
      </c>
      <c r="F1495" s="10">
        <f t="shared" si="185"/>
        <v>1500</v>
      </c>
      <c r="G1495" s="60">
        <f t="shared" ca="1" si="190"/>
        <v>378.96753020417827</v>
      </c>
      <c r="H1495" s="60">
        <f t="shared" ca="1" si="190"/>
        <v>318.54846794396144</v>
      </c>
      <c r="I1495" s="25">
        <f t="shared" ca="1" si="191"/>
        <v>878.96753020417827</v>
      </c>
      <c r="J1495" s="63">
        <f t="shared" ca="1" si="186"/>
        <v>621.03246979582173</v>
      </c>
    </row>
    <row r="1496" spans="1:10" x14ac:dyDescent="0.25">
      <c r="A1496" s="11">
        <v>1495</v>
      </c>
      <c r="B1496" s="60">
        <f t="shared" ca="1" si="187"/>
        <v>0.28353137189805044</v>
      </c>
      <c r="C1496" s="10">
        <f t="shared" ca="1" si="188"/>
        <v>2</v>
      </c>
      <c r="D1496" s="10">
        <f t="shared" si="184"/>
        <v>3</v>
      </c>
      <c r="E1496" s="10">
        <f t="shared" ca="1" si="189"/>
        <v>1</v>
      </c>
      <c r="F1496" s="10">
        <f t="shared" si="185"/>
        <v>1500</v>
      </c>
      <c r="G1496" s="60">
        <f t="shared" ca="1" si="190"/>
        <v>433.9552906723689</v>
      </c>
      <c r="H1496" s="60">
        <f t="shared" ca="1" si="190"/>
        <v>71.827745833465912</v>
      </c>
      <c r="I1496" s="25">
        <f t="shared" ca="1" si="191"/>
        <v>933.95529067236885</v>
      </c>
      <c r="J1496" s="63">
        <f t="shared" ca="1" si="186"/>
        <v>566.04470932763115</v>
      </c>
    </row>
    <row r="1497" spans="1:10" x14ac:dyDescent="0.25">
      <c r="A1497" s="11">
        <v>1496</v>
      </c>
      <c r="B1497" s="60">
        <f t="shared" ca="1" si="187"/>
        <v>0.39110424669459276</v>
      </c>
      <c r="C1497" s="10">
        <f t="shared" ca="1" si="188"/>
        <v>2</v>
      </c>
      <c r="D1497" s="10">
        <f t="shared" si="184"/>
        <v>3</v>
      </c>
      <c r="E1497" s="10">
        <f t="shared" ca="1" si="189"/>
        <v>1</v>
      </c>
      <c r="F1497" s="10">
        <f t="shared" si="185"/>
        <v>1500</v>
      </c>
      <c r="G1497" s="60">
        <f t="shared" ca="1" si="190"/>
        <v>484.38955457133005</v>
      </c>
      <c r="H1497" s="60">
        <f t="shared" ca="1" si="190"/>
        <v>401.42303956810582</v>
      </c>
      <c r="I1497" s="25">
        <f t="shared" ca="1" si="191"/>
        <v>984.38955457133011</v>
      </c>
      <c r="J1497" s="63">
        <f t="shared" ca="1" si="186"/>
        <v>515.61044542866989</v>
      </c>
    </row>
    <row r="1498" spans="1:10" x14ac:dyDescent="0.25">
      <c r="A1498" s="11">
        <v>1497</v>
      </c>
      <c r="B1498" s="60">
        <f t="shared" ca="1" si="187"/>
        <v>0.86977977471227341</v>
      </c>
      <c r="C1498" s="10">
        <f t="shared" ca="1" si="188"/>
        <v>3</v>
      </c>
      <c r="D1498" s="10">
        <f t="shared" si="184"/>
        <v>3</v>
      </c>
      <c r="E1498" s="10">
        <f t="shared" ca="1" si="189"/>
        <v>0</v>
      </c>
      <c r="F1498" s="10">
        <f t="shared" si="185"/>
        <v>1500</v>
      </c>
      <c r="G1498" s="60">
        <f t="shared" ca="1" si="190"/>
        <v>497.01243994144914</v>
      </c>
      <c r="H1498" s="60">
        <f t="shared" ca="1" si="190"/>
        <v>310.70198451643643</v>
      </c>
      <c r="I1498" s="25">
        <f t="shared" ca="1" si="191"/>
        <v>0</v>
      </c>
      <c r="J1498" s="63">
        <f t="shared" ca="1" si="186"/>
        <v>1500</v>
      </c>
    </row>
    <row r="1499" spans="1:10" x14ac:dyDescent="0.25">
      <c r="A1499" s="11">
        <v>1498</v>
      </c>
      <c r="B1499" s="60">
        <f t="shared" ca="1" si="187"/>
        <v>0.36433950904979406</v>
      </c>
      <c r="C1499" s="10">
        <f t="shared" ca="1" si="188"/>
        <v>2</v>
      </c>
      <c r="D1499" s="10">
        <f t="shared" si="184"/>
        <v>3</v>
      </c>
      <c r="E1499" s="10">
        <f t="shared" ca="1" si="189"/>
        <v>1</v>
      </c>
      <c r="F1499" s="10">
        <f t="shared" si="185"/>
        <v>1500</v>
      </c>
      <c r="G1499" s="60">
        <f t="shared" ca="1" si="190"/>
        <v>49.807817223002594</v>
      </c>
      <c r="H1499" s="60">
        <f t="shared" ca="1" si="190"/>
        <v>67.645140954221475</v>
      </c>
      <c r="I1499" s="25">
        <f t="shared" ca="1" si="191"/>
        <v>549.80781722300264</v>
      </c>
      <c r="J1499" s="63">
        <f t="shared" ca="1" si="186"/>
        <v>950.19218277699736</v>
      </c>
    </row>
    <row r="1500" spans="1:10" x14ac:dyDescent="0.25">
      <c r="A1500" s="11">
        <v>1499</v>
      </c>
      <c r="B1500" s="60">
        <f t="shared" ca="1" si="187"/>
        <v>0.95809276071385518</v>
      </c>
      <c r="C1500" s="10">
        <f t="shared" ca="1" si="188"/>
        <v>3</v>
      </c>
      <c r="D1500" s="10">
        <f t="shared" si="184"/>
        <v>3</v>
      </c>
      <c r="E1500" s="10">
        <f t="shared" ca="1" si="189"/>
        <v>0</v>
      </c>
      <c r="F1500" s="10">
        <f t="shared" si="185"/>
        <v>1500</v>
      </c>
      <c r="G1500" s="60">
        <f t="shared" ca="1" si="190"/>
        <v>35.543777880946479</v>
      </c>
      <c r="H1500" s="60">
        <f t="shared" ca="1" si="190"/>
        <v>96.052882749354524</v>
      </c>
      <c r="I1500" s="25">
        <f t="shared" ca="1" si="191"/>
        <v>0</v>
      </c>
      <c r="J1500" s="63">
        <f t="shared" ca="1" si="186"/>
        <v>1500</v>
      </c>
    </row>
    <row r="1501" spans="1:10" x14ac:dyDescent="0.25">
      <c r="A1501" s="11">
        <v>1500</v>
      </c>
      <c r="B1501" s="60">
        <f t="shared" ca="1" si="187"/>
        <v>0.97284874009183553</v>
      </c>
      <c r="C1501" s="10">
        <f t="shared" ca="1" si="188"/>
        <v>3</v>
      </c>
      <c r="D1501" s="10">
        <f t="shared" si="184"/>
        <v>3</v>
      </c>
      <c r="E1501" s="10">
        <f t="shared" ca="1" si="189"/>
        <v>0</v>
      </c>
      <c r="F1501" s="10">
        <f t="shared" si="185"/>
        <v>1500</v>
      </c>
      <c r="G1501" s="60">
        <f t="shared" ca="1" si="190"/>
        <v>171.22804152879883</v>
      </c>
      <c r="H1501" s="60">
        <f t="shared" ca="1" si="190"/>
        <v>13.937882949298652</v>
      </c>
      <c r="I1501" s="25">
        <f t="shared" ca="1" si="191"/>
        <v>0</v>
      </c>
      <c r="J1501" s="63">
        <f t="shared" ca="1" si="186"/>
        <v>1500</v>
      </c>
    </row>
    <row r="1502" spans="1:10" x14ac:dyDescent="0.25">
      <c r="A1502" s="11">
        <v>1501</v>
      </c>
      <c r="B1502" s="60">
        <f t="shared" ca="1" si="187"/>
        <v>0.77336574800489299</v>
      </c>
      <c r="C1502" s="10">
        <f t="shared" ca="1" si="188"/>
        <v>3</v>
      </c>
      <c r="D1502" s="10">
        <f t="shared" si="184"/>
        <v>3</v>
      </c>
      <c r="E1502" s="10">
        <f t="shared" ca="1" si="189"/>
        <v>0</v>
      </c>
      <c r="F1502" s="10">
        <f t="shared" si="185"/>
        <v>1500</v>
      </c>
      <c r="G1502" s="60">
        <f t="shared" ca="1" si="190"/>
        <v>105.34276447361523</v>
      </c>
      <c r="H1502" s="60">
        <f t="shared" ca="1" si="190"/>
        <v>289.60676508527172</v>
      </c>
      <c r="I1502" s="25">
        <f t="shared" ca="1" si="191"/>
        <v>0</v>
      </c>
      <c r="J1502" s="63">
        <f t="shared" ca="1" si="186"/>
        <v>1500</v>
      </c>
    </row>
    <row r="1503" spans="1:10" x14ac:dyDescent="0.25">
      <c r="A1503" s="11">
        <v>1502</v>
      </c>
      <c r="B1503" s="60">
        <f t="shared" ca="1" si="187"/>
        <v>4.5274627159333836E-2</v>
      </c>
      <c r="C1503" s="10">
        <f t="shared" ca="1" si="188"/>
        <v>1</v>
      </c>
      <c r="D1503" s="10">
        <f t="shared" si="184"/>
        <v>3</v>
      </c>
      <c r="E1503" s="10">
        <f t="shared" ca="1" si="189"/>
        <v>2</v>
      </c>
      <c r="F1503" s="10">
        <f t="shared" si="185"/>
        <v>1500</v>
      </c>
      <c r="G1503" s="60">
        <f t="shared" ca="1" si="190"/>
        <v>490.33815226581839</v>
      </c>
      <c r="H1503" s="60">
        <f t="shared" ca="1" si="190"/>
        <v>289.65578916806487</v>
      </c>
      <c r="I1503" s="25">
        <f t="shared" ca="1" si="191"/>
        <v>1779.9939414338833</v>
      </c>
      <c r="J1503" s="63">
        <f t="shared" ca="1" si="186"/>
        <v>-279.99394143388326</v>
      </c>
    </row>
    <row r="1504" spans="1:10" x14ac:dyDescent="0.25">
      <c r="A1504" s="11">
        <v>1503</v>
      </c>
      <c r="B1504" s="60">
        <f t="shared" ca="1" si="187"/>
        <v>0.64104112311615313</v>
      </c>
      <c r="C1504" s="10">
        <f t="shared" ca="1" si="188"/>
        <v>2</v>
      </c>
      <c r="D1504" s="10">
        <f t="shared" si="184"/>
        <v>3</v>
      </c>
      <c r="E1504" s="10">
        <f t="shared" ca="1" si="189"/>
        <v>1</v>
      </c>
      <c r="F1504" s="10">
        <f t="shared" si="185"/>
        <v>1500</v>
      </c>
      <c r="G1504" s="60">
        <f t="shared" ca="1" si="190"/>
        <v>134.82703060181623</v>
      </c>
      <c r="H1504" s="60">
        <f t="shared" ca="1" si="190"/>
        <v>128.73548883656687</v>
      </c>
      <c r="I1504" s="25">
        <f t="shared" ca="1" si="191"/>
        <v>634.8270306018162</v>
      </c>
      <c r="J1504" s="63">
        <f t="shared" ca="1" si="186"/>
        <v>865.1729693981838</v>
      </c>
    </row>
    <row r="1505" spans="1:10" x14ac:dyDescent="0.25">
      <c r="A1505" s="11">
        <v>1504</v>
      </c>
      <c r="B1505" s="60">
        <f t="shared" ca="1" si="187"/>
        <v>0.60552313628443477</v>
      </c>
      <c r="C1505" s="10">
        <f t="shared" ca="1" si="188"/>
        <v>2</v>
      </c>
      <c r="D1505" s="10">
        <f t="shared" si="184"/>
        <v>3</v>
      </c>
      <c r="E1505" s="10">
        <f t="shared" ca="1" si="189"/>
        <v>1</v>
      </c>
      <c r="F1505" s="10">
        <f t="shared" si="185"/>
        <v>1500</v>
      </c>
      <c r="G1505" s="60">
        <f t="shared" ca="1" si="190"/>
        <v>316.24489029709196</v>
      </c>
      <c r="H1505" s="60">
        <f t="shared" ca="1" si="190"/>
        <v>146.47421771334473</v>
      </c>
      <c r="I1505" s="25">
        <f t="shared" ca="1" si="191"/>
        <v>816.24489029709196</v>
      </c>
      <c r="J1505" s="63">
        <f t="shared" ca="1" si="186"/>
        <v>683.75510970290804</v>
      </c>
    </row>
    <row r="1506" spans="1:10" x14ac:dyDescent="0.25">
      <c r="A1506" s="11">
        <v>1505</v>
      </c>
      <c r="B1506" s="60">
        <f t="shared" ca="1" si="187"/>
        <v>0.68471475473093446</v>
      </c>
      <c r="C1506" s="10">
        <f t="shared" ca="1" si="188"/>
        <v>2</v>
      </c>
      <c r="D1506" s="10">
        <f t="shared" si="184"/>
        <v>3</v>
      </c>
      <c r="E1506" s="10">
        <f t="shared" ca="1" si="189"/>
        <v>1</v>
      </c>
      <c r="F1506" s="10">
        <f t="shared" si="185"/>
        <v>1500</v>
      </c>
      <c r="G1506" s="60">
        <f t="shared" ca="1" si="190"/>
        <v>40.487525924037982</v>
      </c>
      <c r="H1506" s="60">
        <f t="shared" ca="1" si="190"/>
        <v>142.77493574554478</v>
      </c>
      <c r="I1506" s="25">
        <f t="shared" ca="1" si="191"/>
        <v>540.48752592403798</v>
      </c>
      <c r="J1506" s="63">
        <f t="shared" ca="1" si="186"/>
        <v>959.51247407596202</v>
      </c>
    </row>
    <row r="1507" spans="1:10" x14ac:dyDescent="0.25">
      <c r="A1507" s="11">
        <v>1506</v>
      </c>
      <c r="B1507" s="60">
        <f t="shared" ca="1" si="187"/>
        <v>0.79484547939924632</v>
      </c>
      <c r="C1507" s="10">
        <f t="shared" ca="1" si="188"/>
        <v>3</v>
      </c>
      <c r="D1507" s="10">
        <f t="shared" si="184"/>
        <v>3</v>
      </c>
      <c r="E1507" s="10">
        <f t="shared" ca="1" si="189"/>
        <v>0</v>
      </c>
      <c r="F1507" s="10">
        <f t="shared" si="185"/>
        <v>1500</v>
      </c>
      <c r="G1507" s="60">
        <f t="shared" ca="1" si="190"/>
        <v>293.54060080620826</v>
      </c>
      <c r="H1507" s="60">
        <f t="shared" ca="1" si="190"/>
        <v>62.690070883814506</v>
      </c>
      <c r="I1507" s="25">
        <f t="shared" ca="1" si="191"/>
        <v>0</v>
      </c>
      <c r="J1507" s="63">
        <f t="shared" ca="1" si="186"/>
        <v>1500</v>
      </c>
    </row>
    <row r="1508" spans="1:10" x14ac:dyDescent="0.25">
      <c r="A1508" s="11">
        <v>1507</v>
      </c>
      <c r="B1508" s="60">
        <f t="shared" ca="1" si="187"/>
        <v>0.3123700110339489</v>
      </c>
      <c r="C1508" s="10">
        <f t="shared" ca="1" si="188"/>
        <v>2</v>
      </c>
      <c r="D1508" s="10">
        <f t="shared" si="184"/>
        <v>3</v>
      </c>
      <c r="E1508" s="10">
        <f t="shared" ca="1" si="189"/>
        <v>1</v>
      </c>
      <c r="F1508" s="10">
        <f t="shared" si="185"/>
        <v>1500</v>
      </c>
      <c r="G1508" s="60">
        <f t="shared" ca="1" si="190"/>
        <v>251.11229641638099</v>
      </c>
      <c r="H1508" s="60">
        <f t="shared" ca="1" si="190"/>
        <v>161.01471391826911</v>
      </c>
      <c r="I1508" s="25">
        <f t="shared" ca="1" si="191"/>
        <v>751.11229641638101</v>
      </c>
      <c r="J1508" s="63">
        <f t="shared" ca="1" si="186"/>
        <v>748.88770358361899</v>
      </c>
    </row>
    <row r="1509" spans="1:10" x14ac:dyDescent="0.25">
      <c r="A1509" s="11">
        <v>1508</v>
      </c>
      <c r="B1509" s="60">
        <f t="shared" ca="1" si="187"/>
        <v>0.10845468308154238</v>
      </c>
      <c r="C1509" s="10">
        <f t="shared" ca="1" si="188"/>
        <v>1</v>
      </c>
      <c r="D1509" s="10">
        <f t="shared" si="184"/>
        <v>3</v>
      </c>
      <c r="E1509" s="10">
        <f t="shared" ca="1" si="189"/>
        <v>2</v>
      </c>
      <c r="F1509" s="10">
        <f t="shared" si="185"/>
        <v>1500</v>
      </c>
      <c r="G1509" s="60">
        <f t="shared" ca="1" si="190"/>
        <v>94.523616325529019</v>
      </c>
      <c r="H1509" s="60">
        <f t="shared" ca="1" si="190"/>
        <v>229.12553204474867</v>
      </c>
      <c r="I1509" s="25">
        <f t="shared" ca="1" si="191"/>
        <v>1323.6491483702775</v>
      </c>
      <c r="J1509" s="63">
        <f t="shared" ca="1" si="186"/>
        <v>176.35085162972246</v>
      </c>
    </row>
    <row r="1510" spans="1:10" x14ac:dyDescent="0.25">
      <c r="A1510" s="11">
        <v>1509</v>
      </c>
      <c r="B1510" s="60">
        <f t="shared" ca="1" si="187"/>
        <v>0.58512107939409685</v>
      </c>
      <c r="C1510" s="10">
        <f t="shared" ca="1" si="188"/>
        <v>2</v>
      </c>
      <c r="D1510" s="10">
        <f t="shared" si="184"/>
        <v>3</v>
      </c>
      <c r="E1510" s="10">
        <f t="shared" ca="1" si="189"/>
        <v>1</v>
      </c>
      <c r="F1510" s="10">
        <f t="shared" si="185"/>
        <v>1500</v>
      </c>
      <c r="G1510" s="60">
        <f t="shared" ca="1" si="190"/>
        <v>96.756567248587615</v>
      </c>
      <c r="H1510" s="60">
        <f t="shared" ca="1" si="190"/>
        <v>14.937097841651315</v>
      </c>
      <c r="I1510" s="25">
        <f t="shared" ca="1" si="191"/>
        <v>596.75656724858766</v>
      </c>
      <c r="J1510" s="63">
        <f t="shared" ca="1" si="186"/>
        <v>903.24343275141234</v>
      </c>
    </row>
    <row r="1511" spans="1:10" x14ac:dyDescent="0.25">
      <c r="A1511" s="11">
        <v>1510</v>
      </c>
      <c r="B1511" s="60">
        <f t="shared" ca="1" si="187"/>
        <v>0.93866092357579722</v>
      </c>
      <c r="C1511" s="10">
        <f t="shared" ca="1" si="188"/>
        <v>3</v>
      </c>
      <c r="D1511" s="10">
        <f t="shared" si="184"/>
        <v>3</v>
      </c>
      <c r="E1511" s="10">
        <f t="shared" ca="1" si="189"/>
        <v>0</v>
      </c>
      <c r="F1511" s="10">
        <f t="shared" si="185"/>
        <v>1500</v>
      </c>
      <c r="G1511" s="60">
        <f t="shared" ca="1" si="190"/>
        <v>182.91682448206609</v>
      </c>
      <c r="H1511" s="60">
        <f t="shared" ca="1" si="190"/>
        <v>334.73631486575533</v>
      </c>
      <c r="I1511" s="25">
        <f t="shared" ca="1" si="191"/>
        <v>0</v>
      </c>
      <c r="J1511" s="63">
        <f t="shared" ca="1" si="186"/>
        <v>1500</v>
      </c>
    </row>
    <row r="1512" spans="1:10" x14ac:dyDescent="0.25">
      <c r="A1512" s="11">
        <v>1511</v>
      </c>
      <c r="B1512" s="60">
        <f t="shared" ca="1" si="187"/>
        <v>0.48284318239031454</v>
      </c>
      <c r="C1512" s="10">
        <f t="shared" ca="1" si="188"/>
        <v>2</v>
      </c>
      <c r="D1512" s="10">
        <f t="shared" si="184"/>
        <v>3</v>
      </c>
      <c r="E1512" s="10">
        <f t="shared" ca="1" si="189"/>
        <v>1</v>
      </c>
      <c r="F1512" s="10">
        <f t="shared" si="185"/>
        <v>1500</v>
      </c>
      <c r="G1512" s="60">
        <f t="shared" ca="1" si="190"/>
        <v>72.318960207409972</v>
      </c>
      <c r="H1512" s="60">
        <f t="shared" ca="1" si="190"/>
        <v>437.72413512969882</v>
      </c>
      <c r="I1512" s="25">
        <f t="shared" ca="1" si="191"/>
        <v>572.31896020740999</v>
      </c>
      <c r="J1512" s="63">
        <f t="shared" ca="1" si="186"/>
        <v>927.68103979259001</v>
      </c>
    </row>
    <row r="1513" spans="1:10" x14ac:dyDescent="0.25">
      <c r="A1513" s="11">
        <v>1512</v>
      </c>
      <c r="B1513" s="60">
        <f t="shared" ca="1" si="187"/>
        <v>0.83063086922257301</v>
      </c>
      <c r="C1513" s="10">
        <f t="shared" ca="1" si="188"/>
        <v>3</v>
      </c>
      <c r="D1513" s="10">
        <f t="shared" si="184"/>
        <v>3</v>
      </c>
      <c r="E1513" s="10">
        <f t="shared" ca="1" si="189"/>
        <v>0</v>
      </c>
      <c r="F1513" s="10">
        <f t="shared" si="185"/>
        <v>1500</v>
      </c>
      <c r="G1513" s="60">
        <f t="shared" ca="1" si="190"/>
        <v>42.967750598555732</v>
      </c>
      <c r="H1513" s="60">
        <f t="shared" ca="1" si="190"/>
        <v>135.02616315993293</v>
      </c>
      <c r="I1513" s="25">
        <f t="shared" ca="1" si="191"/>
        <v>0</v>
      </c>
      <c r="J1513" s="63">
        <f t="shared" ca="1" si="186"/>
        <v>1500</v>
      </c>
    </row>
    <row r="1514" spans="1:10" x14ac:dyDescent="0.25">
      <c r="A1514" s="11">
        <v>1513</v>
      </c>
      <c r="B1514" s="60">
        <f t="shared" ca="1" si="187"/>
        <v>0.53765553923668097</v>
      </c>
      <c r="C1514" s="10">
        <f t="shared" ca="1" si="188"/>
        <v>2</v>
      </c>
      <c r="D1514" s="10">
        <f t="shared" si="184"/>
        <v>3</v>
      </c>
      <c r="E1514" s="10">
        <f t="shared" ca="1" si="189"/>
        <v>1</v>
      </c>
      <c r="F1514" s="10">
        <f t="shared" si="185"/>
        <v>1500</v>
      </c>
      <c r="G1514" s="60">
        <f t="shared" ca="1" si="190"/>
        <v>181.41811743953679</v>
      </c>
      <c r="H1514" s="60">
        <f t="shared" ca="1" si="190"/>
        <v>271.93607820629813</v>
      </c>
      <c r="I1514" s="25">
        <f t="shared" ca="1" si="191"/>
        <v>681.41811743953679</v>
      </c>
      <c r="J1514" s="63">
        <f t="shared" ca="1" si="186"/>
        <v>818.58188256046321</v>
      </c>
    </row>
    <row r="1515" spans="1:10" x14ac:dyDescent="0.25">
      <c r="A1515" s="11">
        <v>1514</v>
      </c>
      <c r="B1515" s="60">
        <f t="shared" ca="1" si="187"/>
        <v>0.40304894188127005</v>
      </c>
      <c r="C1515" s="10">
        <f t="shared" ca="1" si="188"/>
        <v>2</v>
      </c>
      <c r="D1515" s="10">
        <f t="shared" si="184"/>
        <v>3</v>
      </c>
      <c r="E1515" s="10">
        <f t="shared" ca="1" si="189"/>
        <v>1</v>
      </c>
      <c r="F1515" s="10">
        <f t="shared" si="185"/>
        <v>1500</v>
      </c>
      <c r="G1515" s="60">
        <f t="shared" ca="1" si="190"/>
        <v>199.26683742150203</v>
      </c>
      <c r="H1515" s="60">
        <f t="shared" ca="1" si="190"/>
        <v>103.26566172809038</v>
      </c>
      <c r="I1515" s="25">
        <f t="shared" ca="1" si="191"/>
        <v>699.26683742150203</v>
      </c>
      <c r="J1515" s="63">
        <f t="shared" ca="1" si="186"/>
        <v>800.73316257849797</v>
      </c>
    </row>
    <row r="1516" spans="1:10" x14ac:dyDescent="0.25">
      <c r="A1516" s="11">
        <v>1515</v>
      </c>
      <c r="B1516" s="60">
        <f t="shared" ca="1" si="187"/>
        <v>0.60540452583077808</v>
      </c>
      <c r="C1516" s="10">
        <f t="shared" ca="1" si="188"/>
        <v>2</v>
      </c>
      <c r="D1516" s="10">
        <f t="shared" si="184"/>
        <v>3</v>
      </c>
      <c r="E1516" s="10">
        <f t="shared" ca="1" si="189"/>
        <v>1</v>
      </c>
      <c r="F1516" s="10">
        <f t="shared" si="185"/>
        <v>1500</v>
      </c>
      <c r="G1516" s="60">
        <f t="shared" ca="1" si="190"/>
        <v>340.9694878601353</v>
      </c>
      <c r="H1516" s="60">
        <f t="shared" ca="1" si="190"/>
        <v>189.57333098411695</v>
      </c>
      <c r="I1516" s="25">
        <f t="shared" ca="1" si="191"/>
        <v>840.96948786013536</v>
      </c>
      <c r="J1516" s="63">
        <f t="shared" ca="1" si="186"/>
        <v>659.03051213986464</v>
      </c>
    </row>
    <row r="1517" spans="1:10" x14ac:dyDescent="0.25">
      <c r="A1517" s="11">
        <v>1516</v>
      </c>
      <c r="B1517" s="60">
        <f t="shared" ca="1" si="187"/>
        <v>0.65300130525804412</v>
      </c>
      <c r="C1517" s="10">
        <f t="shared" ca="1" si="188"/>
        <v>2</v>
      </c>
      <c r="D1517" s="10">
        <f t="shared" si="184"/>
        <v>3</v>
      </c>
      <c r="E1517" s="10">
        <f t="shared" ca="1" si="189"/>
        <v>1</v>
      </c>
      <c r="F1517" s="10">
        <f t="shared" si="185"/>
        <v>1500</v>
      </c>
      <c r="G1517" s="60">
        <f t="shared" ca="1" si="190"/>
        <v>334.0135489254194</v>
      </c>
      <c r="H1517" s="60">
        <f t="shared" ca="1" si="190"/>
        <v>340.96465987844437</v>
      </c>
      <c r="I1517" s="25">
        <f t="shared" ca="1" si="191"/>
        <v>834.0135489254194</v>
      </c>
      <c r="J1517" s="63">
        <f t="shared" ca="1" si="186"/>
        <v>665.9864510745806</v>
      </c>
    </row>
    <row r="1518" spans="1:10" x14ac:dyDescent="0.25">
      <c r="A1518" s="11">
        <v>1517</v>
      </c>
      <c r="B1518" s="60">
        <f t="shared" ca="1" si="187"/>
        <v>0.93205021854775416</v>
      </c>
      <c r="C1518" s="10">
        <f t="shared" ca="1" si="188"/>
        <v>3</v>
      </c>
      <c r="D1518" s="10">
        <f t="shared" si="184"/>
        <v>3</v>
      </c>
      <c r="E1518" s="10">
        <f t="shared" ca="1" si="189"/>
        <v>0</v>
      </c>
      <c r="F1518" s="10">
        <f t="shared" si="185"/>
        <v>1500</v>
      </c>
      <c r="G1518" s="60">
        <f t="shared" ca="1" si="190"/>
        <v>188.46602055284956</v>
      </c>
      <c r="H1518" s="60">
        <f t="shared" ca="1" si="190"/>
        <v>416.53146000161297</v>
      </c>
      <c r="I1518" s="25">
        <f t="shared" ca="1" si="191"/>
        <v>0</v>
      </c>
      <c r="J1518" s="63">
        <f t="shared" ca="1" si="186"/>
        <v>1500</v>
      </c>
    </row>
    <row r="1519" spans="1:10" x14ac:dyDescent="0.25">
      <c r="A1519" s="11">
        <v>1518</v>
      </c>
      <c r="B1519" s="60">
        <f t="shared" ca="1" si="187"/>
        <v>4.5945622067284475E-2</v>
      </c>
      <c r="C1519" s="10">
        <f t="shared" ca="1" si="188"/>
        <v>1</v>
      </c>
      <c r="D1519" s="10">
        <f t="shared" si="184"/>
        <v>3</v>
      </c>
      <c r="E1519" s="10">
        <f t="shared" ca="1" si="189"/>
        <v>2</v>
      </c>
      <c r="F1519" s="10">
        <f t="shared" si="185"/>
        <v>1500</v>
      </c>
      <c r="G1519" s="60">
        <f t="shared" ca="1" si="190"/>
        <v>310.09891668120667</v>
      </c>
      <c r="H1519" s="60">
        <f t="shared" ca="1" si="190"/>
        <v>304.27129162360694</v>
      </c>
      <c r="I1519" s="25">
        <f t="shared" ca="1" si="191"/>
        <v>1614.3702083048136</v>
      </c>
      <c r="J1519" s="63">
        <f t="shared" ca="1" si="186"/>
        <v>-114.37020830481356</v>
      </c>
    </row>
    <row r="1520" spans="1:10" x14ac:dyDescent="0.25">
      <c r="A1520" s="11">
        <v>1519</v>
      </c>
      <c r="B1520" s="60">
        <f t="shared" ca="1" si="187"/>
        <v>0.10627891856166527</v>
      </c>
      <c r="C1520" s="10">
        <f t="shared" ca="1" si="188"/>
        <v>1</v>
      </c>
      <c r="D1520" s="10">
        <f t="shared" si="184"/>
        <v>3</v>
      </c>
      <c r="E1520" s="10">
        <f t="shared" ca="1" si="189"/>
        <v>2</v>
      </c>
      <c r="F1520" s="10">
        <f t="shared" si="185"/>
        <v>1500</v>
      </c>
      <c r="G1520" s="60">
        <f t="shared" ca="1" si="190"/>
        <v>184.35502775193007</v>
      </c>
      <c r="H1520" s="60">
        <f t="shared" ca="1" si="190"/>
        <v>36.190147435383516</v>
      </c>
      <c r="I1520" s="25">
        <f t="shared" ca="1" si="191"/>
        <v>1220.5451751873136</v>
      </c>
      <c r="J1520" s="63">
        <f t="shared" ca="1" si="186"/>
        <v>279.45482481268641</v>
      </c>
    </row>
    <row r="1521" spans="1:10" x14ac:dyDescent="0.25">
      <c r="A1521" s="11">
        <v>1520</v>
      </c>
      <c r="B1521" s="60">
        <f t="shared" ca="1" si="187"/>
        <v>0.66012499300711258</v>
      </c>
      <c r="C1521" s="10">
        <f t="shared" ca="1" si="188"/>
        <v>2</v>
      </c>
      <c r="D1521" s="10">
        <f t="shared" si="184"/>
        <v>3</v>
      </c>
      <c r="E1521" s="10">
        <f t="shared" ca="1" si="189"/>
        <v>1</v>
      </c>
      <c r="F1521" s="10">
        <f t="shared" si="185"/>
        <v>1500</v>
      </c>
      <c r="G1521" s="60">
        <f t="shared" ca="1" si="190"/>
        <v>481.72120413419066</v>
      </c>
      <c r="H1521" s="60">
        <f t="shared" ca="1" si="190"/>
        <v>423.75051297659297</v>
      </c>
      <c r="I1521" s="25">
        <f t="shared" ca="1" si="191"/>
        <v>981.72120413419066</v>
      </c>
      <c r="J1521" s="63">
        <f t="shared" ca="1" si="186"/>
        <v>518.27879586580934</v>
      </c>
    </row>
    <row r="1522" spans="1:10" x14ac:dyDescent="0.25">
      <c r="A1522" s="11">
        <v>1521</v>
      </c>
      <c r="B1522" s="60">
        <f t="shared" ca="1" si="187"/>
        <v>0.70366257304488444</v>
      </c>
      <c r="C1522" s="10">
        <f t="shared" ca="1" si="188"/>
        <v>3</v>
      </c>
      <c r="D1522" s="10">
        <f t="shared" si="184"/>
        <v>3</v>
      </c>
      <c r="E1522" s="10">
        <f t="shared" ca="1" si="189"/>
        <v>0</v>
      </c>
      <c r="F1522" s="10">
        <f t="shared" si="185"/>
        <v>1500</v>
      </c>
      <c r="G1522" s="60">
        <f t="shared" ca="1" si="190"/>
        <v>324.52988893230952</v>
      </c>
      <c r="H1522" s="60">
        <f t="shared" ca="1" si="190"/>
        <v>335.3510550865098</v>
      </c>
      <c r="I1522" s="25">
        <f t="shared" ca="1" si="191"/>
        <v>0</v>
      </c>
      <c r="J1522" s="63">
        <f t="shared" ca="1" si="186"/>
        <v>1500</v>
      </c>
    </row>
    <row r="1523" spans="1:10" x14ac:dyDescent="0.25">
      <c r="A1523" s="11">
        <v>1522</v>
      </c>
      <c r="B1523" s="60">
        <f t="shared" ca="1" si="187"/>
        <v>0.38905413707916392</v>
      </c>
      <c r="C1523" s="10">
        <f t="shared" ca="1" si="188"/>
        <v>2</v>
      </c>
      <c r="D1523" s="10">
        <f t="shared" si="184"/>
        <v>3</v>
      </c>
      <c r="E1523" s="10">
        <f t="shared" ca="1" si="189"/>
        <v>1</v>
      </c>
      <c r="F1523" s="10">
        <f t="shared" si="185"/>
        <v>1500</v>
      </c>
      <c r="G1523" s="60">
        <f t="shared" ca="1" si="190"/>
        <v>432.75990070219689</v>
      </c>
      <c r="H1523" s="60">
        <f t="shared" ca="1" si="190"/>
        <v>443.43819793744854</v>
      </c>
      <c r="I1523" s="25">
        <f t="shared" ca="1" si="191"/>
        <v>932.75990070219689</v>
      </c>
      <c r="J1523" s="63">
        <f t="shared" ca="1" si="186"/>
        <v>567.24009929780311</v>
      </c>
    </row>
    <row r="1524" spans="1:10" x14ac:dyDescent="0.25">
      <c r="A1524" s="11">
        <v>1523</v>
      </c>
      <c r="B1524" s="60">
        <f t="shared" ca="1" si="187"/>
        <v>0.39737061393971018</v>
      </c>
      <c r="C1524" s="10">
        <f t="shared" ca="1" si="188"/>
        <v>2</v>
      </c>
      <c r="D1524" s="10">
        <f t="shared" si="184"/>
        <v>3</v>
      </c>
      <c r="E1524" s="10">
        <f t="shared" ca="1" si="189"/>
        <v>1</v>
      </c>
      <c r="F1524" s="10">
        <f t="shared" si="185"/>
        <v>1500</v>
      </c>
      <c r="G1524" s="60">
        <f t="shared" ca="1" si="190"/>
        <v>339.01068229406468</v>
      </c>
      <c r="H1524" s="60">
        <f t="shared" ca="1" si="190"/>
        <v>352.52284206476259</v>
      </c>
      <c r="I1524" s="25">
        <f t="shared" ca="1" si="191"/>
        <v>839.01068229406474</v>
      </c>
      <c r="J1524" s="63">
        <f t="shared" ca="1" si="186"/>
        <v>660.98931770593526</v>
      </c>
    </row>
    <row r="1525" spans="1:10" x14ac:dyDescent="0.25">
      <c r="A1525" s="11">
        <v>1524</v>
      </c>
      <c r="B1525" s="60">
        <f t="shared" ca="1" si="187"/>
        <v>2.3117933990121409E-2</v>
      </c>
      <c r="C1525" s="10">
        <f t="shared" ca="1" si="188"/>
        <v>1</v>
      </c>
      <c r="D1525" s="10">
        <f t="shared" si="184"/>
        <v>3</v>
      </c>
      <c r="E1525" s="10">
        <f t="shared" ca="1" si="189"/>
        <v>2</v>
      </c>
      <c r="F1525" s="10">
        <f t="shared" si="185"/>
        <v>1500</v>
      </c>
      <c r="G1525" s="60">
        <f t="shared" ca="1" si="190"/>
        <v>93.169459908401976</v>
      </c>
      <c r="H1525" s="60">
        <f t="shared" ca="1" si="190"/>
        <v>67.819314439224343</v>
      </c>
      <c r="I1525" s="25">
        <f t="shared" ca="1" si="191"/>
        <v>1160.9887743476263</v>
      </c>
      <c r="J1525" s="63">
        <f t="shared" ca="1" si="186"/>
        <v>339.0112256523737</v>
      </c>
    </row>
    <row r="1526" spans="1:10" x14ac:dyDescent="0.25">
      <c r="A1526" s="11">
        <v>1525</v>
      </c>
      <c r="B1526" s="60">
        <f t="shared" ca="1" si="187"/>
        <v>0.20042863938279798</v>
      </c>
      <c r="C1526" s="10">
        <f t="shared" ca="1" si="188"/>
        <v>2</v>
      </c>
      <c r="D1526" s="10">
        <f t="shared" si="184"/>
        <v>3</v>
      </c>
      <c r="E1526" s="10">
        <f t="shared" ca="1" si="189"/>
        <v>1</v>
      </c>
      <c r="F1526" s="10">
        <f t="shared" si="185"/>
        <v>1500</v>
      </c>
      <c r="G1526" s="60">
        <f t="shared" ca="1" si="190"/>
        <v>34.855029111237442</v>
      </c>
      <c r="H1526" s="60">
        <f t="shared" ca="1" si="190"/>
        <v>378.27629667158374</v>
      </c>
      <c r="I1526" s="25">
        <f t="shared" ca="1" si="191"/>
        <v>534.8550291112374</v>
      </c>
      <c r="J1526" s="63">
        <f t="shared" ca="1" si="186"/>
        <v>965.1449708887626</v>
      </c>
    </row>
    <row r="1527" spans="1:10" x14ac:dyDescent="0.25">
      <c r="A1527" s="11">
        <v>1526</v>
      </c>
      <c r="B1527" s="60">
        <f t="shared" ca="1" si="187"/>
        <v>0.68214877898720827</v>
      </c>
      <c r="C1527" s="10">
        <f t="shared" ca="1" si="188"/>
        <v>2</v>
      </c>
      <c r="D1527" s="10">
        <f t="shared" si="184"/>
        <v>3</v>
      </c>
      <c r="E1527" s="10">
        <f t="shared" ca="1" si="189"/>
        <v>1</v>
      </c>
      <c r="F1527" s="10">
        <f t="shared" si="185"/>
        <v>1500</v>
      </c>
      <c r="G1527" s="60">
        <f t="shared" ca="1" si="190"/>
        <v>94.450638962871537</v>
      </c>
      <c r="H1527" s="60">
        <f t="shared" ca="1" si="190"/>
        <v>274.92903304900994</v>
      </c>
      <c r="I1527" s="25">
        <f t="shared" ca="1" si="191"/>
        <v>594.45063896287149</v>
      </c>
      <c r="J1527" s="63">
        <f t="shared" ca="1" si="186"/>
        <v>905.54936103712851</v>
      </c>
    </row>
    <row r="1528" spans="1:10" x14ac:dyDescent="0.25">
      <c r="A1528" s="11">
        <v>1527</v>
      </c>
      <c r="B1528" s="60">
        <f t="shared" ca="1" si="187"/>
        <v>0.82915963800819414</v>
      </c>
      <c r="C1528" s="10">
        <f t="shared" ca="1" si="188"/>
        <v>3</v>
      </c>
      <c r="D1528" s="10">
        <f t="shared" si="184"/>
        <v>3</v>
      </c>
      <c r="E1528" s="10">
        <f t="shared" ca="1" si="189"/>
        <v>0</v>
      </c>
      <c r="F1528" s="10">
        <f t="shared" si="185"/>
        <v>1500</v>
      </c>
      <c r="G1528" s="60">
        <f t="shared" ca="1" si="190"/>
        <v>81.598486234525254</v>
      </c>
      <c r="H1528" s="60">
        <f t="shared" ca="1" si="190"/>
        <v>168.86193716147125</v>
      </c>
      <c r="I1528" s="25">
        <f t="shared" ca="1" si="191"/>
        <v>0</v>
      </c>
      <c r="J1528" s="63">
        <f t="shared" ca="1" si="186"/>
        <v>1500</v>
      </c>
    </row>
    <row r="1529" spans="1:10" x14ac:dyDescent="0.25">
      <c r="A1529" s="11">
        <v>1528</v>
      </c>
      <c r="B1529" s="60">
        <f t="shared" ca="1" si="187"/>
        <v>0.42417895118251037</v>
      </c>
      <c r="C1529" s="10">
        <f t="shared" ca="1" si="188"/>
        <v>2</v>
      </c>
      <c r="D1529" s="10">
        <f t="shared" si="184"/>
        <v>3</v>
      </c>
      <c r="E1529" s="10">
        <f t="shared" ca="1" si="189"/>
        <v>1</v>
      </c>
      <c r="F1529" s="10">
        <f t="shared" si="185"/>
        <v>1500</v>
      </c>
      <c r="G1529" s="60">
        <f t="shared" ca="1" si="190"/>
        <v>125.75763574852816</v>
      </c>
      <c r="H1529" s="60">
        <f t="shared" ca="1" si="190"/>
        <v>464.59976087420404</v>
      </c>
      <c r="I1529" s="25">
        <f t="shared" ca="1" si="191"/>
        <v>625.75763574852817</v>
      </c>
      <c r="J1529" s="63">
        <f t="shared" ca="1" si="186"/>
        <v>874.24236425147183</v>
      </c>
    </row>
    <row r="1530" spans="1:10" x14ac:dyDescent="0.25">
      <c r="A1530" s="11">
        <v>1529</v>
      </c>
      <c r="B1530" s="60">
        <f t="shared" ca="1" si="187"/>
        <v>0.53829213784637975</v>
      </c>
      <c r="C1530" s="10">
        <f t="shared" ca="1" si="188"/>
        <v>2</v>
      </c>
      <c r="D1530" s="10">
        <f t="shared" si="184"/>
        <v>3</v>
      </c>
      <c r="E1530" s="10">
        <f t="shared" ca="1" si="189"/>
        <v>1</v>
      </c>
      <c r="F1530" s="10">
        <f t="shared" si="185"/>
        <v>1500</v>
      </c>
      <c r="G1530" s="60">
        <f t="shared" ca="1" si="190"/>
        <v>100.76503491992639</v>
      </c>
      <c r="H1530" s="60">
        <f t="shared" ca="1" si="190"/>
        <v>229.180973776976</v>
      </c>
      <c r="I1530" s="25">
        <f t="shared" ca="1" si="191"/>
        <v>600.76503491992639</v>
      </c>
      <c r="J1530" s="63">
        <f t="shared" ca="1" si="186"/>
        <v>899.23496508007361</v>
      </c>
    </row>
    <row r="1531" spans="1:10" x14ac:dyDescent="0.25">
      <c r="A1531" s="11">
        <v>1530</v>
      </c>
      <c r="B1531" s="60">
        <f t="shared" ca="1" si="187"/>
        <v>0.7968357687708455</v>
      </c>
      <c r="C1531" s="10">
        <f t="shared" ca="1" si="188"/>
        <v>3</v>
      </c>
      <c r="D1531" s="10">
        <f t="shared" si="184"/>
        <v>3</v>
      </c>
      <c r="E1531" s="10">
        <f t="shared" ca="1" si="189"/>
        <v>0</v>
      </c>
      <c r="F1531" s="10">
        <f t="shared" si="185"/>
        <v>1500</v>
      </c>
      <c r="G1531" s="60">
        <f t="shared" ca="1" si="190"/>
        <v>409.03352167180782</v>
      </c>
      <c r="H1531" s="60">
        <f t="shared" ca="1" si="190"/>
        <v>103.65442254473234</v>
      </c>
      <c r="I1531" s="25">
        <f t="shared" ca="1" si="191"/>
        <v>0</v>
      </c>
      <c r="J1531" s="63">
        <f t="shared" ca="1" si="186"/>
        <v>1500</v>
      </c>
    </row>
    <row r="1532" spans="1:10" x14ac:dyDescent="0.25">
      <c r="A1532" s="11">
        <v>1531</v>
      </c>
      <c r="B1532" s="60">
        <f t="shared" ca="1" si="187"/>
        <v>0.99988781354059564</v>
      </c>
      <c r="C1532" s="10">
        <f t="shared" ca="1" si="188"/>
        <v>3</v>
      </c>
      <c r="D1532" s="10">
        <f t="shared" si="184"/>
        <v>3</v>
      </c>
      <c r="E1532" s="10">
        <f t="shared" ca="1" si="189"/>
        <v>0</v>
      </c>
      <c r="F1532" s="10">
        <f t="shared" si="185"/>
        <v>1500</v>
      </c>
      <c r="G1532" s="60">
        <f t="shared" ca="1" si="190"/>
        <v>313.54294402698486</v>
      </c>
      <c r="H1532" s="60">
        <f t="shared" ca="1" si="190"/>
        <v>294.77950815074996</v>
      </c>
      <c r="I1532" s="25">
        <f t="shared" ca="1" si="191"/>
        <v>0</v>
      </c>
      <c r="J1532" s="63">
        <f t="shared" ca="1" si="186"/>
        <v>1500</v>
      </c>
    </row>
    <row r="1533" spans="1:10" x14ac:dyDescent="0.25">
      <c r="A1533" s="11">
        <v>1532</v>
      </c>
      <c r="B1533" s="60">
        <f t="shared" ca="1" si="187"/>
        <v>0.62543803436266387</v>
      </c>
      <c r="C1533" s="10">
        <f t="shared" ca="1" si="188"/>
        <v>2</v>
      </c>
      <c r="D1533" s="10">
        <f t="shared" si="184"/>
        <v>3</v>
      </c>
      <c r="E1533" s="10">
        <f t="shared" ca="1" si="189"/>
        <v>1</v>
      </c>
      <c r="F1533" s="10">
        <f t="shared" si="185"/>
        <v>1500</v>
      </c>
      <c r="G1533" s="60">
        <f t="shared" ca="1" si="190"/>
        <v>97.701503352435765</v>
      </c>
      <c r="H1533" s="60">
        <f t="shared" ca="1" si="190"/>
        <v>191.95485170846376</v>
      </c>
      <c r="I1533" s="25">
        <f t="shared" ca="1" si="191"/>
        <v>597.70150335243579</v>
      </c>
      <c r="J1533" s="63">
        <f t="shared" ca="1" si="186"/>
        <v>902.29849664756421</v>
      </c>
    </row>
    <row r="1534" spans="1:10" x14ac:dyDescent="0.25">
      <c r="A1534" s="11">
        <v>1533</v>
      </c>
      <c r="B1534" s="60">
        <f t="shared" ca="1" si="187"/>
        <v>4.1163195996619995E-2</v>
      </c>
      <c r="C1534" s="10">
        <f t="shared" ca="1" si="188"/>
        <v>1</v>
      </c>
      <c r="D1534" s="10">
        <f t="shared" si="184"/>
        <v>3</v>
      </c>
      <c r="E1534" s="10">
        <f t="shared" ca="1" si="189"/>
        <v>2</v>
      </c>
      <c r="F1534" s="10">
        <f t="shared" si="185"/>
        <v>1500</v>
      </c>
      <c r="G1534" s="60">
        <f t="shared" ca="1" si="190"/>
        <v>495.85253660891601</v>
      </c>
      <c r="H1534" s="60">
        <f t="shared" ca="1" si="190"/>
        <v>273.71127769167845</v>
      </c>
      <c r="I1534" s="25">
        <f t="shared" ca="1" si="191"/>
        <v>1769.5638143005945</v>
      </c>
      <c r="J1534" s="63">
        <f t="shared" ca="1" si="186"/>
        <v>-269.56381430059446</v>
      </c>
    </row>
    <row r="1535" spans="1:10" x14ac:dyDescent="0.25">
      <c r="A1535" s="11">
        <v>1534</v>
      </c>
      <c r="B1535" s="60">
        <f t="shared" ca="1" si="187"/>
        <v>0.71549424712328791</v>
      </c>
      <c r="C1535" s="10">
        <f t="shared" ca="1" si="188"/>
        <v>3</v>
      </c>
      <c r="D1535" s="10">
        <f t="shared" si="184"/>
        <v>3</v>
      </c>
      <c r="E1535" s="10">
        <f t="shared" ca="1" si="189"/>
        <v>0</v>
      </c>
      <c r="F1535" s="10">
        <f t="shared" si="185"/>
        <v>1500</v>
      </c>
      <c r="G1535" s="60">
        <f t="shared" ca="1" si="190"/>
        <v>194.08723872677703</v>
      </c>
      <c r="H1535" s="60">
        <f t="shared" ca="1" si="190"/>
        <v>207.17358518159125</v>
      </c>
      <c r="I1535" s="25">
        <f t="shared" ca="1" si="191"/>
        <v>0</v>
      </c>
      <c r="J1535" s="63">
        <f t="shared" ca="1" si="186"/>
        <v>1500</v>
      </c>
    </row>
    <row r="1536" spans="1:10" x14ac:dyDescent="0.25">
      <c r="A1536" s="11">
        <v>1535</v>
      </c>
      <c r="B1536" s="60">
        <f t="shared" ca="1" si="187"/>
        <v>1.2798932342534375E-2</v>
      </c>
      <c r="C1536" s="10">
        <f t="shared" ca="1" si="188"/>
        <v>1</v>
      </c>
      <c r="D1536" s="10">
        <f t="shared" si="184"/>
        <v>3</v>
      </c>
      <c r="E1536" s="10">
        <f t="shared" ca="1" si="189"/>
        <v>2</v>
      </c>
      <c r="F1536" s="10">
        <f t="shared" si="185"/>
        <v>1500</v>
      </c>
      <c r="G1536" s="60">
        <f t="shared" ca="1" si="190"/>
        <v>134.30874549671267</v>
      </c>
      <c r="H1536" s="60">
        <f t="shared" ca="1" si="190"/>
        <v>61.933240405677601</v>
      </c>
      <c r="I1536" s="25">
        <f t="shared" ca="1" si="191"/>
        <v>1196.2419859023903</v>
      </c>
      <c r="J1536" s="63">
        <f t="shared" ca="1" si="186"/>
        <v>303.7580140976097</v>
      </c>
    </row>
    <row r="1537" spans="1:10" x14ac:dyDescent="0.25">
      <c r="A1537" s="11">
        <v>1536</v>
      </c>
      <c r="B1537" s="60">
        <f t="shared" ca="1" si="187"/>
        <v>0.83042536739058226</v>
      </c>
      <c r="C1537" s="10">
        <f t="shared" ca="1" si="188"/>
        <v>3</v>
      </c>
      <c r="D1537" s="10">
        <f t="shared" si="184"/>
        <v>3</v>
      </c>
      <c r="E1537" s="10">
        <f t="shared" ca="1" si="189"/>
        <v>0</v>
      </c>
      <c r="F1537" s="10">
        <f t="shared" si="185"/>
        <v>1500</v>
      </c>
      <c r="G1537" s="60">
        <f t="shared" ca="1" si="190"/>
        <v>341.63358261123523</v>
      </c>
      <c r="H1537" s="60">
        <f t="shared" ca="1" si="190"/>
        <v>50.869092700508659</v>
      </c>
      <c r="I1537" s="25">
        <f t="shared" ca="1" si="191"/>
        <v>0</v>
      </c>
      <c r="J1537" s="63">
        <f t="shared" ca="1" si="186"/>
        <v>1500</v>
      </c>
    </row>
    <row r="1538" spans="1:10" x14ac:dyDescent="0.25">
      <c r="A1538" s="11">
        <v>1537</v>
      </c>
      <c r="B1538" s="60">
        <f t="shared" ca="1" si="187"/>
        <v>0.81637119523731549</v>
      </c>
      <c r="C1538" s="10">
        <f t="shared" ca="1" si="188"/>
        <v>3</v>
      </c>
      <c r="D1538" s="10">
        <f t="shared" ref="D1538:D1601" si="192">$O$10</f>
        <v>3</v>
      </c>
      <c r="E1538" s="10">
        <f t="shared" ca="1" si="189"/>
        <v>0</v>
      </c>
      <c r="F1538" s="10">
        <f t="shared" ref="F1538:F1601" si="193">D1538*$N$3</f>
        <v>1500</v>
      </c>
      <c r="G1538" s="60">
        <f t="shared" ca="1" si="190"/>
        <v>182.20519832346804</v>
      </c>
      <c r="H1538" s="60">
        <f t="shared" ca="1" si="190"/>
        <v>130.28198707250201</v>
      </c>
      <c r="I1538" s="25">
        <f t="shared" ca="1" si="191"/>
        <v>0</v>
      </c>
      <c r="J1538" s="63">
        <f t="shared" ref="J1538:J1601" ca="1" si="194">F1538-I1538</f>
        <v>1500</v>
      </c>
    </row>
    <row r="1539" spans="1:10" x14ac:dyDescent="0.25">
      <c r="A1539" s="11">
        <v>1538</v>
      </c>
      <c r="B1539" s="60">
        <f t="shared" ref="B1539:B1602" ca="1" si="195">RAND()</f>
        <v>0.85899743968466191</v>
      </c>
      <c r="C1539" s="10">
        <f t="shared" ref="C1539:C1602" ca="1" si="196">IF(B1539&lt;0.2,1,IF(B1539&lt;0.7,2,3))</f>
        <v>3</v>
      </c>
      <c r="D1539" s="10">
        <f t="shared" si="192"/>
        <v>3</v>
      </c>
      <c r="E1539" s="10">
        <f t="shared" ref="E1539:E1602" ca="1" si="197">IF(D1539&gt;C1539,D1539-C1539,0)</f>
        <v>0</v>
      </c>
      <c r="F1539" s="10">
        <f t="shared" si="193"/>
        <v>1500</v>
      </c>
      <c r="G1539" s="60">
        <f t="shared" ref="G1539:H1602" ca="1" si="198">RAND()*500</f>
        <v>82.242302550338707</v>
      </c>
      <c r="H1539" s="60">
        <f t="shared" ca="1" si="198"/>
        <v>26.288974079583749</v>
      </c>
      <c r="I1539" s="25">
        <f t="shared" ref="I1539:I1602" ca="1" si="199">IF(E1539=1,G1539+500,IF(E1539=2,G1539+H1539+500+500,0))</f>
        <v>0</v>
      </c>
      <c r="J1539" s="63">
        <f t="shared" ca="1" si="194"/>
        <v>1500</v>
      </c>
    </row>
    <row r="1540" spans="1:10" x14ac:dyDescent="0.25">
      <c r="A1540" s="11">
        <v>1539</v>
      </c>
      <c r="B1540" s="60">
        <f t="shared" ca="1" si="195"/>
        <v>0.44835285622655974</v>
      </c>
      <c r="C1540" s="10">
        <f t="shared" ca="1" si="196"/>
        <v>2</v>
      </c>
      <c r="D1540" s="10">
        <f t="shared" si="192"/>
        <v>3</v>
      </c>
      <c r="E1540" s="10">
        <f t="shared" ca="1" si="197"/>
        <v>1</v>
      </c>
      <c r="F1540" s="10">
        <f t="shared" si="193"/>
        <v>1500</v>
      </c>
      <c r="G1540" s="60">
        <f t="shared" ca="1" si="198"/>
        <v>398.54906033347396</v>
      </c>
      <c r="H1540" s="60">
        <f t="shared" ca="1" si="198"/>
        <v>399.38326886108337</v>
      </c>
      <c r="I1540" s="25">
        <f t="shared" ca="1" si="199"/>
        <v>898.54906033347402</v>
      </c>
      <c r="J1540" s="63">
        <f t="shared" ca="1" si="194"/>
        <v>601.45093966652598</v>
      </c>
    </row>
    <row r="1541" spans="1:10" x14ac:dyDescent="0.25">
      <c r="A1541" s="11">
        <v>1540</v>
      </c>
      <c r="B1541" s="60">
        <f t="shared" ca="1" si="195"/>
        <v>0.61774861640374767</v>
      </c>
      <c r="C1541" s="10">
        <f t="shared" ca="1" si="196"/>
        <v>2</v>
      </c>
      <c r="D1541" s="10">
        <f t="shared" si="192"/>
        <v>3</v>
      </c>
      <c r="E1541" s="10">
        <f t="shared" ca="1" si="197"/>
        <v>1</v>
      </c>
      <c r="F1541" s="10">
        <f t="shared" si="193"/>
        <v>1500</v>
      </c>
      <c r="G1541" s="60">
        <f t="shared" ca="1" si="198"/>
        <v>407.37262671030737</v>
      </c>
      <c r="H1541" s="60">
        <f t="shared" ca="1" si="198"/>
        <v>418.64899889393433</v>
      </c>
      <c r="I1541" s="25">
        <f t="shared" ca="1" si="199"/>
        <v>907.37262671030737</v>
      </c>
      <c r="J1541" s="63">
        <f t="shared" ca="1" si="194"/>
        <v>592.62737328969263</v>
      </c>
    </row>
    <row r="1542" spans="1:10" x14ac:dyDescent="0.25">
      <c r="A1542" s="11">
        <v>1541</v>
      </c>
      <c r="B1542" s="60">
        <f t="shared" ca="1" si="195"/>
        <v>0.89943426423414896</v>
      </c>
      <c r="C1542" s="10">
        <f t="shared" ca="1" si="196"/>
        <v>3</v>
      </c>
      <c r="D1542" s="10">
        <f t="shared" si="192"/>
        <v>3</v>
      </c>
      <c r="E1542" s="10">
        <f t="shared" ca="1" si="197"/>
        <v>0</v>
      </c>
      <c r="F1542" s="10">
        <f t="shared" si="193"/>
        <v>1500</v>
      </c>
      <c r="G1542" s="60">
        <f t="shared" ca="1" si="198"/>
        <v>386.36751040917068</v>
      </c>
      <c r="H1542" s="60">
        <f t="shared" ca="1" si="198"/>
        <v>402.31868451136177</v>
      </c>
      <c r="I1542" s="25">
        <f t="shared" ca="1" si="199"/>
        <v>0</v>
      </c>
      <c r="J1542" s="63">
        <f t="shared" ca="1" si="194"/>
        <v>1500</v>
      </c>
    </row>
    <row r="1543" spans="1:10" x14ac:dyDescent="0.25">
      <c r="A1543" s="11">
        <v>1542</v>
      </c>
      <c r="B1543" s="60">
        <f t="shared" ca="1" si="195"/>
        <v>5.2640778627215168E-2</v>
      </c>
      <c r="C1543" s="10">
        <f t="shared" ca="1" si="196"/>
        <v>1</v>
      </c>
      <c r="D1543" s="10">
        <f t="shared" si="192"/>
        <v>3</v>
      </c>
      <c r="E1543" s="10">
        <f t="shared" ca="1" si="197"/>
        <v>2</v>
      </c>
      <c r="F1543" s="10">
        <f t="shared" si="193"/>
        <v>1500</v>
      </c>
      <c r="G1543" s="60">
        <f t="shared" ca="1" si="198"/>
        <v>74.184598960594812</v>
      </c>
      <c r="H1543" s="60">
        <f t="shared" ca="1" si="198"/>
        <v>107.21819742420008</v>
      </c>
      <c r="I1543" s="25">
        <f t="shared" ca="1" si="199"/>
        <v>1181.4027963847948</v>
      </c>
      <c r="J1543" s="63">
        <f t="shared" ca="1" si="194"/>
        <v>318.59720361520522</v>
      </c>
    </row>
    <row r="1544" spans="1:10" x14ac:dyDescent="0.25">
      <c r="A1544" s="11">
        <v>1543</v>
      </c>
      <c r="B1544" s="60">
        <f t="shared" ca="1" si="195"/>
        <v>0.96961113830230583</v>
      </c>
      <c r="C1544" s="10">
        <f t="shared" ca="1" si="196"/>
        <v>3</v>
      </c>
      <c r="D1544" s="10">
        <f t="shared" si="192"/>
        <v>3</v>
      </c>
      <c r="E1544" s="10">
        <f t="shared" ca="1" si="197"/>
        <v>0</v>
      </c>
      <c r="F1544" s="10">
        <f t="shared" si="193"/>
        <v>1500</v>
      </c>
      <c r="G1544" s="60">
        <f t="shared" ca="1" si="198"/>
        <v>214.93473962238269</v>
      </c>
      <c r="H1544" s="60">
        <f t="shared" ca="1" si="198"/>
        <v>201.42530758407145</v>
      </c>
      <c r="I1544" s="25">
        <f t="shared" ca="1" si="199"/>
        <v>0</v>
      </c>
      <c r="J1544" s="63">
        <f t="shared" ca="1" si="194"/>
        <v>1500</v>
      </c>
    </row>
    <row r="1545" spans="1:10" x14ac:dyDescent="0.25">
      <c r="A1545" s="11">
        <v>1544</v>
      </c>
      <c r="B1545" s="60">
        <f t="shared" ca="1" si="195"/>
        <v>7.8557178222253832E-3</v>
      </c>
      <c r="C1545" s="10">
        <f t="shared" ca="1" si="196"/>
        <v>1</v>
      </c>
      <c r="D1545" s="10">
        <f t="shared" si="192"/>
        <v>3</v>
      </c>
      <c r="E1545" s="10">
        <f t="shared" ca="1" si="197"/>
        <v>2</v>
      </c>
      <c r="F1545" s="10">
        <f t="shared" si="193"/>
        <v>1500</v>
      </c>
      <c r="G1545" s="60">
        <f t="shared" ca="1" si="198"/>
        <v>430.5768588796978</v>
      </c>
      <c r="H1545" s="60">
        <f t="shared" ca="1" si="198"/>
        <v>213.77111314059837</v>
      </c>
      <c r="I1545" s="25">
        <f t="shared" ca="1" si="199"/>
        <v>1644.3479720202963</v>
      </c>
      <c r="J1545" s="63">
        <f t="shared" ca="1" si="194"/>
        <v>-144.34797202029631</v>
      </c>
    </row>
    <row r="1546" spans="1:10" x14ac:dyDescent="0.25">
      <c r="A1546" s="11">
        <v>1545</v>
      </c>
      <c r="B1546" s="60">
        <f t="shared" ca="1" si="195"/>
        <v>0.85158789176407113</v>
      </c>
      <c r="C1546" s="10">
        <f t="shared" ca="1" si="196"/>
        <v>3</v>
      </c>
      <c r="D1546" s="10">
        <f t="shared" si="192"/>
        <v>3</v>
      </c>
      <c r="E1546" s="10">
        <f t="shared" ca="1" si="197"/>
        <v>0</v>
      </c>
      <c r="F1546" s="10">
        <f t="shared" si="193"/>
        <v>1500</v>
      </c>
      <c r="G1546" s="60">
        <f t="shared" ca="1" si="198"/>
        <v>340.26415695054328</v>
      </c>
      <c r="H1546" s="60">
        <f t="shared" ca="1" si="198"/>
        <v>354.74465994538252</v>
      </c>
      <c r="I1546" s="25">
        <f t="shared" ca="1" si="199"/>
        <v>0</v>
      </c>
      <c r="J1546" s="63">
        <f t="shared" ca="1" si="194"/>
        <v>1500</v>
      </c>
    </row>
    <row r="1547" spans="1:10" x14ac:dyDescent="0.25">
      <c r="A1547" s="11">
        <v>1546</v>
      </c>
      <c r="B1547" s="60">
        <f t="shared" ca="1" si="195"/>
        <v>0.30116576043951482</v>
      </c>
      <c r="C1547" s="10">
        <f t="shared" ca="1" si="196"/>
        <v>2</v>
      </c>
      <c r="D1547" s="10">
        <f t="shared" si="192"/>
        <v>3</v>
      </c>
      <c r="E1547" s="10">
        <f t="shared" ca="1" si="197"/>
        <v>1</v>
      </c>
      <c r="F1547" s="10">
        <f t="shared" si="193"/>
        <v>1500</v>
      </c>
      <c r="G1547" s="60">
        <f t="shared" ca="1" si="198"/>
        <v>268.5300509138093</v>
      </c>
      <c r="H1547" s="60">
        <f t="shared" ca="1" si="198"/>
        <v>0.91939205500340959</v>
      </c>
      <c r="I1547" s="25">
        <f t="shared" ca="1" si="199"/>
        <v>768.5300509138093</v>
      </c>
      <c r="J1547" s="63">
        <f t="shared" ca="1" si="194"/>
        <v>731.4699490861907</v>
      </c>
    </row>
    <row r="1548" spans="1:10" x14ac:dyDescent="0.25">
      <c r="A1548" s="11">
        <v>1547</v>
      </c>
      <c r="B1548" s="60">
        <f t="shared" ca="1" si="195"/>
        <v>0.74665471001237849</v>
      </c>
      <c r="C1548" s="10">
        <f t="shared" ca="1" si="196"/>
        <v>3</v>
      </c>
      <c r="D1548" s="10">
        <f t="shared" si="192"/>
        <v>3</v>
      </c>
      <c r="E1548" s="10">
        <f t="shared" ca="1" si="197"/>
        <v>0</v>
      </c>
      <c r="F1548" s="10">
        <f t="shared" si="193"/>
        <v>1500</v>
      </c>
      <c r="G1548" s="60">
        <f t="shared" ca="1" si="198"/>
        <v>283.31282109257029</v>
      </c>
      <c r="H1548" s="60">
        <f t="shared" ca="1" si="198"/>
        <v>144.38054162351426</v>
      </c>
      <c r="I1548" s="25">
        <f t="shared" ca="1" si="199"/>
        <v>0</v>
      </c>
      <c r="J1548" s="63">
        <f t="shared" ca="1" si="194"/>
        <v>1500</v>
      </c>
    </row>
    <row r="1549" spans="1:10" x14ac:dyDescent="0.25">
      <c r="A1549" s="11">
        <v>1548</v>
      </c>
      <c r="B1549" s="60">
        <f t="shared" ca="1" si="195"/>
        <v>0.29297042538634632</v>
      </c>
      <c r="C1549" s="10">
        <f t="shared" ca="1" si="196"/>
        <v>2</v>
      </c>
      <c r="D1549" s="10">
        <f t="shared" si="192"/>
        <v>3</v>
      </c>
      <c r="E1549" s="10">
        <f t="shared" ca="1" si="197"/>
        <v>1</v>
      </c>
      <c r="F1549" s="10">
        <f t="shared" si="193"/>
        <v>1500</v>
      </c>
      <c r="G1549" s="60">
        <f t="shared" ca="1" si="198"/>
        <v>120.56814958600177</v>
      </c>
      <c r="H1549" s="60">
        <f t="shared" ca="1" si="198"/>
        <v>462.0226554085059</v>
      </c>
      <c r="I1549" s="25">
        <f t="shared" ca="1" si="199"/>
        <v>620.56814958600171</v>
      </c>
      <c r="J1549" s="63">
        <f t="shared" ca="1" si="194"/>
        <v>879.43185041399829</v>
      </c>
    </row>
    <row r="1550" spans="1:10" x14ac:dyDescent="0.25">
      <c r="A1550" s="11">
        <v>1549</v>
      </c>
      <c r="B1550" s="60">
        <f t="shared" ca="1" si="195"/>
        <v>0.31650959810397372</v>
      </c>
      <c r="C1550" s="10">
        <f t="shared" ca="1" si="196"/>
        <v>2</v>
      </c>
      <c r="D1550" s="10">
        <f t="shared" si="192"/>
        <v>3</v>
      </c>
      <c r="E1550" s="10">
        <f t="shared" ca="1" si="197"/>
        <v>1</v>
      </c>
      <c r="F1550" s="10">
        <f t="shared" si="193"/>
        <v>1500</v>
      </c>
      <c r="G1550" s="60">
        <f t="shared" ca="1" si="198"/>
        <v>470.74922250080442</v>
      </c>
      <c r="H1550" s="60">
        <f t="shared" ca="1" si="198"/>
        <v>92.979747280962471</v>
      </c>
      <c r="I1550" s="25">
        <f t="shared" ca="1" si="199"/>
        <v>970.74922250080442</v>
      </c>
      <c r="J1550" s="63">
        <f t="shared" ca="1" si="194"/>
        <v>529.25077749919558</v>
      </c>
    </row>
    <row r="1551" spans="1:10" x14ac:dyDescent="0.25">
      <c r="A1551" s="11">
        <v>1550</v>
      </c>
      <c r="B1551" s="60">
        <f t="shared" ca="1" si="195"/>
        <v>0.61348973706822219</v>
      </c>
      <c r="C1551" s="10">
        <f t="shared" ca="1" si="196"/>
        <v>2</v>
      </c>
      <c r="D1551" s="10">
        <f t="shared" si="192"/>
        <v>3</v>
      </c>
      <c r="E1551" s="10">
        <f t="shared" ca="1" si="197"/>
        <v>1</v>
      </c>
      <c r="F1551" s="10">
        <f t="shared" si="193"/>
        <v>1500</v>
      </c>
      <c r="G1551" s="60">
        <f t="shared" ca="1" si="198"/>
        <v>404.53587820287299</v>
      </c>
      <c r="H1551" s="60">
        <f t="shared" ca="1" si="198"/>
        <v>418.33780737332489</v>
      </c>
      <c r="I1551" s="25">
        <f t="shared" ca="1" si="199"/>
        <v>904.53587820287294</v>
      </c>
      <c r="J1551" s="63">
        <f t="shared" ca="1" si="194"/>
        <v>595.46412179712706</v>
      </c>
    </row>
    <row r="1552" spans="1:10" x14ac:dyDescent="0.25">
      <c r="A1552" s="11">
        <v>1551</v>
      </c>
      <c r="B1552" s="60">
        <f t="shared" ca="1" si="195"/>
        <v>0.98722540182261898</v>
      </c>
      <c r="C1552" s="10">
        <f t="shared" ca="1" si="196"/>
        <v>3</v>
      </c>
      <c r="D1552" s="10">
        <f t="shared" si="192"/>
        <v>3</v>
      </c>
      <c r="E1552" s="10">
        <f t="shared" ca="1" si="197"/>
        <v>0</v>
      </c>
      <c r="F1552" s="10">
        <f t="shared" si="193"/>
        <v>1500</v>
      </c>
      <c r="G1552" s="60">
        <f t="shared" ca="1" si="198"/>
        <v>181.55752769604456</v>
      </c>
      <c r="H1552" s="60">
        <f t="shared" ca="1" si="198"/>
        <v>313.5658613768357</v>
      </c>
      <c r="I1552" s="25">
        <f t="shared" ca="1" si="199"/>
        <v>0</v>
      </c>
      <c r="J1552" s="63">
        <f t="shared" ca="1" si="194"/>
        <v>1500</v>
      </c>
    </row>
    <row r="1553" spans="1:10" x14ac:dyDescent="0.25">
      <c r="A1553" s="11">
        <v>1552</v>
      </c>
      <c r="B1553" s="60">
        <f t="shared" ca="1" si="195"/>
        <v>0.50270509164757538</v>
      </c>
      <c r="C1553" s="10">
        <f t="shared" ca="1" si="196"/>
        <v>2</v>
      </c>
      <c r="D1553" s="10">
        <f t="shared" si="192"/>
        <v>3</v>
      </c>
      <c r="E1553" s="10">
        <f t="shared" ca="1" si="197"/>
        <v>1</v>
      </c>
      <c r="F1553" s="10">
        <f t="shared" si="193"/>
        <v>1500</v>
      </c>
      <c r="G1553" s="60">
        <f t="shared" ca="1" si="198"/>
        <v>271.71253227552074</v>
      </c>
      <c r="H1553" s="60">
        <f t="shared" ca="1" si="198"/>
        <v>287.8318961074703</v>
      </c>
      <c r="I1553" s="25">
        <f t="shared" ca="1" si="199"/>
        <v>771.71253227552074</v>
      </c>
      <c r="J1553" s="63">
        <f t="shared" ca="1" si="194"/>
        <v>728.28746772447926</v>
      </c>
    </row>
    <row r="1554" spans="1:10" x14ac:dyDescent="0.25">
      <c r="A1554" s="11">
        <v>1553</v>
      </c>
      <c r="B1554" s="60">
        <f t="shared" ca="1" si="195"/>
        <v>0.71579260067083006</v>
      </c>
      <c r="C1554" s="10">
        <f t="shared" ca="1" si="196"/>
        <v>3</v>
      </c>
      <c r="D1554" s="10">
        <f t="shared" si="192"/>
        <v>3</v>
      </c>
      <c r="E1554" s="10">
        <f t="shared" ca="1" si="197"/>
        <v>0</v>
      </c>
      <c r="F1554" s="10">
        <f t="shared" si="193"/>
        <v>1500</v>
      </c>
      <c r="G1554" s="60">
        <f t="shared" ca="1" si="198"/>
        <v>435.58540268740893</v>
      </c>
      <c r="H1554" s="60">
        <f t="shared" ca="1" si="198"/>
        <v>349.9628614566904</v>
      </c>
      <c r="I1554" s="25">
        <f t="shared" ca="1" si="199"/>
        <v>0</v>
      </c>
      <c r="J1554" s="63">
        <f t="shared" ca="1" si="194"/>
        <v>1500</v>
      </c>
    </row>
    <row r="1555" spans="1:10" x14ac:dyDescent="0.25">
      <c r="A1555" s="11">
        <v>1554</v>
      </c>
      <c r="B1555" s="60">
        <f t="shared" ca="1" si="195"/>
        <v>0.24242855415402054</v>
      </c>
      <c r="C1555" s="10">
        <f t="shared" ca="1" si="196"/>
        <v>2</v>
      </c>
      <c r="D1555" s="10">
        <f t="shared" si="192"/>
        <v>3</v>
      </c>
      <c r="E1555" s="10">
        <f t="shared" ca="1" si="197"/>
        <v>1</v>
      </c>
      <c r="F1555" s="10">
        <f t="shared" si="193"/>
        <v>1500</v>
      </c>
      <c r="G1555" s="60">
        <f t="shared" ca="1" si="198"/>
        <v>161.83752325343264</v>
      </c>
      <c r="H1555" s="60">
        <f t="shared" ca="1" si="198"/>
        <v>273.16631716956084</v>
      </c>
      <c r="I1555" s="25">
        <f t="shared" ca="1" si="199"/>
        <v>661.83752325343266</v>
      </c>
      <c r="J1555" s="63">
        <f t="shared" ca="1" si="194"/>
        <v>838.16247674656734</v>
      </c>
    </row>
    <row r="1556" spans="1:10" x14ac:dyDescent="0.25">
      <c r="A1556" s="11">
        <v>1555</v>
      </c>
      <c r="B1556" s="60">
        <f t="shared" ca="1" si="195"/>
        <v>0.10157180645608199</v>
      </c>
      <c r="C1556" s="10">
        <f t="shared" ca="1" si="196"/>
        <v>1</v>
      </c>
      <c r="D1556" s="10">
        <f t="shared" si="192"/>
        <v>3</v>
      </c>
      <c r="E1556" s="10">
        <f t="shared" ca="1" si="197"/>
        <v>2</v>
      </c>
      <c r="F1556" s="10">
        <f t="shared" si="193"/>
        <v>1500</v>
      </c>
      <c r="G1556" s="60">
        <f t="shared" ca="1" si="198"/>
        <v>135.34818998973225</v>
      </c>
      <c r="H1556" s="60">
        <f t="shared" ca="1" si="198"/>
        <v>256.75857794724215</v>
      </c>
      <c r="I1556" s="25">
        <f t="shared" ca="1" si="199"/>
        <v>1392.1067679369744</v>
      </c>
      <c r="J1556" s="63">
        <f t="shared" ca="1" si="194"/>
        <v>107.89323206302561</v>
      </c>
    </row>
    <row r="1557" spans="1:10" x14ac:dyDescent="0.25">
      <c r="A1557" s="11">
        <v>1556</v>
      </c>
      <c r="B1557" s="60">
        <f t="shared" ca="1" si="195"/>
        <v>0.25264593069293928</v>
      </c>
      <c r="C1557" s="10">
        <f t="shared" ca="1" si="196"/>
        <v>2</v>
      </c>
      <c r="D1557" s="10">
        <f t="shared" si="192"/>
        <v>3</v>
      </c>
      <c r="E1557" s="10">
        <f t="shared" ca="1" si="197"/>
        <v>1</v>
      </c>
      <c r="F1557" s="10">
        <f t="shared" si="193"/>
        <v>1500</v>
      </c>
      <c r="G1557" s="60">
        <f t="shared" ca="1" si="198"/>
        <v>276.17196065686164</v>
      </c>
      <c r="H1557" s="60">
        <f t="shared" ca="1" si="198"/>
        <v>268.81234007717887</v>
      </c>
      <c r="I1557" s="25">
        <f t="shared" ca="1" si="199"/>
        <v>776.17196065686164</v>
      </c>
      <c r="J1557" s="63">
        <f t="shared" ca="1" si="194"/>
        <v>723.82803934313836</v>
      </c>
    </row>
    <row r="1558" spans="1:10" x14ac:dyDescent="0.25">
      <c r="A1558" s="11">
        <v>1557</v>
      </c>
      <c r="B1558" s="60">
        <f t="shared" ca="1" si="195"/>
        <v>0.31036849621518003</v>
      </c>
      <c r="C1558" s="10">
        <f t="shared" ca="1" si="196"/>
        <v>2</v>
      </c>
      <c r="D1558" s="10">
        <f t="shared" si="192"/>
        <v>3</v>
      </c>
      <c r="E1558" s="10">
        <f t="shared" ca="1" si="197"/>
        <v>1</v>
      </c>
      <c r="F1558" s="10">
        <f t="shared" si="193"/>
        <v>1500</v>
      </c>
      <c r="G1558" s="60">
        <f t="shared" ca="1" si="198"/>
        <v>155.43141621721784</v>
      </c>
      <c r="H1558" s="60">
        <f t="shared" ca="1" si="198"/>
        <v>253.35269233620255</v>
      </c>
      <c r="I1558" s="25">
        <f t="shared" ca="1" si="199"/>
        <v>655.43141621721782</v>
      </c>
      <c r="J1558" s="63">
        <f t="shared" ca="1" si="194"/>
        <v>844.56858378278218</v>
      </c>
    </row>
    <row r="1559" spans="1:10" x14ac:dyDescent="0.25">
      <c r="A1559" s="11">
        <v>1558</v>
      </c>
      <c r="B1559" s="60">
        <f t="shared" ca="1" si="195"/>
        <v>0.42126775927321436</v>
      </c>
      <c r="C1559" s="10">
        <f t="shared" ca="1" si="196"/>
        <v>2</v>
      </c>
      <c r="D1559" s="10">
        <f t="shared" si="192"/>
        <v>3</v>
      </c>
      <c r="E1559" s="10">
        <f t="shared" ca="1" si="197"/>
        <v>1</v>
      </c>
      <c r="F1559" s="10">
        <f t="shared" si="193"/>
        <v>1500</v>
      </c>
      <c r="G1559" s="60">
        <f t="shared" ca="1" si="198"/>
        <v>319.46648187183092</v>
      </c>
      <c r="H1559" s="60">
        <f t="shared" ca="1" si="198"/>
        <v>204.96180715236179</v>
      </c>
      <c r="I1559" s="25">
        <f t="shared" ca="1" si="199"/>
        <v>819.46648187183087</v>
      </c>
      <c r="J1559" s="63">
        <f t="shared" ca="1" si="194"/>
        <v>680.53351812816913</v>
      </c>
    </row>
    <row r="1560" spans="1:10" x14ac:dyDescent="0.25">
      <c r="A1560" s="11">
        <v>1559</v>
      </c>
      <c r="B1560" s="60">
        <f t="shared" ca="1" si="195"/>
        <v>0.66349609017373368</v>
      </c>
      <c r="C1560" s="10">
        <f t="shared" ca="1" si="196"/>
        <v>2</v>
      </c>
      <c r="D1560" s="10">
        <f t="shared" si="192"/>
        <v>3</v>
      </c>
      <c r="E1560" s="10">
        <f t="shared" ca="1" si="197"/>
        <v>1</v>
      </c>
      <c r="F1560" s="10">
        <f t="shared" si="193"/>
        <v>1500</v>
      </c>
      <c r="G1560" s="60">
        <f t="shared" ca="1" si="198"/>
        <v>266.61495701280404</v>
      </c>
      <c r="H1560" s="60">
        <f t="shared" ca="1" si="198"/>
        <v>483.06642002428816</v>
      </c>
      <c r="I1560" s="25">
        <f t="shared" ca="1" si="199"/>
        <v>766.6149570128041</v>
      </c>
      <c r="J1560" s="63">
        <f t="shared" ca="1" si="194"/>
        <v>733.3850429871959</v>
      </c>
    </row>
    <row r="1561" spans="1:10" x14ac:dyDescent="0.25">
      <c r="A1561" s="11">
        <v>1560</v>
      </c>
      <c r="B1561" s="60">
        <f t="shared" ca="1" si="195"/>
        <v>0.80768697411008339</v>
      </c>
      <c r="C1561" s="10">
        <f t="shared" ca="1" si="196"/>
        <v>3</v>
      </c>
      <c r="D1561" s="10">
        <f t="shared" si="192"/>
        <v>3</v>
      </c>
      <c r="E1561" s="10">
        <f t="shared" ca="1" si="197"/>
        <v>0</v>
      </c>
      <c r="F1561" s="10">
        <f t="shared" si="193"/>
        <v>1500</v>
      </c>
      <c r="G1561" s="60">
        <f t="shared" ca="1" si="198"/>
        <v>205.43843701203934</v>
      </c>
      <c r="H1561" s="60">
        <f t="shared" ca="1" si="198"/>
        <v>499.84447169046564</v>
      </c>
      <c r="I1561" s="25">
        <f t="shared" ca="1" si="199"/>
        <v>0</v>
      </c>
      <c r="J1561" s="63">
        <f t="shared" ca="1" si="194"/>
        <v>1500</v>
      </c>
    </row>
    <row r="1562" spans="1:10" x14ac:dyDescent="0.25">
      <c r="A1562" s="11">
        <v>1561</v>
      </c>
      <c r="B1562" s="60">
        <f t="shared" ca="1" si="195"/>
        <v>0.99896974730333699</v>
      </c>
      <c r="C1562" s="10">
        <f t="shared" ca="1" si="196"/>
        <v>3</v>
      </c>
      <c r="D1562" s="10">
        <f t="shared" si="192"/>
        <v>3</v>
      </c>
      <c r="E1562" s="10">
        <f t="shared" ca="1" si="197"/>
        <v>0</v>
      </c>
      <c r="F1562" s="10">
        <f t="shared" si="193"/>
        <v>1500</v>
      </c>
      <c r="G1562" s="60">
        <f t="shared" ca="1" si="198"/>
        <v>359.49018999036463</v>
      </c>
      <c r="H1562" s="60">
        <f t="shared" ca="1" si="198"/>
        <v>386.22814154452891</v>
      </c>
      <c r="I1562" s="25">
        <f t="shared" ca="1" si="199"/>
        <v>0</v>
      </c>
      <c r="J1562" s="63">
        <f t="shared" ca="1" si="194"/>
        <v>1500</v>
      </c>
    </row>
    <row r="1563" spans="1:10" x14ac:dyDescent="0.25">
      <c r="A1563" s="11">
        <v>1562</v>
      </c>
      <c r="B1563" s="60">
        <f t="shared" ca="1" si="195"/>
        <v>0.13259249841896004</v>
      </c>
      <c r="C1563" s="10">
        <f t="shared" ca="1" si="196"/>
        <v>1</v>
      </c>
      <c r="D1563" s="10">
        <f t="shared" si="192"/>
        <v>3</v>
      </c>
      <c r="E1563" s="10">
        <f t="shared" ca="1" si="197"/>
        <v>2</v>
      </c>
      <c r="F1563" s="10">
        <f t="shared" si="193"/>
        <v>1500</v>
      </c>
      <c r="G1563" s="60">
        <f t="shared" ca="1" si="198"/>
        <v>176.53165921432267</v>
      </c>
      <c r="H1563" s="60">
        <f t="shared" ca="1" si="198"/>
        <v>212.53799770988002</v>
      </c>
      <c r="I1563" s="25">
        <f t="shared" ca="1" si="199"/>
        <v>1389.0696569242027</v>
      </c>
      <c r="J1563" s="63">
        <f t="shared" ca="1" si="194"/>
        <v>110.93034307579728</v>
      </c>
    </row>
    <row r="1564" spans="1:10" x14ac:dyDescent="0.25">
      <c r="A1564" s="11">
        <v>1563</v>
      </c>
      <c r="B1564" s="60">
        <f t="shared" ca="1" si="195"/>
        <v>0.33747305116849091</v>
      </c>
      <c r="C1564" s="10">
        <f t="shared" ca="1" si="196"/>
        <v>2</v>
      </c>
      <c r="D1564" s="10">
        <f t="shared" si="192"/>
        <v>3</v>
      </c>
      <c r="E1564" s="10">
        <f t="shared" ca="1" si="197"/>
        <v>1</v>
      </c>
      <c r="F1564" s="10">
        <f t="shared" si="193"/>
        <v>1500</v>
      </c>
      <c r="G1564" s="60">
        <f t="shared" ca="1" si="198"/>
        <v>114.60727959636003</v>
      </c>
      <c r="H1564" s="60">
        <f t="shared" ca="1" si="198"/>
        <v>49.896877416833576</v>
      </c>
      <c r="I1564" s="25">
        <f t="shared" ca="1" si="199"/>
        <v>614.60727959636006</v>
      </c>
      <c r="J1564" s="63">
        <f t="shared" ca="1" si="194"/>
        <v>885.39272040363994</v>
      </c>
    </row>
    <row r="1565" spans="1:10" x14ac:dyDescent="0.25">
      <c r="A1565" s="11">
        <v>1564</v>
      </c>
      <c r="B1565" s="60">
        <f t="shared" ca="1" si="195"/>
        <v>2.9605240423925316E-2</v>
      </c>
      <c r="C1565" s="10">
        <f t="shared" ca="1" si="196"/>
        <v>1</v>
      </c>
      <c r="D1565" s="10">
        <f t="shared" si="192"/>
        <v>3</v>
      </c>
      <c r="E1565" s="10">
        <f t="shared" ca="1" si="197"/>
        <v>2</v>
      </c>
      <c r="F1565" s="10">
        <f t="shared" si="193"/>
        <v>1500</v>
      </c>
      <c r="G1565" s="60">
        <f t="shared" ca="1" si="198"/>
        <v>86.070051107576319</v>
      </c>
      <c r="H1565" s="60">
        <f t="shared" ca="1" si="198"/>
        <v>269.72133441347756</v>
      </c>
      <c r="I1565" s="25">
        <f t="shared" ca="1" si="199"/>
        <v>1355.7913855210538</v>
      </c>
      <c r="J1565" s="63">
        <f t="shared" ca="1" si="194"/>
        <v>144.20861447894617</v>
      </c>
    </row>
    <row r="1566" spans="1:10" x14ac:dyDescent="0.25">
      <c r="A1566" s="11">
        <v>1565</v>
      </c>
      <c r="B1566" s="60">
        <f t="shared" ca="1" si="195"/>
        <v>0.32533974332331583</v>
      </c>
      <c r="C1566" s="10">
        <f t="shared" ca="1" si="196"/>
        <v>2</v>
      </c>
      <c r="D1566" s="10">
        <f t="shared" si="192"/>
        <v>3</v>
      </c>
      <c r="E1566" s="10">
        <f t="shared" ca="1" si="197"/>
        <v>1</v>
      </c>
      <c r="F1566" s="10">
        <f t="shared" si="193"/>
        <v>1500</v>
      </c>
      <c r="G1566" s="60">
        <f t="shared" ca="1" si="198"/>
        <v>479.26697324136535</v>
      </c>
      <c r="H1566" s="60">
        <f t="shared" ca="1" si="198"/>
        <v>176.24021026034981</v>
      </c>
      <c r="I1566" s="25">
        <f t="shared" ca="1" si="199"/>
        <v>979.26697324136535</v>
      </c>
      <c r="J1566" s="63">
        <f t="shared" ca="1" si="194"/>
        <v>520.73302675863465</v>
      </c>
    </row>
    <row r="1567" spans="1:10" x14ac:dyDescent="0.25">
      <c r="A1567" s="11">
        <v>1566</v>
      </c>
      <c r="B1567" s="60">
        <f t="shared" ca="1" si="195"/>
        <v>0.13327679055164154</v>
      </c>
      <c r="C1567" s="10">
        <f t="shared" ca="1" si="196"/>
        <v>1</v>
      </c>
      <c r="D1567" s="10">
        <f t="shared" si="192"/>
        <v>3</v>
      </c>
      <c r="E1567" s="10">
        <f t="shared" ca="1" si="197"/>
        <v>2</v>
      </c>
      <c r="F1567" s="10">
        <f t="shared" si="193"/>
        <v>1500</v>
      </c>
      <c r="G1567" s="60">
        <f t="shared" ca="1" si="198"/>
        <v>116.99582714584406</v>
      </c>
      <c r="H1567" s="60">
        <f t="shared" ca="1" si="198"/>
        <v>286.78158582098337</v>
      </c>
      <c r="I1567" s="25">
        <f t="shared" ca="1" si="199"/>
        <v>1403.7774129668273</v>
      </c>
      <c r="J1567" s="63">
        <f t="shared" ca="1" si="194"/>
        <v>96.222587033172658</v>
      </c>
    </row>
    <row r="1568" spans="1:10" x14ac:dyDescent="0.25">
      <c r="A1568" s="11">
        <v>1567</v>
      </c>
      <c r="B1568" s="60">
        <f t="shared" ca="1" si="195"/>
        <v>0.84899406683484446</v>
      </c>
      <c r="C1568" s="10">
        <f t="shared" ca="1" si="196"/>
        <v>3</v>
      </c>
      <c r="D1568" s="10">
        <f t="shared" si="192"/>
        <v>3</v>
      </c>
      <c r="E1568" s="10">
        <f t="shared" ca="1" si="197"/>
        <v>0</v>
      </c>
      <c r="F1568" s="10">
        <f t="shared" si="193"/>
        <v>1500</v>
      </c>
      <c r="G1568" s="60">
        <f t="shared" ca="1" si="198"/>
        <v>36.592790444799014</v>
      </c>
      <c r="H1568" s="60">
        <f t="shared" ca="1" si="198"/>
        <v>50.393176690130495</v>
      </c>
      <c r="I1568" s="25">
        <f t="shared" ca="1" si="199"/>
        <v>0</v>
      </c>
      <c r="J1568" s="63">
        <f t="shared" ca="1" si="194"/>
        <v>1500</v>
      </c>
    </row>
    <row r="1569" spans="1:10" x14ac:dyDescent="0.25">
      <c r="A1569" s="11">
        <v>1568</v>
      </c>
      <c r="B1569" s="60">
        <f t="shared" ca="1" si="195"/>
        <v>0.54500805965839105</v>
      </c>
      <c r="C1569" s="10">
        <f t="shared" ca="1" si="196"/>
        <v>2</v>
      </c>
      <c r="D1569" s="10">
        <f t="shared" si="192"/>
        <v>3</v>
      </c>
      <c r="E1569" s="10">
        <f t="shared" ca="1" si="197"/>
        <v>1</v>
      </c>
      <c r="F1569" s="10">
        <f t="shared" si="193"/>
        <v>1500</v>
      </c>
      <c r="G1569" s="60">
        <f t="shared" ca="1" si="198"/>
        <v>75.075433494126983</v>
      </c>
      <c r="H1569" s="60">
        <f t="shared" ca="1" si="198"/>
        <v>42.74728467796929</v>
      </c>
      <c r="I1569" s="25">
        <f t="shared" ca="1" si="199"/>
        <v>575.07543349412697</v>
      </c>
      <c r="J1569" s="63">
        <f t="shared" ca="1" si="194"/>
        <v>924.92456650587303</v>
      </c>
    </row>
    <row r="1570" spans="1:10" x14ac:dyDescent="0.25">
      <c r="A1570" s="11">
        <v>1569</v>
      </c>
      <c r="B1570" s="60">
        <f t="shared" ca="1" si="195"/>
        <v>0.2782060183386269</v>
      </c>
      <c r="C1570" s="10">
        <f t="shared" ca="1" si="196"/>
        <v>2</v>
      </c>
      <c r="D1570" s="10">
        <f t="shared" si="192"/>
        <v>3</v>
      </c>
      <c r="E1570" s="10">
        <f t="shared" ca="1" si="197"/>
        <v>1</v>
      </c>
      <c r="F1570" s="10">
        <f t="shared" si="193"/>
        <v>1500</v>
      </c>
      <c r="G1570" s="60">
        <f t="shared" ca="1" si="198"/>
        <v>136.92866199680276</v>
      </c>
      <c r="H1570" s="60">
        <f t="shared" ca="1" si="198"/>
        <v>403.19802706490691</v>
      </c>
      <c r="I1570" s="25">
        <f t="shared" ca="1" si="199"/>
        <v>636.9286619968027</v>
      </c>
      <c r="J1570" s="63">
        <f t="shared" ca="1" si="194"/>
        <v>863.0713380031973</v>
      </c>
    </row>
    <row r="1571" spans="1:10" x14ac:dyDescent="0.25">
      <c r="A1571" s="11">
        <v>1570</v>
      </c>
      <c r="B1571" s="60">
        <f t="shared" ca="1" si="195"/>
        <v>0.32901515536183878</v>
      </c>
      <c r="C1571" s="10">
        <f t="shared" ca="1" si="196"/>
        <v>2</v>
      </c>
      <c r="D1571" s="10">
        <f t="shared" si="192"/>
        <v>3</v>
      </c>
      <c r="E1571" s="10">
        <f t="shared" ca="1" si="197"/>
        <v>1</v>
      </c>
      <c r="F1571" s="10">
        <f t="shared" si="193"/>
        <v>1500</v>
      </c>
      <c r="G1571" s="60">
        <f t="shared" ca="1" si="198"/>
        <v>173.64692980931369</v>
      </c>
      <c r="H1571" s="60">
        <f t="shared" ca="1" si="198"/>
        <v>428.78796453069953</v>
      </c>
      <c r="I1571" s="25">
        <f t="shared" ca="1" si="199"/>
        <v>673.64692980931363</v>
      </c>
      <c r="J1571" s="63">
        <f t="shared" ca="1" si="194"/>
        <v>826.35307019068637</v>
      </c>
    </row>
    <row r="1572" spans="1:10" x14ac:dyDescent="0.25">
      <c r="A1572" s="11">
        <v>1571</v>
      </c>
      <c r="B1572" s="60">
        <f t="shared" ca="1" si="195"/>
        <v>0.55939158896553753</v>
      </c>
      <c r="C1572" s="10">
        <f t="shared" ca="1" si="196"/>
        <v>2</v>
      </c>
      <c r="D1572" s="10">
        <f t="shared" si="192"/>
        <v>3</v>
      </c>
      <c r="E1572" s="10">
        <f t="shared" ca="1" si="197"/>
        <v>1</v>
      </c>
      <c r="F1572" s="10">
        <f t="shared" si="193"/>
        <v>1500</v>
      </c>
      <c r="G1572" s="60">
        <f t="shared" ca="1" si="198"/>
        <v>381.11771639042621</v>
      </c>
      <c r="H1572" s="60">
        <f t="shared" ca="1" si="198"/>
        <v>297.10192849155749</v>
      </c>
      <c r="I1572" s="25">
        <f t="shared" ca="1" si="199"/>
        <v>881.11771639042627</v>
      </c>
      <c r="J1572" s="63">
        <f t="shared" ca="1" si="194"/>
        <v>618.88228360957373</v>
      </c>
    </row>
    <row r="1573" spans="1:10" x14ac:dyDescent="0.25">
      <c r="A1573" s="11">
        <v>1572</v>
      </c>
      <c r="B1573" s="60">
        <f t="shared" ca="1" si="195"/>
        <v>5.2110389421835546E-2</v>
      </c>
      <c r="C1573" s="10">
        <f t="shared" ca="1" si="196"/>
        <v>1</v>
      </c>
      <c r="D1573" s="10">
        <f t="shared" si="192"/>
        <v>3</v>
      </c>
      <c r="E1573" s="10">
        <f t="shared" ca="1" si="197"/>
        <v>2</v>
      </c>
      <c r="F1573" s="10">
        <f t="shared" si="193"/>
        <v>1500</v>
      </c>
      <c r="G1573" s="60">
        <f t="shared" ca="1" si="198"/>
        <v>255.03370004929388</v>
      </c>
      <c r="H1573" s="60">
        <f t="shared" ca="1" si="198"/>
        <v>397.17924120313933</v>
      </c>
      <c r="I1573" s="25">
        <f t="shared" ca="1" si="199"/>
        <v>1652.2129412524332</v>
      </c>
      <c r="J1573" s="63">
        <f t="shared" ca="1" si="194"/>
        <v>-152.21294125243321</v>
      </c>
    </row>
    <row r="1574" spans="1:10" x14ac:dyDescent="0.25">
      <c r="A1574" s="11">
        <v>1573</v>
      </c>
      <c r="B1574" s="60">
        <f t="shared" ca="1" si="195"/>
        <v>0.40895096994773239</v>
      </c>
      <c r="C1574" s="10">
        <f t="shared" ca="1" si="196"/>
        <v>2</v>
      </c>
      <c r="D1574" s="10">
        <f t="shared" si="192"/>
        <v>3</v>
      </c>
      <c r="E1574" s="10">
        <f t="shared" ca="1" si="197"/>
        <v>1</v>
      </c>
      <c r="F1574" s="10">
        <f t="shared" si="193"/>
        <v>1500</v>
      </c>
      <c r="G1574" s="60">
        <f t="shared" ca="1" si="198"/>
        <v>35.846130715283529</v>
      </c>
      <c r="H1574" s="60">
        <f t="shared" ca="1" si="198"/>
        <v>387.08114796402162</v>
      </c>
      <c r="I1574" s="25">
        <f t="shared" ca="1" si="199"/>
        <v>535.84613071528349</v>
      </c>
      <c r="J1574" s="63">
        <f t="shared" ca="1" si="194"/>
        <v>964.15386928471651</v>
      </c>
    </row>
    <row r="1575" spans="1:10" x14ac:dyDescent="0.25">
      <c r="A1575" s="11">
        <v>1574</v>
      </c>
      <c r="B1575" s="60">
        <f t="shared" ca="1" si="195"/>
        <v>0.34214571380425107</v>
      </c>
      <c r="C1575" s="10">
        <f t="shared" ca="1" si="196"/>
        <v>2</v>
      </c>
      <c r="D1575" s="10">
        <f t="shared" si="192"/>
        <v>3</v>
      </c>
      <c r="E1575" s="10">
        <f t="shared" ca="1" si="197"/>
        <v>1</v>
      </c>
      <c r="F1575" s="10">
        <f t="shared" si="193"/>
        <v>1500</v>
      </c>
      <c r="G1575" s="60">
        <f t="shared" ca="1" si="198"/>
        <v>308.05217291018903</v>
      </c>
      <c r="H1575" s="60">
        <f t="shared" ca="1" si="198"/>
        <v>154.1417224995823</v>
      </c>
      <c r="I1575" s="25">
        <f t="shared" ca="1" si="199"/>
        <v>808.05217291018903</v>
      </c>
      <c r="J1575" s="63">
        <f t="shared" ca="1" si="194"/>
        <v>691.94782708981097</v>
      </c>
    </row>
    <row r="1576" spans="1:10" x14ac:dyDescent="0.25">
      <c r="A1576" s="11">
        <v>1575</v>
      </c>
      <c r="B1576" s="60">
        <f t="shared" ca="1" si="195"/>
        <v>0.66118118815607307</v>
      </c>
      <c r="C1576" s="10">
        <f t="shared" ca="1" si="196"/>
        <v>2</v>
      </c>
      <c r="D1576" s="10">
        <f t="shared" si="192"/>
        <v>3</v>
      </c>
      <c r="E1576" s="10">
        <f t="shared" ca="1" si="197"/>
        <v>1</v>
      </c>
      <c r="F1576" s="10">
        <f t="shared" si="193"/>
        <v>1500</v>
      </c>
      <c r="G1576" s="60">
        <f t="shared" ca="1" si="198"/>
        <v>460.40830181983199</v>
      </c>
      <c r="H1576" s="60">
        <f t="shared" ca="1" si="198"/>
        <v>68.488251742411521</v>
      </c>
      <c r="I1576" s="25">
        <f t="shared" ca="1" si="199"/>
        <v>960.40830181983199</v>
      </c>
      <c r="J1576" s="63">
        <f t="shared" ca="1" si="194"/>
        <v>539.59169818016801</v>
      </c>
    </row>
    <row r="1577" spans="1:10" x14ac:dyDescent="0.25">
      <c r="A1577" s="11">
        <v>1576</v>
      </c>
      <c r="B1577" s="60">
        <f t="shared" ca="1" si="195"/>
        <v>1.4602946438145081E-2</v>
      </c>
      <c r="C1577" s="10">
        <f t="shared" ca="1" si="196"/>
        <v>1</v>
      </c>
      <c r="D1577" s="10">
        <f t="shared" si="192"/>
        <v>3</v>
      </c>
      <c r="E1577" s="10">
        <f t="shared" ca="1" si="197"/>
        <v>2</v>
      </c>
      <c r="F1577" s="10">
        <f t="shared" si="193"/>
        <v>1500</v>
      </c>
      <c r="G1577" s="60">
        <f t="shared" ca="1" si="198"/>
        <v>88.834411217885815</v>
      </c>
      <c r="H1577" s="60">
        <f t="shared" ca="1" si="198"/>
        <v>339.86142708937325</v>
      </c>
      <c r="I1577" s="25">
        <f t="shared" ca="1" si="199"/>
        <v>1428.695838307259</v>
      </c>
      <c r="J1577" s="63">
        <f t="shared" ca="1" si="194"/>
        <v>71.30416169274099</v>
      </c>
    </row>
    <row r="1578" spans="1:10" x14ac:dyDescent="0.25">
      <c r="A1578" s="11">
        <v>1577</v>
      </c>
      <c r="B1578" s="60">
        <f t="shared" ca="1" si="195"/>
        <v>0.19025469248270732</v>
      </c>
      <c r="C1578" s="10">
        <f t="shared" ca="1" si="196"/>
        <v>1</v>
      </c>
      <c r="D1578" s="10">
        <f t="shared" si="192"/>
        <v>3</v>
      </c>
      <c r="E1578" s="10">
        <f t="shared" ca="1" si="197"/>
        <v>2</v>
      </c>
      <c r="F1578" s="10">
        <f t="shared" si="193"/>
        <v>1500</v>
      </c>
      <c r="G1578" s="60">
        <f t="shared" ca="1" si="198"/>
        <v>2.8164326524296457</v>
      </c>
      <c r="H1578" s="60">
        <f t="shared" ca="1" si="198"/>
        <v>423.57179768895918</v>
      </c>
      <c r="I1578" s="25">
        <f t="shared" ca="1" si="199"/>
        <v>1426.3882303413889</v>
      </c>
      <c r="J1578" s="63">
        <f t="shared" ca="1" si="194"/>
        <v>73.611769658611138</v>
      </c>
    </row>
    <row r="1579" spans="1:10" x14ac:dyDescent="0.25">
      <c r="A1579" s="11">
        <v>1578</v>
      </c>
      <c r="B1579" s="60">
        <f t="shared" ca="1" si="195"/>
        <v>0.69924000661531771</v>
      </c>
      <c r="C1579" s="10">
        <f t="shared" ca="1" si="196"/>
        <v>2</v>
      </c>
      <c r="D1579" s="10">
        <f t="shared" si="192"/>
        <v>3</v>
      </c>
      <c r="E1579" s="10">
        <f t="shared" ca="1" si="197"/>
        <v>1</v>
      </c>
      <c r="F1579" s="10">
        <f t="shared" si="193"/>
        <v>1500</v>
      </c>
      <c r="G1579" s="60">
        <f t="shared" ca="1" si="198"/>
        <v>51.990514802417728</v>
      </c>
      <c r="H1579" s="60">
        <f t="shared" ca="1" si="198"/>
        <v>467.80357860518308</v>
      </c>
      <c r="I1579" s="25">
        <f t="shared" ca="1" si="199"/>
        <v>551.99051480241769</v>
      </c>
      <c r="J1579" s="63">
        <f t="shared" ca="1" si="194"/>
        <v>948.00948519758231</v>
      </c>
    </row>
    <row r="1580" spans="1:10" x14ac:dyDescent="0.25">
      <c r="A1580" s="11">
        <v>1579</v>
      </c>
      <c r="B1580" s="60">
        <f t="shared" ca="1" si="195"/>
        <v>0.19321111907586019</v>
      </c>
      <c r="C1580" s="10">
        <f t="shared" ca="1" si="196"/>
        <v>1</v>
      </c>
      <c r="D1580" s="10">
        <f t="shared" si="192"/>
        <v>3</v>
      </c>
      <c r="E1580" s="10">
        <f t="shared" ca="1" si="197"/>
        <v>2</v>
      </c>
      <c r="F1580" s="10">
        <f t="shared" si="193"/>
        <v>1500</v>
      </c>
      <c r="G1580" s="60">
        <f t="shared" ca="1" si="198"/>
        <v>232.3107854571121</v>
      </c>
      <c r="H1580" s="60">
        <f t="shared" ca="1" si="198"/>
        <v>261.78930616445689</v>
      </c>
      <c r="I1580" s="25">
        <f t="shared" ca="1" si="199"/>
        <v>1494.1000916215689</v>
      </c>
      <c r="J1580" s="63">
        <f t="shared" ca="1" si="194"/>
        <v>5.8999083784310642</v>
      </c>
    </row>
    <row r="1581" spans="1:10" x14ac:dyDescent="0.25">
      <c r="A1581" s="11">
        <v>1580</v>
      </c>
      <c r="B1581" s="60">
        <f t="shared" ca="1" si="195"/>
        <v>0.69637382385711144</v>
      </c>
      <c r="C1581" s="10">
        <f t="shared" ca="1" si="196"/>
        <v>2</v>
      </c>
      <c r="D1581" s="10">
        <f t="shared" si="192"/>
        <v>3</v>
      </c>
      <c r="E1581" s="10">
        <f t="shared" ca="1" si="197"/>
        <v>1</v>
      </c>
      <c r="F1581" s="10">
        <f t="shared" si="193"/>
        <v>1500</v>
      </c>
      <c r="G1581" s="60">
        <f t="shared" ca="1" si="198"/>
        <v>75.171711464171011</v>
      </c>
      <c r="H1581" s="60">
        <f t="shared" ca="1" si="198"/>
        <v>397.15678999205915</v>
      </c>
      <c r="I1581" s="25">
        <f t="shared" ca="1" si="199"/>
        <v>575.17171146417104</v>
      </c>
      <c r="J1581" s="63">
        <f t="shared" ca="1" si="194"/>
        <v>924.82828853582896</v>
      </c>
    </row>
    <row r="1582" spans="1:10" x14ac:dyDescent="0.25">
      <c r="A1582" s="11">
        <v>1581</v>
      </c>
      <c r="B1582" s="60">
        <f t="shared" ca="1" si="195"/>
        <v>0.52979932762474058</v>
      </c>
      <c r="C1582" s="10">
        <f t="shared" ca="1" si="196"/>
        <v>2</v>
      </c>
      <c r="D1582" s="10">
        <f t="shared" si="192"/>
        <v>3</v>
      </c>
      <c r="E1582" s="10">
        <f t="shared" ca="1" si="197"/>
        <v>1</v>
      </c>
      <c r="F1582" s="10">
        <f t="shared" si="193"/>
        <v>1500</v>
      </c>
      <c r="G1582" s="60">
        <f t="shared" ca="1" si="198"/>
        <v>488.73667868902379</v>
      </c>
      <c r="H1582" s="60">
        <f t="shared" ca="1" si="198"/>
        <v>238.25584022646711</v>
      </c>
      <c r="I1582" s="25">
        <f t="shared" ca="1" si="199"/>
        <v>988.73667868902385</v>
      </c>
      <c r="J1582" s="63">
        <f t="shared" ca="1" si="194"/>
        <v>511.26332131097615</v>
      </c>
    </row>
    <row r="1583" spans="1:10" x14ac:dyDescent="0.25">
      <c r="A1583" s="11">
        <v>1582</v>
      </c>
      <c r="B1583" s="60">
        <f t="shared" ca="1" si="195"/>
        <v>0.7265330606480197</v>
      </c>
      <c r="C1583" s="10">
        <f t="shared" ca="1" si="196"/>
        <v>3</v>
      </c>
      <c r="D1583" s="10">
        <f t="shared" si="192"/>
        <v>3</v>
      </c>
      <c r="E1583" s="10">
        <f t="shared" ca="1" si="197"/>
        <v>0</v>
      </c>
      <c r="F1583" s="10">
        <f t="shared" si="193"/>
        <v>1500</v>
      </c>
      <c r="G1583" s="60">
        <f t="shared" ca="1" si="198"/>
        <v>418.78930429990118</v>
      </c>
      <c r="H1583" s="60">
        <f t="shared" ca="1" si="198"/>
        <v>138.48267798806611</v>
      </c>
      <c r="I1583" s="25">
        <f t="shared" ca="1" si="199"/>
        <v>0</v>
      </c>
      <c r="J1583" s="63">
        <f t="shared" ca="1" si="194"/>
        <v>1500</v>
      </c>
    </row>
    <row r="1584" spans="1:10" x14ac:dyDescent="0.25">
      <c r="A1584" s="11">
        <v>1583</v>
      </c>
      <c r="B1584" s="60">
        <f t="shared" ca="1" si="195"/>
        <v>0.17233535243301035</v>
      </c>
      <c r="C1584" s="10">
        <f t="shared" ca="1" si="196"/>
        <v>1</v>
      </c>
      <c r="D1584" s="10">
        <f t="shared" si="192"/>
        <v>3</v>
      </c>
      <c r="E1584" s="10">
        <f t="shared" ca="1" si="197"/>
        <v>2</v>
      </c>
      <c r="F1584" s="10">
        <f t="shared" si="193"/>
        <v>1500</v>
      </c>
      <c r="G1584" s="60">
        <f t="shared" ca="1" si="198"/>
        <v>297.60949113837023</v>
      </c>
      <c r="H1584" s="60">
        <f t="shared" ca="1" si="198"/>
        <v>6.8175984360123731</v>
      </c>
      <c r="I1584" s="25">
        <f t="shared" ca="1" si="199"/>
        <v>1304.4270895743825</v>
      </c>
      <c r="J1584" s="63">
        <f t="shared" ca="1" si="194"/>
        <v>195.57291042561747</v>
      </c>
    </row>
    <row r="1585" spans="1:10" x14ac:dyDescent="0.25">
      <c r="A1585" s="11">
        <v>1584</v>
      </c>
      <c r="B1585" s="60">
        <f t="shared" ca="1" si="195"/>
        <v>0.66757840935512847</v>
      </c>
      <c r="C1585" s="10">
        <f t="shared" ca="1" si="196"/>
        <v>2</v>
      </c>
      <c r="D1585" s="10">
        <f t="shared" si="192"/>
        <v>3</v>
      </c>
      <c r="E1585" s="10">
        <f t="shared" ca="1" si="197"/>
        <v>1</v>
      </c>
      <c r="F1585" s="10">
        <f t="shared" si="193"/>
        <v>1500</v>
      </c>
      <c r="G1585" s="60">
        <f t="shared" ca="1" si="198"/>
        <v>474.39024216079946</v>
      </c>
      <c r="H1585" s="60">
        <f t="shared" ca="1" si="198"/>
        <v>129.20338983404923</v>
      </c>
      <c r="I1585" s="25">
        <f t="shared" ca="1" si="199"/>
        <v>974.39024216079952</v>
      </c>
      <c r="J1585" s="63">
        <f t="shared" ca="1" si="194"/>
        <v>525.60975783920048</v>
      </c>
    </row>
    <row r="1586" spans="1:10" x14ac:dyDescent="0.25">
      <c r="A1586" s="11">
        <v>1585</v>
      </c>
      <c r="B1586" s="60">
        <f t="shared" ca="1" si="195"/>
        <v>0.68436776298600621</v>
      </c>
      <c r="C1586" s="10">
        <f t="shared" ca="1" si="196"/>
        <v>2</v>
      </c>
      <c r="D1586" s="10">
        <f t="shared" si="192"/>
        <v>3</v>
      </c>
      <c r="E1586" s="10">
        <f t="shared" ca="1" si="197"/>
        <v>1</v>
      </c>
      <c r="F1586" s="10">
        <f t="shared" si="193"/>
        <v>1500</v>
      </c>
      <c r="G1586" s="60">
        <f t="shared" ca="1" si="198"/>
        <v>45.820461916183497</v>
      </c>
      <c r="H1586" s="60">
        <f t="shared" ca="1" si="198"/>
        <v>163.28542796944555</v>
      </c>
      <c r="I1586" s="25">
        <f t="shared" ca="1" si="199"/>
        <v>545.82046191618349</v>
      </c>
      <c r="J1586" s="63">
        <f t="shared" ca="1" si="194"/>
        <v>954.17953808381651</v>
      </c>
    </row>
    <row r="1587" spans="1:10" x14ac:dyDescent="0.25">
      <c r="A1587" s="11">
        <v>1586</v>
      </c>
      <c r="B1587" s="60">
        <f t="shared" ca="1" si="195"/>
        <v>0.5287539091834963</v>
      </c>
      <c r="C1587" s="10">
        <f t="shared" ca="1" si="196"/>
        <v>2</v>
      </c>
      <c r="D1587" s="10">
        <f t="shared" si="192"/>
        <v>3</v>
      </c>
      <c r="E1587" s="10">
        <f t="shared" ca="1" si="197"/>
        <v>1</v>
      </c>
      <c r="F1587" s="10">
        <f t="shared" si="193"/>
        <v>1500</v>
      </c>
      <c r="G1587" s="60">
        <f t="shared" ca="1" si="198"/>
        <v>122.40451406431841</v>
      </c>
      <c r="H1587" s="60">
        <f t="shared" ca="1" si="198"/>
        <v>97.793809072748488</v>
      </c>
      <c r="I1587" s="25">
        <f t="shared" ca="1" si="199"/>
        <v>622.40451406431839</v>
      </c>
      <c r="J1587" s="63">
        <f t="shared" ca="1" si="194"/>
        <v>877.59548593568161</v>
      </c>
    </row>
    <row r="1588" spans="1:10" x14ac:dyDescent="0.25">
      <c r="A1588" s="11">
        <v>1587</v>
      </c>
      <c r="B1588" s="60">
        <f t="shared" ca="1" si="195"/>
        <v>0.23228327442539776</v>
      </c>
      <c r="C1588" s="10">
        <f t="shared" ca="1" si="196"/>
        <v>2</v>
      </c>
      <c r="D1588" s="10">
        <f t="shared" si="192"/>
        <v>3</v>
      </c>
      <c r="E1588" s="10">
        <f t="shared" ca="1" si="197"/>
        <v>1</v>
      </c>
      <c r="F1588" s="10">
        <f t="shared" si="193"/>
        <v>1500</v>
      </c>
      <c r="G1588" s="60">
        <f t="shared" ca="1" si="198"/>
        <v>319.20195818254234</v>
      </c>
      <c r="H1588" s="60">
        <f t="shared" ca="1" si="198"/>
        <v>81.47729119665614</v>
      </c>
      <c r="I1588" s="25">
        <f t="shared" ca="1" si="199"/>
        <v>819.20195818254228</v>
      </c>
      <c r="J1588" s="63">
        <f t="shared" ca="1" si="194"/>
        <v>680.79804181745772</v>
      </c>
    </row>
    <row r="1589" spans="1:10" x14ac:dyDescent="0.25">
      <c r="A1589" s="11">
        <v>1588</v>
      </c>
      <c r="B1589" s="60">
        <f t="shared" ca="1" si="195"/>
        <v>0.26555382215419421</v>
      </c>
      <c r="C1589" s="10">
        <f t="shared" ca="1" si="196"/>
        <v>2</v>
      </c>
      <c r="D1589" s="10">
        <f t="shared" si="192"/>
        <v>3</v>
      </c>
      <c r="E1589" s="10">
        <f t="shared" ca="1" si="197"/>
        <v>1</v>
      </c>
      <c r="F1589" s="10">
        <f t="shared" si="193"/>
        <v>1500</v>
      </c>
      <c r="G1589" s="60">
        <f t="shared" ca="1" si="198"/>
        <v>255.79488986536523</v>
      </c>
      <c r="H1589" s="60">
        <f t="shared" ca="1" si="198"/>
        <v>31.247584054438114</v>
      </c>
      <c r="I1589" s="25">
        <f t="shared" ca="1" si="199"/>
        <v>755.79488986536523</v>
      </c>
      <c r="J1589" s="63">
        <f t="shared" ca="1" si="194"/>
        <v>744.20511013463477</v>
      </c>
    </row>
    <row r="1590" spans="1:10" x14ac:dyDescent="0.25">
      <c r="A1590" s="11">
        <v>1589</v>
      </c>
      <c r="B1590" s="60">
        <f t="shared" ca="1" si="195"/>
        <v>0.46377006876839078</v>
      </c>
      <c r="C1590" s="10">
        <f t="shared" ca="1" si="196"/>
        <v>2</v>
      </c>
      <c r="D1590" s="10">
        <f t="shared" si="192"/>
        <v>3</v>
      </c>
      <c r="E1590" s="10">
        <f t="shared" ca="1" si="197"/>
        <v>1</v>
      </c>
      <c r="F1590" s="10">
        <f t="shared" si="193"/>
        <v>1500</v>
      </c>
      <c r="G1590" s="60">
        <f t="shared" ca="1" si="198"/>
        <v>390.91928509413947</v>
      </c>
      <c r="H1590" s="60">
        <f t="shared" ca="1" si="198"/>
        <v>53.828833754033965</v>
      </c>
      <c r="I1590" s="25">
        <f t="shared" ca="1" si="199"/>
        <v>890.91928509413947</v>
      </c>
      <c r="J1590" s="63">
        <f t="shared" ca="1" si="194"/>
        <v>609.08071490586053</v>
      </c>
    </row>
    <row r="1591" spans="1:10" x14ac:dyDescent="0.25">
      <c r="A1591" s="11">
        <v>1590</v>
      </c>
      <c r="B1591" s="60">
        <f t="shared" ca="1" si="195"/>
        <v>7.5194870969763627E-3</v>
      </c>
      <c r="C1591" s="10">
        <f t="shared" ca="1" si="196"/>
        <v>1</v>
      </c>
      <c r="D1591" s="10">
        <f t="shared" si="192"/>
        <v>3</v>
      </c>
      <c r="E1591" s="10">
        <f t="shared" ca="1" si="197"/>
        <v>2</v>
      </c>
      <c r="F1591" s="10">
        <f t="shared" si="193"/>
        <v>1500</v>
      </c>
      <c r="G1591" s="60">
        <f t="shared" ca="1" si="198"/>
        <v>66.796112938069811</v>
      </c>
      <c r="H1591" s="60">
        <f t="shared" ca="1" si="198"/>
        <v>437.29441290823667</v>
      </c>
      <c r="I1591" s="25">
        <f t="shared" ca="1" si="199"/>
        <v>1504.0905258463065</v>
      </c>
      <c r="J1591" s="63">
        <f t="shared" ca="1" si="194"/>
        <v>-4.0905258463064911</v>
      </c>
    </row>
    <row r="1592" spans="1:10" x14ac:dyDescent="0.25">
      <c r="A1592" s="11">
        <v>1591</v>
      </c>
      <c r="B1592" s="60">
        <f t="shared" ca="1" si="195"/>
        <v>9.2847824065704021E-2</v>
      </c>
      <c r="C1592" s="10">
        <f t="shared" ca="1" si="196"/>
        <v>1</v>
      </c>
      <c r="D1592" s="10">
        <f t="shared" si="192"/>
        <v>3</v>
      </c>
      <c r="E1592" s="10">
        <f t="shared" ca="1" si="197"/>
        <v>2</v>
      </c>
      <c r="F1592" s="10">
        <f t="shared" si="193"/>
        <v>1500</v>
      </c>
      <c r="G1592" s="60">
        <f t="shared" ca="1" si="198"/>
        <v>273.399069140525</v>
      </c>
      <c r="H1592" s="60">
        <f t="shared" ca="1" si="198"/>
        <v>214.6954646598746</v>
      </c>
      <c r="I1592" s="25">
        <f t="shared" ca="1" si="199"/>
        <v>1488.0945338003996</v>
      </c>
      <c r="J1592" s="63">
        <f t="shared" ca="1" si="194"/>
        <v>11.905466199600369</v>
      </c>
    </row>
    <row r="1593" spans="1:10" x14ac:dyDescent="0.25">
      <c r="A1593" s="11">
        <v>1592</v>
      </c>
      <c r="B1593" s="60">
        <f t="shared" ca="1" si="195"/>
        <v>0.11867436814988741</v>
      </c>
      <c r="C1593" s="10">
        <f t="shared" ca="1" si="196"/>
        <v>1</v>
      </c>
      <c r="D1593" s="10">
        <f t="shared" si="192"/>
        <v>3</v>
      </c>
      <c r="E1593" s="10">
        <f t="shared" ca="1" si="197"/>
        <v>2</v>
      </c>
      <c r="F1593" s="10">
        <f t="shared" si="193"/>
        <v>1500</v>
      </c>
      <c r="G1593" s="60">
        <f t="shared" ca="1" si="198"/>
        <v>313.33100530296059</v>
      </c>
      <c r="H1593" s="60">
        <f t="shared" ca="1" si="198"/>
        <v>315.54390289969439</v>
      </c>
      <c r="I1593" s="25">
        <f t="shared" ca="1" si="199"/>
        <v>1628.874908202655</v>
      </c>
      <c r="J1593" s="63">
        <f t="shared" ca="1" si="194"/>
        <v>-128.87490820265498</v>
      </c>
    </row>
    <row r="1594" spans="1:10" x14ac:dyDescent="0.25">
      <c r="A1594" s="11">
        <v>1593</v>
      </c>
      <c r="B1594" s="60">
        <f t="shared" ca="1" si="195"/>
        <v>0.26601075743620817</v>
      </c>
      <c r="C1594" s="10">
        <f t="shared" ca="1" si="196"/>
        <v>2</v>
      </c>
      <c r="D1594" s="10">
        <f t="shared" si="192"/>
        <v>3</v>
      </c>
      <c r="E1594" s="10">
        <f t="shared" ca="1" si="197"/>
        <v>1</v>
      </c>
      <c r="F1594" s="10">
        <f t="shared" si="193"/>
        <v>1500</v>
      </c>
      <c r="G1594" s="60">
        <f t="shared" ca="1" si="198"/>
        <v>434.83630228112435</v>
      </c>
      <c r="H1594" s="60">
        <f t="shared" ca="1" si="198"/>
        <v>220.81453462066753</v>
      </c>
      <c r="I1594" s="25">
        <f t="shared" ca="1" si="199"/>
        <v>934.83630228112429</v>
      </c>
      <c r="J1594" s="63">
        <f t="shared" ca="1" si="194"/>
        <v>565.16369771887571</v>
      </c>
    </row>
    <row r="1595" spans="1:10" x14ac:dyDescent="0.25">
      <c r="A1595" s="11">
        <v>1594</v>
      </c>
      <c r="B1595" s="60">
        <f t="shared" ca="1" si="195"/>
        <v>0.74085412454340438</v>
      </c>
      <c r="C1595" s="10">
        <f t="shared" ca="1" si="196"/>
        <v>3</v>
      </c>
      <c r="D1595" s="10">
        <f t="shared" si="192"/>
        <v>3</v>
      </c>
      <c r="E1595" s="10">
        <f t="shared" ca="1" si="197"/>
        <v>0</v>
      </c>
      <c r="F1595" s="10">
        <f t="shared" si="193"/>
        <v>1500</v>
      </c>
      <c r="G1595" s="60">
        <f t="shared" ca="1" si="198"/>
        <v>393.27716609706641</v>
      </c>
      <c r="H1595" s="60">
        <f t="shared" ca="1" si="198"/>
        <v>303.303918096563</v>
      </c>
      <c r="I1595" s="25">
        <f t="shared" ca="1" si="199"/>
        <v>0</v>
      </c>
      <c r="J1595" s="63">
        <f t="shared" ca="1" si="194"/>
        <v>1500</v>
      </c>
    </row>
    <row r="1596" spans="1:10" x14ac:dyDescent="0.25">
      <c r="A1596" s="11">
        <v>1595</v>
      </c>
      <c r="B1596" s="60">
        <f t="shared" ca="1" si="195"/>
        <v>0.12343828655803146</v>
      </c>
      <c r="C1596" s="10">
        <f t="shared" ca="1" si="196"/>
        <v>1</v>
      </c>
      <c r="D1596" s="10">
        <f t="shared" si="192"/>
        <v>3</v>
      </c>
      <c r="E1596" s="10">
        <f t="shared" ca="1" si="197"/>
        <v>2</v>
      </c>
      <c r="F1596" s="10">
        <f t="shared" si="193"/>
        <v>1500</v>
      </c>
      <c r="G1596" s="60">
        <f t="shared" ca="1" si="198"/>
        <v>170.78695417109708</v>
      </c>
      <c r="H1596" s="60">
        <f t="shared" ca="1" si="198"/>
        <v>273.22797762870505</v>
      </c>
      <c r="I1596" s="25">
        <f t="shared" ca="1" si="199"/>
        <v>1444.0149317998021</v>
      </c>
      <c r="J1596" s="63">
        <f t="shared" ca="1" si="194"/>
        <v>55.985068200197929</v>
      </c>
    </row>
    <row r="1597" spans="1:10" x14ac:dyDescent="0.25">
      <c r="A1597" s="11">
        <v>1596</v>
      </c>
      <c r="B1597" s="60">
        <f t="shared" ca="1" si="195"/>
        <v>0.58661356336578063</v>
      </c>
      <c r="C1597" s="10">
        <f t="shared" ca="1" si="196"/>
        <v>2</v>
      </c>
      <c r="D1597" s="10">
        <f t="shared" si="192"/>
        <v>3</v>
      </c>
      <c r="E1597" s="10">
        <f t="shared" ca="1" si="197"/>
        <v>1</v>
      </c>
      <c r="F1597" s="10">
        <f t="shared" si="193"/>
        <v>1500</v>
      </c>
      <c r="G1597" s="60">
        <f t="shared" ca="1" si="198"/>
        <v>425.8272219950556</v>
      </c>
      <c r="H1597" s="60">
        <f t="shared" ca="1" si="198"/>
        <v>481.2076800437016</v>
      </c>
      <c r="I1597" s="25">
        <f t="shared" ca="1" si="199"/>
        <v>925.82722199505565</v>
      </c>
      <c r="J1597" s="63">
        <f t="shared" ca="1" si="194"/>
        <v>574.17277800494435</v>
      </c>
    </row>
    <row r="1598" spans="1:10" x14ac:dyDescent="0.25">
      <c r="A1598" s="11">
        <v>1597</v>
      </c>
      <c r="B1598" s="60">
        <f t="shared" ca="1" si="195"/>
        <v>0.26033551955257572</v>
      </c>
      <c r="C1598" s="10">
        <f t="shared" ca="1" si="196"/>
        <v>2</v>
      </c>
      <c r="D1598" s="10">
        <f t="shared" si="192"/>
        <v>3</v>
      </c>
      <c r="E1598" s="10">
        <f t="shared" ca="1" si="197"/>
        <v>1</v>
      </c>
      <c r="F1598" s="10">
        <f t="shared" si="193"/>
        <v>1500</v>
      </c>
      <c r="G1598" s="60">
        <f t="shared" ca="1" si="198"/>
        <v>483.04559041614942</v>
      </c>
      <c r="H1598" s="60">
        <f t="shared" ca="1" si="198"/>
        <v>293.50390433005981</v>
      </c>
      <c r="I1598" s="25">
        <f t="shared" ca="1" si="199"/>
        <v>983.04559041614948</v>
      </c>
      <c r="J1598" s="63">
        <f t="shared" ca="1" si="194"/>
        <v>516.95440958385052</v>
      </c>
    </row>
    <row r="1599" spans="1:10" x14ac:dyDescent="0.25">
      <c r="A1599" s="11">
        <v>1598</v>
      </c>
      <c r="B1599" s="60">
        <f t="shared" ca="1" si="195"/>
        <v>0.46299038809224657</v>
      </c>
      <c r="C1599" s="10">
        <f t="shared" ca="1" si="196"/>
        <v>2</v>
      </c>
      <c r="D1599" s="10">
        <f t="shared" si="192"/>
        <v>3</v>
      </c>
      <c r="E1599" s="10">
        <f t="shared" ca="1" si="197"/>
        <v>1</v>
      </c>
      <c r="F1599" s="10">
        <f t="shared" si="193"/>
        <v>1500</v>
      </c>
      <c r="G1599" s="60">
        <f t="shared" ca="1" si="198"/>
        <v>425.07590738350666</v>
      </c>
      <c r="H1599" s="60">
        <f t="shared" ca="1" si="198"/>
        <v>21.746064066676229</v>
      </c>
      <c r="I1599" s="25">
        <f t="shared" ca="1" si="199"/>
        <v>925.07590738350666</v>
      </c>
      <c r="J1599" s="63">
        <f t="shared" ca="1" si="194"/>
        <v>574.92409261649334</v>
      </c>
    </row>
    <row r="1600" spans="1:10" x14ac:dyDescent="0.25">
      <c r="A1600" s="11">
        <v>1599</v>
      </c>
      <c r="B1600" s="60">
        <f t="shared" ca="1" si="195"/>
        <v>0.51758360878194043</v>
      </c>
      <c r="C1600" s="10">
        <f t="shared" ca="1" si="196"/>
        <v>2</v>
      </c>
      <c r="D1600" s="10">
        <f t="shared" si="192"/>
        <v>3</v>
      </c>
      <c r="E1600" s="10">
        <f t="shared" ca="1" si="197"/>
        <v>1</v>
      </c>
      <c r="F1600" s="10">
        <f t="shared" si="193"/>
        <v>1500</v>
      </c>
      <c r="G1600" s="60">
        <f t="shared" ca="1" si="198"/>
        <v>225.69678301319263</v>
      </c>
      <c r="H1600" s="60">
        <f t="shared" ca="1" si="198"/>
        <v>382.99320258244512</v>
      </c>
      <c r="I1600" s="25">
        <f t="shared" ca="1" si="199"/>
        <v>725.69678301319266</v>
      </c>
      <c r="J1600" s="63">
        <f t="shared" ca="1" si="194"/>
        <v>774.30321698680734</v>
      </c>
    </row>
    <row r="1601" spans="1:10" x14ac:dyDescent="0.25">
      <c r="A1601" s="11">
        <v>1600</v>
      </c>
      <c r="B1601" s="60">
        <f t="shared" ca="1" si="195"/>
        <v>0.23262429790217087</v>
      </c>
      <c r="C1601" s="10">
        <f t="shared" ca="1" si="196"/>
        <v>2</v>
      </c>
      <c r="D1601" s="10">
        <f t="shared" si="192"/>
        <v>3</v>
      </c>
      <c r="E1601" s="10">
        <f t="shared" ca="1" si="197"/>
        <v>1</v>
      </c>
      <c r="F1601" s="10">
        <f t="shared" si="193"/>
        <v>1500</v>
      </c>
      <c r="G1601" s="60">
        <f t="shared" ca="1" si="198"/>
        <v>435.59726042496123</v>
      </c>
      <c r="H1601" s="60">
        <f t="shared" ca="1" si="198"/>
        <v>112.60783262570028</v>
      </c>
      <c r="I1601" s="25">
        <f t="shared" ca="1" si="199"/>
        <v>935.59726042496118</v>
      </c>
      <c r="J1601" s="63">
        <f t="shared" ca="1" si="194"/>
        <v>564.40273957503882</v>
      </c>
    </row>
    <row r="1602" spans="1:10" x14ac:dyDescent="0.25">
      <c r="A1602" s="11">
        <v>1601</v>
      </c>
      <c r="B1602" s="60">
        <f t="shared" ca="1" si="195"/>
        <v>0.69066020829391439</v>
      </c>
      <c r="C1602" s="10">
        <f t="shared" ca="1" si="196"/>
        <v>2</v>
      </c>
      <c r="D1602" s="10">
        <f t="shared" ref="D1602:D1665" si="200">$O$10</f>
        <v>3</v>
      </c>
      <c r="E1602" s="10">
        <f t="shared" ca="1" si="197"/>
        <v>1</v>
      </c>
      <c r="F1602" s="10">
        <f t="shared" ref="F1602:F1665" si="201">D1602*$N$3</f>
        <v>1500</v>
      </c>
      <c r="G1602" s="60">
        <f t="shared" ca="1" si="198"/>
        <v>499.86486779497238</v>
      </c>
      <c r="H1602" s="60">
        <f t="shared" ca="1" si="198"/>
        <v>83.255748080407031</v>
      </c>
      <c r="I1602" s="25">
        <f t="shared" ca="1" si="199"/>
        <v>999.86486779497238</v>
      </c>
      <c r="J1602" s="63">
        <f t="shared" ref="J1602:J1665" ca="1" si="202">F1602-I1602</f>
        <v>500.13513220502762</v>
      </c>
    </row>
    <row r="1603" spans="1:10" x14ac:dyDescent="0.25">
      <c r="A1603" s="11">
        <v>1602</v>
      </c>
      <c r="B1603" s="60">
        <f t="shared" ref="B1603:B1666" ca="1" si="203">RAND()</f>
        <v>0.5293099993845628</v>
      </c>
      <c r="C1603" s="10">
        <f t="shared" ref="C1603:C1666" ca="1" si="204">IF(B1603&lt;0.2,1,IF(B1603&lt;0.7,2,3))</f>
        <v>2</v>
      </c>
      <c r="D1603" s="10">
        <f t="shared" si="200"/>
        <v>3</v>
      </c>
      <c r="E1603" s="10">
        <f t="shared" ref="E1603:E1666" ca="1" si="205">IF(D1603&gt;C1603,D1603-C1603,0)</f>
        <v>1</v>
      </c>
      <c r="F1603" s="10">
        <f t="shared" si="201"/>
        <v>1500</v>
      </c>
      <c r="G1603" s="60">
        <f t="shared" ref="G1603:H1666" ca="1" si="206">RAND()*500</f>
        <v>74.707238433546038</v>
      </c>
      <c r="H1603" s="60">
        <f t="shared" ca="1" si="206"/>
        <v>328.76605367050718</v>
      </c>
      <c r="I1603" s="25">
        <f t="shared" ref="I1603:I1666" ca="1" si="207">IF(E1603=1,G1603+500,IF(E1603=2,G1603+H1603+500+500,0))</f>
        <v>574.70723843354608</v>
      </c>
      <c r="J1603" s="63">
        <f t="shared" ca="1" si="202"/>
        <v>925.29276156645392</v>
      </c>
    </row>
    <row r="1604" spans="1:10" x14ac:dyDescent="0.25">
      <c r="A1604" s="11">
        <v>1603</v>
      </c>
      <c r="B1604" s="60">
        <f t="shared" ca="1" si="203"/>
        <v>0.59824576670321028</v>
      </c>
      <c r="C1604" s="10">
        <f t="shared" ca="1" si="204"/>
        <v>2</v>
      </c>
      <c r="D1604" s="10">
        <f t="shared" si="200"/>
        <v>3</v>
      </c>
      <c r="E1604" s="10">
        <f t="shared" ca="1" si="205"/>
        <v>1</v>
      </c>
      <c r="F1604" s="10">
        <f t="shared" si="201"/>
        <v>1500</v>
      </c>
      <c r="G1604" s="60">
        <f t="shared" ca="1" si="206"/>
        <v>108.36625648032167</v>
      </c>
      <c r="H1604" s="60">
        <f t="shared" ca="1" si="206"/>
        <v>293.68522031647882</v>
      </c>
      <c r="I1604" s="25">
        <f t="shared" ca="1" si="207"/>
        <v>608.36625648032168</v>
      </c>
      <c r="J1604" s="63">
        <f t="shared" ca="1" si="202"/>
        <v>891.63374351967832</v>
      </c>
    </row>
    <row r="1605" spans="1:10" x14ac:dyDescent="0.25">
      <c r="A1605" s="11">
        <v>1604</v>
      </c>
      <c r="B1605" s="60">
        <f t="shared" ca="1" si="203"/>
        <v>0.47962119988697771</v>
      </c>
      <c r="C1605" s="10">
        <f t="shared" ca="1" si="204"/>
        <v>2</v>
      </c>
      <c r="D1605" s="10">
        <f t="shared" si="200"/>
        <v>3</v>
      </c>
      <c r="E1605" s="10">
        <f t="shared" ca="1" si="205"/>
        <v>1</v>
      </c>
      <c r="F1605" s="10">
        <f t="shared" si="201"/>
        <v>1500</v>
      </c>
      <c r="G1605" s="60">
        <f t="shared" ca="1" si="206"/>
        <v>406.33592442855075</v>
      </c>
      <c r="H1605" s="60">
        <f t="shared" ca="1" si="206"/>
        <v>84.764828335727344</v>
      </c>
      <c r="I1605" s="25">
        <f t="shared" ca="1" si="207"/>
        <v>906.3359244285507</v>
      </c>
      <c r="J1605" s="63">
        <f t="shared" ca="1" si="202"/>
        <v>593.6640755714493</v>
      </c>
    </row>
    <row r="1606" spans="1:10" x14ac:dyDescent="0.25">
      <c r="A1606" s="11">
        <v>1605</v>
      </c>
      <c r="B1606" s="60">
        <f t="shared" ca="1" si="203"/>
        <v>0.23473078311952611</v>
      </c>
      <c r="C1606" s="10">
        <f t="shared" ca="1" si="204"/>
        <v>2</v>
      </c>
      <c r="D1606" s="10">
        <f t="shared" si="200"/>
        <v>3</v>
      </c>
      <c r="E1606" s="10">
        <f t="shared" ca="1" si="205"/>
        <v>1</v>
      </c>
      <c r="F1606" s="10">
        <f t="shared" si="201"/>
        <v>1500</v>
      </c>
      <c r="G1606" s="60">
        <f t="shared" ca="1" si="206"/>
        <v>89.249903380302754</v>
      </c>
      <c r="H1606" s="60">
        <f t="shared" ca="1" si="206"/>
        <v>406.20025946119677</v>
      </c>
      <c r="I1606" s="25">
        <f t="shared" ca="1" si="207"/>
        <v>589.24990338030273</v>
      </c>
      <c r="J1606" s="63">
        <f t="shared" ca="1" si="202"/>
        <v>910.75009661969727</v>
      </c>
    </row>
    <row r="1607" spans="1:10" x14ac:dyDescent="0.25">
      <c r="A1607" s="11">
        <v>1606</v>
      </c>
      <c r="B1607" s="60">
        <f t="shared" ca="1" si="203"/>
        <v>0.56553766390286053</v>
      </c>
      <c r="C1607" s="10">
        <f t="shared" ca="1" si="204"/>
        <v>2</v>
      </c>
      <c r="D1607" s="10">
        <f t="shared" si="200"/>
        <v>3</v>
      </c>
      <c r="E1607" s="10">
        <f t="shared" ca="1" si="205"/>
        <v>1</v>
      </c>
      <c r="F1607" s="10">
        <f t="shared" si="201"/>
        <v>1500</v>
      </c>
      <c r="G1607" s="60">
        <f t="shared" ca="1" si="206"/>
        <v>35.6617475470985</v>
      </c>
      <c r="H1607" s="60">
        <f t="shared" ca="1" si="206"/>
        <v>161.42741609553812</v>
      </c>
      <c r="I1607" s="25">
        <f t="shared" ca="1" si="207"/>
        <v>535.66174754709846</v>
      </c>
      <c r="J1607" s="63">
        <f t="shared" ca="1" si="202"/>
        <v>964.33825245290154</v>
      </c>
    </row>
    <row r="1608" spans="1:10" x14ac:dyDescent="0.25">
      <c r="A1608" s="11">
        <v>1607</v>
      </c>
      <c r="B1608" s="60">
        <f t="shared" ca="1" si="203"/>
        <v>0.48970198048826663</v>
      </c>
      <c r="C1608" s="10">
        <f t="shared" ca="1" si="204"/>
        <v>2</v>
      </c>
      <c r="D1608" s="10">
        <f t="shared" si="200"/>
        <v>3</v>
      </c>
      <c r="E1608" s="10">
        <f t="shared" ca="1" si="205"/>
        <v>1</v>
      </c>
      <c r="F1608" s="10">
        <f t="shared" si="201"/>
        <v>1500</v>
      </c>
      <c r="G1608" s="60">
        <f t="shared" ca="1" si="206"/>
        <v>209.99794359511387</v>
      </c>
      <c r="H1608" s="60">
        <f t="shared" ca="1" si="206"/>
        <v>295.11209702945291</v>
      </c>
      <c r="I1608" s="25">
        <f t="shared" ca="1" si="207"/>
        <v>709.99794359511384</v>
      </c>
      <c r="J1608" s="63">
        <f t="shared" ca="1" si="202"/>
        <v>790.00205640488616</v>
      </c>
    </row>
    <row r="1609" spans="1:10" x14ac:dyDescent="0.25">
      <c r="A1609" s="11">
        <v>1608</v>
      </c>
      <c r="B1609" s="60">
        <f t="shared" ca="1" si="203"/>
        <v>0.50212910594494931</v>
      </c>
      <c r="C1609" s="10">
        <f t="shared" ca="1" si="204"/>
        <v>2</v>
      </c>
      <c r="D1609" s="10">
        <f t="shared" si="200"/>
        <v>3</v>
      </c>
      <c r="E1609" s="10">
        <f t="shared" ca="1" si="205"/>
        <v>1</v>
      </c>
      <c r="F1609" s="10">
        <f t="shared" si="201"/>
        <v>1500</v>
      </c>
      <c r="G1609" s="60">
        <f t="shared" ca="1" si="206"/>
        <v>61.532600817165772</v>
      </c>
      <c r="H1609" s="60">
        <f t="shared" ca="1" si="206"/>
        <v>301.61222188477251</v>
      </c>
      <c r="I1609" s="25">
        <f t="shared" ca="1" si="207"/>
        <v>561.53260081716576</v>
      </c>
      <c r="J1609" s="63">
        <f t="shared" ca="1" si="202"/>
        <v>938.46739918283424</v>
      </c>
    </row>
    <row r="1610" spans="1:10" x14ac:dyDescent="0.25">
      <c r="A1610" s="11">
        <v>1609</v>
      </c>
      <c r="B1610" s="60">
        <f t="shared" ca="1" si="203"/>
        <v>0.8519463196418372</v>
      </c>
      <c r="C1610" s="10">
        <f t="shared" ca="1" si="204"/>
        <v>3</v>
      </c>
      <c r="D1610" s="10">
        <f t="shared" si="200"/>
        <v>3</v>
      </c>
      <c r="E1610" s="10">
        <f t="shared" ca="1" si="205"/>
        <v>0</v>
      </c>
      <c r="F1610" s="10">
        <f t="shared" si="201"/>
        <v>1500</v>
      </c>
      <c r="G1610" s="60">
        <f t="shared" ca="1" si="206"/>
        <v>483.96278196821072</v>
      </c>
      <c r="H1610" s="60">
        <f t="shared" ca="1" si="206"/>
        <v>260.11854501527307</v>
      </c>
      <c r="I1610" s="25">
        <f t="shared" ca="1" si="207"/>
        <v>0</v>
      </c>
      <c r="J1610" s="63">
        <f t="shared" ca="1" si="202"/>
        <v>1500</v>
      </c>
    </row>
    <row r="1611" spans="1:10" x14ac:dyDescent="0.25">
      <c r="A1611" s="11">
        <v>1610</v>
      </c>
      <c r="B1611" s="60">
        <f t="shared" ca="1" si="203"/>
        <v>0.48699809479400646</v>
      </c>
      <c r="C1611" s="10">
        <f t="shared" ca="1" si="204"/>
        <v>2</v>
      </c>
      <c r="D1611" s="10">
        <f t="shared" si="200"/>
        <v>3</v>
      </c>
      <c r="E1611" s="10">
        <f t="shared" ca="1" si="205"/>
        <v>1</v>
      </c>
      <c r="F1611" s="10">
        <f t="shared" si="201"/>
        <v>1500</v>
      </c>
      <c r="G1611" s="60">
        <f t="shared" ca="1" si="206"/>
        <v>181.860344689599</v>
      </c>
      <c r="H1611" s="60">
        <f t="shared" ca="1" si="206"/>
        <v>134.38509529486981</v>
      </c>
      <c r="I1611" s="25">
        <f t="shared" ca="1" si="207"/>
        <v>681.86034468959906</v>
      </c>
      <c r="J1611" s="63">
        <f t="shared" ca="1" si="202"/>
        <v>818.13965531040094</v>
      </c>
    </row>
    <row r="1612" spans="1:10" x14ac:dyDescent="0.25">
      <c r="A1612" s="11">
        <v>1611</v>
      </c>
      <c r="B1612" s="60">
        <f t="shared" ca="1" si="203"/>
        <v>0.40830342993995572</v>
      </c>
      <c r="C1612" s="10">
        <f t="shared" ca="1" si="204"/>
        <v>2</v>
      </c>
      <c r="D1612" s="10">
        <f t="shared" si="200"/>
        <v>3</v>
      </c>
      <c r="E1612" s="10">
        <f t="shared" ca="1" si="205"/>
        <v>1</v>
      </c>
      <c r="F1612" s="10">
        <f t="shared" si="201"/>
        <v>1500</v>
      </c>
      <c r="G1612" s="60">
        <f t="shared" ca="1" si="206"/>
        <v>408.04977351650598</v>
      </c>
      <c r="H1612" s="60">
        <f t="shared" ca="1" si="206"/>
        <v>48.566282528139993</v>
      </c>
      <c r="I1612" s="25">
        <f t="shared" ca="1" si="207"/>
        <v>908.04977351650598</v>
      </c>
      <c r="J1612" s="63">
        <f t="shared" ca="1" si="202"/>
        <v>591.95022648349402</v>
      </c>
    </row>
    <row r="1613" spans="1:10" x14ac:dyDescent="0.25">
      <c r="A1613" s="11">
        <v>1612</v>
      </c>
      <c r="B1613" s="60">
        <f t="shared" ca="1" si="203"/>
        <v>0.69159397791474331</v>
      </c>
      <c r="C1613" s="10">
        <f t="shared" ca="1" si="204"/>
        <v>2</v>
      </c>
      <c r="D1613" s="10">
        <f t="shared" si="200"/>
        <v>3</v>
      </c>
      <c r="E1613" s="10">
        <f t="shared" ca="1" si="205"/>
        <v>1</v>
      </c>
      <c r="F1613" s="10">
        <f t="shared" si="201"/>
        <v>1500</v>
      </c>
      <c r="G1613" s="60">
        <f t="shared" ca="1" si="206"/>
        <v>278.6979446587174</v>
      </c>
      <c r="H1613" s="60">
        <f t="shared" ca="1" si="206"/>
        <v>145.94435228125857</v>
      </c>
      <c r="I1613" s="25">
        <f t="shared" ca="1" si="207"/>
        <v>778.69794465871746</v>
      </c>
      <c r="J1613" s="63">
        <f t="shared" ca="1" si="202"/>
        <v>721.30205534128254</v>
      </c>
    </row>
    <row r="1614" spans="1:10" x14ac:dyDescent="0.25">
      <c r="A1614" s="11">
        <v>1613</v>
      </c>
      <c r="B1614" s="60">
        <f t="shared" ca="1" si="203"/>
        <v>0.48410385619736562</v>
      </c>
      <c r="C1614" s="10">
        <f t="shared" ca="1" si="204"/>
        <v>2</v>
      </c>
      <c r="D1614" s="10">
        <f t="shared" si="200"/>
        <v>3</v>
      </c>
      <c r="E1614" s="10">
        <f t="shared" ca="1" si="205"/>
        <v>1</v>
      </c>
      <c r="F1614" s="10">
        <f t="shared" si="201"/>
        <v>1500</v>
      </c>
      <c r="G1614" s="60">
        <f t="shared" ca="1" si="206"/>
        <v>18.733259387143207</v>
      </c>
      <c r="H1614" s="60">
        <f t="shared" ca="1" si="206"/>
        <v>17.885867290145129</v>
      </c>
      <c r="I1614" s="25">
        <f t="shared" ca="1" si="207"/>
        <v>518.73325938714322</v>
      </c>
      <c r="J1614" s="63">
        <f t="shared" ca="1" si="202"/>
        <v>981.26674061285678</v>
      </c>
    </row>
    <row r="1615" spans="1:10" x14ac:dyDescent="0.25">
      <c r="A1615" s="11">
        <v>1614</v>
      </c>
      <c r="B1615" s="60">
        <f t="shared" ca="1" si="203"/>
        <v>6.5365306705792547E-2</v>
      </c>
      <c r="C1615" s="10">
        <f t="shared" ca="1" si="204"/>
        <v>1</v>
      </c>
      <c r="D1615" s="10">
        <f t="shared" si="200"/>
        <v>3</v>
      </c>
      <c r="E1615" s="10">
        <f t="shared" ca="1" si="205"/>
        <v>2</v>
      </c>
      <c r="F1615" s="10">
        <f t="shared" si="201"/>
        <v>1500</v>
      </c>
      <c r="G1615" s="60">
        <f t="shared" ca="1" si="206"/>
        <v>16.291134426999754</v>
      </c>
      <c r="H1615" s="60">
        <f t="shared" ca="1" si="206"/>
        <v>220.17102677458013</v>
      </c>
      <c r="I1615" s="25">
        <f t="shared" ca="1" si="207"/>
        <v>1236.4621612015799</v>
      </c>
      <c r="J1615" s="63">
        <f t="shared" ca="1" si="202"/>
        <v>263.53783879842013</v>
      </c>
    </row>
    <row r="1616" spans="1:10" x14ac:dyDescent="0.25">
      <c r="A1616" s="11">
        <v>1615</v>
      </c>
      <c r="B1616" s="60">
        <f t="shared" ca="1" si="203"/>
        <v>0.18541656415000096</v>
      </c>
      <c r="C1616" s="10">
        <f t="shared" ca="1" si="204"/>
        <v>1</v>
      </c>
      <c r="D1616" s="10">
        <f t="shared" si="200"/>
        <v>3</v>
      </c>
      <c r="E1616" s="10">
        <f t="shared" ca="1" si="205"/>
        <v>2</v>
      </c>
      <c r="F1616" s="10">
        <f t="shared" si="201"/>
        <v>1500</v>
      </c>
      <c r="G1616" s="60">
        <f t="shared" ca="1" si="206"/>
        <v>364.68116930337385</v>
      </c>
      <c r="H1616" s="60">
        <f t="shared" ca="1" si="206"/>
        <v>30.043642674256464</v>
      </c>
      <c r="I1616" s="25">
        <f t="shared" ca="1" si="207"/>
        <v>1394.7248119776305</v>
      </c>
      <c r="J1616" s="63">
        <f t="shared" ca="1" si="202"/>
        <v>105.27518802236955</v>
      </c>
    </row>
    <row r="1617" spans="1:10" x14ac:dyDescent="0.25">
      <c r="A1617" s="11">
        <v>1616</v>
      </c>
      <c r="B1617" s="60">
        <f t="shared" ca="1" si="203"/>
        <v>0.71052199958521733</v>
      </c>
      <c r="C1617" s="10">
        <f t="shared" ca="1" si="204"/>
        <v>3</v>
      </c>
      <c r="D1617" s="10">
        <f t="shared" si="200"/>
        <v>3</v>
      </c>
      <c r="E1617" s="10">
        <f t="shared" ca="1" si="205"/>
        <v>0</v>
      </c>
      <c r="F1617" s="10">
        <f t="shared" si="201"/>
        <v>1500</v>
      </c>
      <c r="G1617" s="60">
        <f t="shared" ca="1" si="206"/>
        <v>30.601505941153796</v>
      </c>
      <c r="H1617" s="60">
        <f t="shared" ca="1" si="206"/>
        <v>399.05765534716869</v>
      </c>
      <c r="I1617" s="25">
        <f t="shared" ca="1" si="207"/>
        <v>0</v>
      </c>
      <c r="J1617" s="63">
        <f t="shared" ca="1" si="202"/>
        <v>1500</v>
      </c>
    </row>
    <row r="1618" spans="1:10" x14ac:dyDescent="0.25">
      <c r="A1618" s="11">
        <v>1617</v>
      </c>
      <c r="B1618" s="60">
        <f t="shared" ca="1" si="203"/>
        <v>0.97465521782577846</v>
      </c>
      <c r="C1618" s="10">
        <f t="shared" ca="1" si="204"/>
        <v>3</v>
      </c>
      <c r="D1618" s="10">
        <f t="shared" si="200"/>
        <v>3</v>
      </c>
      <c r="E1618" s="10">
        <f t="shared" ca="1" si="205"/>
        <v>0</v>
      </c>
      <c r="F1618" s="10">
        <f t="shared" si="201"/>
        <v>1500</v>
      </c>
      <c r="G1618" s="60">
        <f t="shared" ca="1" si="206"/>
        <v>137.0396090005332</v>
      </c>
      <c r="H1618" s="60">
        <f t="shared" ca="1" si="206"/>
        <v>336.72863909672401</v>
      </c>
      <c r="I1618" s="25">
        <f t="shared" ca="1" si="207"/>
        <v>0</v>
      </c>
      <c r="J1618" s="63">
        <f t="shared" ca="1" si="202"/>
        <v>1500</v>
      </c>
    </row>
    <row r="1619" spans="1:10" x14ac:dyDescent="0.25">
      <c r="A1619" s="11">
        <v>1618</v>
      </c>
      <c r="B1619" s="60">
        <f t="shared" ca="1" si="203"/>
        <v>0.72512330723879204</v>
      </c>
      <c r="C1619" s="10">
        <f t="shared" ca="1" si="204"/>
        <v>3</v>
      </c>
      <c r="D1619" s="10">
        <f t="shared" si="200"/>
        <v>3</v>
      </c>
      <c r="E1619" s="10">
        <f t="shared" ca="1" si="205"/>
        <v>0</v>
      </c>
      <c r="F1619" s="10">
        <f t="shared" si="201"/>
        <v>1500</v>
      </c>
      <c r="G1619" s="60">
        <f t="shared" ca="1" si="206"/>
        <v>286.69096928723422</v>
      </c>
      <c r="H1619" s="60">
        <f t="shared" ca="1" si="206"/>
        <v>361.53994867744638</v>
      </c>
      <c r="I1619" s="25">
        <f t="shared" ca="1" si="207"/>
        <v>0</v>
      </c>
      <c r="J1619" s="63">
        <f t="shared" ca="1" si="202"/>
        <v>1500</v>
      </c>
    </row>
    <row r="1620" spans="1:10" x14ac:dyDescent="0.25">
      <c r="A1620" s="11">
        <v>1619</v>
      </c>
      <c r="B1620" s="60">
        <f t="shared" ca="1" si="203"/>
        <v>0.29884181461621639</v>
      </c>
      <c r="C1620" s="10">
        <f t="shared" ca="1" si="204"/>
        <v>2</v>
      </c>
      <c r="D1620" s="10">
        <f t="shared" si="200"/>
        <v>3</v>
      </c>
      <c r="E1620" s="10">
        <f t="shared" ca="1" si="205"/>
        <v>1</v>
      </c>
      <c r="F1620" s="10">
        <f t="shared" si="201"/>
        <v>1500</v>
      </c>
      <c r="G1620" s="60">
        <f t="shared" ca="1" si="206"/>
        <v>231.41840904813282</v>
      </c>
      <c r="H1620" s="60">
        <f t="shared" ca="1" si="206"/>
        <v>348.65164901027595</v>
      </c>
      <c r="I1620" s="25">
        <f t="shared" ca="1" si="207"/>
        <v>731.41840904813284</v>
      </c>
      <c r="J1620" s="63">
        <f t="shared" ca="1" si="202"/>
        <v>768.58159095186716</v>
      </c>
    </row>
    <row r="1621" spans="1:10" x14ac:dyDescent="0.25">
      <c r="A1621" s="11">
        <v>1620</v>
      </c>
      <c r="B1621" s="60">
        <f t="shared" ca="1" si="203"/>
        <v>1.0458776949985094E-2</v>
      </c>
      <c r="C1621" s="10">
        <f t="shared" ca="1" si="204"/>
        <v>1</v>
      </c>
      <c r="D1621" s="10">
        <f t="shared" si="200"/>
        <v>3</v>
      </c>
      <c r="E1621" s="10">
        <f t="shared" ca="1" si="205"/>
        <v>2</v>
      </c>
      <c r="F1621" s="10">
        <f t="shared" si="201"/>
        <v>1500</v>
      </c>
      <c r="G1621" s="60">
        <f t="shared" ca="1" si="206"/>
        <v>457.00839927097599</v>
      </c>
      <c r="H1621" s="60">
        <f t="shared" ca="1" si="206"/>
        <v>276.19818032854187</v>
      </c>
      <c r="I1621" s="25">
        <f t="shared" ca="1" si="207"/>
        <v>1733.2065795995179</v>
      </c>
      <c r="J1621" s="63">
        <f t="shared" ca="1" si="202"/>
        <v>-233.20657959951791</v>
      </c>
    </row>
    <row r="1622" spans="1:10" x14ac:dyDescent="0.25">
      <c r="A1622" s="11">
        <v>1621</v>
      </c>
      <c r="B1622" s="60">
        <f t="shared" ca="1" si="203"/>
        <v>0.69453647102647553</v>
      </c>
      <c r="C1622" s="10">
        <f t="shared" ca="1" si="204"/>
        <v>2</v>
      </c>
      <c r="D1622" s="10">
        <f t="shared" si="200"/>
        <v>3</v>
      </c>
      <c r="E1622" s="10">
        <f t="shared" ca="1" si="205"/>
        <v>1</v>
      </c>
      <c r="F1622" s="10">
        <f t="shared" si="201"/>
        <v>1500</v>
      </c>
      <c r="G1622" s="60">
        <f t="shared" ca="1" si="206"/>
        <v>269.56297110831986</v>
      </c>
      <c r="H1622" s="60">
        <f t="shared" ca="1" si="206"/>
        <v>104.00475747782595</v>
      </c>
      <c r="I1622" s="25">
        <f t="shared" ca="1" si="207"/>
        <v>769.56297110831986</v>
      </c>
      <c r="J1622" s="63">
        <f t="shared" ca="1" si="202"/>
        <v>730.43702889168014</v>
      </c>
    </row>
    <row r="1623" spans="1:10" x14ac:dyDescent="0.25">
      <c r="A1623" s="11">
        <v>1622</v>
      </c>
      <c r="B1623" s="60">
        <f t="shared" ca="1" si="203"/>
        <v>0.79556926204141198</v>
      </c>
      <c r="C1623" s="10">
        <f t="shared" ca="1" si="204"/>
        <v>3</v>
      </c>
      <c r="D1623" s="10">
        <f t="shared" si="200"/>
        <v>3</v>
      </c>
      <c r="E1623" s="10">
        <f t="shared" ca="1" si="205"/>
        <v>0</v>
      </c>
      <c r="F1623" s="10">
        <f t="shared" si="201"/>
        <v>1500</v>
      </c>
      <c r="G1623" s="60">
        <f t="shared" ca="1" si="206"/>
        <v>240.37692800246307</v>
      </c>
      <c r="H1623" s="60">
        <f t="shared" ca="1" si="206"/>
        <v>307.76564041469175</v>
      </c>
      <c r="I1623" s="25">
        <f t="shared" ca="1" si="207"/>
        <v>0</v>
      </c>
      <c r="J1623" s="63">
        <f t="shared" ca="1" si="202"/>
        <v>1500</v>
      </c>
    </row>
    <row r="1624" spans="1:10" x14ac:dyDescent="0.25">
      <c r="A1624" s="11">
        <v>1623</v>
      </c>
      <c r="B1624" s="60">
        <f t="shared" ca="1" si="203"/>
        <v>0.42161425980559153</v>
      </c>
      <c r="C1624" s="10">
        <f t="shared" ca="1" si="204"/>
        <v>2</v>
      </c>
      <c r="D1624" s="10">
        <f t="shared" si="200"/>
        <v>3</v>
      </c>
      <c r="E1624" s="10">
        <f t="shared" ca="1" si="205"/>
        <v>1</v>
      </c>
      <c r="F1624" s="10">
        <f t="shared" si="201"/>
        <v>1500</v>
      </c>
      <c r="G1624" s="60">
        <f t="shared" ca="1" si="206"/>
        <v>236.33428528015753</v>
      </c>
      <c r="H1624" s="60">
        <f t="shared" ca="1" si="206"/>
        <v>281.72290677162675</v>
      </c>
      <c r="I1624" s="25">
        <f t="shared" ca="1" si="207"/>
        <v>736.33428528015747</v>
      </c>
      <c r="J1624" s="63">
        <f t="shared" ca="1" si="202"/>
        <v>763.66571471984253</v>
      </c>
    </row>
    <row r="1625" spans="1:10" x14ac:dyDescent="0.25">
      <c r="A1625" s="11">
        <v>1624</v>
      </c>
      <c r="B1625" s="60">
        <f t="shared" ca="1" si="203"/>
        <v>0.39711261358978078</v>
      </c>
      <c r="C1625" s="10">
        <f t="shared" ca="1" si="204"/>
        <v>2</v>
      </c>
      <c r="D1625" s="10">
        <f t="shared" si="200"/>
        <v>3</v>
      </c>
      <c r="E1625" s="10">
        <f t="shared" ca="1" si="205"/>
        <v>1</v>
      </c>
      <c r="F1625" s="10">
        <f t="shared" si="201"/>
        <v>1500</v>
      </c>
      <c r="G1625" s="60">
        <f t="shared" ca="1" si="206"/>
        <v>22.610676028436917</v>
      </c>
      <c r="H1625" s="60">
        <f t="shared" ca="1" si="206"/>
        <v>94.515383794961778</v>
      </c>
      <c r="I1625" s="25">
        <f t="shared" ca="1" si="207"/>
        <v>522.61067602843696</v>
      </c>
      <c r="J1625" s="63">
        <f t="shared" ca="1" si="202"/>
        <v>977.38932397156304</v>
      </c>
    </row>
    <row r="1626" spans="1:10" x14ac:dyDescent="0.25">
      <c r="A1626" s="11">
        <v>1625</v>
      </c>
      <c r="B1626" s="60">
        <f t="shared" ca="1" si="203"/>
        <v>9.4387358921867115E-2</v>
      </c>
      <c r="C1626" s="10">
        <f t="shared" ca="1" si="204"/>
        <v>1</v>
      </c>
      <c r="D1626" s="10">
        <f t="shared" si="200"/>
        <v>3</v>
      </c>
      <c r="E1626" s="10">
        <f t="shared" ca="1" si="205"/>
        <v>2</v>
      </c>
      <c r="F1626" s="10">
        <f t="shared" si="201"/>
        <v>1500</v>
      </c>
      <c r="G1626" s="60">
        <f t="shared" ca="1" si="206"/>
        <v>444.50416359690973</v>
      </c>
      <c r="H1626" s="60">
        <f t="shared" ca="1" si="206"/>
        <v>381.95979524993572</v>
      </c>
      <c r="I1626" s="25">
        <f t="shared" ca="1" si="207"/>
        <v>1826.4639588468453</v>
      </c>
      <c r="J1626" s="63">
        <f t="shared" ca="1" si="202"/>
        <v>-326.46395884684534</v>
      </c>
    </row>
    <row r="1627" spans="1:10" x14ac:dyDescent="0.25">
      <c r="A1627" s="11">
        <v>1626</v>
      </c>
      <c r="B1627" s="60">
        <f t="shared" ca="1" si="203"/>
        <v>0.77652953933101942</v>
      </c>
      <c r="C1627" s="10">
        <f t="shared" ca="1" si="204"/>
        <v>3</v>
      </c>
      <c r="D1627" s="10">
        <f t="shared" si="200"/>
        <v>3</v>
      </c>
      <c r="E1627" s="10">
        <f t="shared" ca="1" si="205"/>
        <v>0</v>
      </c>
      <c r="F1627" s="10">
        <f t="shared" si="201"/>
        <v>1500</v>
      </c>
      <c r="G1627" s="60">
        <f t="shared" ca="1" si="206"/>
        <v>474.13682874736645</v>
      </c>
      <c r="H1627" s="60">
        <f t="shared" ca="1" si="206"/>
        <v>347.0686025104053</v>
      </c>
      <c r="I1627" s="25">
        <f t="shared" ca="1" si="207"/>
        <v>0</v>
      </c>
      <c r="J1627" s="63">
        <f t="shared" ca="1" si="202"/>
        <v>1500</v>
      </c>
    </row>
    <row r="1628" spans="1:10" x14ac:dyDescent="0.25">
      <c r="A1628" s="11">
        <v>1627</v>
      </c>
      <c r="B1628" s="60">
        <f t="shared" ca="1" si="203"/>
        <v>0.45815103298175841</v>
      </c>
      <c r="C1628" s="10">
        <f t="shared" ca="1" si="204"/>
        <v>2</v>
      </c>
      <c r="D1628" s="10">
        <f t="shared" si="200"/>
        <v>3</v>
      </c>
      <c r="E1628" s="10">
        <f t="shared" ca="1" si="205"/>
        <v>1</v>
      </c>
      <c r="F1628" s="10">
        <f t="shared" si="201"/>
        <v>1500</v>
      </c>
      <c r="G1628" s="60">
        <f t="shared" ca="1" si="206"/>
        <v>491.84052471525257</v>
      </c>
      <c r="H1628" s="60">
        <f t="shared" ca="1" si="206"/>
        <v>206.49144240094719</v>
      </c>
      <c r="I1628" s="25">
        <f t="shared" ca="1" si="207"/>
        <v>991.84052471525251</v>
      </c>
      <c r="J1628" s="63">
        <f t="shared" ca="1" si="202"/>
        <v>508.15947528474749</v>
      </c>
    </row>
    <row r="1629" spans="1:10" x14ac:dyDescent="0.25">
      <c r="A1629" s="11">
        <v>1628</v>
      </c>
      <c r="B1629" s="60">
        <f t="shared" ca="1" si="203"/>
        <v>0.83154266554937684</v>
      </c>
      <c r="C1629" s="10">
        <f t="shared" ca="1" si="204"/>
        <v>3</v>
      </c>
      <c r="D1629" s="10">
        <f t="shared" si="200"/>
        <v>3</v>
      </c>
      <c r="E1629" s="10">
        <f t="shared" ca="1" si="205"/>
        <v>0</v>
      </c>
      <c r="F1629" s="10">
        <f t="shared" si="201"/>
        <v>1500</v>
      </c>
      <c r="G1629" s="60">
        <f t="shared" ca="1" si="206"/>
        <v>91.000934265102856</v>
      </c>
      <c r="H1629" s="60">
        <f t="shared" ca="1" si="206"/>
        <v>14.530234547550091</v>
      </c>
      <c r="I1629" s="25">
        <f t="shared" ca="1" si="207"/>
        <v>0</v>
      </c>
      <c r="J1629" s="63">
        <f t="shared" ca="1" si="202"/>
        <v>1500</v>
      </c>
    </row>
    <row r="1630" spans="1:10" x14ac:dyDescent="0.25">
      <c r="A1630" s="11">
        <v>1629</v>
      </c>
      <c r="B1630" s="60">
        <f t="shared" ca="1" si="203"/>
        <v>0.78594829802690414</v>
      </c>
      <c r="C1630" s="10">
        <f t="shared" ca="1" si="204"/>
        <v>3</v>
      </c>
      <c r="D1630" s="10">
        <f t="shared" si="200"/>
        <v>3</v>
      </c>
      <c r="E1630" s="10">
        <f t="shared" ca="1" si="205"/>
        <v>0</v>
      </c>
      <c r="F1630" s="10">
        <f t="shared" si="201"/>
        <v>1500</v>
      </c>
      <c r="G1630" s="60">
        <f t="shared" ca="1" si="206"/>
        <v>320.64457666502875</v>
      </c>
      <c r="H1630" s="60">
        <f t="shared" ca="1" si="206"/>
        <v>373.17187346647529</v>
      </c>
      <c r="I1630" s="25">
        <f t="shared" ca="1" si="207"/>
        <v>0</v>
      </c>
      <c r="J1630" s="63">
        <f t="shared" ca="1" si="202"/>
        <v>1500</v>
      </c>
    </row>
    <row r="1631" spans="1:10" x14ac:dyDescent="0.25">
      <c r="A1631" s="11">
        <v>1630</v>
      </c>
      <c r="B1631" s="60">
        <f t="shared" ca="1" si="203"/>
        <v>0.86234906496476549</v>
      </c>
      <c r="C1631" s="10">
        <f t="shared" ca="1" si="204"/>
        <v>3</v>
      </c>
      <c r="D1631" s="10">
        <f t="shared" si="200"/>
        <v>3</v>
      </c>
      <c r="E1631" s="10">
        <f t="shared" ca="1" si="205"/>
        <v>0</v>
      </c>
      <c r="F1631" s="10">
        <f t="shared" si="201"/>
        <v>1500</v>
      </c>
      <c r="G1631" s="60">
        <f t="shared" ca="1" si="206"/>
        <v>413.65161541358532</v>
      </c>
      <c r="H1631" s="60">
        <f t="shared" ca="1" si="206"/>
        <v>384.27413543318676</v>
      </c>
      <c r="I1631" s="25">
        <f t="shared" ca="1" si="207"/>
        <v>0</v>
      </c>
      <c r="J1631" s="63">
        <f t="shared" ca="1" si="202"/>
        <v>1500</v>
      </c>
    </row>
    <row r="1632" spans="1:10" x14ac:dyDescent="0.25">
      <c r="A1632" s="11">
        <v>1631</v>
      </c>
      <c r="B1632" s="60">
        <f t="shared" ca="1" si="203"/>
        <v>0.80417812059803795</v>
      </c>
      <c r="C1632" s="10">
        <f t="shared" ca="1" si="204"/>
        <v>3</v>
      </c>
      <c r="D1632" s="10">
        <f t="shared" si="200"/>
        <v>3</v>
      </c>
      <c r="E1632" s="10">
        <f t="shared" ca="1" si="205"/>
        <v>0</v>
      </c>
      <c r="F1632" s="10">
        <f t="shared" si="201"/>
        <v>1500</v>
      </c>
      <c r="G1632" s="60">
        <f t="shared" ca="1" si="206"/>
        <v>237.16453794105303</v>
      </c>
      <c r="H1632" s="60">
        <f t="shared" ca="1" si="206"/>
        <v>209.19733316215812</v>
      </c>
      <c r="I1632" s="25">
        <f t="shared" ca="1" si="207"/>
        <v>0</v>
      </c>
      <c r="J1632" s="63">
        <f t="shared" ca="1" si="202"/>
        <v>1500</v>
      </c>
    </row>
    <row r="1633" spans="1:10" x14ac:dyDescent="0.25">
      <c r="A1633" s="11">
        <v>1632</v>
      </c>
      <c r="B1633" s="60">
        <f t="shared" ca="1" si="203"/>
        <v>0.90296316262313292</v>
      </c>
      <c r="C1633" s="10">
        <f t="shared" ca="1" si="204"/>
        <v>3</v>
      </c>
      <c r="D1633" s="10">
        <f t="shared" si="200"/>
        <v>3</v>
      </c>
      <c r="E1633" s="10">
        <f t="shared" ca="1" si="205"/>
        <v>0</v>
      </c>
      <c r="F1633" s="10">
        <f t="shared" si="201"/>
        <v>1500</v>
      </c>
      <c r="G1633" s="60">
        <f t="shared" ca="1" si="206"/>
        <v>422.48550291447509</v>
      </c>
      <c r="H1633" s="60">
        <f t="shared" ca="1" si="206"/>
        <v>188.08441968201888</v>
      </c>
      <c r="I1633" s="25">
        <f t="shared" ca="1" si="207"/>
        <v>0</v>
      </c>
      <c r="J1633" s="63">
        <f t="shared" ca="1" si="202"/>
        <v>1500</v>
      </c>
    </row>
    <row r="1634" spans="1:10" x14ac:dyDescent="0.25">
      <c r="A1634" s="11">
        <v>1633</v>
      </c>
      <c r="B1634" s="60">
        <f t="shared" ca="1" si="203"/>
        <v>0.72124634514295183</v>
      </c>
      <c r="C1634" s="10">
        <f t="shared" ca="1" si="204"/>
        <v>3</v>
      </c>
      <c r="D1634" s="10">
        <f t="shared" si="200"/>
        <v>3</v>
      </c>
      <c r="E1634" s="10">
        <f t="shared" ca="1" si="205"/>
        <v>0</v>
      </c>
      <c r="F1634" s="10">
        <f t="shared" si="201"/>
        <v>1500</v>
      </c>
      <c r="G1634" s="60">
        <f t="shared" ca="1" si="206"/>
        <v>284.90207284081919</v>
      </c>
      <c r="H1634" s="60">
        <f t="shared" ca="1" si="206"/>
        <v>110.303435399349</v>
      </c>
      <c r="I1634" s="25">
        <f t="shared" ca="1" si="207"/>
        <v>0</v>
      </c>
      <c r="J1634" s="63">
        <f t="shared" ca="1" si="202"/>
        <v>1500</v>
      </c>
    </row>
    <row r="1635" spans="1:10" x14ac:dyDescent="0.25">
      <c r="A1635" s="11">
        <v>1634</v>
      </c>
      <c r="B1635" s="60">
        <f t="shared" ca="1" si="203"/>
        <v>0.33963986991484907</v>
      </c>
      <c r="C1635" s="10">
        <f t="shared" ca="1" si="204"/>
        <v>2</v>
      </c>
      <c r="D1635" s="10">
        <f t="shared" si="200"/>
        <v>3</v>
      </c>
      <c r="E1635" s="10">
        <f t="shared" ca="1" si="205"/>
        <v>1</v>
      </c>
      <c r="F1635" s="10">
        <f t="shared" si="201"/>
        <v>1500</v>
      </c>
      <c r="G1635" s="60">
        <f t="shared" ca="1" si="206"/>
        <v>126.4885184880511</v>
      </c>
      <c r="H1635" s="60">
        <f t="shared" ca="1" si="206"/>
        <v>31.488278139598147</v>
      </c>
      <c r="I1635" s="25">
        <f t="shared" ca="1" si="207"/>
        <v>626.48851848805111</v>
      </c>
      <c r="J1635" s="63">
        <f t="shared" ca="1" si="202"/>
        <v>873.51148151194889</v>
      </c>
    </row>
    <row r="1636" spans="1:10" x14ac:dyDescent="0.25">
      <c r="A1636" s="11">
        <v>1635</v>
      </c>
      <c r="B1636" s="60">
        <f t="shared" ca="1" si="203"/>
        <v>0.54431195126583043</v>
      </c>
      <c r="C1636" s="10">
        <f t="shared" ca="1" si="204"/>
        <v>2</v>
      </c>
      <c r="D1636" s="10">
        <f t="shared" si="200"/>
        <v>3</v>
      </c>
      <c r="E1636" s="10">
        <f t="shared" ca="1" si="205"/>
        <v>1</v>
      </c>
      <c r="F1636" s="10">
        <f t="shared" si="201"/>
        <v>1500</v>
      </c>
      <c r="G1636" s="60">
        <f t="shared" ca="1" si="206"/>
        <v>12.299937299900254</v>
      </c>
      <c r="H1636" s="60">
        <f t="shared" ca="1" si="206"/>
        <v>318.41416419097681</v>
      </c>
      <c r="I1636" s="25">
        <f t="shared" ca="1" si="207"/>
        <v>512.29993729990031</v>
      </c>
      <c r="J1636" s="63">
        <f t="shared" ca="1" si="202"/>
        <v>987.70006270009969</v>
      </c>
    </row>
    <row r="1637" spans="1:10" x14ac:dyDescent="0.25">
      <c r="A1637" s="11">
        <v>1636</v>
      </c>
      <c r="B1637" s="60">
        <f t="shared" ca="1" si="203"/>
        <v>0.12569745983090763</v>
      </c>
      <c r="C1637" s="10">
        <f t="shared" ca="1" si="204"/>
        <v>1</v>
      </c>
      <c r="D1637" s="10">
        <f t="shared" si="200"/>
        <v>3</v>
      </c>
      <c r="E1637" s="10">
        <f t="shared" ca="1" si="205"/>
        <v>2</v>
      </c>
      <c r="F1637" s="10">
        <f t="shared" si="201"/>
        <v>1500</v>
      </c>
      <c r="G1637" s="60">
        <f t="shared" ca="1" si="206"/>
        <v>167.06885565737801</v>
      </c>
      <c r="H1637" s="60">
        <f t="shared" ca="1" si="206"/>
        <v>6.4870736202963801</v>
      </c>
      <c r="I1637" s="25">
        <f t="shared" ca="1" si="207"/>
        <v>1173.5559292776743</v>
      </c>
      <c r="J1637" s="63">
        <f t="shared" ca="1" si="202"/>
        <v>326.4440707223257</v>
      </c>
    </row>
    <row r="1638" spans="1:10" x14ac:dyDescent="0.25">
      <c r="A1638" s="11">
        <v>1637</v>
      </c>
      <c r="B1638" s="60">
        <f t="shared" ca="1" si="203"/>
        <v>0.69799678147783595</v>
      </c>
      <c r="C1638" s="10">
        <f t="shared" ca="1" si="204"/>
        <v>2</v>
      </c>
      <c r="D1638" s="10">
        <f t="shared" si="200"/>
        <v>3</v>
      </c>
      <c r="E1638" s="10">
        <f t="shared" ca="1" si="205"/>
        <v>1</v>
      </c>
      <c r="F1638" s="10">
        <f t="shared" si="201"/>
        <v>1500</v>
      </c>
      <c r="G1638" s="60">
        <f t="shared" ca="1" si="206"/>
        <v>399.91110696903007</v>
      </c>
      <c r="H1638" s="60">
        <f t="shared" ca="1" si="206"/>
        <v>187.34888314827498</v>
      </c>
      <c r="I1638" s="25">
        <f t="shared" ca="1" si="207"/>
        <v>899.91110696903002</v>
      </c>
      <c r="J1638" s="63">
        <f t="shared" ca="1" si="202"/>
        <v>600.08889303096998</v>
      </c>
    </row>
    <row r="1639" spans="1:10" x14ac:dyDescent="0.25">
      <c r="A1639" s="11">
        <v>1638</v>
      </c>
      <c r="B1639" s="60">
        <f t="shared" ca="1" si="203"/>
        <v>0.57184018044896134</v>
      </c>
      <c r="C1639" s="10">
        <f t="shared" ca="1" si="204"/>
        <v>2</v>
      </c>
      <c r="D1639" s="10">
        <f t="shared" si="200"/>
        <v>3</v>
      </c>
      <c r="E1639" s="10">
        <f t="shared" ca="1" si="205"/>
        <v>1</v>
      </c>
      <c r="F1639" s="10">
        <f t="shared" si="201"/>
        <v>1500</v>
      </c>
      <c r="G1639" s="60">
        <f t="shared" ca="1" si="206"/>
        <v>478.05075708096535</v>
      </c>
      <c r="H1639" s="60">
        <f t="shared" ca="1" si="206"/>
        <v>422.22067640572754</v>
      </c>
      <c r="I1639" s="25">
        <f t="shared" ca="1" si="207"/>
        <v>978.05075708096535</v>
      </c>
      <c r="J1639" s="63">
        <f t="shared" ca="1" si="202"/>
        <v>521.94924291903465</v>
      </c>
    </row>
    <row r="1640" spans="1:10" x14ac:dyDescent="0.25">
      <c r="A1640" s="11">
        <v>1639</v>
      </c>
      <c r="B1640" s="60">
        <f t="shared" ca="1" si="203"/>
        <v>0.14570205418912174</v>
      </c>
      <c r="C1640" s="10">
        <f t="shared" ca="1" si="204"/>
        <v>1</v>
      </c>
      <c r="D1640" s="10">
        <f t="shared" si="200"/>
        <v>3</v>
      </c>
      <c r="E1640" s="10">
        <f t="shared" ca="1" si="205"/>
        <v>2</v>
      </c>
      <c r="F1640" s="10">
        <f t="shared" si="201"/>
        <v>1500</v>
      </c>
      <c r="G1640" s="60">
        <f t="shared" ca="1" si="206"/>
        <v>363.49958139933966</v>
      </c>
      <c r="H1640" s="60">
        <f t="shared" ca="1" si="206"/>
        <v>269.81112278902788</v>
      </c>
      <c r="I1640" s="25">
        <f t="shared" ca="1" si="207"/>
        <v>1633.3107041883675</v>
      </c>
      <c r="J1640" s="63">
        <f t="shared" ca="1" si="202"/>
        <v>-133.31070418836748</v>
      </c>
    </row>
    <row r="1641" spans="1:10" x14ac:dyDescent="0.25">
      <c r="A1641" s="11">
        <v>1640</v>
      </c>
      <c r="B1641" s="60">
        <f t="shared" ca="1" si="203"/>
        <v>0.29152679892676425</v>
      </c>
      <c r="C1641" s="10">
        <f t="shared" ca="1" si="204"/>
        <v>2</v>
      </c>
      <c r="D1641" s="10">
        <f t="shared" si="200"/>
        <v>3</v>
      </c>
      <c r="E1641" s="10">
        <f t="shared" ca="1" si="205"/>
        <v>1</v>
      </c>
      <c r="F1641" s="10">
        <f t="shared" si="201"/>
        <v>1500</v>
      </c>
      <c r="G1641" s="60">
        <f t="shared" ca="1" si="206"/>
        <v>125.82062807138794</v>
      </c>
      <c r="H1641" s="60">
        <f t="shared" ca="1" si="206"/>
        <v>459.77265056300922</v>
      </c>
      <c r="I1641" s="25">
        <f t="shared" ca="1" si="207"/>
        <v>625.820628071388</v>
      </c>
      <c r="J1641" s="63">
        <f t="shared" ca="1" si="202"/>
        <v>874.179371928612</v>
      </c>
    </row>
    <row r="1642" spans="1:10" x14ac:dyDescent="0.25">
      <c r="A1642" s="11">
        <v>1641</v>
      </c>
      <c r="B1642" s="60">
        <f t="shared" ca="1" si="203"/>
        <v>0.89043629823662551</v>
      </c>
      <c r="C1642" s="10">
        <f t="shared" ca="1" si="204"/>
        <v>3</v>
      </c>
      <c r="D1642" s="10">
        <f t="shared" si="200"/>
        <v>3</v>
      </c>
      <c r="E1642" s="10">
        <f t="shared" ca="1" si="205"/>
        <v>0</v>
      </c>
      <c r="F1642" s="10">
        <f t="shared" si="201"/>
        <v>1500</v>
      </c>
      <c r="G1642" s="60">
        <f t="shared" ca="1" si="206"/>
        <v>214.7201161877536</v>
      </c>
      <c r="H1642" s="60">
        <f t="shared" ca="1" si="206"/>
        <v>38.259086482776482</v>
      </c>
      <c r="I1642" s="25">
        <f t="shared" ca="1" si="207"/>
        <v>0</v>
      </c>
      <c r="J1642" s="63">
        <f t="shared" ca="1" si="202"/>
        <v>1500</v>
      </c>
    </row>
    <row r="1643" spans="1:10" x14ac:dyDescent="0.25">
      <c r="A1643" s="11">
        <v>1642</v>
      </c>
      <c r="B1643" s="60">
        <f t="shared" ca="1" si="203"/>
        <v>0.50660749888426149</v>
      </c>
      <c r="C1643" s="10">
        <f t="shared" ca="1" si="204"/>
        <v>2</v>
      </c>
      <c r="D1643" s="10">
        <f t="shared" si="200"/>
        <v>3</v>
      </c>
      <c r="E1643" s="10">
        <f t="shared" ca="1" si="205"/>
        <v>1</v>
      </c>
      <c r="F1643" s="10">
        <f t="shared" si="201"/>
        <v>1500</v>
      </c>
      <c r="G1643" s="60">
        <f t="shared" ca="1" si="206"/>
        <v>72.383058532927535</v>
      </c>
      <c r="H1643" s="60">
        <f t="shared" ca="1" si="206"/>
        <v>325.68092794594475</v>
      </c>
      <c r="I1643" s="25">
        <f t="shared" ca="1" si="207"/>
        <v>572.38305853292752</v>
      </c>
      <c r="J1643" s="63">
        <f t="shared" ca="1" si="202"/>
        <v>927.61694146707248</v>
      </c>
    </row>
    <row r="1644" spans="1:10" x14ac:dyDescent="0.25">
      <c r="A1644" s="11">
        <v>1643</v>
      </c>
      <c r="B1644" s="60">
        <f t="shared" ca="1" si="203"/>
        <v>0.28242640406297737</v>
      </c>
      <c r="C1644" s="10">
        <f t="shared" ca="1" si="204"/>
        <v>2</v>
      </c>
      <c r="D1644" s="10">
        <f t="shared" si="200"/>
        <v>3</v>
      </c>
      <c r="E1644" s="10">
        <f t="shared" ca="1" si="205"/>
        <v>1</v>
      </c>
      <c r="F1644" s="10">
        <f t="shared" si="201"/>
        <v>1500</v>
      </c>
      <c r="G1644" s="60">
        <f t="shared" ca="1" si="206"/>
        <v>131.2761851484774</v>
      </c>
      <c r="H1644" s="60">
        <f t="shared" ca="1" si="206"/>
        <v>192.53408495565438</v>
      </c>
      <c r="I1644" s="25">
        <f t="shared" ca="1" si="207"/>
        <v>631.27618514847745</v>
      </c>
      <c r="J1644" s="63">
        <f t="shared" ca="1" si="202"/>
        <v>868.72381485152255</v>
      </c>
    </row>
    <row r="1645" spans="1:10" x14ac:dyDescent="0.25">
      <c r="A1645" s="11">
        <v>1644</v>
      </c>
      <c r="B1645" s="60">
        <f t="shared" ca="1" si="203"/>
        <v>0.92036859581122987</v>
      </c>
      <c r="C1645" s="10">
        <f t="shared" ca="1" si="204"/>
        <v>3</v>
      </c>
      <c r="D1645" s="10">
        <f t="shared" si="200"/>
        <v>3</v>
      </c>
      <c r="E1645" s="10">
        <f t="shared" ca="1" si="205"/>
        <v>0</v>
      </c>
      <c r="F1645" s="10">
        <f t="shared" si="201"/>
        <v>1500</v>
      </c>
      <c r="G1645" s="60">
        <f t="shared" ca="1" si="206"/>
        <v>157.32421479550496</v>
      </c>
      <c r="H1645" s="60">
        <f t="shared" ca="1" si="206"/>
        <v>345.38311950463537</v>
      </c>
      <c r="I1645" s="25">
        <f t="shared" ca="1" si="207"/>
        <v>0</v>
      </c>
      <c r="J1645" s="63">
        <f t="shared" ca="1" si="202"/>
        <v>1500</v>
      </c>
    </row>
    <row r="1646" spans="1:10" x14ac:dyDescent="0.25">
      <c r="A1646" s="11">
        <v>1645</v>
      </c>
      <c r="B1646" s="60">
        <f t="shared" ca="1" si="203"/>
        <v>0.28590582258496622</v>
      </c>
      <c r="C1646" s="10">
        <f t="shared" ca="1" si="204"/>
        <v>2</v>
      </c>
      <c r="D1646" s="10">
        <f t="shared" si="200"/>
        <v>3</v>
      </c>
      <c r="E1646" s="10">
        <f t="shared" ca="1" si="205"/>
        <v>1</v>
      </c>
      <c r="F1646" s="10">
        <f t="shared" si="201"/>
        <v>1500</v>
      </c>
      <c r="G1646" s="60">
        <f t="shared" ca="1" si="206"/>
        <v>94.677509458926494</v>
      </c>
      <c r="H1646" s="60">
        <f t="shared" ca="1" si="206"/>
        <v>485.29568442330236</v>
      </c>
      <c r="I1646" s="25">
        <f t="shared" ca="1" si="207"/>
        <v>594.67750945892647</v>
      </c>
      <c r="J1646" s="63">
        <f t="shared" ca="1" si="202"/>
        <v>905.32249054107353</v>
      </c>
    </row>
    <row r="1647" spans="1:10" x14ac:dyDescent="0.25">
      <c r="A1647" s="11">
        <v>1646</v>
      </c>
      <c r="B1647" s="60">
        <f t="shared" ca="1" si="203"/>
        <v>2.9944122740219403E-2</v>
      </c>
      <c r="C1647" s="10">
        <f t="shared" ca="1" si="204"/>
        <v>1</v>
      </c>
      <c r="D1647" s="10">
        <f t="shared" si="200"/>
        <v>3</v>
      </c>
      <c r="E1647" s="10">
        <f t="shared" ca="1" si="205"/>
        <v>2</v>
      </c>
      <c r="F1647" s="10">
        <f t="shared" si="201"/>
        <v>1500</v>
      </c>
      <c r="G1647" s="60">
        <f t="shared" ca="1" si="206"/>
        <v>409.93675917434877</v>
      </c>
      <c r="H1647" s="60">
        <f t="shared" ca="1" si="206"/>
        <v>246.8012301319792</v>
      </c>
      <c r="I1647" s="25">
        <f t="shared" ca="1" si="207"/>
        <v>1656.737989306328</v>
      </c>
      <c r="J1647" s="63">
        <f t="shared" ca="1" si="202"/>
        <v>-156.73798930632802</v>
      </c>
    </row>
    <row r="1648" spans="1:10" x14ac:dyDescent="0.25">
      <c r="A1648" s="11">
        <v>1647</v>
      </c>
      <c r="B1648" s="60">
        <f t="shared" ca="1" si="203"/>
        <v>0.29904079139637818</v>
      </c>
      <c r="C1648" s="10">
        <f t="shared" ca="1" si="204"/>
        <v>2</v>
      </c>
      <c r="D1648" s="10">
        <f t="shared" si="200"/>
        <v>3</v>
      </c>
      <c r="E1648" s="10">
        <f t="shared" ca="1" si="205"/>
        <v>1</v>
      </c>
      <c r="F1648" s="10">
        <f t="shared" si="201"/>
        <v>1500</v>
      </c>
      <c r="G1648" s="60">
        <f t="shared" ca="1" si="206"/>
        <v>32.950626795352711</v>
      </c>
      <c r="H1648" s="60">
        <f t="shared" ca="1" si="206"/>
        <v>54.865035108704383</v>
      </c>
      <c r="I1648" s="25">
        <f t="shared" ca="1" si="207"/>
        <v>532.95062679535272</v>
      </c>
      <c r="J1648" s="63">
        <f t="shared" ca="1" si="202"/>
        <v>967.04937320464728</v>
      </c>
    </row>
    <row r="1649" spans="1:10" x14ac:dyDescent="0.25">
      <c r="A1649" s="11">
        <v>1648</v>
      </c>
      <c r="B1649" s="60">
        <f t="shared" ca="1" si="203"/>
        <v>0.20099746279223807</v>
      </c>
      <c r="C1649" s="10">
        <f t="shared" ca="1" si="204"/>
        <v>2</v>
      </c>
      <c r="D1649" s="10">
        <f t="shared" si="200"/>
        <v>3</v>
      </c>
      <c r="E1649" s="10">
        <f t="shared" ca="1" si="205"/>
        <v>1</v>
      </c>
      <c r="F1649" s="10">
        <f t="shared" si="201"/>
        <v>1500</v>
      </c>
      <c r="G1649" s="60">
        <f t="shared" ca="1" si="206"/>
        <v>352.87170509385265</v>
      </c>
      <c r="H1649" s="60">
        <f t="shared" ca="1" si="206"/>
        <v>317.1035933278161</v>
      </c>
      <c r="I1649" s="25">
        <f t="shared" ca="1" si="207"/>
        <v>852.8717050938526</v>
      </c>
      <c r="J1649" s="63">
        <f t="shared" ca="1" si="202"/>
        <v>647.1282949061474</v>
      </c>
    </row>
    <row r="1650" spans="1:10" x14ac:dyDescent="0.25">
      <c r="A1650" s="11">
        <v>1649</v>
      </c>
      <c r="B1650" s="60">
        <f t="shared" ca="1" si="203"/>
        <v>7.7540771631368521E-2</v>
      </c>
      <c r="C1650" s="10">
        <f t="shared" ca="1" si="204"/>
        <v>1</v>
      </c>
      <c r="D1650" s="10">
        <f t="shared" si="200"/>
        <v>3</v>
      </c>
      <c r="E1650" s="10">
        <f t="shared" ca="1" si="205"/>
        <v>2</v>
      </c>
      <c r="F1650" s="10">
        <f t="shared" si="201"/>
        <v>1500</v>
      </c>
      <c r="G1650" s="60">
        <f t="shared" ca="1" si="206"/>
        <v>288.70972692095046</v>
      </c>
      <c r="H1650" s="60">
        <f t="shared" ca="1" si="206"/>
        <v>415.98708190306115</v>
      </c>
      <c r="I1650" s="25">
        <f t="shared" ca="1" si="207"/>
        <v>1704.6968088240117</v>
      </c>
      <c r="J1650" s="63">
        <f t="shared" ca="1" si="202"/>
        <v>-204.69680882401167</v>
      </c>
    </row>
    <row r="1651" spans="1:10" x14ac:dyDescent="0.25">
      <c r="A1651" s="11">
        <v>1650</v>
      </c>
      <c r="B1651" s="60">
        <f t="shared" ca="1" si="203"/>
        <v>0.61412932127972175</v>
      </c>
      <c r="C1651" s="10">
        <f t="shared" ca="1" si="204"/>
        <v>2</v>
      </c>
      <c r="D1651" s="10">
        <f t="shared" si="200"/>
        <v>3</v>
      </c>
      <c r="E1651" s="10">
        <f t="shared" ca="1" si="205"/>
        <v>1</v>
      </c>
      <c r="F1651" s="10">
        <f t="shared" si="201"/>
        <v>1500</v>
      </c>
      <c r="G1651" s="60">
        <f t="shared" ca="1" si="206"/>
        <v>75.449905826310342</v>
      </c>
      <c r="H1651" s="60">
        <f t="shared" ca="1" si="206"/>
        <v>236.83982147295856</v>
      </c>
      <c r="I1651" s="25">
        <f t="shared" ca="1" si="207"/>
        <v>575.44990582631033</v>
      </c>
      <c r="J1651" s="63">
        <f t="shared" ca="1" si="202"/>
        <v>924.55009417368967</v>
      </c>
    </row>
    <row r="1652" spans="1:10" x14ac:dyDescent="0.25">
      <c r="A1652" s="11">
        <v>1651</v>
      </c>
      <c r="B1652" s="60">
        <f t="shared" ca="1" si="203"/>
        <v>0.26822039965475863</v>
      </c>
      <c r="C1652" s="10">
        <f t="shared" ca="1" si="204"/>
        <v>2</v>
      </c>
      <c r="D1652" s="10">
        <f t="shared" si="200"/>
        <v>3</v>
      </c>
      <c r="E1652" s="10">
        <f t="shared" ca="1" si="205"/>
        <v>1</v>
      </c>
      <c r="F1652" s="10">
        <f t="shared" si="201"/>
        <v>1500</v>
      </c>
      <c r="G1652" s="60">
        <f t="shared" ca="1" si="206"/>
        <v>393.76110701738338</v>
      </c>
      <c r="H1652" s="60">
        <f t="shared" ca="1" si="206"/>
        <v>215.38852099713512</v>
      </c>
      <c r="I1652" s="25">
        <f t="shared" ca="1" si="207"/>
        <v>893.76110701738344</v>
      </c>
      <c r="J1652" s="63">
        <f t="shared" ca="1" si="202"/>
        <v>606.23889298261656</v>
      </c>
    </row>
    <row r="1653" spans="1:10" x14ac:dyDescent="0.25">
      <c r="A1653" s="11">
        <v>1652</v>
      </c>
      <c r="B1653" s="60">
        <f t="shared" ca="1" si="203"/>
        <v>0.99185602424334196</v>
      </c>
      <c r="C1653" s="10">
        <f t="shared" ca="1" si="204"/>
        <v>3</v>
      </c>
      <c r="D1653" s="10">
        <f t="shared" si="200"/>
        <v>3</v>
      </c>
      <c r="E1653" s="10">
        <f t="shared" ca="1" si="205"/>
        <v>0</v>
      </c>
      <c r="F1653" s="10">
        <f t="shared" si="201"/>
        <v>1500</v>
      </c>
      <c r="G1653" s="60">
        <f t="shared" ca="1" si="206"/>
        <v>173.41077432504036</v>
      </c>
      <c r="H1653" s="60">
        <f t="shared" ca="1" si="206"/>
        <v>250.21841817638241</v>
      </c>
      <c r="I1653" s="25">
        <f t="shared" ca="1" si="207"/>
        <v>0</v>
      </c>
      <c r="J1653" s="63">
        <f t="shared" ca="1" si="202"/>
        <v>1500</v>
      </c>
    </row>
    <row r="1654" spans="1:10" x14ac:dyDescent="0.25">
      <c r="A1654" s="11">
        <v>1653</v>
      </c>
      <c r="B1654" s="60">
        <f t="shared" ca="1" si="203"/>
        <v>0.85334374131699009</v>
      </c>
      <c r="C1654" s="10">
        <f t="shared" ca="1" si="204"/>
        <v>3</v>
      </c>
      <c r="D1654" s="10">
        <f t="shared" si="200"/>
        <v>3</v>
      </c>
      <c r="E1654" s="10">
        <f t="shared" ca="1" si="205"/>
        <v>0</v>
      </c>
      <c r="F1654" s="10">
        <f t="shared" si="201"/>
        <v>1500</v>
      </c>
      <c r="G1654" s="60">
        <f t="shared" ca="1" si="206"/>
        <v>222.6647075002341</v>
      </c>
      <c r="H1654" s="60">
        <f t="shared" ca="1" si="206"/>
        <v>268.33628816062958</v>
      </c>
      <c r="I1654" s="25">
        <f t="shared" ca="1" si="207"/>
        <v>0</v>
      </c>
      <c r="J1654" s="63">
        <f t="shared" ca="1" si="202"/>
        <v>1500</v>
      </c>
    </row>
    <row r="1655" spans="1:10" x14ac:dyDescent="0.25">
      <c r="A1655" s="11">
        <v>1654</v>
      </c>
      <c r="B1655" s="60">
        <f t="shared" ca="1" si="203"/>
        <v>0.58815022278492324</v>
      </c>
      <c r="C1655" s="10">
        <f t="shared" ca="1" si="204"/>
        <v>2</v>
      </c>
      <c r="D1655" s="10">
        <f t="shared" si="200"/>
        <v>3</v>
      </c>
      <c r="E1655" s="10">
        <f t="shared" ca="1" si="205"/>
        <v>1</v>
      </c>
      <c r="F1655" s="10">
        <f t="shared" si="201"/>
        <v>1500</v>
      </c>
      <c r="G1655" s="60">
        <f t="shared" ca="1" si="206"/>
        <v>366.34456906221152</v>
      </c>
      <c r="H1655" s="60">
        <f t="shared" ca="1" si="206"/>
        <v>355.4103386404978</v>
      </c>
      <c r="I1655" s="25">
        <f t="shared" ca="1" si="207"/>
        <v>866.34456906221158</v>
      </c>
      <c r="J1655" s="63">
        <f t="shared" ca="1" si="202"/>
        <v>633.65543093778842</v>
      </c>
    </row>
    <row r="1656" spans="1:10" x14ac:dyDescent="0.25">
      <c r="A1656" s="11">
        <v>1655</v>
      </c>
      <c r="B1656" s="60">
        <f t="shared" ca="1" si="203"/>
        <v>0.61562955598046665</v>
      </c>
      <c r="C1656" s="10">
        <f t="shared" ca="1" si="204"/>
        <v>2</v>
      </c>
      <c r="D1656" s="10">
        <f t="shared" si="200"/>
        <v>3</v>
      </c>
      <c r="E1656" s="10">
        <f t="shared" ca="1" si="205"/>
        <v>1</v>
      </c>
      <c r="F1656" s="10">
        <f t="shared" si="201"/>
        <v>1500</v>
      </c>
      <c r="G1656" s="60">
        <f t="shared" ca="1" si="206"/>
        <v>160.70960865366641</v>
      </c>
      <c r="H1656" s="60">
        <f t="shared" ca="1" si="206"/>
        <v>327.79531134446938</v>
      </c>
      <c r="I1656" s="25">
        <f t="shared" ca="1" si="207"/>
        <v>660.70960865366646</v>
      </c>
      <c r="J1656" s="63">
        <f t="shared" ca="1" si="202"/>
        <v>839.29039134633354</v>
      </c>
    </row>
    <row r="1657" spans="1:10" x14ac:dyDescent="0.25">
      <c r="A1657" s="11">
        <v>1656</v>
      </c>
      <c r="B1657" s="60">
        <f t="shared" ca="1" si="203"/>
        <v>5.499506597772752E-2</v>
      </c>
      <c r="C1657" s="10">
        <f t="shared" ca="1" si="204"/>
        <v>1</v>
      </c>
      <c r="D1657" s="10">
        <f t="shared" si="200"/>
        <v>3</v>
      </c>
      <c r="E1657" s="10">
        <f t="shared" ca="1" si="205"/>
        <v>2</v>
      </c>
      <c r="F1657" s="10">
        <f t="shared" si="201"/>
        <v>1500</v>
      </c>
      <c r="G1657" s="60">
        <f t="shared" ca="1" si="206"/>
        <v>158.6724601818878</v>
      </c>
      <c r="H1657" s="60">
        <f t="shared" ca="1" si="206"/>
        <v>257.23021924597407</v>
      </c>
      <c r="I1657" s="25">
        <f t="shared" ca="1" si="207"/>
        <v>1415.9026794278618</v>
      </c>
      <c r="J1657" s="63">
        <f t="shared" ca="1" si="202"/>
        <v>84.097320572138187</v>
      </c>
    </row>
    <row r="1658" spans="1:10" x14ac:dyDescent="0.25">
      <c r="A1658" s="11">
        <v>1657</v>
      </c>
      <c r="B1658" s="60">
        <f t="shared" ca="1" si="203"/>
        <v>0.25437073062135751</v>
      </c>
      <c r="C1658" s="10">
        <f t="shared" ca="1" si="204"/>
        <v>2</v>
      </c>
      <c r="D1658" s="10">
        <f t="shared" si="200"/>
        <v>3</v>
      </c>
      <c r="E1658" s="10">
        <f t="shared" ca="1" si="205"/>
        <v>1</v>
      </c>
      <c r="F1658" s="10">
        <f t="shared" si="201"/>
        <v>1500</v>
      </c>
      <c r="G1658" s="60">
        <f t="shared" ca="1" si="206"/>
        <v>171.21089142802342</v>
      </c>
      <c r="H1658" s="60">
        <f t="shared" ca="1" si="206"/>
        <v>428.57344507017933</v>
      </c>
      <c r="I1658" s="25">
        <f t="shared" ca="1" si="207"/>
        <v>671.21089142802339</v>
      </c>
      <c r="J1658" s="63">
        <f t="shared" ca="1" si="202"/>
        <v>828.78910857197661</v>
      </c>
    </row>
    <row r="1659" spans="1:10" x14ac:dyDescent="0.25">
      <c r="A1659" s="11">
        <v>1658</v>
      </c>
      <c r="B1659" s="60">
        <f t="shared" ca="1" si="203"/>
        <v>0.35235155291260412</v>
      </c>
      <c r="C1659" s="10">
        <f t="shared" ca="1" si="204"/>
        <v>2</v>
      </c>
      <c r="D1659" s="10">
        <f t="shared" si="200"/>
        <v>3</v>
      </c>
      <c r="E1659" s="10">
        <f t="shared" ca="1" si="205"/>
        <v>1</v>
      </c>
      <c r="F1659" s="10">
        <f t="shared" si="201"/>
        <v>1500</v>
      </c>
      <c r="G1659" s="60">
        <f t="shared" ca="1" si="206"/>
        <v>65.894482730374577</v>
      </c>
      <c r="H1659" s="60">
        <f t="shared" ca="1" si="206"/>
        <v>454.50141004993822</v>
      </c>
      <c r="I1659" s="25">
        <f t="shared" ca="1" si="207"/>
        <v>565.89448273037453</v>
      </c>
      <c r="J1659" s="63">
        <f t="shared" ca="1" si="202"/>
        <v>934.10551726962547</v>
      </c>
    </row>
    <row r="1660" spans="1:10" x14ac:dyDescent="0.25">
      <c r="A1660" s="11">
        <v>1659</v>
      </c>
      <c r="B1660" s="60">
        <f t="shared" ca="1" si="203"/>
        <v>0.93759768444601488</v>
      </c>
      <c r="C1660" s="10">
        <f t="shared" ca="1" si="204"/>
        <v>3</v>
      </c>
      <c r="D1660" s="10">
        <f t="shared" si="200"/>
        <v>3</v>
      </c>
      <c r="E1660" s="10">
        <f t="shared" ca="1" si="205"/>
        <v>0</v>
      </c>
      <c r="F1660" s="10">
        <f t="shared" si="201"/>
        <v>1500</v>
      </c>
      <c r="G1660" s="60">
        <f t="shared" ca="1" si="206"/>
        <v>443.26511331300975</v>
      </c>
      <c r="H1660" s="60">
        <f t="shared" ca="1" si="206"/>
        <v>156.98590360423148</v>
      </c>
      <c r="I1660" s="25">
        <f t="shared" ca="1" si="207"/>
        <v>0</v>
      </c>
      <c r="J1660" s="63">
        <f t="shared" ca="1" si="202"/>
        <v>1500</v>
      </c>
    </row>
    <row r="1661" spans="1:10" x14ac:dyDescent="0.25">
      <c r="A1661" s="11">
        <v>1660</v>
      </c>
      <c r="B1661" s="60">
        <f t="shared" ca="1" si="203"/>
        <v>0.8191090459147089</v>
      </c>
      <c r="C1661" s="10">
        <f t="shared" ca="1" si="204"/>
        <v>3</v>
      </c>
      <c r="D1661" s="10">
        <f t="shared" si="200"/>
        <v>3</v>
      </c>
      <c r="E1661" s="10">
        <f t="shared" ca="1" si="205"/>
        <v>0</v>
      </c>
      <c r="F1661" s="10">
        <f t="shared" si="201"/>
        <v>1500</v>
      </c>
      <c r="G1661" s="60">
        <f t="shared" ca="1" si="206"/>
        <v>350.90562307900262</v>
      </c>
      <c r="H1661" s="60">
        <f t="shared" ca="1" si="206"/>
        <v>327.44488985338711</v>
      </c>
      <c r="I1661" s="25">
        <f t="shared" ca="1" si="207"/>
        <v>0</v>
      </c>
      <c r="J1661" s="63">
        <f t="shared" ca="1" si="202"/>
        <v>1500</v>
      </c>
    </row>
    <row r="1662" spans="1:10" x14ac:dyDescent="0.25">
      <c r="A1662" s="11">
        <v>1661</v>
      </c>
      <c r="B1662" s="60">
        <f t="shared" ca="1" si="203"/>
        <v>5.6262552848849956E-2</v>
      </c>
      <c r="C1662" s="10">
        <f t="shared" ca="1" si="204"/>
        <v>1</v>
      </c>
      <c r="D1662" s="10">
        <f t="shared" si="200"/>
        <v>3</v>
      </c>
      <c r="E1662" s="10">
        <f t="shared" ca="1" si="205"/>
        <v>2</v>
      </c>
      <c r="F1662" s="10">
        <f t="shared" si="201"/>
        <v>1500</v>
      </c>
      <c r="G1662" s="60">
        <f t="shared" ca="1" si="206"/>
        <v>116.06599472522616</v>
      </c>
      <c r="H1662" s="60">
        <f t="shared" ca="1" si="206"/>
        <v>135.93229378462991</v>
      </c>
      <c r="I1662" s="25">
        <f t="shared" ca="1" si="207"/>
        <v>1251.9982885098561</v>
      </c>
      <c r="J1662" s="63">
        <f t="shared" ca="1" si="202"/>
        <v>248.00171149014386</v>
      </c>
    </row>
    <row r="1663" spans="1:10" x14ac:dyDescent="0.25">
      <c r="A1663" s="11">
        <v>1662</v>
      </c>
      <c r="B1663" s="60">
        <f t="shared" ca="1" si="203"/>
        <v>7.0523242884774739E-2</v>
      </c>
      <c r="C1663" s="10">
        <f t="shared" ca="1" si="204"/>
        <v>1</v>
      </c>
      <c r="D1663" s="10">
        <f t="shared" si="200"/>
        <v>3</v>
      </c>
      <c r="E1663" s="10">
        <f t="shared" ca="1" si="205"/>
        <v>2</v>
      </c>
      <c r="F1663" s="10">
        <f t="shared" si="201"/>
        <v>1500</v>
      </c>
      <c r="G1663" s="60">
        <f t="shared" ca="1" si="206"/>
        <v>257.07245026729811</v>
      </c>
      <c r="H1663" s="60">
        <f t="shared" ca="1" si="206"/>
        <v>106.29139936988236</v>
      </c>
      <c r="I1663" s="25">
        <f t="shared" ca="1" si="207"/>
        <v>1363.3638496371805</v>
      </c>
      <c r="J1663" s="63">
        <f t="shared" ca="1" si="202"/>
        <v>136.63615036281954</v>
      </c>
    </row>
    <row r="1664" spans="1:10" x14ac:dyDescent="0.25">
      <c r="A1664" s="11">
        <v>1663</v>
      </c>
      <c r="B1664" s="60">
        <f t="shared" ca="1" si="203"/>
        <v>4.5761438754004513E-2</v>
      </c>
      <c r="C1664" s="10">
        <f t="shared" ca="1" si="204"/>
        <v>1</v>
      </c>
      <c r="D1664" s="10">
        <f t="shared" si="200"/>
        <v>3</v>
      </c>
      <c r="E1664" s="10">
        <f t="shared" ca="1" si="205"/>
        <v>2</v>
      </c>
      <c r="F1664" s="10">
        <f t="shared" si="201"/>
        <v>1500</v>
      </c>
      <c r="G1664" s="60">
        <f t="shared" ca="1" si="206"/>
        <v>69.043103115941364</v>
      </c>
      <c r="H1664" s="60">
        <f t="shared" ca="1" si="206"/>
        <v>397.90148147369069</v>
      </c>
      <c r="I1664" s="25">
        <f t="shared" ca="1" si="207"/>
        <v>1466.9445845896321</v>
      </c>
      <c r="J1664" s="63">
        <f t="shared" ca="1" si="202"/>
        <v>33.055415410367914</v>
      </c>
    </row>
    <row r="1665" spans="1:10" x14ac:dyDescent="0.25">
      <c r="A1665" s="11">
        <v>1664</v>
      </c>
      <c r="B1665" s="60">
        <f t="shared" ca="1" si="203"/>
        <v>4.5227068279067528E-2</v>
      </c>
      <c r="C1665" s="10">
        <f t="shared" ca="1" si="204"/>
        <v>1</v>
      </c>
      <c r="D1665" s="10">
        <f t="shared" si="200"/>
        <v>3</v>
      </c>
      <c r="E1665" s="10">
        <f t="shared" ca="1" si="205"/>
        <v>2</v>
      </c>
      <c r="F1665" s="10">
        <f t="shared" si="201"/>
        <v>1500</v>
      </c>
      <c r="G1665" s="60">
        <f t="shared" ca="1" si="206"/>
        <v>371.28326544778565</v>
      </c>
      <c r="H1665" s="60">
        <f t="shared" ca="1" si="206"/>
        <v>390.18243500402536</v>
      </c>
      <c r="I1665" s="25">
        <f t="shared" ca="1" si="207"/>
        <v>1761.465700451811</v>
      </c>
      <c r="J1665" s="63">
        <f t="shared" ca="1" si="202"/>
        <v>-261.46570045181102</v>
      </c>
    </row>
    <row r="1666" spans="1:10" x14ac:dyDescent="0.25">
      <c r="A1666" s="11">
        <v>1665</v>
      </c>
      <c r="B1666" s="60">
        <f t="shared" ca="1" si="203"/>
        <v>7.4646485622326564E-2</v>
      </c>
      <c r="C1666" s="10">
        <f t="shared" ca="1" si="204"/>
        <v>1</v>
      </c>
      <c r="D1666" s="10">
        <f t="shared" ref="D1666:D1729" si="208">$O$10</f>
        <v>3</v>
      </c>
      <c r="E1666" s="10">
        <f t="shared" ca="1" si="205"/>
        <v>2</v>
      </c>
      <c r="F1666" s="10">
        <f t="shared" ref="F1666:F1729" si="209">D1666*$N$3</f>
        <v>1500</v>
      </c>
      <c r="G1666" s="60">
        <f t="shared" ca="1" si="206"/>
        <v>173.8272237818922</v>
      </c>
      <c r="H1666" s="60">
        <f t="shared" ca="1" si="206"/>
        <v>201.6075216283611</v>
      </c>
      <c r="I1666" s="25">
        <f t="shared" ca="1" si="207"/>
        <v>1375.4347454102533</v>
      </c>
      <c r="J1666" s="63">
        <f t="shared" ref="J1666:J1729" ca="1" si="210">F1666-I1666</f>
        <v>124.5652545897467</v>
      </c>
    </row>
    <row r="1667" spans="1:10" x14ac:dyDescent="0.25">
      <c r="A1667" s="11">
        <v>1666</v>
      </c>
      <c r="B1667" s="60">
        <f t="shared" ref="B1667:B1730" ca="1" si="211">RAND()</f>
        <v>0.3441369023671268</v>
      </c>
      <c r="C1667" s="10">
        <f t="shared" ref="C1667:C1730" ca="1" si="212">IF(B1667&lt;0.2,1,IF(B1667&lt;0.7,2,3))</f>
        <v>2</v>
      </c>
      <c r="D1667" s="10">
        <f t="shared" si="208"/>
        <v>3</v>
      </c>
      <c r="E1667" s="10">
        <f t="shared" ref="E1667:E1730" ca="1" si="213">IF(D1667&gt;C1667,D1667-C1667,0)</f>
        <v>1</v>
      </c>
      <c r="F1667" s="10">
        <f t="shared" si="209"/>
        <v>1500</v>
      </c>
      <c r="G1667" s="60">
        <f t="shared" ref="G1667:H1730" ca="1" si="214">RAND()*500</f>
        <v>43.640205545477265</v>
      </c>
      <c r="H1667" s="60">
        <f t="shared" ca="1" si="214"/>
        <v>132.45312668994313</v>
      </c>
      <c r="I1667" s="25">
        <f t="shared" ref="I1667:I1730" ca="1" si="215">IF(E1667=1,G1667+500,IF(E1667=2,G1667+H1667+500+500,0))</f>
        <v>543.64020554547722</v>
      </c>
      <c r="J1667" s="63">
        <f t="shared" ca="1" si="210"/>
        <v>956.35979445452278</v>
      </c>
    </row>
    <row r="1668" spans="1:10" x14ac:dyDescent="0.25">
      <c r="A1668" s="11">
        <v>1667</v>
      </c>
      <c r="B1668" s="60">
        <f t="shared" ca="1" si="211"/>
        <v>0.18432157284966122</v>
      </c>
      <c r="C1668" s="10">
        <f t="shared" ca="1" si="212"/>
        <v>1</v>
      </c>
      <c r="D1668" s="10">
        <f t="shared" si="208"/>
        <v>3</v>
      </c>
      <c r="E1668" s="10">
        <f t="shared" ca="1" si="213"/>
        <v>2</v>
      </c>
      <c r="F1668" s="10">
        <f t="shared" si="209"/>
        <v>1500</v>
      </c>
      <c r="G1668" s="60">
        <f t="shared" ca="1" si="214"/>
        <v>7.6178125430246268</v>
      </c>
      <c r="H1668" s="60">
        <f t="shared" ca="1" si="214"/>
        <v>138.74830559416208</v>
      </c>
      <c r="I1668" s="25">
        <f t="shared" ca="1" si="215"/>
        <v>1146.3661181371867</v>
      </c>
      <c r="J1668" s="63">
        <f t="shared" ca="1" si="210"/>
        <v>353.63388186281327</v>
      </c>
    </row>
    <row r="1669" spans="1:10" x14ac:dyDescent="0.25">
      <c r="A1669" s="11">
        <v>1668</v>
      </c>
      <c r="B1669" s="60">
        <f t="shared" ca="1" si="211"/>
        <v>0.16007272392140681</v>
      </c>
      <c r="C1669" s="10">
        <f t="shared" ca="1" si="212"/>
        <v>1</v>
      </c>
      <c r="D1669" s="10">
        <f t="shared" si="208"/>
        <v>3</v>
      </c>
      <c r="E1669" s="10">
        <f t="shared" ca="1" si="213"/>
        <v>2</v>
      </c>
      <c r="F1669" s="10">
        <f t="shared" si="209"/>
        <v>1500</v>
      </c>
      <c r="G1669" s="60">
        <f t="shared" ca="1" si="214"/>
        <v>58.664773608249732</v>
      </c>
      <c r="H1669" s="60">
        <f t="shared" ca="1" si="214"/>
        <v>264.47754348127017</v>
      </c>
      <c r="I1669" s="25">
        <f t="shared" ca="1" si="215"/>
        <v>1323.14231708952</v>
      </c>
      <c r="J1669" s="63">
        <f t="shared" ca="1" si="210"/>
        <v>176.85768291047998</v>
      </c>
    </row>
    <row r="1670" spans="1:10" x14ac:dyDescent="0.25">
      <c r="A1670" s="11">
        <v>1669</v>
      </c>
      <c r="B1670" s="60">
        <f t="shared" ca="1" si="211"/>
        <v>0.28952486630198149</v>
      </c>
      <c r="C1670" s="10">
        <f t="shared" ca="1" si="212"/>
        <v>2</v>
      </c>
      <c r="D1670" s="10">
        <f t="shared" si="208"/>
        <v>3</v>
      </c>
      <c r="E1670" s="10">
        <f t="shared" ca="1" si="213"/>
        <v>1</v>
      </c>
      <c r="F1670" s="10">
        <f t="shared" si="209"/>
        <v>1500</v>
      </c>
      <c r="G1670" s="60">
        <f t="shared" ca="1" si="214"/>
        <v>173.17941808598624</v>
      </c>
      <c r="H1670" s="60">
        <f t="shared" ca="1" si="214"/>
        <v>346.87770488277266</v>
      </c>
      <c r="I1670" s="25">
        <f t="shared" ca="1" si="215"/>
        <v>673.1794180859863</v>
      </c>
      <c r="J1670" s="63">
        <f t="shared" ca="1" si="210"/>
        <v>826.8205819140137</v>
      </c>
    </row>
    <row r="1671" spans="1:10" x14ac:dyDescent="0.25">
      <c r="A1671" s="11">
        <v>1670</v>
      </c>
      <c r="B1671" s="60">
        <f t="shared" ca="1" si="211"/>
        <v>0.94598323251153793</v>
      </c>
      <c r="C1671" s="10">
        <f t="shared" ca="1" si="212"/>
        <v>3</v>
      </c>
      <c r="D1671" s="10">
        <f t="shared" si="208"/>
        <v>3</v>
      </c>
      <c r="E1671" s="10">
        <f t="shared" ca="1" si="213"/>
        <v>0</v>
      </c>
      <c r="F1671" s="10">
        <f t="shared" si="209"/>
        <v>1500</v>
      </c>
      <c r="G1671" s="60">
        <f t="shared" ca="1" si="214"/>
        <v>205.51897898120586</v>
      </c>
      <c r="H1671" s="60">
        <f t="shared" ca="1" si="214"/>
        <v>200.40530779923466</v>
      </c>
      <c r="I1671" s="25">
        <f t="shared" ca="1" si="215"/>
        <v>0</v>
      </c>
      <c r="J1671" s="63">
        <f t="shared" ca="1" si="210"/>
        <v>1500</v>
      </c>
    </row>
    <row r="1672" spans="1:10" x14ac:dyDescent="0.25">
      <c r="A1672" s="11">
        <v>1671</v>
      </c>
      <c r="B1672" s="60">
        <f t="shared" ca="1" si="211"/>
        <v>0.92397221468106261</v>
      </c>
      <c r="C1672" s="10">
        <f t="shared" ca="1" si="212"/>
        <v>3</v>
      </c>
      <c r="D1672" s="10">
        <f t="shared" si="208"/>
        <v>3</v>
      </c>
      <c r="E1672" s="10">
        <f t="shared" ca="1" si="213"/>
        <v>0</v>
      </c>
      <c r="F1672" s="10">
        <f t="shared" si="209"/>
        <v>1500</v>
      </c>
      <c r="G1672" s="60">
        <f t="shared" ca="1" si="214"/>
        <v>212.33470881438615</v>
      </c>
      <c r="H1672" s="60">
        <f t="shared" ca="1" si="214"/>
        <v>389.55777727898362</v>
      </c>
      <c r="I1672" s="25">
        <f t="shared" ca="1" si="215"/>
        <v>0</v>
      </c>
      <c r="J1672" s="63">
        <f t="shared" ca="1" si="210"/>
        <v>1500</v>
      </c>
    </row>
    <row r="1673" spans="1:10" x14ac:dyDescent="0.25">
      <c r="A1673" s="11">
        <v>1672</v>
      </c>
      <c r="B1673" s="60">
        <f t="shared" ca="1" si="211"/>
        <v>0.14558477473556286</v>
      </c>
      <c r="C1673" s="10">
        <f t="shared" ca="1" si="212"/>
        <v>1</v>
      </c>
      <c r="D1673" s="10">
        <f t="shared" si="208"/>
        <v>3</v>
      </c>
      <c r="E1673" s="10">
        <f t="shared" ca="1" si="213"/>
        <v>2</v>
      </c>
      <c r="F1673" s="10">
        <f t="shared" si="209"/>
        <v>1500</v>
      </c>
      <c r="G1673" s="60">
        <f t="shared" ca="1" si="214"/>
        <v>492.77089340127111</v>
      </c>
      <c r="H1673" s="60">
        <f t="shared" ca="1" si="214"/>
        <v>392.68323666943928</v>
      </c>
      <c r="I1673" s="25">
        <f t="shared" ca="1" si="215"/>
        <v>1885.4541300707103</v>
      </c>
      <c r="J1673" s="63">
        <f t="shared" ca="1" si="210"/>
        <v>-385.45413007071033</v>
      </c>
    </row>
    <row r="1674" spans="1:10" x14ac:dyDescent="0.25">
      <c r="A1674" s="11">
        <v>1673</v>
      </c>
      <c r="B1674" s="60">
        <f t="shared" ca="1" si="211"/>
        <v>0.86730940913814136</v>
      </c>
      <c r="C1674" s="10">
        <f t="shared" ca="1" si="212"/>
        <v>3</v>
      </c>
      <c r="D1674" s="10">
        <f t="shared" si="208"/>
        <v>3</v>
      </c>
      <c r="E1674" s="10">
        <f t="shared" ca="1" si="213"/>
        <v>0</v>
      </c>
      <c r="F1674" s="10">
        <f t="shared" si="209"/>
        <v>1500</v>
      </c>
      <c r="G1674" s="60">
        <f t="shared" ca="1" si="214"/>
        <v>389.21626680031545</v>
      </c>
      <c r="H1674" s="60">
        <f t="shared" ca="1" si="214"/>
        <v>350.03935773363935</v>
      </c>
      <c r="I1674" s="25">
        <f t="shared" ca="1" si="215"/>
        <v>0</v>
      </c>
      <c r="J1674" s="63">
        <f t="shared" ca="1" si="210"/>
        <v>1500</v>
      </c>
    </row>
    <row r="1675" spans="1:10" x14ac:dyDescent="0.25">
      <c r="A1675" s="11">
        <v>1674</v>
      </c>
      <c r="B1675" s="60">
        <f t="shared" ca="1" si="211"/>
        <v>0.7299338178440713</v>
      </c>
      <c r="C1675" s="10">
        <f t="shared" ca="1" si="212"/>
        <v>3</v>
      </c>
      <c r="D1675" s="10">
        <f t="shared" si="208"/>
        <v>3</v>
      </c>
      <c r="E1675" s="10">
        <f t="shared" ca="1" si="213"/>
        <v>0</v>
      </c>
      <c r="F1675" s="10">
        <f t="shared" si="209"/>
        <v>1500</v>
      </c>
      <c r="G1675" s="60">
        <f t="shared" ca="1" si="214"/>
        <v>96.612637293396091</v>
      </c>
      <c r="H1675" s="60">
        <f t="shared" ca="1" si="214"/>
        <v>267.10943017027591</v>
      </c>
      <c r="I1675" s="25">
        <f t="shared" ca="1" si="215"/>
        <v>0</v>
      </c>
      <c r="J1675" s="63">
        <f t="shared" ca="1" si="210"/>
        <v>1500</v>
      </c>
    </row>
    <row r="1676" spans="1:10" x14ac:dyDescent="0.25">
      <c r="A1676" s="11">
        <v>1675</v>
      </c>
      <c r="B1676" s="60">
        <f t="shared" ca="1" si="211"/>
        <v>0.32502909326855001</v>
      </c>
      <c r="C1676" s="10">
        <f t="shared" ca="1" si="212"/>
        <v>2</v>
      </c>
      <c r="D1676" s="10">
        <f t="shared" si="208"/>
        <v>3</v>
      </c>
      <c r="E1676" s="10">
        <f t="shared" ca="1" si="213"/>
        <v>1</v>
      </c>
      <c r="F1676" s="10">
        <f t="shared" si="209"/>
        <v>1500</v>
      </c>
      <c r="G1676" s="60">
        <f t="shared" ca="1" si="214"/>
        <v>226.11380195146756</v>
      </c>
      <c r="H1676" s="60">
        <f t="shared" ca="1" si="214"/>
        <v>100.66931043359074</v>
      </c>
      <c r="I1676" s="25">
        <f t="shared" ca="1" si="215"/>
        <v>726.11380195146762</v>
      </c>
      <c r="J1676" s="63">
        <f t="shared" ca="1" si="210"/>
        <v>773.88619804853238</v>
      </c>
    </row>
    <row r="1677" spans="1:10" x14ac:dyDescent="0.25">
      <c r="A1677" s="11">
        <v>1676</v>
      </c>
      <c r="B1677" s="60">
        <f t="shared" ca="1" si="211"/>
        <v>0.4913709953780292</v>
      </c>
      <c r="C1677" s="10">
        <f t="shared" ca="1" si="212"/>
        <v>2</v>
      </c>
      <c r="D1677" s="10">
        <f t="shared" si="208"/>
        <v>3</v>
      </c>
      <c r="E1677" s="10">
        <f t="shared" ca="1" si="213"/>
        <v>1</v>
      </c>
      <c r="F1677" s="10">
        <f t="shared" si="209"/>
        <v>1500</v>
      </c>
      <c r="G1677" s="60">
        <f t="shared" ca="1" si="214"/>
        <v>252.16512188981793</v>
      </c>
      <c r="H1677" s="60">
        <f t="shared" ca="1" si="214"/>
        <v>9.5404586224656089</v>
      </c>
      <c r="I1677" s="25">
        <f t="shared" ca="1" si="215"/>
        <v>752.1651218898179</v>
      </c>
      <c r="J1677" s="63">
        <f t="shared" ca="1" si="210"/>
        <v>747.8348781101821</v>
      </c>
    </row>
    <row r="1678" spans="1:10" x14ac:dyDescent="0.25">
      <c r="A1678" s="11">
        <v>1677</v>
      </c>
      <c r="B1678" s="60">
        <f t="shared" ca="1" si="211"/>
        <v>7.4661537828074609E-3</v>
      </c>
      <c r="C1678" s="10">
        <f t="shared" ca="1" si="212"/>
        <v>1</v>
      </c>
      <c r="D1678" s="10">
        <f t="shared" si="208"/>
        <v>3</v>
      </c>
      <c r="E1678" s="10">
        <f t="shared" ca="1" si="213"/>
        <v>2</v>
      </c>
      <c r="F1678" s="10">
        <f t="shared" si="209"/>
        <v>1500</v>
      </c>
      <c r="G1678" s="60">
        <f t="shared" ca="1" si="214"/>
        <v>228.26492810918063</v>
      </c>
      <c r="H1678" s="60">
        <f t="shared" ca="1" si="214"/>
        <v>160.29799448179355</v>
      </c>
      <c r="I1678" s="25">
        <f t="shared" ca="1" si="215"/>
        <v>1388.5629225909743</v>
      </c>
      <c r="J1678" s="63">
        <f t="shared" ca="1" si="210"/>
        <v>111.43707740902573</v>
      </c>
    </row>
    <row r="1679" spans="1:10" x14ac:dyDescent="0.25">
      <c r="A1679" s="11">
        <v>1678</v>
      </c>
      <c r="B1679" s="60">
        <f t="shared" ca="1" si="211"/>
        <v>7.7524828407195989E-2</v>
      </c>
      <c r="C1679" s="10">
        <f t="shared" ca="1" si="212"/>
        <v>1</v>
      </c>
      <c r="D1679" s="10">
        <f t="shared" si="208"/>
        <v>3</v>
      </c>
      <c r="E1679" s="10">
        <f t="shared" ca="1" si="213"/>
        <v>2</v>
      </c>
      <c r="F1679" s="10">
        <f t="shared" si="209"/>
        <v>1500</v>
      </c>
      <c r="G1679" s="60">
        <f t="shared" ca="1" si="214"/>
        <v>442.79300662343394</v>
      </c>
      <c r="H1679" s="60">
        <f t="shared" ca="1" si="214"/>
        <v>449.77997166163931</v>
      </c>
      <c r="I1679" s="25">
        <f t="shared" ca="1" si="215"/>
        <v>1892.5729782850733</v>
      </c>
      <c r="J1679" s="63">
        <f t="shared" ca="1" si="210"/>
        <v>-392.5729782850733</v>
      </c>
    </row>
    <row r="1680" spans="1:10" x14ac:dyDescent="0.25">
      <c r="A1680" s="11">
        <v>1679</v>
      </c>
      <c r="B1680" s="60">
        <f t="shared" ca="1" si="211"/>
        <v>0.75308990016819466</v>
      </c>
      <c r="C1680" s="10">
        <f t="shared" ca="1" si="212"/>
        <v>3</v>
      </c>
      <c r="D1680" s="10">
        <f t="shared" si="208"/>
        <v>3</v>
      </c>
      <c r="E1680" s="10">
        <f t="shared" ca="1" si="213"/>
        <v>0</v>
      </c>
      <c r="F1680" s="10">
        <f t="shared" si="209"/>
        <v>1500</v>
      </c>
      <c r="G1680" s="60">
        <f t="shared" ca="1" si="214"/>
        <v>159.06362497430038</v>
      </c>
      <c r="H1680" s="60">
        <f t="shared" ca="1" si="214"/>
        <v>297.39047061393308</v>
      </c>
      <c r="I1680" s="25">
        <f t="shared" ca="1" si="215"/>
        <v>0</v>
      </c>
      <c r="J1680" s="63">
        <f t="shared" ca="1" si="210"/>
        <v>1500</v>
      </c>
    </row>
    <row r="1681" spans="1:10" x14ac:dyDescent="0.25">
      <c r="A1681" s="11">
        <v>1680</v>
      </c>
      <c r="B1681" s="60">
        <f t="shared" ca="1" si="211"/>
        <v>0.17723805946203119</v>
      </c>
      <c r="C1681" s="10">
        <f t="shared" ca="1" si="212"/>
        <v>1</v>
      </c>
      <c r="D1681" s="10">
        <f t="shared" si="208"/>
        <v>3</v>
      </c>
      <c r="E1681" s="10">
        <f t="shared" ca="1" si="213"/>
        <v>2</v>
      </c>
      <c r="F1681" s="10">
        <f t="shared" si="209"/>
        <v>1500</v>
      </c>
      <c r="G1681" s="60">
        <f t="shared" ca="1" si="214"/>
        <v>64.483043577737433</v>
      </c>
      <c r="H1681" s="60">
        <f t="shared" ca="1" si="214"/>
        <v>301.76372469136908</v>
      </c>
      <c r="I1681" s="25">
        <f t="shared" ca="1" si="215"/>
        <v>1366.2467682691065</v>
      </c>
      <c r="J1681" s="63">
        <f t="shared" ca="1" si="210"/>
        <v>133.7532317308935</v>
      </c>
    </row>
    <row r="1682" spans="1:10" x14ac:dyDescent="0.25">
      <c r="A1682" s="11">
        <v>1681</v>
      </c>
      <c r="B1682" s="60">
        <f t="shared" ca="1" si="211"/>
        <v>0.15659378009039615</v>
      </c>
      <c r="C1682" s="10">
        <f t="shared" ca="1" si="212"/>
        <v>1</v>
      </c>
      <c r="D1682" s="10">
        <f t="shared" si="208"/>
        <v>3</v>
      </c>
      <c r="E1682" s="10">
        <f t="shared" ca="1" si="213"/>
        <v>2</v>
      </c>
      <c r="F1682" s="10">
        <f t="shared" si="209"/>
        <v>1500</v>
      </c>
      <c r="G1682" s="60">
        <f t="shared" ca="1" si="214"/>
        <v>282.18123428024495</v>
      </c>
      <c r="H1682" s="60">
        <f t="shared" ca="1" si="214"/>
        <v>94.210312043408123</v>
      </c>
      <c r="I1682" s="25">
        <f t="shared" ca="1" si="215"/>
        <v>1376.3915463236531</v>
      </c>
      <c r="J1682" s="63">
        <f t="shared" ca="1" si="210"/>
        <v>123.60845367634693</v>
      </c>
    </row>
    <row r="1683" spans="1:10" x14ac:dyDescent="0.25">
      <c r="A1683" s="11">
        <v>1682</v>
      </c>
      <c r="B1683" s="60">
        <f t="shared" ca="1" si="211"/>
        <v>0.23679495948805263</v>
      </c>
      <c r="C1683" s="10">
        <f t="shared" ca="1" si="212"/>
        <v>2</v>
      </c>
      <c r="D1683" s="10">
        <f t="shared" si="208"/>
        <v>3</v>
      </c>
      <c r="E1683" s="10">
        <f t="shared" ca="1" si="213"/>
        <v>1</v>
      </c>
      <c r="F1683" s="10">
        <f t="shared" si="209"/>
        <v>1500</v>
      </c>
      <c r="G1683" s="60">
        <f t="shared" ca="1" si="214"/>
        <v>30.865727703125899</v>
      </c>
      <c r="H1683" s="60">
        <f t="shared" ca="1" si="214"/>
        <v>127.88164162398685</v>
      </c>
      <c r="I1683" s="25">
        <f t="shared" ca="1" si="215"/>
        <v>530.86572770312591</v>
      </c>
      <c r="J1683" s="63">
        <f t="shared" ca="1" si="210"/>
        <v>969.13427229687409</v>
      </c>
    </row>
    <row r="1684" spans="1:10" x14ac:dyDescent="0.25">
      <c r="A1684" s="11">
        <v>1683</v>
      </c>
      <c r="B1684" s="60">
        <f t="shared" ca="1" si="211"/>
        <v>0.9267377600451866</v>
      </c>
      <c r="C1684" s="10">
        <f t="shared" ca="1" si="212"/>
        <v>3</v>
      </c>
      <c r="D1684" s="10">
        <f t="shared" si="208"/>
        <v>3</v>
      </c>
      <c r="E1684" s="10">
        <f t="shared" ca="1" si="213"/>
        <v>0</v>
      </c>
      <c r="F1684" s="10">
        <f t="shared" si="209"/>
        <v>1500</v>
      </c>
      <c r="G1684" s="60">
        <f t="shared" ca="1" si="214"/>
        <v>328.38206881211858</v>
      </c>
      <c r="H1684" s="60">
        <f t="shared" ca="1" si="214"/>
        <v>358.25323607123306</v>
      </c>
      <c r="I1684" s="25">
        <f t="shared" ca="1" si="215"/>
        <v>0</v>
      </c>
      <c r="J1684" s="63">
        <f t="shared" ca="1" si="210"/>
        <v>1500</v>
      </c>
    </row>
    <row r="1685" spans="1:10" x14ac:dyDescent="0.25">
      <c r="A1685" s="11">
        <v>1684</v>
      </c>
      <c r="B1685" s="60">
        <f t="shared" ca="1" si="211"/>
        <v>0.50922854126354433</v>
      </c>
      <c r="C1685" s="10">
        <f t="shared" ca="1" si="212"/>
        <v>2</v>
      </c>
      <c r="D1685" s="10">
        <f t="shared" si="208"/>
        <v>3</v>
      </c>
      <c r="E1685" s="10">
        <f t="shared" ca="1" si="213"/>
        <v>1</v>
      </c>
      <c r="F1685" s="10">
        <f t="shared" si="209"/>
        <v>1500</v>
      </c>
      <c r="G1685" s="60">
        <f t="shared" ca="1" si="214"/>
        <v>217.41890421362959</v>
      </c>
      <c r="H1685" s="60">
        <f t="shared" ca="1" si="214"/>
        <v>150.12178611589218</v>
      </c>
      <c r="I1685" s="25">
        <f t="shared" ca="1" si="215"/>
        <v>717.41890421362962</v>
      </c>
      <c r="J1685" s="63">
        <f t="shared" ca="1" si="210"/>
        <v>782.58109578637038</v>
      </c>
    </row>
    <row r="1686" spans="1:10" x14ac:dyDescent="0.25">
      <c r="A1686" s="11">
        <v>1685</v>
      </c>
      <c r="B1686" s="60">
        <f t="shared" ca="1" si="211"/>
        <v>0.56671977719568911</v>
      </c>
      <c r="C1686" s="10">
        <f t="shared" ca="1" si="212"/>
        <v>2</v>
      </c>
      <c r="D1686" s="10">
        <f t="shared" si="208"/>
        <v>3</v>
      </c>
      <c r="E1686" s="10">
        <f t="shared" ca="1" si="213"/>
        <v>1</v>
      </c>
      <c r="F1686" s="10">
        <f t="shared" si="209"/>
        <v>1500</v>
      </c>
      <c r="G1686" s="60">
        <f t="shared" ca="1" si="214"/>
        <v>430.02739062353805</v>
      </c>
      <c r="H1686" s="60">
        <f t="shared" ca="1" si="214"/>
        <v>100.43342918069453</v>
      </c>
      <c r="I1686" s="25">
        <f t="shared" ca="1" si="215"/>
        <v>930.02739062353805</v>
      </c>
      <c r="J1686" s="63">
        <f t="shared" ca="1" si="210"/>
        <v>569.97260937646195</v>
      </c>
    </row>
    <row r="1687" spans="1:10" x14ac:dyDescent="0.25">
      <c r="A1687" s="11">
        <v>1686</v>
      </c>
      <c r="B1687" s="60">
        <f t="shared" ca="1" si="211"/>
        <v>0.10781148938819218</v>
      </c>
      <c r="C1687" s="10">
        <f t="shared" ca="1" si="212"/>
        <v>1</v>
      </c>
      <c r="D1687" s="10">
        <f t="shared" si="208"/>
        <v>3</v>
      </c>
      <c r="E1687" s="10">
        <f t="shared" ca="1" si="213"/>
        <v>2</v>
      </c>
      <c r="F1687" s="10">
        <f t="shared" si="209"/>
        <v>1500</v>
      </c>
      <c r="G1687" s="60">
        <f t="shared" ca="1" si="214"/>
        <v>248.19571062209184</v>
      </c>
      <c r="H1687" s="60">
        <f t="shared" ca="1" si="214"/>
        <v>402.11981208716702</v>
      </c>
      <c r="I1687" s="25">
        <f t="shared" ca="1" si="215"/>
        <v>1650.3155227092589</v>
      </c>
      <c r="J1687" s="63">
        <f t="shared" ca="1" si="210"/>
        <v>-150.31552270925886</v>
      </c>
    </row>
    <row r="1688" spans="1:10" x14ac:dyDescent="0.25">
      <c r="A1688" s="11">
        <v>1687</v>
      </c>
      <c r="B1688" s="60">
        <f t="shared" ca="1" si="211"/>
        <v>0.11161087683468074</v>
      </c>
      <c r="C1688" s="10">
        <f t="shared" ca="1" si="212"/>
        <v>1</v>
      </c>
      <c r="D1688" s="10">
        <f t="shared" si="208"/>
        <v>3</v>
      </c>
      <c r="E1688" s="10">
        <f t="shared" ca="1" si="213"/>
        <v>2</v>
      </c>
      <c r="F1688" s="10">
        <f t="shared" si="209"/>
        <v>1500</v>
      </c>
      <c r="G1688" s="60">
        <f t="shared" ca="1" si="214"/>
        <v>56.701022530463554</v>
      </c>
      <c r="H1688" s="60">
        <f t="shared" ca="1" si="214"/>
        <v>210.76285458744692</v>
      </c>
      <c r="I1688" s="25">
        <f t="shared" ca="1" si="215"/>
        <v>1267.4638771179104</v>
      </c>
      <c r="J1688" s="63">
        <f t="shared" ca="1" si="210"/>
        <v>232.53612288208956</v>
      </c>
    </row>
    <row r="1689" spans="1:10" x14ac:dyDescent="0.25">
      <c r="A1689" s="11">
        <v>1688</v>
      </c>
      <c r="B1689" s="60">
        <f t="shared" ca="1" si="211"/>
        <v>0.31388164024728615</v>
      </c>
      <c r="C1689" s="10">
        <f t="shared" ca="1" si="212"/>
        <v>2</v>
      </c>
      <c r="D1689" s="10">
        <f t="shared" si="208"/>
        <v>3</v>
      </c>
      <c r="E1689" s="10">
        <f t="shared" ca="1" si="213"/>
        <v>1</v>
      </c>
      <c r="F1689" s="10">
        <f t="shared" si="209"/>
        <v>1500</v>
      </c>
      <c r="G1689" s="60">
        <f t="shared" ca="1" si="214"/>
        <v>90.303472963332965</v>
      </c>
      <c r="H1689" s="60">
        <f t="shared" ca="1" si="214"/>
        <v>80.844178551535578</v>
      </c>
      <c r="I1689" s="25">
        <f t="shared" ca="1" si="215"/>
        <v>590.30347296333298</v>
      </c>
      <c r="J1689" s="63">
        <f t="shared" ca="1" si="210"/>
        <v>909.69652703666702</v>
      </c>
    </row>
    <row r="1690" spans="1:10" x14ac:dyDescent="0.25">
      <c r="A1690" s="11">
        <v>1689</v>
      </c>
      <c r="B1690" s="60">
        <f t="shared" ca="1" si="211"/>
        <v>0.95211333337892168</v>
      </c>
      <c r="C1690" s="10">
        <f t="shared" ca="1" si="212"/>
        <v>3</v>
      </c>
      <c r="D1690" s="10">
        <f t="shared" si="208"/>
        <v>3</v>
      </c>
      <c r="E1690" s="10">
        <f t="shared" ca="1" si="213"/>
        <v>0</v>
      </c>
      <c r="F1690" s="10">
        <f t="shared" si="209"/>
        <v>1500</v>
      </c>
      <c r="G1690" s="60">
        <f t="shared" ca="1" si="214"/>
        <v>251.45218539820448</v>
      </c>
      <c r="H1690" s="60">
        <f t="shared" ca="1" si="214"/>
        <v>412.09058354763579</v>
      </c>
      <c r="I1690" s="25">
        <f t="shared" ca="1" si="215"/>
        <v>0</v>
      </c>
      <c r="J1690" s="63">
        <f t="shared" ca="1" si="210"/>
        <v>1500</v>
      </c>
    </row>
    <row r="1691" spans="1:10" x14ac:dyDescent="0.25">
      <c r="A1691" s="11">
        <v>1690</v>
      </c>
      <c r="B1691" s="60">
        <f t="shared" ca="1" si="211"/>
        <v>0.17060300194285338</v>
      </c>
      <c r="C1691" s="10">
        <f t="shared" ca="1" si="212"/>
        <v>1</v>
      </c>
      <c r="D1691" s="10">
        <f t="shared" si="208"/>
        <v>3</v>
      </c>
      <c r="E1691" s="10">
        <f t="shared" ca="1" si="213"/>
        <v>2</v>
      </c>
      <c r="F1691" s="10">
        <f t="shared" si="209"/>
        <v>1500</v>
      </c>
      <c r="G1691" s="60">
        <f t="shared" ca="1" si="214"/>
        <v>67.772535187212384</v>
      </c>
      <c r="H1691" s="60">
        <f t="shared" ca="1" si="214"/>
        <v>122.13541037908143</v>
      </c>
      <c r="I1691" s="25">
        <f t="shared" ca="1" si="215"/>
        <v>1189.9079455662938</v>
      </c>
      <c r="J1691" s="63">
        <f t="shared" ca="1" si="210"/>
        <v>310.09205443370615</v>
      </c>
    </row>
    <row r="1692" spans="1:10" x14ac:dyDescent="0.25">
      <c r="A1692" s="11">
        <v>1691</v>
      </c>
      <c r="B1692" s="60">
        <f t="shared" ca="1" si="211"/>
        <v>0.80858464028098487</v>
      </c>
      <c r="C1692" s="10">
        <f t="shared" ca="1" si="212"/>
        <v>3</v>
      </c>
      <c r="D1692" s="10">
        <f t="shared" si="208"/>
        <v>3</v>
      </c>
      <c r="E1692" s="10">
        <f t="shared" ca="1" si="213"/>
        <v>0</v>
      </c>
      <c r="F1692" s="10">
        <f t="shared" si="209"/>
        <v>1500</v>
      </c>
      <c r="G1692" s="60">
        <f t="shared" ca="1" si="214"/>
        <v>12.40763261971084</v>
      </c>
      <c r="H1692" s="60">
        <f t="shared" ca="1" si="214"/>
        <v>235.81263083210473</v>
      </c>
      <c r="I1692" s="25">
        <f t="shared" ca="1" si="215"/>
        <v>0</v>
      </c>
      <c r="J1692" s="63">
        <f t="shared" ca="1" si="210"/>
        <v>1500</v>
      </c>
    </row>
    <row r="1693" spans="1:10" x14ac:dyDescent="0.25">
      <c r="A1693" s="11">
        <v>1692</v>
      </c>
      <c r="B1693" s="60">
        <f t="shared" ca="1" si="211"/>
        <v>0.77987998820320092</v>
      </c>
      <c r="C1693" s="10">
        <f t="shared" ca="1" si="212"/>
        <v>3</v>
      </c>
      <c r="D1693" s="10">
        <f t="shared" si="208"/>
        <v>3</v>
      </c>
      <c r="E1693" s="10">
        <f t="shared" ca="1" si="213"/>
        <v>0</v>
      </c>
      <c r="F1693" s="10">
        <f t="shared" si="209"/>
        <v>1500</v>
      </c>
      <c r="G1693" s="60">
        <f t="shared" ca="1" si="214"/>
        <v>264.0640388241298</v>
      </c>
      <c r="H1693" s="60">
        <f t="shared" ca="1" si="214"/>
        <v>383.6928995340042</v>
      </c>
      <c r="I1693" s="25">
        <f t="shared" ca="1" si="215"/>
        <v>0</v>
      </c>
      <c r="J1693" s="63">
        <f t="shared" ca="1" si="210"/>
        <v>1500</v>
      </c>
    </row>
    <row r="1694" spans="1:10" x14ac:dyDescent="0.25">
      <c r="A1694" s="11">
        <v>1693</v>
      </c>
      <c r="B1694" s="60">
        <f t="shared" ca="1" si="211"/>
        <v>0.11750978252918853</v>
      </c>
      <c r="C1694" s="10">
        <f t="shared" ca="1" si="212"/>
        <v>1</v>
      </c>
      <c r="D1694" s="10">
        <f t="shared" si="208"/>
        <v>3</v>
      </c>
      <c r="E1694" s="10">
        <f t="shared" ca="1" si="213"/>
        <v>2</v>
      </c>
      <c r="F1694" s="10">
        <f t="shared" si="209"/>
        <v>1500</v>
      </c>
      <c r="G1694" s="60">
        <f t="shared" ca="1" si="214"/>
        <v>42.71775246245474</v>
      </c>
      <c r="H1694" s="60">
        <f t="shared" ca="1" si="214"/>
        <v>313.19926149046336</v>
      </c>
      <c r="I1694" s="25">
        <f t="shared" ca="1" si="215"/>
        <v>1355.9170139529181</v>
      </c>
      <c r="J1694" s="63">
        <f t="shared" ca="1" si="210"/>
        <v>144.08298604708193</v>
      </c>
    </row>
    <row r="1695" spans="1:10" x14ac:dyDescent="0.25">
      <c r="A1695" s="11">
        <v>1694</v>
      </c>
      <c r="B1695" s="60">
        <f t="shared" ca="1" si="211"/>
        <v>0.25499185010107495</v>
      </c>
      <c r="C1695" s="10">
        <f t="shared" ca="1" si="212"/>
        <v>2</v>
      </c>
      <c r="D1695" s="10">
        <f t="shared" si="208"/>
        <v>3</v>
      </c>
      <c r="E1695" s="10">
        <f t="shared" ca="1" si="213"/>
        <v>1</v>
      </c>
      <c r="F1695" s="10">
        <f t="shared" si="209"/>
        <v>1500</v>
      </c>
      <c r="G1695" s="60">
        <f t="shared" ca="1" si="214"/>
        <v>149.19980411105988</v>
      </c>
      <c r="H1695" s="60">
        <f t="shared" ca="1" si="214"/>
        <v>87.669036449302467</v>
      </c>
      <c r="I1695" s="25">
        <f t="shared" ca="1" si="215"/>
        <v>649.19980411105985</v>
      </c>
      <c r="J1695" s="63">
        <f t="shared" ca="1" si="210"/>
        <v>850.80019588894015</v>
      </c>
    </row>
    <row r="1696" spans="1:10" x14ac:dyDescent="0.25">
      <c r="A1696" s="11">
        <v>1695</v>
      </c>
      <c r="B1696" s="60">
        <f t="shared" ca="1" si="211"/>
        <v>0.48783259558046965</v>
      </c>
      <c r="C1696" s="10">
        <f t="shared" ca="1" si="212"/>
        <v>2</v>
      </c>
      <c r="D1696" s="10">
        <f t="shared" si="208"/>
        <v>3</v>
      </c>
      <c r="E1696" s="10">
        <f t="shared" ca="1" si="213"/>
        <v>1</v>
      </c>
      <c r="F1696" s="10">
        <f t="shared" si="209"/>
        <v>1500</v>
      </c>
      <c r="G1696" s="60">
        <f t="shared" ca="1" si="214"/>
        <v>116.38399171365754</v>
      </c>
      <c r="H1696" s="60">
        <f t="shared" ca="1" si="214"/>
        <v>21.53364315212114</v>
      </c>
      <c r="I1696" s="25">
        <f t="shared" ca="1" si="215"/>
        <v>616.38399171365757</v>
      </c>
      <c r="J1696" s="63">
        <f t="shared" ca="1" si="210"/>
        <v>883.61600828634243</v>
      </c>
    </row>
    <row r="1697" spans="1:10" x14ac:dyDescent="0.25">
      <c r="A1697" s="11">
        <v>1696</v>
      </c>
      <c r="B1697" s="60">
        <f t="shared" ca="1" si="211"/>
        <v>0.24700105753623691</v>
      </c>
      <c r="C1697" s="10">
        <f t="shared" ca="1" si="212"/>
        <v>2</v>
      </c>
      <c r="D1697" s="10">
        <f t="shared" si="208"/>
        <v>3</v>
      </c>
      <c r="E1697" s="10">
        <f t="shared" ca="1" si="213"/>
        <v>1</v>
      </c>
      <c r="F1697" s="10">
        <f t="shared" si="209"/>
        <v>1500</v>
      </c>
      <c r="G1697" s="60">
        <f t="shared" ca="1" si="214"/>
        <v>392.21511568181683</v>
      </c>
      <c r="H1697" s="60">
        <f t="shared" ca="1" si="214"/>
        <v>279.73411518229335</v>
      </c>
      <c r="I1697" s="25">
        <f t="shared" ca="1" si="215"/>
        <v>892.21511568181677</v>
      </c>
      <c r="J1697" s="63">
        <f t="shared" ca="1" si="210"/>
        <v>607.78488431818323</v>
      </c>
    </row>
    <row r="1698" spans="1:10" x14ac:dyDescent="0.25">
      <c r="A1698" s="11">
        <v>1697</v>
      </c>
      <c r="B1698" s="60">
        <f t="shared" ca="1" si="211"/>
        <v>0.42462621358332731</v>
      </c>
      <c r="C1698" s="10">
        <f t="shared" ca="1" si="212"/>
        <v>2</v>
      </c>
      <c r="D1698" s="10">
        <f t="shared" si="208"/>
        <v>3</v>
      </c>
      <c r="E1698" s="10">
        <f t="shared" ca="1" si="213"/>
        <v>1</v>
      </c>
      <c r="F1698" s="10">
        <f t="shared" si="209"/>
        <v>1500</v>
      </c>
      <c r="G1698" s="60">
        <f t="shared" ca="1" si="214"/>
        <v>119.96959379514588</v>
      </c>
      <c r="H1698" s="60">
        <f t="shared" ca="1" si="214"/>
        <v>296.52159165469379</v>
      </c>
      <c r="I1698" s="25">
        <f t="shared" ca="1" si="215"/>
        <v>619.9695937951459</v>
      </c>
      <c r="J1698" s="63">
        <f t="shared" ca="1" si="210"/>
        <v>880.0304062048541</v>
      </c>
    </row>
    <row r="1699" spans="1:10" x14ac:dyDescent="0.25">
      <c r="A1699" s="11">
        <v>1698</v>
      </c>
      <c r="B1699" s="60">
        <f t="shared" ca="1" si="211"/>
        <v>1.1854141413199404E-2</v>
      </c>
      <c r="C1699" s="10">
        <f t="shared" ca="1" si="212"/>
        <v>1</v>
      </c>
      <c r="D1699" s="10">
        <f t="shared" si="208"/>
        <v>3</v>
      </c>
      <c r="E1699" s="10">
        <f t="shared" ca="1" si="213"/>
        <v>2</v>
      </c>
      <c r="F1699" s="10">
        <f t="shared" si="209"/>
        <v>1500</v>
      </c>
      <c r="G1699" s="60">
        <f t="shared" ca="1" si="214"/>
        <v>274.70413875389056</v>
      </c>
      <c r="H1699" s="60">
        <f t="shared" ca="1" si="214"/>
        <v>99.341624549550971</v>
      </c>
      <c r="I1699" s="25">
        <f t="shared" ca="1" si="215"/>
        <v>1374.0457633034416</v>
      </c>
      <c r="J1699" s="63">
        <f t="shared" ca="1" si="210"/>
        <v>125.95423669655838</v>
      </c>
    </row>
    <row r="1700" spans="1:10" x14ac:dyDescent="0.25">
      <c r="A1700" s="11">
        <v>1699</v>
      </c>
      <c r="B1700" s="60">
        <f t="shared" ca="1" si="211"/>
        <v>4.454936838118484E-3</v>
      </c>
      <c r="C1700" s="10">
        <f t="shared" ca="1" si="212"/>
        <v>1</v>
      </c>
      <c r="D1700" s="10">
        <f t="shared" si="208"/>
        <v>3</v>
      </c>
      <c r="E1700" s="10">
        <f t="shared" ca="1" si="213"/>
        <v>2</v>
      </c>
      <c r="F1700" s="10">
        <f t="shared" si="209"/>
        <v>1500</v>
      </c>
      <c r="G1700" s="60">
        <f t="shared" ca="1" si="214"/>
        <v>447.27519318355803</v>
      </c>
      <c r="H1700" s="60">
        <f t="shared" ca="1" si="214"/>
        <v>96.428737122728265</v>
      </c>
      <c r="I1700" s="25">
        <f t="shared" ca="1" si="215"/>
        <v>1543.7039303062863</v>
      </c>
      <c r="J1700" s="63">
        <f t="shared" ca="1" si="210"/>
        <v>-43.703930306286338</v>
      </c>
    </row>
    <row r="1701" spans="1:10" x14ac:dyDescent="0.25">
      <c r="A1701" s="11">
        <v>1700</v>
      </c>
      <c r="B1701" s="60">
        <f t="shared" ca="1" si="211"/>
        <v>0.87123417474709919</v>
      </c>
      <c r="C1701" s="10">
        <f t="shared" ca="1" si="212"/>
        <v>3</v>
      </c>
      <c r="D1701" s="10">
        <f t="shared" si="208"/>
        <v>3</v>
      </c>
      <c r="E1701" s="10">
        <f t="shared" ca="1" si="213"/>
        <v>0</v>
      </c>
      <c r="F1701" s="10">
        <f t="shared" si="209"/>
        <v>1500</v>
      </c>
      <c r="G1701" s="60">
        <f t="shared" ca="1" si="214"/>
        <v>474.77176313562489</v>
      </c>
      <c r="H1701" s="60">
        <f t="shared" ca="1" si="214"/>
        <v>116.30103866031894</v>
      </c>
      <c r="I1701" s="25">
        <f t="shared" ca="1" si="215"/>
        <v>0</v>
      </c>
      <c r="J1701" s="63">
        <f t="shared" ca="1" si="210"/>
        <v>1500</v>
      </c>
    </row>
    <row r="1702" spans="1:10" x14ac:dyDescent="0.25">
      <c r="A1702" s="11">
        <v>1701</v>
      </c>
      <c r="B1702" s="60">
        <f t="shared" ca="1" si="211"/>
        <v>8.224663034405344E-2</v>
      </c>
      <c r="C1702" s="10">
        <f t="shared" ca="1" si="212"/>
        <v>1</v>
      </c>
      <c r="D1702" s="10">
        <f t="shared" si="208"/>
        <v>3</v>
      </c>
      <c r="E1702" s="10">
        <f t="shared" ca="1" si="213"/>
        <v>2</v>
      </c>
      <c r="F1702" s="10">
        <f t="shared" si="209"/>
        <v>1500</v>
      </c>
      <c r="G1702" s="60">
        <f t="shared" ca="1" si="214"/>
        <v>209.95967086100498</v>
      </c>
      <c r="H1702" s="60">
        <f t="shared" ca="1" si="214"/>
        <v>409.67488626367771</v>
      </c>
      <c r="I1702" s="25">
        <f t="shared" ca="1" si="215"/>
        <v>1619.6345571246827</v>
      </c>
      <c r="J1702" s="63">
        <f t="shared" ca="1" si="210"/>
        <v>-119.63455712468271</v>
      </c>
    </row>
    <row r="1703" spans="1:10" x14ac:dyDescent="0.25">
      <c r="A1703" s="11">
        <v>1702</v>
      </c>
      <c r="B1703" s="60">
        <f t="shared" ca="1" si="211"/>
        <v>0.73948260843364932</v>
      </c>
      <c r="C1703" s="10">
        <f t="shared" ca="1" si="212"/>
        <v>3</v>
      </c>
      <c r="D1703" s="10">
        <f t="shared" si="208"/>
        <v>3</v>
      </c>
      <c r="E1703" s="10">
        <f t="shared" ca="1" si="213"/>
        <v>0</v>
      </c>
      <c r="F1703" s="10">
        <f t="shared" si="209"/>
        <v>1500</v>
      </c>
      <c r="G1703" s="60">
        <f t="shared" ca="1" si="214"/>
        <v>364.91278730825258</v>
      </c>
      <c r="H1703" s="60">
        <f t="shared" ca="1" si="214"/>
        <v>101.49738671378667</v>
      </c>
      <c r="I1703" s="25">
        <f t="shared" ca="1" si="215"/>
        <v>0</v>
      </c>
      <c r="J1703" s="63">
        <f t="shared" ca="1" si="210"/>
        <v>1500</v>
      </c>
    </row>
    <row r="1704" spans="1:10" x14ac:dyDescent="0.25">
      <c r="A1704" s="11">
        <v>1703</v>
      </c>
      <c r="B1704" s="60">
        <f t="shared" ca="1" si="211"/>
        <v>0.98399773778581678</v>
      </c>
      <c r="C1704" s="10">
        <f t="shared" ca="1" si="212"/>
        <v>3</v>
      </c>
      <c r="D1704" s="10">
        <f t="shared" si="208"/>
        <v>3</v>
      </c>
      <c r="E1704" s="10">
        <f t="shared" ca="1" si="213"/>
        <v>0</v>
      </c>
      <c r="F1704" s="10">
        <f t="shared" si="209"/>
        <v>1500</v>
      </c>
      <c r="G1704" s="60">
        <f t="shared" ca="1" si="214"/>
        <v>70.672083799518617</v>
      </c>
      <c r="H1704" s="60">
        <f t="shared" ca="1" si="214"/>
        <v>47.07995256640357</v>
      </c>
      <c r="I1704" s="25">
        <f t="shared" ca="1" si="215"/>
        <v>0</v>
      </c>
      <c r="J1704" s="63">
        <f t="shared" ca="1" si="210"/>
        <v>1500</v>
      </c>
    </row>
    <row r="1705" spans="1:10" x14ac:dyDescent="0.25">
      <c r="A1705" s="11">
        <v>1704</v>
      </c>
      <c r="B1705" s="60">
        <f t="shared" ca="1" si="211"/>
        <v>0.80986438159386875</v>
      </c>
      <c r="C1705" s="10">
        <f t="shared" ca="1" si="212"/>
        <v>3</v>
      </c>
      <c r="D1705" s="10">
        <f t="shared" si="208"/>
        <v>3</v>
      </c>
      <c r="E1705" s="10">
        <f t="shared" ca="1" si="213"/>
        <v>0</v>
      </c>
      <c r="F1705" s="10">
        <f t="shared" si="209"/>
        <v>1500</v>
      </c>
      <c r="G1705" s="60">
        <f t="shared" ca="1" si="214"/>
        <v>351.9415128981185</v>
      </c>
      <c r="H1705" s="60">
        <f t="shared" ca="1" si="214"/>
        <v>407.45889369207049</v>
      </c>
      <c r="I1705" s="25">
        <f t="shared" ca="1" si="215"/>
        <v>0</v>
      </c>
      <c r="J1705" s="63">
        <f t="shared" ca="1" si="210"/>
        <v>1500</v>
      </c>
    </row>
    <row r="1706" spans="1:10" x14ac:dyDescent="0.25">
      <c r="A1706" s="11">
        <v>1705</v>
      </c>
      <c r="B1706" s="60">
        <f t="shared" ca="1" si="211"/>
        <v>0.79347078337524157</v>
      </c>
      <c r="C1706" s="10">
        <f t="shared" ca="1" si="212"/>
        <v>3</v>
      </c>
      <c r="D1706" s="10">
        <f t="shared" si="208"/>
        <v>3</v>
      </c>
      <c r="E1706" s="10">
        <f t="shared" ca="1" si="213"/>
        <v>0</v>
      </c>
      <c r="F1706" s="10">
        <f t="shared" si="209"/>
        <v>1500</v>
      </c>
      <c r="G1706" s="60">
        <f t="shared" ca="1" si="214"/>
        <v>168.92606770172736</v>
      </c>
      <c r="H1706" s="60">
        <f t="shared" ca="1" si="214"/>
        <v>289.70295107315854</v>
      </c>
      <c r="I1706" s="25">
        <f t="shared" ca="1" si="215"/>
        <v>0</v>
      </c>
      <c r="J1706" s="63">
        <f t="shared" ca="1" si="210"/>
        <v>1500</v>
      </c>
    </row>
    <row r="1707" spans="1:10" x14ac:dyDescent="0.25">
      <c r="A1707" s="11">
        <v>1706</v>
      </c>
      <c r="B1707" s="60">
        <f t="shared" ca="1" si="211"/>
        <v>0.87274787582868385</v>
      </c>
      <c r="C1707" s="10">
        <f t="shared" ca="1" si="212"/>
        <v>3</v>
      </c>
      <c r="D1707" s="10">
        <f t="shared" si="208"/>
        <v>3</v>
      </c>
      <c r="E1707" s="10">
        <f t="shared" ca="1" si="213"/>
        <v>0</v>
      </c>
      <c r="F1707" s="10">
        <f t="shared" si="209"/>
        <v>1500</v>
      </c>
      <c r="G1707" s="60">
        <f t="shared" ca="1" si="214"/>
        <v>360.32872319120463</v>
      </c>
      <c r="H1707" s="60">
        <f t="shared" ca="1" si="214"/>
        <v>115.68407359965278</v>
      </c>
      <c r="I1707" s="25">
        <f t="shared" ca="1" si="215"/>
        <v>0</v>
      </c>
      <c r="J1707" s="63">
        <f t="shared" ca="1" si="210"/>
        <v>1500</v>
      </c>
    </row>
    <row r="1708" spans="1:10" x14ac:dyDescent="0.25">
      <c r="A1708" s="11">
        <v>1707</v>
      </c>
      <c r="B1708" s="60">
        <f t="shared" ca="1" si="211"/>
        <v>3.0384165800406593E-2</v>
      </c>
      <c r="C1708" s="10">
        <f t="shared" ca="1" si="212"/>
        <v>1</v>
      </c>
      <c r="D1708" s="10">
        <f t="shared" si="208"/>
        <v>3</v>
      </c>
      <c r="E1708" s="10">
        <f t="shared" ca="1" si="213"/>
        <v>2</v>
      </c>
      <c r="F1708" s="10">
        <f t="shared" si="209"/>
        <v>1500</v>
      </c>
      <c r="G1708" s="60">
        <f t="shared" ca="1" si="214"/>
        <v>138.284762092395</v>
      </c>
      <c r="H1708" s="60">
        <f t="shared" ca="1" si="214"/>
        <v>12.853234042426942</v>
      </c>
      <c r="I1708" s="25">
        <f t="shared" ca="1" si="215"/>
        <v>1151.1379961348221</v>
      </c>
      <c r="J1708" s="63">
        <f t="shared" ca="1" si="210"/>
        <v>348.86200386517794</v>
      </c>
    </row>
    <row r="1709" spans="1:10" x14ac:dyDescent="0.25">
      <c r="A1709" s="11">
        <v>1708</v>
      </c>
      <c r="B1709" s="60">
        <f t="shared" ca="1" si="211"/>
        <v>0.64337860406560465</v>
      </c>
      <c r="C1709" s="10">
        <f t="shared" ca="1" si="212"/>
        <v>2</v>
      </c>
      <c r="D1709" s="10">
        <f t="shared" si="208"/>
        <v>3</v>
      </c>
      <c r="E1709" s="10">
        <f t="shared" ca="1" si="213"/>
        <v>1</v>
      </c>
      <c r="F1709" s="10">
        <f t="shared" si="209"/>
        <v>1500</v>
      </c>
      <c r="G1709" s="60">
        <f t="shared" ca="1" si="214"/>
        <v>110.41760549710655</v>
      </c>
      <c r="H1709" s="60">
        <f t="shared" ca="1" si="214"/>
        <v>473.06004025204464</v>
      </c>
      <c r="I1709" s="25">
        <f t="shared" ca="1" si="215"/>
        <v>610.41760549710659</v>
      </c>
      <c r="J1709" s="63">
        <f t="shared" ca="1" si="210"/>
        <v>889.58239450289341</v>
      </c>
    </row>
    <row r="1710" spans="1:10" x14ac:dyDescent="0.25">
      <c r="A1710" s="11">
        <v>1709</v>
      </c>
      <c r="B1710" s="60">
        <f t="shared" ca="1" si="211"/>
        <v>0.6830385265730502</v>
      </c>
      <c r="C1710" s="10">
        <f t="shared" ca="1" si="212"/>
        <v>2</v>
      </c>
      <c r="D1710" s="10">
        <f t="shared" si="208"/>
        <v>3</v>
      </c>
      <c r="E1710" s="10">
        <f t="shared" ca="1" si="213"/>
        <v>1</v>
      </c>
      <c r="F1710" s="10">
        <f t="shared" si="209"/>
        <v>1500</v>
      </c>
      <c r="G1710" s="60">
        <f t="shared" ca="1" si="214"/>
        <v>24.370114403793831</v>
      </c>
      <c r="H1710" s="60">
        <f t="shared" ca="1" si="214"/>
        <v>53.799112285998433</v>
      </c>
      <c r="I1710" s="25">
        <f t="shared" ca="1" si="215"/>
        <v>524.37011440379388</v>
      </c>
      <c r="J1710" s="63">
        <f t="shared" ca="1" si="210"/>
        <v>975.62988559620612</v>
      </c>
    </row>
    <row r="1711" spans="1:10" x14ac:dyDescent="0.25">
      <c r="A1711" s="11">
        <v>1710</v>
      </c>
      <c r="B1711" s="60">
        <f t="shared" ca="1" si="211"/>
        <v>0.4320217712251031</v>
      </c>
      <c r="C1711" s="10">
        <f t="shared" ca="1" si="212"/>
        <v>2</v>
      </c>
      <c r="D1711" s="10">
        <f t="shared" si="208"/>
        <v>3</v>
      </c>
      <c r="E1711" s="10">
        <f t="shared" ca="1" si="213"/>
        <v>1</v>
      </c>
      <c r="F1711" s="10">
        <f t="shared" si="209"/>
        <v>1500</v>
      </c>
      <c r="G1711" s="60">
        <f t="shared" ca="1" si="214"/>
        <v>330.15870643887456</v>
      </c>
      <c r="H1711" s="60">
        <f t="shared" ca="1" si="214"/>
        <v>87.607132352445717</v>
      </c>
      <c r="I1711" s="25">
        <f t="shared" ca="1" si="215"/>
        <v>830.15870643887456</v>
      </c>
      <c r="J1711" s="63">
        <f t="shared" ca="1" si="210"/>
        <v>669.84129356112544</v>
      </c>
    </row>
    <row r="1712" spans="1:10" x14ac:dyDescent="0.25">
      <c r="A1712" s="11">
        <v>1711</v>
      </c>
      <c r="B1712" s="60">
        <f t="shared" ca="1" si="211"/>
        <v>0.83056333458671228</v>
      </c>
      <c r="C1712" s="10">
        <f t="shared" ca="1" si="212"/>
        <v>3</v>
      </c>
      <c r="D1712" s="10">
        <f t="shared" si="208"/>
        <v>3</v>
      </c>
      <c r="E1712" s="10">
        <f t="shared" ca="1" si="213"/>
        <v>0</v>
      </c>
      <c r="F1712" s="10">
        <f t="shared" si="209"/>
        <v>1500</v>
      </c>
      <c r="G1712" s="60">
        <f t="shared" ca="1" si="214"/>
        <v>108.63978445144346</v>
      </c>
      <c r="H1712" s="60">
        <f t="shared" ca="1" si="214"/>
        <v>284.22098200566523</v>
      </c>
      <c r="I1712" s="25">
        <f t="shared" ca="1" si="215"/>
        <v>0</v>
      </c>
      <c r="J1712" s="63">
        <f t="shared" ca="1" si="210"/>
        <v>1500</v>
      </c>
    </row>
    <row r="1713" spans="1:10" x14ac:dyDescent="0.25">
      <c r="A1713" s="11">
        <v>1712</v>
      </c>
      <c r="B1713" s="60">
        <f t="shared" ca="1" si="211"/>
        <v>0.86238013112015566</v>
      </c>
      <c r="C1713" s="10">
        <f t="shared" ca="1" si="212"/>
        <v>3</v>
      </c>
      <c r="D1713" s="10">
        <f t="shared" si="208"/>
        <v>3</v>
      </c>
      <c r="E1713" s="10">
        <f t="shared" ca="1" si="213"/>
        <v>0</v>
      </c>
      <c r="F1713" s="10">
        <f t="shared" si="209"/>
        <v>1500</v>
      </c>
      <c r="G1713" s="60">
        <f t="shared" ca="1" si="214"/>
        <v>34.786957955697581</v>
      </c>
      <c r="H1713" s="60">
        <f t="shared" ca="1" si="214"/>
        <v>410.71622679538592</v>
      </c>
      <c r="I1713" s="25">
        <f t="shared" ca="1" si="215"/>
        <v>0</v>
      </c>
      <c r="J1713" s="63">
        <f t="shared" ca="1" si="210"/>
        <v>1500</v>
      </c>
    </row>
    <row r="1714" spans="1:10" x14ac:dyDescent="0.25">
      <c r="A1714" s="11">
        <v>1713</v>
      </c>
      <c r="B1714" s="60">
        <f t="shared" ca="1" si="211"/>
        <v>0.25444632110598819</v>
      </c>
      <c r="C1714" s="10">
        <f t="shared" ca="1" si="212"/>
        <v>2</v>
      </c>
      <c r="D1714" s="10">
        <f t="shared" si="208"/>
        <v>3</v>
      </c>
      <c r="E1714" s="10">
        <f t="shared" ca="1" si="213"/>
        <v>1</v>
      </c>
      <c r="F1714" s="10">
        <f t="shared" si="209"/>
        <v>1500</v>
      </c>
      <c r="G1714" s="60">
        <f t="shared" ca="1" si="214"/>
        <v>361.36008894213001</v>
      </c>
      <c r="H1714" s="60">
        <f t="shared" ca="1" si="214"/>
        <v>35.215499796406704</v>
      </c>
      <c r="I1714" s="25">
        <f t="shared" ca="1" si="215"/>
        <v>861.36008894213001</v>
      </c>
      <c r="J1714" s="63">
        <f t="shared" ca="1" si="210"/>
        <v>638.63991105786999</v>
      </c>
    </row>
    <row r="1715" spans="1:10" x14ac:dyDescent="0.25">
      <c r="A1715" s="11">
        <v>1714</v>
      </c>
      <c r="B1715" s="60">
        <f t="shared" ca="1" si="211"/>
        <v>0.59060428062736325</v>
      </c>
      <c r="C1715" s="10">
        <f t="shared" ca="1" si="212"/>
        <v>2</v>
      </c>
      <c r="D1715" s="10">
        <f t="shared" si="208"/>
        <v>3</v>
      </c>
      <c r="E1715" s="10">
        <f t="shared" ca="1" si="213"/>
        <v>1</v>
      </c>
      <c r="F1715" s="10">
        <f t="shared" si="209"/>
        <v>1500</v>
      </c>
      <c r="G1715" s="60">
        <f t="shared" ca="1" si="214"/>
        <v>377.9312804553108</v>
      </c>
      <c r="H1715" s="60">
        <f t="shared" ca="1" si="214"/>
        <v>228.29402612933271</v>
      </c>
      <c r="I1715" s="25">
        <f t="shared" ca="1" si="215"/>
        <v>877.9312804553108</v>
      </c>
      <c r="J1715" s="63">
        <f t="shared" ca="1" si="210"/>
        <v>622.0687195446892</v>
      </c>
    </row>
    <row r="1716" spans="1:10" x14ac:dyDescent="0.25">
      <c r="A1716" s="11">
        <v>1715</v>
      </c>
      <c r="B1716" s="60">
        <f t="shared" ca="1" si="211"/>
        <v>9.7637106605742763E-2</v>
      </c>
      <c r="C1716" s="10">
        <f t="shared" ca="1" si="212"/>
        <v>1</v>
      </c>
      <c r="D1716" s="10">
        <f t="shared" si="208"/>
        <v>3</v>
      </c>
      <c r="E1716" s="10">
        <f t="shared" ca="1" si="213"/>
        <v>2</v>
      </c>
      <c r="F1716" s="10">
        <f t="shared" si="209"/>
        <v>1500</v>
      </c>
      <c r="G1716" s="60">
        <f t="shared" ca="1" si="214"/>
        <v>329.48478816112873</v>
      </c>
      <c r="H1716" s="60">
        <f t="shared" ca="1" si="214"/>
        <v>404.0038616616273</v>
      </c>
      <c r="I1716" s="25">
        <f t="shared" ca="1" si="215"/>
        <v>1733.4886498227561</v>
      </c>
      <c r="J1716" s="63">
        <f t="shared" ca="1" si="210"/>
        <v>-233.48864982275609</v>
      </c>
    </row>
    <row r="1717" spans="1:10" x14ac:dyDescent="0.25">
      <c r="A1717" s="11">
        <v>1716</v>
      </c>
      <c r="B1717" s="60">
        <f t="shared" ca="1" si="211"/>
        <v>0.6710186737526912</v>
      </c>
      <c r="C1717" s="10">
        <f t="shared" ca="1" si="212"/>
        <v>2</v>
      </c>
      <c r="D1717" s="10">
        <f t="shared" si="208"/>
        <v>3</v>
      </c>
      <c r="E1717" s="10">
        <f t="shared" ca="1" si="213"/>
        <v>1</v>
      </c>
      <c r="F1717" s="10">
        <f t="shared" si="209"/>
        <v>1500</v>
      </c>
      <c r="G1717" s="60">
        <f t="shared" ca="1" si="214"/>
        <v>482.40173975278788</v>
      </c>
      <c r="H1717" s="60">
        <f t="shared" ca="1" si="214"/>
        <v>7.2176413547189178</v>
      </c>
      <c r="I1717" s="25">
        <f t="shared" ca="1" si="215"/>
        <v>982.40173975278788</v>
      </c>
      <c r="J1717" s="63">
        <f t="shared" ca="1" si="210"/>
        <v>517.59826024721212</v>
      </c>
    </row>
    <row r="1718" spans="1:10" x14ac:dyDescent="0.25">
      <c r="A1718" s="11">
        <v>1717</v>
      </c>
      <c r="B1718" s="60">
        <f t="shared" ca="1" si="211"/>
        <v>0.26213901481831603</v>
      </c>
      <c r="C1718" s="10">
        <f t="shared" ca="1" si="212"/>
        <v>2</v>
      </c>
      <c r="D1718" s="10">
        <f t="shared" si="208"/>
        <v>3</v>
      </c>
      <c r="E1718" s="10">
        <f t="shared" ca="1" si="213"/>
        <v>1</v>
      </c>
      <c r="F1718" s="10">
        <f t="shared" si="209"/>
        <v>1500</v>
      </c>
      <c r="G1718" s="60">
        <f t="shared" ca="1" si="214"/>
        <v>330.34749982092274</v>
      </c>
      <c r="H1718" s="60">
        <f t="shared" ca="1" si="214"/>
        <v>425.54467393314553</v>
      </c>
      <c r="I1718" s="25">
        <f t="shared" ca="1" si="215"/>
        <v>830.34749982092274</v>
      </c>
      <c r="J1718" s="63">
        <f t="shared" ca="1" si="210"/>
        <v>669.65250017907726</v>
      </c>
    </row>
    <row r="1719" spans="1:10" x14ac:dyDescent="0.25">
      <c r="A1719" s="11">
        <v>1718</v>
      </c>
      <c r="B1719" s="60">
        <f t="shared" ca="1" si="211"/>
        <v>0.24126019428851808</v>
      </c>
      <c r="C1719" s="10">
        <f t="shared" ca="1" si="212"/>
        <v>2</v>
      </c>
      <c r="D1719" s="10">
        <f t="shared" si="208"/>
        <v>3</v>
      </c>
      <c r="E1719" s="10">
        <f t="shared" ca="1" si="213"/>
        <v>1</v>
      </c>
      <c r="F1719" s="10">
        <f t="shared" si="209"/>
        <v>1500</v>
      </c>
      <c r="G1719" s="60">
        <f t="shared" ca="1" si="214"/>
        <v>254.6755770268953</v>
      </c>
      <c r="H1719" s="60">
        <f t="shared" ca="1" si="214"/>
        <v>492.38993939973722</v>
      </c>
      <c r="I1719" s="25">
        <f t="shared" ca="1" si="215"/>
        <v>754.67557702689533</v>
      </c>
      <c r="J1719" s="63">
        <f t="shared" ca="1" si="210"/>
        <v>745.32442297310467</v>
      </c>
    </row>
    <row r="1720" spans="1:10" x14ac:dyDescent="0.25">
      <c r="A1720" s="11">
        <v>1719</v>
      </c>
      <c r="B1720" s="60">
        <f t="shared" ca="1" si="211"/>
        <v>7.9760616409480067E-2</v>
      </c>
      <c r="C1720" s="10">
        <f t="shared" ca="1" si="212"/>
        <v>1</v>
      </c>
      <c r="D1720" s="10">
        <f t="shared" si="208"/>
        <v>3</v>
      </c>
      <c r="E1720" s="10">
        <f t="shared" ca="1" si="213"/>
        <v>2</v>
      </c>
      <c r="F1720" s="10">
        <f t="shared" si="209"/>
        <v>1500</v>
      </c>
      <c r="G1720" s="60">
        <f t="shared" ca="1" si="214"/>
        <v>300.46827758787947</v>
      </c>
      <c r="H1720" s="60">
        <f t="shared" ca="1" si="214"/>
        <v>355.55526465703645</v>
      </c>
      <c r="I1720" s="25">
        <f t="shared" ca="1" si="215"/>
        <v>1656.0235422449159</v>
      </c>
      <c r="J1720" s="63">
        <f t="shared" ca="1" si="210"/>
        <v>-156.02354224491592</v>
      </c>
    </row>
    <row r="1721" spans="1:10" x14ac:dyDescent="0.25">
      <c r="A1721" s="11">
        <v>1720</v>
      </c>
      <c r="B1721" s="60">
        <f t="shared" ca="1" si="211"/>
        <v>0.15514774726735858</v>
      </c>
      <c r="C1721" s="10">
        <f t="shared" ca="1" si="212"/>
        <v>1</v>
      </c>
      <c r="D1721" s="10">
        <f t="shared" si="208"/>
        <v>3</v>
      </c>
      <c r="E1721" s="10">
        <f t="shared" ca="1" si="213"/>
        <v>2</v>
      </c>
      <c r="F1721" s="10">
        <f t="shared" si="209"/>
        <v>1500</v>
      </c>
      <c r="G1721" s="60">
        <f t="shared" ca="1" si="214"/>
        <v>310.77495760602449</v>
      </c>
      <c r="H1721" s="60">
        <f t="shared" ca="1" si="214"/>
        <v>402.05364251338642</v>
      </c>
      <c r="I1721" s="25">
        <f t="shared" ca="1" si="215"/>
        <v>1712.828600119411</v>
      </c>
      <c r="J1721" s="63">
        <f t="shared" ca="1" si="210"/>
        <v>-212.82860011941102</v>
      </c>
    </row>
    <row r="1722" spans="1:10" x14ac:dyDescent="0.25">
      <c r="A1722" s="11">
        <v>1721</v>
      </c>
      <c r="B1722" s="60">
        <f t="shared" ca="1" si="211"/>
        <v>0.59209209987987255</v>
      </c>
      <c r="C1722" s="10">
        <f t="shared" ca="1" si="212"/>
        <v>2</v>
      </c>
      <c r="D1722" s="10">
        <f t="shared" si="208"/>
        <v>3</v>
      </c>
      <c r="E1722" s="10">
        <f t="shared" ca="1" si="213"/>
        <v>1</v>
      </c>
      <c r="F1722" s="10">
        <f t="shared" si="209"/>
        <v>1500</v>
      </c>
      <c r="G1722" s="60">
        <f t="shared" ca="1" si="214"/>
        <v>144.94535251769241</v>
      </c>
      <c r="H1722" s="60">
        <f t="shared" ca="1" si="214"/>
        <v>464.5784607946793</v>
      </c>
      <c r="I1722" s="25">
        <f t="shared" ca="1" si="215"/>
        <v>644.94535251769241</v>
      </c>
      <c r="J1722" s="63">
        <f t="shared" ca="1" si="210"/>
        <v>855.05464748230759</v>
      </c>
    </row>
    <row r="1723" spans="1:10" x14ac:dyDescent="0.25">
      <c r="A1723" s="11">
        <v>1722</v>
      </c>
      <c r="B1723" s="60">
        <f t="shared" ca="1" si="211"/>
        <v>0.40157960845511642</v>
      </c>
      <c r="C1723" s="10">
        <f t="shared" ca="1" si="212"/>
        <v>2</v>
      </c>
      <c r="D1723" s="10">
        <f t="shared" si="208"/>
        <v>3</v>
      </c>
      <c r="E1723" s="10">
        <f t="shared" ca="1" si="213"/>
        <v>1</v>
      </c>
      <c r="F1723" s="10">
        <f t="shared" si="209"/>
        <v>1500</v>
      </c>
      <c r="G1723" s="60">
        <f t="shared" ca="1" si="214"/>
        <v>89.845392306630686</v>
      </c>
      <c r="H1723" s="60">
        <f t="shared" ca="1" si="214"/>
        <v>352.72463207382049</v>
      </c>
      <c r="I1723" s="25">
        <f t="shared" ca="1" si="215"/>
        <v>589.84539230663063</v>
      </c>
      <c r="J1723" s="63">
        <f t="shared" ca="1" si="210"/>
        <v>910.15460769336937</v>
      </c>
    </row>
    <row r="1724" spans="1:10" x14ac:dyDescent="0.25">
      <c r="A1724" s="11">
        <v>1723</v>
      </c>
      <c r="B1724" s="60">
        <f t="shared" ca="1" si="211"/>
        <v>0.15520720186181913</v>
      </c>
      <c r="C1724" s="10">
        <f t="shared" ca="1" si="212"/>
        <v>1</v>
      </c>
      <c r="D1724" s="10">
        <f t="shared" si="208"/>
        <v>3</v>
      </c>
      <c r="E1724" s="10">
        <f t="shared" ca="1" si="213"/>
        <v>2</v>
      </c>
      <c r="F1724" s="10">
        <f t="shared" si="209"/>
        <v>1500</v>
      </c>
      <c r="G1724" s="60">
        <f t="shared" ca="1" si="214"/>
        <v>179.64710160153436</v>
      </c>
      <c r="H1724" s="60">
        <f t="shared" ca="1" si="214"/>
        <v>215.33383056334117</v>
      </c>
      <c r="I1724" s="25">
        <f t="shared" ca="1" si="215"/>
        <v>1394.9809321648754</v>
      </c>
      <c r="J1724" s="63">
        <f t="shared" ca="1" si="210"/>
        <v>105.01906783512459</v>
      </c>
    </row>
    <row r="1725" spans="1:10" x14ac:dyDescent="0.25">
      <c r="A1725" s="11">
        <v>1724</v>
      </c>
      <c r="B1725" s="60">
        <f t="shared" ca="1" si="211"/>
        <v>0.38361171342428746</v>
      </c>
      <c r="C1725" s="10">
        <f t="shared" ca="1" si="212"/>
        <v>2</v>
      </c>
      <c r="D1725" s="10">
        <f t="shared" si="208"/>
        <v>3</v>
      </c>
      <c r="E1725" s="10">
        <f t="shared" ca="1" si="213"/>
        <v>1</v>
      </c>
      <c r="F1725" s="10">
        <f t="shared" si="209"/>
        <v>1500</v>
      </c>
      <c r="G1725" s="60">
        <f t="shared" ca="1" si="214"/>
        <v>51.337661642426589</v>
      </c>
      <c r="H1725" s="60">
        <f t="shared" ca="1" si="214"/>
        <v>103.04578057513936</v>
      </c>
      <c r="I1725" s="25">
        <f t="shared" ca="1" si="215"/>
        <v>551.33766164242661</v>
      </c>
      <c r="J1725" s="63">
        <f t="shared" ca="1" si="210"/>
        <v>948.66233835757339</v>
      </c>
    </row>
    <row r="1726" spans="1:10" x14ac:dyDescent="0.25">
      <c r="A1726" s="11">
        <v>1725</v>
      </c>
      <c r="B1726" s="60">
        <f t="shared" ca="1" si="211"/>
        <v>0.18070400962059907</v>
      </c>
      <c r="C1726" s="10">
        <f t="shared" ca="1" si="212"/>
        <v>1</v>
      </c>
      <c r="D1726" s="10">
        <f t="shared" si="208"/>
        <v>3</v>
      </c>
      <c r="E1726" s="10">
        <f t="shared" ca="1" si="213"/>
        <v>2</v>
      </c>
      <c r="F1726" s="10">
        <f t="shared" si="209"/>
        <v>1500</v>
      </c>
      <c r="G1726" s="60">
        <f t="shared" ca="1" si="214"/>
        <v>117.35400580218402</v>
      </c>
      <c r="H1726" s="60">
        <f t="shared" ca="1" si="214"/>
        <v>121.18423400895895</v>
      </c>
      <c r="I1726" s="25">
        <f t="shared" ca="1" si="215"/>
        <v>1238.5382398111428</v>
      </c>
      <c r="J1726" s="63">
        <f t="shared" ca="1" si="210"/>
        <v>261.46176018885717</v>
      </c>
    </row>
    <row r="1727" spans="1:10" x14ac:dyDescent="0.25">
      <c r="A1727" s="11">
        <v>1726</v>
      </c>
      <c r="B1727" s="60">
        <f t="shared" ca="1" si="211"/>
        <v>0.88820584992475804</v>
      </c>
      <c r="C1727" s="10">
        <f t="shared" ca="1" si="212"/>
        <v>3</v>
      </c>
      <c r="D1727" s="10">
        <f t="shared" si="208"/>
        <v>3</v>
      </c>
      <c r="E1727" s="10">
        <f t="shared" ca="1" si="213"/>
        <v>0</v>
      </c>
      <c r="F1727" s="10">
        <f t="shared" si="209"/>
        <v>1500</v>
      </c>
      <c r="G1727" s="60">
        <f t="shared" ca="1" si="214"/>
        <v>247.56548326236361</v>
      </c>
      <c r="H1727" s="60">
        <f t="shared" ca="1" si="214"/>
        <v>381.47946106797332</v>
      </c>
      <c r="I1727" s="25">
        <f t="shared" ca="1" si="215"/>
        <v>0</v>
      </c>
      <c r="J1727" s="63">
        <f t="shared" ca="1" si="210"/>
        <v>1500</v>
      </c>
    </row>
    <row r="1728" spans="1:10" x14ac:dyDescent="0.25">
      <c r="A1728" s="11">
        <v>1727</v>
      </c>
      <c r="B1728" s="60">
        <f t="shared" ca="1" si="211"/>
        <v>3.1160741433941874E-2</v>
      </c>
      <c r="C1728" s="10">
        <f t="shared" ca="1" si="212"/>
        <v>1</v>
      </c>
      <c r="D1728" s="10">
        <f t="shared" si="208"/>
        <v>3</v>
      </c>
      <c r="E1728" s="10">
        <f t="shared" ca="1" si="213"/>
        <v>2</v>
      </c>
      <c r="F1728" s="10">
        <f t="shared" si="209"/>
        <v>1500</v>
      </c>
      <c r="G1728" s="60">
        <f t="shared" ca="1" si="214"/>
        <v>114.76840225934876</v>
      </c>
      <c r="H1728" s="60">
        <f t="shared" ca="1" si="214"/>
        <v>468.2530840094787</v>
      </c>
      <c r="I1728" s="25">
        <f t="shared" ca="1" si="215"/>
        <v>1583.0214862688274</v>
      </c>
      <c r="J1728" s="63">
        <f t="shared" ca="1" si="210"/>
        <v>-83.021486268827402</v>
      </c>
    </row>
    <row r="1729" spans="1:10" x14ac:dyDescent="0.25">
      <c r="A1729" s="11">
        <v>1728</v>
      </c>
      <c r="B1729" s="60">
        <f t="shared" ca="1" si="211"/>
        <v>0.57740069813224781</v>
      </c>
      <c r="C1729" s="10">
        <f t="shared" ca="1" si="212"/>
        <v>2</v>
      </c>
      <c r="D1729" s="10">
        <f t="shared" si="208"/>
        <v>3</v>
      </c>
      <c r="E1729" s="10">
        <f t="shared" ca="1" si="213"/>
        <v>1</v>
      </c>
      <c r="F1729" s="10">
        <f t="shared" si="209"/>
        <v>1500</v>
      </c>
      <c r="G1729" s="60">
        <f t="shared" ca="1" si="214"/>
        <v>2.2195392751445109</v>
      </c>
      <c r="H1729" s="60">
        <f t="shared" ca="1" si="214"/>
        <v>420.59037920728144</v>
      </c>
      <c r="I1729" s="25">
        <f t="shared" ca="1" si="215"/>
        <v>502.21953927514448</v>
      </c>
      <c r="J1729" s="63">
        <f t="shared" ca="1" si="210"/>
        <v>997.78046072485552</v>
      </c>
    </row>
    <row r="1730" spans="1:10" x14ac:dyDescent="0.25">
      <c r="A1730" s="11">
        <v>1729</v>
      </c>
      <c r="B1730" s="60">
        <f t="shared" ca="1" si="211"/>
        <v>0.52083484484174036</v>
      </c>
      <c r="C1730" s="10">
        <f t="shared" ca="1" si="212"/>
        <v>2</v>
      </c>
      <c r="D1730" s="10">
        <f t="shared" ref="D1730:D1793" si="216">$O$10</f>
        <v>3</v>
      </c>
      <c r="E1730" s="10">
        <f t="shared" ca="1" si="213"/>
        <v>1</v>
      </c>
      <c r="F1730" s="10">
        <f t="shared" ref="F1730:F1793" si="217">D1730*$N$3</f>
        <v>1500</v>
      </c>
      <c r="G1730" s="60">
        <f t="shared" ca="1" si="214"/>
        <v>198.54595556481391</v>
      </c>
      <c r="H1730" s="60">
        <f t="shared" ca="1" si="214"/>
        <v>417.32246242921758</v>
      </c>
      <c r="I1730" s="25">
        <f t="shared" ca="1" si="215"/>
        <v>698.54595556481388</v>
      </c>
      <c r="J1730" s="63">
        <f t="shared" ref="J1730:J1793" ca="1" si="218">F1730-I1730</f>
        <v>801.45404443518612</v>
      </c>
    </row>
    <row r="1731" spans="1:10" x14ac:dyDescent="0.25">
      <c r="A1731" s="11">
        <v>1730</v>
      </c>
      <c r="B1731" s="60">
        <f t="shared" ref="B1731:B1794" ca="1" si="219">RAND()</f>
        <v>0.3660645861995887</v>
      </c>
      <c r="C1731" s="10">
        <f t="shared" ref="C1731:C1794" ca="1" si="220">IF(B1731&lt;0.2,1,IF(B1731&lt;0.7,2,3))</f>
        <v>2</v>
      </c>
      <c r="D1731" s="10">
        <f t="shared" si="216"/>
        <v>3</v>
      </c>
      <c r="E1731" s="10">
        <f t="shared" ref="E1731:E1794" ca="1" si="221">IF(D1731&gt;C1731,D1731-C1731,0)</f>
        <v>1</v>
      </c>
      <c r="F1731" s="10">
        <f t="shared" si="217"/>
        <v>1500</v>
      </c>
      <c r="G1731" s="60">
        <f t="shared" ref="G1731:H1794" ca="1" si="222">RAND()*500</f>
        <v>64.106576841522212</v>
      </c>
      <c r="H1731" s="60">
        <f t="shared" ca="1" si="222"/>
        <v>398.94079879061354</v>
      </c>
      <c r="I1731" s="25">
        <f t="shared" ref="I1731:I1794" ca="1" si="223">IF(E1731=1,G1731+500,IF(E1731=2,G1731+H1731+500+500,0))</f>
        <v>564.10657684152216</v>
      </c>
      <c r="J1731" s="63">
        <f t="shared" ca="1" si="218"/>
        <v>935.89342315847784</v>
      </c>
    </row>
    <row r="1732" spans="1:10" x14ac:dyDescent="0.25">
      <c r="A1732" s="11">
        <v>1731</v>
      </c>
      <c r="B1732" s="60">
        <f t="shared" ca="1" si="219"/>
        <v>0.69152814435842447</v>
      </c>
      <c r="C1732" s="10">
        <f t="shared" ca="1" si="220"/>
        <v>2</v>
      </c>
      <c r="D1732" s="10">
        <f t="shared" si="216"/>
        <v>3</v>
      </c>
      <c r="E1732" s="10">
        <f t="shared" ca="1" si="221"/>
        <v>1</v>
      </c>
      <c r="F1732" s="10">
        <f t="shared" si="217"/>
        <v>1500</v>
      </c>
      <c r="G1732" s="60">
        <f t="shared" ca="1" si="222"/>
        <v>415.40447619297561</v>
      </c>
      <c r="H1732" s="60">
        <f t="shared" ca="1" si="222"/>
        <v>169.30319062658938</v>
      </c>
      <c r="I1732" s="25">
        <f t="shared" ca="1" si="223"/>
        <v>915.40447619297561</v>
      </c>
      <c r="J1732" s="63">
        <f t="shared" ca="1" si="218"/>
        <v>584.59552380702439</v>
      </c>
    </row>
    <row r="1733" spans="1:10" x14ac:dyDescent="0.25">
      <c r="A1733" s="11">
        <v>1732</v>
      </c>
      <c r="B1733" s="60">
        <f t="shared" ca="1" si="219"/>
        <v>0.25559468060052315</v>
      </c>
      <c r="C1733" s="10">
        <f t="shared" ca="1" si="220"/>
        <v>2</v>
      </c>
      <c r="D1733" s="10">
        <f t="shared" si="216"/>
        <v>3</v>
      </c>
      <c r="E1733" s="10">
        <f t="shared" ca="1" si="221"/>
        <v>1</v>
      </c>
      <c r="F1733" s="10">
        <f t="shared" si="217"/>
        <v>1500</v>
      </c>
      <c r="G1733" s="60">
        <f t="shared" ca="1" si="222"/>
        <v>78.253790216932913</v>
      </c>
      <c r="H1733" s="60">
        <f t="shared" ca="1" si="222"/>
        <v>495.67228004835641</v>
      </c>
      <c r="I1733" s="25">
        <f t="shared" ca="1" si="223"/>
        <v>578.25379021693288</v>
      </c>
      <c r="J1733" s="63">
        <f t="shared" ca="1" si="218"/>
        <v>921.74620978306712</v>
      </c>
    </row>
    <row r="1734" spans="1:10" x14ac:dyDescent="0.25">
      <c r="A1734" s="11">
        <v>1733</v>
      </c>
      <c r="B1734" s="60">
        <f t="shared" ca="1" si="219"/>
        <v>0.31757219501855172</v>
      </c>
      <c r="C1734" s="10">
        <f t="shared" ca="1" si="220"/>
        <v>2</v>
      </c>
      <c r="D1734" s="10">
        <f t="shared" si="216"/>
        <v>3</v>
      </c>
      <c r="E1734" s="10">
        <f t="shared" ca="1" si="221"/>
        <v>1</v>
      </c>
      <c r="F1734" s="10">
        <f t="shared" si="217"/>
        <v>1500</v>
      </c>
      <c r="G1734" s="60">
        <f t="shared" ca="1" si="222"/>
        <v>95.757972141851724</v>
      </c>
      <c r="H1734" s="60">
        <f t="shared" ca="1" si="222"/>
        <v>417.40603119901743</v>
      </c>
      <c r="I1734" s="25">
        <f t="shared" ca="1" si="223"/>
        <v>595.75797214185172</v>
      </c>
      <c r="J1734" s="63">
        <f t="shared" ca="1" si="218"/>
        <v>904.24202785814828</v>
      </c>
    </row>
    <row r="1735" spans="1:10" x14ac:dyDescent="0.25">
      <c r="A1735" s="11">
        <v>1734</v>
      </c>
      <c r="B1735" s="60">
        <f t="shared" ca="1" si="219"/>
        <v>0.79515678478118068</v>
      </c>
      <c r="C1735" s="10">
        <f t="shared" ca="1" si="220"/>
        <v>3</v>
      </c>
      <c r="D1735" s="10">
        <f t="shared" si="216"/>
        <v>3</v>
      </c>
      <c r="E1735" s="10">
        <f t="shared" ca="1" si="221"/>
        <v>0</v>
      </c>
      <c r="F1735" s="10">
        <f t="shared" si="217"/>
        <v>1500</v>
      </c>
      <c r="G1735" s="60">
        <f t="shared" ca="1" si="222"/>
        <v>293.66959686886878</v>
      </c>
      <c r="H1735" s="60">
        <f t="shared" ca="1" si="222"/>
        <v>98.147214152326413</v>
      </c>
      <c r="I1735" s="25">
        <f t="shared" ca="1" si="223"/>
        <v>0</v>
      </c>
      <c r="J1735" s="63">
        <f t="shared" ca="1" si="218"/>
        <v>1500</v>
      </c>
    </row>
    <row r="1736" spans="1:10" x14ac:dyDescent="0.25">
      <c r="A1736" s="11">
        <v>1735</v>
      </c>
      <c r="B1736" s="60">
        <f t="shared" ca="1" si="219"/>
        <v>0.89957789453465631</v>
      </c>
      <c r="C1736" s="10">
        <f t="shared" ca="1" si="220"/>
        <v>3</v>
      </c>
      <c r="D1736" s="10">
        <f t="shared" si="216"/>
        <v>3</v>
      </c>
      <c r="E1736" s="10">
        <f t="shared" ca="1" si="221"/>
        <v>0</v>
      </c>
      <c r="F1736" s="10">
        <f t="shared" si="217"/>
        <v>1500</v>
      </c>
      <c r="G1736" s="60">
        <f t="shared" ca="1" si="222"/>
        <v>348.39724678522856</v>
      </c>
      <c r="H1736" s="60">
        <f t="shared" ca="1" si="222"/>
        <v>219.85689501076882</v>
      </c>
      <c r="I1736" s="25">
        <f t="shared" ca="1" si="223"/>
        <v>0</v>
      </c>
      <c r="J1736" s="63">
        <f t="shared" ca="1" si="218"/>
        <v>1500</v>
      </c>
    </row>
    <row r="1737" spans="1:10" x14ac:dyDescent="0.25">
      <c r="A1737" s="11">
        <v>1736</v>
      </c>
      <c r="B1737" s="60">
        <f t="shared" ca="1" si="219"/>
        <v>0.10748113793366676</v>
      </c>
      <c r="C1737" s="10">
        <f t="shared" ca="1" si="220"/>
        <v>1</v>
      </c>
      <c r="D1737" s="10">
        <f t="shared" si="216"/>
        <v>3</v>
      </c>
      <c r="E1737" s="10">
        <f t="shared" ca="1" si="221"/>
        <v>2</v>
      </c>
      <c r="F1737" s="10">
        <f t="shared" si="217"/>
        <v>1500</v>
      </c>
      <c r="G1737" s="60">
        <f t="shared" ca="1" si="222"/>
        <v>420.75678103139029</v>
      </c>
      <c r="H1737" s="60">
        <f t="shared" ca="1" si="222"/>
        <v>128.94039338665249</v>
      </c>
      <c r="I1737" s="25">
        <f t="shared" ca="1" si="223"/>
        <v>1549.6971744180428</v>
      </c>
      <c r="J1737" s="63">
        <f t="shared" ca="1" si="218"/>
        <v>-49.697174418042778</v>
      </c>
    </row>
    <row r="1738" spans="1:10" x14ac:dyDescent="0.25">
      <c r="A1738" s="11">
        <v>1737</v>
      </c>
      <c r="B1738" s="60">
        <f t="shared" ca="1" si="219"/>
        <v>0.7210619319776046</v>
      </c>
      <c r="C1738" s="10">
        <f t="shared" ca="1" si="220"/>
        <v>3</v>
      </c>
      <c r="D1738" s="10">
        <f t="shared" si="216"/>
        <v>3</v>
      </c>
      <c r="E1738" s="10">
        <f t="shared" ca="1" si="221"/>
        <v>0</v>
      </c>
      <c r="F1738" s="10">
        <f t="shared" si="217"/>
        <v>1500</v>
      </c>
      <c r="G1738" s="60">
        <f t="shared" ca="1" si="222"/>
        <v>486.18433981945276</v>
      </c>
      <c r="H1738" s="60">
        <f t="shared" ca="1" si="222"/>
        <v>445.35787989247513</v>
      </c>
      <c r="I1738" s="25">
        <f t="shared" ca="1" si="223"/>
        <v>0</v>
      </c>
      <c r="J1738" s="63">
        <f t="shared" ca="1" si="218"/>
        <v>1500</v>
      </c>
    </row>
    <row r="1739" spans="1:10" x14ac:dyDescent="0.25">
      <c r="A1739" s="11">
        <v>1738</v>
      </c>
      <c r="B1739" s="60">
        <f t="shared" ca="1" si="219"/>
        <v>4.2135219313896521E-2</v>
      </c>
      <c r="C1739" s="10">
        <f t="shared" ca="1" si="220"/>
        <v>1</v>
      </c>
      <c r="D1739" s="10">
        <f t="shared" si="216"/>
        <v>3</v>
      </c>
      <c r="E1739" s="10">
        <f t="shared" ca="1" si="221"/>
        <v>2</v>
      </c>
      <c r="F1739" s="10">
        <f t="shared" si="217"/>
        <v>1500</v>
      </c>
      <c r="G1739" s="60">
        <f t="shared" ca="1" si="222"/>
        <v>211.66481484860199</v>
      </c>
      <c r="H1739" s="60">
        <f t="shared" ca="1" si="222"/>
        <v>477.32044502843684</v>
      </c>
      <c r="I1739" s="25">
        <f t="shared" ca="1" si="223"/>
        <v>1688.985259877039</v>
      </c>
      <c r="J1739" s="63">
        <f t="shared" ca="1" si="218"/>
        <v>-188.98525987703897</v>
      </c>
    </row>
    <row r="1740" spans="1:10" x14ac:dyDescent="0.25">
      <c r="A1740" s="11">
        <v>1739</v>
      </c>
      <c r="B1740" s="60">
        <f t="shared" ca="1" si="219"/>
        <v>0.56854330441983569</v>
      </c>
      <c r="C1740" s="10">
        <f t="shared" ca="1" si="220"/>
        <v>2</v>
      </c>
      <c r="D1740" s="10">
        <f t="shared" si="216"/>
        <v>3</v>
      </c>
      <c r="E1740" s="10">
        <f t="shared" ca="1" si="221"/>
        <v>1</v>
      </c>
      <c r="F1740" s="10">
        <f t="shared" si="217"/>
        <v>1500</v>
      </c>
      <c r="G1740" s="60">
        <f t="shared" ca="1" si="222"/>
        <v>235.8853757095664</v>
      </c>
      <c r="H1740" s="60">
        <f t="shared" ca="1" si="222"/>
        <v>447.42939647155436</v>
      </c>
      <c r="I1740" s="25">
        <f t="shared" ca="1" si="223"/>
        <v>735.88537570956646</v>
      </c>
      <c r="J1740" s="63">
        <f t="shared" ca="1" si="218"/>
        <v>764.11462429043354</v>
      </c>
    </row>
    <row r="1741" spans="1:10" x14ac:dyDescent="0.25">
      <c r="A1741" s="11">
        <v>1740</v>
      </c>
      <c r="B1741" s="60">
        <f t="shared" ca="1" si="219"/>
        <v>0.77772610307835066</v>
      </c>
      <c r="C1741" s="10">
        <f t="shared" ca="1" si="220"/>
        <v>3</v>
      </c>
      <c r="D1741" s="10">
        <f t="shared" si="216"/>
        <v>3</v>
      </c>
      <c r="E1741" s="10">
        <f t="shared" ca="1" si="221"/>
        <v>0</v>
      </c>
      <c r="F1741" s="10">
        <f t="shared" si="217"/>
        <v>1500</v>
      </c>
      <c r="G1741" s="60">
        <f t="shared" ca="1" si="222"/>
        <v>432.25728025467322</v>
      </c>
      <c r="H1741" s="60">
        <f t="shared" ca="1" si="222"/>
        <v>452.74817561749967</v>
      </c>
      <c r="I1741" s="25">
        <f t="shared" ca="1" si="223"/>
        <v>0</v>
      </c>
      <c r="J1741" s="63">
        <f t="shared" ca="1" si="218"/>
        <v>1500</v>
      </c>
    </row>
    <row r="1742" spans="1:10" x14ac:dyDescent="0.25">
      <c r="A1742" s="11">
        <v>1741</v>
      </c>
      <c r="B1742" s="60">
        <f t="shared" ca="1" si="219"/>
        <v>0.90138888426221564</v>
      </c>
      <c r="C1742" s="10">
        <f t="shared" ca="1" si="220"/>
        <v>3</v>
      </c>
      <c r="D1742" s="10">
        <f t="shared" si="216"/>
        <v>3</v>
      </c>
      <c r="E1742" s="10">
        <f t="shared" ca="1" si="221"/>
        <v>0</v>
      </c>
      <c r="F1742" s="10">
        <f t="shared" si="217"/>
        <v>1500</v>
      </c>
      <c r="G1742" s="60">
        <f t="shared" ca="1" si="222"/>
        <v>35.060403183802933</v>
      </c>
      <c r="H1742" s="60">
        <f t="shared" ca="1" si="222"/>
        <v>86.991369878237961</v>
      </c>
      <c r="I1742" s="25">
        <f t="shared" ca="1" si="223"/>
        <v>0</v>
      </c>
      <c r="J1742" s="63">
        <f t="shared" ca="1" si="218"/>
        <v>1500</v>
      </c>
    </row>
    <row r="1743" spans="1:10" x14ac:dyDescent="0.25">
      <c r="A1743" s="11">
        <v>1742</v>
      </c>
      <c r="B1743" s="60">
        <f t="shared" ca="1" si="219"/>
        <v>0.18179881920814256</v>
      </c>
      <c r="C1743" s="10">
        <f t="shared" ca="1" si="220"/>
        <v>1</v>
      </c>
      <c r="D1743" s="10">
        <f t="shared" si="216"/>
        <v>3</v>
      </c>
      <c r="E1743" s="10">
        <f t="shared" ca="1" si="221"/>
        <v>2</v>
      </c>
      <c r="F1743" s="10">
        <f t="shared" si="217"/>
        <v>1500</v>
      </c>
      <c r="G1743" s="60">
        <f t="shared" ca="1" si="222"/>
        <v>470.17944305832947</v>
      </c>
      <c r="H1743" s="60">
        <f t="shared" ca="1" si="222"/>
        <v>27.180240925185117</v>
      </c>
      <c r="I1743" s="25">
        <f t="shared" ca="1" si="223"/>
        <v>1497.3596839835145</v>
      </c>
      <c r="J1743" s="63">
        <f t="shared" ca="1" si="218"/>
        <v>2.6403160164854853</v>
      </c>
    </row>
    <row r="1744" spans="1:10" x14ac:dyDescent="0.25">
      <c r="A1744" s="11">
        <v>1743</v>
      </c>
      <c r="B1744" s="60">
        <f t="shared" ca="1" si="219"/>
        <v>0.82093257682817544</v>
      </c>
      <c r="C1744" s="10">
        <f t="shared" ca="1" si="220"/>
        <v>3</v>
      </c>
      <c r="D1744" s="10">
        <f t="shared" si="216"/>
        <v>3</v>
      </c>
      <c r="E1744" s="10">
        <f t="shared" ca="1" si="221"/>
        <v>0</v>
      </c>
      <c r="F1744" s="10">
        <f t="shared" si="217"/>
        <v>1500</v>
      </c>
      <c r="G1744" s="60">
        <f t="shared" ca="1" si="222"/>
        <v>202.89007233977668</v>
      </c>
      <c r="H1744" s="60">
        <f t="shared" ca="1" si="222"/>
        <v>255.83150620605406</v>
      </c>
      <c r="I1744" s="25">
        <f t="shared" ca="1" si="223"/>
        <v>0</v>
      </c>
      <c r="J1744" s="63">
        <f t="shared" ca="1" si="218"/>
        <v>1500</v>
      </c>
    </row>
    <row r="1745" spans="1:10" x14ac:dyDescent="0.25">
      <c r="A1745" s="11">
        <v>1744</v>
      </c>
      <c r="B1745" s="60">
        <f t="shared" ca="1" si="219"/>
        <v>0.48642605132520844</v>
      </c>
      <c r="C1745" s="10">
        <f t="shared" ca="1" si="220"/>
        <v>2</v>
      </c>
      <c r="D1745" s="10">
        <f t="shared" si="216"/>
        <v>3</v>
      </c>
      <c r="E1745" s="10">
        <f t="shared" ca="1" si="221"/>
        <v>1</v>
      </c>
      <c r="F1745" s="10">
        <f t="shared" si="217"/>
        <v>1500</v>
      </c>
      <c r="G1745" s="60">
        <f t="shared" ca="1" si="222"/>
        <v>305.17742006562708</v>
      </c>
      <c r="H1745" s="60">
        <f t="shared" ca="1" si="222"/>
        <v>117.20400396433217</v>
      </c>
      <c r="I1745" s="25">
        <f t="shared" ca="1" si="223"/>
        <v>805.17742006562708</v>
      </c>
      <c r="J1745" s="63">
        <f t="shared" ca="1" si="218"/>
        <v>694.82257993437292</v>
      </c>
    </row>
    <row r="1746" spans="1:10" x14ac:dyDescent="0.25">
      <c r="A1746" s="11">
        <v>1745</v>
      </c>
      <c r="B1746" s="60">
        <f t="shared" ca="1" si="219"/>
        <v>0.18114049750225236</v>
      </c>
      <c r="C1746" s="10">
        <f t="shared" ca="1" si="220"/>
        <v>1</v>
      </c>
      <c r="D1746" s="10">
        <f t="shared" si="216"/>
        <v>3</v>
      </c>
      <c r="E1746" s="10">
        <f t="shared" ca="1" si="221"/>
        <v>2</v>
      </c>
      <c r="F1746" s="10">
        <f t="shared" si="217"/>
        <v>1500</v>
      </c>
      <c r="G1746" s="60">
        <f t="shared" ca="1" si="222"/>
        <v>130.97280033752605</v>
      </c>
      <c r="H1746" s="60">
        <f t="shared" ca="1" si="222"/>
        <v>179.16858030832961</v>
      </c>
      <c r="I1746" s="25">
        <f t="shared" ca="1" si="223"/>
        <v>1310.1413806458556</v>
      </c>
      <c r="J1746" s="63">
        <f t="shared" ca="1" si="218"/>
        <v>189.85861935414437</v>
      </c>
    </row>
    <row r="1747" spans="1:10" x14ac:dyDescent="0.25">
      <c r="A1747" s="11">
        <v>1746</v>
      </c>
      <c r="B1747" s="60">
        <f t="shared" ca="1" si="219"/>
        <v>0.16792230000096631</v>
      </c>
      <c r="C1747" s="10">
        <f t="shared" ca="1" si="220"/>
        <v>1</v>
      </c>
      <c r="D1747" s="10">
        <f t="shared" si="216"/>
        <v>3</v>
      </c>
      <c r="E1747" s="10">
        <f t="shared" ca="1" si="221"/>
        <v>2</v>
      </c>
      <c r="F1747" s="10">
        <f t="shared" si="217"/>
        <v>1500</v>
      </c>
      <c r="G1747" s="60">
        <f t="shared" ca="1" si="222"/>
        <v>262.24363585115049</v>
      </c>
      <c r="H1747" s="60">
        <f t="shared" ca="1" si="222"/>
        <v>53.03766394258863</v>
      </c>
      <c r="I1747" s="25">
        <f t="shared" ca="1" si="223"/>
        <v>1315.281299793739</v>
      </c>
      <c r="J1747" s="63">
        <f t="shared" ca="1" si="218"/>
        <v>184.71870020626102</v>
      </c>
    </row>
    <row r="1748" spans="1:10" x14ac:dyDescent="0.25">
      <c r="A1748" s="11">
        <v>1747</v>
      </c>
      <c r="B1748" s="60">
        <f t="shared" ca="1" si="219"/>
        <v>0.22603977737123482</v>
      </c>
      <c r="C1748" s="10">
        <f t="shared" ca="1" si="220"/>
        <v>2</v>
      </c>
      <c r="D1748" s="10">
        <f t="shared" si="216"/>
        <v>3</v>
      </c>
      <c r="E1748" s="10">
        <f t="shared" ca="1" si="221"/>
        <v>1</v>
      </c>
      <c r="F1748" s="10">
        <f t="shared" si="217"/>
        <v>1500</v>
      </c>
      <c r="G1748" s="60">
        <f t="shared" ca="1" si="222"/>
        <v>227.28620794982095</v>
      </c>
      <c r="H1748" s="60">
        <f t="shared" ca="1" si="222"/>
        <v>465.55083922787156</v>
      </c>
      <c r="I1748" s="25">
        <f t="shared" ca="1" si="223"/>
        <v>727.28620794982089</v>
      </c>
      <c r="J1748" s="63">
        <f t="shared" ca="1" si="218"/>
        <v>772.71379205017911</v>
      </c>
    </row>
    <row r="1749" spans="1:10" x14ac:dyDescent="0.25">
      <c r="A1749" s="11">
        <v>1748</v>
      </c>
      <c r="B1749" s="60">
        <f t="shared" ca="1" si="219"/>
        <v>0.29967787614665531</v>
      </c>
      <c r="C1749" s="10">
        <f t="shared" ca="1" si="220"/>
        <v>2</v>
      </c>
      <c r="D1749" s="10">
        <f t="shared" si="216"/>
        <v>3</v>
      </c>
      <c r="E1749" s="10">
        <f t="shared" ca="1" si="221"/>
        <v>1</v>
      </c>
      <c r="F1749" s="10">
        <f t="shared" si="217"/>
        <v>1500</v>
      </c>
      <c r="G1749" s="60">
        <f t="shared" ca="1" si="222"/>
        <v>76.509925680937343</v>
      </c>
      <c r="H1749" s="60">
        <f t="shared" ca="1" si="222"/>
        <v>449.90484903343662</v>
      </c>
      <c r="I1749" s="25">
        <f t="shared" ca="1" si="223"/>
        <v>576.50992568093739</v>
      </c>
      <c r="J1749" s="63">
        <f t="shared" ca="1" si="218"/>
        <v>923.49007431906261</v>
      </c>
    </row>
    <row r="1750" spans="1:10" x14ac:dyDescent="0.25">
      <c r="A1750" s="11">
        <v>1749</v>
      </c>
      <c r="B1750" s="60">
        <f t="shared" ca="1" si="219"/>
        <v>0.40030889530402902</v>
      </c>
      <c r="C1750" s="10">
        <f t="shared" ca="1" si="220"/>
        <v>2</v>
      </c>
      <c r="D1750" s="10">
        <f t="shared" si="216"/>
        <v>3</v>
      </c>
      <c r="E1750" s="10">
        <f t="shared" ca="1" si="221"/>
        <v>1</v>
      </c>
      <c r="F1750" s="10">
        <f t="shared" si="217"/>
        <v>1500</v>
      </c>
      <c r="G1750" s="60">
        <f t="shared" ca="1" si="222"/>
        <v>292.29089675260735</v>
      </c>
      <c r="H1750" s="60">
        <f t="shared" ca="1" si="222"/>
        <v>142.00833582534344</v>
      </c>
      <c r="I1750" s="25">
        <f t="shared" ca="1" si="223"/>
        <v>792.2908967526073</v>
      </c>
      <c r="J1750" s="63">
        <f t="shared" ca="1" si="218"/>
        <v>707.7091032473927</v>
      </c>
    </row>
    <row r="1751" spans="1:10" x14ac:dyDescent="0.25">
      <c r="A1751" s="11">
        <v>1750</v>
      </c>
      <c r="B1751" s="60">
        <f t="shared" ca="1" si="219"/>
        <v>0.47189619894624257</v>
      </c>
      <c r="C1751" s="10">
        <f t="shared" ca="1" si="220"/>
        <v>2</v>
      </c>
      <c r="D1751" s="10">
        <f t="shared" si="216"/>
        <v>3</v>
      </c>
      <c r="E1751" s="10">
        <f t="shared" ca="1" si="221"/>
        <v>1</v>
      </c>
      <c r="F1751" s="10">
        <f t="shared" si="217"/>
        <v>1500</v>
      </c>
      <c r="G1751" s="60">
        <f t="shared" ca="1" si="222"/>
        <v>167.02219904106013</v>
      </c>
      <c r="H1751" s="60">
        <f t="shared" ca="1" si="222"/>
        <v>335.7155986675628</v>
      </c>
      <c r="I1751" s="25">
        <f t="shared" ca="1" si="223"/>
        <v>667.02219904106016</v>
      </c>
      <c r="J1751" s="63">
        <f t="shared" ca="1" si="218"/>
        <v>832.97780095893984</v>
      </c>
    </row>
    <row r="1752" spans="1:10" x14ac:dyDescent="0.25">
      <c r="A1752" s="11">
        <v>1751</v>
      </c>
      <c r="B1752" s="60">
        <f t="shared" ca="1" si="219"/>
        <v>0.83629002146743359</v>
      </c>
      <c r="C1752" s="10">
        <f t="shared" ca="1" si="220"/>
        <v>3</v>
      </c>
      <c r="D1752" s="10">
        <f t="shared" si="216"/>
        <v>3</v>
      </c>
      <c r="E1752" s="10">
        <f t="shared" ca="1" si="221"/>
        <v>0</v>
      </c>
      <c r="F1752" s="10">
        <f t="shared" si="217"/>
        <v>1500</v>
      </c>
      <c r="G1752" s="60">
        <f t="shared" ca="1" si="222"/>
        <v>4.9950567925390876</v>
      </c>
      <c r="H1752" s="60">
        <f t="shared" ca="1" si="222"/>
        <v>195.95274291555802</v>
      </c>
      <c r="I1752" s="25">
        <f t="shared" ca="1" si="223"/>
        <v>0</v>
      </c>
      <c r="J1752" s="63">
        <f t="shared" ca="1" si="218"/>
        <v>1500</v>
      </c>
    </row>
    <row r="1753" spans="1:10" x14ac:dyDescent="0.25">
      <c r="A1753" s="11">
        <v>1752</v>
      </c>
      <c r="B1753" s="60">
        <f t="shared" ca="1" si="219"/>
        <v>0.2442816425496197</v>
      </c>
      <c r="C1753" s="10">
        <f t="shared" ca="1" si="220"/>
        <v>2</v>
      </c>
      <c r="D1753" s="10">
        <f t="shared" si="216"/>
        <v>3</v>
      </c>
      <c r="E1753" s="10">
        <f t="shared" ca="1" si="221"/>
        <v>1</v>
      </c>
      <c r="F1753" s="10">
        <f t="shared" si="217"/>
        <v>1500</v>
      </c>
      <c r="G1753" s="60">
        <f t="shared" ca="1" si="222"/>
        <v>471.51223607178088</v>
      </c>
      <c r="H1753" s="60">
        <f t="shared" ca="1" si="222"/>
        <v>32.257442352058739</v>
      </c>
      <c r="I1753" s="25">
        <f t="shared" ca="1" si="223"/>
        <v>971.51223607178088</v>
      </c>
      <c r="J1753" s="63">
        <f t="shared" ca="1" si="218"/>
        <v>528.48776392821912</v>
      </c>
    </row>
    <row r="1754" spans="1:10" x14ac:dyDescent="0.25">
      <c r="A1754" s="11">
        <v>1753</v>
      </c>
      <c r="B1754" s="60">
        <f t="shared" ca="1" si="219"/>
        <v>0.64312447158509045</v>
      </c>
      <c r="C1754" s="10">
        <f t="shared" ca="1" si="220"/>
        <v>2</v>
      </c>
      <c r="D1754" s="10">
        <f t="shared" si="216"/>
        <v>3</v>
      </c>
      <c r="E1754" s="10">
        <f t="shared" ca="1" si="221"/>
        <v>1</v>
      </c>
      <c r="F1754" s="10">
        <f t="shared" si="217"/>
        <v>1500</v>
      </c>
      <c r="G1754" s="60">
        <f t="shared" ca="1" si="222"/>
        <v>331.33914425612443</v>
      </c>
      <c r="H1754" s="60">
        <f t="shared" ca="1" si="222"/>
        <v>257.17054933489112</v>
      </c>
      <c r="I1754" s="25">
        <f t="shared" ca="1" si="223"/>
        <v>831.33914425612443</v>
      </c>
      <c r="J1754" s="63">
        <f t="shared" ca="1" si="218"/>
        <v>668.66085574387557</v>
      </c>
    </row>
    <row r="1755" spans="1:10" x14ac:dyDescent="0.25">
      <c r="A1755" s="11">
        <v>1754</v>
      </c>
      <c r="B1755" s="60">
        <f t="shared" ca="1" si="219"/>
        <v>0.69631581178416446</v>
      </c>
      <c r="C1755" s="10">
        <f t="shared" ca="1" si="220"/>
        <v>2</v>
      </c>
      <c r="D1755" s="10">
        <f t="shared" si="216"/>
        <v>3</v>
      </c>
      <c r="E1755" s="10">
        <f t="shared" ca="1" si="221"/>
        <v>1</v>
      </c>
      <c r="F1755" s="10">
        <f t="shared" si="217"/>
        <v>1500</v>
      </c>
      <c r="G1755" s="60">
        <f t="shared" ca="1" si="222"/>
        <v>333.35881803463957</v>
      </c>
      <c r="H1755" s="60">
        <f t="shared" ca="1" si="222"/>
        <v>185.90107164760266</v>
      </c>
      <c r="I1755" s="25">
        <f t="shared" ca="1" si="223"/>
        <v>833.35881803463963</v>
      </c>
      <c r="J1755" s="63">
        <f t="shared" ca="1" si="218"/>
        <v>666.64118196536037</v>
      </c>
    </row>
    <row r="1756" spans="1:10" x14ac:dyDescent="0.25">
      <c r="A1756" s="11">
        <v>1755</v>
      </c>
      <c r="B1756" s="60">
        <f t="shared" ca="1" si="219"/>
        <v>0.74735450623730704</v>
      </c>
      <c r="C1756" s="10">
        <f t="shared" ca="1" si="220"/>
        <v>3</v>
      </c>
      <c r="D1756" s="10">
        <f t="shared" si="216"/>
        <v>3</v>
      </c>
      <c r="E1756" s="10">
        <f t="shared" ca="1" si="221"/>
        <v>0</v>
      </c>
      <c r="F1756" s="10">
        <f t="shared" si="217"/>
        <v>1500</v>
      </c>
      <c r="G1756" s="60">
        <f t="shared" ca="1" si="222"/>
        <v>112.19859257717962</v>
      </c>
      <c r="H1756" s="60">
        <f t="shared" ca="1" si="222"/>
        <v>493.89293636765916</v>
      </c>
      <c r="I1756" s="25">
        <f t="shared" ca="1" si="223"/>
        <v>0</v>
      </c>
      <c r="J1756" s="63">
        <f t="shared" ca="1" si="218"/>
        <v>1500</v>
      </c>
    </row>
    <row r="1757" spans="1:10" x14ac:dyDescent="0.25">
      <c r="A1757" s="11">
        <v>1756</v>
      </c>
      <c r="B1757" s="60">
        <f t="shared" ca="1" si="219"/>
        <v>8.0661608752948033E-2</v>
      </c>
      <c r="C1757" s="10">
        <f t="shared" ca="1" si="220"/>
        <v>1</v>
      </c>
      <c r="D1757" s="10">
        <f t="shared" si="216"/>
        <v>3</v>
      </c>
      <c r="E1757" s="10">
        <f t="shared" ca="1" si="221"/>
        <v>2</v>
      </c>
      <c r="F1757" s="10">
        <f t="shared" si="217"/>
        <v>1500</v>
      </c>
      <c r="G1757" s="60">
        <f t="shared" ca="1" si="222"/>
        <v>257.40402669016044</v>
      </c>
      <c r="H1757" s="60">
        <f t="shared" ca="1" si="222"/>
        <v>288.30626487245314</v>
      </c>
      <c r="I1757" s="25">
        <f t="shared" ca="1" si="223"/>
        <v>1545.7102915626135</v>
      </c>
      <c r="J1757" s="63">
        <f t="shared" ca="1" si="218"/>
        <v>-45.71029156261352</v>
      </c>
    </row>
    <row r="1758" spans="1:10" x14ac:dyDescent="0.25">
      <c r="A1758" s="11">
        <v>1757</v>
      </c>
      <c r="B1758" s="60">
        <f t="shared" ca="1" si="219"/>
        <v>0.2229755439989074</v>
      </c>
      <c r="C1758" s="10">
        <f t="shared" ca="1" si="220"/>
        <v>2</v>
      </c>
      <c r="D1758" s="10">
        <f t="shared" si="216"/>
        <v>3</v>
      </c>
      <c r="E1758" s="10">
        <f t="shared" ca="1" si="221"/>
        <v>1</v>
      </c>
      <c r="F1758" s="10">
        <f t="shared" si="217"/>
        <v>1500</v>
      </c>
      <c r="G1758" s="60">
        <f t="shared" ca="1" si="222"/>
        <v>13.219418269745542</v>
      </c>
      <c r="H1758" s="60">
        <f t="shared" ca="1" si="222"/>
        <v>117.88929982288687</v>
      </c>
      <c r="I1758" s="25">
        <f t="shared" ca="1" si="223"/>
        <v>513.21941826974557</v>
      </c>
      <c r="J1758" s="63">
        <f t="shared" ca="1" si="218"/>
        <v>986.78058173025443</v>
      </c>
    </row>
    <row r="1759" spans="1:10" x14ac:dyDescent="0.25">
      <c r="A1759" s="11">
        <v>1758</v>
      </c>
      <c r="B1759" s="60">
        <f t="shared" ca="1" si="219"/>
        <v>0.96342940509847719</v>
      </c>
      <c r="C1759" s="10">
        <f t="shared" ca="1" si="220"/>
        <v>3</v>
      </c>
      <c r="D1759" s="10">
        <f t="shared" si="216"/>
        <v>3</v>
      </c>
      <c r="E1759" s="10">
        <f t="shared" ca="1" si="221"/>
        <v>0</v>
      </c>
      <c r="F1759" s="10">
        <f t="shared" si="217"/>
        <v>1500</v>
      </c>
      <c r="G1759" s="60">
        <f t="shared" ca="1" si="222"/>
        <v>110.20104751540016</v>
      </c>
      <c r="H1759" s="60">
        <f t="shared" ca="1" si="222"/>
        <v>411.730926346025</v>
      </c>
      <c r="I1759" s="25">
        <f t="shared" ca="1" si="223"/>
        <v>0</v>
      </c>
      <c r="J1759" s="63">
        <f t="shared" ca="1" si="218"/>
        <v>1500</v>
      </c>
    </row>
    <row r="1760" spans="1:10" x14ac:dyDescent="0.25">
      <c r="A1760" s="11">
        <v>1759</v>
      </c>
      <c r="B1760" s="60">
        <f t="shared" ca="1" si="219"/>
        <v>0.88655411345920898</v>
      </c>
      <c r="C1760" s="10">
        <f t="shared" ca="1" si="220"/>
        <v>3</v>
      </c>
      <c r="D1760" s="10">
        <f t="shared" si="216"/>
        <v>3</v>
      </c>
      <c r="E1760" s="10">
        <f t="shared" ca="1" si="221"/>
        <v>0</v>
      </c>
      <c r="F1760" s="10">
        <f t="shared" si="217"/>
        <v>1500</v>
      </c>
      <c r="G1760" s="60">
        <f t="shared" ca="1" si="222"/>
        <v>247.75005377511121</v>
      </c>
      <c r="H1760" s="60">
        <f t="shared" ca="1" si="222"/>
        <v>434.19373271417606</v>
      </c>
      <c r="I1760" s="25">
        <f t="shared" ca="1" si="223"/>
        <v>0</v>
      </c>
      <c r="J1760" s="63">
        <f t="shared" ca="1" si="218"/>
        <v>1500</v>
      </c>
    </row>
    <row r="1761" spans="1:10" x14ac:dyDescent="0.25">
      <c r="A1761" s="11">
        <v>1760</v>
      </c>
      <c r="B1761" s="60">
        <f t="shared" ca="1" si="219"/>
        <v>0.55294819297910436</v>
      </c>
      <c r="C1761" s="10">
        <f t="shared" ca="1" si="220"/>
        <v>2</v>
      </c>
      <c r="D1761" s="10">
        <f t="shared" si="216"/>
        <v>3</v>
      </c>
      <c r="E1761" s="10">
        <f t="shared" ca="1" si="221"/>
        <v>1</v>
      </c>
      <c r="F1761" s="10">
        <f t="shared" si="217"/>
        <v>1500</v>
      </c>
      <c r="G1761" s="60">
        <f t="shared" ca="1" si="222"/>
        <v>68.651179410750217</v>
      </c>
      <c r="H1761" s="60">
        <f t="shared" ca="1" si="222"/>
        <v>338.63162839521783</v>
      </c>
      <c r="I1761" s="25">
        <f t="shared" ca="1" si="223"/>
        <v>568.65117941075027</v>
      </c>
      <c r="J1761" s="63">
        <f t="shared" ca="1" si="218"/>
        <v>931.34882058924973</v>
      </c>
    </row>
    <row r="1762" spans="1:10" x14ac:dyDescent="0.25">
      <c r="A1762" s="11">
        <v>1761</v>
      </c>
      <c r="B1762" s="60">
        <f t="shared" ca="1" si="219"/>
        <v>0.8258534629826626</v>
      </c>
      <c r="C1762" s="10">
        <f t="shared" ca="1" si="220"/>
        <v>3</v>
      </c>
      <c r="D1762" s="10">
        <f t="shared" si="216"/>
        <v>3</v>
      </c>
      <c r="E1762" s="10">
        <f t="shared" ca="1" si="221"/>
        <v>0</v>
      </c>
      <c r="F1762" s="10">
        <f t="shared" si="217"/>
        <v>1500</v>
      </c>
      <c r="G1762" s="60">
        <f t="shared" ca="1" si="222"/>
        <v>173.09528663886513</v>
      </c>
      <c r="H1762" s="60">
        <f t="shared" ca="1" si="222"/>
        <v>355.74381392598264</v>
      </c>
      <c r="I1762" s="25">
        <f t="shared" ca="1" si="223"/>
        <v>0</v>
      </c>
      <c r="J1762" s="63">
        <f t="shared" ca="1" si="218"/>
        <v>1500</v>
      </c>
    </row>
    <row r="1763" spans="1:10" x14ac:dyDescent="0.25">
      <c r="A1763" s="11">
        <v>1762</v>
      </c>
      <c r="B1763" s="60">
        <f t="shared" ca="1" si="219"/>
        <v>0.95386966137440221</v>
      </c>
      <c r="C1763" s="10">
        <f t="shared" ca="1" si="220"/>
        <v>3</v>
      </c>
      <c r="D1763" s="10">
        <f t="shared" si="216"/>
        <v>3</v>
      </c>
      <c r="E1763" s="10">
        <f t="shared" ca="1" si="221"/>
        <v>0</v>
      </c>
      <c r="F1763" s="10">
        <f t="shared" si="217"/>
        <v>1500</v>
      </c>
      <c r="G1763" s="60">
        <f t="shared" ca="1" si="222"/>
        <v>492.48189221966845</v>
      </c>
      <c r="H1763" s="60">
        <f t="shared" ca="1" si="222"/>
        <v>282.76957307587406</v>
      </c>
      <c r="I1763" s="25">
        <f t="shared" ca="1" si="223"/>
        <v>0</v>
      </c>
      <c r="J1763" s="63">
        <f t="shared" ca="1" si="218"/>
        <v>1500</v>
      </c>
    </row>
    <row r="1764" spans="1:10" x14ac:dyDescent="0.25">
      <c r="A1764" s="11">
        <v>1763</v>
      </c>
      <c r="B1764" s="60">
        <f t="shared" ca="1" si="219"/>
        <v>0.65346138928601949</v>
      </c>
      <c r="C1764" s="10">
        <f t="shared" ca="1" si="220"/>
        <v>2</v>
      </c>
      <c r="D1764" s="10">
        <f t="shared" si="216"/>
        <v>3</v>
      </c>
      <c r="E1764" s="10">
        <f t="shared" ca="1" si="221"/>
        <v>1</v>
      </c>
      <c r="F1764" s="10">
        <f t="shared" si="217"/>
        <v>1500</v>
      </c>
      <c r="G1764" s="60">
        <f t="shared" ca="1" si="222"/>
        <v>375.2083193729577</v>
      </c>
      <c r="H1764" s="60">
        <f t="shared" ca="1" si="222"/>
        <v>132.76094704655827</v>
      </c>
      <c r="I1764" s="25">
        <f t="shared" ca="1" si="223"/>
        <v>875.2083193729577</v>
      </c>
      <c r="J1764" s="63">
        <f t="shared" ca="1" si="218"/>
        <v>624.7916806270423</v>
      </c>
    </row>
    <row r="1765" spans="1:10" x14ac:dyDescent="0.25">
      <c r="A1765" s="11">
        <v>1764</v>
      </c>
      <c r="B1765" s="60">
        <f t="shared" ca="1" si="219"/>
        <v>0.43786275299580457</v>
      </c>
      <c r="C1765" s="10">
        <f t="shared" ca="1" si="220"/>
        <v>2</v>
      </c>
      <c r="D1765" s="10">
        <f t="shared" si="216"/>
        <v>3</v>
      </c>
      <c r="E1765" s="10">
        <f t="shared" ca="1" si="221"/>
        <v>1</v>
      </c>
      <c r="F1765" s="10">
        <f t="shared" si="217"/>
        <v>1500</v>
      </c>
      <c r="G1765" s="60">
        <f t="shared" ca="1" si="222"/>
        <v>422.85545180882241</v>
      </c>
      <c r="H1765" s="60">
        <f t="shared" ca="1" si="222"/>
        <v>174.42110671891842</v>
      </c>
      <c r="I1765" s="25">
        <f t="shared" ca="1" si="223"/>
        <v>922.85545180882241</v>
      </c>
      <c r="J1765" s="63">
        <f t="shared" ca="1" si="218"/>
        <v>577.14454819117759</v>
      </c>
    </row>
    <row r="1766" spans="1:10" x14ac:dyDescent="0.25">
      <c r="A1766" s="11">
        <v>1765</v>
      </c>
      <c r="B1766" s="60">
        <f t="shared" ca="1" si="219"/>
        <v>0.1003858255235569</v>
      </c>
      <c r="C1766" s="10">
        <f t="shared" ca="1" si="220"/>
        <v>1</v>
      </c>
      <c r="D1766" s="10">
        <f t="shared" si="216"/>
        <v>3</v>
      </c>
      <c r="E1766" s="10">
        <f t="shared" ca="1" si="221"/>
        <v>2</v>
      </c>
      <c r="F1766" s="10">
        <f t="shared" si="217"/>
        <v>1500</v>
      </c>
      <c r="G1766" s="60">
        <f t="shared" ca="1" si="222"/>
        <v>223.79756906456461</v>
      </c>
      <c r="H1766" s="60">
        <f t="shared" ca="1" si="222"/>
        <v>44.554829270873121</v>
      </c>
      <c r="I1766" s="25">
        <f t="shared" ca="1" si="223"/>
        <v>1268.3523983354378</v>
      </c>
      <c r="J1766" s="63">
        <f t="shared" ca="1" si="218"/>
        <v>231.64760166456222</v>
      </c>
    </row>
    <row r="1767" spans="1:10" x14ac:dyDescent="0.25">
      <c r="A1767" s="11">
        <v>1766</v>
      </c>
      <c r="B1767" s="60">
        <f t="shared" ca="1" si="219"/>
        <v>0.61069779084271503</v>
      </c>
      <c r="C1767" s="10">
        <f t="shared" ca="1" si="220"/>
        <v>2</v>
      </c>
      <c r="D1767" s="10">
        <f t="shared" si="216"/>
        <v>3</v>
      </c>
      <c r="E1767" s="10">
        <f t="shared" ca="1" si="221"/>
        <v>1</v>
      </c>
      <c r="F1767" s="10">
        <f t="shared" si="217"/>
        <v>1500</v>
      </c>
      <c r="G1767" s="60">
        <f t="shared" ca="1" si="222"/>
        <v>22.500448419925156</v>
      </c>
      <c r="H1767" s="60">
        <f t="shared" ca="1" si="222"/>
        <v>71.652925435644718</v>
      </c>
      <c r="I1767" s="25">
        <f t="shared" ca="1" si="223"/>
        <v>522.50044841992519</v>
      </c>
      <c r="J1767" s="63">
        <f t="shared" ca="1" si="218"/>
        <v>977.49955158007481</v>
      </c>
    </row>
    <row r="1768" spans="1:10" x14ac:dyDescent="0.25">
      <c r="A1768" s="11">
        <v>1767</v>
      </c>
      <c r="B1768" s="60">
        <f t="shared" ca="1" si="219"/>
        <v>0.78898245979091797</v>
      </c>
      <c r="C1768" s="10">
        <f t="shared" ca="1" si="220"/>
        <v>3</v>
      </c>
      <c r="D1768" s="10">
        <f t="shared" si="216"/>
        <v>3</v>
      </c>
      <c r="E1768" s="10">
        <f t="shared" ca="1" si="221"/>
        <v>0</v>
      </c>
      <c r="F1768" s="10">
        <f t="shared" si="217"/>
        <v>1500</v>
      </c>
      <c r="G1768" s="60">
        <f t="shared" ca="1" si="222"/>
        <v>438.16007225385783</v>
      </c>
      <c r="H1768" s="60">
        <f t="shared" ca="1" si="222"/>
        <v>152.17672842611628</v>
      </c>
      <c r="I1768" s="25">
        <f t="shared" ca="1" si="223"/>
        <v>0</v>
      </c>
      <c r="J1768" s="63">
        <f t="shared" ca="1" si="218"/>
        <v>1500</v>
      </c>
    </row>
    <row r="1769" spans="1:10" x14ac:dyDescent="0.25">
      <c r="A1769" s="11">
        <v>1768</v>
      </c>
      <c r="B1769" s="60">
        <f t="shared" ca="1" si="219"/>
        <v>0.38193179258598053</v>
      </c>
      <c r="C1769" s="10">
        <f t="shared" ca="1" si="220"/>
        <v>2</v>
      </c>
      <c r="D1769" s="10">
        <f t="shared" si="216"/>
        <v>3</v>
      </c>
      <c r="E1769" s="10">
        <f t="shared" ca="1" si="221"/>
        <v>1</v>
      </c>
      <c r="F1769" s="10">
        <f t="shared" si="217"/>
        <v>1500</v>
      </c>
      <c r="G1769" s="60">
        <f t="shared" ca="1" si="222"/>
        <v>55.709969078802104</v>
      </c>
      <c r="H1769" s="60">
        <f t="shared" ca="1" si="222"/>
        <v>140.295406826837</v>
      </c>
      <c r="I1769" s="25">
        <f t="shared" ca="1" si="223"/>
        <v>555.70996907880215</v>
      </c>
      <c r="J1769" s="63">
        <f t="shared" ca="1" si="218"/>
        <v>944.29003092119785</v>
      </c>
    </row>
    <row r="1770" spans="1:10" x14ac:dyDescent="0.25">
      <c r="A1770" s="11">
        <v>1769</v>
      </c>
      <c r="B1770" s="60">
        <f t="shared" ca="1" si="219"/>
        <v>0.25827974528512032</v>
      </c>
      <c r="C1770" s="10">
        <f t="shared" ca="1" si="220"/>
        <v>2</v>
      </c>
      <c r="D1770" s="10">
        <f t="shared" si="216"/>
        <v>3</v>
      </c>
      <c r="E1770" s="10">
        <f t="shared" ca="1" si="221"/>
        <v>1</v>
      </c>
      <c r="F1770" s="10">
        <f t="shared" si="217"/>
        <v>1500</v>
      </c>
      <c r="G1770" s="60">
        <f t="shared" ca="1" si="222"/>
        <v>36.544661333321848</v>
      </c>
      <c r="H1770" s="60">
        <f t="shared" ca="1" si="222"/>
        <v>268.00721767812115</v>
      </c>
      <c r="I1770" s="25">
        <f t="shared" ca="1" si="223"/>
        <v>536.54466133332187</v>
      </c>
      <c r="J1770" s="63">
        <f t="shared" ca="1" si="218"/>
        <v>963.45533866667813</v>
      </c>
    </row>
    <row r="1771" spans="1:10" x14ac:dyDescent="0.25">
      <c r="A1771" s="11">
        <v>1770</v>
      </c>
      <c r="B1771" s="60">
        <f t="shared" ca="1" si="219"/>
        <v>1.9082647195492575E-2</v>
      </c>
      <c r="C1771" s="10">
        <f t="shared" ca="1" si="220"/>
        <v>1</v>
      </c>
      <c r="D1771" s="10">
        <f t="shared" si="216"/>
        <v>3</v>
      </c>
      <c r="E1771" s="10">
        <f t="shared" ca="1" si="221"/>
        <v>2</v>
      </c>
      <c r="F1771" s="10">
        <f t="shared" si="217"/>
        <v>1500</v>
      </c>
      <c r="G1771" s="60">
        <f t="shared" ca="1" si="222"/>
        <v>378.57598687398666</v>
      </c>
      <c r="H1771" s="60">
        <f t="shared" ca="1" si="222"/>
        <v>126.35853992550722</v>
      </c>
      <c r="I1771" s="25">
        <f t="shared" ca="1" si="223"/>
        <v>1504.9345267994938</v>
      </c>
      <c r="J1771" s="63">
        <f t="shared" ca="1" si="218"/>
        <v>-4.934526799493824</v>
      </c>
    </row>
    <row r="1772" spans="1:10" x14ac:dyDescent="0.25">
      <c r="A1772" s="11">
        <v>1771</v>
      </c>
      <c r="B1772" s="60">
        <f t="shared" ca="1" si="219"/>
        <v>0.5565414857506189</v>
      </c>
      <c r="C1772" s="10">
        <f t="shared" ca="1" si="220"/>
        <v>2</v>
      </c>
      <c r="D1772" s="10">
        <f t="shared" si="216"/>
        <v>3</v>
      </c>
      <c r="E1772" s="10">
        <f t="shared" ca="1" si="221"/>
        <v>1</v>
      </c>
      <c r="F1772" s="10">
        <f t="shared" si="217"/>
        <v>1500</v>
      </c>
      <c r="G1772" s="60">
        <f t="shared" ca="1" si="222"/>
        <v>206.34292098862954</v>
      </c>
      <c r="H1772" s="60">
        <f t="shared" ca="1" si="222"/>
        <v>260.78136444091484</v>
      </c>
      <c r="I1772" s="25">
        <f t="shared" ca="1" si="223"/>
        <v>706.34292098862954</v>
      </c>
      <c r="J1772" s="63">
        <f t="shared" ca="1" si="218"/>
        <v>793.65707901137046</v>
      </c>
    </row>
    <row r="1773" spans="1:10" x14ac:dyDescent="0.25">
      <c r="A1773" s="11">
        <v>1772</v>
      </c>
      <c r="B1773" s="60">
        <f t="shared" ca="1" si="219"/>
        <v>0.44386292039295916</v>
      </c>
      <c r="C1773" s="10">
        <f t="shared" ca="1" si="220"/>
        <v>2</v>
      </c>
      <c r="D1773" s="10">
        <f t="shared" si="216"/>
        <v>3</v>
      </c>
      <c r="E1773" s="10">
        <f t="shared" ca="1" si="221"/>
        <v>1</v>
      </c>
      <c r="F1773" s="10">
        <f t="shared" si="217"/>
        <v>1500</v>
      </c>
      <c r="G1773" s="60">
        <f t="shared" ca="1" si="222"/>
        <v>271.34493861040829</v>
      </c>
      <c r="H1773" s="60">
        <f t="shared" ca="1" si="222"/>
        <v>427.27336999182222</v>
      </c>
      <c r="I1773" s="25">
        <f t="shared" ca="1" si="223"/>
        <v>771.34493861040824</v>
      </c>
      <c r="J1773" s="63">
        <f t="shared" ca="1" si="218"/>
        <v>728.65506138959176</v>
      </c>
    </row>
    <row r="1774" spans="1:10" x14ac:dyDescent="0.25">
      <c r="A1774" s="11">
        <v>1773</v>
      </c>
      <c r="B1774" s="60">
        <f t="shared" ca="1" si="219"/>
        <v>0.25898706946535044</v>
      </c>
      <c r="C1774" s="10">
        <f t="shared" ca="1" si="220"/>
        <v>2</v>
      </c>
      <c r="D1774" s="10">
        <f t="shared" si="216"/>
        <v>3</v>
      </c>
      <c r="E1774" s="10">
        <f t="shared" ca="1" si="221"/>
        <v>1</v>
      </c>
      <c r="F1774" s="10">
        <f t="shared" si="217"/>
        <v>1500</v>
      </c>
      <c r="G1774" s="60">
        <f t="shared" ca="1" si="222"/>
        <v>212.10651425223926</v>
      </c>
      <c r="H1774" s="60">
        <f t="shared" ca="1" si="222"/>
        <v>164.569174368994</v>
      </c>
      <c r="I1774" s="25">
        <f t="shared" ca="1" si="223"/>
        <v>712.10651425223932</v>
      </c>
      <c r="J1774" s="63">
        <f t="shared" ca="1" si="218"/>
        <v>787.89348574776068</v>
      </c>
    </row>
    <row r="1775" spans="1:10" x14ac:dyDescent="0.25">
      <c r="A1775" s="11">
        <v>1774</v>
      </c>
      <c r="B1775" s="60">
        <f t="shared" ca="1" si="219"/>
        <v>0.90003464750187145</v>
      </c>
      <c r="C1775" s="10">
        <f t="shared" ca="1" si="220"/>
        <v>3</v>
      </c>
      <c r="D1775" s="10">
        <f t="shared" si="216"/>
        <v>3</v>
      </c>
      <c r="E1775" s="10">
        <f t="shared" ca="1" si="221"/>
        <v>0</v>
      </c>
      <c r="F1775" s="10">
        <f t="shared" si="217"/>
        <v>1500</v>
      </c>
      <c r="G1775" s="60">
        <f t="shared" ca="1" si="222"/>
        <v>146.67110588809555</v>
      </c>
      <c r="H1775" s="60">
        <f t="shared" ca="1" si="222"/>
        <v>397.07565502298581</v>
      </c>
      <c r="I1775" s="25">
        <f t="shared" ca="1" si="223"/>
        <v>0</v>
      </c>
      <c r="J1775" s="63">
        <f t="shared" ca="1" si="218"/>
        <v>1500</v>
      </c>
    </row>
    <row r="1776" spans="1:10" x14ac:dyDescent="0.25">
      <c r="A1776" s="11">
        <v>1775</v>
      </c>
      <c r="B1776" s="60">
        <f t="shared" ca="1" si="219"/>
        <v>0.72613622402793809</v>
      </c>
      <c r="C1776" s="10">
        <f t="shared" ca="1" si="220"/>
        <v>3</v>
      </c>
      <c r="D1776" s="10">
        <f t="shared" si="216"/>
        <v>3</v>
      </c>
      <c r="E1776" s="10">
        <f t="shared" ca="1" si="221"/>
        <v>0</v>
      </c>
      <c r="F1776" s="10">
        <f t="shared" si="217"/>
        <v>1500</v>
      </c>
      <c r="G1776" s="60">
        <f t="shared" ca="1" si="222"/>
        <v>341.7927378274469</v>
      </c>
      <c r="H1776" s="60">
        <f t="shared" ca="1" si="222"/>
        <v>386.46895707158501</v>
      </c>
      <c r="I1776" s="25">
        <f t="shared" ca="1" si="223"/>
        <v>0</v>
      </c>
      <c r="J1776" s="63">
        <f t="shared" ca="1" si="218"/>
        <v>1500</v>
      </c>
    </row>
    <row r="1777" spans="1:10" x14ac:dyDescent="0.25">
      <c r="A1777" s="11">
        <v>1776</v>
      </c>
      <c r="B1777" s="60">
        <f t="shared" ca="1" si="219"/>
        <v>0.74897332067011446</v>
      </c>
      <c r="C1777" s="10">
        <f t="shared" ca="1" si="220"/>
        <v>3</v>
      </c>
      <c r="D1777" s="10">
        <f t="shared" si="216"/>
        <v>3</v>
      </c>
      <c r="E1777" s="10">
        <f t="shared" ca="1" si="221"/>
        <v>0</v>
      </c>
      <c r="F1777" s="10">
        <f t="shared" si="217"/>
        <v>1500</v>
      </c>
      <c r="G1777" s="60">
        <f t="shared" ca="1" si="222"/>
        <v>104.09839740546944</v>
      </c>
      <c r="H1777" s="60">
        <f t="shared" ca="1" si="222"/>
        <v>231.35167781652976</v>
      </c>
      <c r="I1777" s="25">
        <f t="shared" ca="1" si="223"/>
        <v>0</v>
      </c>
      <c r="J1777" s="63">
        <f t="shared" ca="1" si="218"/>
        <v>1500</v>
      </c>
    </row>
    <row r="1778" spans="1:10" x14ac:dyDescent="0.25">
      <c r="A1778" s="11">
        <v>1777</v>
      </c>
      <c r="B1778" s="60">
        <f t="shared" ca="1" si="219"/>
        <v>0.83533864815440573</v>
      </c>
      <c r="C1778" s="10">
        <f t="shared" ca="1" si="220"/>
        <v>3</v>
      </c>
      <c r="D1778" s="10">
        <f t="shared" si="216"/>
        <v>3</v>
      </c>
      <c r="E1778" s="10">
        <f t="shared" ca="1" si="221"/>
        <v>0</v>
      </c>
      <c r="F1778" s="10">
        <f t="shared" si="217"/>
        <v>1500</v>
      </c>
      <c r="G1778" s="60">
        <f t="shared" ca="1" si="222"/>
        <v>474.18738687358706</v>
      </c>
      <c r="H1778" s="60">
        <f t="shared" ca="1" si="222"/>
        <v>116.17869059486225</v>
      </c>
      <c r="I1778" s="25">
        <f t="shared" ca="1" si="223"/>
        <v>0</v>
      </c>
      <c r="J1778" s="63">
        <f t="shared" ca="1" si="218"/>
        <v>1500</v>
      </c>
    </row>
    <row r="1779" spans="1:10" x14ac:dyDescent="0.25">
      <c r="A1779" s="11">
        <v>1778</v>
      </c>
      <c r="B1779" s="60">
        <f t="shared" ca="1" si="219"/>
        <v>0.66240258562974352</v>
      </c>
      <c r="C1779" s="10">
        <f t="shared" ca="1" si="220"/>
        <v>2</v>
      </c>
      <c r="D1779" s="10">
        <f t="shared" si="216"/>
        <v>3</v>
      </c>
      <c r="E1779" s="10">
        <f t="shared" ca="1" si="221"/>
        <v>1</v>
      </c>
      <c r="F1779" s="10">
        <f t="shared" si="217"/>
        <v>1500</v>
      </c>
      <c r="G1779" s="60">
        <f t="shared" ca="1" si="222"/>
        <v>349.04186680582035</v>
      </c>
      <c r="H1779" s="60">
        <f t="shared" ca="1" si="222"/>
        <v>480.4189040027839</v>
      </c>
      <c r="I1779" s="25">
        <f t="shared" ca="1" si="223"/>
        <v>849.04186680582029</v>
      </c>
      <c r="J1779" s="63">
        <f t="shared" ca="1" si="218"/>
        <v>650.95813319417971</v>
      </c>
    </row>
    <row r="1780" spans="1:10" x14ac:dyDescent="0.25">
      <c r="A1780" s="11">
        <v>1779</v>
      </c>
      <c r="B1780" s="60">
        <f t="shared" ca="1" si="219"/>
        <v>0.59507978133949024</v>
      </c>
      <c r="C1780" s="10">
        <f t="shared" ca="1" si="220"/>
        <v>2</v>
      </c>
      <c r="D1780" s="10">
        <f t="shared" si="216"/>
        <v>3</v>
      </c>
      <c r="E1780" s="10">
        <f t="shared" ca="1" si="221"/>
        <v>1</v>
      </c>
      <c r="F1780" s="10">
        <f t="shared" si="217"/>
        <v>1500</v>
      </c>
      <c r="G1780" s="60">
        <f t="shared" ca="1" si="222"/>
        <v>47.059515262927178</v>
      </c>
      <c r="H1780" s="60">
        <f t="shared" ca="1" si="222"/>
        <v>433.66227300292786</v>
      </c>
      <c r="I1780" s="25">
        <f t="shared" ca="1" si="223"/>
        <v>547.05951526292722</v>
      </c>
      <c r="J1780" s="63">
        <f t="shared" ca="1" si="218"/>
        <v>952.94048473707278</v>
      </c>
    </row>
    <row r="1781" spans="1:10" x14ac:dyDescent="0.25">
      <c r="A1781" s="11">
        <v>1780</v>
      </c>
      <c r="B1781" s="60">
        <f t="shared" ca="1" si="219"/>
        <v>0.2631841339546388</v>
      </c>
      <c r="C1781" s="10">
        <f t="shared" ca="1" si="220"/>
        <v>2</v>
      </c>
      <c r="D1781" s="10">
        <f t="shared" si="216"/>
        <v>3</v>
      </c>
      <c r="E1781" s="10">
        <f t="shared" ca="1" si="221"/>
        <v>1</v>
      </c>
      <c r="F1781" s="10">
        <f t="shared" si="217"/>
        <v>1500</v>
      </c>
      <c r="G1781" s="60">
        <f t="shared" ca="1" si="222"/>
        <v>357.70116154686838</v>
      </c>
      <c r="H1781" s="60">
        <f t="shared" ca="1" si="222"/>
        <v>303.88050529249386</v>
      </c>
      <c r="I1781" s="25">
        <f t="shared" ca="1" si="223"/>
        <v>857.70116154686843</v>
      </c>
      <c r="J1781" s="63">
        <f t="shared" ca="1" si="218"/>
        <v>642.29883845313157</v>
      </c>
    </row>
    <row r="1782" spans="1:10" x14ac:dyDescent="0.25">
      <c r="A1782" s="11">
        <v>1781</v>
      </c>
      <c r="B1782" s="60">
        <f t="shared" ca="1" si="219"/>
        <v>0.69468666863785444</v>
      </c>
      <c r="C1782" s="10">
        <f t="shared" ca="1" si="220"/>
        <v>2</v>
      </c>
      <c r="D1782" s="10">
        <f t="shared" si="216"/>
        <v>3</v>
      </c>
      <c r="E1782" s="10">
        <f t="shared" ca="1" si="221"/>
        <v>1</v>
      </c>
      <c r="F1782" s="10">
        <f t="shared" si="217"/>
        <v>1500</v>
      </c>
      <c r="G1782" s="60">
        <f t="shared" ca="1" si="222"/>
        <v>7.6618356456305552</v>
      </c>
      <c r="H1782" s="60">
        <f t="shared" ca="1" si="222"/>
        <v>251.25794110859817</v>
      </c>
      <c r="I1782" s="25">
        <f t="shared" ca="1" si="223"/>
        <v>507.66183564563056</v>
      </c>
      <c r="J1782" s="63">
        <f t="shared" ca="1" si="218"/>
        <v>992.33816435436938</v>
      </c>
    </row>
    <row r="1783" spans="1:10" x14ac:dyDescent="0.25">
      <c r="A1783" s="11">
        <v>1782</v>
      </c>
      <c r="B1783" s="60">
        <f t="shared" ca="1" si="219"/>
        <v>0.87997060534068172</v>
      </c>
      <c r="C1783" s="10">
        <f t="shared" ca="1" si="220"/>
        <v>3</v>
      </c>
      <c r="D1783" s="10">
        <f t="shared" si="216"/>
        <v>3</v>
      </c>
      <c r="E1783" s="10">
        <f t="shared" ca="1" si="221"/>
        <v>0</v>
      </c>
      <c r="F1783" s="10">
        <f t="shared" si="217"/>
        <v>1500</v>
      </c>
      <c r="G1783" s="60">
        <f t="shared" ca="1" si="222"/>
        <v>198.64801298511108</v>
      </c>
      <c r="H1783" s="60">
        <f t="shared" ca="1" si="222"/>
        <v>46.904286883868053</v>
      </c>
      <c r="I1783" s="25">
        <f t="shared" ca="1" si="223"/>
        <v>0</v>
      </c>
      <c r="J1783" s="63">
        <f t="shared" ca="1" si="218"/>
        <v>1500</v>
      </c>
    </row>
    <row r="1784" spans="1:10" x14ac:dyDescent="0.25">
      <c r="A1784" s="11">
        <v>1783</v>
      </c>
      <c r="B1784" s="60">
        <f t="shared" ca="1" si="219"/>
        <v>0.38277889753642935</v>
      </c>
      <c r="C1784" s="10">
        <f t="shared" ca="1" si="220"/>
        <v>2</v>
      </c>
      <c r="D1784" s="10">
        <f t="shared" si="216"/>
        <v>3</v>
      </c>
      <c r="E1784" s="10">
        <f t="shared" ca="1" si="221"/>
        <v>1</v>
      </c>
      <c r="F1784" s="10">
        <f t="shared" si="217"/>
        <v>1500</v>
      </c>
      <c r="G1784" s="60">
        <f t="shared" ca="1" si="222"/>
        <v>205.86185470635039</v>
      </c>
      <c r="H1784" s="60">
        <f t="shared" ca="1" si="222"/>
        <v>317.78519256865263</v>
      </c>
      <c r="I1784" s="25">
        <f t="shared" ca="1" si="223"/>
        <v>705.86185470635041</v>
      </c>
      <c r="J1784" s="63">
        <f t="shared" ca="1" si="218"/>
        <v>794.13814529364959</v>
      </c>
    </row>
    <row r="1785" spans="1:10" x14ac:dyDescent="0.25">
      <c r="A1785" s="11">
        <v>1784</v>
      </c>
      <c r="B1785" s="60">
        <f t="shared" ca="1" si="219"/>
        <v>0.21732387241039186</v>
      </c>
      <c r="C1785" s="10">
        <f t="shared" ca="1" si="220"/>
        <v>2</v>
      </c>
      <c r="D1785" s="10">
        <f t="shared" si="216"/>
        <v>3</v>
      </c>
      <c r="E1785" s="10">
        <f t="shared" ca="1" si="221"/>
        <v>1</v>
      </c>
      <c r="F1785" s="10">
        <f t="shared" si="217"/>
        <v>1500</v>
      </c>
      <c r="G1785" s="60">
        <f t="shared" ca="1" si="222"/>
        <v>329.25845529802564</v>
      </c>
      <c r="H1785" s="60">
        <f t="shared" ca="1" si="222"/>
        <v>486.28500681463731</v>
      </c>
      <c r="I1785" s="25">
        <f t="shared" ca="1" si="223"/>
        <v>829.25845529802564</v>
      </c>
      <c r="J1785" s="63">
        <f t="shared" ca="1" si="218"/>
        <v>670.74154470197436</v>
      </c>
    </row>
    <row r="1786" spans="1:10" x14ac:dyDescent="0.25">
      <c r="A1786" s="11">
        <v>1785</v>
      </c>
      <c r="B1786" s="60">
        <f t="shared" ca="1" si="219"/>
        <v>0.79310032538599162</v>
      </c>
      <c r="C1786" s="10">
        <f t="shared" ca="1" si="220"/>
        <v>3</v>
      </c>
      <c r="D1786" s="10">
        <f t="shared" si="216"/>
        <v>3</v>
      </c>
      <c r="E1786" s="10">
        <f t="shared" ca="1" si="221"/>
        <v>0</v>
      </c>
      <c r="F1786" s="10">
        <f t="shared" si="217"/>
        <v>1500</v>
      </c>
      <c r="G1786" s="60">
        <f t="shared" ca="1" si="222"/>
        <v>76.355714730713558</v>
      </c>
      <c r="H1786" s="60">
        <f t="shared" ca="1" si="222"/>
        <v>263.65241262461075</v>
      </c>
      <c r="I1786" s="25">
        <f t="shared" ca="1" si="223"/>
        <v>0</v>
      </c>
      <c r="J1786" s="63">
        <f t="shared" ca="1" si="218"/>
        <v>1500</v>
      </c>
    </row>
    <row r="1787" spans="1:10" x14ac:dyDescent="0.25">
      <c r="A1787" s="11">
        <v>1786</v>
      </c>
      <c r="B1787" s="60">
        <f t="shared" ca="1" si="219"/>
        <v>0.79975192978443799</v>
      </c>
      <c r="C1787" s="10">
        <f t="shared" ca="1" si="220"/>
        <v>3</v>
      </c>
      <c r="D1787" s="10">
        <f t="shared" si="216"/>
        <v>3</v>
      </c>
      <c r="E1787" s="10">
        <f t="shared" ca="1" si="221"/>
        <v>0</v>
      </c>
      <c r="F1787" s="10">
        <f t="shared" si="217"/>
        <v>1500</v>
      </c>
      <c r="G1787" s="60">
        <f t="shared" ca="1" si="222"/>
        <v>177.4693674028936</v>
      </c>
      <c r="H1787" s="60">
        <f t="shared" ca="1" si="222"/>
        <v>79.036353169582355</v>
      </c>
      <c r="I1787" s="25">
        <f t="shared" ca="1" si="223"/>
        <v>0</v>
      </c>
      <c r="J1787" s="63">
        <f t="shared" ca="1" si="218"/>
        <v>1500</v>
      </c>
    </row>
    <row r="1788" spans="1:10" x14ac:dyDescent="0.25">
      <c r="A1788" s="11">
        <v>1787</v>
      </c>
      <c r="B1788" s="60">
        <f t="shared" ca="1" si="219"/>
        <v>0.52278430486149918</v>
      </c>
      <c r="C1788" s="10">
        <f t="shared" ca="1" si="220"/>
        <v>2</v>
      </c>
      <c r="D1788" s="10">
        <f t="shared" si="216"/>
        <v>3</v>
      </c>
      <c r="E1788" s="10">
        <f t="shared" ca="1" si="221"/>
        <v>1</v>
      </c>
      <c r="F1788" s="10">
        <f t="shared" si="217"/>
        <v>1500</v>
      </c>
      <c r="G1788" s="60">
        <f t="shared" ca="1" si="222"/>
        <v>466.57064314711624</v>
      </c>
      <c r="H1788" s="60">
        <f t="shared" ca="1" si="222"/>
        <v>179.31256912476135</v>
      </c>
      <c r="I1788" s="25">
        <f t="shared" ca="1" si="223"/>
        <v>966.57064314711624</v>
      </c>
      <c r="J1788" s="63">
        <f t="shared" ca="1" si="218"/>
        <v>533.42935685288376</v>
      </c>
    </row>
    <row r="1789" spans="1:10" x14ac:dyDescent="0.25">
      <c r="A1789" s="11">
        <v>1788</v>
      </c>
      <c r="B1789" s="60">
        <f t="shared" ca="1" si="219"/>
        <v>0.81445271045163958</v>
      </c>
      <c r="C1789" s="10">
        <f t="shared" ca="1" si="220"/>
        <v>3</v>
      </c>
      <c r="D1789" s="10">
        <f t="shared" si="216"/>
        <v>3</v>
      </c>
      <c r="E1789" s="10">
        <f t="shared" ca="1" si="221"/>
        <v>0</v>
      </c>
      <c r="F1789" s="10">
        <f t="shared" si="217"/>
        <v>1500</v>
      </c>
      <c r="G1789" s="60">
        <f t="shared" ca="1" si="222"/>
        <v>382.60170528163673</v>
      </c>
      <c r="H1789" s="60">
        <f t="shared" ca="1" si="222"/>
        <v>409.00053266282822</v>
      </c>
      <c r="I1789" s="25">
        <f t="shared" ca="1" si="223"/>
        <v>0</v>
      </c>
      <c r="J1789" s="63">
        <f t="shared" ca="1" si="218"/>
        <v>1500</v>
      </c>
    </row>
    <row r="1790" spans="1:10" x14ac:dyDescent="0.25">
      <c r="A1790" s="11">
        <v>1789</v>
      </c>
      <c r="B1790" s="60">
        <f t="shared" ca="1" si="219"/>
        <v>0.44090339621098185</v>
      </c>
      <c r="C1790" s="10">
        <f t="shared" ca="1" si="220"/>
        <v>2</v>
      </c>
      <c r="D1790" s="10">
        <f t="shared" si="216"/>
        <v>3</v>
      </c>
      <c r="E1790" s="10">
        <f t="shared" ca="1" si="221"/>
        <v>1</v>
      </c>
      <c r="F1790" s="10">
        <f t="shared" si="217"/>
        <v>1500</v>
      </c>
      <c r="G1790" s="60">
        <f t="shared" ca="1" si="222"/>
        <v>325.3067733245943</v>
      </c>
      <c r="H1790" s="60">
        <f t="shared" ca="1" si="222"/>
        <v>288.05007419773426</v>
      </c>
      <c r="I1790" s="25">
        <f t="shared" ca="1" si="223"/>
        <v>825.30677332459436</v>
      </c>
      <c r="J1790" s="63">
        <f t="shared" ca="1" si="218"/>
        <v>674.69322667540564</v>
      </c>
    </row>
    <row r="1791" spans="1:10" x14ac:dyDescent="0.25">
      <c r="A1791" s="11">
        <v>1790</v>
      </c>
      <c r="B1791" s="60">
        <f t="shared" ca="1" si="219"/>
        <v>0.1110563631420719</v>
      </c>
      <c r="C1791" s="10">
        <f t="shared" ca="1" si="220"/>
        <v>1</v>
      </c>
      <c r="D1791" s="10">
        <f t="shared" si="216"/>
        <v>3</v>
      </c>
      <c r="E1791" s="10">
        <f t="shared" ca="1" si="221"/>
        <v>2</v>
      </c>
      <c r="F1791" s="10">
        <f t="shared" si="217"/>
        <v>1500</v>
      </c>
      <c r="G1791" s="60">
        <f t="shared" ca="1" si="222"/>
        <v>409.17214838832189</v>
      </c>
      <c r="H1791" s="60">
        <f t="shared" ca="1" si="222"/>
        <v>265.41320144298038</v>
      </c>
      <c r="I1791" s="25">
        <f t="shared" ca="1" si="223"/>
        <v>1674.5853498313022</v>
      </c>
      <c r="J1791" s="63">
        <f t="shared" ca="1" si="218"/>
        <v>-174.58534983130221</v>
      </c>
    </row>
    <row r="1792" spans="1:10" x14ac:dyDescent="0.25">
      <c r="A1792" s="11">
        <v>1791</v>
      </c>
      <c r="B1792" s="60">
        <f t="shared" ca="1" si="219"/>
        <v>0.27798390277613361</v>
      </c>
      <c r="C1792" s="10">
        <f t="shared" ca="1" si="220"/>
        <v>2</v>
      </c>
      <c r="D1792" s="10">
        <f t="shared" si="216"/>
        <v>3</v>
      </c>
      <c r="E1792" s="10">
        <f t="shared" ca="1" si="221"/>
        <v>1</v>
      </c>
      <c r="F1792" s="10">
        <f t="shared" si="217"/>
        <v>1500</v>
      </c>
      <c r="G1792" s="60">
        <f t="shared" ca="1" si="222"/>
        <v>351.13733700857233</v>
      </c>
      <c r="H1792" s="60">
        <f t="shared" ca="1" si="222"/>
        <v>1.7094387373711717</v>
      </c>
      <c r="I1792" s="25">
        <f t="shared" ca="1" si="223"/>
        <v>851.13733700857233</v>
      </c>
      <c r="J1792" s="63">
        <f t="shared" ca="1" si="218"/>
        <v>648.86266299142767</v>
      </c>
    </row>
    <row r="1793" spans="1:10" x14ac:dyDescent="0.25">
      <c r="A1793" s="11">
        <v>1792</v>
      </c>
      <c r="B1793" s="60">
        <f t="shared" ca="1" si="219"/>
        <v>0.30674016365371648</v>
      </c>
      <c r="C1793" s="10">
        <f t="shared" ca="1" si="220"/>
        <v>2</v>
      </c>
      <c r="D1793" s="10">
        <f t="shared" si="216"/>
        <v>3</v>
      </c>
      <c r="E1793" s="10">
        <f t="shared" ca="1" si="221"/>
        <v>1</v>
      </c>
      <c r="F1793" s="10">
        <f t="shared" si="217"/>
        <v>1500</v>
      </c>
      <c r="G1793" s="60">
        <f t="shared" ca="1" si="222"/>
        <v>377.94170572177393</v>
      </c>
      <c r="H1793" s="60">
        <f t="shared" ca="1" si="222"/>
        <v>308.02896776561334</v>
      </c>
      <c r="I1793" s="25">
        <f t="shared" ca="1" si="223"/>
        <v>877.94170572177393</v>
      </c>
      <c r="J1793" s="63">
        <f t="shared" ca="1" si="218"/>
        <v>622.05829427822607</v>
      </c>
    </row>
    <row r="1794" spans="1:10" x14ac:dyDescent="0.25">
      <c r="A1794" s="11">
        <v>1793</v>
      </c>
      <c r="B1794" s="60">
        <f t="shared" ca="1" si="219"/>
        <v>0.32703536775327968</v>
      </c>
      <c r="C1794" s="10">
        <f t="shared" ca="1" si="220"/>
        <v>2</v>
      </c>
      <c r="D1794" s="10">
        <f t="shared" ref="D1794:D1857" si="224">$O$10</f>
        <v>3</v>
      </c>
      <c r="E1794" s="10">
        <f t="shared" ca="1" si="221"/>
        <v>1</v>
      </c>
      <c r="F1794" s="10">
        <f t="shared" ref="F1794:F1857" si="225">D1794*$N$3</f>
        <v>1500</v>
      </c>
      <c r="G1794" s="60">
        <f t="shared" ca="1" si="222"/>
        <v>373.15233431464736</v>
      </c>
      <c r="H1794" s="60">
        <f t="shared" ca="1" si="222"/>
        <v>395.2165749549909</v>
      </c>
      <c r="I1794" s="25">
        <f t="shared" ca="1" si="223"/>
        <v>873.15233431464731</v>
      </c>
      <c r="J1794" s="63">
        <f t="shared" ref="J1794:J1857" ca="1" si="226">F1794-I1794</f>
        <v>626.84766568535269</v>
      </c>
    </row>
    <row r="1795" spans="1:10" x14ac:dyDescent="0.25">
      <c r="A1795" s="11">
        <v>1794</v>
      </c>
      <c r="B1795" s="60">
        <f t="shared" ref="B1795:B1858" ca="1" si="227">RAND()</f>
        <v>0.12152240121475677</v>
      </c>
      <c r="C1795" s="10">
        <f t="shared" ref="C1795:C1858" ca="1" si="228">IF(B1795&lt;0.2,1,IF(B1795&lt;0.7,2,3))</f>
        <v>1</v>
      </c>
      <c r="D1795" s="10">
        <f t="shared" si="224"/>
        <v>3</v>
      </c>
      <c r="E1795" s="10">
        <f t="shared" ref="E1795:E1858" ca="1" si="229">IF(D1795&gt;C1795,D1795-C1795,0)</f>
        <v>2</v>
      </c>
      <c r="F1795" s="10">
        <f t="shared" si="225"/>
        <v>1500</v>
      </c>
      <c r="G1795" s="60">
        <f t="shared" ref="G1795:H1858" ca="1" si="230">RAND()*500</f>
        <v>249.18466229843872</v>
      </c>
      <c r="H1795" s="60">
        <f t="shared" ca="1" si="230"/>
        <v>272.531413515145</v>
      </c>
      <c r="I1795" s="25">
        <f t="shared" ref="I1795:I1858" ca="1" si="231">IF(E1795=1,G1795+500,IF(E1795=2,G1795+H1795+500+500,0))</f>
        <v>1521.7160758135838</v>
      </c>
      <c r="J1795" s="63">
        <f t="shared" ca="1" si="226"/>
        <v>-21.716075813583757</v>
      </c>
    </row>
    <row r="1796" spans="1:10" x14ac:dyDescent="0.25">
      <c r="A1796" s="11">
        <v>1795</v>
      </c>
      <c r="B1796" s="60">
        <f t="shared" ca="1" si="227"/>
        <v>0.97719470996694058</v>
      </c>
      <c r="C1796" s="10">
        <f t="shared" ca="1" si="228"/>
        <v>3</v>
      </c>
      <c r="D1796" s="10">
        <f t="shared" si="224"/>
        <v>3</v>
      </c>
      <c r="E1796" s="10">
        <f t="shared" ca="1" si="229"/>
        <v>0</v>
      </c>
      <c r="F1796" s="10">
        <f t="shared" si="225"/>
        <v>1500</v>
      </c>
      <c r="G1796" s="60">
        <f t="shared" ca="1" si="230"/>
        <v>336.76803278031076</v>
      </c>
      <c r="H1796" s="60">
        <f t="shared" ca="1" si="230"/>
        <v>159.87511262934973</v>
      </c>
      <c r="I1796" s="25">
        <f t="shared" ca="1" si="231"/>
        <v>0</v>
      </c>
      <c r="J1796" s="63">
        <f t="shared" ca="1" si="226"/>
        <v>1500</v>
      </c>
    </row>
    <row r="1797" spans="1:10" x14ac:dyDescent="0.25">
      <c r="A1797" s="11">
        <v>1796</v>
      </c>
      <c r="B1797" s="60">
        <f t="shared" ca="1" si="227"/>
        <v>0.91949178490071681</v>
      </c>
      <c r="C1797" s="10">
        <f t="shared" ca="1" si="228"/>
        <v>3</v>
      </c>
      <c r="D1797" s="10">
        <f t="shared" si="224"/>
        <v>3</v>
      </c>
      <c r="E1797" s="10">
        <f t="shared" ca="1" si="229"/>
        <v>0</v>
      </c>
      <c r="F1797" s="10">
        <f t="shared" si="225"/>
        <v>1500</v>
      </c>
      <c r="G1797" s="60">
        <f t="shared" ca="1" si="230"/>
        <v>292.19647367952371</v>
      </c>
      <c r="H1797" s="60">
        <f t="shared" ca="1" si="230"/>
        <v>295.35026977515895</v>
      </c>
      <c r="I1797" s="25">
        <f t="shared" ca="1" si="231"/>
        <v>0</v>
      </c>
      <c r="J1797" s="63">
        <f t="shared" ca="1" si="226"/>
        <v>1500</v>
      </c>
    </row>
    <row r="1798" spans="1:10" x14ac:dyDescent="0.25">
      <c r="A1798" s="11">
        <v>1797</v>
      </c>
      <c r="B1798" s="60">
        <f t="shared" ca="1" si="227"/>
        <v>0.11055569844830537</v>
      </c>
      <c r="C1798" s="10">
        <f t="shared" ca="1" si="228"/>
        <v>1</v>
      </c>
      <c r="D1798" s="10">
        <f t="shared" si="224"/>
        <v>3</v>
      </c>
      <c r="E1798" s="10">
        <f t="shared" ca="1" si="229"/>
        <v>2</v>
      </c>
      <c r="F1798" s="10">
        <f t="shared" si="225"/>
        <v>1500</v>
      </c>
      <c r="G1798" s="60">
        <f t="shared" ca="1" si="230"/>
        <v>152.13608123553328</v>
      </c>
      <c r="H1798" s="60">
        <f t="shared" ca="1" si="230"/>
        <v>325.80087654913427</v>
      </c>
      <c r="I1798" s="25">
        <f t="shared" ca="1" si="231"/>
        <v>1477.9369577846676</v>
      </c>
      <c r="J1798" s="63">
        <f t="shared" ca="1" si="226"/>
        <v>22.063042215332416</v>
      </c>
    </row>
    <row r="1799" spans="1:10" x14ac:dyDescent="0.25">
      <c r="A1799" s="11">
        <v>1798</v>
      </c>
      <c r="B1799" s="60">
        <f t="shared" ca="1" si="227"/>
        <v>0.62093135082484252</v>
      </c>
      <c r="C1799" s="10">
        <f t="shared" ca="1" si="228"/>
        <v>2</v>
      </c>
      <c r="D1799" s="10">
        <f t="shared" si="224"/>
        <v>3</v>
      </c>
      <c r="E1799" s="10">
        <f t="shared" ca="1" si="229"/>
        <v>1</v>
      </c>
      <c r="F1799" s="10">
        <f t="shared" si="225"/>
        <v>1500</v>
      </c>
      <c r="G1799" s="60">
        <f t="shared" ca="1" si="230"/>
        <v>115.39517649763937</v>
      </c>
      <c r="H1799" s="60">
        <f t="shared" ca="1" si="230"/>
        <v>360.50093783421477</v>
      </c>
      <c r="I1799" s="25">
        <f t="shared" ca="1" si="231"/>
        <v>615.39517649763934</v>
      </c>
      <c r="J1799" s="63">
        <f t="shared" ca="1" si="226"/>
        <v>884.60482350236066</v>
      </c>
    </row>
    <row r="1800" spans="1:10" x14ac:dyDescent="0.25">
      <c r="A1800" s="11">
        <v>1799</v>
      </c>
      <c r="B1800" s="60">
        <f t="shared" ca="1" si="227"/>
        <v>0.31049034779683471</v>
      </c>
      <c r="C1800" s="10">
        <f t="shared" ca="1" si="228"/>
        <v>2</v>
      </c>
      <c r="D1800" s="10">
        <f t="shared" si="224"/>
        <v>3</v>
      </c>
      <c r="E1800" s="10">
        <f t="shared" ca="1" si="229"/>
        <v>1</v>
      </c>
      <c r="F1800" s="10">
        <f t="shared" si="225"/>
        <v>1500</v>
      </c>
      <c r="G1800" s="60">
        <f t="shared" ca="1" si="230"/>
        <v>19.139349455675692</v>
      </c>
      <c r="H1800" s="60">
        <f t="shared" ca="1" si="230"/>
        <v>277.24435399046558</v>
      </c>
      <c r="I1800" s="25">
        <f t="shared" ca="1" si="231"/>
        <v>519.13934945567564</v>
      </c>
      <c r="J1800" s="63">
        <f t="shared" ca="1" si="226"/>
        <v>980.86065054432436</v>
      </c>
    </row>
    <row r="1801" spans="1:10" x14ac:dyDescent="0.25">
      <c r="A1801" s="11">
        <v>1800</v>
      </c>
      <c r="B1801" s="60">
        <f t="shared" ca="1" si="227"/>
        <v>0.61854981921902952</v>
      </c>
      <c r="C1801" s="10">
        <f t="shared" ca="1" si="228"/>
        <v>2</v>
      </c>
      <c r="D1801" s="10">
        <f t="shared" si="224"/>
        <v>3</v>
      </c>
      <c r="E1801" s="10">
        <f t="shared" ca="1" si="229"/>
        <v>1</v>
      </c>
      <c r="F1801" s="10">
        <f t="shared" si="225"/>
        <v>1500</v>
      </c>
      <c r="G1801" s="60">
        <f t="shared" ca="1" si="230"/>
        <v>445.77660536494665</v>
      </c>
      <c r="H1801" s="60">
        <f t="shared" ca="1" si="230"/>
        <v>395.6226696902321</v>
      </c>
      <c r="I1801" s="25">
        <f t="shared" ca="1" si="231"/>
        <v>945.77660536494659</v>
      </c>
      <c r="J1801" s="63">
        <f t="shared" ca="1" si="226"/>
        <v>554.22339463505341</v>
      </c>
    </row>
    <row r="1802" spans="1:10" x14ac:dyDescent="0.25">
      <c r="A1802" s="11">
        <v>1801</v>
      </c>
      <c r="B1802" s="60">
        <f t="shared" ca="1" si="227"/>
        <v>0.90764760362095287</v>
      </c>
      <c r="C1802" s="10">
        <f t="shared" ca="1" si="228"/>
        <v>3</v>
      </c>
      <c r="D1802" s="10">
        <f t="shared" si="224"/>
        <v>3</v>
      </c>
      <c r="E1802" s="10">
        <f t="shared" ca="1" si="229"/>
        <v>0</v>
      </c>
      <c r="F1802" s="10">
        <f t="shared" si="225"/>
        <v>1500</v>
      </c>
      <c r="G1802" s="60">
        <f t="shared" ca="1" si="230"/>
        <v>209.89442402176277</v>
      </c>
      <c r="H1802" s="60">
        <f t="shared" ca="1" si="230"/>
        <v>201.65520054012649</v>
      </c>
      <c r="I1802" s="25">
        <f t="shared" ca="1" si="231"/>
        <v>0</v>
      </c>
      <c r="J1802" s="63">
        <f t="shared" ca="1" si="226"/>
        <v>1500</v>
      </c>
    </row>
    <row r="1803" spans="1:10" x14ac:dyDescent="0.25">
      <c r="A1803" s="11">
        <v>1802</v>
      </c>
      <c r="B1803" s="60">
        <f t="shared" ca="1" si="227"/>
        <v>0.86737892797849825</v>
      </c>
      <c r="C1803" s="10">
        <f t="shared" ca="1" si="228"/>
        <v>3</v>
      </c>
      <c r="D1803" s="10">
        <f t="shared" si="224"/>
        <v>3</v>
      </c>
      <c r="E1803" s="10">
        <f t="shared" ca="1" si="229"/>
        <v>0</v>
      </c>
      <c r="F1803" s="10">
        <f t="shared" si="225"/>
        <v>1500</v>
      </c>
      <c r="G1803" s="60">
        <f t="shared" ca="1" si="230"/>
        <v>273.58831996587827</v>
      </c>
      <c r="H1803" s="60">
        <f t="shared" ca="1" si="230"/>
        <v>136.16844339509305</v>
      </c>
      <c r="I1803" s="25">
        <f t="shared" ca="1" si="231"/>
        <v>0</v>
      </c>
      <c r="J1803" s="63">
        <f t="shared" ca="1" si="226"/>
        <v>1500</v>
      </c>
    </row>
    <row r="1804" spans="1:10" x14ac:dyDescent="0.25">
      <c r="A1804" s="11">
        <v>1803</v>
      </c>
      <c r="B1804" s="60">
        <f t="shared" ca="1" si="227"/>
        <v>0.51129957980035401</v>
      </c>
      <c r="C1804" s="10">
        <f t="shared" ca="1" si="228"/>
        <v>2</v>
      </c>
      <c r="D1804" s="10">
        <f t="shared" si="224"/>
        <v>3</v>
      </c>
      <c r="E1804" s="10">
        <f t="shared" ca="1" si="229"/>
        <v>1</v>
      </c>
      <c r="F1804" s="10">
        <f t="shared" si="225"/>
        <v>1500</v>
      </c>
      <c r="G1804" s="60">
        <f t="shared" ca="1" si="230"/>
        <v>298.52210738580499</v>
      </c>
      <c r="H1804" s="60">
        <f t="shared" ca="1" si="230"/>
        <v>0.18824170308656685</v>
      </c>
      <c r="I1804" s="25">
        <f t="shared" ca="1" si="231"/>
        <v>798.52210738580493</v>
      </c>
      <c r="J1804" s="63">
        <f t="shared" ca="1" si="226"/>
        <v>701.47789261419507</v>
      </c>
    </row>
    <row r="1805" spans="1:10" x14ac:dyDescent="0.25">
      <c r="A1805" s="11">
        <v>1804</v>
      </c>
      <c r="B1805" s="60">
        <f t="shared" ca="1" si="227"/>
        <v>0.61938300665157198</v>
      </c>
      <c r="C1805" s="10">
        <f t="shared" ca="1" si="228"/>
        <v>2</v>
      </c>
      <c r="D1805" s="10">
        <f t="shared" si="224"/>
        <v>3</v>
      </c>
      <c r="E1805" s="10">
        <f t="shared" ca="1" si="229"/>
        <v>1</v>
      </c>
      <c r="F1805" s="10">
        <f t="shared" si="225"/>
        <v>1500</v>
      </c>
      <c r="G1805" s="60">
        <f t="shared" ca="1" si="230"/>
        <v>405.15178635984802</v>
      </c>
      <c r="H1805" s="60">
        <f t="shared" ca="1" si="230"/>
        <v>150.17987083370826</v>
      </c>
      <c r="I1805" s="25">
        <f t="shared" ca="1" si="231"/>
        <v>905.15178635984807</v>
      </c>
      <c r="J1805" s="63">
        <f t="shared" ca="1" si="226"/>
        <v>594.84821364015193</v>
      </c>
    </row>
    <row r="1806" spans="1:10" x14ac:dyDescent="0.25">
      <c r="A1806" s="11">
        <v>1805</v>
      </c>
      <c r="B1806" s="60">
        <f t="shared" ca="1" si="227"/>
        <v>8.7054053281332977E-2</v>
      </c>
      <c r="C1806" s="10">
        <f t="shared" ca="1" si="228"/>
        <v>1</v>
      </c>
      <c r="D1806" s="10">
        <f t="shared" si="224"/>
        <v>3</v>
      </c>
      <c r="E1806" s="10">
        <f t="shared" ca="1" si="229"/>
        <v>2</v>
      </c>
      <c r="F1806" s="10">
        <f t="shared" si="225"/>
        <v>1500</v>
      </c>
      <c r="G1806" s="60">
        <f t="shared" ca="1" si="230"/>
        <v>105.01701836571064</v>
      </c>
      <c r="H1806" s="60">
        <f t="shared" ca="1" si="230"/>
        <v>252.0100051182267</v>
      </c>
      <c r="I1806" s="25">
        <f t="shared" ca="1" si="231"/>
        <v>1357.0270234839372</v>
      </c>
      <c r="J1806" s="63">
        <f t="shared" ca="1" si="226"/>
        <v>142.97297651606277</v>
      </c>
    </row>
    <row r="1807" spans="1:10" x14ac:dyDescent="0.25">
      <c r="A1807" s="11">
        <v>1806</v>
      </c>
      <c r="B1807" s="60">
        <f t="shared" ca="1" si="227"/>
        <v>0.17233520520933476</v>
      </c>
      <c r="C1807" s="10">
        <f t="shared" ca="1" si="228"/>
        <v>1</v>
      </c>
      <c r="D1807" s="10">
        <f t="shared" si="224"/>
        <v>3</v>
      </c>
      <c r="E1807" s="10">
        <f t="shared" ca="1" si="229"/>
        <v>2</v>
      </c>
      <c r="F1807" s="10">
        <f t="shared" si="225"/>
        <v>1500</v>
      </c>
      <c r="G1807" s="60">
        <f t="shared" ca="1" si="230"/>
        <v>403.45657764426949</v>
      </c>
      <c r="H1807" s="60">
        <f t="shared" ca="1" si="230"/>
        <v>111.13770011655788</v>
      </c>
      <c r="I1807" s="25">
        <f t="shared" ca="1" si="231"/>
        <v>1514.5942777608275</v>
      </c>
      <c r="J1807" s="63">
        <f t="shared" ca="1" si="226"/>
        <v>-14.594277760827481</v>
      </c>
    </row>
    <row r="1808" spans="1:10" x14ac:dyDescent="0.25">
      <c r="A1808" s="11">
        <v>1807</v>
      </c>
      <c r="B1808" s="60">
        <f t="shared" ca="1" si="227"/>
        <v>0.35756280663440232</v>
      </c>
      <c r="C1808" s="10">
        <f t="shared" ca="1" si="228"/>
        <v>2</v>
      </c>
      <c r="D1808" s="10">
        <f t="shared" si="224"/>
        <v>3</v>
      </c>
      <c r="E1808" s="10">
        <f t="shared" ca="1" si="229"/>
        <v>1</v>
      </c>
      <c r="F1808" s="10">
        <f t="shared" si="225"/>
        <v>1500</v>
      </c>
      <c r="G1808" s="60">
        <f t="shared" ca="1" si="230"/>
        <v>147.55634837410236</v>
      </c>
      <c r="H1808" s="60">
        <f t="shared" ca="1" si="230"/>
        <v>445.29409358893514</v>
      </c>
      <c r="I1808" s="25">
        <f t="shared" ca="1" si="231"/>
        <v>647.5563483741023</v>
      </c>
      <c r="J1808" s="63">
        <f t="shared" ca="1" si="226"/>
        <v>852.4436516258977</v>
      </c>
    </row>
    <row r="1809" spans="1:10" x14ac:dyDescent="0.25">
      <c r="A1809" s="11">
        <v>1808</v>
      </c>
      <c r="B1809" s="60">
        <f t="shared" ca="1" si="227"/>
        <v>0.57423184994673815</v>
      </c>
      <c r="C1809" s="10">
        <f t="shared" ca="1" si="228"/>
        <v>2</v>
      </c>
      <c r="D1809" s="10">
        <f t="shared" si="224"/>
        <v>3</v>
      </c>
      <c r="E1809" s="10">
        <f t="shared" ca="1" si="229"/>
        <v>1</v>
      </c>
      <c r="F1809" s="10">
        <f t="shared" si="225"/>
        <v>1500</v>
      </c>
      <c r="G1809" s="60">
        <f t="shared" ca="1" si="230"/>
        <v>144.52945329928323</v>
      </c>
      <c r="H1809" s="60">
        <f t="shared" ca="1" si="230"/>
        <v>427.45365723882725</v>
      </c>
      <c r="I1809" s="25">
        <f t="shared" ca="1" si="231"/>
        <v>644.5294532992832</v>
      </c>
      <c r="J1809" s="63">
        <f t="shared" ca="1" si="226"/>
        <v>855.4705467007168</v>
      </c>
    </row>
    <row r="1810" spans="1:10" x14ac:dyDescent="0.25">
      <c r="A1810" s="11">
        <v>1809</v>
      </c>
      <c r="B1810" s="60">
        <f t="shared" ca="1" si="227"/>
        <v>0.83668842630193341</v>
      </c>
      <c r="C1810" s="10">
        <f t="shared" ca="1" si="228"/>
        <v>3</v>
      </c>
      <c r="D1810" s="10">
        <f t="shared" si="224"/>
        <v>3</v>
      </c>
      <c r="E1810" s="10">
        <f t="shared" ca="1" si="229"/>
        <v>0</v>
      </c>
      <c r="F1810" s="10">
        <f t="shared" si="225"/>
        <v>1500</v>
      </c>
      <c r="G1810" s="60">
        <f t="shared" ca="1" si="230"/>
        <v>285.96867827360865</v>
      </c>
      <c r="H1810" s="60">
        <f t="shared" ca="1" si="230"/>
        <v>446.10338081868076</v>
      </c>
      <c r="I1810" s="25">
        <f t="shared" ca="1" si="231"/>
        <v>0</v>
      </c>
      <c r="J1810" s="63">
        <f t="shared" ca="1" si="226"/>
        <v>1500</v>
      </c>
    </row>
    <row r="1811" spans="1:10" x14ac:dyDescent="0.25">
      <c r="A1811" s="11">
        <v>1810</v>
      </c>
      <c r="B1811" s="60">
        <f t="shared" ca="1" si="227"/>
        <v>0.62364103774714164</v>
      </c>
      <c r="C1811" s="10">
        <f t="shared" ca="1" si="228"/>
        <v>2</v>
      </c>
      <c r="D1811" s="10">
        <f t="shared" si="224"/>
        <v>3</v>
      </c>
      <c r="E1811" s="10">
        <f t="shared" ca="1" si="229"/>
        <v>1</v>
      </c>
      <c r="F1811" s="10">
        <f t="shared" si="225"/>
        <v>1500</v>
      </c>
      <c r="G1811" s="60">
        <f t="shared" ca="1" si="230"/>
        <v>498.13314916291171</v>
      </c>
      <c r="H1811" s="60">
        <f t="shared" ca="1" si="230"/>
        <v>441.87568771799317</v>
      </c>
      <c r="I1811" s="25">
        <f t="shared" ca="1" si="231"/>
        <v>998.13314916291165</v>
      </c>
      <c r="J1811" s="63">
        <f t="shared" ca="1" si="226"/>
        <v>501.86685083708835</v>
      </c>
    </row>
    <row r="1812" spans="1:10" x14ac:dyDescent="0.25">
      <c r="A1812" s="11">
        <v>1811</v>
      </c>
      <c r="B1812" s="60">
        <f t="shared" ca="1" si="227"/>
        <v>0.91700406981336036</v>
      </c>
      <c r="C1812" s="10">
        <f t="shared" ca="1" si="228"/>
        <v>3</v>
      </c>
      <c r="D1812" s="10">
        <f t="shared" si="224"/>
        <v>3</v>
      </c>
      <c r="E1812" s="10">
        <f t="shared" ca="1" si="229"/>
        <v>0</v>
      </c>
      <c r="F1812" s="10">
        <f t="shared" si="225"/>
        <v>1500</v>
      </c>
      <c r="G1812" s="60">
        <f t="shared" ca="1" si="230"/>
        <v>329.07672521286537</v>
      </c>
      <c r="H1812" s="60">
        <f t="shared" ca="1" si="230"/>
        <v>449.15265833988599</v>
      </c>
      <c r="I1812" s="25">
        <f t="shared" ca="1" si="231"/>
        <v>0</v>
      </c>
      <c r="J1812" s="63">
        <f t="shared" ca="1" si="226"/>
        <v>1500</v>
      </c>
    </row>
    <row r="1813" spans="1:10" x14ac:dyDescent="0.25">
      <c r="A1813" s="11">
        <v>1812</v>
      </c>
      <c r="B1813" s="60">
        <f t="shared" ca="1" si="227"/>
        <v>0.97847215262799936</v>
      </c>
      <c r="C1813" s="10">
        <f t="shared" ca="1" si="228"/>
        <v>3</v>
      </c>
      <c r="D1813" s="10">
        <f t="shared" si="224"/>
        <v>3</v>
      </c>
      <c r="E1813" s="10">
        <f t="shared" ca="1" si="229"/>
        <v>0</v>
      </c>
      <c r="F1813" s="10">
        <f t="shared" si="225"/>
        <v>1500</v>
      </c>
      <c r="G1813" s="60">
        <f t="shared" ca="1" si="230"/>
        <v>192.50361241760845</v>
      </c>
      <c r="H1813" s="60">
        <f t="shared" ca="1" si="230"/>
        <v>429.0698241534393</v>
      </c>
      <c r="I1813" s="25">
        <f t="shared" ca="1" si="231"/>
        <v>0</v>
      </c>
      <c r="J1813" s="63">
        <f t="shared" ca="1" si="226"/>
        <v>1500</v>
      </c>
    </row>
    <row r="1814" spans="1:10" x14ac:dyDescent="0.25">
      <c r="A1814" s="11">
        <v>1813</v>
      </c>
      <c r="B1814" s="60">
        <f t="shared" ca="1" si="227"/>
        <v>0.17614253964084092</v>
      </c>
      <c r="C1814" s="10">
        <f t="shared" ca="1" si="228"/>
        <v>1</v>
      </c>
      <c r="D1814" s="10">
        <f t="shared" si="224"/>
        <v>3</v>
      </c>
      <c r="E1814" s="10">
        <f t="shared" ca="1" si="229"/>
        <v>2</v>
      </c>
      <c r="F1814" s="10">
        <f t="shared" si="225"/>
        <v>1500</v>
      </c>
      <c r="G1814" s="60">
        <f t="shared" ca="1" si="230"/>
        <v>371.48496127234364</v>
      </c>
      <c r="H1814" s="60">
        <f t="shared" ca="1" si="230"/>
        <v>370.2417086856554</v>
      </c>
      <c r="I1814" s="25">
        <f t="shared" ca="1" si="231"/>
        <v>1741.7266699579991</v>
      </c>
      <c r="J1814" s="63">
        <f t="shared" ca="1" si="226"/>
        <v>-241.72666995799909</v>
      </c>
    </row>
    <row r="1815" spans="1:10" x14ac:dyDescent="0.25">
      <c r="A1815" s="11">
        <v>1814</v>
      </c>
      <c r="B1815" s="60">
        <f t="shared" ca="1" si="227"/>
        <v>0.24220925888031197</v>
      </c>
      <c r="C1815" s="10">
        <f t="shared" ca="1" si="228"/>
        <v>2</v>
      </c>
      <c r="D1815" s="10">
        <f t="shared" si="224"/>
        <v>3</v>
      </c>
      <c r="E1815" s="10">
        <f t="shared" ca="1" si="229"/>
        <v>1</v>
      </c>
      <c r="F1815" s="10">
        <f t="shared" si="225"/>
        <v>1500</v>
      </c>
      <c r="G1815" s="60">
        <f t="shared" ca="1" si="230"/>
        <v>437.80821441267295</v>
      </c>
      <c r="H1815" s="60">
        <f t="shared" ca="1" si="230"/>
        <v>280.79726004699103</v>
      </c>
      <c r="I1815" s="25">
        <f t="shared" ca="1" si="231"/>
        <v>937.8082144126729</v>
      </c>
      <c r="J1815" s="63">
        <f t="shared" ca="1" si="226"/>
        <v>562.1917855873271</v>
      </c>
    </row>
    <row r="1816" spans="1:10" x14ac:dyDescent="0.25">
      <c r="A1816" s="11">
        <v>1815</v>
      </c>
      <c r="B1816" s="60">
        <f t="shared" ca="1" si="227"/>
        <v>0.73542303575905144</v>
      </c>
      <c r="C1816" s="10">
        <f t="shared" ca="1" si="228"/>
        <v>3</v>
      </c>
      <c r="D1816" s="10">
        <f t="shared" si="224"/>
        <v>3</v>
      </c>
      <c r="E1816" s="10">
        <f t="shared" ca="1" si="229"/>
        <v>0</v>
      </c>
      <c r="F1816" s="10">
        <f t="shared" si="225"/>
        <v>1500</v>
      </c>
      <c r="G1816" s="60">
        <f t="shared" ca="1" si="230"/>
        <v>186.40649101395024</v>
      </c>
      <c r="H1816" s="60">
        <f t="shared" ca="1" si="230"/>
        <v>119.92305645564855</v>
      </c>
      <c r="I1816" s="25">
        <f t="shared" ca="1" si="231"/>
        <v>0</v>
      </c>
      <c r="J1816" s="63">
        <f t="shared" ca="1" si="226"/>
        <v>1500</v>
      </c>
    </row>
    <row r="1817" spans="1:10" x14ac:dyDescent="0.25">
      <c r="A1817" s="11">
        <v>1816</v>
      </c>
      <c r="B1817" s="60">
        <f t="shared" ca="1" si="227"/>
        <v>0.55437208553595974</v>
      </c>
      <c r="C1817" s="10">
        <f t="shared" ca="1" si="228"/>
        <v>2</v>
      </c>
      <c r="D1817" s="10">
        <f t="shared" si="224"/>
        <v>3</v>
      </c>
      <c r="E1817" s="10">
        <f t="shared" ca="1" si="229"/>
        <v>1</v>
      </c>
      <c r="F1817" s="10">
        <f t="shared" si="225"/>
        <v>1500</v>
      </c>
      <c r="G1817" s="60">
        <f t="shared" ca="1" si="230"/>
        <v>108.02928358593405</v>
      </c>
      <c r="H1817" s="60">
        <f t="shared" ca="1" si="230"/>
        <v>33.197900816130939</v>
      </c>
      <c r="I1817" s="25">
        <f t="shared" ca="1" si="231"/>
        <v>608.02928358593408</v>
      </c>
      <c r="J1817" s="63">
        <f t="shared" ca="1" si="226"/>
        <v>891.97071641406592</v>
      </c>
    </row>
    <row r="1818" spans="1:10" x14ac:dyDescent="0.25">
      <c r="A1818" s="11">
        <v>1817</v>
      </c>
      <c r="B1818" s="60">
        <f t="shared" ca="1" si="227"/>
        <v>6.957485677945463E-2</v>
      </c>
      <c r="C1818" s="10">
        <f t="shared" ca="1" si="228"/>
        <v>1</v>
      </c>
      <c r="D1818" s="10">
        <f t="shared" si="224"/>
        <v>3</v>
      </c>
      <c r="E1818" s="10">
        <f t="shared" ca="1" si="229"/>
        <v>2</v>
      </c>
      <c r="F1818" s="10">
        <f t="shared" si="225"/>
        <v>1500</v>
      </c>
      <c r="G1818" s="60">
        <f t="shared" ca="1" si="230"/>
        <v>458.25233747705414</v>
      </c>
      <c r="H1818" s="60">
        <f t="shared" ca="1" si="230"/>
        <v>4.9533662974458048</v>
      </c>
      <c r="I1818" s="25">
        <f t="shared" ca="1" si="231"/>
        <v>1463.2057037744999</v>
      </c>
      <c r="J1818" s="63">
        <f t="shared" ca="1" si="226"/>
        <v>36.794296225500148</v>
      </c>
    </row>
    <row r="1819" spans="1:10" x14ac:dyDescent="0.25">
      <c r="A1819" s="11">
        <v>1818</v>
      </c>
      <c r="B1819" s="60">
        <f t="shared" ca="1" si="227"/>
        <v>0.16732768864026659</v>
      </c>
      <c r="C1819" s="10">
        <f t="shared" ca="1" si="228"/>
        <v>1</v>
      </c>
      <c r="D1819" s="10">
        <f t="shared" si="224"/>
        <v>3</v>
      </c>
      <c r="E1819" s="10">
        <f t="shared" ca="1" si="229"/>
        <v>2</v>
      </c>
      <c r="F1819" s="10">
        <f t="shared" si="225"/>
        <v>1500</v>
      </c>
      <c r="G1819" s="60">
        <f t="shared" ca="1" si="230"/>
        <v>498.68249409049952</v>
      </c>
      <c r="H1819" s="60">
        <f t="shared" ca="1" si="230"/>
        <v>322.35812498243769</v>
      </c>
      <c r="I1819" s="25">
        <f t="shared" ca="1" si="231"/>
        <v>1821.0406190729373</v>
      </c>
      <c r="J1819" s="63">
        <f t="shared" ca="1" si="226"/>
        <v>-321.04061907293726</v>
      </c>
    </row>
    <row r="1820" spans="1:10" x14ac:dyDescent="0.25">
      <c r="A1820" s="11">
        <v>1819</v>
      </c>
      <c r="B1820" s="60">
        <f t="shared" ca="1" si="227"/>
        <v>0.42946321064550308</v>
      </c>
      <c r="C1820" s="10">
        <f t="shared" ca="1" si="228"/>
        <v>2</v>
      </c>
      <c r="D1820" s="10">
        <f t="shared" si="224"/>
        <v>3</v>
      </c>
      <c r="E1820" s="10">
        <f t="shared" ca="1" si="229"/>
        <v>1</v>
      </c>
      <c r="F1820" s="10">
        <f t="shared" si="225"/>
        <v>1500</v>
      </c>
      <c r="G1820" s="60">
        <f t="shared" ca="1" si="230"/>
        <v>83.779004115048465</v>
      </c>
      <c r="H1820" s="60">
        <f t="shared" ca="1" si="230"/>
        <v>349.51727794776036</v>
      </c>
      <c r="I1820" s="25">
        <f t="shared" ca="1" si="231"/>
        <v>583.77900411504845</v>
      </c>
      <c r="J1820" s="63">
        <f t="shared" ca="1" si="226"/>
        <v>916.22099588495155</v>
      </c>
    </row>
    <row r="1821" spans="1:10" x14ac:dyDescent="0.25">
      <c r="A1821" s="11">
        <v>1820</v>
      </c>
      <c r="B1821" s="60">
        <f t="shared" ca="1" si="227"/>
        <v>0.77508721446968909</v>
      </c>
      <c r="C1821" s="10">
        <f t="shared" ca="1" si="228"/>
        <v>3</v>
      </c>
      <c r="D1821" s="10">
        <f t="shared" si="224"/>
        <v>3</v>
      </c>
      <c r="E1821" s="10">
        <f t="shared" ca="1" si="229"/>
        <v>0</v>
      </c>
      <c r="F1821" s="10">
        <f t="shared" si="225"/>
        <v>1500</v>
      </c>
      <c r="G1821" s="60">
        <f t="shared" ca="1" si="230"/>
        <v>497.5877032469968</v>
      </c>
      <c r="H1821" s="60">
        <f t="shared" ca="1" si="230"/>
        <v>231.73507827576523</v>
      </c>
      <c r="I1821" s="25">
        <f t="shared" ca="1" si="231"/>
        <v>0</v>
      </c>
      <c r="J1821" s="63">
        <f t="shared" ca="1" si="226"/>
        <v>1500</v>
      </c>
    </row>
    <row r="1822" spans="1:10" x14ac:dyDescent="0.25">
      <c r="A1822" s="11">
        <v>1821</v>
      </c>
      <c r="B1822" s="60">
        <f t="shared" ca="1" si="227"/>
        <v>0.80310901687353387</v>
      </c>
      <c r="C1822" s="10">
        <f t="shared" ca="1" si="228"/>
        <v>3</v>
      </c>
      <c r="D1822" s="10">
        <f t="shared" si="224"/>
        <v>3</v>
      </c>
      <c r="E1822" s="10">
        <f t="shared" ca="1" si="229"/>
        <v>0</v>
      </c>
      <c r="F1822" s="10">
        <f t="shared" si="225"/>
        <v>1500</v>
      </c>
      <c r="G1822" s="60">
        <f t="shared" ca="1" si="230"/>
        <v>349.92985975455849</v>
      </c>
      <c r="H1822" s="60">
        <f t="shared" ca="1" si="230"/>
        <v>189.12957762958632</v>
      </c>
      <c r="I1822" s="25">
        <f t="shared" ca="1" si="231"/>
        <v>0</v>
      </c>
      <c r="J1822" s="63">
        <f t="shared" ca="1" si="226"/>
        <v>1500</v>
      </c>
    </row>
    <row r="1823" spans="1:10" x14ac:dyDescent="0.25">
      <c r="A1823" s="11">
        <v>1822</v>
      </c>
      <c r="B1823" s="60">
        <f t="shared" ca="1" si="227"/>
        <v>0.98511298902911937</v>
      </c>
      <c r="C1823" s="10">
        <f t="shared" ca="1" si="228"/>
        <v>3</v>
      </c>
      <c r="D1823" s="10">
        <f t="shared" si="224"/>
        <v>3</v>
      </c>
      <c r="E1823" s="10">
        <f t="shared" ca="1" si="229"/>
        <v>0</v>
      </c>
      <c r="F1823" s="10">
        <f t="shared" si="225"/>
        <v>1500</v>
      </c>
      <c r="G1823" s="60">
        <f t="shared" ca="1" si="230"/>
        <v>111.37383738311286</v>
      </c>
      <c r="H1823" s="60">
        <f t="shared" ca="1" si="230"/>
        <v>256.63848249566172</v>
      </c>
      <c r="I1823" s="25">
        <f t="shared" ca="1" si="231"/>
        <v>0</v>
      </c>
      <c r="J1823" s="63">
        <f t="shared" ca="1" si="226"/>
        <v>1500</v>
      </c>
    </row>
    <row r="1824" spans="1:10" x14ac:dyDescent="0.25">
      <c r="A1824" s="11">
        <v>1823</v>
      </c>
      <c r="B1824" s="60">
        <f t="shared" ca="1" si="227"/>
        <v>0.43079023664046867</v>
      </c>
      <c r="C1824" s="10">
        <f t="shared" ca="1" si="228"/>
        <v>2</v>
      </c>
      <c r="D1824" s="10">
        <f t="shared" si="224"/>
        <v>3</v>
      </c>
      <c r="E1824" s="10">
        <f t="shared" ca="1" si="229"/>
        <v>1</v>
      </c>
      <c r="F1824" s="10">
        <f t="shared" si="225"/>
        <v>1500</v>
      </c>
      <c r="G1824" s="60">
        <f t="shared" ca="1" si="230"/>
        <v>343.41008196052974</v>
      </c>
      <c r="H1824" s="60">
        <f t="shared" ca="1" si="230"/>
        <v>42.788593366740848</v>
      </c>
      <c r="I1824" s="25">
        <f t="shared" ca="1" si="231"/>
        <v>843.41008196052974</v>
      </c>
      <c r="J1824" s="63">
        <f t="shared" ca="1" si="226"/>
        <v>656.58991803947026</v>
      </c>
    </row>
    <row r="1825" spans="1:10" x14ac:dyDescent="0.25">
      <c r="A1825" s="11">
        <v>1824</v>
      </c>
      <c r="B1825" s="60">
        <f t="shared" ca="1" si="227"/>
        <v>0.71902795263340236</v>
      </c>
      <c r="C1825" s="10">
        <f t="shared" ca="1" si="228"/>
        <v>3</v>
      </c>
      <c r="D1825" s="10">
        <f t="shared" si="224"/>
        <v>3</v>
      </c>
      <c r="E1825" s="10">
        <f t="shared" ca="1" si="229"/>
        <v>0</v>
      </c>
      <c r="F1825" s="10">
        <f t="shared" si="225"/>
        <v>1500</v>
      </c>
      <c r="G1825" s="60">
        <f t="shared" ca="1" si="230"/>
        <v>435.89947436969396</v>
      </c>
      <c r="H1825" s="60">
        <f t="shared" ca="1" si="230"/>
        <v>68.530730109587097</v>
      </c>
      <c r="I1825" s="25">
        <f t="shared" ca="1" si="231"/>
        <v>0</v>
      </c>
      <c r="J1825" s="63">
        <f t="shared" ca="1" si="226"/>
        <v>1500</v>
      </c>
    </row>
    <row r="1826" spans="1:10" x14ac:dyDescent="0.25">
      <c r="A1826" s="11">
        <v>1825</v>
      </c>
      <c r="B1826" s="60">
        <f t="shared" ca="1" si="227"/>
        <v>6.6181601113672994E-2</v>
      </c>
      <c r="C1826" s="10">
        <f t="shared" ca="1" si="228"/>
        <v>1</v>
      </c>
      <c r="D1826" s="10">
        <f t="shared" si="224"/>
        <v>3</v>
      </c>
      <c r="E1826" s="10">
        <f t="shared" ca="1" si="229"/>
        <v>2</v>
      </c>
      <c r="F1826" s="10">
        <f t="shared" si="225"/>
        <v>1500</v>
      </c>
      <c r="G1826" s="60">
        <f t="shared" ca="1" si="230"/>
        <v>492.14609767963452</v>
      </c>
      <c r="H1826" s="60">
        <f t="shared" ca="1" si="230"/>
        <v>183.11902373288913</v>
      </c>
      <c r="I1826" s="25">
        <f t="shared" ca="1" si="231"/>
        <v>1675.2651214125235</v>
      </c>
      <c r="J1826" s="63">
        <f t="shared" ca="1" si="226"/>
        <v>-175.26512141252351</v>
      </c>
    </row>
    <row r="1827" spans="1:10" x14ac:dyDescent="0.25">
      <c r="A1827" s="11">
        <v>1826</v>
      </c>
      <c r="B1827" s="60">
        <f t="shared" ca="1" si="227"/>
        <v>0.65043632335307389</v>
      </c>
      <c r="C1827" s="10">
        <f t="shared" ca="1" si="228"/>
        <v>2</v>
      </c>
      <c r="D1827" s="10">
        <f t="shared" si="224"/>
        <v>3</v>
      </c>
      <c r="E1827" s="10">
        <f t="shared" ca="1" si="229"/>
        <v>1</v>
      </c>
      <c r="F1827" s="10">
        <f t="shared" si="225"/>
        <v>1500</v>
      </c>
      <c r="G1827" s="60">
        <f t="shared" ca="1" si="230"/>
        <v>145.60341482631046</v>
      </c>
      <c r="H1827" s="60">
        <f t="shared" ca="1" si="230"/>
        <v>260.33384457298962</v>
      </c>
      <c r="I1827" s="25">
        <f t="shared" ca="1" si="231"/>
        <v>645.60341482631043</v>
      </c>
      <c r="J1827" s="63">
        <f t="shared" ca="1" si="226"/>
        <v>854.39658517368957</v>
      </c>
    </row>
    <row r="1828" spans="1:10" x14ac:dyDescent="0.25">
      <c r="A1828" s="11">
        <v>1827</v>
      </c>
      <c r="B1828" s="60">
        <f t="shared" ca="1" si="227"/>
        <v>0.90470696425122099</v>
      </c>
      <c r="C1828" s="10">
        <f t="shared" ca="1" si="228"/>
        <v>3</v>
      </c>
      <c r="D1828" s="10">
        <f t="shared" si="224"/>
        <v>3</v>
      </c>
      <c r="E1828" s="10">
        <f t="shared" ca="1" si="229"/>
        <v>0</v>
      </c>
      <c r="F1828" s="10">
        <f t="shared" si="225"/>
        <v>1500</v>
      </c>
      <c r="G1828" s="60">
        <f t="shared" ca="1" si="230"/>
        <v>280.86021952015847</v>
      </c>
      <c r="H1828" s="60">
        <f t="shared" ca="1" si="230"/>
        <v>170.42262844672024</v>
      </c>
      <c r="I1828" s="25">
        <f t="shared" ca="1" si="231"/>
        <v>0</v>
      </c>
      <c r="J1828" s="63">
        <f t="shared" ca="1" si="226"/>
        <v>1500</v>
      </c>
    </row>
    <row r="1829" spans="1:10" x14ac:dyDescent="0.25">
      <c r="A1829" s="11">
        <v>1828</v>
      </c>
      <c r="B1829" s="60">
        <f t="shared" ca="1" si="227"/>
        <v>0.44977245832628454</v>
      </c>
      <c r="C1829" s="10">
        <f t="shared" ca="1" si="228"/>
        <v>2</v>
      </c>
      <c r="D1829" s="10">
        <f t="shared" si="224"/>
        <v>3</v>
      </c>
      <c r="E1829" s="10">
        <f t="shared" ca="1" si="229"/>
        <v>1</v>
      </c>
      <c r="F1829" s="10">
        <f t="shared" si="225"/>
        <v>1500</v>
      </c>
      <c r="G1829" s="60">
        <f t="shared" ca="1" si="230"/>
        <v>150.53895551193142</v>
      </c>
      <c r="H1829" s="60">
        <f t="shared" ca="1" si="230"/>
        <v>446.75202959798639</v>
      </c>
      <c r="I1829" s="25">
        <f t="shared" ca="1" si="231"/>
        <v>650.53895551193136</v>
      </c>
      <c r="J1829" s="63">
        <f t="shared" ca="1" si="226"/>
        <v>849.46104448806864</v>
      </c>
    </row>
    <row r="1830" spans="1:10" x14ac:dyDescent="0.25">
      <c r="A1830" s="11">
        <v>1829</v>
      </c>
      <c r="B1830" s="60">
        <f t="shared" ca="1" si="227"/>
        <v>0.70036145518660919</v>
      </c>
      <c r="C1830" s="10">
        <f t="shared" ca="1" si="228"/>
        <v>3</v>
      </c>
      <c r="D1830" s="10">
        <f t="shared" si="224"/>
        <v>3</v>
      </c>
      <c r="E1830" s="10">
        <f t="shared" ca="1" si="229"/>
        <v>0</v>
      </c>
      <c r="F1830" s="10">
        <f t="shared" si="225"/>
        <v>1500</v>
      </c>
      <c r="G1830" s="60">
        <f t="shared" ca="1" si="230"/>
        <v>35.397644664951322</v>
      </c>
      <c r="H1830" s="60">
        <f t="shared" ca="1" si="230"/>
        <v>412.80948397998139</v>
      </c>
      <c r="I1830" s="25">
        <f t="shared" ca="1" si="231"/>
        <v>0</v>
      </c>
      <c r="J1830" s="63">
        <f t="shared" ca="1" si="226"/>
        <v>1500</v>
      </c>
    </row>
    <row r="1831" spans="1:10" x14ac:dyDescent="0.25">
      <c r="A1831" s="11">
        <v>1830</v>
      </c>
      <c r="B1831" s="60">
        <f t="shared" ca="1" si="227"/>
        <v>0.40791889002708615</v>
      </c>
      <c r="C1831" s="10">
        <f t="shared" ca="1" si="228"/>
        <v>2</v>
      </c>
      <c r="D1831" s="10">
        <f t="shared" si="224"/>
        <v>3</v>
      </c>
      <c r="E1831" s="10">
        <f t="shared" ca="1" si="229"/>
        <v>1</v>
      </c>
      <c r="F1831" s="10">
        <f t="shared" si="225"/>
        <v>1500</v>
      </c>
      <c r="G1831" s="60">
        <f t="shared" ca="1" si="230"/>
        <v>317.6779288388604</v>
      </c>
      <c r="H1831" s="60">
        <f t="shared" ca="1" si="230"/>
        <v>355.94512237044438</v>
      </c>
      <c r="I1831" s="25">
        <f t="shared" ca="1" si="231"/>
        <v>817.67792883886045</v>
      </c>
      <c r="J1831" s="63">
        <f t="shared" ca="1" si="226"/>
        <v>682.32207116113955</v>
      </c>
    </row>
    <row r="1832" spans="1:10" x14ac:dyDescent="0.25">
      <c r="A1832" s="11">
        <v>1831</v>
      </c>
      <c r="B1832" s="60">
        <f t="shared" ca="1" si="227"/>
        <v>0.69725088066590468</v>
      </c>
      <c r="C1832" s="10">
        <f t="shared" ca="1" si="228"/>
        <v>2</v>
      </c>
      <c r="D1832" s="10">
        <f t="shared" si="224"/>
        <v>3</v>
      </c>
      <c r="E1832" s="10">
        <f t="shared" ca="1" si="229"/>
        <v>1</v>
      </c>
      <c r="F1832" s="10">
        <f t="shared" si="225"/>
        <v>1500</v>
      </c>
      <c r="G1832" s="60">
        <f t="shared" ca="1" si="230"/>
        <v>197.97826924706013</v>
      </c>
      <c r="H1832" s="60">
        <f t="shared" ca="1" si="230"/>
        <v>48.800839416101248</v>
      </c>
      <c r="I1832" s="25">
        <f t="shared" ca="1" si="231"/>
        <v>697.9782692470601</v>
      </c>
      <c r="J1832" s="63">
        <f t="shared" ca="1" si="226"/>
        <v>802.0217307529399</v>
      </c>
    </row>
    <row r="1833" spans="1:10" x14ac:dyDescent="0.25">
      <c r="A1833" s="11">
        <v>1832</v>
      </c>
      <c r="B1833" s="60">
        <f t="shared" ca="1" si="227"/>
        <v>0.81481213691818355</v>
      </c>
      <c r="C1833" s="10">
        <f t="shared" ca="1" si="228"/>
        <v>3</v>
      </c>
      <c r="D1833" s="10">
        <f t="shared" si="224"/>
        <v>3</v>
      </c>
      <c r="E1833" s="10">
        <f t="shared" ca="1" si="229"/>
        <v>0</v>
      </c>
      <c r="F1833" s="10">
        <f t="shared" si="225"/>
        <v>1500</v>
      </c>
      <c r="G1833" s="60">
        <f t="shared" ca="1" si="230"/>
        <v>319.99283997523378</v>
      </c>
      <c r="H1833" s="60">
        <f t="shared" ca="1" si="230"/>
        <v>407.92489141463136</v>
      </c>
      <c r="I1833" s="25">
        <f t="shared" ca="1" si="231"/>
        <v>0</v>
      </c>
      <c r="J1833" s="63">
        <f t="shared" ca="1" si="226"/>
        <v>1500</v>
      </c>
    </row>
    <row r="1834" spans="1:10" x14ac:dyDescent="0.25">
      <c r="A1834" s="11">
        <v>1833</v>
      </c>
      <c r="B1834" s="60">
        <f t="shared" ca="1" si="227"/>
        <v>0.9286986896114211</v>
      </c>
      <c r="C1834" s="10">
        <f t="shared" ca="1" si="228"/>
        <v>3</v>
      </c>
      <c r="D1834" s="10">
        <f t="shared" si="224"/>
        <v>3</v>
      </c>
      <c r="E1834" s="10">
        <f t="shared" ca="1" si="229"/>
        <v>0</v>
      </c>
      <c r="F1834" s="10">
        <f t="shared" si="225"/>
        <v>1500</v>
      </c>
      <c r="G1834" s="60">
        <f t="shared" ca="1" si="230"/>
        <v>110.48239879628296</v>
      </c>
      <c r="H1834" s="60">
        <f t="shared" ca="1" si="230"/>
        <v>389.68022747589293</v>
      </c>
      <c r="I1834" s="25">
        <f t="shared" ca="1" si="231"/>
        <v>0</v>
      </c>
      <c r="J1834" s="63">
        <f t="shared" ca="1" si="226"/>
        <v>1500</v>
      </c>
    </row>
    <row r="1835" spans="1:10" x14ac:dyDescent="0.25">
      <c r="A1835" s="11">
        <v>1834</v>
      </c>
      <c r="B1835" s="60">
        <f t="shared" ca="1" si="227"/>
        <v>0.60688496263820602</v>
      </c>
      <c r="C1835" s="10">
        <f t="shared" ca="1" si="228"/>
        <v>2</v>
      </c>
      <c r="D1835" s="10">
        <f t="shared" si="224"/>
        <v>3</v>
      </c>
      <c r="E1835" s="10">
        <f t="shared" ca="1" si="229"/>
        <v>1</v>
      </c>
      <c r="F1835" s="10">
        <f t="shared" si="225"/>
        <v>1500</v>
      </c>
      <c r="G1835" s="60">
        <f t="shared" ca="1" si="230"/>
        <v>55.17874480157603</v>
      </c>
      <c r="H1835" s="60">
        <f t="shared" ca="1" si="230"/>
        <v>102.46039531817181</v>
      </c>
      <c r="I1835" s="25">
        <f t="shared" ca="1" si="231"/>
        <v>555.17874480157604</v>
      </c>
      <c r="J1835" s="63">
        <f t="shared" ca="1" si="226"/>
        <v>944.82125519842396</v>
      </c>
    </row>
    <row r="1836" spans="1:10" x14ac:dyDescent="0.25">
      <c r="A1836" s="11">
        <v>1835</v>
      </c>
      <c r="B1836" s="60">
        <f t="shared" ca="1" si="227"/>
        <v>0.90203636152702382</v>
      </c>
      <c r="C1836" s="10">
        <f t="shared" ca="1" si="228"/>
        <v>3</v>
      </c>
      <c r="D1836" s="10">
        <f t="shared" si="224"/>
        <v>3</v>
      </c>
      <c r="E1836" s="10">
        <f t="shared" ca="1" si="229"/>
        <v>0</v>
      </c>
      <c r="F1836" s="10">
        <f t="shared" si="225"/>
        <v>1500</v>
      </c>
      <c r="G1836" s="60">
        <f t="shared" ca="1" si="230"/>
        <v>376.91871858902073</v>
      </c>
      <c r="H1836" s="60">
        <f t="shared" ca="1" si="230"/>
        <v>12.926592745720832</v>
      </c>
      <c r="I1836" s="25">
        <f t="shared" ca="1" si="231"/>
        <v>0</v>
      </c>
      <c r="J1836" s="63">
        <f t="shared" ca="1" si="226"/>
        <v>1500</v>
      </c>
    </row>
    <row r="1837" spans="1:10" x14ac:dyDescent="0.25">
      <c r="A1837" s="11">
        <v>1836</v>
      </c>
      <c r="B1837" s="60">
        <f t="shared" ca="1" si="227"/>
        <v>0.815338146238754</v>
      </c>
      <c r="C1837" s="10">
        <f t="shared" ca="1" si="228"/>
        <v>3</v>
      </c>
      <c r="D1837" s="10">
        <f t="shared" si="224"/>
        <v>3</v>
      </c>
      <c r="E1837" s="10">
        <f t="shared" ca="1" si="229"/>
        <v>0</v>
      </c>
      <c r="F1837" s="10">
        <f t="shared" si="225"/>
        <v>1500</v>
      </c>
      <c r="G1837" s="60">
        <f t="shared" ca="1" si="230"/>
        <v>398.73671074495763</v>
      </c>
      <c r="H1837" s="60">
        <f t="shared" ca="1" si="230"/>
        <v>429.28685545297083</v>
      </c>
      <c r="I1837" s="25">
        <f t="shared" ca="1" si="231"/>
        <v>0</v>
      </c>
      <c r="J1837" s="63">
        <f t="shared" ca="1" si="226"/>
        <v>1500</v>
      </c>
    </row>
    <row r="1838" spans="1:10" x14ac:dyDescent="0.25">
      <c r="A1838" s="11">
        <v>1837</v>
      </c>
      <c r="B1838" s="60">
        <f t="shared" ca="1" si="227"/>
        <v>0.59482903160268841</v>
      </c>
      <c r="C1838" s="10">
        <f t="shared" ca="1" si="228"/>
        <v>2</v>
      </c>
      <c r="D1838" s="10">
        <f t="shared" si="224"/>
        <v>3</v>
      </c>
      <c r="E1838" s="10">
        <f t="shared" ca="1" si="229"/>
        <v>1</v>
      </c>
      <c r="F1838" s="10">
        <f t="shared" si="225"/>
        <v>1500</v>
      </c>
      <c r="G1838" s="60">
        <f t="shared" ca="1" si="230"/>
        <v>319.49148632311756</v>
      </c>
      <c r="H1838" s="60">
        <f t="shared" ca="1" si="230"/>
        <v>339.19919457962345</v>
      </c>
      <c r="I1838" s="25">
        <f t="shared" ca="1" si="231"/>
        <v>819.49148632311756</v>
      </c>
      <c r="J1838" s="63">
        <f t="shared" ca="1" si="226"/>
        <v>680.50851367688244</v>
      </c>
    </row>
    <row r="1839" spans="1:10" x14ac:dyDescent="0.25">
      <c r="A1839" s="11">
        <v>1838</v>
      </c>
      <c r="B1839" s="60">
        <f t="shared" ca="1" si="227"/>
        <v>0.12966103790156847</v>
      </c>
      <c r="C1839" s="10">
        <f t="shared" ca="1" si="228"/>
        <v>1</v>
      </c>
      <c r="D1839" s="10">
        <f t="shared" si="224"/>
        <v>3</v>
      </c>
      <c r="E1839" s="10">
        <f t="shared" ca="1" si="229"/>
        <v>2</v>
      </c>
      <c r="F1839" s="10">
        <f t="shared" si="225"/>
        <v>1500</v>
      </c>
      <c r="G1839" s="60">
        <f t="shared" ca="1" si="230"/>
        <v>29.821322623319769</v>
      </c>
      <c r="H1839" s="60">
        <f t="shared" ca="1" si="230"/>
        <v>320.963946667291</v>
      </c>
      <c r="I1839" s="25">
        <f t="shared" ca="1" si="231"/>
        <v>1350.7852692906108</v>
      </c>
      <c r="J1839" s="63">
        <f t="shared" ca="1" si="226"/>
        <v>149.21473070938919</v>
      </c>
    </row>
    <row r="1840" spans="1:10" x14ac:dyDescent="0.25">
      <c r="A1840" s="11">
        <v>1839</v>
      </c>
      <c r="B1840" s="60">
        <f t="shared" ca="1" si="227"/>
        <v>0.45820164091749704</v>
      </c>
      <c r="C1840" s="10">
        <f t="shared" ca="1" si="228"/>
        <v>2</v>
      </c>
      <c r="D1840" s="10">
        <f t="shared" si="224"/>
        <v>3</v>
      </c>
      <c r="E1840" s="10">
        <f t="shared" ca="1" si="229"/>
        <v>1</v>
      </c>
      <c r="F1840" s="10">
        <f t="shared" si="225"/>
        <v>1500</v>
      </c>
      <c r="G1840" s="60">
        <f t="shared" ca="1" si="230"/>
        <v>323.639948507697</v>
      </c>
      <c r="H1840" s="60">
        <f t="shared" ca="1" si="230"/>
        <v>336.12449944317325</v>
      </c>
      <c r="I1840" s="25">
        <f t="shared" ca="1" si="231"/>
        <v>823.639948507697</v>
      </c>
      <c r="J1840" s="63">
        <f t="shared" ca="1" si="226"/>
        <v>676.360051492303</v>
      </c>
    </row>
    <row r="1841" spans="1:10" x14ac:dyDescent="0.25">
      <c r="A1841" s="11">
        <v>1840</v>
      </c>
      <c r="B1841" s="60">
        <f t="shared" ca="1" si="227"/>
        <v>0.37305053084111661</v>
      </c>
      <c r="C1841" s="10">
        <f t="shared" ca="1" si="228"/>
        <v>2</v>
      </c>
      <c r="D1841" s="10">
        <f t="shared" si="224"/>
        <v>3</v>
      </c>
      <c r="E1841" s="10">
        <f t="shared" ca="1" si="229"/>
        <v>1</v>
      </c>
      <c r="F1841" s="10">
        <f t="shared" si="225"/>
        <v>1500</v>
      </c>
      <c r="G1841" s="60">
        <f t="shared" ca="1" si="230"/>
        <v>132.51315374640089</v>
      </c>
      <c r="H1841" s="60">
        <f t="shared" ca="1" si="230"/>
        <v>349.74279945960092</v>
      </c>
      <c r="I1841" s="25">
        <f t="shared" ca="1" si="231"/>
        <v>632.51315374640092</v>
      </c>
      <c r="J1841" s="63">
        <f t="shared" ca="1" si="226"/>
        <v>867.48684625359908</v>
      </c>
    </row>
    <row r="1842" spans="1:10" x14ac:dyDescent="0.25">
      <c r="A1842" s="11">
        <v>1841</v>
      </c>
      <c r="B1842" s="60">
        <f t="shared" ca="1" si="227"/>
        <v>6.224939024557008E-3</v>
      </c>
      <c r="C1842" s="10">
        <f t="shared" ca="1" si="228"/>
        <v>1</v>
      </c>
      <c r="D1842" s="10">
        <f t="shared" si="224"/>
        <v>3</v>
      </c>
      <c r="E1842" s="10">
        <f t="shared" ca="1" si="229"/>
        <v>2</v>
      </c>
      <c r="F1842" s="10">
        <f t="shared" si="225"/>
        <v>1500</v>
      </c>
      <c r="G1842" s="60">
        <f t="shared" ca="1" si="230"/>
        <v>345.33223961543143</v>
      </c>
      <c r="H1842" s="60">
        <f t="shared" ca="1" si="230"/>
        <v>226.71291272709971</v>
      </c>
      <c r="I1842" s="25">
        <f t="shared" ca="1" si="231"/>
        <v>1572.0451523425311</v>
      </c>
      <c r="J1842" s="63">
        <f t="shared" ca="1" si="226"/>
        <v>-72.045152342531082</v>
      </c>
    </row>
    <row r="1843" spans="1:10" x14ac:dyDescent="0.25">
      <c r="A1843" s="11">
        <v>1842</v>
      </c>
      <c r="B1843" s="60">
        <f t="shared" ca="1" si="227"/>
        <v>0.65537789330882024</v>
      </c>
      <c r="C1843" s="10">
        <f t="shared" ca="1" si="228"/>
        <v>2</v>
      </c>
      <c r="D1843" s="10">
        <f t="shared" si="224"/>
        <v>3</v>
      </c>
      <c r="E1843" s="10">
        <f t="shared" ca="1" si="229"/>
        <v>1</v>
      </c>
      <c r="F1843" s="10">
        <f t="shared" si="225"/>
        <v>1500</v>
      </c>
      <c r="G1843" s="60">
        <f t="shared" ca="1" si="230"/>
        <v>288.22650259333034</v>
      </c>
      <c r="H1843" s="60">
        <f t="shared" ca="1" si="230"/>
        <v>432.50086571987657</v>
      </c>
      <c r="I1843" s="25">
        <f t="shared" ca="1" si="231"/>
        <v>788.22650259333034</v>
      </c>
      <c r="J1843" s="63">
        <f t="shared" ca="1" si="226"/>
        <v>711.77349740666966</v>
      </c>
    </row>
    <row r="1844" spans="1:10" x14ac:dyDescent="0.25">
      <c r="A1844" s="11">
        <v>1843</v>
      </c>
      <c r="B1844" s="60">
        <f t="shared" ca="1" si="227"/>
        <v>0.1329762035625659</v>
      </c>
      <c r="C1844" s="10">
        <f t="shared" ca="1" si="228"/>
        <v>1</v>
      </c>
      <c r="D1844" s="10">
        <f t="shared" si="224"/>
        <v>3</v>
      </c>
      <c r="E1844" s="10">
        <f t="shared" ca="1" si="229"/>
        <v>2</v>
      </c>
      <c r="F1844" s="10">
        <f t="shared" si="225"/>
        <v>1500</v>
      </c>
      <c r="G1844" s="60">
        <f t="shared" ca="1" si="230"/>
        <v>72.875205889372012</v>
      </c>
      <c r="H1844" s="60">
        <f t="shared" ca="1" si="230"/>
        <v>63.218392107749878</v>
      </c>
      <c r="I1844" s="25">
        <f t="shared" ca="1" si="231"/>
        <v>1136.0935979971218</v>
      </c>
      <c r="J1844" s="63">
        <f t="shared" ca="1" si="226"/>
        <v>363.90640200287817</v>
      </c>
    </row>
    <row r="1845" spans="1:10" x14ac:dyDescent="0.25">
      <c r="A1845" s="11">
        <v>1844</v>
      </c>
      <c r="B1845" s="60">
        <f t="shared" ca="1" si="227"/>
        <v>0.2932740023585193</v>
      </c>
      <c r="C1845" s="10">
        <f t="shared" ca="1" si="228"/>
        <v>2</v>
      </c>
      <c r="D1845" s="10">
        <f t="shared" si="224"/>
        <v>3</v>
      </c>
      <c r="E1845" s="10">
        <f t="shared" ca="1" si="229"/>
        <v>1</v>
      </c>
      <c r="F1845" s="10">
        <f t="shared" si="225"/>
        <v>1500</v>
      </c>
      <c r="G1845" s="60">
        <f t="shared" ca="1" si="230"/>
        <v>13.16570468384748</v>
      </c>
      <c r="H1845" s="60">
        <f t="shared" ca="1" si="230"/>
        <v>239.71275742577984</v>
      </c>
      <c r="I1845" s="25">
        <f t="shared" ca="1" si="231"/>
        <v>513.16570468384748</v>
      </c>
      <c r="J1845" s="63">
        <f t="shared" ca="1" si="226"/>
        <v>986.83429531615252</v>
      </c>
    </row>
    <row r="1846" spans="1:10" x14ac:dyDescent="0.25">
      <c r="A1846" s="11">
        <v>1845</v>
      </c>
      <c r="B1846" s="60">
        <f t="shared" ca="1" si="227"/>
        <v>0.77687456345213057</v>
      </c>
      <c r="C1846" s="10">
        <f t="shared" ca="1" si="228"/>
        <v>3</v>
      </c>
      <c r="D1846" s="10">
        <f t="shared" si="224"/>
        <v>3</v>
      </c>
      <c r="E1846" s="10">
        <f t="shared" ca="1" si="229"/>
        <v>0</v>
      </c>
      <c r="F1846" s="10">
        <f t="shared" si="225"/>
        <v>1500</v>
      </c>
      <c r="G1846" s="60">
        <f t="shared" ca="1" si="230"/>
        <v>346.61664284430873</v>
      </c>
      <c r="H1846" s="60">
        <f t="shared" ca="1" si="230"/>
        <v>368.90940875838101</v>
      </c>
      <c r="I1846" s="25">
        <f t="shared" ca="1" si="231"/>
        <v>0</v>
      </c>
      <c r="J1846" s="63">
        <f t="shared" ca="1" si="226"/>
        <v>1500</v>
      </c>
    </row>
    <row r="1847" spans="1:10" x14ac:dyDescent="0.25">
      <c r="A1847" s="11">
        <v>1846</v>
      </c>
      <c r="B1847" s="60">
        <f t="shared" ca="1" si="227"/>
        <v>0.18304148201936399</v>
      </c>
      <c r="C1847" s="10">
        <f t="shared" ca="1" si="228"/>
        <v>1</v>
      </c>
      <c r="D1847" s="10">
        <f t="shared" si="224"/>
        <v>3</v>
      </c>
      <c r="E1847" s="10">
        <f t="shared" ca="1" si="229"/>
        <v>2</v>
      </c>
      <c r="F1847" s="10">
        <f t="shared" si="225"/>
        <v>1500</v>
      </c>
      <c r="G1847" s="60">
        <f t="shared" ca="1" si="230"/>
        <v>151.08991552747298</v>
      </c>
      <c r="H1847" s="60">
        <f t="shared" ca="1" si="230"/>
        <v>349.8075974225531</v>
      </c>
      <c r="I1847" s="25">
        <f t="shared" ca="1" si="231"/>
        <v>1500.8975129500261</v>
      </c>
      <c r="J1847" s="63">
        <f t="shared" ca="1" si="226"/>
        <v>-0.89751295002611187</v>
      </c>
    </row>
    <row r="1848" spans="1:10" x14ac:dyDescent="0.25">
      <c r="A1848" s="11">
        <v>1847</v>
      </c>
      <c r="B1848" s="60">
        <f t="shared" ca="1" si="227"/>
        <v>0.69823790141411912</v>
      </c>
      <c r="C1848" s="10">
        <f t="shared" ca="1" si="228"/>
        <v>2</v>
      </c>
      <c r="D1848" s="10">
        <f t="shared" si="224"/>
        <v>3</v>
      </c>
      <c r="E1848" s="10">
        <f t="shared" ca="1" si="229"/>
        <v>1</v>
      </c>
      <c r="F1848" s="10">
        <f t="shared" si="225"/>
        <v>1500</v>
      </c>
      <c r="G1848" s="60">
        <f t="shared" ca="1" si="230"/>
        <v>433.00129395749957</v>
      </c>
      <c r="H1848" s="60">
        <f t="shared" ca="1" si="230"/>
        <v>343.89670974295444</v>
      </c>
      <c r="I1848" s="25">
        <f t="shared" ca="1" si="231"/>
        <v>933.00129395749957</v>
      </c>
      <c r="J1848" s="63">
        <f t="shared" ca="1" si="226"/>
        <v>566.99870604250043</v>
      </c>
    </row>
    <row r="1849" spans="1:10" x14ac:dyDescent="0.25">
      <c r="A1849" s="11">
        <v>1848</v>
      </c>
      <c r="B1849" s="60">
        <f t="shared" ca="1" si="227"/>
        <v>0.1101659356021637</v>
      </c>
      <c r="C1849" s="10">
        <f t="shared" ca="1" si="228"/>
        <v>1</v>
      </c>
      <c r="D1849" s="10">
        <f t="shared" si="224"/>
        <v>3</v>
      </c>
      <c r="E1849" s="10">
        <f t="shared" ca="1" si="229"/>
        <v>2</v>
      </c>
      <c r="F1849" s="10">
        <f t="shared" si="225"/>
        <v>1500</v>
      </c>
      <c r="G1849" s="60">
        <f t="shared" ca="1" si="230"/>
        <v>294.81495530533607</v>
      </c>
      <c r="H1849" s="60">
        <f t="shared" ca="1" si="230"/>
        <v>489.14589137155104</v>
      </c>
      <c r="I1849" s="25">
        <f t="shared" ca="1" si="231"/>
        <v>1783.9608466768871</v>
      </c>
      <c r="J1849" s="63">
        <f t="shared" ca="1" si="226"/>
        <v>-283.96084667688706</v>
      </c>
    </row>
    <row r="1850" spans="1:10" x14ac:dyDescent="0.25">
      <c r="A1850" s="11">
        <v>1849</v>
      </c>
      <c r="B1850" s="60">
        <f t="shared" ca="1" si="227"/>
        <v>0.76569596899384396</v>
      </c>
      <c r="C1850" s="10">
        <f t="shared" ca="1" si="228"/>
        <v>3</v>
      </c>
      <c r="D1850" s="10">
        <f t="shared" si="224"/>
        <v>3</v>
      </c>
      <c r="E1850" s="10">
        <f t="shared" ca="1" si="229"/>
        <v>0</v>
      </c>
      <c r="F1850" s="10">
        <f t="shared" si="225"/>
        <v>1500</v>
      </c>
      <c r="G1850" s="60">
        <f t="shared" ca="1" si="230"/>
        <v>318.99091802122217</v>
      </c>
      <c r="H1850" s="60">
        <f t="shared" ca="1" si="230"/>
        <v>431.42125992028087</v>
      </c>
      <c r="I1850" s="25">
        <f t="shared" ca="1" si="231"/>
        <v>0</v>
      </c>
      <c r="J1850" s="63">
        <f t="shared" ca="1" si="226"/>
        <v>1500</v>
      </c>
    </row>
    <row r="1851" spans="1:10" x14ac:dyDescent="0.25">
      <c r="A1851" s="11">
        <v>1850</v>
      </c>
      <c r="B1851" s="60">
        <f t="shared" ca="1" si="227"/>
        <v>0.39777172161703633</v>
      </c>
      <c r="C1851" s="10">
        <f t="shared" ca="1" si="228"/>
        <v>2</v>
      </c>
      <c r="D1851" s="10">
        <f t="shared" si="224"/>
        <v>3</v>
      </c>
      <c r="E1851" s="10">
        <f t="shared" ca="1" si="229"/>
        <v>1</v>
      </c>
      <c r="F1851" s="10">
        <f t="shared" si="225"/>
        <v>1500</v>
      </c>
      <c r="G1851" s="60">
        <f t="shared" ca="1" si="230"/>
        <v>289.65980399179222</v>
      </c>
      <c r="H1851" s="60">
        <f t="shared" ca="1" si="230"/>
        <v>98.168141503005174</v>
      </c>
      <c r="I1851" s="25">
        <f t="shared" ca="1" si="231"/>
        <v>789.65980399179216</v>
      </c>
      <c r="J1851" s="63">
        <f t="shared" ca="1" si="226"/>
        <v>710.34019600820784</v>
      </c>
    </row>
    <row r="1852" spans="1:10" x14ac:dyDescent="0.25">
      <c r="A1852" s="11">
        <v>1851</v>
      </c>
      <c r="B1852" s="60">
        <f t="shared" ca="1" si="227"/>
        <v>0.87486526866227876</v>
      </c>
      <c r="C1852" s="10">
        <f t="shared" ca="1" si="228"/>
        <v>3</v>
      </c>
      <c r="D1852" s="10">
        <f t="shared" si="224"/>
        <v>3</v>
      </c>
      <c r="E1852" s="10">
        <f t="shared" ca="1" si="229"/>
        <v>0</v>
      </c>
      <c r="F1852" s="10">
        <f t="shared" si="225"/>
        <v>1500</v>
      </c>
      <c r="G1852" s="60">
        <f t="shared" ca="1" si="230"/>
        <v>189.98812832849083</v>
      </c>
      <c r="H1852" s="60">
        <f t="shared" ca="1" si="230"/>
        <v>450.55704599451616</v>
      </c>
      <c r="I1852" s="25">
        <f t="shared" ca="1" si="231"/>
        <v>0</v>
      </c>
      <c r="J1852" s="63">
        <f t="shared" ca="1" si="226"/>
        <v>1500</v>
      </c>
    </row>
    <row r="1853" spans="1:10" x14ac:dyDescent="0.25">
      <c r="A1853" s="11">
        <v>1852</v>
      </c>
      <c r="B1853" s="60">
        <f t="shared" ca="1" si="227"/>
        <v>0.39600104826582061</v>
      </c>
      <c r="C1853" s="10">
        <f t="shared" ca="1" si="228"/>
        <v>2</v>
      </c>
      <c r="D1853" s="10">
        <f t="shared" si="224"/>
        <v>3</v>
      </c>
      <c r="E1853" s="10">
        <f t="shared" ca="1" si="229"/>
        <v>1</v>
      </c>
      <c r="F1853" s="10">
        <f t="shared" si="225"/>
        <v>1500</v>
      </c>
      <c r="G1853" s="60">
        <f t="shared" ca="1" si="230"/>
        <v>142.42337440539893</v>
      </c>
      <c r="H1853" s="60">
        <f t="shared" ca="1" si="230"/>
        <v>261.79796962222218</v>
      </c>
      <c r="I1853" s="25">
        <f t="shared" ca="1" si="231"/>
        <v>642.42337440539893</v>
      </c>
      <c r="J1853" s="63">
        <f t="shared" ca="1" si="226"/>
        <v>857.57662559460107</v>
      </c>
    </row>
    <row r="1854" spans="1:10" x14ac:dyDescent="0.25">
      <c r="A1854" s="11">
        <v>1853</v>
      </c>
      <c r="B1854" s="60">
        <f t="shared" ca="1" si="227"/>
        <v>0.89969842513013498</v>
      </c>
      <c r="C1854" s="10">
        <f t="shared" ca="1" si="228"/>
        <v>3</v>
      </c>
      <c r="D1854" s="10">
        <f t="shared" si="224"/>
        <v>3</v>
      </c>
      <c r="E1854" s="10">
        <f t="shared" ca="1" si="229"/>
        <v>0</v>
      </c>
      <c r="F1854" s="10">
        <f t="shared" si="225"/>
        <v>1500</v>
      </c>
      <c r="G1854" s="60">
        <f t="shared" ca="1" si="230"/>
        <v>309.13426301244453</v>
      </c>
      <c r="H1854" s="60">
        <f t="shared" ca="1" si="230"/>
        <v>60.811627806717453</v>
      </c>
      <c r="I1854" s="25">
        <f t="shared" ca="1" si="231"/>
        <v>0</v>
      </c>
      <c r="J1854" s="63">
        <f t="shared" ca="1" si="226"/>
        <v>1500</v>
      </c>
    </row>
    <row r="1855" spans="1:10" x14ac:dyDescent="0.25">
      <c r="A1855" s="11">
        <v>1854</v>
      </c>
      <c r="B1855" s="60">
        <f t="shared" ca="1" si="227"/>
        <v>0.88181627229652559</v>
      </c>
      <c r="C1855" s="10">
        <f t="shared" ca="1" si="228"/>
        <v>3</v>
      </c>
      <c r="D1855" s="10">
        <f t="shared" si="224"/>
        <v>3</v>
      </c>
      <c r="E1855" s="10">
        <f t="shared" ca="1" si="229"/>
        <v>0</v>
      </c>
      <c r="F1855" s="10">
        <f t="shared" si="225"/>
        <v>1500</v>
      </c>
      <c r="G1855" s="60">
        <f t="shared" ca="1" si="230"/>
        <v>270.46757073506001</v>
      </c>
      <c r="H1855" s="60">
        <f t="shared" ca="1" si="230"/>
        <v>274.70741729920047</v>
      </c>
      <c r="I1855" s="25">
        <f t="shared" ca="1" si="231"/>
        <v>0</v>
      </c>
      <c r="J1855" s="63">
        <f t="shared" ca="1" si="226"/>
        <v>1500</v>
      </c>
    </row>
    <row r="1856" spans="1:10" x14ac:dyDescent="0.25">
      <c r="A1856" s="11">
        <v>1855</v>
      </c>
      <c r="B1856" s="60">
        <f t="shared" ca="1" si="227"/>
        <v>0.96772107338100244</v>
      </c>
      <c r="C1856" s="10">
        <f t="shared" ca="1" si="228"/>
        <v>3</v>
      </c>
      <c r="D1856" s="10">
        <f t="shared" si="224"/>
        <v>3</v>
      </c>
      <c r="E1856" s="10">
        <f t="shared" ca="1" si="229"/>
        <v>0</v>
      </c>
      <c r="F1856" s="10">
        <f t="shared" si="225"/>
        <v>1500</v>
      </c>
      <c r="G1856" s="60">
        <f t="shared" ca="1" si="230"/>
        <v>301.72655548688215</v>
      </c>
      <c r="H1856" s="60">
        <f t="shared" ca="1" si="230"/>
        <v>88.794347248195677</v>
      </c>
      <c r="I1856" s="25">
        <f t="shared" ca="1" si="231"/>
        <v>0</v>
      </c>
      <c r="J1856" s="63">
        <f t="shared" ca="1" si="226"/>
        <v>1500</v>
      </c>
    </row>
    <row r="1857" spans="1:10" x14ac:dyDescent="0.25">
      <c r="A1857" s="11">
        <v>1856</v>
      </c>
      <c r="B1857" s="60">
        <f t="shared" ca="1" si="227"/>
        <v>3.1054386714099436E-2</v>
      </c>
      <c r="C1857" s="10">
        <f t="shared" ca="1" si="228"/>
        <v>1</v>
      </c>
      <c r="D1857" s="10">
        <f t="shared" si="224"/>
        <v>3</v>
      </c>
      <c r="E1857" s="10">
        <f t="shared" ca="1" si="229"/>
        <v>2</v>
      </c>
      <c r="F1857" s="10">
        <f t="shared" si="225"/>
        <v>1500</v>
      </c>
      <c r="G1857" s="60">
        <f t="shared" ca="1" si="230"/>
        <v>116.46061549755026</v>
      </c>
      <c r="H1857" s="60">
        <f t="shared" ca="1" si="230"/>
        <v>107.3068307178191</v>
      </c>
      <c r="I1857" s="25">
        <f t="shared" ca="1" si="231"/>
        <v>1223.7674462153693</v>
      </c>
      <c r="J1857" s="63">
        <f t="shared" ca="1" si="226"/>
        <v>276.23255378463068</v>
      </c>
    </row>
    <row r="1858" spans="1:10" x14ac:dyDescent="0.25">
      <c r="A1858" s="11">
        <v>1857</v>
      </c>
      <c r="B1858" s="60">
        <f t="shared" ca="1" si="227"/>
        <v>0.86649869828900927</v>
      </c>
      <c r="C1858" s="10">
        <f t="shared" ca="1" si="228"/>
        <v>3</v>
      </c>
      <c r="D1858" s="10">
        <f t="shared" ref="D1858:D1921" si="232">$O$10</f>
        <v>3</v>
      </c>
      <c r="E1858" s="10">
        <f t="shared" ca="1" si="229"/>
        <v>0</v>
      </c>
      <c r="F1858" s="10">
        <f t="shared" ref="F1858:F1921" si="233">D1858*$N$3</f>
        <v>1500</v>
      </c>
      <c r="G1858" s="60">
        <f t="shared" ca="1" si="230"/>
        <v>440.54486271423372</v>
      </c>
      <c r="H1858" s="60">
        <f t="shared" ca="1" si="230"/>
        <v>98.906187514384513</v>
      </c>
      <c r="I1858" s="25">
        <f t="shared" ca="1" si="231"/>
        <v>0</v>
      </c>
      <c r="J1858" s="63">
        <f t="shared" ref="J1858:J1921" ca="1" si="234">F1858-I1858</f>
        <v>1500</v>
      </c>
    </row>
    <row r="1859" spans="1:10" x14ac:dyDescent="0.25">
      <c r="A1859" s="11">
        <v>1858</v>
      </c>
      <c r="B1859" s="60">
        <f t="shared" ref="B1859:B1922" ca="1" si="235">RAND()</f>
        <v>0.58995554804072703</v>
      </c>
      <c r="C1859" s="10">
        <f t="shared" ref="C1859:C1922" ca="1" si="236">IF(B1859&lt;0.2,1,IF(B1859&lt;0.7,2,3))</f>
        <v>2</v>
      </c>
      <c r="D1859" s="10">
        <f t="shared" si="232"/>
        <v>3</v>
      </c>
      <c r="E1859" s="10">
        <f t="shared" ref="E1859:E1922" ca="1" si="237">IF(D1859&gt;C1859,D1859-C1859,0)</f>
        <v>1</v>
      </c>
      <c r="F1859" s="10">
        <f t="shared" si="233"/>
        <v>1500</v>
      </c>
      <c r="G1859" s="60">
        <f t="shared" ref="G1859:H1922" ca="1" si="238">RAND()*500</f>
        <v>165.10592244769589</v>
      </c>
      <c r="H1859" s="60">
        <f t="shared" ca="1" si="238"/>
        <v>205.86568451984689</v>
      </c>
      <c r="I1859" s="25">
        <f t="shared" ref="I1859:I1922" ca="1" si="239">IF(E1859=1,G1859+500,IF(E1859=2,G1859+H1859+500+500,0))</f>
        <v>665.10592244769589</v>
      </c>
      <c r="J1859" s="63">
        <f t="shared" ca="1" si="234"/>
        <v>834.89407755230411</v>
      </c>
    </row>
    <row r="1860" spans="1:10" x14ac:dyDescent="0.25">
      <c r="A1860" s="11">
        <v>1859</v>
      </c>
      <c r="B1860" s="60">
        <f t="shared" ca="1" si="235"/>
        <v>0.29896394024357231</v>
      </c>
      <c r="C1860" s="10">
        <f t="shared" ca="1" si="236"/>
        <v>2</v>
      </c>
      <c r="D1860" s="10">
        <f t="shared" si="232"/>
        <v>3</v>
      </c>
      <c r="E1860" s="10">
        <f t="shared" ca="1" si="237"/>
        <v>1</v>
      </c>
      <c r="F1860" s="10">
        <f t="shared" si="233"/>
        <v>1500</v>
      </c>
      <c r="G1860" s="60">
        <f t="shared" ca="1" si="238"/>
        <v>207.52899822460819</v>
      </c>
      <c r="H1860" s="60">
        <f t="shared" ca="1" si="238"/>
        <v>236.86273347498926</v>
      </c>
      <c r="I1860" s="25">
        <f t="shared" ca="1" si="239"/>
        <v>707.52899822460813</v>
      </c>
      <c r="J1860" s="63">
        <f t="shared" ca="1" si="234"/>
        <v>792.47100177539187</v>
      </c>
    </row>
    <row r="1861" spans="1:10" x14ac:dyDescent="0.25">
      <c r="A1861" s="11">
        <v>1860</v>
      </c>
      <c r="B1861" s="60">
        <f t="shared" ca="1" si="235"/>
        <v>0.5263861295655452</v>
      </c>
      <c r="C1861" s="10">
        <f t="shared" ca="1" si="236"/>
        <v>2</v>
      </c>
      <c r="D1861" s="10">
        <f t="shared" si="232"/>
        <v>3</v>
      </c>
      <c r="E1861" s="10">
        <f t="shared" ca="1" si="237"/>
        <v>1</v>
      </c>
      <c r="F1861" s="10">
        <f t="shared" si="233"/>
        <v>1500</v>
      </c>
      <c r="G1861" s="60">
        <f t="shared" ca="1" si="238"/>
        <v>245.97143821383648</v>
      </c>
      <c r="H1861" s="60">
        <f t="shared" ca="1" si="238"/>
        <v>448.09909014194665</v>
      </c>
      <c r="I1861" s="25">
        <f t="shared" ca="1" si="239"/>
        <v>745.97143821383645</v>
      </c>
      <c r="J1861" s="63">
        <f t="shared" ca="1" si="234"/>
        <v>754.02856178616355</v>
      </c>
    </row>
    <row r="1862" spans="1:10" x14ac:dyDescent="0.25">
      <c r="A1862" s="11">
        <v>1861</v>
      </c>
      <c r="B1862" s="60">
        <f t="shared" ca="1" si="235"/>
        <v>0.25518754444411285</v>
      </c>
      <c r="C1862" s="10">
        <f t="shared" ca="1" si="236"/>
        <v>2</v>
      </c>
      <c r="D1862" s="10">
        <f t="shared" si="232"/>
        <v>3</v>
      </c>
      <c r="E1862" s="10">
        <f t="shared" ca="1" si="237"/>
        <v>1</v>
      </c>
      <c r="F1862" s="10">
        <f t="shared" si="233"/>
        <v>1500</v>
      </c>
      <c r="G1862" s="60">
        <f t="shared" ca="1" si="238"/>
        <v>24.821435718807848</v>
      </c>
      <c r="H1862" s="60">
        <f t="shared" ca="1" si="238"/>
        <v>112.9572034655903</v>
      </c>
      <c r="I1862" s="25">
        <f t="shared" ca="1" si="239"/>
        <v>524.82143571880783</v>
      </c>
      <c r="J1862" s="63">
        <f t="shared" ca="1" si="234"/>
        <v>975.17856428119217</v>
      </c>
    </row>
    <row r="1863" spans="1:10" x14ac:dyDescent="0.25">
      <c r="A1863" s="11">
        <v>1862</v>
      </c>
      <c r="B1863" s="60">
        <f t="shared" ca="1" si="235"/>
        <v>0.50018267176373699</v>
      </c>
      <c r="C1863" s="10">
        <f t="shared" ca="1" si="236"/>
        <v>2</v>
      </c>
      <c r="D1863" s="10">
        <f t="shared" si="232"/>
        <v>3</v>
      </c>
      <c r="E1863" s="10">
        <f t="shared" ca="1" si="237"/>
        <v>1</v>
      </c>
      <c r="F1863" s="10">
        <f t="shared" si="233"/>
        <v>1500</v>
      </c>
      <c r="G1863" s="60">
        <f t="shared" ca="1" si="238"/>
        <v>174.81736636910921</v>
      </c>
      <c r="H1863" s="60">
        <f t="shared" ca="1" si="238"/>
        <v>276.52747190173591</v>
      </c>
      <c r="I1863" s="25">
        <f t="shared" ca="1" si="239"/>
        <v>674.81736636910921</v>
      </c>
      <c r="J1863" s="63">
        <f t="shared" ca="1" si="234"/>
        <v>825.18263363089079</v>
      </c>
    </row>
    <row r="1864" spans="1:10" x14ac:dyDescent="0.25">
      <c r="A1864" s="11">
        <v>1863</v>
      </c>
      <c r="B1864" s="60">
        <f t="shared" ca="1" si="235"/>
        <v>0.64762241899150197</v>
      </c>
      <c r="C1864" s="10">
        <f t="shared" ca="1" si="236"/>
        <v>2</v>
      </c>
      <c r="D1864" s="10">
        <f t="shared" si="232"/>
        <v>3</v>
      </c>
      <c r="E1864" s="10">
        <f t="shared" ca="1" si="237"/>
        <v>1</v>
      </c>
      <c r="F1864" s="10">
        <f t="shared" si="233"/>
        <v>1500</v>
      </c>
      <c r="G1864" s="60">
        <f t="shared" ca="1" si="238"/>
        <v>451.51644780356622</v>
      </c>
      <c r="H1864" s="60">
        <f t="shared" ca="1" si="238"/>
        <v>353.70358893050411</v>
      </c>
      <c r="I1864" s="25">
        <f t="shared" ca="1" si="239"/>
        <v>951.51644780356628</v>
      </c>
      <c r="J1864" s="63">
        <f t="shared" ca="1" si="234"/>
        <v>548.48355219643372</v>
      </c>
    </row>
    <row r="1865" spans="1:10" x14ac:dyDescent="0.25">
      <c r="A1865" s="11">
        <v>1864</v>
      </c>
      <c r="B1865" s="60">
        <f t="shared" ca="1" si="235"/>
        <v>0.3699452711289587</v>
      </c>
      <c r="C1865" s="10">
        <f t="shared" ca="1" si="236"/>
        <v>2</v>
      </c>
      <c r="D1865" s="10">
        <f t="shared" si="232"/>
        <v>3</v>
      </c>
      <c r="E1865" s="10">
        <f t="shared" ca="1" si="237"/>
        <v>1</v>
      </c>
      <c r="F1865" s="10">
        <f t="shared" si="233"/>
        <v>1500</v>
      </c>
      <c r="G1865" s="60">
        <f t="shared" ca="1" si="238"/>
        <v>221.14914882063803</v>
      </c>
      <c r="H1865" s="60">
        <f t="shared" ca="1" si="238"/>
        <v>317.63238341728351</v>
      </c>
      <c r="I1865" s="25">
        <f t="shared" ca="1" si="239"/>
        <v>721.14914882063806</v>
      </c>
      <c r="J1865" s="63">
        <f t="shared" ca="1" si="234"/>
        <v>778.85085117936194</v>
      </c>
    </row>
    <row r="1866" spans="1:10" x14ac:dyDescent="0.25">
      <c r="A1866" s="11">
        <v>1865</v>
      </c>
      <c r="B1866" s="60">
        <f t="shared" ca="1" si="235"/>
        <v>0.73221593220555992</v>
      </c>
      <c r="C1866" s="10">
        <f t="shared" ca="1" si="236"/>
        <v>3</v>
      </c>
      <c r="D1866" s="10">
        <f t="shared" si="232"/>
        <v>3</v>
      </c>
      <c r="E1866" s="10">
        <f t="shared" ca="1" si="237"/>
        <v>0</v>
      </c>
      <c r="F1866" s="10">
        <f t="shared" si="233"/>
        <v>1500</v>
      </c>
      <c r="G1866" s="60">
        <f t="shared" ca="1" si="238"/>
        <v>257.43121845748868</v>
      </c>
      <c r="H1866" s="60">
        <f t="shared" ca="1" si="238"/>
        <v>469.13667148369581</v>
      </c>
      <c r="I1866" s="25">
        <f t="shared" ca="1" si="239"/>
        <v>0</v>
      </c>
      <c r="J1866" s="63">
        <f t="shared" ca="1" si="234"/>
        <v>1500</v>
      </c>
    </row>
    <row r="1867" spans="1:10" x14ac:dyDescent="0.25">
      <c r="A1867" s="11">
        <v>1866</v>
      </c>
      <c r="B1867" s="60">
        <f t="shared" ca="1" si="235"/>
        <v>0.88123282770800204</v>
      </c>
      <c r="C1867" s="10">
        <f t="shared" ca="1" si="236"/>
        <v>3</v>
      </c>
      <c r="D1867" s="10">
        <f t="shared" si="232"/>
        <v>3</v>
      </c>
      <c r="E1867" s="10">
        <f t="shared" ca="1" si="237"/>
        <v>0</v>
      </c>
      <c r="F1867" s="10">
        <f t="shared" si="233"/>
        <v>1500</v>
      </c>
      <c r="G1867" s="60">
        <f t="shared" ca="1" si="238"/>
        <v>415.52043605559436</v>
      </c>
      <c r="H1867" s="60">
        <f t="shared" ca="1" si="238"/>
        <v>403.65344061836976</v>
      </c>
      <c r="I1867" s="25">
        <f t="shared" ca="1" si="239"/>
        <v>0</v>
      </c>
      <c r="J1867" s="63">
        <f t="shared" ca="1" si="234"/>
        <v>1500</v>
      </c>
    </row>
    <row r="1868" spans="1:10" x14ac:dyDescent="0.25">
      <c r="A1868" s="11">
        <v>1867</v>
      </c>
      <c r="B1868" s="60">
        <f t="shared" ca="1" si="235"/>
        <v>0.34904980411974662</v>
      </c>
      <c r="C1868" s="10">
        <f t="shared" ca="1" si="236"/>
        <v>2</v>
      </c>
      <c r="D1868" s="10">
        <f t="shared" si="232"/>
        <v>3</v>
      </c>
      <c r="E1868" s="10">
        <f t="shared" ca="1" si="237"/>
        <v>1</v>
      </c>
      <c r="F1868" s="10">
        <f t="shared" si="233"/>
        <v>1500</v>
      </c>
      <c r="G1868" s="60">
        <f t="shared" ca="1" si="238"/>
        <v>340.51487172309231</v>
      </c>
      <c r="H1868" s="60">
        <f t="shared" ca="1" si="238"/>
        <v>198.95843595358858</v>
      </c>
      <c r="I1868" s="25">
        <f t="shared" ca="1" si="239"/>
        <v>840.51487172309226</v>
      </c>
      <c r="J1868" s="63">
        <f t="shared" ca="1" si="234"/>
        <v>659.48512827690774</v>
      </c>
    </row>
    <row r="1869" spans="1:10" x14ac:dyDescent="0.25">
      <c r="A1869" s="11">
        <v>1868</v>
      </c>
      <c r="B1869" s="60">
        <f t="shared" ca="1" si="235"/>
        <v>0.62963335993062175</v>
      </c>
      <c r="C1869" s="10">
        <f t="shared" ca="1" si="236"/>
        <v>2</v>
      </c>
      <c r="D1869" s="10">
        <f t="shared" si="232"/>
        <v>3</v>
      </c>
      <c r="E1869" s="10">
        <f t="shared" ca="1" si="237"/>
        <v>1</v>
      </c>
      <c r="F1869" s="10">
        <f t="shared" si="233"/>
        <v>1500</v>
      </c>
      <c r="G1869" s="60">
        <f t="shared" ca="1" si="238"/>
        <v>138.27923433598116</v>
      </c>
      <c r="H1869" s="60">
        <f t="shared" ca="1" si="238"/>
        <v>133.56527364761374</v>
      </c>
      <c r="I1869" s="25">
        <f t="shared" ca="1" si="239"/>
        <v>638.27923433598119</v>
      </c>
      <c r="J1869" s="63">
        <f t="shared" ca="1" si="234"/>
        <v>861.72076566401881</v>
      </c>
    </row>
    <row r="1870" spans="1:10" x14ac:dyDescent="0.25">
      <c r="A1870" s="11">
        <v>1869</v>
      </c>
      <c r="B1870" s="60">
        <f t="shared" ca="1" si="235"/>
        <v>0.93731024488742054</v>
      </c>
      <c r="C1870" s="10">
        <f t="shared" ca="1" si="236"/>
        <v>3</v>
      </c>
      <c r="D1870" s="10">
        <f t="shared" si="232"/>
        <v>3</v>
      </c>
      <c r="E1870" s="10">
        <f t="shared" ca="1" si="237"/>
        <v>0</v>
      </c>
      <c r="F1870" s="10">
        <f t="shared" si="233"/>
        <v>1500</v>
      </c>
      <c r="G1870" s="60">
        <f t="shared" ca="1" si="238"/>
        <v>284.00736384393616</v>
      </c>
      <c r="H1870" s="60">
        <f t="shared" ca="1" si="238"/>
        <v>161.05792360688787</v>
      </c>
      <c r="I1870" s="25">
        <f t="shared" ca="1" si="239"/>
        <v>0</v>
      </c>
      <c r="J1870" s="63">
        <f t="shared" ca="1" si="234"/>
        <v>1500</v>
      </c>
    </row>
    <row r="1871" spans="1:10" x14ac:dyDescent="0.25">
      <c r="A1871" s="11">
        <v>1870</v>
      </c>
      <c r="B1871" s="60">
        <f t="shared" ca="1" si="235"/>
        <v>0.3420121327125849</v>
      </c>
      <c r="C1871" s="10">
        <f t="shared" ca="1" si="236"/>
        <v>2</v>
      </c>
      <c r="D1871" s="10">
        <f t="shared" si="232"/>
        <v>3</v>
      </c>
      <c r="E1871" s="10">
        <f t="shared" ca="1" si="237"/>
        <v>1</v>
      </c>
      <c r="F1871" s="10">
        <f t="shared" si="233"/>
        <v>1500</v>
      </c>
      <c r="G1871" s="60">
        <f t="shared" ca="1" si="238"/>
        <v>102.85389172366038</v>
      </c>
      <c r="H1871" s="60">
        <f t="shared" ca="1" si="238"/>
        <v>48.175253539371468</v>
      </c>
      <c r="I1871" s="25">
        <f t="shared" ca="1" si="239"/>
        <v>602.85389172366035</v>
      </c>
      <c r="J1871" s="63">
        <f t="shared" ca="1" si="234"/>
        <v>897.14610827633965</v>
      </c>
    </row>
    <row r="1872" spans="1:10" x14ac:dyDescent="0.25">
      <c r="A1872" s="11">
        <v>1871</v>
      </c>
      <c r="B1872" s="60">
        <f t="shared" ca="1" si="235"/>
        <v>4.386661857712737E-2</v>
      </c>
      <c r="C1872" s="10">
        <f t="shared" ca="1" si="236"/>
        <v>1</v>
      </c>
      <c r="D1872" s="10">
        <f t="shared" si="232"/>
        <v>3</v>
      </c>
      <c r="E1872" s="10">
        <f t="shared" ca="1" si="237"/>
        <v>2</v>
      </c>
      <c r="F1872" s="10">
        <f t="shared" si="233"/>
        <v>1500</v>
      </c>
      <c r="G1872" s="60">
        <f t="shared" ca="1" si="238"/>
        <v>255.47492499155993</v>
      </c>
      <c r="H1872" s="60">
        <f t="shared" ca="1" si="238"/>
        <v>225.44560471227959</v>
      </c>
      <c r="I1872" s="25">
        <f t="shared" ca="1" si="239"/>
        <v>1480.9205297038395</v>
      </c>
      <c r="J1872" s="63">
        <f t="shared" ca="1" si="234"/>
        <v>19.07947029616048</v>
      </c>
    </row>
    <row r="1873" spans="1:10" x14ac:dyDescent="0.25">
      <c r="A1873" s="11">
        <v>1872</v>
      </c>
      <c r="B1873" s="60">
        <f t="shared" ca="1" si="235"/>
        <v>0.37562182676716616</v>
      </c>
      <c r="C1873" s="10">
        <f t="shared" ca="1" si="236"/>
        <v>2</v>
      </c>
      <c r="D1873" s="10">
        <f t="shared" si="232"/>
        <v>3</v>
      </c>
      <c r="E1873" s="10">
        <f t="shared" ca="1" si="237"/>
        <v>1</v>
      </c>
      <c r="F1873" s="10">
        <f t="shared" si="233"/>
        <v>1500</v>
      </c>
      <c r="G1873" s="60">
        <f t="shared" ca="1" si="238"/>
        <v>50.853622764385264</v>
      </c>
      <c r="H1873" s="60">
        <f t="shared" ca="1" si="238"/>
        <v>170.81396862396437</v>
      </c>
      <c r="I1873" s="25">
        <f t="shared" ca="1" si="239"/>
        <v>550.85362276438525</v>
      </c>
      <c r="J1873" s="63">
        <f t="shared" ca="1" si="234"/>
        <v>949.14637723561475</v>
      </c>
    </row>
    <row r="1874" spans="1:10" x14ac:dyDescent="0.25">
      <c r="A1874" s="11">
        <v>1873</v>
      </c>
      <c r="B1874" s="60">
        <f t="shared" ca="1" si="235"/>
        <v>0.72715661336025272</v>
      </c>
      <c r="C1874" s="10">
        <f t="shared" ca="1" si="236"/>
        <v>3</v>
      </c>
      <c r="D1874" s="10">
        <f t="shared" si="232"/>
        <v>3</v>
      </c>
      <c r="E1874" s="10">
        <f t="shared" ca="1" si="237"/>
        <v>0</v>
      </c>
      <c r="F1874" s="10">
        <f t="shared" si="233"/>
        <v>1500</v>
      </c>
      <c r="G1874" s="60">
        <f t="shared" ca="1" si="238"/>
        <v>29.498947500503302</v>
      </c>
      <c r="H1874" s="60">
        <f t="shared" ca="1" si="238"/>
        <v>433.28967400927434</v>
      </c>
      <c r="I1874" s="25">
        <f t="shared" ca="1" si="239"/>
        <v>0</v>
      </c>
      <c r="J1874" s="63">
        <f t="shared" ca="1" si="234"/>
        <v>1500</v>
      </c>
    </row>
    <row r="1875" spans="1:10" x14ac:dyDescent="0.25">
      <c r="A1875" s="11">
        <v>1874</v>
      </c>
      <c r="B1875" s="60">
        <f t="shared" ca="1" si="235"/>
        <v>0.54839711719091133</v>
      </c>
      <c r="C1875" s="10">
        <f t="shared" ca="1" si="236"/>
        <v>2</v>
      </c>
      <c r="D1875" s="10">
        <f t="shared" si="232"/>
        <v>3</v>
      </c>
      <c r="E1875" s="10">
        <f t="shared" ca="1" si="237"/>
        <v>1</v>
      </c>
      <c r="F1875" s="10">
        <f t="shared" si="233"/>
        <v>1500</v>
      </c>
      <c r="G1875" s="60">
        <f t="shared" ca="1" si="238"/>
        <v>384.00356308889457</v>
      </c>
      <c r="H1875" s="60">
        <f t="shared" ca="1" si="238"/>
        <v>337.11665485687678</v>
      </c>
      <c r="I1875" s="25">
        <f t="shared" ca="1" si="239"/>
        <v>884.00356308889457</v>
      </c>
      <c r="J1875" s="63">
        <f t="shared" ca="1" si="234"/>
        <v>615.99643691110543</v>
      </c>
    </row>
    <row r="1876" spans="1:10" x14ac:dyDescent="0.25">
      <c r="A1876" s="11">
        <v>1875</v>
      </c>
      <c r="B1876" s="60">
        <f t="shared" ca="1" si="235"/>
        <v>4.1485409545431895E-2</v>
      </c>
      <c r="C1876" s="10">
        <f t="shared" ca="1" si="236"/>
        <v>1</v>
      </c>
      <c r="D1876" s="10">
        <f t="shared" si="232"/>
        <v>3</v>
      </c>
      <c r="E1876" s="10">
        <f t="shared" ca="1" si="237"/>
        <v>2</v>
      </c>
      <c r="F1876" s="10">
        <f t="shared" si="233"/>
        <v>1500</v>
      </c>
      <c r="G1876" s="60">
        <f t="shared" ca="1" si="238"/>
        <v>281.34765679037264</v>
      </c>
      <c r="H1876" s="60">
        <f t="shared" ca="1" si="238"/>
        <v>422.02439983181512</v>
      </c>
      <c r="I1876" s="25">
        <f t="shared" ca="1" si="239"/>
        <v>1703.3720566221878</v>
      </c>
      <c r="J1876" s="63">
        <f t="shared" ca="1" si="234"/>
        <v>-203.37205662218776</v>
      </c>
    </row>
    <row r="1877" spans="1:10" x14ac:dyDescent="0.25">
      <c r="A1877" s="11">
        <v>1876</v>
      </c>
      <c r="B1877" s="60">
        <f t="shared" ca="1" si="235"/>
        <v>0.84866014591047156</v>
      </c>
      <c r="C1877" s="10">
        <f t="shared" ca="1" si="236"/>
        <v>3</v>
      </c>
      <c r="D1877" s="10">
        <f t="shared" si="232"/>
        <v>3</v>
      </c>
      <c r="E1877" s="10">
        <f t="shared" ca="1" si="237"/>
        <v>0</v>
      </c>
      <c r="F1877" s="10">
        <f t="shared" si="233"/>
        <v>1500</v>
      </c>
      <c r="G1877" s="60">
        <f t="shared" ca="1" si="238"/>
        <v>220.69619460671919</v>
      </c>
      <c r="H1877" s="60">
        <f t="shared" ca="1" si="238"/>
        <v>18.271309450353435</v>
      </c>
      <c r="I1877" s="25">
        <f t="shared" ca="1" si="239"/>
        <v>0</v>
      </c>
      <c r="J1877" s="63">
        <f t="shared" ca="1" si="234"/>
        <v>1500</v>
      </c>
    </row>
    <row r="1878" spans="1:10" x14ac:dyDescent="0.25">
      <c r="A1878" s="11">
        <v>1877</v>
      </c>
      <c r="B1878" s="60">
        <f t="shared" ca="1" si="235"/>
        <v>0.52397089579847445</v>
      </c>
      <c r="C1878" s="10">
        <f t="shared" ca="1" si="236"/>
        <v>2</v>
      </c>
      <c r="D1878" s="10">
        <f t="shared" si="232"/>
        <v>3</v>
      </c>
      <c r="E1878" s="10">
        <f t="shared" ca="1" si="237"/>
        <v>1</v>
      </c>
      <c r="F1878" s="10">
        <f t="shared" si="233"/>
        <v>1500</v>
      </c>
      <c r="G1878" s="60">
        <f t="shared" ca="1" si="238"/>
        <v>251.27144669080494</v>
      </c>
      <c r="H1878" s="60">
        <f t="shared" ca="1" si="238"/>
        <v>334.72060208351206</v>
      </c>
      <c r="I1878" s="25">
        <f t="shared" ca="1" si="239"/>
        <v>751.27144669080496</v>
      </c>
      <c r="J1878" s="63">
        <f t="shared" ca="1" si="234"/>
        <v>748.72855330919504</v>
      </c>
    </row>
    <row r="1879" spans="1:10" x14ac:dyDescent="0.25">
      <c r="A1879" s="11">
        <v>1878</v>
      </c>
      <c r="B1879" s="60">
        <f t="shared" ca="1" si="235"/>
        <v>0.17231643967789478</v>
      </c>
      <c r="C1879" s="10">
        <f t="shared" ca="1" si="236"/>
        <v>1</v>
      </c>
      <c r="D1879" s="10">
        <f t="shared" si="232"/>
        <v>3</v>
      </c>
      <c r="E1879" s="10">
        <f t="shared" ca="1" si="237"/>
        <v>2</v>
      </c>
      <c r="F1879" s="10">
        <f t="shared" si="233"/>
        <v>1500</v>
      </c>
      <c r="G1879" s="60">
        <f t="shared" ca="1" si="238"/>
        <v>134.28482850923484</v>
      </c>
      <c r="H1879" s="60">
        <f t="shared" ca="1" si="238"/>
        <v>90.837020896719693</v>
      </c>
      <c r="I1879" s="25">
        <f t="shared" ca="1" si="239"/>
        <v>1225.1218494059544</v>
      </c>
      <c r="J1879" s="63">
        <f t="shared" ca="1" si="234"/>
        <v>274.87815059404556</v>
      </c>
    </row>
    <row r="1880" spans="1:10" x14ac:dyDescent="0.25">
      <c r="A1880" s="11">
        <v>1879</v>
      </c>
      <c r="B1880" s="60">
        <f t="shared" ca="1" si="235"/>
        <v>0.40276497200244099</v>
      </c>
      <c r="C1880" s="10">
        <f t="shared" ca="1" si="236"/>
        <v>2</v>
      </c>
      <c r="D1880" s="10">
        <f t="shared" si="232"/>
        <v>3</v>
      </c>
      <c r="E1880" s="10">
        <f t="shared" ca="1" si="237"/>
        <v>1</v>
      </c>
      <c r="F1880" s="10">
        <f t="shared" si="233"/>
        <v>1500</v>
      </c>
      <c r="G1880" s="60">
        <f t="shared" ca="1" si="238"/>
        <v>308.73935642705322</v>
      </c>
      <c r="H1880" s="60">
        <f t="shared" ca="1" si="238"/>
        <v>406.62956490493298</v>
      </c>
      <c r="I1880" s="25">
        <f t="shared" ca="1" si="239"/>
        <v>808.73935642705328</v>
      </c>
      <c r="J1880" s="63">
        <f t="shared" ca="1" si="234"/>
        <v>691.26064357294672</v>
      </c>
    </row>
    <row r="1881" spans="1:10" x14ac:dyDescent="0.25">
      <c r="A1881" s="11">
        <v>1880</v>
      </c>
      <c r="B1881" s="60">
        <f t="shared" ca="1" si="235"/>
        <v>0.74983291352105208</v>
      </c>
      <c r="C1881" s="10">
        <f t="shared" ca="1" si="236"/>
        <v>3</v>
      </c>
      <c r="D1881" s="10">
        <f t="shared" si="232"/>
        <v>3</v>
      </c>
      <c r="E1881" s="10">
        <f t="shared" ca="1" si="237"/>
        <v>0</v>
      </c>
      <c r="F1881" s="10">
        <f t="shared" si="233"/>
        <v>1500</v>
      </c>
      <c r="G1881" s="60">
        <f t="shared" ca="1" si="238"/>
        <v>190.51655161840219</v>
      </c>
      <c r="H1881" s="60">
        <f t="shared" ca="1" si="238"/>
        <v>36.464863952750278</v>
      </c>
      <c r="I1881" s="25">
        <f t="shared" ca="1" si="239"/>
        <v>0</v>
      </c>
      <c r="J1881" s="63">
        <f t="shared" ca="1" si="234"/>
        <v>1500</v>
      </c>
    </row>
    <row r="1882" spans="1:10" x14ac:dyDescent="0.25">
      <c r="A1882" s="11">
        <v>1881</v>
      </c>
      <c r="B1882" s="60">
        <f t="shared" ca="1" si="235"/>
        <v>0.64289234933513284</v>
      </c>
      <c r="C1882" s="10">
        <f t="shared" ca="1" si="236"/>
        <v>2</v>
      </c>
      <c r="D1882" s="10">
        <f t="shared" si="232"/>
        <v>3</v>
      </c>
      <c r="E1882" s="10">
        <f t="shared" ca="1" si="237"/>
        <v>1</v>
      </c>
      <c r="F1882" s="10">
        <f t="shared" si="233"/>
        <v>1500</v>
      </c>
      <c r="G1882" s="60">
        <f t="shared" ca="1" si="238"/>
        <v>410.26316033955976</v>
      </c>
      <c r="H1882" s="60">
        <f t="shared" ca="1" si="238"/>
        <v>132.74492443907653</v>
      </c>
      <c r="I1882" s="25">
        <f t="shared" ca="1" si="239"/>
        <v>910.26316033955982</v>
      </c>
      <c r="J1882" s="63">
        <f t="shared" ca="1" si="234"/>
        <v>589.73683966044018</v>
      </c>
    </row>
    <row r="1883" spans="1:10" x14ac:dyDescent="0.25">
      <c r="A1883" s="11">
        <v>1882</v>
      </c>
      <c r="B1883" s="60">
        <f t="shared" ca="1" si="235"/>
        <v>0.1298294745158568</v>
      </c>
      <c r="C1883" s="10">
        <f t="shared" ca="1" si="236"/>
        <v>1</v>
      </c>
      <c r="D1883" s="10">
        <f t="shared" si="232"/>
        <v>3</v>
      </c>
      <c r="E1883" s="10">
        <f t="shared" ca="1" si="237"/>
        <v>2</v>
      </c>
      <c r="F1883" s="10">
        <f t="shared" si="233"/>
        <v>1500</v>
      </c>
      <c r="G1883" s="60">
        <f t="shared" ca="1" si="238"/>
        <v>307.04055289037353</v>
      </c>
      <c r="H1883" s="60">
        <f t="shared" ca="1" si="238"/>
        <v>105.38667797588363</v>
      </c>
      <c r="I1883" s="25">
        <f t="shared" ca="1" si="239"/>
        <v>1412.4272308662571</v>
      </c>
      <c r="J1883" s="63">
        <f t="shared" ca="1" si="234"/>
        <v>87.572769133742895</v>
      </c>
    </row>
    <row r="1884" spans="1:10" x14ac:dyDescent="0.25">
      <c r="A1884" s="11">
        <v>1883</v>
      </c>
      <c r="B1884" s="60">
        <f t="shared" ca="1" si="235"/>
        <v>0.84066513658362907</v>
      </c>
      <c r="C1884" s="10">
        <f t="shared" ca="1" si="236"/>
        <v>3</v>
      </c>
      <c r="D1884" s="10">
        <f t="shared" si="232"/>
        <v>3</v>
      </c>
      <c r="E1884" s="10">
        <f t="shared" ca="1" si="237"/>
        <v>0</v>
      </c>
      <c r="F1884" s="10">
        <f t="shared" si="233"/>
        <v>1500</v>
      </c>
      <c r="G1884" s="60">
        <f t="shared" ca="1" si="238"/>
        <v>135.30377681309875</v>
      </c>
      <c r="H1884" s="60">
        <f t="shared" ca="1" si="238"/>
        <v>417.93033939600264</v>
      </c>
      <c r="I1884" s="25">
        <f t="shared" ca="1" si="239"/>
        <v>0</v>
      </c>
      <c r="J1884" s="63">
        <f t="shared" ca="1" si="234"/>
        <v>1500</v>
      </c>
    </row>
    <row r="1885" spans="1:10" x14ac:dyDescent="0.25">
      <c r="A1885" s="11">
        <v>1884</v>
      </c>
      <c r="B1885" s="60">
        <f t="shared" ca="1" si="235"/>
        <v>0.36727533204755025</v>
      </c>
      <c r="C1885" s="10">
        <f t="shared" ca="1" si="236"/>
        <v>2</v>
      </c>
      <c r="D1885" s="10">
        <f t="shared" si="232"/>
        <v>3</v>
      </c>
      <c r="E1885" s="10">
        <f t="shared" ca="1" si="237"/>
        <v>1</v>
      </c>
      <c r="F1885" s="10">
        <f t="shared" si="233"/>
        <v>1500</v>
      </c>
      <c r="G1885" s="60">
        <f t="shared" ca="1" si="238"/>
        <v>247.98747078749477</v>
      </c>
      <c r="H1885" s="60">
        <f t="shared" ca="1" si="238"/>
        <v>242.90156462999533</v>
      </c>
      <c r="I1885" s="25">
        <f t="shared" ca="1" si="239"/>
        <v>747.98747078749477</v>
      </c>
      <c r="J1885" s="63">
        <f t="shared" ca="1" si="234"/>
        <v>752.01252921250523</v>
      </c>
    </row>
    <row r="1886" spans="1:10" x14ac:dyDescent="0.25">
      <c r="A1886" s="11">
        <v>1885</v>
      </c>
      <c r="B1886" s="60">
        <f t="shared" ca="1" si="235"/>
        <v>9.4290917846831745E-2</v>
      </c>
      <c r="C1886" s="10">
        <f t="shared" ca="1" si="236"/>
        <v>1</v>
      </c>
      <c r="D1886" s="10">
        <f t="shared" si="232"/>
        <v>3</v>
      </c>
      <c r="E1886" s="10">
        <f t="shared" ca="1" si="237"/>
        <v>2</v>
      </c>
      <c r="F1886" s="10">
        <f t="shared" si="233"/>
        <v>1500</v>
      </c>
      <c r="G1886" s="60">
        <f t="shared" ca="1" si="238"/>
        <v>115.79853065071566</v>
      </c>
      <c r="H1886" s="60">
        <f t="shared" ca="1" si="238"/>
        <v>384.28191352241879</v>
      </c>
      <c r="I1886" s="25">
        <f t="shared" ca="1" si="239"/>
        <v>1500.0804441731343</v>
      </c>
      <c r="J1886" s="63">
        <f t="shared" ca="1" si="234"/>
        <v>-8.0444173134310404E-2</v>
      </c>
    </row>
    <row r="1887" spans="1:10" x14ac:dyDescent="0.25">
      <c r="A1887" s="11">
        <v>1886</v>
      </c>
      <c r="B1887" s="60">
        <f t="shared" ca="1" si="235"/>
        <v>0.15202721389648199</v>
      </c>
      <c r="C1887" s="10">
        <f t="shared" ca="1" si="236"/>
        <v>1</v>
      </c>
      <c r="D1887" s="10">
        <f t="shared" si="232"/>
        <v>3</v>
      </c>
      <c r="E1887" s="10">
        <f t="shared" ca="1" si="237"/>
        <v>2</v>
      </c>
      <c r="F1887" s="10">
        <f t="shared" si="233"/>
        <v>1500</v>
      </c>
      <c r="G1887" s="60">
        <f t="shared" ca="1" si="238"/>
        <v>387.56123680024666</v>
      </c>
      <c r="H1887" s="60">
        <f t="shared" ca="1" si="238"/>
        <v>36.6669357216417</v>
      </c>
      <c r="I1887" s="25">
        <f t="shared" ca="1" si="239"/>
        <v>1424.2281725218884</v>
      </c>
      <c r="J1887" s="63">
        <f t="shared" ca="1" si="234"/>
        <v>75.771827478111618</v>
      </c>
    </row>
    <row r="1888" spans="1:10" x14ac:dyDescent="0.25">
      <c r="A1888" s="11">
        <v>1887</v>
      </c>
      <c r="B1888" s="60">
        <f t="shared" ca="1" si="235"/>
        <v>0.90935361822538474</v>
      </c>
      <c r="C1888" s="10">
        <f t="shared" ca="1" si="236"/>
        <v>3</v>
      </c>
      <c r="D1888" s="10">
        <f t="shared" si="232"/>
        <v>3</v>
      </c>
      <c r="E1888" s="10">
        <f t="shared" ca="1" si="237"/>
        <v>0</v>
      </c>
      <c r="F1888" s="10">
        <f t="shared" si="233"/>
        <v>1500</v>
      </c>
      <c r="G1888" s="60">
        <f t="shared" ca="1" si="238"/>
        <v>357.36507847745884</v>
      </c>
      <c r="H1888" s="60">
        <f t="shared" ca="1" si="238"/>
        <v>228.34786451914724</v>
      </c>
      <c r="I1888" s="25">
        <f t="shared" ca="1" si="239"/>
        <v>0</v>
      </c>
      <c r="J1888" s="63">
        <f t="shared" ca="1" si="234"/>
        <v>1500</v>
      </c>
    </row>
    <row r="1889" spans="1:10" x14ac:dyDescent="0.25">
      <c r="A1889" s="11">
        <v>1888</v>
      </c>
      <c r="B1889" s="60">
        <f t="shared" ca="1" si="235"/>
        <v>0.67164116877072544</v>
      </c>
      <c r="C1889" s="10">
        <f t="shared" ca="1" si="236"/>
        <v>2</v>
      </c>
      <c r="D1889" s="10">
        <f t="shared" si="232"/>
        <v>3</v>
      </c>
      <c r="E1889" s="10">
        <f t="shared" ca="1" si="237"/>
        <v>1</v>
      </c>
      <c r="F1889" s="10">
        <f t="shared" si="233"/>
        <v>1500</v>
      </c>
      <c r="G1889" s="60">
        <f t="shared" ca="1" si="238"/>
        <v>201.2335284089674</v>
      </c>
      <c r="H1889" s="60">
        <f t="shared" ca="1" si="238"/>
        <v>234.85501485483624</v>
      </c>
      <c r="I1889" s="25">
        <f t="shared" ca="1" si="239"/>
        <v>701.23352840896746</v>
      </c>
      <c r="J1889" s="63">
        <f t="shared" ca="1" si="234"/>
        <v>798.76647159103254</v>
      </c>
    </row>
    <row r="1890" spans="1:10" x14ac:dyDescent="0.25">
      <c r="A1890" s="11">
        <v>1889</v>
      </c>
      <c r="B1890" s="60">
        <f t="shared" ca="1" si="235"/>
        <v>0.57938659718502594</v>
      </c>
      <c r="C1890" s="10">
        <f t="shared" ca="1" si="236"/>
        <v>2</v>
      </c>
      <c r="D1890" s="10">
        <f t="shared" si="232"/>
        <v>3</v>
      </c>
      <c r="E1890" s="10">
        <f t="shared" ca="1" si="237"/>
        <v>1</v>
      </c>
      <c r="F1890" s="10">
        <f t="shared" si="233"/>
        <v>1500</v>
      </c>
      <c r="G1890" s="60">
        <f t="shared" ca="1" si="238"/>
        <v>117.86776018749545</v>
      </c>
      <c r="H1890" s="60">
        <f t="shared" ca="1" si="238"/>
        <v>359.31046552052754</v>
      </c>
      <c r="I1890" s="25">
        <f t="shared" ca="1" si="239"/>
        <v>617.86776018749549</v>
      </c>
      <c r="J1890" s="63">
        <f t="shared" ca="1" si="234"/>
        <v>882.13223981250451</v>
      </c>
    </row>
    <row r="1891" spans="1:10" x14ac:dyDescent="0.25">
      <c r="A1891" s="11">
        <v>1890</v>
      </c>
      <c r="B1891" s="60">
        <f t="shared" ca="1" si="235"/>
        <v>0.97734014404318936</v>
      </c>
      <c r="C1891" s="10">
        <f t="shared" ca="1" si="236"/>
        <v>3</v>
      </c>
      <c r="D1891" s="10">
        <f t="shared" si="232"/>
        <v>3</v>
      </c>
      <c r="E1891" s="10">
        <f t="shared" ca="1" si="237"/>
        <v>0</v>
      </c>
      <c r="F1891" s="10">
        <f t="shared" si="233"/>
        <v>1500</v>
      </c>
      <c r="G1891" s="60">
        <f t="shared" ca="1" si="238"/>
        <v>38.276467113289584</v>
      </c>
      <c r="H1891" s="60">
        <f t="shared" ca="1" si="238"/>
        <v>120.45057983697276</v>
      </c>
      <c r="I1891" s="25">
        <f t="shared" ca="1" si="239"/>
        <v>0</v>
      </c>
      <c r="J1891" s="63">
        <f t="shared" ca="1" si="234"/>
        <v>1500</v>
      </c>
    </row>
    <row r="1892" spans="1:10" x14ac:dyDescent="0.25">
      <c r="A1892" s="11">
        <v>1891</v>
      </c>
      <c r="B1892" s="60">
        <f t="shared" ca="1" si="235"/>
        <v>0.1082053022764714</v>
      </c>
      <c r="C1892" s="10">
        <f t="shared" ca="1" si="236"/>
        <v>1</v>
      </c>
      <c r="D1892" s="10">
        <f t="shared" si="232"/>
        <v>3</v>
      </c>
      <c r="E1892" s="10">
        <f t="shared" ca="1" si="237"/>
        <v>2</v>
      </c>
      <c r="F1892" s="10">
        <f t="shared" si="233"/>
        <v>1500</v>
      </c>
      <c r="G1892" s="60">
        <f t="shared" ca="1" si="238"/>
        <v>213.02124095657078</v>
      </c>
      <c r="H1892" s="60">
        <f t="shared" ca="1" si="238"/>
        <v>267.65899255855908</v>
      </c>
      <c r="I1892" s="25">
        <f t="shared" ca="1" si="239"/>
        <v>1480.6802335151299</v>
      </c>
      <c r="J1892" s="63">
        <f t="shared" ca="1" si="234"/>
        <v>19.319766484870115</v>
      </c>
    </row>
    <row r="1893" spans="1:10" x14ac:dyDescent="0.25">
      <c r="A1893" s="11">
        <v>1892</v>
      </c>
      <c r="B1893" s="60">
        <f t="shared" ca="1" si="235"/>
        <v>0.93435824096460673</v>
      </c>
      <c r="C1893" s="10">
        <f t="shared" ca="1" si="236"/>
        <v>3</v>
      </c>
      <c r="D1893" s="10">
        <f t="shared" si="232"/>
        <v>3</v>
      </c>
      <c r="E1893" s="10">
        <f t="shared" ca="1" si="237"/>
        <v>0</v>
      </c>
      <c r="F1893" s="10">
        <f t="shared" si="233"/>
        <v>1500</v>
      </c>
      <c r="G1893" s="60">
        <f t="shared" ca="1" si="238"/>
        <v>313.76295451571224</v>
      </c>
      <c r="H1893" s="60">
        <f t="shared" ca="1" si="238"/>
        <v>236.62113845394401</v>
      </c>
      <c r="I1893" s="25">
        <f t="shared" ca="1" si="239"/>
        <v>0</v>
      </c>
      <c r="J1893" s="63">
        <f t="shared" ca="1" si="234"/>
        <v>1500</v>
      </c>
    </row>
    <row r="1894" spans="1:10" x14ac:dyDescent="0.25">
      <c r="A1894" s="11">
        <v>1893</v>
      </c>
      <c r="B1894" s="60">
        <f t="shared" ca="1" si="235"/>
        <v>0.99359398295228363</v>
      </c>
      <c r="C1894" s="10">
        <f t="shared" ca="1" si="236"/>
        <v>3</v>
      </c>
      <c r="D1894" s="10">
        <f t="shared" si="232"/>
        <v>3</v>
      </c>
      <c r="E1894" s="10">
        <f t="shared" ca="1" si="237"/>
        <v>0</v>
      </c>
      <c r="F1894" s="10">
        <f t="shared" si="233"/>
        <v>1500</v>
      </c>
      <c r="G1894" s="60">
        <f t="shared" ca="1" si="238"/>
        <v>281.28853420635176</v>
      </c>
      <c r="H1894" s="60">
        <f t="shared" ca="1" si="238"/>
        <v>414.05359090796594</v>
      </c>
      <c r="I1894" s="25">
        <f t="shared" ca="1" si="239"/>
        <v>0</v>
      </c>
      <c r="J1894" s="63">
        <f t="shared" ca="1" si="234"/>
        <v>1500</v>
      </c>
    </row>
    <row r="1895" spans="1:10" x14ac:dyDescent="0.25">
      <c r="A1895" s="11">
        <v>1894</v>
      </c>
      <c r="B1895" s="60">
        <f t="shared" ca="1" si="235"/>
        <v>0.12985457113779442</v>
      </c>
      <c r="C1895" s="10">
        <f t="shared" ca="1" si="236"/>
        <v>1</v>
      </c>
      <c r="D1895" s="10">
        <f t="shared" si="232"/>
        <v>3</v>
      </c>
      <c r="E1895" s="10">
        <f t="shared" ca="1" si="237"/>
        <v>2</v>
      </c>
      <c r="F1895" s="10">
        <f t="shared" si="233"/>
        <v>1500</v>
      </c>
      <c r="G1895" s="60">
        <f t="shared" ca="1" si="238"/>
        <v>78.222325743359519</v>
      </c>
      <c r="H1895" s="60">
        <f t="shared" ca="1" si="238"/>
        <v>311.40693031380084</v>
      </c>
      <c r="I1895" s="25">
        <f t="shared" ca="1" si="239"/>
        <v>1389.6292560571603</v>
      </c>
      <c r="J1895" s="63">
        <f t="shared" ca="1" si="234"/>
        <v>110.37074394283968</v>
      </c>
    </row>
    <row r="1896" spans="1:10" x14ac:dyDescent="0.25">
      <c r="A1896" s="11">
        <v>1895</v>
      </c>
      <c r="B1896" s="60">
        <f t="shared" ca="1" si="235"/>
        <v>0.25036658232333264</v>
      </c>
      <c r="C1896" s="10">
        <f t="shared" ca="1" si="236"/>
        <v>2</v>
      </c>
      <c r="D1896" s="10">
        <f t="shared" si="232"/>
        <v>3</v>
      </c>
      <c r="E1896" s="10">
        <f t="shared" ca="1" si="237"/>
        <v>1</v>
      </c>
      <c r="F1896" s="10">
        <f t="shared" si="233"/>
        <v>1500</v>
      </c>
      <c r="G1896" s="60">
        <f t="shared" ca="1" si="238"/>
        <v>14.172900314256109</v>
      </c>
      <c r="H1896" s="60">
        <f t="shared" ca="1" si="238"/>
        <v>251.75984050452459</v>
      </c>
      <c r="I1896" s="25">
        <f t="shared" ca="1" si="239"/>
        <v>514.17290031425614</v>
      </c>
      <c r="J1896" s="63">
        <f t="shared" ca="1" si="234"/>
        <v>985.82709968574386</v>
      </c>
    </row>
    <row r="1897" spans="1:10" x14ac:dyDescent="0.25">
      <c r="A1897" s="11">
        <v>1896</v>
      </c>
      <c r="B1897" s="60">
        <f t="shared" ca="1" si="235"/>
        <v>0.62781268704218507</v>
      </c>
      <c r="C1897" s="10">
        <f t="shared" ca="1" si="236"/>
        <v>2</v>
      </c>
      <c r="D1897" s="10">
        <f t="shared" si="232"/>
        <v>3</v>
      </c>
      <c r="E1897" s="10">
        <f t="shared" ca="1" si="237"/>
        <v>1</v>
      </c>
      <c r="F1897" s="10">
        <f t="shared" si="233"/>
        <v>1500</v>
      </c>
      <c r="G1897" s="60">
        <f t="shared" ca="1" si="238"/>
        <v>450.08553987687878</v>
      </c>
      <c r="H1897" s="60">
        <f t="shared" ca="1" si="238"/>
        <v>362.29956895433867</v>
      </c>
      <c r="I1897" s="25">
        <f t="shared" ca="1" si="239"/>
        <v>950.08553987687878</v>
      </c>
      <c r="J1897" s="63">
        <f t="shared" ca="1" si="234"/>
        <v>549.91446012312122</v>
      </c>
    </row>
    <row r="1898" spans="1:10" x14ac:dyDescent="0.25">
      <c r="A1898" s="11">
        <v>1897</v>
      </c>
      <c r="B1898" s="60">
        <f t="shared" ca="1" si="235"/>
        <v>0.31729624319782723</v>
      </c>
      <c r="C1898" s="10">
        <f t="shared" ca="1" si="236"/>
        <v>2</v>
      </c>
      <c r="D1898" s="10">
        <f t="shared" si="232"/>
        <v>3</v>
      </c>
      <c r="E1898" s="10">
        <f t="shared" ca="1" si="237"/>
        <v>1</v>
      </c>
      <c r="F1898" s="10">
        <f t="shared" si="233"/>
        <v>1500</v>
      </c>
      <c r="G1898" s="60">
        <f t="shared" ca="1" si="238"/>
        <v>327.41069958000753</v>
      </c>
      <c r="H1898" s="60">
        <f t="shared" ca="1" si="238"/>
        <v>292.82040703391021</v>
      </c>
      <c r="I1898" s="25">
        <f t="shared" ca="1" si="239"/>
        <v>827.41069958000753</v>
      </c>
      <c r="J1898" s="63">
        <f t="shared" ca="1" si="234"/>
        <v>672.58930041999247</v>
      </c>
    </row>
    <row r="1899" spans="1:10" x14ac:dyDescent="0.25">
      <c r="A1899" s="11">
        <v>1898</v>
      </c>
      <c r="B1899" s="60">
        <f t="shared" ca="1" si="235"/>
        <v>0.58713147987675429</v>
      </c>
      <c r="C1899" s="10">
        <f t="shared" ca="1" si="236"/>
        <v>2</v>
      </c>
      <c r="D1899" s="10">
        <f t="shared" si="232"/>
        <v>3</v>
      </c>
      <c r="E1899" s="10">
        <f t="shared" ca="1" si="237"/>
        <v>1</v>
      </c>
      <c r="F1899" s="10">
        <f t="shared" si="233"/>
        <v>1500</v>
      </c>
      <c r="G1899" s="60">
        <f t="shared" ca="1" si="238"/>
        <v>364.29949996489034</v>
      </c>
      <c r="H1899" s="60">
        <f t="shared" ca="1" si="238"/>
        <v>136.01148178860035</v>
      </c>
      <c r="I1899" s="25">
        <f t="shared" ca="1" si="239"/>
        <v>864.2994999648904</v>
      </c>
      <c r="J1899" s="63">
        <f t="shared" ca="1" si="234"/>
        <v>635.7005000351096</v>
      </c>
    </row>
    <row r="1900" spans="1:10" x14ac:dyDescent="0.25">
      <c r="A1900" s="11">
        <v>1899</v>
      </c>
      <c r="B1900" s="60">
        <f t="shared" ca="1" si="235"/>
        <v>0.90895434606617709</v>
      </c>
      <c r="C1900" s="10">
        <f t="shared" ca="1" si="236"/>
        <v>3</v>
      </c>
      <c r="D1900" s="10">
        <f t="shared" si="232"/>
        <v>3</v>
      </c>
      <c r="E1900" s="10">
        <f t="shared" ca="1" si="237"/>
        <v>0</v>
      </c>
      <c r="F1900" s="10">
        <f t="shared" si="233"/>
        <v>1500</v>
      </c>
      <c r="G1900" s="60">
        <f t="shared" ca="1" si="238"/>
        <v>91.472802448163975</v>
      </c>
      <c r="H1900" s="60">
        <f t="shared" ca="1" si="238"/>
        <v>414.95583147635006</v>
      </c>
      <c r="I1900" s="25">
        <f t="shared" ca="1" si="239"/>
        <v>0</v>
      </c>
      <c r="J1900" s="63">
        <f t="shared" ca="1" si="234"/>
        <v>1500</v>
      </c>
    </row>
    <row r="1901" spans="1:10" x14ac:dyDescent="0.25">
      <c r="A1901" s="11">
        <v>1900</v>
      </c>
      <c r="B1901" s="60">
        <f t="shared" ca="1" si="235"/>
        <v>0.57923364420481349</v>
      </c>
      <c r="C1901" s="10">
        <f t="shared" ca="1" si="236"/>
        <v>2</v>
      </c>
      <c r="D1901" s="10">
        <f t="shared" si="232"/>
        <v>3</v>
      </c>
      <c r="E1901" s="10">
        <f t="shared" ca="1" si="237"/>
        <v>1</v>
      </c>
      <c r="F1901" s="10">
        <f t="shared" si="233"/>
        <v>1500</v>
      </c>
      <c r="G1901" s="60">
        <f t="shared" ca="1" si="238"/>
        <v>291.44219800147437</v>
      </c>
      <c r="H1901" s="60">
        <f t="shared" ca="1" si="238"/>
        <v>95.992850448458341</v>
      </c>
      <c r="I1901" s="25">
        <f t="shared" ca="1" si="239"/>
        <v>791.44219800147437</v>
      </c>
      <c r="J1901" s="63">
        <f t="shared" ca="1" si="234"/>
        <v>708.55780199852563</v>
      </c>
    </row>
    <row r="1902" spans="1:10" x14ac:dyDescent="0.25">
      <c r="A1902" s="11">
        <v>1901</v>
      </c>
      <c r="B1902" s="60">
        <f t="shared" ca="1" si="235"/>
        <v>0.30235080046749141</v>
      </c>
      <c r="C1902" s="10">
        <f t="shared" ca="1" si="236"/>
        <v>2</v>
      </c>
      <c r="D1902" s="10">
        <f t="shared" si="232"/>
        <v>3</v>
      </c>
      <c r="E1902" s="10">
        <f t="shared" ca="1" si="237"/>
        <v>1</v>
      </c>
      <c r="F1902" s="10">
        <f t="shared" si="233"/>
        <v>1500</v>
      </c>
      <c r="G1902" s="60">
        <f t="shared" ca="1" si="238"/>
        <v>238.44399119154542</v>
      </c>
      <c r="H1902" s="60">
        <f t="shared" ca="1" si="238"/>
        <v>230.53177359820566</v>
      </c>
      <c r="I1902" s="25">
        <f t="shared" ca="1" si="239"/>
        <v>738.44399119154536</v>
      </c>
      <c r="J1902" s="63">
        <f t="shared" ca="1" si="234"/>
        <v>761.55600880845464</v>
      </c>
    </row>
    <row r="1903" spans="1:10" x14ac:dyDescent="0.25">
      <c r="A1903" s="11">
        <v>1902</v>
      </c>
      <c r="B1903" s="60">
        <f t="shared" ca="1" si="235"/>
        <v>0.84903341545352196</v>
      </c>
      <c r="C1903" s="10">
        <f t="shared" ca="1" si="236"/>
        <v>3</v>
      </c>
      <c r="D1903" s="10">
        <f t="shared" si="232"/>
        <v>3</v>
      </c>
      <c r="E1903" s="10">
        <f t="shared" ca="1" si="237"/>
        <v>0</v>
      </c>
      <c r="F1903" s="10">
        <f t="shared" si="233"/>
        <v>1500</v>
      </c>
      <c r="G1903" s="60">
        <f t="shared" ca="1" si="238"/>
        <v>144.19159056426977</v>
      </c>
      <c r="H1903" s="60">
        <f t="shared" ca="1" si="238"/>
        <v>435.45068815200062</v>
      </c>
      <c r="I1903" s="25">
        <f t="shared" ca="1" si="239"/>
        <v>0</v>
      </c>
      <c r="J1903" s="63">
        <f t="shared" ca="1" si="234"/>
        <v>1500</v>
      </c>
    </row>
    <row r="1904" spans="1:10" x14ac:dyDescent="0.25">
      <c r="A1904" s="11">
        <v>1903</v>
      </c>
      <c r="B1904" s="60">
        <f t="shared" ca="1" si="235"/>
        <v>0.11224820185363682</v>
      </c>
      <c r="C1904" s="10">
        <f t="shared" ca="1" si="236"/>
        <v>1</v>
      </c>
      <c r="D1904" s="10">
        <f t="shared" si="232"/>
        <v>3</v>
      </c>
      <c r="E1904" s="10">
        <f t="shared" ca="1" si="237"/>
        <v>2</v>
      </c>
      <c r="F1904" s="10">
        <f t="shared" si="233"/>
        <v>1500</v>
      </c>
      <c r="G1904" s="60">
        <f t="shared" ca="1" si="238"/>
        <v>168.07153944962826</v>
      </c>
      <c r="H1904" s="60">
        <f t="shared" ca="1" si="238"/>
        <v>250.21031784311671</v>
      </c>
      <c r="I1904" s="25">
        <f t="shared" ca="1" si="239"/>
        <v>1418.2818572927449</v>
      </c>
      <c r="J1904" s="63">
        <f t="shared" ca="1" si="234"/>
        <v>81.718142707255083</v>
      </c>
    </row>
    <row r="1905" spans="1:10" x14ac:dyDescent="0.25">
      <c r="A1905" s="11">
        <v>1904</v>
      </c>
      <c r="B1905" s="60">
        <f t="shared" ca="1" si="235"/>
        <v>1.7647178092528248E-2</v>
      </c>
      <c r="C1905" s="10">
        <f t="shared" ca="1" si="236"/>
        <v>1</v>
      </c>
      <c r="D1905" s="10">
        <f t="shared" si="232"/>
        <v>3</v>
      </c>
      <c r="E1905" s="10">
        <f t="shared" ca="1" si="237"/>
        <v>2</v>
      </c>
      <c r="F1905" s="10">
        <f t="shared" si="233"/>
        <v>1500</v>
      </c>
      <c r="G1905" s="60">
        <f t="shared" ca="1" si="238"/>
        <v>258.99707142737839</v>
      </c>
      <c r="H1905" s="60">
        <f t="shared" ca="1" si="238"/>
        <v>17.736248280887988</v>
      </c>
      <c r="I1905" s="25">
        <f t="shared" ca="1" si="239"/>
        <v>1276.7333197082664</v>
      </c>
      <c r="J1905" s="63">
        <f t="shared" ca="1" si="234"/>
        <v>223.26668029173356</v>
      </c>
    </row>
    <row r="1906" spans="1:10" x14ac:dyDescent="0.25">
      <c r="A1906" s="11">
        <v>1905</v>
      </c>
      <c r="B1906" s="60">
        <f t="shared" ca="1" si="235"/>
        <v>0.27399134066597974</v>
      </c>
      <c r="C1906" s="10">
        <f t="shared" ca="1" si="236"/>
        <v>2</v>
      </c>
      <c r="D1906" s="10">
        <f t="shared" si="232"/>
        <v>3</v>
      </c>
      <c r="E1906" s="10">
        <f t="shared" ca="1" si="237"/>
        <v>1</v>
      </c>
      <c r="F1906" s="10">
        <f t="shared" si="233"/>
        <v>1500</v>
      </c>
      <c r="G1906" s="60">
        <f t="shared" ca="1" si="238"/>
        <v>428.77951420194177</v>
      </c>
      <c r="H1906" s="60">
        <f t="shared" ca="1" si="238"/>
        <v>76.171165099066684</v>
      </c>
      <c r="I1906" s="25">
        <f t="shared" ca="1" si="239"/>
        <v>928.77951420194177</v>
      </c>
      <c r="J1906" s="63">
        <f t="shared" ca="1" si="234"/>
        <v>571.22048579805823</v>
      </c>
    </row>
    <row r="1907" spans="1:10" x14ac:dyDescent="0.25">
      <c r="A1907" s="11">
        <v>1906</v>
      </c>
      <c r="B1907" s="60">
        <f t="shared" ca="1" si="235"/>
        <v>0.32643391598461313</v>
      </c>
      <c r="C1907" s="10">
        <f t="shared" ca="1" si="236"/>
        <v>2</v>
      </c>
      <c r="D1907" s="10">
        <f t="shared" si="232"/>
        <v>3</v>
      </c>
      <c r="E1907" s="10">
        <f t="shared" ca="1" si="237"/>
        <v>1</v>
      </c>
      <c r="F1907" s="10">
        <f t="shared" si="233"/>
        <v>1500</v>
      </c>
      <c r="G1907" s="60">
        <f t="shared" ca="1" si="238"/>
        <v>338.69762859056812</v>
      </c>
      <c r="H1907" s="60">
        <f t="shared" ca="1" si="238"/>
        <v>196.12617184912355</v>
      </c>
      <c r="I1907" s="25">
        <f t="shared" ca="1" si="239"/>
        <v>838.69762859056812</v>
      </c>
      <c r="J1907" s="63">
        <f t="shared" ca="1" si="234"/>
        <v>661.30237140943188</v>
      </c>
    </row>
    <row r="1908" spans="1:10" x14ac:dyDescent="0.25">
      <c r="A1908" s="11">
        <v>1907</v>
      </c>
      <c r="B1908" s="60">
        <f t="shared" ca="1" si="235"/>
        <v>0.92931387442207491</v>
      </c>
      <c r="C1908" s="10">
        <f t="shared" ca="1" si="236"/>
        <v>3</v>
      </c>
      <c r="D1908" s="10">
        <f t="shared" si="232"/>
        <v>3</v>
      </c>
      <c r="E1908" s="10">
        <f t="shared" ca="1" si="237"/>
        <v>0</v>
      </c>
      <c r="F1908" s="10">
        <f t="shared" si="233"/>
        <v>1500</v>
      </c>
      <c r="G1908" s="60">
        <f t="shared" ca="1" si="238"/>
        <v>347.96688489067418</v>
      </c>
      <c r="H1908" s="60">
        <f t="shared" ca="1" si="238"/>
        <v>312.01000307770516</v>
      </c>
      <c r="I1908" s="25">
        <f t="shared" ca="1" si="239"/>
        <v>0</v>
      </c>
      <c r="J1908" s="63">
        <f t="shared" ca="1" si="234"/>
        <v>1500</v>
      </c>
    </row>
    <row r="1909" spans="1:10" x14ac:dyDescent="0.25">
      <c r="A1909" s="11">
        <v>1908</v>
      </c>
      <c r="B1909" s="60">
        <f t="shared" ca="1" si="235"/>
        <v>0.87320845216718501</v>
      </c>
      <c r="C1909" s="10">
        <f t="shared" ca="1" si="236"/>
        <v>3</v>
      </c>
      <c r="D1909" s="10">
        <f t="shared" si="232"/>
        <v>3</v>
      </c>
      <c r="E1909" s="10">
        <f t="shared" ca="1" si="237"/>
        <v>0</v>
      </c>
      <c r="F1909" s="10">
        <f t="shared" si="233"/>
        <v>1500</v>
      </c>
      <c r="G1909" s="60">
        <f t="shared" ca="1" si="238"/>
        <v>395.78622017619995</v>
      </c>
      <c r="H1909" s="60">
        <f t="shared" ca="1" si="238"/>
        <v>230.96635257712549</v>
      </c>
      <c r="I1909" s="25">
        <f t="shared" ca="1" si="239"/>
        <v>0</v>
      </c>
      <c r="J1909" s="63">
        <f t="shared" ca="1" si="234"/>
        <v>1500</v>
      </c>
    </row>
    <row r="1910" spans="1:10" x14ac:dyDescent="0.25">
      <c r="A1910" s="11">
        <v>1909</v>
      </c>
      <c r="B1910" s="60">
        <f t="shared" ca="1" si="235"/>
        <v>7.6392540311210899E-3</v>
      </c>
      <c r="C1910" s="10">
        <f t="shared" ca="1" si="236"/>
        <v>1</v>
      </c>
      <c r="D1910" s="10">
        <f t="shared" si="232"/>
        <v>3</v>
      </c>
      <c r="E1910" s="10">
        <f t="shared" ca="1" si="237"/>
        <v>2</v>
      </c>
      <c r="F1910" s="10">
        <f t="shared" si="233"/>
        <v>1500</v>
      </c>
      <c r="G1910" s="60">
        <f t="shared" ca="1" si="238"/>
        <v>140.73843808925395</v>
      </c>
      <c r="H1910" s="60">
        <f t="shared" ca="1" si="238"/>
        <v>240.73124337067881</v>
      </c>
      <c r="I1910" s="25">
        <f t="shared" ca="1" si="239"/>
        <v>1381.4696814599329</v>
      </c>
      <c r="J1910" s="63">
        <f t="shared" ca="1" si="234"/>
        <v>118.53031854006713</v>
      </c>
    </row>
    <row r="1911" spans="1:10" x14ac:dyDescent="0.25">
      <c r="A1911" s="11">
        <v>1910</v>
      </c>
      <c r="B1911" s="60">
        <f t="shared" ca="1" si="235"/>
        <v>0.91086574989644775</v>
      </c>
      <c r="C1911" s="10">
        <f t="shared" ca="1" si="236"/>
        <v>3</v>
      </c>
      <c r="D1911" s="10">
        <f t="shared" si="232"/>
        <v>3</v>
      </c>
      <c r="E1911" s="10">
        <f t="shared" ca="1" si="237"/>
        <v>0</v>
      </c>
      <c r="F1911" s="10">
        <f t="shared" si="233"/>
        <v>1500</v>
      </c>
      <c r="G1911" s="60">
        <f t="shared" ca="1" si="238"/>
        <v>157.13971434881185</v>
      </c>
      <c r="H1911" s="60">
        <f t="shared" ca="1" si="238"/>
        <v>159.85292475053669</v>
      </c>
      <c r="I1911" s="25">
        <f t="shared" ca="1" si="239"/>
        <v>0</v>
      </c>
      <c r="J1911" s="63">
        <f t="shared" ca="1" si="234"/>
        <v>1500</v>
      </c>
    </row>
    <row r="1912" spans="1:10" x14ac:dyDescent="0.25">
      <c r="A1912" s="11">
        <v>1911</v>
      </c>
      <c r="B1912" s="60">
        <f t="shared" ca="1" si="235"/>
        <v>0.6542308063880633</v>
      </c>
      <c r="C1912" s="10">
        <f t="shared" ca="1" si="236"/>
        <v>2</v>
      </c>
      <c r="D1912" s="10">
        <f t="shared" si="232"/>
        <v>3</v>
      </c>
      <c r="E1912" s="10">
        <f t="shared" ca="1" si="237"/>
        <v>1</v>
      </c>
      <c r="F1912" s="10">
        <f t="shared" si="233"/>
        <v>1500</v>
      </c>
      <c r="G1912" s="60">
        <f t="shared" ca="1" si="238"/>
        <v>386.42721573498261</v>
      </c>
      <c r="H1912" s="60">
        <f t="shared" ca="1" si="238"/>
        <v>338.20690926663195</v>
      </c>
      <c r="I1912" s="25">
        <f t="shared" ca="1" si="239"/>
        <v>886.42721573498261</v>
      </c>
      <c r="J1912" s="63">
        <f t="shared" ca="1" si="234"/>
        <v>613.57278426501739</v>
      </c>
    </row>
    <row r="1913" spans="1:10" x14ac:dyDescent="0.25">
      <c r="A1913" s="11">
        <v>1912</v>
      </c>
      <c r="B1913" s="60">
        <f t="shared" ca="1" si="235"/>
        <v>0.52637170887510787</v>
      </c>
      <c r="C1913" s="10">
        <f t="shared" ca="1" si="236"/>
        <v>2</v>
      </c>
      <c r="D1913" s="10">
        <f t="shared" si="232"/>
        <v>3</v>
      </c>
      <c r="E1913" s="10">
        <f t="shared" ca="1" si="237"/>
        <v>1</v>
      </c>
      <c r="F1913" s="10">
        <f t="shared" si="233"/>
        <v>1500</v>
      </c>
      <c r="G1913" s="60">
        <f t="shared" ca="1" si="238"/>
        <v>249.72413747879895</v>
      </c>
      <c r="H1913" s="60">
        <f t="shared" ca="1" si="238"/>
        <v>356.75936424790763</v>
      </c>
      <c r="I1913" s="25">
        <f t="shared" ca="1" si="239"/>
        <v>749.72413747879898</v>
      </c>
      <c r="J1913" s="63">
        <f t="shared" ca="1" si="234"/>
        <v>750.27586252120102</v>
      </c>
    </row>
    <row r="1914" spans="1:10" x14ac:dyDescent="0.25">
      <c r="A1914" s="11">
        <v>1913</v>
      </c>
      <c r="B1914" s="60">
        <f t="shared" ca="1" si="235"/>
        <v>0.80015661724104792</v>
      </c>
      <c r="C1914" s="10">
        <f t="shared" ca="1" si="236"/>
        <v>3</v>
      </c>
      <c r="D1914" s="10">
        <f t="shared" si="232"/>
        <v>3</v>
      </c>
      <c r="E1914" s="10">
        <f t="shared" ca="1" si="237"/>
        <v>0</v>
      </c>
      <c r="F1914" s="10">
        <f t="shared" si="233"/>
        <v>1500</v>
      </c>
      <c r="G1914" s="60">
        <f t="shared" ca="1" si="238"/>
        <v>157.55634726877409</v>
      </c>
      <c r="H1914" s="60">
        <f t="shared" ca="1" si="238"/>
        <v>299.79535151264378</v>
      </c>
      <c r="I1914" s="25">
        <f t="shared" ca="1" si="239"/>
        <v>0</v>
      </c>
      <c r="J1914" s="63">
        <f t="shared" ca="1" si="234"/>
        <v>1500</v>
      </c>
    </row>
    <row r="1915" spans="1:10" x14ac:dyDescent="0.25">
      <c r="A1915" s="11">
        <v>1914</v>
      </c>
      <c r="B1915" s="60">
        <f t="shared" ca="1" si="235"/>
        <v>0.25924427741078593</v>
      </c>
      <c r="C1915" s="10">
        <f t="shared" ca="1" si="236"/>
        <v>2</v>
      </c>
      <c r="D1915" s="10">
        <f t="shared" si="232"/>
        <v>3</v>
      </c>
      <c r="E1915" s="10">
        <f t="shared" ca="1" si="237"/>
        <v>1</v>
      </c>
      <c r="F1915" s="10">
        <f t="shared" si="233"/>
        <v>1500</v>
      </c>
      <c r="G1915" s="60">
        <f t="shared" ca="1" si="238"/>
        <v>244.20950624796666</v>
      </c>
      <c r="H1915" s="60">
        <f t="shared" ca="1" si="238"/>
        <v>49.611171300565196</v>
      </c>
      <c r="I1915" s="25">
        <f t="shared" ca="1" si="239"/>
        <v>744.2095062479666</v>
      </c>
      <c r="J1915" s="63">
        <f t="shared" ca="1" si="234"/>
        <v>755.7904937520334</v>
      </c>
    </row>
    <row r="1916" spans="1:10" x14ac:dyDescent="0.25">
      <c r="A1916" s="11">
        <v>1915</v>
      </c>
      <c r="B1916" s="60">
        <f t="shared" ca="1" si="235"/>
        <v>0.6763952743125492</v>
      </c>
      <c r="C1916" s="10">
        <f t="shared" ca="1" si="236"/>
        <v>2</v>
      </c>
      <c r="D1916" s="10">
        <f t="shared" si="232"/>
        <v>3</v>
      </c>
      <c r="E1916" s="10">
        <f t="shared" ca="1" si="237"/>
        <v>1</v>
      </c>
      <c r="F1916" s="10">
        <f t="shared" si="233"/>
        <v>1500</v>
      </c>
      <c r="G1916" s="60">
        <f t="shared" ca="1" si="238"/>
        <v>71.310414150407453</v>
      </c>
      <c r="H1916" s="60">
        <f t="shared" ca="1" si="238"/>
        <v>257.64299174124619</v>
      </c>
      <c r="I1916" s="25">
        <f t="shared" ca="1" si="239"/>
        <v>571.3104141504075</v>
      </c>
      <c r="J1916" s="63">
        <f t="shared" ca="1" si="234"/>
        <v>928.6895858495925</v>
      </c>
    </row>
    <row r="1917" spans="1:10" x14ac:dyDescent="0.25">
      <c r="A1917" s="11">
        <v>1916</v>
      </c>
      <c r="B1917" s="60">
        <f t="shared" ca="1" si="235"/>
        <v>9.178756202588001E-2</v>
      </c>
      <c r="C1917" s="10">
        <f t="shared" ca="1" si="236"/>
        <v>1</v>
      </c>
      <c r="D1917" s="10">
        <f t="shared" si="232"/>
        <v>3</v>
      </c>
      <c r="E1917" s="10">
        <f t="shared" ca="1" si="237"/>
        <v>2</v>
      </c>
      <c r="F1917" s="10">
        <f t="shared" si="233"/>
        <v>1500</v>
      </c>
      <c r="G1917" s="60">
        <f t="shared" ca="1" si="238"/>
        <v>86.180185538299597</v>
      </c>
      <c r="H1917" s="60">
        <f t="shared" ca="1" si="238"/>
        <v>317.61700318426864</v>
      </c>
      <c r="I1917" s="25">
        <f t="shared" ca="1" si="239"/>
        <v>1403.7971887225683</v>
      </c>
      <c r="J1917" s="63">
        <f t="shared" ca="1" si="234"/>
        <v>96.202811277431692</v>
      </c>
    </row>
    <row r="1918" spans="1:10" x14ac:dyDescent="0.25">
      <c r="A1918" s="11">
        <v>1917</v>
      </c>
      <c r="B1918" s="60">
        <f t="shared" ca="1" si="235"/>
        <v>0.18246449384891783</v>
      </c>
      <c r="C1918" s="10">
        <f t="shared" ca="1" si="236"/>
        <v>1</v>
      </c>
      <c r="D1918" s="10">
        <f t="shared" si="232"/>
        <v>3</v>
      </c>
      <c r="E1918" s="10">
        <f t="shared" ca="1" si="237"/>
        <v>2</v>
      </c>
      <c r="F1918" s="10">
        <f t="shared" si="233"/>
        <v>1500</v>
      </c>
      <c r="G1918" s="60">
        <f t="shared" ca="1" si="238"/>
        <v>270.02251963162064</v>
      </c>
      <c r="H1918" s="60">
        <f t="shared" ca="1" si="238"/>
        <v>318.23160878869663</v>
      </c>
      <c r="I1918" s="25">
        <f t="shared" ca="1" si="239"/>
        <v>1588.2541284203173</v>
      </c>
      <c r="J1918" s="63">
        <f t="shared" ca="1" si="234"/>
        <v>-88.254128420317329</v>
      </c>
    </row>
    <row r="1919" spans="1:10" x14ac:dyDescent="0.25">
      <c r="A1919" s="11">
        <v>1918</v>
      </c>
      <c r="B1919" s="60">
        <f t="shared" ca="1" si="235"/>
        <v>0.67666626711533295</v>
      </c>
      <c r="C1919" s="10">
        <f t="shared" ca="1" si="236"/>
        <v>2</v>
      </c>
      <c r="D1919" s="10">
        <f t="shared" si="232"/>
        <v>3</v>
      </c>
      <c r="E1919" s="10">
        <f t="shared" ca="1" si="237"/>
        <v>1</v>
      </c>
      <c r="F1919" s="10">
        <f t="shared" si="233"/>
        <v>1500</v>
      </c>
      <c r="G1919" s="60">
        <f t="shared" ca="1" si="238"/>
        <v>233.40441816732405</v>
      </c>
      <c r="H1919" s="60">
        <f t="shared" ca="1" si="238"/>
        <v>22.775709618695071</v>
      </c>
      <c r="I1919" s="25">
        <f t="shared" ca="1" si="239"/>
        <v>733.40441816732402</v>
      </c>
      <c r="J1919" s="63">
        <f t="shared" ca="1" si="234"/>
        <v>766.59558183267598</v>
      </c>
    </row>
    <row r="1920" spans="1:10" x14ac:dyDescent="0.25">
      <c r="A1920" s="11">
        <v>1919</v>
      </c>
      <c r="B1920" s="60">
        <f t="shared" ca="1" si="235"/>
        <v>0.99805898320346265</v>
      </c>
      <c r="C1920" s="10">
        <f t="shared" ca="1" si="236"/>
        <v>3</v>
      </c>
      <c r="D1920" s="10">
        <f t="shared" si="232"/>
        <v>3</v>
      </c>
      <c r="E1920" s="10">
        <f t="shared" ca="1" si="237"/>
        <v>0</v>
      </c>
      <c r="F1920" s="10">
        <f t="shared" si="233"/>
        <v>1500</v>
      </c>
      <c r="G1920" s="60">
        <f t="shared" ca="1" si="238"/>
        <v>361.89731783609636</v>
      </c>
      <c r="H1920" s="60">
        <f t="shared" ca="1" si="238"/>
        <v>361.59345206880772</v>
      </c>
      <c r="I1920" s="25">
        <f t="shared" ca="1" si="239"/>
        <v>0</v>
      </c>
      <c r="J1920" s="63">
        <f t="shared" ca="1" si="234"/>
        <v>1500</v>
      </c>
    </row>
    <row r="1921" spans="1:10" x14ac:dyDescent="0.25">
      <c r="A1921" s="11">
        <v>1920</v>
      </c>
      <c r="B1921" s="60">
        <f t="shared" ca="1" si="235"/>
        <v>0.19675064542327558</v>
      </c>
      <c r="C1921" s="10">
        <f t="shared" ca="1" si="236"/>
        <v>1</v>
      </c>
      <c r="D1921" s="10">
        <f t="shared" si="232"/>
        <v>3</v>
      </c>
      <c r="E1921" s="10">
        <f t="shared" ca="1" si="237"/>
        <v>2</v>
      </c>
      <c r="F1921" s="10">
        <f t="shared" si="233"/>
        <v>1500</v>
      </c>
      <c r="G1921" s="60">
        <f t="shared" ca="1" si="238"/>
        <v>2.7715378367492716</v>
      </c>
      <c r="H1921" s="60">
        <f t="shared" ca="1" si="238"/>
        <v>86.065796691446877</v>
      </c>
      <c r="I1921" s="25">
        <f t="shared" ca="1" si="239"/>
        <v>1088.8373345281962</v>
      </c>
      <c r="J1921" s="63">
        <f t="shared" ca="1" si="234"/>
        <v>411.16266547180385</v>
      </c>
    </row>
    <row r="1922" spans="1:10" x14ac:dyDescent="0.25">
      <c r="A1922" s="11">
        <v>1921</v>
      </c>
      <c r="B1922" s="60">
        <f t="shared" ca="1" si="235"/>
        <v>2.9208429001892466E-2</v>
      </c>
      <c r="C1922" s="10">
        <f t="shared" ca="1" si="236"/>
        <v>1</v>
      </c>
      <c r="D1922" s="10">
        <f t="shared" ref="D1922:D1985" si="240">$O$10</f>
        <v>3</v>
      </c>
      <c r="E1922" s="10">
        <f t="shared" ca="1" si="237"/>
        <v>2</v>
      </c>
      <c r="F1922" s="10">
        <f t="shared" ref="F1922:F1985" si="241">D1922*$N$3</f>
        <v>1500</v>
      </c>
      <c r="G1922" s="60">
        <f t="shared" ca="1" si="238"/>
        <v>290.38756422451996</v>
      </c>
      <c r="H1922" s="60">
        <f t="shared" ca="1" si="238"/>
        <v>345.92527725078679</v>
      </c>
      <c r="I1922" s="25">
        <f t="shared" ca="1" si="239"/>
        <v>1636.3128414753069</v>
      </c>
      <c r="J1922" s="63">
        <f t="shared" ref="J1922:J1985" ca="1" si="242">F1922-I1922</f>
        <v>-136.31284147530687</v>
      </c>
    </row>
    <row r="1923" spans="1:10" x14ac:dyDescent="0.25">
      <c r="A1923" s="11">
        <v>1922</v>
      </c>
      <c r="B1923" s="60">
        <f t="shared" ref="B1923:B1986" ca="1" si="243">RAND()</f>
        <v>0.40636555781888095</v>
      </c>
      <c r="C1923" s="10">
        <f t="shared" ref="C1923:C1986" ca="1" si="244">IF(B1923&lt;0.2,1,IF(B1923&lt;0.7,2,3))</f>
        <v>2</v>
      </c>
      <c r="D1923" s="10">
        <f t="shared" si="240"/>
        <v>3</v>
      </c>
      <c r="E1923" s="10">
        <f t="shared" ref="E1923:E1986" ca="1" si="245">IF(D1923&gt;C1923,D1923-C1923,0)</f>
        <v>1</v>
      </c>
      <c r="F1923" s="10">
        <f t="shared" si="241"/>
        <v>1500</v>
      </c>
      <c r="G1923" s="60">
        <f t="shared" ref="G1923:H1986" ca="1" si="246">RAND()*500</f>
        <v>389.47424591435259</v>
      </c>
      <c r="H1923" s="60">
        <f t="shared" ca="1" si="246"/>
        <v>468.78292128367207</v>
      </c>
      <c r="I1923" s="25">
        <f t="shared" ref="I1923:I1986" ca="1" si="247">IF(E1923=1,G1923+500,IF(E1923=2,G1923+H1923+500+500,0))</f>
        <v>889.47424591435265</v>
      </c>
      <c r="J1923" s="63">
        <f t="shared" ca="1" si="242"/>
        <v>610.52575408564735</v>
      </c>
    </row>
    <row r="1924" spans="1:10" x14ac:dyDescent="0.25">
      <c r="A1924" s="11">
        <v>1923</v>
      </c>
      <c r="B1924" s="60">
        <f t="shared" ca="1" si="243"/>
        <v>0.68252469737705646</v>
      </c>
      <c r="C1924" s="10">
        <f t="shared" ca="1" si="244"/>
        <v>2</v>
      </c>
      <c r="D1924" s="10">
        <f t="shared" si="240"/>
        <v>3</v>
      </c>
      <c r="E1924" s="10">
        <f t="shared" ca="1" si="245"/>
        <v>1</v>
      </c>
      <c r="F1924" s="10">
        <f t="shared" si="241"/>
        <v>1500</v>
      </c>
      <c r="G1924" s="60">
        <f t="shared" ca="1" si="246"/>
        <v>104.06129288385252</v>
      </c>
      <c r="H1924" s="60">
        <f t="shared" ca="1" si="246"/>
        <v>224.45712457120302</v>
      </c>
      <c r="I1924" s="25">
        <f t="shared" ca="1" si="247"/>
        <v>604.0612928838525</v>
      </c>
      <c r="J1924" s="63">
        <f t="shared" ca="1" si="242"/>
        <v>895.9387071161475</v>
      </c>
    </row>
    <row r="1925" spans="1:10" x14ac:dyDescent="0.25">
      <c r="A1925" s="11">
        <v>1924</v>
      </c>
      <c r="B1925" s="60">
        <f t="shared" ca="1" si="243"/>
        <v>0.53062669072226842</v>
      </c>
      <c r="C1925" s="10">
        <f t="shared" ca="1" si="244"/>
        <v>2</v>
      </c>
      <c r="D1925" s="10">
        <f t="shared" si="240"/>
        <v>3</v>
      </c>
      <c r="E1925" s="10">
        <f t="shared" ca="1" si="245"/>
        <v>1</v>
      </c>
      <c r="F1925" s="10">
        <f t="shared" si="241"/>
        <v>1500</v>
      </c>
      <c r="G1925" s="60">
        <f t="shared" ca="1" si="246"/>
        <v>153.15377863175794</v>
      </c>
      <c r="H1925" s="60">
        <f t="shared" ca="1" si="246"/>
        <v>430.96640345040771</v>
      </c>
      <c r="I1925" s="25">
        <f t="shared" ca="1" si="247"/>
        <v>653.15377863175797</v>
      </c>
      <c r="J1925" s="63">
        <f t="shared" ca="1" si="242"/>
        <v>846.84622136824203</v>
      </c>
    </row>
    <row r="1926" spans="1:10" x14ac:dyDescent="0.25">
      <c r="A1926" s="11">
        <v>1925</v>
      </c>
      <c r="B1926" s="60">
        <f t="shared" ca="1" si="243"/>
        <v>0.66190355280425561</v>
      </c>
      <c r="C1926" s="10">
        <f t="shared" ca="1" si="244"/>
        <v>2</v>
      </c>
      <c r="D1926" s="10">
        <f t="shared" si="240"/>
        <v>3</v>
      </c>
      <c r="E1926" s="10">
        <f t="shared" ca="1" si="245"/>
        <v>1</v>
      </c>
      <c r="F1926" s="10">
        <f t="shared" si="241"/>
        <v>1500</v>
      </c>
      <c r="G1926" s="60">
        <f t="shared" ca="1" si="246"/>
        <v>473.88573722815204</v>
      </c>
      <c r="H1926" s="60">
        <f t="shared" ca="1" si="246"/>
        <v>300.79894246806009</v>
      </c>
      <c r="I1926" s="25">
        <f t="shared" ca="1" si="247"/>
        <v>973.88573722815204</v>
      </c>
      <c r="J1926" s="63">
        <f t="shared" ca="1" si="242"/>
        <v>526.11426277184796</v>
      </c>
    </row>
    <row r="1927" spans="1:10" x14ac:dyDescent="0.25">
      <c r="A1927" s="11">
        <v>1926</v>
      </c>
      <c r="B1927" s="60">
        <f t="shared" ca="1" si="243"/>
        <v>0.41434941822735805</v>
      </c>
      <c r="C1927" s="10">
        <f t="shared" ca="1" si="244"/>
        <v>2</v>
      </c>
      <c r="D1927" s="10">
        <f t="shared" si="240"/>
        <v>3</v>
      </c>
      <c r="E1927" s="10">
        <f t="shared" ca="1" si="245"/>
        <v>1</v>
      </c>
      <c r="F1927" s="10">
        <f t="shared" si="241"/>
        <v>1500</v>
      </c>
      <c r="G1927" s="60">
        <f t="shared" ca="1" si="246"/>
        <v>249.36367072052866</v>
      </c>
      <c r="H1927" s="60">
        <f t="shared" ca="1" si="246"/>
        <v>263.36070922667182</v>
      </c>
      <c r="I1927" s="25">
        <f t="shared" ca="1" si="247"/>
        <v>749.36367072052872</v>
      </c>
      <c r="J1927" s="63">
        <f t="shared" ca="1" si="242"/>
        <v>750.63632927947128</v>
      </c>
    </row>
    <row r="1928" spans="1:10" x14ac:dyDescent="0.25">
      <c r="A1928" s="11">
        <v>1927</v>
      </c>
      <c r="B1928" s="60">
        <f t="shared" ca="1" si="243"/>
        <v>0.36907031942273638</v>
      </c>
      <c r="C1928" s="10">
        <f t="shared" ca="1" si="244"/>
        <v>2</v>
      </c>
      <c r="D1928" s="10">
        <f t="shared" si="240"/>
        <v>3</v>
      </c>
      <c r="E1928" s="10">
        <f t="shared" ca="1" si="245"/>
        <v>1</v>
      </c>
      <c r="F1928" s="10">
        <f t="shared" si="241"/>
        <v>1500</v>
      </c>
      <c r="G1928" s="60">
        <f t="shared" ca="1" si="246"/>
        <v>39.871620894411208</v>
      </c>
      <c r="H1928" s="60">
        <f t="shared" ca="1" si="246"/>
        <v>1.857652093627371</v>
      </c>
      <c r="I1928" s="25">
        <f t="shared" ca="1" si="247"/>
        <v>539.87162089441119</v>
      </c>
      <c r="J1928" s="63">
        <f t="shared" ca="1" si="242"/>
        <v>960.12837910558881</v>
      </c>
    </row>
    <row r="1929" spans="1:10" x14ac:dyDescent="0.25">
      <c r="A1929" s="11">
        <v>1928</v>
      </c>
      <c r="B1929" s="60">
        <f t="shared" ca="1" si="243"/>
        <v>0.79050460715326132</v>
      </c>
      <c r="C1929" s="10">
        <f t="shared" ca="1" si="244"/>
        <v>3</v>
      </c>
      <c r="D1929" s="10">
        <f t="shared" si="240"/>
        <v>3</v>
      </c>
      <c r="E1929" s="10">
        <f t="shared" ca="1" si="245"/>
        <v>0</v>
      </c>
      <c r="F1929" s="10">
        <f t="shared" si="241"/>
        <v>1500</v>
      </c>
      <c r="G1929" s="60">
        <f t="shared" ca="1" si="246"/>
        <v>10.624316033940262</v>
      </c>
      <c r="H1929" s="60">
        <f t="shared" ca="1" si="246"/>
        <v>328.86076710992364</v>
      </c>
      <c r="I1929" s="25">
        <f t="shared" ca="1" si="247"/>
        <v>0</v>
      </c>
      <c r="J1929" s="63">
        <f t="shared" ca="1" si="242"/>
        <v>1500</v>
      </c>
    </row>
    <row r="1930" spans="1:10" x14ac:dyDescent="0.25">
      <c r="A1930" s="11">
        <v>1929</v>
      </c>
      <c r="B1930" s="60">
        <f t="shared" ca="1" si="243"/>
        <v>0.93689007498891441</v>
      </c>
      <c r="C1930" s="10">
        <f t="shared" ca="1" si="244"/>
        <v>3</v>
      </c>
      <c r="D1930" s="10">
        <f t="shared" si="240"/>
        <v>3</v>
      </c>
      <c r="E1930" s="10">
        <f t="shared" ca="1" si="245"/>
        <v>0</v>
      </c>
      <c r="F1930" s="10">
        <f t="shared" si="241"/>
        <v>1500</v>
      </c>
      <c r="G1930" s="60">
        <f t="shared" ca="1" si="246"/>
        <v>187.98185279853092</v>
      </c>
      <c r="H1930" s="60">
        <f t="shared" ca="1" si="246"/>
        <v>417.22440043385558</v>
      </c>
      <c r="I1930" s="25">
        <f t="shared" ca="1" si="247"/>
        <v>0</v>
      </c>
      <c r="J1930" s="63">
        <f t="shared" ca="1" si="242"/>
        <v>1500</v>
      </c>
    </row>
    <row r="1931" spans="1:10" x14ac:dyDescent="0.25">
      <c r="A1931" s="11">
        <v>1930</v>
      </c>
      <c r="B1931" s="60">
        <f t="shared" ca="1" si="243"/>
        <v>0.20356434438289328</v>
      </c>
      <c r="C1931" s="10">
        <f t="shared" ca="1" si="244"/>
        <v>2</v>
      </c>
      <c r="D1931" s="10">
        <f t="shared" si="240"/>
        <v>3</v>
      </c>
      <c r="E1931" s="10">
        <f t="shared" ca="1" si="245"/>
        <v>1</v>
      </c>
      <c r="F1931" s="10">
        <f t="shared" si="241"/>
        <v>1500</v>
      </c>
      <c r="G1931" s="60">
        <f t="shared" ca="1" si="246"/>
        <v>365.49156504127558</v>
      </c>
      <c r="H1931" s="60">
        <f t="shared" ca="1" si="246"/>
        <v>363.81031009128623</v>
      </c>
      <c r="I1931" s="25">
        <f t="shared" ca="1" si="247"/>
        <v>865.49156504127563</v>
      </c>
      <c r="J1931" s="63">
        <f t="shared" ca="1" si="242"/>
        <v>634.50843495872437</v>
      </c>
    </row>
    <row r="1932" spans="1:10" x14ac:dyDescent="0.25">
      <c r="A1932" s="11">
        <v>1931</v>
      </c>
      <c r="B1932" s="60">
        <f t="shared" ca="1" si="243"/>
        <v>0.80534455171130204</v>
      </c>
      <c r="C1932" s="10">
        <f t="shared" ca="1" si="244"/>
        <v>3</v>
      </c>
      <c r="D1932" s="10">
        <f t="shared" si="240"/>
        <v>3</v>
      </c>
      <c r="E1932" s="10">
        <f t="shared" ca="1" si="245"/>
        <v>0</v>
      </c>
      <c r="F1932" s="10">
        <f t="shared" si="241"/>
        <v>1500</v>
      </c>
      <c r="G1932" s="60">
        <f t="shared" ca="1" si="246"/>
        <v>377.25537894333985</v>
      </c>
      <c r="H1932" s="60">
        <f t="shared" ca="1" si="246"/>
        <v>291.66254300552021</v>
      </c>
      <c r="I1932" s="25">
        <f t="shared" ca="1" si="247"/>
        <v>0</v>
      </c>
      <c r="J1932" s="63">
        <f t="shared" ca="1" si="242"/>
        <v>1500</v>
      </c>
    </row>
    <row r="1933" spans="1:10" x14ac:dyDescent="0.25">
      <c r="A1933" s="11">
        <v>1932</v>
      </c>
      <c r="B1933" s="60">
        <f t="shared" ca="1" si="243"/>
        <v>0.47199769282654014</v>
      </c>
      <c r="C1933" s="10">
        <f t="shared" ca="1" si="244"/>
        <v>2</v>
      </c>
      <c r="D1933" s="10">
        <f t="shared" si="240"/>
        <v>3</v>
      </c>
      <c r="E1933" s="10">
        <f t="shared" ca="1" si="245"/>
        <v>1</v>
      </c>
      <c r="F1933" s="10">
        <f t="shared" si="241"/>
        <v>1500</v>
      </c>
      <c r="G1933" s="60">
        <f t="shared" ca="1" si="246"/>
        <v>175.42248772087342</v>
      </c>
      <c r="H1933" s="60">
        <f t="shared" ca="1" si="246"/>
        <v>120.7831480971674</v>
      </c>
      <c r="I1933" s="25">
        <f t="shared" ca="1" si="247"/>
        <v>675.42248772087339</v>
      </c>
      <c r="J1933" s="63">
        <f t="shared" ca="1" si="242"/>
        <v>824.57751227912661</v>
      </c>
    </row>
    <row r="1934" spans="1:10" x14ac:dyDescent="0.25">
      <c r="A1934" s="11">
        <v>1933</v>
      </c>
      <c r="B1934" s="60">
        <f t="shared" ca="1" si="243"/>
        <v>0.26573036673952932</v>
      </c>
      <c r="C1934" s="10">
        <f t="shared" ca="1" si="244"/>
        <v>2</v>
      </c>
      <c r="D1934" s="10">
        <f t="shared" si="240"/>
        <v>3</v>
      </c>
      <c r="E1934" s="10">
        <f t="shared" ca="1" si="245"/>
        <v>1</v>
      </c>
      <c r="F1934" s="10">
        <f t="shared" si="241"/>
        <v>1500</v>
      </c>
      <c r="G1934" s="60">
        <f t="shared" ca="1" si="246"/>
        <v>254.41898878642388</v>
      </c>
      <c r="H1934" s="60">
        <f t="shared" ca="1" si="246"/>
        <v>381.90604916546704</v>
      </c>
      <c r="I1934" s="25">
        <f t="shared" ca="1" si="247"/>
        <v>754.41898878642382</v>
      </c>
      <c r="J1934" s="63">
        <f t="shared" ca="1" si="242"/>
        <v>745.58101121357618</v>
      </c>
    </row>
    <row r="1935" spans="1:10" x14ac:dyDescent="0.25">
      <c r="A1935" s="11">
        <v>1934</v>
      </c>
      <c r="B1935" s="60">
        <f t="shared" ca="1" si="243"/>
        <v>0.60370243887995945</v>
      </c>
      <c r="C1935" s="10">
        <f t="shared" ca="1" si="244"/>
        <v>2</v>
      </c>
      <c r="D1935" s="10">
        <f t="shared" si="240"/>
        <v>3</v>
      </c>
      <c r="E1935" s="10">
        <f t="shared" ca="1" si="245"/>
        <v>1</v>
      </c>
      <c r="F1935" s="10">
        <f t="shared" si="241"/>
        <v>1500</v>
      </c>
      <c r="G1935" s="60">
        <f t="shared" ca="1" si="246"/>
        <v>488.39162136632433</v>
      </c>
      <c r="H1935" s="60">
        <f t="shared" ca="1" si="246"/>
        <v>92.736592219002205</v>
      </c>
      <c r="I1935" s="25">
        <f t="shared" ca="1" si="247"/>
        <v>988.39162136632433</v>
      </c>
      <c r="J1935" s="63">
        <f t="shared" ca="1" si="242"/>
        <v>511.60837863367567</v>
      </c>
    </row>
    <row r="1936" spans="1:10" x14ac:dyDescent="0.25">
      <c r="A1936" s="11">
        <v>1935</v>
      </c>
      <c r="B1936" s="60">
        <f t="shared" ca="1" si="243"/>
        <v>0.20727145117722678</v>
      </c>
      <c r="C1936" s="10">
        <f t="shared" ca="1" si="244"/>
        <v>2</v>
      </c>
      <c r="D1936" s="10">
        <f t="shared" si="240"/>
        <v>3</v>
      </c>
      <c r="E1936" s="10">
        <f t="shared" ca="1" si="245"/>
        <v>1</v>
      </c>
      <c r="F1936" s="10">
        <f t="shared" si="241"/>
        <v>1500</v>
      </c>
      <c r="G1936" s="60">
        <f t="shared" ca="1" si="246"/>
        <v>29.506261359232177</v>
      </c>
      <c r="H1936" s="60">
        <f t="shared" ca="1" si="246"/>
        <v>70.754624227592771</v>
      </c>
      <c r="I1936" s="25">
        <f t="shared" ca="1" si="247"/>
        <v>529.50626135923221</v>
      </c>
      <c r="J1936" s="63">
        <f t="shared" ca="1" si="242"/>
        <v>970.49373864076779</v>
      </c>
    </row>
    <row r="1937" spans="1:10" x14ac:dyDescent="0.25">
      <c r="A1937" s="11">
        <v>1936</v>
      </c>
      <c r="B1937" s="60">
        <f t="shared" ca="1" si="243"/>
        <v>5.9891565091652388E-2</v>
      </c>
      <c r="C1937" s="10">
        <f t="shared" ca="1" si="244"/>
        <v>1</v>
      </c>
      <c r="D1937" s="10">
        <f t="shared" si="240"/>
        <v>3</v>
      </c>
      <c r="E1937" s="10">
        <f t="shared" ca="1" si="245"/>
        <v>2</v>
      </c>
      <c r="F1937" s="10">
        <f t="shared" si="241"/>
        <v>1500</v>
      </c>
      <c r="G1937" s="60">
        <f t="shared" ca="1" si="246"/>
        <v>263.84892039845158</v>
      </c>
      <c r="H1937" s="60">
        <f t="shared" ca="1" si="246"/>
        <v>259.61694929685729</v>
      </c>
      <c r="I1937" s="25">
        <f t="shared" ca="1" si="247"/>
        <v>1523.4658696953088</v>
      </c>
      <c r="J1937" s="63">
        <f t="shared" ca="1" si="242"/>
        <v>-23.465869695308811</v>
      </c>
    </row>
    <row r="1938" spans="1:10" x14ac:dyDescent="0.25">
      <c r="A1938" s="11">
        <v>1937</v>
      </c>
      <c r="B1938" s="60">
        <f t="shared" ca="1" si="243"/>
        <v>3.6528710792983365E-2</v>
      </c>
      <c r="C1938" s="10">
        <f t="shared" ca="1" si="244"/>
        <v>1</v>
      </c>
      <c r="D1938" s="10">
        <f t="shared" si="240"/>
        <v>3</v>
      </c>
      <c r="E1938" s="10">
        <f t="shared" ca="1" si="245"/>
        <v>2</v>
      </c>
      <c r="F1938" s="10">
        <f t="shared" si="241"/>
        <v>1500</v>
      </c>
      <c r="G1938" s="60">
        <f t="shared" ca="1" si="246"/>
        <v>483.48078400992023</v>
      </c>
      <c r="H1938" s="60">
        <f t="shared" ca="1" si="246"/>
        <v>111.2593361899803</v>
      </c>
      <c r="I1938" s="25">
        <f t="shared" ca="1" si="247"/>
        <v>1594.7401201999005</v>
      </c>
      <c r="J1938" s="63">
        <f t="shared" ca="1" si="242"/>
        <v>-94.740120199900502</v>
      </c>
    </row>
    <row r="1939" spans="1:10" x14ac:dyDescent="0.25">
      <c r="A1939" s="11">
        <v>1938</v>
      </c>
      <c r="B1939" s="60">
        <f t="shared" ca="1" si="243"/>
        <v>0.54128302826181496</v>
      </c>
      <c r="C1939" s="10">
        <f t="shared" ca="1" si="244"/>
        <v>2</v>
      </c>
      <c r="D1939" s="10">
        <f t="shared" si="240"/>
        <v>3</v>
      </c>
      <c r="E1939" s="10">
        <f t="shared" ca="1" si="245"/>
        <v>1</v>
      </c>
      <c r="F1939" s="10">
        <f t="shared" si="241"/>
        <v>1500</v>
      </c>
      <c r="G1939" s="60">
        <f t="shared" ca="1" si="246"/>
        <v>232.4082699966643</v>
      </c>
      <c r="H1939" s="60">
        <f t="shared" ca="1" si="246"/>
        <v>247.47110775474857</v>
      </c>
      <c r="I1939" s="25">
        <f t="shared" ca="1" si="247"/>
        <v>732.40826999666433</v>
      </c>
      <c r="J1939" s="63">
        <f t="shared" ca="1" si="242"/>
        <v>767.59173000333567</v>
      </c>
    </row>
    <row r="1940" spans="1:10" x14ac:dyDescent="0.25">
      <c r="A1940" s="11">
        <v>1939</v>
      </c>
      <c r="B1940" s="60">
        <f t="shared" ca="1" si="243"/>
        <v>0.85852623891064672</v>
      </c>
      <c r="C1940" s="10">
        <f t="shared" ca="1" si="244"/>
        <v>3</v>
      </c>
      <c r="D1940" s="10">
        <f t="shared" si="240"/>
        <v>3</v>
      </c>
      <c r="E1940" s="10">
        <f t="shared" ca="1" si="245"/>
        <v>0</v>
      </c>
      <c r="F1940" s="10">
        <f t="shared" si="241"/>
        <v>1500</v>
      </c>
      <c r="G1940" s="60">
        <f t="shared" ca="1" si="246"/>
        <v>352.59310492309072</v>
      </c>
      <c r="H1940" s="60">
        <f t="shared" ca="1" si="246"/>
        <v>302.85717510005634</v>
      </c>
      <c r="I1940" s="25">
        <f t="shared" ca="1" si="247"/>
        <v>0</v>
      </c>
      <c r="J1940" s="63">
        <f t="shared" ca="1" si="242"/>
        <v>1500</v>
      </c>
    </row>
    <row r="1941" spans="1:10" x14ac:dyDescent="0.25">
      <c r="A1941" s="11">
        <v>1940</v>
      </c>
      <c r="B1941" s="60">
        <f t="shared" ca="1" si="243"/>
        <v>0.91496413268781873</v>
      </c>
      <c r="C1941" s="10">
        <f t="shared" ca="1" si="244"/>
        <v>3</v>
      </c>
      <c r="D1941" s="10">
        <f t="shared" si="240"/>
        <v>3</v>
      </c>
      <c r="E1941" s="10">
        <f t="shared" ca="1" si="245"/>
        <v>0</v>
      </c>
      <c r="F1941" s="10">
        <f t="shared" si="241"/>
        <v>1500</v>
      </c>
      <c r="G1941" s="60">
        <f t="shared" ca="1" si="246"/>
        <v>416.0430324905671</v>
      </c>
      <c r="H1941" s="60">
        <f t="shared" ca="1" si="246"/>
        <v>176.50114157671959</v>
      </c>
      <c r="I1941" s="25">
        <f t="shared" ca="1" si="247"/>
        <v>0</v>
      </c>
      <c r="J1941" s="63">
        <f t="shared" ca="1" si="242"/>
        <v>1500</v>
      </c>
    </row>
    <row r="1942" spans="1:10" x14ac:dyDescent="0.25">
      <c r="A1942" s="11">
        <v>1941</v>
      </c>
      <c r="B1942" s="60">
        <f t="shared" ca="1" si="243"/>
        <v>0.56898152608958896</v>
      </c>
      <c r="C1942" s="10">
        <f t="shared" ca="1" si="244"/>
        <v>2</v>
      </c>
      <c r="D1942" s="10">
        <f t="shared" si="240"/>
        <v>3</v>
      </c>
      <c r="E1942" s="10">
        <f t="shared" ca="1" si="245"/>
        <v>1</v>
      </c>
      <c r="F1942" s="10">
        <f t="shared" si="241"/>
        <v>1500</v>
      </c>
      <c r="G1942" s="60">
        <f t="shared" ca="1" si="246"/>
        <v>429.48147992442182</v>
      </c>
      <c r="H1942" s="60">
        <f t="shared" ca="1" si="246"/>
        <v>179.6418402893874</v>
      </c>
      <c r="I1942" s="25">
        <f t="shared" ca="1" si="247"/>
        <v>929.48147992442182</v>
      </c>
      <c r="J1942" s="63">
        <f t="shared" ca="1" si="242"/>
        <v>570.51852007557818</v>
      </c>
    </row>
    <row r="1943" spans="1:10" x14ac:dyDescent="0.25">
      <c r="A1943" s="11">
        <v>1942</v>
      </c>
      <c r="B1943" s="60">
        <f t="shared" ca="1" si="243"/>
        <v>0.99302117263922374</v>
      </c>
      <c r="C1943" s="10">
        <f t="shared" ca="1" si="244"/>
        <v>3</v>
      </c>
      <c r="D1943" s="10">
        <f t="shared" si="240"/>
        <v>3</v>
      </c>
      <c r="E1943" s="10">
        <f t="shared" ca="1" si="245"/>
        <v>0</v>
      </c>
      <c r="F1943" s="10">
        <f t="shared" si="241"/>
        <v>1500</v>
      </c>
      <c r="G1943" s="60">
        <f t="shared" ca="1" si="246"/>
        <v>48.358026409163593</v>
      </c>
      <c r="H1943" s="60">
        <f t="shared" ca="1" si="246"/>
        <v>217.68065064889936</v>
      </c>
      <c r="I1943" s="25">
        <f t="shared" ca="1" si="247"/>
        <v>0</v>
      </c>
      <c r="J1943" s="63">
        <f t="shared" ca="1" si="242"/>
        <v>1500</v>
      </c>
    </row>
    <row r="1944" spans="1:10" x14ac:dyDescent="0.25">
      <c r="A1944" s="11">
        <v>1943</v>
      </c>
      <c r="B1944" s="60">
        <f t="shared" ca="1" si="243"/>
        <v>0.46276118900057395</v>
      </c>
      <c r="C1944" s="10">
        <f t="shared" ca="1" si="244"/>
        <v>2</v>
      </c>
      <c r="D1944" s="10">
        <f t="shared" si="240"/>
        <v>3</v>
      </c>
      <c r="E1944" s="10">
        <f t="shared" ca="1" si="245"/>
        <v>1</v>
      </c>
      <c r="F1944" s="10">
        <f t="shared" si="241"/>
        <v>1500</v>
      </c>
      <c r="G1944" s="60">
        <f t="shared" ca="1" si="246"/>
        <v>337.26141119599328</v>
      </c>
      <c r="H1944" s="60">
        <f t="shared" ca="1" si="246"/>
        <v>121.07908047122429</v>
      </c>
      <c r="I1944" s="25">
        <f t="shared" ca="1" si="247"/>
        <v>837.26141119599333</v>
      </c>
      <c r="J1944" s="63">
        <f t="shared" ca="1" si="242"/>
        <v>662.73858880400667</v>
      </c>
    </row>
    <row r="1945" spans="1:10" x14ac:dyDescent="0.25">
      <c r="A1945" s="11">
        <v>1944</v>
      </c>
      <c r="B1945" s="60">
        <f t="shared" ca="1" si="243"/>
        <v>0.14926853466702583</v>
      </c>
      <c r="C1945" s="10">
        <f t="shared" ca="1" si="244"/>
        <v>1</v>
      </c>
      <c r="D1945" s="10">
        <f t="shared" si="240"/>
        <v>3</v>
      </c>
      <c r="E1945" s="10">
        <f t="shared" ca="1" si="245"/>
        <v>2</v>
      </c>
      <c r="F1945" s="10">
        <f t="shared" si="241"/>
        <v>1500</v>
      </c>
      <c r="G1945" s="60">
        <f t="shared" ca="1" si="246"/>
        <v>251.23763362887036</v>
      </c>
      <c r="H1945" s="60">
        <f t="shared" ca="1" si="246"/>
        <v>37.12206775062721</v>
      </c>
      <c r="I1945" s="25">
        <f t="shared" ca="1" si="247"/>
        <v>1288.3597013794974</v>
      </c>
      <c r="J1945" s="63">
        <f t="shared" ca="1" si="242"/>
        <v>211.64029862050256</v>
      </c>
    </row>
    <row r="1946" spans="1:10" x14ac:dyDescent="0.25">
      <c r="A1946" s="11">
        <v>1945</v>
      </c>
      <c r="B1946" s="60">
        <f t="shared" ca="1" si="243"/>
        <v>0.47702906488164665</v>
      </c>
      <c r="C1946" s="10">
        <f t="shared" ca="1" si="244"/>
        <v>2</v>
      </c>
      <c r="D1946" s="10">
        <f t="shared" si="240"/>
        <v>3</v>
      </c>
      <c r="E1946" s="10">
        <f t="shared" ca="1" si="245"/>
        <v>1</v>
      </c>
      <c r="F1946" s="10">
        <f t="shared" si="241"/>
        <v>1500</v>
      </c>
      <c r="G1946" s="60">
        <f t="shared" ca="1" si="246"/>
        <v>430.88231884704612</v>
      </c>
      <c r="H1946" s="60">
        <f t="shared" ca="1" si="246"/>
        <v>225.55655145167202</v>
      </c>
      <c r="I1946" s="25">
        <f t="shared" ca="1" si="247"/>
        <v>930.88231884704612</v>
      </c>
      <c r="J1946" s="63">
        <f t="shared" ca="1" si="242"/>
        <v>569.11768115295388</v>
      </c>
    </row>
    <row r="1947" spans="1:10" x14ac:dyDescent="0.25">
      <c r="A1947" s="11">
        <v>1946</v>
      </c>
      <c r="B1947" s="60">
        <f t="shared" ca="1" si="243"/>
        <v>0.47989936806968736</v>
      </c>
      <c r="C1947" s="10">
        <f t="shared" ca="1" si="244"/>
        <v>2</v>
      </c>
      <c r="D1947" s="10">
        <f t="shared" si="240"/>
        <v>3</v>
      </c>
      <c r="E1947" s="10">
        <f t="shared" ca="1" si="245"/>
        <v>1</v>
      </c>
      <c r="F1947" s="10">
        <f t="shared" si="241"/>
        <v>1500</v>
      </c>
      <c r="G1947" s="60">
        <f t="shared" ca="1" si="246"/>
        <v>368.24636597562539</v>
      </c>
      <c r="H1947" s="60">
        <f t="shared" ca="1" si="246"/>
        <v>121.53037430908387</v>
      </c>
      <c r="I1947" s="25">
        <f t="shared" ca="1" si="247"/>
        <v>868.24636597562539</v>
      </c>
      <c r="J1947" s="63">
        <f t="shared" ca="1" si="242"/>
        <v>631.75363402437461</v>
      </c>
    </row>
    <row r="1948" spans="1:10" x14ac:dyDescent="0.25">
      <c r="A1948" s="11">
        <v>1947</v>
      </c>
      <c r="B1948" s="60">
        <f t="shared" ca="1" si="243"/>
        <v>0.25111893558235654</v>
      </c>
      <c r="C1948" s="10">
        <f t="shared" ca="1" si="244"/>
        <v>2</v>
      </c>
      <c r="D1948" s="10">
        <f t="shared" si="240"/>
        <v>3</v>
      </c>
      <c r="E1948" s="10">
        <f t="shared" ca="1" si="245"/>
        <v>1</v>
      </c>
      <c r="F1948" s="10">
        <f t="shared" si="241"/>
        <v>1500</v>
      </c>
      <c r="G1948" s="60">
        <f t="shared" ca="1" si="246"/>
        <v>215.10861823603926</v>
      </c>
      <c r="H1948" s="60">
        <f t="shared" ca="1" si="246"/>
        <v>245.73803439896514</v>
      </c>
      <c r="I1948" s="25">
        <f t="shared" ca="1" si="247"/>
        <v>715.10861823603932</v>
      </c>
      <c r="J1948" s="63">
        <f t="shared" ca="1" si="242"/>
        <v>784.89138176396068</v>
      </c>
    </row>
    <row r="1949" spans="1:10" x14ac:dyDescent="0.25">
      <c r="A1949" s="11">
        <v>1948</v>
      </c>
      <c r="B1949" s="60">
        <f t="shared" ca="1" si="243"/>
        <v>3.105667195850248E-2</v>
      </c>
      <c r="C1949" s="10">
        <f t="shared" ca="1" si="244"/>
        <v>1</v>
      </c>
      <c r="D1949" s="10">
        <f t="shared" si="240"/>
        <v>3</v>
      </c>
      <c r="E1949" s="10">
        <f t="shared" ca="1" si="245"/>
        <v>2</v>
      </c>
      <c r="F1949" s="10">
        <f t="shared" si="241"/>
        <v>1500</v>
      </c>
      <c r="G1949" s="60">
        <f t="shared" ca="1" si="246"/>
        <v>192.44962014757888</v>
      </c>
      <c r="H1949" s="60">
        <f t="shared" ca="1" si="246"/>
        <v>434.23375201779237</v>
      </c>
      <c r="I1949" s="25">
        <f t="shared" ca="1" si="247"/>
        <v>1626.6833721653711</v>
      </c>
      <c r="J1949" s="63">
        <f t="shared" ca="1" si="242"/>
        <v>-126.68337216537111</v>
      </c>
    </row>
    <row r="1950" spans="1:10" x14ac:dyDescent="0.25">
      <c r="A1950" s="11">
        <v>1949</v>
      </c>
      <c r="B1950" s="60">
        <f t="shared" ca="1" si="243"/>
        <v>0.90306709561689058</v>
      </c>
      <c r="C1950" s="10">
        <f t="shared" ca="1" si="244"/>
        <v>3</v>
      </c>
      <c r="D1950" s="10">
        <f t="shared" si="240"/>
        <v>3</v>
      </c>
      <c r="E1950" s="10">
        <f t="shared" ca="1" si="245"/>
        <v>0</v>
      </c>
      <c r="F1950" s="10">
        <f t="shared" si="241"/>
        <v>1500</v>
      </c>
      <c r="G1950" s="60">
        <f t="shared" ca="1" si="246"/>
        <v>484.410739418351</v>
      </c>
      <c r="H1950" s="60">
        <f t="shared" ca="1" si="246"/>
        <v>29.54328268576667</v>
      </c>
      <c r="I1950" s="25">
        <f t="shared" ca="1" si="247"/>
        <v>0</v>
      </c>
      <c r="J1950" s="63">
        <f t="shared" ca="1" si="242"/>
        <v>1500</v>
      </c>
    </row>
    <row r="1951" spans="1:10" x14ac:dyDescent="0.25">
      <c r="A1951" s="11">
        <v>1950</v>
      </c>
      <c r="B1951" s="60">
        <f t="shared" ca="1" si="243"/>
        <v>0.2256413892175394</v>
      </c>
      <c r="C1951" s="10">
        <f t="shared" ca="1" si="244"/>
        <v>2</v>
      </c>
      <c r="D1951" s="10">
        <f t="shared" si="240"/>
        <v>3</v>
      </c>
      <c r="E1951" s="10">
        <f t="shared" ca="1" si="245"/>
        <v>1</v>
      </c>
      <c r="F1951" s="10">
        <f t="shared" si="241"/>
        <v>1500</v>
      </c>
      <c r="G1951" s="60">
        <f t="shared" ca="1" si="246"/>
        <v>205.67015709703762</v>
      </c>
      <c r="H1951" s="60">
        <f t="shared" ca="1" si="246"/>
        <v>473.84708530034584</v>
      </c>
      <c r="I1951" s="25">
        <f t="shared" ca="1" si="247"/>
        <v>705.67015709703765</v>
      </c>
      <c r="J1951" s="63">
        <f t="shared" ca="1" si="242"/>
        <v>794.32984290296235</v>
      </c>
    </row>
    <row r="1952" spans="1:10" x14ac:dyDescent="0.25">
      <c r="A1952" s="11">
        <v>1951</v>
      </c>
      <c r="B1952" s="60">
        <f t="shared" ca="1" si="243"/>
        <v>0.2497436261960162</v>
      </c>
      <c r="C1952" s="10">
        <f t="shared" ca="1" si="244"/>
        <v>2</v>
      </c>
      <c r="D1952" s="10">
        <f t="shared" si="240"/>
        <v>3</v>
      </c>
      <c r="E1952" s="10">
        <f t="shared" ca="1" si="245"/>
        <v>1</v>
      </c>
      <c r="F1952" s="10">
        <f t="shared" si="241"/>
        <v>1500</v>
      </c>
      <c r="G1952" s="60">
        <f t="shared" ca="1" si="246"/>
        <v>111.45975626695514</v>
      </c>
      <c r="H1952" s="60">
        <f t="shared" ca="1" si="246"/>
        <v>53.710506008407378</v>
      </c>
      <c r="I1952" s="25">
        <f t="shared" ca="1" si="247"/>
        <v>611.45975626695508</v>
      </c>
      <c r="J1952" s="63">
        <f t="shared" ca="1" si="242"/>
        <v>888.54024373304492</v>
      </c>
    </row>
    <row r="1953" spans="1:10" x14ac:dyDescent="0.25">
      <c r="A1953" s="11">
        <v>1952</v>
      </c>
      <c r="B1953" s="60">
        <f t="shared" ca="1" si="243"/>
        <v>0.39670717138008138</v>
      </c>
      <c r="C1953" s="10">
        <f t="shared" ca="1" si="244"/>
        <v>2</v>
      </c>
      <c r="D1953" s="10">
        <f t="shared" si="240"/>
        <v>3</v>
      </c>
      <c r="E1953" s="10">
        <f t="shared" ca="1" si="245"/>
        <v>1</v>
      </c>
      <c r="F1953" s="10">
        <f t="shared" si="241"/>
        <v>1500</v>
      </c>
      <c r="G1953" s="60">
        <f t="shared" ca="1" si="246"/>
        <v>189.23286696343527</v>
      </c>
      <c r="H1953" s="60">
        <f t="shared" ca="1" si="246"/>
        <v>148.05165171139001</v>
      </c>
      <c r="I1953" s="25">
        <f t="shared" ca="1" si="247"/>
        <v>689.2328669634353</v>
      </c>
      <c r="J1953" s="63">
        <f t="shared" ca="1" si="242"/>
        <v>810.7671330365647</v>
      </c>
    </row>
    <row r="1954" spans="1:10" x14ac:dyDescent="0.25">
      <c r="A1954" s="11">
        <v>1953</v>
      </c>
      <c r="B1954" s="60">
        <f t="shared" ca="1" si="243"/>
        <v>0.65398275641342907</v>
      </c>
      <c r="C1954" s="10">
        <f t="shared" ca="1" si="244"/>
        <v>2</v>
      </c>
      <c r="D1954" s="10">
        <f t="shared" si="240"/>
        <v>3</v>
      </c>
      <c r="E1954" s="10">
        <f t="shared" ca="1" si="245"/>
        <v>1</v>
      </c>
      <c r="F1954" s="10">
        <f t="shared" si="241"/>
        <v>1500</v>
      </c>
      <c r="G1954" s="60">
        <f t="shared" ca="1" si="246"/>
        <v>89.287725098454118</v>
      </c>
      <c r="H1954" s="60">
        <f t="shared" ca="1" si="246"/>
        <v>202.83703754382438</v>
      </c>
      <c r="I1954" s="25">
        <f t="shared" ca="1" si="247"/>
        <v>589.28772509845408</v>
      </c>
      <c r="J1954" s="63">
        <f t="shared" ca="1" si="242"/>
        <v>910.71227490154592</v>
      </c>
    </row>
    <row r="1955" spans="1:10" x14ac:dyDescent="0.25">
      <c r="A1955" s="11">
        <v>1954</v>
      </c>
      <c r="B1955" s="60">
        <f t="shared" ca="1" si="243"/>
        <v>0.93977752856121555</v>
      </c>
      <c r="C1955" s="10">
        <f t="shared" ca="1" si="244"/>
        <v>3</v>
      </c>
      <c r="D1955" s="10">
        <f t="shared" si="240"/>
        <v>3</v>
      </c>
      <c r="E1955" s="10">
        <f t="shared" ca="1" si="245"/>
        <v>0</v>
      </c>
      <c r="F1955" s="10">
        <f t="shared" si="241"/>
        <v>1500</v>
      </c>
      <c r="G1955" s="60">
        <f t="shared" ca="1" si="246"/>
        <v>468.49466868029015</v>
      </c>
      <c r="H1955" s="60">
        <f t="shared" ca="1" si="246"/>
        <v>407.9734878216704</v>
      </c>
      <c r="I1955" s="25">
        <f t="shared" ca="1" si="247"/>
        <v>0</v>
      </c>
      <c r="J1955" s="63">
        <f t="shared" ca="1" si="242"/>
        <v>1500</v>
      </c>
    </row>
    <row r="1956" spans="1:10" x14ac:dyDescent="0.25">
      <c r="A1956" s="11">
        <v>1955</v>
      </c>
      <c r="B1956" s="60">
        <f t="shared" ca="1" si="243"/>
        <v>0.28489312432037484</v>
      </c>
      <c r="C1956" s="10">
        <f t="shared" ca="1" si="244"/>
        <v>2</v>
      </c>
      <c r="D1956" s="10">
        <f t="shared" si="240"/>
        <v>3</v>
      </c>
      <c r="E1956" s="10">
        <f t="shared" ca="1" si="245"/>
        <v>1</v>
      </c>
      <c r="F1956" s="10">
        <f t="shared" si="241"/>
        <v>1500</v>
      </c>
      <c r="G1956" s="60">
        <f t="shared" ca="1" si="246"/>
        <v>349.62693039063663</v>
      </c>
      <c r="H1956" s="60">
        <f t="shared" ca="1" si="246"/>
        <v>118.28521233760053</v>
      </c>
      <c r="I1956" s="25">
        <f t="shared" ca="1" si="247"/>
        <v>849.62693039063663</v>
      </c>
      <c r="J1956" s="63">
        <f t="shared" ca="1" si="242"/>
        <v>650.37306960936337</v>
      </c>
    </row>
    <row r="1957" spans="1:10" x14ac:dyDescent="0.25">
      <c r="A1957" s="11">
        <v>1956</v>
      </c>
      <c r="B1957" s="60">
        <f t="shared" ca="1" si="243"/>
        <v>0.92258394597918914</v>
      </c>
      <c r="C1957" s="10">
        <f t="shared" ca="1" si="244"/>
        <v>3</v>
      </c>
      <c r="D1957" s="10">
        <f t="shared" si="240"/>
        <v>3</v>
      </c>
      <c r="E1957" s="10">
        <f t="shared" ca="1" si="245"/>
        <v>0</v>
      </c>
      <c r="F1957" s="10">
        <f t="shared" si="241"/>
        <v>1500</v>
      </c>
      <c r="G1957" s="60">
        <f t="shared" ca="1" si="246"/>
        <v>327.49447007771062</v>
      </c>
      <c r="H1957" s="60">
        <f t="shared" ca="1" si="246"/>
        <v>230.39883851401837</v>
      </c>
      <c r="I1957" s="25">
        <f t="shared" ca="1" si="247"/>
        <v>0</v>
      </c>
      <c r="J1957" s="63">
        <f t="shared" ca="1" si="242"/>
        <v>1500</v>
      </c>
    </row>
    <row r="1958" spans="1:10" x14ac:dyDescent="0.25">
      <c r="A1958" s="11">
        <v>1957</v>
      </c>
      <c r="B1958" s="60">
        <f t="shared" ca="1" si="243"/>
        <v>0.67931501032770714</v>
      </c>
      <c r="C1958" s="10">
        <f t="shared" ca="1" si="244"/>
        <v>2</v>
      </c>
      <c r="D1958" s="10">
        <f t="shared" si="240"/>
        <v>3</v>
      </c>
      <c r="E1958" s="10">
        <f t="shared" ca="1" si="245"/>
        <v>1</v>
      </c>
      <c r="F1958" s="10">
        <f t="shared" si="241"/>
        <v>1500</v>
      </c>
      <c r="G1958" s="60">
        <f t="shared" ca="1" si="246"/>
        <v>93.042794639532019</v>
      </c>
      <c r="H1958" s="60">
        <f t="shared" ca="1" si="246"/>
        <v>174.70737368319254</v>
      </c>
      <c r="I1958" s="25">
        <f t="shared" ca="1" si="247"/>
        <v>593.04279463953208</v>
      </c>
      <c r="J1958" s="63">
        <f t="shared" ca="1" si="242"/>
        <v>906.95720536046792</v>
      </c>
    </row>
    <row r="1959" spans="1:10" x14ac:dyDescent="0.25">
      <c r="A1959" s="11">
        <v>1958</v>
      </c>
      <c r="B1959" s="60">
        <f t="shared" ca="1" si="243"/>
        <v>0.1282241374832761</v>
      </c>
      <c r="C1959" s="10">
        <f t="shared" ca="1" si="244"/>
        <v>1</v>
      </c>
      <c r="D1959" s="10">
        <f t="shared" si="240"/>
        <v>3</v>
      </c>
      <c r="E1959" s="10">
        <f t="shared" ca="1" si="245"/>
        <v>2</v>
      </c>
      <c r="F1959" s="10">
        <f t="shared" si="241"/>
        <v>1500</v>
      </c>
      <c r="G1959" s="60">
        <f t="shared" ca="1" si="246"/>
        <v>286.95270824015938</v>
      </c>
      <c r="H1959" s="60">
        <f t="shared" ca="1" si="246"/>
        <v>258.49402955327571</v>
      </c>
      <c r="I1959" s="25">
        <f t="shared" ca="1" si="247"/>
        <v>1545.4467377934352</v>
      </c>
      <c r="J1959" s="63">
        <f t="shared" ca="1" si="242"/>
        <v>-45.446737793435204</v>
      </c>
    </row>
    <row r="1960" spans="1:10" x14ac:dyDescent="0.25">
      <c r="A1960" s="11">
        <v>1959</v>
      </c>
      <c r="B1960" s="60">
        <f t="shared" ca="1" si="243"/>
        <v>0.61430702418436445</v>
      </c>
      <c r="C1960" s="10">
        <f t="shared" ca="1" si="244"/>
        <v>2</v>
      </c>
      <c r="D1960" s="10">
        <f t="shared" si="240"/>
        <v>3</v>
      </c>
      <c r="E1960" s="10">
        <f t="shared" ca="1" si="245"/>
        <v>1</v>
      </c>
      <c r="F1960" s="10">
        <f t="shared" si="241"/>
        <v>1500</v>
      </c>
      <c r="G1960" s="60">
        <f t="shared" ca="1" si="246"/>
        <v>454.64884862442557</v>
      </c>
      <c r="H1960" s="60">
        <f t="shared" ca="1" si="246"/>
        <v>120.90534300964705</v>
      </c>
      <c r="I1960" s="25">
        <f t="shared" ca="1" si="247"/>
        <v>954.64884862442557</v>
      </c>
      <c r="J1960" s="63">
        <f t="shared" ca="1" si="242"/>
        <v>545.35115137557443</v>
      </c>
    </row>
    <row r="1961" spans="1:10" x14ac:dyDescent="0.25">
      <c r="A1961" s="11">
        <v>1960</v>
      </c>
      <c r="B1961" s="60">
        <f t="shared" ca="1" si="243"/>
        <v>0.21773640050411724</v>
      </c>
      <c r="C1961" s="10">
        <f t="shared" ca="1" si="244"/>
        <v>2</v>
      </c>
      <c r="D1961" s="10">
        <f t="shared" si="240"/>
        <v>3</v>
      </c>
      <c r="E1961" s="10">
        <f t="shared" ca="1" si="245"/>
        <v>1</v>
      </c>
      <c r="F1961" s="10">
        <f t="shared" si="241"/>
        <v>1500</v>
      </c>
      <c r="G1961" s="60">
        <f t="shared" ca="1" si="246"/>
        <v>424.6545884679951</v>
      </c>
      <c r="H1961" s="60">
        <f t="shared" ca="1" si="246"/>
        <v>158.07759950361955</v>
      </c>
      <c r="I1961" s="25">
        <f t="shared" ca="1" si="247"/>
        <v>924.65458846799515</v>
      </c>
      <c r="J1961" s="63">
        <f t="shared" ca="1" si="242"/>
        <v>575.34541153200485</v>
      </c>
    </row>
    <row r="1962" spans="1:10" x14ac:dyDescent="0.25">
      <c r="A1962" s="11">
        <v>1961</v>
      </c>
      <c r="B1962" s="60">
        <f t="shared" ca="1" si="243"/>
        <v>0.3811714353169251</v>
      </c>
      <c r="C1962" s="10">
        <f t="shared" ca="1" si="244"/>
        <v>2</v>
      </c>
      <c r="D1962" s="10">
        <f t="shared" si="240"/>
        <v>3</v>
      </c>
      <c r="E1962" s="10">
        <f t="shared" ca="1" si="245"/>
        <v>1</v>
      </c>
      <c r="F1962" s="10">
        <f t="shared" si="241"/>
        <v>1500</v>
      </c>
      <c r="G1962" s="60">
        <f t="shared" ca="1" si="246"/>
        <v>406.92295342108656</v>
      </c>
      <c r="H1962" s="60">
        <f t="shared" ca="1" si="246"/>
        <v>286.04657669130876</v>
      </c>
      <c r="I1962" s="25">
        <f t="shared" ca="1" si="247"/>
        <v>906.9229534210865</v>
      </c>
      <c r="J1962" s="63">
        <f t="shared" ca="1" si="242"/>
        <v>593.0770465789135</v>
      </c>
    </row>
    <row r="1963" spans="1:10" x14ac:dyDescent="0.25">
      <c r="A1963" s="11">
        <v>1962</v>
      </c>
      <c r="B1963" s="60">
        <f t="shared" ca="1" si="243"/>
        <v>0.11226638988681514</v>
      </c>
      <c r="C1963" s="10">
        <f t="shared" ca="1" si="244"/>
        <v>1</v>
      </c>
      <c r="D1963" s="10">
        <f t="shared" si="240"/>
        <v>3</v>
      </c>
      <c r="E1963" s="10">
        <f t="shared" ca="1" si="245"/>
        <v>2</v>
      </c>
      <c r="F1963" s="10">
        <f t="shared" si="241"/>
        <v>1500</v>
      </c>
      <c r="G1963" s="60">
        <f t="shared" ca="1" si="246"/>
        <v>2.7197014159593413</v>
      </c>
      <c r="H1963" s="60">
        <f t="shared" ca="1" si="246"/>
        <v>310.40112043566461</v>
      </c>
      <c r="I1963" s="25">
        <f t="shared" ca="1" si="247"/>
        <v>1313.120821851624</v>
      </c>
      <c r="J1963" s="63">
        <f t="shared" ca="1" si="242"/>
        <v>186.87917814837601</v>
      </c>
    </row>
    <row r="1964" spans="1:10" x14ac:dyDescent="0.25">
      <c r="A1964" s="11">
        <v>1963</v>
      </c>
      <c r="B1964" s="60">
        <f t="shared" ca="1" si="243"/>
        <v>0.11086693348036736</v>
      </c>
      <c r="C1964" s="10">
        <f t="shared" ca="1" si="244"/>
        <v>1</v>
      </c>
      <c r="D1964" s="10">
        <f t="shared" si="240"/>
        <v>3</v>
      </c>
      <c r="E1964" s="10">
        <f t="shared" ca="1" si="245"/>
        <v>2</v>
      </c>
      <c r="F1964" s="10">
        <f t="shared" si="241"/>
        <v>1500</v>
      </c>
      <c r="G1964" s="60">
        <f t="shared" ca="1" si="246"/>
        <v>80.255021806916631</v>
      </c>
      <c r="H1964" s="60">
        <f t="shared" ca="1" si="246"/>
        <v>164.37953029691087</v>
      </c>
      <c r="I1964" s="25">
        <f t="shared" ca="1" si="247"/>
        <v>1244.6345521038274</v>
      </c>
      <c r="J1964" s="63">
        <f t="shared" ca="1" si="242"/>
        <v>255.36544789617255</v>
      </c>
    </row>
    <row r="1965" spans="1:10" x14ac:dyDescent="0.25">
      <c r="A1965" s="11">
        <v>1964</v>
      </c>
      <c r="B1965" s="60">
        <f t="shared" ca="1" si="243"/>
        <v>0.20329573005684598</v>
      </c>
      <c r="C1965" s="10">
        <f t="shared" ca="1" si="244"/>
        <v>2</v>
      </c>
      <c r="D1965" s="10">
        <f t="shared" si="240"/>
        <v>3</v>
      </c>
      <c r="E1965" s="10">
        <f t="shared" ca="1" si="245"/>
        <v>1</v>
      </c>
      <c r="F1965" s="10">
        <f t="shared" si="241"/>
        <v>1500</v>
      </c>
      <c r="G1965" s="60">
        <f t="shared" ca="1" si="246"/>
        <v>116.14747419907445</v>
      </c>
      <c r="H1965" s="60">
        <f t="shared" ca="1" si="246"/>
        <v>464.64062549277514</v>
      </c>
      <c r="I1965" s="25">
        <f t="shared" ca="1" si="247"/>
        <v>616.1474741990744</v>
      </c>
      <c r="J1965" s="63">
        <f t="shared" ca="1" si="242"/>
        <v>883.8525258009256</v>
      </c>
    </row>
    <row r="1966" spans="1:10" x14ac:dyDescent="0.25">
      <c r="A1966" s="11">
        <v>1965</v>
      </c>
      <c r="B1966" s="60">
        <f t="shared" ca="1" si="243"/>
        <v>0.47275036344283794</v>
      </c>
      <c r="C1966" s="10">
        <f t="shared" ca="1" si="244"/>
        <v>2</v>
      </c>
      <c r="D1966" s="10">
        <f t="shared" si="240"/>
        <v>3</v>
      </c>
      <c r="E1966" s="10">
        <f t="shared" ca="1" si="245"/>
        <v>1</v>
      </c>
      <c r="F1966" s="10">
        <f t="shared" si="241"/>
        <v>1500</v>
      </c>
      <c r="G1966" s="60">
        <f t="shared" ca="1" si="246"/>
        <v>486.5498375321705</v>
      </c>
      <c r="H1966" s="60">
        <f t="shared" ca="1" si="246"/>
        <v>384.92533504624595</v>
      </c>
      <c r="I1966" s="25">
        <f t="shared" ca="1" si="247"/>
        <v>986.5498375321705</v>
      </c>
      <c r="J1966" s="63">
        <f t="shared" ca="1" si="242"/>
        <v>513.4501624678295</v>
      </c>
    </row>
    <row r="1967" spans="1:10" x14ac:dyDescent="0.25">
      <c r="A1967" s="11">
        <v>1966</v>
      </c>
      <c r="B1967" s="60">
        <f t="shared" ca="1" si="243"/>
        <v>0.45998476176831771</v>
      </c>
      <c r="C1967" s="10">
        <f t="shared" ca="1" si="244"/>
        <v>2</v>
      </c>
      <c r="D1967" s="10">
        <f t="shared" si="240"/>
        <v>3</v>
      </c>
      <c r="E1967" s="10">
        <f t="shared" ca="1" si="245"/>
        <v>1</v>
      </c>
      <c r="F1967" s="10">
        <f t="shared" si="241"/>
        <v>1500</v>
      </c>
      <c r="G1967" s="60">
        <f t="shared" ca="1" si="246"/>
        <v>187.32544504653731</v>
      </c>
      <c r="H1967" s="60">
        <f t="shared" ca="1" si="246"/>
        <v>239.41176030418691</v>
      </c>
      <c r="I1967" s="25">
        <f t="shared" ca="1" si="247"/>
        <v>687.32544504653731</v>
      </c>
      <c r="J1967" s="63">
        <f t="shared" ca="1" si="242"/>
        <v>812.67455495346269</v>
      </c>
    </row>
    <row r="1968" spans="1:10" x14ac:dyDescent="0.25">
      <c r="A1968" s="11">
        <v>1967</v>
      </c>
      <c r="B1968" s="60">
        <f t="shared" ca="1" si="243"/>
        <v>0.79502677638785735</v>
      </c>
      <c r="C1968" s="10">
        <f t="shared" ca="1" si="244"/>
        <v>3</v>
      </c>
      <c r="D1968" s="10">
        <f t="shared" si="240"/>
        <v>3</v>
      </c>
      <c r="E1968" s="10">
        <f t="shared" ca="1" si="245"/>
        <v>0</v>
      </c>
      <c r="F1968" s="10">
        <f t="shared" si="241"/>
        <v>1500</v>
      </c>
      <c r="G1968" s="60">
        <f t="shared" ca="1" si="246"/>
        <v>248.66306559804195</v>
      </c>
      <c r="H1968" s="60">
        <f t="shared" ca="1" si="246"/>
        <v>147.81768562195685</v>
      </c>
      <c r="I1968" s="25">
        <f t="shared" ca="1" si="247"/>
        <v>0</v>
      </c>
      <c r="J1968" s="63">
        <f t="shared" ca="1" si="242"/>
        <v>1500</v>
      </c>
    </row>
    <row r="1969" spans="1:10" x14ac:dyDescent="0.25">
      <c r="A1969" s="11">
        <v>1968</v>
      </c>
      <c r="B1969" s="60">
        <f t="shared" ca="1" si="243"/>
        <v>0.64439591079785552</v>
      </c>
      <c r="C1969" s="10">
        <f t="shared" ca="1" si="244"/>
        <v>2</v>
      </c>
      <c r="D1969" s="10">
        <f t="shared" si="240"/>
        <v>3</v>
      </c>
      <c r="E1969" s="10">
        <f t="shared" ca="1" si="245"/>
        <v>1</v>
      </c>
      <c r="F1969" s="10">
        <f t="shared" si="241"/>
        <v>1500</v>
      </c>
      <c r="G1969" s="60">
        <f t="shared" ca="1" si="246"/>
        <v>338.78121688578335</v>
      </c>
      <c r="H1969" s="60">
        <f t="shared" ca="1" si="246"/>
        <v>229.15139407058643</v>
      </c>
      <c r="I1969" s="25">
        <f t="shared" ca="1" si="247"/>
        <v>838.78121688578335</v>
      </c>
      <c r="J1969" s="63">
        <f t="shared" ca="1" si="242"/>
        <v>661.21878311421665</v>
      </c>
    </row>
    <row r="1970" spans="1:10" x14ac:dyDescent="0.25">
      <c r="A1970" s="11">
        <v>1969</v>
      </c>
      <c r="B1970" s="60">
        <f t="shared" ca="1" si="243"/>
        <v>0.28121456918870058</v>
      </c>
      <c r="C1970" s="10">
        <f t="shared" ca="1" si="244"/>
        <v>2</v>
      </c>
      <c r="D1970" s="10">
        <f t="shared" si="240"/>
        <v>3</v>
      </c>
      <c r="E1970" s="10">
        <f t="shared" ca="1" si="245"/>
        <v>1</v>
      </c>
      <c r="F1970" s="10">
        <f t="shared" si="241"/>
        <v>1500</v>
      </c>
      <c r="G1970" s="60">
        <f t="shared" ca="1" si="246"/>
        <v>432.80868223019212</v>
      </c>
      <c r="H1970" s="60">
        <f t="shared" ca="1" si="246"/>
        <v>189.39022628904044</v>
      </c>
      <c r="I1970" s="25">
        <f t="shared" ca="1" si="247"/>
        <v>932.80868223019206</v>
      </c>
      <c r="J1970" s="63">
        <f t="shared" ca="1" si="242"/>
        <v>567.19131776980794</v>
      </c>
    </row>
    <row r="1971" spans="1:10" x14ac:dyDescent="0.25">
      <c r="A1971" s="11">
        <v>1970</v>
      </c>
      <c r="B1971" s="60">
        <f t="shared" ca="1" si="243"/>
        <v>0.4272354493123216</v>
      </c>
      <c r="C1971" s="10">
        <f t="shared" ca="1" si="244"/>
        <v>2</v>
      </c>
      <c r="D1971" s="10">
        <f t="shared" si="240"/>
        <v>3</v>
      </c>
      <c r="E1971" s="10">
        <f t="shared" ca="1" si="245"/>
        <v>1</v>
      </c>
      <c r="F1971" s="10">
        <f t="shared" si="241"/>
        <v>1500</v>
      </c>
      <c r="G1971" s="60">
        <f t="shared" ca="1" si="246"/>
        <v>61.126149021796969</v>
      </c>
      <c r="H1971" s="60">
        <f t="shared" ca="1" si="246"/>
        <v>377.65587762903414</v>
      </c>
      <c r="I1971" s="25">
        <f t="shared" ca="1" si="247"/>
        <v>561.126149021797</v>
      </c>
      <c r="J1971" s="63">
        <f t="shared" ca="1" si="242"/>
        <v>938.873850978203</v>
      </c>
    </row>
    <row r="1972" spans="1:10" x14ac:dyDescent="0.25">
      <c r="A1972" s="11">
        <v>1971</v>
      </c>
      <c r="B1972" s="60">
        <f t="shared" ca="1" si="243"/>
        <v>0.36734008446740729</v>
      </c>
      <c r="C1972" s="10">
        <f t="shared" ca="1" si="244"/>
        <v>2</v>
      </c>
      <c r="D1972" s="10">
        <f t="shared" si="240"/>
        <v>3</v>
      </c>
      <c r="E1972" s="10">
        <f t="shared" ca="1" si="245"/>
        <v>1</v>
      </c>
      <c r="F1972" s="10">
        <f t="shared" si="241"/>
        <v>1500</v>
      </c>
      <c r="G1972" s="60">
        <f t="shared" ca="1" si="246"/>
        <v>94.553666749675742</v>
      </c>
      <c r="H1972" s="60">
        <f t="shared" ca="1" si="246"/>
        <v>309.25132332535253</v>
      </c>
      <c r="I1972" s="25">
        <f t="shared" ca="1" si="247"/>
        <v>594.5536667496757</v>
      </c>
      <c r="J1972" s="63">
        <f t="shared" ca="1" si="242"/>
        <v>905.4463332503243</v>
      </c>
    </row>
    <row r="1973" spans="1:10" x14ac:dyDescent="0.25">
      <c r="A1973" s="11">
        <v>1972</v>
      </c>
      <c r="B1973" s="60">
        <f t="shared" ca="1" si="243"/>
        <v>0.41056756712088582</v>
      </c>
      <c r="C1973" s="10">
        <f t="shared" ca="1" si="244"/>
        <v>2</v>
      </c>
      <c r="D1973" s="10">
        <f t="shared" si="240"/>
        <v>3</v>
      </c>
      <c r="E1973" s="10">
        <f t="shared" ca="1" si="245"/>
        <v>1</v>
      </c>
      <c r="F1973" s="10">
        <f t="shared" si="241"/>
        <v>1500</v>
      </c>
      <c r="G1973" s="60">
        <f t="shared" ca="1" si="246"/>
        <v>473.06527074235828</v>
      </c>
      <c r="H1973" s="60">
        <f t="shared" ca="1" si="246"/>
        <v>362.94918839053196</v>
      </c>
      <c r="I1973" s="25">
        <f t="shared" ca="1" si="247"/>
        <v>973.06527074235828</v>
      </c>
      <c r="J1973" s="63">
        <f t="shared" ca="1" si="242"/>
        <v>526.93472925764172</v>
      </c>
    </row>
    <row r="1974" spans="1:10" x14ac:dyDescent="0.25">
      <c r="A1974" s="11">
        <v>1973</v>
      </c>
      <c r="B1974" s="60">
        <f t="shared" ca="1" si="243"/>
        <v>0.28381215801417492</v>
      </c>
      <c r="C1974" s="10">
        <f t="shared" ca="1" si="244"/>
        <v>2</v>
      </c>
      <c r="D1974" s="10">
        <f t="shared" si="240"/>
        <v>3</v>
      </c>
      <c r="E1974" s="10">
        <f t="shared" ca="1" si="245"/>
        <v>1</v>
      </c>
      <c r="F1974" s="10">
        <f t="shared" si="241"/>
        <v>1500</v>
      </c>
      <c r="G1974" s="60">
        <f t="shared" ca="1" si="246"/>
        <v>309.06518312464186</v>
      </c>
      <c r="H1974" s="60">
        <f t="shared" ca="1" si="246"/>
        <v>447.77142029500772</v>
      </c>
      <c r="I1974" s="25">
        <f t="shared" ca="1" si="247"/>
        <v>809.06518312464186</v>
      </c>
      <c r="J1974" s="63">
        <f t="shared" ca="1" si="242"/>
        <v>690.93481687535814</v>
      </c>
    </row>
    <row r="1975" spans="1:10" x14ac:dyDescent="0.25">
      <c r="A1975" s="11">
        <v>1974</v>
      </c>
      <c r="B1975" s="60">
        <f t="shared" ca="1" si="243"/>
        <v>0.16756299259992946</v>
      </c>
      <c r="C1975" s="10">
        <f t="shared" ca="1" si="244"/>
        <v>1</v>
      </c>
      <c r="D1975" s="10">
        <f t="shared" si="240"/>
        <v>3</v>
      </c>
      <c r="E1975" s="10">
        <f t="shared" ca="1" si="245"/>
        <v>2</v>
      </c>
      <c r="F1975" s="10">
        <f t="shared" si="241"/>
        <v>1500</v>
      </c>
      <c r="G1975" s="60">
        <f t="shared" ca="1" si="246"/>
        <v>145.02965118451988</v>
      </c>
      <c r="H1975" s="60">
        <f t="shared" ca="1" si="246"/>
        <v>352.99857601806093</v>
      </c>
      <c r="I1975" s="25">
        <f t="shared" ca="1" si="247"/>
        <v>1498.0282272025809</v>
      </c>
      <c r="J1975" s="63">
        <f t="shared" ca="1" si="242"/>
        <v>1.9717727974191348</v>
      </c>
    </row>
    <row r="1976" spans="1:10" x14ac:dyDescent="0.25">
      <c r="A1976" s="11">
        <v>1975</v>
      </c>
      <c r="B1976" s="60">
        <f t="shared" ca="1" si="243"/>
        <v>0.90885671319762662</v>
      </c>
      <c r="C1976" s="10">
        <f t="shared" ca="1" si="244"/>
        <v>3</v>
      </c>
      <c r="D1976" s="10">
        <f t="shared" si="240"/>
        <v>3</v>
      </c>
      <c r="E1976" s="10">
        <f t="shared" ca="1" si="245"/>
        <v>0</v>
      </c>
      <c r="F1976" s="10">
        <f t="shared" si="241"/>
        <v>1500</v>
      </c>
      <c r="G1976" s="60">
        <f t="shared" ca="1" si="246"/>
        <v>104.25855451543592</v>
      </c>
      <c r="H1976" s="60">
        <f t="shared" ca="1" si="246"/>
        <v>190.17494166954762</v>
      </c>
      <c r="I1976" s="25">
        <f t="shared" ca="1" si="247"/>
        <v>0</v>
      </c>
      <c r="J1976" s="63">
        <f t="shared" ca="1" si="242"/>
        <v>1500</v>
      </c>
    </row>
    <row r="1977" spans="1:10" x14ac:dyDescent="0.25">
      <c r="A1977" s="11">
        <v>1976</v>
      </c>
      <c r="B1977" s="60">
        <f t="shared" ca="1" si="243"/>
        <v>0.97709110060090543</v>
      </c>
      <c r="C1977" s="10">
        <f t="shared" ca="1" si="244"/>
        <v>3</v>
      </c>
      <c r="D1977" s="10">
        <f t="shared" si="240"/>
        <v>3</v>
      </c>
      <c r="E1977" s="10">
        <f t="shared" ca="1" si="245"/>
        <v>0</v>
      </c>
      <c r="F1977" s="10">
        <f t="shared" si="241"/>
        <v>1500</v>
      </c>
      <c r="G1977" s="60">
        <f t="shared" ca="1" si="246"/>
        <v>271.9570276233577</v>
      </c>
      <c r="H1977" s="60">
        <f t="shared" ca="1" si="246"/>
        <v>13.047418011329693</v>
      </c>
      <c r="I1977" s="25">
        <f t="shared" ca="1" si="247"/>
        <v>0</v>
      </c>
      <c r="J1977" s="63">
        <f t="shared" ca="1" si="242"/>
        <v>1500</v>
      </c>
    </row>
    <row r="1978" spans="1:10" x14ac:dyDescent="0.25">
      <c r="A1978" s="11">
        <v>1977</v>
      </c>
      <c r="B1978" s="60">
        <f t="shared" ca="1" si="243"/>
        <v>2.2808540368836061E-3</v>
      </c>
      <c r="C1978" s="10">
        <f t="shared" ca="1" si="244"/>
        <v>1</v>
      </c>
      <c r="D1978" s="10">
        <f t="shared" si="240"/>
        <v>3</v>
      </c>
      <c r="E1978" s="10">
        <f t="shared" ca="1" si="245"/>
        <v>2</v>
      </c>
      <c r="F1978" s="10">
        <f t="shared" si="241"/>
        <v>1500</v>
      </c>
      <c r="G1978" s="60">
        <f t="shared" ca="1" si="246"/>
        <v>124.28293356098014</v>
      </c>
      <c r="H1978" s="60">
        <f t="shared" ca="1" si="246"/>
        <v>75.502343964855939</v>
      </c>
      <c r="I1978" s="25">
        <f t="shared" ca="1" si="247"/>
        <v>1199.7852775258361</v>
      </c>
      <c r="J1978" s="63">
        <f t="shared" ca="1" si="242"/>
        <v>300.21472247416386</v>
      </c>
    </row>
    <row r="1979" spans="1:10" x14ac:dyDescent="0.25">
      <c r="A1979" s="11">
        <v>1978</v>
      </c>
      <c r="B1979" s="60">
        <f t="shared" ca="1" si="243"/>
        <v>0.81398964783022665</v>
      </c>
      <c r="C1979" s="10">
        <f t="shared" ca="1" si="244"/>
        <v>3</v>
      </c>
      <c r="D1979" s="10">
        <f t="shared" si="240"/>
        <v>3</v>
      </c>
      <c r="E1979" s="10">
        <f t="shared" ca="1" si="245"/>
        <v>0</v>
      </c>
      <c r="F1979" s="10">
        <f t="shared" si="241"/>
        <v>1500</v>
      </c>
      <c r="G1979" s="60">
        <f t="shared" ca="1" si="246"/>
        <v>201.75770906245677</v>
      </c>
      <c r="H1979" s="60">
        <f t="shared" ca="1" si="246"/>
        <v>446.6668092318983</v>
      </c>
      <c r="I1979" s="25">
        <f t="shared" ca="1" si="247"/>
        <v>0</v>
      </c>
      <c r="J1979" s="63">
        <f t="shared" ca="1" si="242"/>
        <v>1500</v>
      </c>
    </row>
    <row r="1980" spans="1:10" x14ac:dyDescent="0.25">
      <c r="A1980" s="11">
        <v>1979</v>
      </c>
      <c r="B1980" s="60">
        <f t="shared" ca="1" si="243"/>
        <v>0.5338537471183421</v>
      </c>
      <c r="C1980" s="10">
        <f t="shared" ca="1" si="244"/>
        <v>2</v>
      </c>
      <c r="D1980" s="10">
        <f t="shared" si="240"/>
        <v>3</v>
      </c>
      <c r="E1980" s="10">
        <f t="shared" ca="1" si="245"/>
        <v>1</v>
      </c>
      <c r="F1980" s="10">
        <f t="shared" si="241"/>
        <v>1500</v>
      </c>
      <c r="G1980" s="60">
        <f t="shared" ca="1" si="246"/>
        <v>335.39305378764595</v>
      </c>
      <c r="H1980" s="60">
        <f t="shared" ca="1" si="246"/>
        <v>58.657357009206933</v>
      </c>
      <c r="I1980" s="25">
        <f t="shared" ca="1" si="247"/>
        <v>835.39305378764595</v>
      </c>
      <c r="J1980" s="63">
        <f t="shared" ca="1" si="242"/>
        <v>664.60694621235405</v>
      </c>
    </row>
    <row r="1981" spans="1:10" x14ac:dyDescent="0.25">
      <c r="A1981" s="11">
        <v>1980</v>
      </c>
      <c r="B1981" s="60">
        <f t="shared" ca="1" si="243"/>
        <v>0.89945143315391196</v>
      </c>
      <c r="C1981" s="10">
        <f t="shared" ca="1" si="244"/>
        <v>3</v>
      </c>
      <c r="D1981" s="10">
        <f t="shared" si="240"/>
        <v>3</v>
      </c>
      <c r="E1981" s="10">
        <f t="shared" ca="1" si="245"/>
        <v>0</v>
      </c>
      <c r="F1981" s="10">
        <f t="shared" si="241"/>
        <v>1500</v>
      </c>
      <c r="G1981" s="60">
        <f t="shared" ca="1" si="246"/>
        <v>363.20871656752769</v>
      </c>
      <c r="H1981" s="60">
        <f t="shared" ca="1" si="246"/>
        <v>412.13840414157301</v>
      </c>
      <c r="I1981" s="25">
        <f t="shared" ca="1" si="247"/>
        <v>0</v>
      </c>
      <c r="J1981" s="63">
        <f t="shared" ca="1" si="242"/>
        <v>1500</v>
      </c>
    </row>
    <row r="1982" spans="1:10" x14ac:dyDescent="0.25">
      <c r="A1982" s="11">
        <v>1981</v>
      </c>
      <c r="B1982" s="60">
        <f t="shared" ca="1" si="243"/>
        <v>0.85837298631108294</v>
      </c>
      <c r="C1982" s="10">
        <f t="shared" ca="1" si="244"/>
        <v>3</v>
      </c>
      <c r="D1982" s="10">
        <f t="shared" si="240"/>
        <v>3</v>
      </c>
      <c r="E1982" s="10">
        <f t="shared" ca="1" si="245"/>
        <v>0</v>
      </c>
      <c r="F1982" s="10">
        <f t="shared" si="241"/>
        <v>1500</v>
      </c>
      <c r="G1982" s="60">
        <f t="shared" ca="1" si="246"/>
        <v>14.653565338244523</v>
      </c>
      <c r="H1982" s="60">
        <f t="shared" ca="1" si="246"/>
        <v>477.80944044775202</v>
      </c>
      <c r="I1982" s="25">
        <f t="shared" ca="1" si="247"/>
        <v>0</v>
      </c>
      <c r="J1982" s="63">
        <f t="shared" ca="1" si="242"/>
        <v>1500</v>
      </c>
    </row>
    <row r="1983" spans="1:10" x14ac:dyDescent="0.25">
      <c r="A1983" s="11">
        <v>1982</v>
      </c>
      <c r="B1983" s="60">
        <f t="shared" ca="1" si="243"/>
        <v>0.73383878089779575</v>
      </c>
      <c r="C1983" s="10">
        <f t="shared" ca="1" si="244"/>
        <v>3</v>
      </c>
      <c r="D1983" s="10">
        <f t="shared" si="240"/>
        <v>3</v>
      </c>
      <c r="E1983" s="10">
        <f t="shared" ca="1" si="245"/>
        <v>0</v>
      </c>
      <c r="F1983" s="10">
        <f t="shared" si="241"/>
        <v>1500</v>
      </c>
      <c r="G1983" s="60">
        <f t="shared" ca="1" si="246"/>
        <v>401.18026159026829</v>
      </c>
      <c r="H1983" s="60">
        <f t="shared" ca="1" si="246"/>
        <v>113.94701758500698</v>
      </c>
      <c r="I1983" s="25">
        <f t="shared" ca="1" si="247"/>
        <v>0</v>
      </c>
      <c r="J1983" s="63">
        <f t="shared" ca="1" si="242"/>
        <v>1500</v>
      </c>
    </row>
    <row r="1984" spans="1:10" x14ac:dyDescent="0.25">
      <c r="A1984" s="11">
        <v>1983</v>
      </c>
      <c r="B1984" s="60">
        <f t="shared" ca="1" si="243"/>
        <v>0.60132637486727236</v>
      </c>
      <c r="C1984" s="10">
        <f t="shared" ca="1" si="244"/>
        <v>2</v>
      </c>
      <c r="D1984" s="10">
        <f t="shared" si="240"/>
        <v>3</v>
      </c>
      <c r="E1984" s="10">
        <f t="shared" ca="1" si="245"/>
        <v>1</v>
      </c>
      <c r="F1984" s="10">
        <f t="shared" si="241"/>
        <v>1500</v>
      </c>
      <c r="G1984" s="60">
        <f t="shared" ca="1" si="246"/>
        <v>332.21362915384702</v>
      </c>
      <c r="H1984" s="60">
        <f t="shared" ca="1" si="246"/>
        <v>88.119873842608058</v>
      </c>
      <c r="I1984" s="25">
        <f t="shared" ca="1" si="247"/>
        <v>832.21362915384702</v>
      </c>
      <c r="J1984" s="63">
        <f t="shared" ca="1" si="242"/>
        <v>667.78637084615298</v>
      </c>
    </row>
    <row r="1985" spans="1:10" x14ac:dyDescent="0.25">
      <c r="A1985" s="11">
        <v>1984</v>
      </c>
      <c r="B1985" s="60">
        <f t="shared" ca="1" si="243"/>
        <v>5.3578083136981314E-2</v>
      </c>
      <c r="C1985" s="10">
        <f t="shared" ca="1" si="244"/>
        <v>1</v>
      </c>
      <c r="D1985" s="10">
        <f t="shared" si="240"/>
        <v>3</v>
      </c>
      <c r="E1985" s="10">
        <f t="shared" ca="1" si="245"/>
        <v>2</v>
      </c>
      <c r="F1985" s="10">
        <f t="shared" si="241"/>
        <v>1500</v>
      </c>
      <c r="G1985" s="60">
        <f t="shared" ca="1" si="246"/>
        <v>421.44412299894572</v>
      </c>
      <c r="H1985" s="60">
        <f t="shared" ca="1" si="246"/>
        <v>354.76245656612861</v>
      </c>
      <c r="I1985" s="25">
        <f t="shared" ca="1" si="247"/>
        <v>1776.2065795650742</v>
      </c>
      <c r="J1985" s="63">
        <f t="shared" ca="1" si="242"/>
        <v>-276.20657956507421</v>
      </c>
    </row>
    <row r="1986" spans="1:10" x14ac:dyDescent="0.25">
      <c r="A1986" s="11">
        <v>1985</v>
      </c>
      <c r="B1986" s="60">
        <f t="shared" ca="1" si="243"/>
        <v>0.35693858629162789</v>
      </c>
      <c r="C1986" s="10">
        <f t="shared" ca="1" si="244"/>
        <v>2</v>
      </c>
      <c r="D1986" s="10">
        <f t="shared" ref="D1986:D2049" si="248">$O$10</f>
        <v>3</v>
      </c>
      <c r="E1986" s="10">
        <f t="shared" ca="1" si="245"/>
        <v>1</v>
      </c>
      <c r="F1986" s="10">
        <f t="shared" ref="F1986:F2049" si="249">D1986*$N$3</f>
        <v>1500</v>
      </c>
      <c r="G1986" s="60">
        <f t="shared" ca="1" si="246"/>
        <v>420.76979174832627</v>
      </c>
      <c r="H1986" s="60">
        <f t="shared" ca="1" si="246"/>
        <v>102.8236894912899</v>
      </c>
      <c r="I1986" s="25">
        <f t="shared" ca="1" si="247"/>
        <v>920.76979174832627</v>
      </c>
      <c r="J1986" s="63">
        <f t="shared" ref="J1986:J2049" ca="1" si="250">F1986-I1986</f>
        <v>579.23020825167373</v>
      </c>
    </row>
    <row r="1987" spans="1:10" x14ac:dyDescent="0.25">
      <c r="A1987" s="11">
        <v>1986</v>
      </c>
      <c r="B1987" s="60">
        <f t="shared" ref="B1987:B2050" ca="1" si="251">RAND()</f>
        <v>0.17272122052871852</v>
      </c>
      <c r="C1987" s="10">
        <f t="shared" ref="C1987:C2050" ca="1" si="252">IF(B1987&lt;0.2,1,IF(B1987&lt;0.7,2,3))</f>
        <v>1</v>
      </c>
      <c r="D1987" s="10">
        <f t="shared" si="248"/>
        <v>3</v>
      </c>
      <c r="E1987" s="10">
        <f t="shared" ref="E1987:E2050" ca="1" si="253">IF(D1987&gt;C1987,D1987-C1987,0)</f>
        <v>2</v>
      </c>
      <c r="F1987" s="10">
        <f t="shared" si="249"/>
        <v>1500</v>
      </c>
      <c r="G1987" s="60">
        <f t="shared" ref="G1987:H2050" ca="1" si="254">RAND()*500</f>
        <v>189.12947854916706</v>
      </c>
      <c r="H1987" s="60">
        <f t="shared" ca="1" si="254"/>
        <v>120.43951312006863</v>
      </c>
      <c r="I1987" s="25">
        <f t="shared" ref="I1987:I2050" ca="1" si="255">IF(E1987=1,G1987+500,IF(E1987=2,G1987+H1987+500+500,0))</f>
        <v>1309.5689916692356</v>
      </c>
      <c r="J1987" s="63">
        <f t="shared" ca="1" si="250"/>
        <v>190.43100833076437</v>
      </c>
    </row>
    <row r="1988" spans="1:10" x14ac:dyDescent="0.25">
      <c r="A1988" s="11">
        <v>1987</v>
      </c>
      <c r="B1988" s="60">
        <f t="shared" ca="1" si="251"/>
        <v>5.5013344413140208E-2</v>
      </c>
      <c r="C1988" s="10">
        <f t="shared" ca="1" si="252"/>
        <v>1</v>
      </c>
      <c r="D1988" s="10">
        <f t="shared" si="248"/>
        <v>3</v>
      </c>
      <c r="E1988" s="10">
        <f t="shared" ca="1" si="253"/>
        <v>2</v>
      </c>
      <c r="F1988" s="10">
        <f t="shared" si="249"/>
        <v>1500</v>
      </c>
      <c r="G1988" s="60">
        <f t="shared" ca="1" si="254"/>
        <v>235.79431191645861</v>
      </c>
      <c r="H1988" s="60">
        <f t="shared" ca="1" si="254"/>
        <v>79.003384448312502</v>
      </c>
      <c r="I1988" s="25">
        <f t="shared" ca="1" si="255"/>
        <v>1314.7976963647711</v>
      </c>
      <c r="J1988" s="63">
        <f t="shared" ca="1" si="250"/>
        <v>185.20230363522887</v>
      </c>
    </row>
    <row r="1989" spans="1:10" x14ac:dyDescent="0.25">
      <c r="A1989" s="11">
        <v>1988</v>
      </c>
      <c r="B1989" s="60">
        <f t="shared" ca="1" si="251"/>
        <v>0.16691171427829876</v>
      </c>
      <c r="C1989" s="10">
        <f t="shared" ca="1" si="252"/>
        <v>1</v>
      </c>
      <c r="D1989" s="10">
        <f t="shared" si="248"/>
        <v>3</v>
      </c>
      <c r="E1989" s="10">
        <f t="shared" ca="1" si="253"/>
        <v>2</v>
      </c>
      <c r="F1989" s="10">
        <f t="shared" si="249"/>
        <v>1500</v>
      </c>
      <c r="G1989" s="60">
        <f t="shared" ca="1" si="254"/>
        <v>297.23109076500259</v>
      </c>
      <c r="H1989" s="60">
        <f t="shared" ca="1" si="254"/>
        <v>184.30920110988197</v>
      </c>
      <c r="I1989" s="25">
        <f t="shared" ca="1" si="255"/>
        <v>1481.5402918748846</v>
      </c>
      <c r="J1989" s="63">
        <f t="shared" ca="1" si="250"/>
        <v>18.459708125115412</v>
      </c>
    </row>
    <row r="1990" spans="1:10" x14ac:dyDescent="0.25">
      <c r="A1990" s="11">
        <v>1989</v>
      </c>
      <c r="B1990" s="60">
        <f t="shared" ca="1" si="251"/>
        <v>0.60690052200049216</v>
      </c>
      <c r="C1990" s="10">
        <f t="shared" ca="1" si="252"/>
        <v>2</v>
      </c>
      <c r="D1990" s="10">
        <f t="shared" si="248"/>
        <v>3</v>
      </c>
      <c r="E1990" s="10">
        <f t="shared" ca="1" si="253"/>
        <v>1</v>
      </c>
      <c r="F1990" s="10">
        <f t="shared" si="249"/>
        <v>1500</v>
      </c>
      <c r="G1990" s="60">
        <f t="shared" ca="1" si="254"/>
        <v>21.373324423358376</v>
      </c>
      <c r="H1990" s="60">
        <f t="shared" ca="1" si="254"/>
        <v>50.24502632212274</v>
      </c>
      <c r="I1990" s="25">
        <f t="shared" ca="1" si="255"/>
        <v>521.37332442335833</v>
      </c>
      <c r="J1990" s="63">
        <f t="shared" ca="1" si="250"/>
        <v>978.62667557664167</v>
      </c>
    </row>
    <row r="1991" spans="1:10" x14ac:dyDescent="0.25">
      <c r="A1991" s="11">
        <v>1990</v>
      </c>
      <c r="B1991" s="60">
        <f t="shared" ca="1" si="251"/>
        <v>0.1527949634498279</v>
      </c>
      <c r="C1991" s="10">
        <f t="shared" ca="1" si="252"/>
        <v>1</v>
      </c>
      <c r="D1991" s="10">
        <f t="shared" si="248"/>
        <v>3</v>
      </c>
      <c r="E1991" s="10">
        <f t="shared" ca="1" si="253"/>
        <v>2</v>
      </c>
      <c r="F1991" s="10">
        <f t="shared" si="249"/>
        <v>1500</v>
      </c>
      <c r="G1991" s="60">
        <f t="shared" ca="1" si="254"/>
        <v>63.900742785136856</v>
      </c>
      <c r="H1991" s="60">
        <f t="shared" ca="1" si="254"/>
        <v>20.223156622261705</v>
      </c>
      <c r="I1991" s="25">
        <f t="shared" ca="1" si="255"/>
        <v>1084.1238994073985</v>
      </c>
      <c r="J1991" s="63">
        <f t="shared" ca="1" si="250"/>
        <v>415.87610059260146</v>
      </c>
    </row>
    <row r="1992" spans="1:10" x14ac:dyDescent="0.25">
      <c r="A1992" s="11">
        <v>1991</v>
      </c>
      <c r="B1992" s="60">
        <f t="shared" ca="1" si="251"/>
        <v>0.9510940053051431</v>
      </c>
      <c r="C1992" s="10">
        <f t="shared" ca="1" si="252"/>
        <v>3</v>
      </c>
      <c r="D1992" s="10">
        <f t="shared" si="248"/>
        <v>3</v>
      </c>
      <c r="E1992" s="10">
        <f t="shared" ca="1" si="253"/>
        <v>0</v>
      </c>
      <c r="F1992" s="10">
        <f t="shared" si="249"/>
        <v>1500</v>
      </c>
      <c r="G1992" s="60">
        <f t="shared" ca="1" si="254"/>
        <v>47.142707286109754</v>
      </c>
      <c r="H1992" s="60">
        <f t="shared" ca="1" si="254"/>
        <v>458.69962349076923</v>
      </c>
      <c r="I1992" s="25">
        <f t="shared" ca="1" si="255"/>
        <v>0</v>
      </c>
      <c r="J1992" s="63">
        <f t="shared" ca="1" si="250"/>
        <v>1500</v>
      </c>
    </row>
    <row r="1993" spans="1:10" x14ac:dyDescent="0.25">
      <c r="A1993" s="11">
        <v>1992</v>
      </c>
      <c r="B1993" s="60">
        <f t="shared" ca="1" si="251"/>
        <v>0.88824397127954913</v>
      </c>
      <c r="C1993" s="10">
        <f t="shared" ca="1" si="252"/>
        <v>3</v>
      </c>
      <c r="D1993" s="10">
        <f t="shared" si="248"/>
        <v>3</v>
      </c>
      <c r="E1993" s="10">
        <f t="shared" ca="1" si="253"/>
        <v>0</v>
      </c>
      <c r="F1993" s="10">
        <f t="shared" si="249"/>
        <v>1500</v>
      </c>
      <c r="G1993" s="60">
        <f t="shared" ca="1" si="254"/>
        <v>453.32133857569477</v>
      </c>
      <c r="H1993" s="60">
        <f t="shared" ca="1" si="254"/>
        <v>498.31534754533021</v>
      </c>
      <c r="I1993" s="25">
        <f t="shared" ca="1" si="255"/>
        <v>0</v>
      </c>
      <c r="J1993" s="63">
        <f t="shared" ca="1" si="250"/>
        <v>1500</v>
      </c>
    </row>
    <row r="1994" spans="1:10" x14ac:dyDescent="0.25">
      <c r="A1994" s="11">
        <v>1993</v>
      </c>
      <c r="B1994" s="60">
        <f t="shared" ca="1" si="251"/>
        <v>0.83883306805516689</v>
      </c>
      <c r="C1994" s="10">
        <f t="shared" ca="1" si="252"/>
        <v>3</v>
      </c>
      <c r="D1994" s="10">
        <f t="shared" si="248"/>
        <v>3</v>
      </c>
      <c r="E1994" s="10">
        <f t="shared" ca="1" si="253"/>
        <v>0</v>
      </c>
      <c r="F1994" s="10">
        <f t="shared" si="249"/>
        <v>1500</v>
      </c>
      <c r="G1994" s="60">
        <f t="shared" ca="1" si="254"/>
        <v>448.93547515051006</v>
      </c>
      <c r="H1994" s="60">
        <f t="shared" ca="1" si="254"/>
        <v>378.01097207434719</v>
      </c>
      <c r="I1994" s="25">
        <f t="shared" ca="1" si="255"/>
        <v>0</v>
      </c>
      <c r="J1994" s="63">
        <f t="shared" ca="1" si="250"/>
        <v>1500</v>
      </c>
    </row>
    <row r="1995" spans="1:10" x14ac:dyDescent="0.25">
      <c r="A1995" s="11">
        <v>1994</v>
      </c>
      <c r="B1995" s="60">
        <f t="shared" ca="1" si="251"/>
        <v>0.81073267450844733</v>
      </c>
      <c r="C1995" s="10">
        <f t="shared" ca="1" si="252"/>
        <v>3</v>
      </c>
      <c r="D1995" s="10">
        <f t="shared" si="248"/>
        <v>3</v>
      </c>
      <c r="E1995" s="10">
        <f t="shared" ca="1" si="253"/>
        <v>0</v>
      </c>
      <c r="F1995" s="10">
        <f t="shared" si="249"/>
        <v>1500</v>
      </c>
      <c r="G1995" s="60">
        <f t="shared" ca="1" si="254"/>
        <v>368.04083727573828</v>
      </c>
      <c r="H1995" s="60">
        <f t="shared" ca="1" si="254"/>
        <v>78.64733980632937</v>
      </c>
      <c r="I1995" s="25">
        <f t="shared" ca="1" si="255"/>
        <v>0</v>
      </c>
      <c r="J1995" s="63">
        <f t="shared" ca="1" si="250"/>
        <v>1500</v>
      </c>
    </row>
    <row r="1996" spans="1:10" x14ac:dyDescent="0.25">
      <c r="A1996" s="11">
        <v>1995</v>
      </c>
      <c r="B1996" s="60">
        <f t="shared" ca="1" si="251"/>
        <v>0.80171792279537413</v>
      </c>
      <c r="C1996" s="10">
        <f t="shared" ca="1" si="252"/>
        <v>3</v>
      </c>
      <c r="D1996" s="10">
        <f t="shared" si="248"/>
        <v>3</v>
      </c>
      <c r="E1996" s="10">
        <f t="shared" ca="1" si="253"/>
        <v>0</v>
      </c>
      <c r="F1996" s="10">
        <f t="shared" si="249"/>
        <v>1500</v>
      </c>
      <c r="G1996" s="60">
        <f t="shared" ca="1" si="254"/>
        <v>380.43660183038446</v>
      </c>
      <c r="H1996" s="60">
        <f t="shared" ca="1" si="254"/>
        <v>219.57212021645211</v>
      </c>
      <c r="I1996" s="25">
        <f t="shared" ca="1" si="255"/>
        <v>0</v>
      </c>
      <c r="J1996" s="63">
        <f t="shared" ca="1" si="250"/>
        <v>1500</v>
      </c>
    </row>
    <row r="1997" spans="1:10" x14ac:dyDescent="0.25">
      <c r="A1997" s="11">
        <v>1996</v>
      </c>
      <c r="B1997" s="60">
        <f t="shared" ca="1" si="251"/>
        <v>0.68687688997296625</v>
      </c>
      <c r="C1997" s="10">
        <f t="shared" ca="1" si="252"/>
        <v>2</v>
      </c>
      <c r="D1997" s="10">
        <f t="shared" si="248"/>
        <v>3</v>
      </c>
      <c r="E1997" s="10">
        <f t="shared" ca="1" si="253"/>
        <v>1</v>
      </c>
      <c r="F1997" s="10">
        <f t="shared" si="249"/>
        <v>1500</v>
      </c>
      <c r="G1997" s="60">
        <f t="shared" ca="1" si="254"/>
        <v>453.72208222751539</v>
      </c>
      <c r="H1997" s="60">
        <f t="shared" ca="1" si="254"/>
        <v>7.5567129013603402</v>
      </c>
      <c r="I1997" s="25">
        <f t="shared" ca="1" si="255"/>
        <v>953.72208222751533</v>
      </c>
      <c r="J1997" s="63">
        <f t="shared" ca="1" si="250"/>
        <v>546.27791777248467</v>
      </c>
    </row>
    <row r="1998" spans="1:10" x14ac:dyDescent="0.25">
      <c r="A1998" s="11">
        <v>1997</v>
      </c>
      <c r="B1998" s="60">
        <f t="shared" ca="1" si="251"/>
        <v>0.81806920479610001</v>
      </c>
      <c r="C1998" s="10">
        <f t="shared" ca="1" si="252"/>
        <v>3</v>
      </c>
      <c r="D1998" s="10">
        <f t="shared" si="248"/>
        <v>3</v>
      </c>
      <c r="E1998" s="10">
        <f t="shared" ca="1" si="253"/>
        <v>0</v>
      </c>
      <c r="F1998" s="10">
        <f t="shared" si="249"/>
        <v>1500</v>
      </c>
      <c r="G1998" s="60">
        <f t="shared" ca="1" si="254"/>
        <v>154.09207853808454</v>
      </c>
      <c r="H1998" s="60">
        <f t="shared" ca="1" si="254"/>
        <v>66.912859431981829</v>
      </c>
      <c r="I1998" s="25">
        <f t="shared" ca="1" si="255"/>
        <v>0</v>
      </c>
      <c r="J1998" s="63">
        <f t="shared" ca="1" si="250"/>
        <v>1500</v>
      </c>
    </row>
    <row r="1999" spans="1:10" x14ac:dyDescent="0.25">
      <c r="A1999" s="11">
        <v>1998</v>
      </c>
      <c r="B1999" s="60">
        <f t="shared" ca="1" si="251"/>
        <v>0.5637206849483678</v>
      </c>
      <c r="C1999" s="10">
        <f t="shared" ca="1" si="252"/>
        <v>2</v>
      </c>
      <c r="D1999" s="10">
        <f t="shared" si="248"/>
        <v>3</v>
      </c>
      <c r="E1999" s="10">
        <f t="shared" ca="1" si="253"/>
        <v>1</v>
      </c>
      <c r="F1999" s="10">
        <f t="shared" si="249"/>
        <v>1500</v>
      </c>
      <c r="G1999" s="60">
        <f t="shared" ca="1" si="254"/>
        <v>198.72657601513833</v>
      </c>
      <c r="H1999" s="60">
        <f t="shared" ca="1" si="254"/>
        <v>24.112302561408782</v>
      </c>
      <c r="I1999" s="25">
        <f t="shared" ca="1" si="255"/>
        <v>698.72657601513833</v>
      </c>
      <c r="J1999" s="63">
        <f t="shared" ca="1" si="250"/>
        <v>801.27342398486167</v>
      </c>
    </row>
    <row r="2000" spans="1:10" x14ac:dyDescent="0.25">
      <c r="A2000" s="11">
        <v>1999</v>
      </c>
      <c r="B2000" s="60">
        <f t="shared" ca="1" si="251"/>
        <v>0.70377242645875238</v>
      </c>
      <c r="C2000" s="10">
        <f t="shared" ca="1" si="252"/>
        <v>3</v>
      </c>
      <c r="D2000" s="10">
        <f t="shared" si="248"/>
        <v>3</v>
      </c>
      <c r="E2000" s="10">
        <f t="shared" ca="1" si="253"/>
        <v>0</v>
      </c>
      <c r="F2000" s="10">
        <f t="shared" si="249"/>
        <v>1500</v>
      </c>
      <c r="G2000" s="60">
        <f t="shared" ca="1" si="254"/>
        <v>22.390004181534696</v>
      </c>
      <c r="H2000" s="60">
        <f t="shared" ca="1" si="254"/>
        <v>82.803607509311036</v>
      </c>
      <c r="I2000" s="25">
        <f t="shared" ca="1" si="255"/>
        <v>0</v>
      </c>
      <c r="J2000" s="63">
        <f t="shared" ca="1" si="250"/>
        <v>1500</v>
      </c>
    </row>
    <row r="2001" spans="1:10" x14ac:dyDescent="0.25">
      <c r="A2001" s="11">
        <v>2000</v>
      </c>
      <c r="B2001" s="60">
        <f t="shared" ca="1" si="251"/>
        <v>0.53813892829185017</v>
      </c>
      <c r="C2001" s="10">
        <f t="shared" ca="1" si="252"/>
        <v>2</v>
      </c>
      <c r="D2001" s="10">
        <f t="shared" si="248"/>
        <v>3</v>
      </c>
      <c r="E2001" s="10">
        <f t="shared" ca="1" si="253"/>
        <v>1</v>
      </c>
      <c r="F2001" s="10">
        <f t="shared" si="249"/>
        <v>1500</v>
      </c>
      <c r="G2001" s="60">
        <f t="shared" ca="1" si="254"/>
        <v>303.12171208458034</v>
      </c>
      <c r="H2001" s="60">
        <f t="shared" ca="1" si="254"/>
        <v>267.56051888136108</v>
      </c>
      <c r="I2001" s="25">
        <f t="shared" ca="1" si="255"/>
        <v>803.12171208458039</v>
      </c>
      <c r="J2001" s="63">
        <f t="shared" ca="1" si="250"/>
        <v>696.87828791541961</v>
      </c>
    </row>
    <row r="2002" spans="1:10" x14ac:dyDescent="0.25">
      <c r="A2002" s="11">
        <v>2001</v>
      </c>
      <c r="B2002" s="60">
        <f t="shared" ca="1" si="251"/>
        <v>0.40237143919476992</v>
      </c>
      <c r="C2002" s="10">
        <f t="shared" ca="1" si="252"/>
        <v>2</v>
      </c>
      <c r="D2002" s="10">
        <f t="shared" si="248"/>
        <v>3</v>
      </c>
      <c r="E2002" s="10">
        <f t="shared" ca="1" si="253"/>
        <v>1</v>
      </c>
      <c r="F2002" s="10">
        <f t="shared" si="249"/>
        <v>1500</v>
      </c>
      <c r="G2002" s="60">
        <f t="shared" ca="1" si="254"/>
        <v>171.55252788626564</v>
      </c>
      <c r="H2002" s="60">
        <f t="shared" ca="1" si="254"/>
        <v>312.50587821665016</v>
      </c>
      <c r="I2002" s="25">
        <f t="shared" ca="1" si="255"/>
        <v>671.55252788626558</v>
      </c>
      <c r="J2002" s="63">
        <f t="shared" ca="1" si="250"/>
        <v>828.44747211373442</v>
      </c>
    </row>
    <row r="2003" spans="1:10" x14ac:dyDescent="0.25">
      <c r="A2003" s="11">
        <v>2002</v>
      </c>
      <c r="B2003" s="60">
        <f t="shared" ca="1" si="251"/>
        <v>0.83225137437331032</v>
      </c>
      <c r="C2003" s="10">
        <f t="shared" ca="1" si="252"/>
        <v>3</v>
      </c>
      <c r="D2003" s="10">
        <f t="shared" si="248"/>
        <v>3</v>
      </c>
      <c r="E2003" s="10">
        <f t="shared" ca="1" si="253"/>
        <v>0</v>
      </c>
      <c r="F2003" s="10">
        <f t="shared" si="249"/>
        <v>1500</v>
      </c>
      <c r="G2003" s="60">
        <f t="shared" ca="1" si="254"/>
        <v>269.16810478933303</v>
      </c>
      <c r="H2003" s="60">
        <f t="shared" ca="1" si="254"/>
        <v>140.4725893454638</v>
      </c>
      <c r="I2003" s="25">
        <f t="shared" ca="1" si="255"/>
        <v>0</v>
      </c>
      <c r="J2003" s="63">
        <f t="shared" ca="1" si="250"/>
        <v>1500</v>
      </c>
    </row>
    <row r="2004" spans="1:10" x14ac:dyDescent="0.25">
      <c r="A2004" s="11">
        <v>2003</v>
      </c>
      <c r="B2004" s="60">
        <f t="shared" ca="1" si="251"/>
        <v>4.1729771501883728E-2</v>
      </c>
      <c r="C2004" s="10">
        <f t="shared" ca="1" si="252"/>
        <v>1</v>
      </c>
      <c r="D2004" s="10">
        <f t="shared" si="248"/>
        <v>3</v>
      </c>
      <c r="E2004" s="10">
        <f t="shared" ca="1" si="253"/>
        <v>2</v>
      </c>
      <c r="F2004" s="10">
        <f t="shared" si="249"/>
        <v>1500</v>
      </c>
      <c r="G2004" s="60">
        <f t="shared" ca="1" si="254"/>
        <v>253.86092367313495</v>
      </c>
      <c r="H2004" s="60">
        <f t="shared" ca="1" si="254"/>
        <v>17.743668160769833</v>
      </c>
      <c r="I2004" s="25">
        <f t="shared" ca="1" si="255"/>
        <v>1271.6045918339048</v>
      </c>
      <c r="J2004" s="63">
        <f t="shared" ca="1" si="250"/>
        <v>228.39540816609519</v>
      </c>
    </row>
    <row r="2005" spans="1:10" x14ac:dyDescent="0.25">
      <c r="A2005" s="11">
        <v>2004</v>
      </c>
      <c r="B2005" s="60">
        <f t="shared" ca="1" si="251"/>
        <v>0.12814410519728592</v>
      </c>
      <c r="C2005" s="10">
        <f t="shared" ca="1" si="252"/>
        <v>1</v>
      </c>
      <c r="D2005" s="10">
        <f t="shared" si="248"/>
        <v>3</v>
      </c>
      <c r="E2005" s="10">
        <f t="shared" ca="1" si="253"/>
        <v>2</v>
      </c>
      <c r="F2005" s="10">
        <f t="shared" si="249"/>
        <v>1500</v>
      </c>
      <c r="G2005" s="60">
        <f t="shared" ca="1" si="254"/>
        <v>263.18574935392951</v>
      </c>
      <c r="H2005" s="60">
        <f t="shared" ca="1" si="254"/>
        <v>241.65505606382465</v>
      </c>
      <c r="I2005" s="25">
        <f t="shared" ca="1" si="255"/>
        <v>1504.8408054177542</v>
      </c>
      <c r="J2005" s="63">
        <f t="shared" ca="1" si="250"/>
        <v>-4.8408054177541544</v>
      </c>
    </row>
    <row r="2006" spans="1:10" x14ac:dyDescent="0.25">
      <c r="A2006" s="11">
        <v>2005</v>
      </c>
      <c r="B2006" s="60">
        <f t="shared" ca="1" si="251"/>
        <v>0.4971186786961449</v>
      </c>
      <c r="C2006" s="10">
        <f t="shared" ca="1" si="252"/>
        <v>2</v>
      </c>
      <c r="D2006" s="10">
        <f t="shared" si="248"/>
        <v>3</v>
      </c>
      <c r="E2006" s="10">
        <f t="shared" ca="1" si="253"/>
        <v>1</v>
      </c>
      <c r="F2006" s="10">
        <f t="shared" si="249"/>
        <v>1500</v>
      </c>
      <c r="G2006" s="60">
        <f t="shared" ca="1" si="254"/>
        <v>57.34949035793796</v>
      </c>
      <c r="H2006" s="60">
        <f t="shared" ca="1" si="254"/>
        <v>276.03971926903057</v>
      </c>
      <c r="I2006" s="25">
        <f t="shared" ca="1" si="255"/>
        <v>557.34949035793795</v>
      </c>
      <c r="J2006" s="63">
        <f t="shared" ca="1" si="250"/>
        <v>942.65050964206205</v>
      </c>
    </row>
    <row r="2007" spans="1:10" x14ac:dyDescent="0.25">
      <c r="A2007" s="11">
        <v>2006</v>
      </c>
      <c r="B2007" s="60">
        <f t="shared" ca="1" si="251"/>
        <v>0.71388194686119399</v>
      </c>
      <c r="C2007" s="10">
        <f t="shared" ca="1" si="252"/>
        <v>3</v>
      </c>
      <c r="D2007" s="10">
        <f t="shared" si="248"/>
        <v>3</v>
      </c>
      <c r="E2007" s="10">
        <f t="shared" ca="1" si="253"/>
        <v>0</v>
      </c>
      <c r="F2007" s="10">
        <f t="shared" si="249"/>
        <v>1500</v>
      </c>
      <c r="G2007" s="60">
        <f t="shared" ca="1" si="254"/>
        <v>201.36979127310161</v>
      </c>
      <c r="H2007" s="60">
        <f t="shared" ca="1" si="254"/>
        <v>260.75248908485673</v>
      </c>
      <c r="I2007" s="25">
        <f t="shared" ca="1" si="255"/>
        <v>0</v>
      </c>
      <c r="J2007" s="63">
        <f t="shared" ca="1" si="250"/>
        <v>1500</v>
      </c>
    </row>
    <row r="2008" spans="1:10" x14ac:dyDescent="0.25">
      <c r="A2008" s="11">
        <v>2007</v>
      </c>
      <c r="B2008" s="60">
        <f t="shared" ca="1" si="251"/>
        <v>9.4439467468909744E-3</v>
      </c>
      <c r="C2008" s="10">
        <f t="shared" ca="1" si="252"/>
        <v>1</v>
      </c>
      <c r="D2008" s="10">
        <f t="shared" si="248"/>
        <v>3</v>
      </c>
      <c r="E2008" s="10">
        <f t="shared" ca="1" si="253"/>
        <v>2</v>
      </c>
      <c r="F2008" s="10">
        <f t="shared" si="249"/>
        <v>1500</v>
      </c>
      <c r="G2008" s="60">
        <f t="shared" ca="1" si="254"/>
        <v>468.92030759887064</v>
      </c>
      <c r="H2008" s="60">
        <f t="shared" ca="1" si="254"/>
        <v>251.05185600694429</v>
      </c>
      <c r="I2008" s="25">
        <f t="shared" ca="1" si="255"/>
        <v>1719.9721636058148</v>
      </c>
      <c r="J2008" s="63">
        <f t="shared" ca="1" si="250"/>
        <v>-219.97216360581479</v>
      </c>
    </row>
    <row r="2009" spans="1:10" x14ac:dyDescent="0.25">
      <c r="A2009" s="11">
        <v>2008</v>
      </c>
      <c r="B2009" s="60">
        <f t="shared" ca="1" si="251"/>
        <v>0.88830304606333232</v>
      </c>
      <c r="C2009" s="10">
        <f t="shared" ca="1" si="252"/>
        <v>3</v>
      </c>
      <c r="D2009" s="10">
        <f t="shared" si="248"/>
        <v>3</v>
      </c>
      <c r="E2009" s="10">
        <f t="shared" ca="1" si="253"/>
        <v>0</v>
      </c>
      <c r="F2009" s="10">
        <f t="shared" si="249"/>
        <v>1500</v>
      </c>
      <c r="G2009" s="60">
        <f t="shared" ca="1" si="254"/>
        <v>321.30026670777596</v>
      </c>
      <c r="H2009" s="60">
        <f t="shared" ca="1" si="254"/>
        <v>431.56785988661602</v>
      </c>
      <c r="I2009" s="25">
        <f t="shared" ca="1" si="255"/>
        <v>0</v>
      </c>
      <c r="J2009" s="63">
        <f t="shared" ca="1" si="250"/>
        <v>1500</v>
      </c>
    </row>
    <row r="2010" spans="1:10" x14ac:dyDescent="0.25">
      <c r="A2010" s="11">
        <v>2009</v>
      </c>
      <c r="B2010" s="60">
        <f t="shared" ca="1" si="251"/>
        <v>0.22359097203068434</v>
      </c>
      <c r="C2010" s="10">
        <f t="shared" ca="1" si="252"/>
        <v>2</v>
      </c>
      <c r="D2010" s="10">
        <f t="shared" si="248"/>
        <v>3</v>
      </c>
      <c r="E2010" s="10">
        <f t="shared" ca="1" si="253"/>
        <v>1</v>
      </c>
      <c r="F2010" s="10">
        <f t="shared" si="249"/>
        <v>1500</v>
      </c>
      <c r="G2010" s="60">
        <f t="shared" ca="1" si="254"/>
        <v>281.32368018876542</v>
      </c>
      <c r="H2010" s="60">
        <f t="shared" ca="1" si="254"/>
        <v>386.59822827781773</v>
      </c>
      <c r="I2010" s="25">
        <f t="shared" ca="1" si="255"/>
        <v>781.32368018876537</v>
      </c>
      <c r="J2010" s="63">
        <f t="shared" ca="1" si="250"/>
        <v>718.67631981123463</v>
      </c>
    </row>
    <row r="2011" spans="1:10" x14ac:dyDescent="0.25">
      <c r="A2011" s="11">
        <v>2010</v>
      </c>
      <c r="B2011" s="60">
        <f t="shared" ca="1" si="251"/>
        <v>0.54754083027229694</v>
      </c>
      <c r="C2011" s="10">
        <f t="shared" ca="1" si="252"/>
        <v>2</v>
      </c>
      <c r="D2011" s="10">
        <f t="shared" si="248"/>
        <v>3</v>
      </c>
      <c r="E2011" s="10">
        <f t="shared" ca="1" si="253"/>
        <v>1</v>
      </c>
      <c r="F2011" s="10">
        <f t="shared" si="249"/>
        <v>1500</v>
      </c>
      <c r="G2011" s="60">
        <f t="shared" ca="1" si="254"/>
        <v>287.34590050458678</v>
      </c>
      <c r="H2011" s="60">
        <f t="shared" ca="1" si="254"/>
        <v>55.827086238522064</v>
      </c>
      <c r="I2011" s="25">
        <f t="shared" ca="1" si="255"/>
        <v>787.34590050458678</v>
      </c>
      <c r="J2011" s="63">
        <f t="shared" ca="1" si="250"/>
        <v>712.65409949541322</v>
      </c>
    </row>
    <row r="2012" spans="1:10" x14ac:dyDescent="0.25">
      <c r="A2012" s="11">
        <v>2011</v>
      </c>
      <c r="B2012" s="60">
        <f t="shared" ca="1" si="251"/>
        <v>2.8173275814154741E-2</v>
      </c>
      <c r="C2012" s="10">
        <f t="shared" ca="1" si="252"/>
        <v>1</v>
      </c>
      <c r="D2012" s="10">
        <f t="shared" si="248"/>
        <v>3</v>
      </c>
      <c r="E2012" s="10">
        <f t="shared" ca="1" si="253"/>
        <v>2</v>
      </c>
      <c r="F2012" s="10">
        <f t="shared" si="249"/>
        <v>1500</v>
      </c>
      <c r="G2012" s="60">
        <f t="shared" ca="1" si="254"/>
        <v>84.5612908390912</v>
      </c>
      <c r="H2012" s="60">
        <f t="shared" ca="1" si="254"/>
        <v>488.00603333346339</v>
      </c>
      <c r="I2012" s="25">
        <f t="shared" ca="1" si="255"/>
        <v>1572.5673241725544</v>
      </c>
      <c r="J2012" s="63">
        <f t="shared" ca="1" si="250"/>
        <v>-72.567324172554436</v>
      </c>
    </row>
    <row r="2013" spans="1:10" x14ac:dyDescent="0.25">
      <c r="A2013" s="11">
        <v>2012</v>
      </c>
      <c r="B2013" s="60">
        <f t="shared" ca="1" si="251"/>
        <v>0.68931497773908235</v>
      </c>
      <c r="C2013" s="10">
        <f t="shared" ca="1" si="252"/>
        <v>2</v>
      </c>
      <c r="D2013" s="10">
        <f t="shared" si="248"/>
        <v>3</v>
      </c>
      <c r="E2013" s="10">
        <f t="shared" ca="1" si="253"/>
        <v>1</v>
      </c>
      <c r="F2013" s="10">
        <f t="shared" si="249"/>
        <v>1500</v>
      </c>
      <c r="G2013" s="60">
        <f t="shared" ca="1" si="254"/>
        <v>294.10160725915864</v>
      </c>
      <c r="H2013" s="60">
        <f t="shared" ca="1" si="254"/>
        <v>55.233177977404345</v>
      </c>
      <c r="I2013" s="25">
        <f t="shared" ca="1" si="255"/>
        <v>794.10160725915864</v>
      </c>
      <c r="J2013" s="63">
        <f t="shared" ca="1" si="250"/>
        <v>705.89839274084136</v>
      </c>
    </row>
    <row r="2014" spans="1:10" x14ac:dyDescent="0.25">
      <c r="A2014" s="11">
        <v>2013</v>
      </c>
      <c r="B2014" s="60">
        <f t="shared" ca="1" si="251"/>
        <v>0.8205550316314173</v>
      </c>
      <c r="C2014" s="10">
        <f t="shared" ca="1" si="252"/>
        <v>3</v>
      </c>
      <c r="D2014" s="10">
        <f t="shared" si="248"/>
        <v>3</v>
      </c>
      <c r="E2014" s="10">
        <f t="shared" ca="1" si="253"/>
        <v>0</v>
      </c>
      <c r="F2014" s="10">
        <f t="shared" si="249"/>
        <v>1500</v>
      </c>
      <c r="G2014" s="60">
        <f t="shared" ca="1" si="254"/>
        <v>26.536935927612138</v>
      </c>
      <c r="H2014" s="60">
        <f t="shared" ca="1" si="254"/>
        <v>385.8248883578222</v>
      </c>
      <c r="I2014" s="25">
        <f t="shared" ca="1" si="255"/>
        <v>0</v>
      </c>
      <c r="J2014" s="63">
        <f t="shared" ca="1" si="250"/>
        <v>1500</v>
      </c>
    </row>
    <row r="2015" spans="1:10" x14ac:dyDescent="0.25">
      <c r="A2015" s="11">
        <v>2014</v>
      </c>
      <c r="B2015" s="60">
        <f t="shared" ca="1" si="251"/>
        <v>0.60339873827477075</v>
      </c>
      <c r="C2015" s="10">
        <f t="shared" ca="1" si="252"/>
        <v>2</v>
      </c>
      <c r="D2015" s="10">
        <f t="shared" si="248"/>
        <v>3</v>
      </c>
      <c r="E2015" s="10">
        <f t="shared" ca="1" si="253"/>
        <v>1</v>
      </c>
      <c r="F2015" s="10">
        <f t="shared" si="249"/>
        <v>1500</v>
      </c>
      <c r="G2015" s="60">
        <f t="shared" ca="1" si="254"/>
        <v>6.24255608999208</v>
      </c>
      <c r="H2015" s="60">
        <f t="shared" ca="1" si="254"/>
        <v>438.92348184047677</v>
      </c>
      <c r="I2015" s="25">
        <f t="shared" ca="1" si="255"/>
        <v>506.24255608999209</v>
      </c>
      <c r="J2015" s="63">
        <f t="shared" ca="1" si="250"/>
        <v>993.75744391000785</v>
      </c>
    </row>
    <row r="2016" spans="1:10" x14ac:dyDescent="0.25">
      <c r="A2016" s="11">
        <v>2015</v>
      </c>
      <c r="B2016" s="60">
        <f t="shared" ca="1" si="251"/>
        <v>0.50348387286034546</v>
      </c>
      <c r="C2016" s="10">
        <f t="shared" ca="1" si="252"/>
        <v>2</v>
      </c>
      <c r="D2016" s="10">
        <f t="shared" si="248"/>
        <v>3</v>
      </c>
      <c r="E2016" s="10">
        <f t="shared" ca="1" si="253"/>
        <v>1</v>
      </c>
      <c r="F2016" s="10">
        <f t="shared" si="249"/>
        <v>1500</v>
      </c>
      <c r="G2016" s="60">
        <f t="shared" ca="1" si="254"/>
        <v>286.69938906592205</v>
      </c>
      <c r="H2016" s="60">
        <f t="shared" ca="1" si="254"/>
        <v>291.23796097024626</v>
      </c>
      <c r="I2016" s="25">
        <f t="shared" ca="1" si="255"/>
        <v>786.69938906592211</v>
      </c>
      <c r="J2016" s="63">
        <f t="shared" ca="1" si="250"/>
        <v>713.30061093407789</v>
      </c>
    </row>
    <row r="2017" spans="1:10" x14ac:dyDescent="0.25">
      <c r="A2017" s="11">
        <v>2016</v>
      </c>
      <c r="B2017" s="60">
        <f t="shared" ca="1" si="251"/>
        <v>0.13750636308328101</v>
      </c>
      <c r="C2017" s="10">
        <f t="shared" ca="1" si="252"/>
        <v>1</v>
      </c>
      <c r="D2017" s="10">
        <f t="shared" si="248"/>
        <v>3</v>
      </c>
      <c r="E2017" s="10">
        <f t="shared" ca="1" si="253"/>
        <v>2</v>
      </c>
      <c r="F2017" s="10">
        <f t="shared" si="249"/>
        <v>1500</v>
      </c>
      <c r="G2017" s="60">
        <f t="shared" ca="1" si="254"/>
        <v>143.12714278429544</v>
      </c>
      <c r="H2017" s="60">
        <f t="shared" ca="1" si="254"/>
        <v>467.68132749362996</v>
      </c>
      <c r="I2017" s="25">
        <f t="shared" ca="1" si="255"/>
        <v>1610.8084702779254</v>
      </c>
      <c r="J2017" s="63">
        <f t="shared" ca="1" si="250"/>
        <v>-110.80847027792538</v>
      </c>
    </row>
    <row r="2018" spans="1:10" x14ac:dyDescent="0.25">
      <c r="A2018" s="11">
        <v>2017</v>
      </c>
      <c r="B2018" s="60">
        <f t="shared" ca="1" si="251"/>
        <v>0.60193409540987275</v>
      </c>
      <c r="C2018" s="10">
        <f t="shared" ca="1" si="252"/>
        <v>2</v>
      </c>
      <c r="D2018" s="10">
        <f t="shared" si="248"/>
        <v>3</v>
      </c>
      <c r="E2018" s="10">
        <f t="shared" ca="1" si="253"/>
        <v>1</v>
      </c>
      <c r="F2018" s="10">
        <f t="shared" si="249"/>
        <v>1500</v>
      </c>
      <c r="G2018" s="60">
        <f t="shared" ca="1" si="254"/>
        <v>140.14338113751646</v>
      </c>
      <c r="H2018" s="60">
        <f t="shared" ca="1" si="254"/>
        <v>465.28999987387522</v>
      </c>
      <c r="I2018" s="25">
        <f t="shared" ca="1" si="255"/>
        <v>640.14338113751649</v>
      </c>
      <c r="J2018" s="63">
        <f t="shared" ca="1" si="250"/>
        <v>859.85661886248351</v>
      </c>
    </row>
    <row r="2019" spans="1:10" x14ac:dyDescent="0.25">
      <c r="A2019" s="11">
        <v>2018</v>
      </c>
      <c r="B2019" s="60">
        <f t="shared" ca="1" si="251"/>
        <v>0.33806904342547628</v>
      </c>
      <c r="C2019" s="10">
        <f t="shared" ca="1" si="252"/>
        <v>2</v>
      </c>
      <c r="D2019" s="10">
        <f t="shared" si="248"/>
        <v>3</v>
      </c>
      <c r="E2019" s="10">
        <f t="shared" ca="1" si="253"/>
        <v>1</v>
      </c>
      <c r="F2019" s="10">
        <f t="shared" si="249"/>
        <v>1500</v>
      </c>
      <c r="G2019" s="60">
        <f t="shared" ca="1" si="254"/>
        <v>471.88533538089467</v>
      </c>
      <c r="H2019" s="60">
        <f t="shared" ca="1" si="254"/>
        <v>109.01128417589872</v>
      </c>
      <c r="I2019" s="25">
        <f t="shared" ca="1" si="255"/>
        <v>971.88533538089473</v>
      </c>
      <c r="J2019" s="63">
        <f t="shared" ca="1" si="250"/>
        <v>528.11466461910527</v>
      </c>
    </row>
    <row r="2020" spans="1:10" x14ac:dyDescent="0.25">
      <c r="A2020" s="11">
        <v>2019</v>
      </c>
      <c r="B2020" s="60">
        <f t="shared" ca="1" si="251"/>
        <v>0.34649259889742112</v>
      </c>
      <c r="C2020" s="10">
        <f t="shared" ca="1" si="252"/>
        <v>2</v>
      </c>
      <c r="D2020" s="10">
        <f t="shared" si="248"/>
        <v>3</v>
      </c>
      <c r="E2020" s="10">
        <f t="shared" ca="1" si="253"/>
        <v>1</v>
      </c>
      <c r="F2020" s="10">
        <f t="shared" si="249"/>
        <v>1500</v>
      </c>
      <c r="G2020" s="60">
        <f t="shared" ca="1" si="254"/>
        <v>434.48709491739766</v>
      </c>
      <c r="H2020" s="60">
        <f t="shared" ca="1" si="254"/>
        <v>314.27510956577748</v>
      </c>
      <c r="I2020" s="25">
        <f t="shared" ca="1" si="255"/>
        <v>934.4870949173976</v>
      </c>
      <c r="J2020" s="63">
        <f t="shared" ca="1" si="250"/>
        <v>565.5129050826024</v>
      </c>
    </row>
    <row r="2021" spans="1:10" x14ac:dyDescent="0.25">
      <c r="A2021" s="11">
        <v>2020</v>
      </c>
      <c r="B2021" s="60">
        <f t="shared" ca="1" si="251"/>
        <v>0.48409718615287789</v>
      </c>
      <c r="C2021" s="10">
        <f t="shared" ca="1" si="252"/>
        <v>2</v>
      </c>
      <c r="D2021" s="10">
        <f t="shared" si="248"/>
        <v>3</v>
      </c>
      <c r="E2021" s="10">
        <f t="shared" ca="1" si="253"/>
        <v>1</v>
      </c>
      <c r="F2021" s="10">
        <f t="shared" si="249"/>
        <v>1500</v>
      </c>
      <c r="G2021" s="60">
        <f t="shared" ca="1" si="254"/>
        <v>289.35056059142909</v>
      </c>
      <c r="H2021" s="60">
        <f t="shared" ca="1" si="254"/>
        <v>342.52131640421879</v>
      </c>
      <c r="I2021" s="25">
        <f t="shared" ca="1" si="255"/>
        <v>789.35056059142903</v>
      </c>
      <c r="J2021" s="63">
        <f t="shared" ca="1" si="250"/>
        <v>710.64943940857097</v>
      </c>
    </row>
    <row r="2022" spans="1:10" x14ac:dyDescent="0.25">
      <c r="A2022" s="11">
        <v>2021</v>
      </c>
      <c r="B2022" s="60">
        <f t="shared" ca="1" si="251"/>
        <v>0.86944434575204677</v>
      </c>
      <c r="C2022" s="10">
        <f t="shared" ca="1" si="252"/>
        <v>3</v>
      </c>
      <c r="D2022" s="10">
        <f t="shared" si="248"/>
        <v>3</v>
      </c>
      <c r="E2022" s="10">
        <f t="shared" ca="1" si="253"/>
        <v>0</v>
      </c>
      <c r="F2022" s="10">
        <f t="shared" si="249"/>
        <v>1500</v>
      </c>
      <c r="G2022" s="60">
        <f t="shared" ca="1" si="254"/>
        <v>84.54535128942625</v>
      </c>
      <c r="H2022" s="60">
        <f t="shared" ca="1" si="254"/>
        <v>262.18109132759298</v>
      </c>
      <c r="I2022" s="25">
        <f t="shared" ca="1" si="255"/>
        <v>0</v>
      </c>
      <c r="J2022" s="63">
        <f t="shared" ca="1" si="250"/>
        <v>1500</v>
      </c>
    </row>
    <row r="2023" spans="1:10" x14ac:dyDescent="0.25">
      <c r="A2023" s="11">
        <v>2022</v>
      </c>
      <c r="B2023" s="60">
        <f t="shared" ca="1" si="251"/>
        <v>0.72907099967605937</v>
      </c>
      <c r="C2023" s="10">
        <f t="shared" ca="1" si="252"/>
        <v>3</v>
      </c>
      <c r="D2023" s="10">
        <f t="shared" si="248"/>
        <v>3</v>
      </c>
      <c r="E2023" s="10">
        <f t="shared" ca="1" si="253"/>
        <v>0</v>
      </c>
      <c r="F2023" s="10">
        <f t="shared" si="249"/>
        <v>1500</v>
      </c>
      <c r="G2023" s="60">
        <f t="shared" ca="1" si="254"/>
        <v>216.44607333608985</v>
      </c>
      <c r="H2023" s="60">
        <f t="shared" ca="1" si="254"/>
        <v>435.56826744384028</v>
      </c>
      <c r="I2023" s="25">
        <f t="shared" ca="1" si="255"/>
        <v>0</v>
      </c>
      <c r="J2023" s="63">
        <f t="shared" ca="1" si="250"/>
        <v>1500</v>
      </c>
    </row>
    <row r="2024" spans="1:10" x14ac:dyDescent="0.25">
      <c r="A2024" s="11">
        <v>2023</v>
      </c>
      <c r="B2024" s="60">
        <f t="shared" ca="1" si="251"/>
        <v>0.67860637699139248</v>
      </c>
      <c r="C2024" s="10">
        <f t="shared" ca="1" si="252"/>
        <v>2</v>
      </c>
      <c r="D2024" s="10">
        <f t="shared" si="248"/>
        <v>3</v>
      </c>
      <c r="E2024" s="10">
        <f t="shared" ca="1" si="253"/>
        <v>1</v>
      </c>
      <c r="F2024" s="10">
        <f t="shared" si="249"/>
        <v>1500</v>
      </c>
      <c r="G2024" s="60">
        <f t="shared" ca="1" si="254"/>
        <v>463.57218386239987</v>
      </c>
      <c r="H2024" s="60">
        <f t="shared" ca="1" si="254"/>
        <v>404.02432413723773</v>
      </c>
      <c r="I2024" s="25">
        <f t="shared" ca="1" si="255"/>
        <v>963.57218386239992</v>
      </c>
      <c r="J2024" s="63">
        <f t="shared" ca="1" si="250"/>
        <v>536.42781613760008</v>
      </c>
    </row>
    <row r="2025" spans="1:10" x14ac:dyDescent="0.25">
      <c r="A2025" s="11">
        <v>2024</v>
      </c>
      <c r="B2025" s="60">
        <f t="shared" ca="1" si="251"/>
        <v>0.52055185076273491</v>
      </c>
      <c r="C2025" s="10">
        <f t="shared" ca="1" si="252"/>
        <v>2</v>
      </c>
      <c r="D2025" s="10">
        <f t="shared" si="248"/>
        <v>3</v>
      </c>
      <c r="E2025" s="10">
        <f t="shared" ca="1" si="253"/>
        <v>1</v>
      </c>
      <c r="F2025" s="10">
        <f t="shared" si="249"/>
        <v>1500</v>
      </c>
      <c r="G2025" s="60">
        <f t="shared" ca="1" si="254"/>
        <v>104.8746875914478</v>
      </c>
      <c r="H2025" s="60">
        <f t="shared" ca="1" si="254"/>
        <v>322.63909559781837</v>
      </c>
      <c r="I2025" s="25">
        <f t="shared" ca="1" si="255"/>
        <v>604.87468759144781</v>
      </c>
      <c r="J2025" s="63">
        <f t="shared" ca="1" si="250"/>
        <v>895.12531240855219</v>
      </c>
    </row>
    <row r="2026" spans="1:10" x14ac:dyDescent="0.25">
      <c r="A2026" s="11">
        <v>2025</v>
      </c>
      <c r="B2026" s="60">
        <f t="shared" ca="1" si="251"/>
        <v>9.897090897474925E-2</v>
      </c>
      <c r="C2026" s="10">
        <f t="shared" ca="1" si="252"/>
        <v>1</v>
      </c>
      <c r="D2026" s="10">
        <f t="shared" si="248"/>
        <v>3</v>
      </c>
      <c r="E2026" s="10">
        <f t="shared" ca="1" si="253"/>
        <v>2</v>
      </c>
      <c r="F2026" s="10">
        <f t="shared" si="249"/>
        <v>1500</v>
      </c>
      <c r="G2026" s="60">
        <f t="shared" ca="1" si="254"/>
        <v>140.5233127436976</v>
      </c>
      <c r="H2026" s="60">
        <f t="shared" ca="1" si="254"/>
        <v>186.27124934054385</v>
      </c>
      <c r="I2026" s="25">
        <f t="shared" ca="1" si="255"/>
        <v>1326.7945620842415</v>
      </c>
      <c r="J2026" s="63">
        <f t="shared" ca="1" si="250"/>
        <v>173.20543791575847</v>
      </c>
    </row>
    <row r="2027" spans="1:10" x14ac:dyDescent="0.25">
      <c r="A2027" s="11">
        <v>2026</v>
      </c>
      <c r="B2027" s="60">
        <f t="shared" ca="1" si="251"/>
        <v>0.71577802072075081</v>
      </c>
      <c r="C2027" s="10">
        <f t="shared" ca="1" si="252"/>
        <v>3</v>
      </c>
      <c r="D2027" s="10">
        <f t="shared" si="248"/>
        <v>3</v>
      </c>
      <c r="E2027" s="10">
        <f t="shared" ca="1" si="253"/>
        <v>0</v>
      </c>
      <c r="F2027" s="10">
        <f t="shared" si="249"/>
        <v>1500</v>
      </c>
      <c r="G2027" s="60">
        <f t="shared" ca="1" si="254"/>
        <v>282.99222732054312</v>
      </c>
      <c r="H2027" s="60">
        <f t="shared" ca="1" si="254"/>
        <v>226.26591626011046</v>
      </c>
      <c r="I2027" s="25">
        <f t="shared" ca="1" si="255"/>
        <v>0</v>
      </c>
      <c r="J2027" s="63">
        <f t="shared" ca="1" si="250"/>
        <v>1500</v>
      </c>
    </row>
    <row r="2028" spans="1:10" x14ac:dyDescent="0.25">
      <c r="A2028" s="11">
        <v>2027</v>
      </c>
      <c r="B2028" s="60">
        <f t="shared" ca="1" si="251"/>
        <v>0.52657058652445066</v>
      </c>
      <c r="C2028" s="10">
        <f t="shared" ca="1" si="252"/>
        <v>2</v>
      </c>
      <c r="D2028" s="10">
        <f t="shared" si="248"/>
        <v>3</v>
      </c>
      <c r="E2028" s="10">
        <f t="shared" ca="1" si="253"/>
        <v>1</v>
      </c>
      <c r="F2028" s="10">
        <f t="shared" si="249"/>
        <v>1500</v>
      </c>
      <c r="G2028" s="60">
        <f t="shared" ca="1" si="254"/>
        <v>72.616374261578017</v>
      </c>
      <c r="H2028" s="60">
        <f t="shared" ca="1" si="254"/>
        <v>369.97453351207224</v>
      </c>
      <c r="I2028" s="25">
        <f t="shared" ca="1" si="255"/>
        <v>572.61637426157802</v>
      </c>
      <c r="J2028" s="63">
        <f t="shared" ca="1" si="250"/>
        <v>927.38362573842198</v>
      </c>
    </row>
    <row r="2029" spans="1:10" x14ac:dyDescent="0.25">
      <c r="A2029" s="11">
        <v>2028</v>
      </c>
      <c r="B2029" s="60">
        <f t="shared" ca="1" si="251"/>
        <v>0.86533344572616244</v>
      </c>
      <c r="C2029" s="10">
        <f t="shared" ca="1" si="252"/>
        <v>3</v>
      </c>
      <c r="D2029" s="10">
        <f t="shared" si="248"/>
        <v>3</v>
      </c>
      <c r="E2029" s="10">
        <f t="shared" ca="1" si="253"/>
        <v>0</v>
      </c>
      <c r="F2029" s="10">
        <f t="shared" si="249"/>
        <v>1500</v>
      </c>
      <c r="G2029" s="60">
        <f t="shared" ca="1" si="254"/>
        <v>424.97584136213374</v>
      </c>
      <c r="H2029" s="60">
        <f t="shared" ca="1" si="254"/>
        <v>248.61529654004289</v>
      </c>
      <c r="I2029" s="25">
        <f t="shared" ca="1" si="255"/>
        <v>0</v>
      </c>
      <c r="J2029" s="63">
        <f t="shared" ca="1" si="250"/>
        <v>1500</v>
      </c>
    </row>
    <row r="2030" spans="1:10" x14ac:dyDescent="0.25">
      <c r="A2030" s="11">
        <v>2029</v>
      </c>
      <c r="B2030" s="60">
        <f t="shared" ca="1" si="251"/>
        <v>0.87859901154491715</v>
      </c>
      <c r="C2030" s="10">
        <f t="shared" ca="1" si="252"/>
        <v>3</v>
      </c>
      <c r="D2030" s="10">
        <f t="shared" si="248"/>
        <v>3</v>
      </c>
      <c r="E2030" s="10">
        <f t="shared" ca="1" si="253"/>
        <v>0</v>
      </c>
      <c r="F2030" s="10">
        <f t="shared" si="249"/>
        <v>1500</v>
      </c>
      <c r="G2030" s="60">
        <f t="shared" ca="1" si="254"/>
        <v>327.96663840629446</v>
      </c>
      <c r="H2030" s="60">
        <f t="shared" ca="1" si="254"/>
        <v>392.84729707957604</v>
      </c>
      <c r="I2030" s="25">
        <f t="shared" ca="1" si="255"/>
        <v>0</v>
      </c>
      <c r="J2030" s="63">
        <f t="shared" ca="1" si="250"/>
        <v>1500</v>
      </c>
    </row>
    <row r="2031" spans="1:10" x14ac:dyDescent="0.25">
      <c r="A2031" s="11">
        <v>2030</v>
      </c>
      <c r="B2031" s="60">
        <f t="shared" ca="1" si="251"/>
        <v>6.9007902721383241E-2</v>
      </c>
      <c r="C2031" s="10">
        <f t="shared" ca="1" si="252"/>
        <v>1</v>
      </c>
      <c r="D2031" s="10">
        <f t="shared" si="248"/>
        <v>3</v>
      </c>
      <c r="E2031" s="10">
        <f t="shared" ca="1" si="253"/>
        <v>2</v>
      </c>
      <c r="F2031" s="10">
        <f t="shared" si="249"/>
        <v>1500</v>
      </c>
      <c r="G2031" s="60">
        <f t="shared" ca="1" si="254"/>
        <v>308.11857574961027</v>
      </c>
      <c r="H2031" s="60">
        <f t="shared" ca="1" si="254"/>
        <v>320.27618261601879</v>
      </c>
      <c r="I2031" s="25">
        <f t="shared" ca="1" si="255"/>
        <v>1628.3947583656291</v>
      </c>
      <c r="J2031" s="63">
        <f t="shared" ca="1" si="250"/>
        <v>-128.39475836562906</v>
      </c>
    </row>
    <row r="2032" spans="1:10" x14ac:dyDescent="0.25">
      <c r="A2032" s="11">
        <v>2031</v>
      </c>
      <c r="B2032" s="60">
        <f t="shared" ca="1" si="251"/>
        <v>0.54721397871870292</v>
      </c>
      <c r="C2032" s="10">
        <f t="shared" ca="1" si="252"/>
        <v>2</v>
      </c>
      <c r="D2032" s="10">
        <f t="shared" si="248"/>
        <v>3</v>
      </c>
      <c r="E2032" s="10">
        <f t="shared" ca="1" si="253"/>
        <v>1</v>
      </c>
      <c r="F2032" s="10">
        <f t="shared" si="249"/>
        <v>1500</v>
      </c>
      <c r="G2032" s="60">
        <f t="shared" ca="1" si="254"/>
        <v>172.6134533419098</v>
      </c>
      <c r="H2032" s="60">
        <f t="shared" ca="1" si="254"/>
        <v>2.16838317839807</v>
      </c>
      <c r="I2032" s="25">
        <f t="shared" ca="1" si="255"/>
        <v>672.6134533419098</v>
      </c>
      <c r="J2032" s="63">
        <f t="shared" ca="1" si="250"/>
        <v>827.3865466580902</v>
      </c>
    </row>
    <row r="2033" spans="1:10" x14ac:dyDescent="0.25">
      <c r="A2033" s="11">
        <v>2032</v>
      </c>
      <c r="B2033" s="60">
        <f t="shared" ca="1" si="251"/>
        <v>0.58965941554763623</v>
      </c>
      <c r="C2033" s="10">
        <f t="shared" ca="1" si="252"/>
        <v>2</v>
      </c>
      <c r="D2033" s="10">
        <f t="shared" si="248"/>
        <v>3</v>
      </c>
      <c r="E2033" s="10">
        <f t="shared" ca="1" si="253"/>
        <v>1</v>
      </c>
      <c r="F2033" s="10">
        <f t="shared" si="249"/>
        <v>1500</v>
      </c>
      <c r="G2033" s="60">
        <f t="shared" ca="1" si="254"/>
        <v>32.286311810907854</v>
      </c>
      <c r="H2033" s="60">
        <f t="shared" ca="1" si="254"/>
        <v>334.77162727838635</v>
      </c>
      <c r="I2033" s="25">
        <f t="shared" ca="1" si="255"/>
        <v>532.28631181090782</v>
      </c>
      <c r="J2033" s="63">
        <f t="shared" ca="1" si="250"/>
        <v>967.71368818909218</v>
      </c>
    </row>
    <row r="2034" spans="1:10" x14ac:dyDescent="0.25">
      <c r="A2034" s="11">
        <v>2033</v>
      </c>
      <c r="B2034" s="60">
        <f t="shared" ca="1" si="251"/>
        <v>3.5805940389638025E-2</v>
      </c>
      <c r="C2034" s="10">
        <f t="shared" ca="1" si="252"/>
        <v>1</v>
      </c>
      <c r="D2034" s="10">
        <f t="shared" si="248"/>
        <v>3</v>
      </c>
      <c r="E2034" s="10">
        <f t="shared" ca="1" si="253"/>
        <v>2</v>
      </c>
      <c r="F2034" s="10">
        <f t="shared" si="249"/>
        <v>1500</v>
      </c>
      <c r="G2034" s="60">
        <f t="shared" ca="1" si="254"/>
        <v>198.66186429799404</v>
      </c>
      <c r="H2034" s="60">
        <f t="shared" ca="1" si="254"/>
        <v>411.65330662977806</v>
      </c>
      <c r="I2034" s="25">
        <f t="shared" ca="1" si="255"/>
        <v>1610.3151709277722</v>
      </c>
      <c r="J2034" s="63">
        <f t="shared" ca="1" si="250"/>
        <v>-110.31517092777221</v>
      </c>
    </row>
    <row r="2035" spans="1:10" x14ac:dyDescent="0.25">
      <c r="A2035" s="11">
        <v>2034</v>
      </c>
      <c r="B2035" s="60">
        <f t="shared" ca="1" si="251"/>
        <v>0.18091628802094395</v>
      </c>
      <c r="C2035" s="10">
        <f t="shared" ca="1" si="252"/>
        <v>1</v>
      </c>
      <c r="D2035" s="10">
        <f t="shared" si="248"/>
        <v>3</v>
      </c>
      <c r="E2035" s="10">
        <f t="shared" ca="1" si="253"/>
        <v>2</v>
      </c>
      <c r="F2035" s="10">
        <f t="shared" si="249"/>
        <v>1500</v>
      </c>
      <c r="G2035" s="60">
        <f t="shared" ca="1" si="254"/>
        <v>72.587754919529672</v>
      </c>
      <c r="H2035" s="60">
        <f t="shared" ca="1" si="254"/>
        <v>171.74967704217471</v>
      </c>
      <c r="I2035" s="25">
        <f t="shared" ca="1" si="255"/>
        <v>1244.3374319617044</v>
      </c>
      <c r="J2035" s="63">
        <f t="shared" ca="1" si="250"/>
        <v>255.6625680382956</v>
      </c>
    </row>
    <row r="2036" spans="1:10" x14ac:dyDescent="0.25">
      <c r="A2036" s="11">
        <v>2035</v>
      </c>
      <c r="B2036" s="60">
        <f t="shared" ca="1" si="251"/>
        <v>0.77724592071636001</v>
      </c>
      <c r="C2036" s="10">
        <f t="shared" ca="1" si="252"/>
        <v>3</v>
      </c>
      <c r="D2036" s="10">
        <f t="shared" si="248"/>
        <v>3</v>
      </c>
      <c r="E2036" s="10">
        <f t="shared" ca="1" si="253"/>
        <v>0</v>
      </c>
      <c r="F2036" s="10">
        <f t="shared" si="249"/>
        <v>1500</v>
      </c>
      <c r="G2036" s="60">
        <f t="shared" ca="1" si="254"/>
        <v>156.49450193668397</v>
      </c>
      <c r="H2036" s="60">
        <f t="shared" ca="1" si="254"/>
        <v>75.984582101330858</v>
      </c>
      <c r="I2036" s="25">
        <f t="shared" ca="1" si="255"/>
        <v>0</v>
      </c>
      <c r="J2036" s="63">
        <f t="shared" ca="1" si="250"/>
        <v>1500</v>
      </c>
    </row>
    <row r="2037" spans="1:10" x14ac:dyDescent="0.25">
      <c r="A2037" s="11">
        <v>2036</v>
      </c>
      <c r="B2037" s="60">
        <f t="shared" ca="1" si="251"/>
        <v>0.41074226208207398</v>
      </c>
      <c r="C2037" s="10">
        <f t="shared" ca="1" si="252"/>
        <v>2</v>
      </c>
      <c r="D2037" s="10">
        <f t="shared" si="248"/>
        <v>3</v>
      </c>
      <c r="E2037" s="10">
        <f t="shared" ca="1" si="253"/>
        <v>1</v>
      </c>
      <c r="F2037" s="10">
        <f t="shared" si="249"/>
        <v>1500</v>
      </c>
      <c r="G2037" s="60">
        <f t="shared" ca="1" si="254"/>
        <v>380.96043415356962</v>
      </c>
      <c r="H2037" s="60">
        <f t="shared" ca="1" si="254"/>
        <v>295.5150112691087</v>
      </c>
      <c r="I2037" s="25">
        <f t="shared" ca="1" si="255"/>
        <v>880.96043415356962</v>
      </c>
      <c r="J2037" s="63">
        <f t="shared" ca="1" si="250"/>
        <v>619.03956584643038</v>
      </c>
    </row>
    <row r="2038" spans="1:10" x14ac:dyDescent="0.25">
      <c r="A2038" s="11">
        <v>2037</v>
      </c>
      <c r="B2038" s="60">
        <f t="shared" ca="1" si="251"/>
        <v>0.61741136645317174</v>
      </c>
      <c r="C2038" s="10">
        <f t="shared" ca="1" si="252"/>
        <v>2</v>
      </c>
      <c r="D2038" s="10">
        <f t="shared" si="248"/>
        <v>3</v>
      </c>
      <c r="E2038" s="10">
        <f t="shared" ca="1" si="253"/>
        <v>1</v>
      </c>
      <c r="F2038" s="10">
        <f t="shared" si="249"/>
        <v>1500</v>
      </c>
      <c r="G2038" s="60">
        <f t="shared" ca="1" si="254"/>
        <v>217.75151786274733</v>
      </c>
      <c r="H2038" s="60">
        <f t="shared" ca="1" si="254"/>
        <v>46.015855852251377</v>
      </c>
      <c r="I2038" s="25">
        <f t="shared" ca="1" si="255"/>
        <v>717.75151786274728</v>
      </c>
      <c r="J2038" s="63">
        <f t="shared" ca="1" si="250"/>
        <v>782.24848213725272</v>
      </c>
    </row>
    <row r="2039" spans="1:10" x14ac:dyDescent="0.25">
      <c r="A2039" s="11">
        <v>2038</v>
      </c>
      <c r="B2039" s="60">
        <f t="shared" ca="1" si="251"/>
        <v>8.6117177525202315E-4</v>
      </c>
      <c r="C2039" s="10">
        <f t="shared" ca="1" si="252"/>
        <v>1</v>
      </c>
      <c r="D2039" s="10">
        <f t="shared" si="248"/>
        <v>3</v>
      </c>
      <c r="E2039" s="10">
        <f t="shared" ca="1" si="253"/>
        <v>2</v>
      </c>
      <c r="F2039" s="10">
        <f t="shared" si="249"/>
        <v>1500</v>
      </c>
      <c r="G2039" s="60">
        <f t="shared" ca="1" si="254"/>
        <v>492.38496749819859</v>
      </c>
      <c r="H2039" s="60">
        <f t="shared" ca="1" si="254"/>
        <v>196.67544512548147</v>
      </c>
      <c r="I2039" s="25">
        <f t="shared" ca="1" si="255"/>
        <v>1689.0604126236801</v>
      </c>
      <c r="J2039" s="63">
        <f t="shared" ca="1" si="250"/>
        <v>-189.06041262368012</v>
      </c>
    </row>
    <row r="2040" spans="1:10" x14ac:dyDescent="0.25">
      <c r="A2040" s="11">
        <v>2039</v>
      </c>
      <c r="B2040" s="60">
        <f t="shared" ca="1" si="251"/>
        <v>0.77899858865294969</v>
      </c>
      <c r="C2040" s="10">
        <f t="shared" ca="1" si="252"/>
        <v>3</v>
      </c>
      <c r="D2040" s="10">
        <f t="shared" si="248"/>
        <v>3</v>
      </c>
      <c r="E2040" s="10">
        <f t="shared" ca="1" si="253"/>
        <v>0</v>
      </c>
      <c r="F2040" s="10">
        <f t="shared" si="249"/>
        <v>1500</v>
      </c>
      <c r="G2040" s="60">
        <f t="shared" ca="1" si="254"/>
        <v>2.9047555208920883</v>
      </c>
      <c r="H2040" s="60">
        <f t="shared" ca="1" si="254"/>
        <v>200.84167205067482</v>
      </c>
      <c r="I2040" s="25">
        <f t="shared" ca="1" si="255"/>
        <v>0</v>
      </c>
      <c r="J2040" s="63">
        <f t="shared" ca="1" si="250"/>
        <v>1500</v>
      </c>
    </row>
    <row r="2041" spans="1:10" x14ac:dyDescent="0.25">
      <c r="A2041" s="11">
        <v>2040</v>
      </c>
      <c r="B2041" s="60">
        <f t="shared" ca="1" si="251"/>
        <v>6.7608122132556514E-2</v>
      </c>
      <c r="C2041" s="10">
        <f t="shared" ca="1" si="252"/>
        <v>1</v>
      </c>
      <c r="D2041" s="10">
        <f t="shared" si="248"/>
        <v>3</v>
      </c>
      <c r="E2041" s="10">
        <f t="shared" ca="1" si="253"/>
        <v>2</v>
      </c>
      <c r="F2041" s="10">
        <f t="shared" si="249"/>
        <v>1500</v>
      </c>
      <c r="G2041" s="60">
        <f t="shared" ca="1" si="254"/>
        <v>47.96544430874372</v>
      </c>
      <c r="H2041" s="60">
        <f t="shared" ca="1" si="254"/>
        <v>24.750227017855451</v>
      </c>
      <c r="I2041" s="25">
        <f t="shared" ca="1" si="255"/>
        <v>1072.715671326599</v>
      </c>
      <c r="J2041" s="63">
        <f t="shared" ca="1" si="250"/>
        <v>427.28432867340098</v>
      </c>
    </row>
    <row r="2042" spans="1:10" x14ac:dyDescent="0.25">
      <c r="A2042" s="11">
        <v>2041</v>
      </c>
      <c r="B2042" s="60">
        <f t="shared" ca="1" si="251"/>
        <v>0.3477634399485503</v>
      </c>
      <c r="C2042" s="10">
        <f t="shared" ca="1" si="252"/>
        <v>2</v>
      </c>
      <c r="D2042" s="10">
        <f t="shared" si="248"/>
        <v>3</v>
      </c>
      <c r="E2042" s="10">
        <f t="shared" ca="1" si="253"/>
        <v>1</v>
      </c>
      <c r="F2042" s="10">
        <f t="shared" si="249"/>
        <v>1500</v>
      </c>
      <c r="G2042" s="60">
        <f t="shared" ca="1" si="254"/>
        <v>401.03340286302296</v>
      </c>
      <c r="H2042" s="60">
        <f t="shared" ca="1" si="254"/>
        <v>424.16087626014456</v>
      </c>
      <c r="I2042" s="25">
        <f t="shared" ca="1" si="255"/>
        <v>901.03340286302296</v>
      </c>
      <c r="J2042" s="63">
        <f t="shared" ca="1" si="250"/>
        <v>598.96659713697704</v>
      </c>
    </row>
    <row r="2043" spans="1:10" x14ac:dyDescent="0.25">
      <c r="A2043" s="11">
        <v>2042</v>
      </c>
      <c r="B2043" s="60">
        <f t="shared" ca="1" si="251"/>
        <v>0.9076488053442513</v>
      </c>
      <c r="C2043" s="10">
        <f t="shared" ca="1" si="252"/>
        <v>3</v>
      </c>
      <c r="D2043" s="10">
        <f t="shared" si="248"/>
        <v>3</v>
      </c>
      <c r="E2043" s="10">
        <f t="shared" ca="1" si="253"/>
        <v>0</v>
      </c>
      <c r="F2043" s="10">
        <f t="shared" si="249"/>
        <v>1500</v>
      </c>
      <c r="G2043" s="60">
        <f t="shared" ca="1" si="254"/>
        <v>86.732152024010077</v>
      </c>
      <c r="H2043" s="60">
        <f t="shared" ca="1" si="254"/>
        <v>2.0734699106973453</v>
      </c>
      <c r="I2043" s="25">
        <f t="shared" ca="1" si="255"/>
        <v>0</v>
      </c>
      <c r="J2043" s="63">
        <f t="shared" ca="1" si="250"/>
        <v>1500</v>
      </c>
    </row>
    <row r="2044" spans="1:10" x14ac:dyDescent="0.25">
      <c r="A2044" s="11">
        <v>2043</v>
      </c>
      <c r="B2044" s="60">
        <f t="shared" ca="1" si="251"/>
        <v>9.2029670256853602E-2</v>
      </c>
      <c r="C2044" s="10">
        <f t="shared" ca="1" si="252"/>
        <v>1</v>
      </c>
      <c r="D2044" s="10">
        <f t="shared" si="248"/>
        <v>3</v>
      </c>
      <c r="E2044" s="10">
        <f t="shared" ca="1" si="253"/>
        <v>2</v>
      </c>
      <c r="F2044" s="10">
        <f t="shared" si="249"/>
        <v>1500</v>
      </c>
      <c r="G2044" s="60">
        <f t="shared" ca="1" si="254"/>
        <v>253.24286596208441</v>
      </c>
      <c r="H2044" s="60">
        <f t="shared" ca="1" si="254"/>
        <v>195.57659016653639</v>
      </c>
      <c r="I2044" s="25">
        <f t="shared" ca="1" si="255"/>
        <v>1448.8194561286209</v>
      </c>
      <c r="J2044" s="63">
        <f t="shared" ca="1" si="250"/>
        <v>51.180543871379086</v>
      </c>
    </row>
    <row r="2045" spans="1:10" x14ac:dyDescent="0.25">
      <c r="A2045" s="11">
        <v>2044</v>
      </c>
      <c r="B2045" s="60">
        <f t="shared" ca="1" si="251"/>
        <v>0.89296139635985261</v>
      </c>
      <c r="C2045" s="10">
        <f t="shared" ca="1" si="252"/>
        <v>3</v>
      </c>
      <c r="D2045" s="10">
        <f t="shared" si="248"/>
        <v>3</v>
      </c>
      <c r="E2045" s="10">
        <f t="shared" ca="1" si="253"/>
        <v>0</v>
      </c>
      <c r="F2045" s="10">
        <f t="shared" si="249"/>
        <v>1500</v>
      </c>
      <c r="G2045" s="60">
        <f t="shared" ca="1" si="254"/>
        <v>484.02630063498304</v>
      </c>
      <c r="H2045" s="60">
        <f t="shared" ca="1" si="254"/>
        <v>419.63937954121326</v>
      </c>
      <c r="I2045" s="25">
        <f t="shared" ca="1" si="255"/>
        <v>0</v>
      </c>
      <c r="J2045" s="63">
        <f t="shared" ca="1" si="250"/>
        <v>1500</v>
      </c>
    </row>
    <row r="2046" spans="1:10" x14ac:dyDescent="0.25">
      <c r="A2046" s="11">
        <v>2045</v>
      </c>
      <c r="B2046" s="60">
        <f t="shared" ca="1" si="251"/>
        <v>0.13053821785060316</v>
      </c>
      <c r="C2046" s="10">
        <f t="shared" ca="1" si="252"/>
        <v>1</v>
      </c>
      <c r="D2046" s="10">
        <f t="shared" si="248"/>
        <v>3</v>
      </c>
      <c r="E2046" s="10">
        <f t="shared" ca="1" si="253"/>
        <v>2</v>
      </c>
      <c r="F2046" s="10">
        <f t="shared" si="249"/>
        <v>1500</v>
      </c>
      <c r="G2046" s="60">
        <f t="shared" ca="1" si="254"/>
        <v>313.71729582192148</v>
      </c>
      <c r="H2046" s="60">
        <f t="shared" ca="1" si="254"/>
        <v>60.690897235018696</v>
      </c>
      <c r="I2046" s="25">
        <f t="shared" ca="1" si="255"/>
        <v>1374.40819305694</v>
      </c>
      <c r="J2046" s="63">
        <f t="shared" ca="1" si="250"/>
        <v>125.59180694305996</v>
      </c>
    </row>
    <row r="2047" spans="1:10" x14ac:dyDescent="0.25">
      <c r="A2047" s="11">
        <v>2046</v>
      </c>
      <c r="B2047" s="60">
        <f t="shared" ca="1" si="251"/>
        <v>0.68490654424354269</v>
      </c>
      <c r="C2047" s="10">
        <f t="shared" ca="1" si="252"/>
        <v>2</v>
      </c>
      <c r="D2047" s="10">
        <f t="shared" si="248"/>
        <v>3</v>
      </c>
      <c r="E2047" s="10">
        <f t="shared" ca="1" si="253"/>
        <v>1</v>
      </c>
      <c r="F2047" s="10">
        <f t="shared" si="249"/>
        <v>1500</v>
      </c>
      <c r="G2047" s="60">
        <f t="shared" ca="1" si="254"/>
        <v>102.13343203935466</v>
      </c>
      <c r="H2047" s="60">
        <f t="shared" ca="1" si="254"/>
        <v>475.04936458178497</v>
      </c>
      <c r="I2047" s="25">
        <f t="shared" ca="1" si="255"/>
        <v>602.1334320393546</v>
      </c>
      <c r="J2047" s="63">
        <f t="shared" ca="1" si="250"/>
        <v>897.8665679606454</v>
      </c>
    </row>
    <row r="2048" spans="1:10" x14ac:dyDescent="0.25">
      <c r="A2048" s="11">
        <v>2047</v>
      </c>
      <c r="B2048" s="60">
        <f t="shared" ca="1" si="251"/>
        <v>0.45146152084574853</v>
      </c>
      <c r="C2048" s="10">
        <f t="shared" ca="1" si="252"/>
        <v>2</v>
      </c>
      <c r="D2048" s="10">
        <f t="shared" si="248"/>
        <v>3</v>
      </c>
      <c r="E2048" s="10">
        <f t="shared" ca="1" si="253"/>
        <v>1</v>
      </c>
      <c r="F2048" s="10">
        <f t="shared" si="249"/>
        <v>1500</v>
      </c>
      <c r="G2048" s="60">
        <f t="shared" ca="1" si="254"/>
        <v>199.32785717422215</v>
      </c>
      <c r="H2048" s="60">
        <f t="shared" ca="1" si="254"/>
        <v>99.023561553820471</v>
      </c>
      <c r="I2048" s="25">
        <f t="shared" ca="1" si="255"/>
        <v>699.32785717422212</v>
      </c>
      <c r="J2048" s="63">
        <f t="shared" ca="1" si="250"/>
        <v>800.67214282577788</v>
      </c>
    </row>
    <row r="2049" spans="1:10" x14ac:dyDescent="0.25">
      <c r="A2049" s="11">
        <v>2048</v>
      </c>
      <c r="B2049" s="60">
        <f t="shared" ca="1" si="251"/>
        <v>0.60853731735916405</v>
      </c>
      <c r="C2049" s="10">
        <f t="shared" ca="1" si="252"/>
        <v>2</v>
      </c>
      <c r="D2049" s="10">
        <f t="shared" si="248"/>
        <v>3</v>
      </c>
      <c r="E2049" s="10">
        <f t="shared" ca="1" si="253"/>
        <v>1</v>
      </c>
      <c r="F2049" s="10">
        <f t="shared" si="249"/>
        <v>1500</v>
      </c>
      <c r="G2049" s="60">
        <f t="shared" ca="1" si="254"/>
        <v>282.49383439196549</v>
      </c>
      <c r="H2049" s="60">
        <f t="shared" ca="1" si="254"/>
        <v>307.79299026277545</v>
      </c>
      <c r="I2049" s="25">
        <f t="shared" ca="1" si="255"/>
        <v>782.49383439196549</v>
      </c>
      <c r="J2049" s="63">
        <f t="shared" ca="1" si="250"/>
        <v>717.50616560803451</v>
      </c>
    </row>
    <row r="2050" spans="1:10" x14ac:dyDescent="0.25">
      <c r="A2050" s="11">
        <v>2049</v>
      </c>
      <c r="B2050" s="60">
        <f t="shared" ca="1" si="251"/>
        <v>0.45520871977117039</v>
      </c>
      <c r="C2050" s="10">
        <f t="shared" ca="1" si="252"/>
        <v>2</v>
      </c>
      <c r="D2050" s="10">
        <f t="shared" ref="D2050:D2113" si="256">$O$10</f>
        <v>3</v>
      </c>
      <c r="E2050" s="10">
        <f t="shared" ca="1" si="253"/>
        <v>1</v>
      </c>
      <c r="F2050" s="10">
        <f t="shared" ref="F2050:F2113" si="257">D2050*$N$3</f>
        <v>1500</v>
      </c>
      <c r="G2050" s="60">
        <f t="shared" ca="1" si="254"/>
        <v>406.18282639214493</v>
      </c>
      <c r="H2050" s="60">
        <f t="shared" ca="1" si="254"/>
        <v>242.80235317363869</v>
      </c>
      <c r="I2050" s="25">
        <f t="shared" ca="1" si="255"/>
        <v>906.18282639214499</v>
      </c>
      <c r="J2050" s="63">
        <f t="shared" ref="J2050:J2113" ca="1" si="258">F2050-I2050</f>
        <v>593.81717360785501</v>
      </c>
    </row>
    <row r="2051" spans="1:10" x14ac:dyDescent="0.25">
      <c r="A2051" s="11">
        <v>2050</v>
      </c>
      <c r="B2051" s="60">
        <f t="shared" ref="B2051:B2114" ca="1" si="259">RAND()</f>
        <v>0.86288521106926674</v>
      </c>
      <c r="C2051" s="10">
        <f t="shared" ref="C2051:C2114" ca="1" si="260">IF(B2051&lt;0.2,1,IF(B2051&lt;0.7,2,3))</f>
        <v>3</v>
      </c>
      <c r="D2051" s="10">
        <f t="shared" si="256"/>
        <v>3</v>
      </c>
      <c r="E2051" s="10">
        <f t="shared" ref="E2051:E2114" ca="1" si="261">IF(D2051&gt;C2051,D2051-C2051,0)</f>
        <v>0</v>
      </c>
      <c r="F2051" s="10">
        <f t="shared" si="257"/>
        <v>1500</v>
      </c>
      <c r="G2051" s="60">
        <f t="shared" ref="G2051:H2114" ca="1" si="262">RAND()*500</f>
        <v>373.38225142150776</v>
      </c>
      <c r="H2051" s="60">
        <f t="shared" ca="1" si="262"/>
        <v>330.76385973993041</v>
      </c>
      <c r="I2051" s="25">
        <f t="shared" ref="I2051:I2114" ca="1" si="263">IF(E2051=1,G2051+500,IF(E2051=2,G2051+H2051+500+500,0))</f>
        <v>0</v>
      </c>
      <c r="J2051" s="63">
        <f t="shared" ca="1" si="258"/>
        <v>1500</v>
      </c>
    </row>
    <row r="2052" spans="1:10" x14ac:dyDescent="0.25">
      <c r="A2052" s="11">
        <v>2051</v>
      </c>
      <c r="B2052" s="60">
        <f t="shared" ca="1" si="259"/>
        <v>0.89270159856294229</v>
      </c>
      <c r="C2052" s="10">
        <f t="shared" ca="1" si="260"/>
        <v>3</v>
      </c>
      <c r="D2052" s="10">
        <f t="shared" si="256"/>
        <v>3</v>
      </c>
      <c r="E2052" s="10">
        <f t="shared" ca="1" si="261"/>
        <v>0</v>
      </c>
      <c r="F2052" s="10">
        <f t="shared" si="257"/>
        <v>1500</v>
      </c>
      <c r="G2052" s="60">
        <f t="shared" ca="1" si="262"/>
        <v>412.52510614421482</v>
      </c>
      <c r="H2052" s="60">
        <f t="shared" ca="1" si="262"/>
        <v>421.09670921242287</v>
      </c>
      <c r="I2052" s="25">
        <f t="shared" ca="1" si="263"/>
        <v>0</v>
      </c>
      <c r="J2052" s="63">
        <f t="shared" ca="1" si="258"/>
        <v>1500</v>
      </c>
    </row>
    <row r="2053" spans="1:10" x14ac:dyDescent="0.25">
      <c r="A2053" s="11">
        <v>2052</v>
      </c>
      <c r="B2053" s="60">
        <f t="shared" ca="1" si="259"/>
        <v>0.87298048397832995</v>
      </c>
      <c r="C2053" s="10">
        <f t="shared" ca="1" si="260"/>
        <v>3</v>
      </c>
      <c r="D2053" s="10">
        <f t="shared" si="256"/>
        <v>3</v>
      </c>
      <c r="E2053" s="10">
        <f t="shared" ca="1" si="261"/>
        <v>0</v>
      </c>
      <c r="F2053" s="10">
        <f t="shared" si="257"/>
        <v>1500</v>
      </c>
      <c r="G2053" s="60">
        <f t="shared" ca="1" si="262"/>
        <v>147.89066546314223</v>
      </c>
      <c r="H2053" s="60">
        <f t="shared" ca="1" si="262"/>
        <v>458.76226091202204</v>
      </c>
      <c r="I2053" s="25">
        <f t="shared" ca="1" si="263"/>
        <v>0</v>
      </c>
      <c r="J2053" s="63">
        <f t="shared" ca="1" si="258"/>
        <v>1500</v>
      </c>
    </row>
    <row r="2054" spans="1:10" x14ac:dyDescent="0.25">
      <c r="A2054" s="11">
        <v>2053</v>
      </c>
      <c r="B2054" s="60">
        <f t="shared" ca="1" si="259"/>
        <v>0.20332204552897459</v>
      </c>
      <c r="C2054" s="10">
        <f t="shared" ca="1" si="260"/>
        <v>2</v>
      </c>
      <c r="D2054" s="10">
        <f t="shared" si="256"/>
        <v>3</v>
      </c>
      <c r="E2054" s="10">
        <f t="shared" ca="1" si="261"/>
        <v>1</v>
      </c>
      <c r="F2054" s="10">
        <f t="shared" si="257"/>
        <v>1500</v>
      </c>
      <c r="G2054" s="60">
        <f t="shared" ca="1" si="262"/>
        <v>115.10963022255267</v>
      </c>
      <c r="H2054" s="60">
        <f t="shared" ca="1" si="262"/>
        <v>312.62607260893441</v>
      </c>
      <c r="I2054" s="25">
        <f t="shared" ca="1" si="263"/>
        <v>615.10963022255271</v>
      </c>
      <c r="J2054" s="63">
        <f t="shared" ca="1" si="258"/>
        <v>884.89036977744729</v>
      </c>
    </row>
    <row r="2055" spans="1:10" x14ac:dyDescent="0.25">
      <c r="A2055" s="11">
        <v>2054</v>
      </c>
      <c r="B2055" s="60">
        <f t="shared" ca="1" si="259"/>
        <v>0.90008565045735456</v>
      </c>
      <c r="C2055" s="10">
        <f t="shared" ca="1" si="260"/>
        <v>3</v>
      </c>
      <c r="D2055" s="10">
        <f t="shared" si="256"/>
        <v>3</v>
      </c>
      <c r="E2055" s="10">
        <f t="shared" ca="1" si="261"/>
        <v>0</v>
      </c>
      <c r="F2055" s="10">
        <f t="shared" si="257"/>
        <v>1500</v>
      </c>
      <c r="G2055" s="60">
        <f t="shared" ca="1" si="262"/>
        <v>414.03028521567978</v>
      </c>
      <c r="H2055" s="60">
        <f t="shared" ca="1" si="262"/>
        <v>291.26072897415219</v>
      </c>
      <c r="I2055" s="25">
        <f t="shared" ca="1" si="263"/>
        <v>0</v>
      </c>
      <c r="J2055" s="63">
        <f t="shared" ca="1" si="258"/>
        <v>1500</v>
      </c>
    </row>
    <row r="2056" spans="1:10" x14ac:dyDescent="0.25">
      <c r="A2056" s="11">
        <v>2055</v>
      </c>
      <c r="B2056" s="60">
        <f t="shared" ca="1" si="259"/>
        <v>0.78777540659057499</v>
      </c>
      <c r="C2056" s="10">
        <f t="shared" ca="1" si="260"/>
        <v>3</v>
      </c>
      <c r="D2056" s="10">
        <f t="shared" si="256"/>
        <v>3</v>
      </c>
      <c r="E2056" s="10">
        <f t="shared" ca="1" si="261"/>
        <v>0</v>
      </c>
      <c r="F2056" s="10">
        <f t="shared" si="257"/>
        <v>1500</v>
      </c>
      <c r="G2056" s="60">
        <f t="shared" ca="1" si="262"/>
        <v>440.17256001229737</v>
      </c>
      <c r="H2056" s="60">
        <f t="shared" ca="1" si="262"/>
        <v>391.52312384286682</v>
      </c>
      <c r="I2056" s="25">
        <f t="shared" ca="1" si="263"/>
        <v>0</v>
      </c>
      <c r="J2056" s="63">
        <f t="shared" ca="1" si="258"/>
        <v>1500</v>
      </c>
    </row>
    <row r="2057" spans="1:10" x14ac:dyDescent="0.25">
      <c r="A2057" s="11">
        <v>2056</v>
      </c>
      <c r="B2057" s="60">
        <f t="shared" ca="1" si="259"/>
        <v>0.39306334222112194</v>
      </c>
      <c r="C2057" s="10">
        <f t="shared" ca="1" si="260"/>
        <v>2</v>
      </c>
      <c r="D2057" s="10">
        <f t="shared" si="256"/>
        <v>3</v>
      </c>
      <c r="E2057" s="10">
        <f t="shared" ca="1" si="261"/>
        <v>1</v>
      </c>
      <c r="F2057" s="10">
        <f t="shared" si="257"/>
        <v>1500</v>
      </c>
      <c r="G2057" s="60">
        <f t="shared" ca="1" si="262"/>
        <v>315.18703588243233</v>
      </c>
      <c r="H2057" s="60">
        <f t="shared" ca="1" si="262"/>
        <v>54.072710161177376</v>
      </c>
      <c r="I2057" s="25">
        <f t="shared" ca="1" si="263"/>
        <v>815.18703588243238</v>
      </c>
      <c r="J2057" s="63">
        <f t="shared" ca="1" si="258"/>
        <v>684.81296411756762</v>
      </c>
    </row>
    <row r="2058" spans="1:10" x14ac:dyDescent="0.25">
      <c r="A2058" s="11">
        <v>2057</v>
      </c>
      <c r="B2058" s="60">
        <f t="shared" ca="1" si="259"/>
        <v>0.56903731976932515</v>
      </c>
      <c r="C2058" s="10">
        <f t="shared" ca="1" si="260"/>
        <v>2</v>
      </c>
      <c r="D2058" s="10">
        <f t="shared" si="256"/>
        <v>3</v>
      </c>
      <c r="E2058" s="10">
        <f t="shared" ca="1" si="261"/>
        <v>1</v>
      </c>
      <c r="F2058" s="10">
        <f t="shared" si="257"/>
        <v>1500</v>
      </c>
      <c r="G2058" s="60">
        <f t="shared" ca="1" si="262"/>
        <v>145.73064523618052</v>
      </c>
      <c r="H2058" s="60">
        <f t="shared" ca="1" si="262"/>
        <v>18.500677693178591</v>
      </c>
      <c r="I2058" s="25">
        <f t="shared" ca="1" si="263"/>
        <v>645.73064523618052</v>
      </c>
      <c r="J2058" s="63">
        <f t="shared" ca="1" si="258"/>
        <v>854.26935476381948</v>
      </c>
    </row>
    <row r="2059" spans="1:10" x14ac:dyDescent="0.25">
      <c r="A2059" s="11">
        <v>2058</v>
      </c>
      <c r="B2059" s="60">
        <f t="shared" ca="1" si="259"/>
        <v>0.77087943552293181</v>
      </c>
      <c r="C2059" s="10">
        <f t="shared" ca="1" si="260"/>
        <v>3</v>
      </c>
      <c r="D2059" s="10">
        <f t="shared" si="256"/>
        <v>3</v>
      </c>
      <c r="E2059" s="10">
        <f t="shared" ca="1" si="261"/>
        <v>0</v>
      </c>
      <c r="F2059" s="10">
        <f t="shared" si="257"/>
        <v>1500</v>
      </c>
      <c r="G2059" s="60">
        <f t="shared" ca="1" si="262"/>
        <v>129.77701843922353</v>
      </c>
      <c r="H2059" s="60">
        <f t="shared" ca="1" si="262"/>
        <v>109.3909633393676</v>
      </c>
      <c r="I2059" s="25">
        <f t="shared" ca="1" si="263"/>
        <v>0</v>
      </c>
      <c r="J2059" s="63">
        <f t="shared" ca="1" si="258"/>
        <v>1500</v>
      </c>
    </row>
    <row r="2060" spans="1:10" x14ac:dyDescent="0.25">
      <c r="A2060" s="11">
        <v>2059</v>
      </c>
      <c r="B2060" s="60">
        <f t="shared" ca="1" si="259"/>
        <v>0.37642310991279826</v>
      </c>
      <c r="C2060" s="10">
        <f t="shared" ca="1" si="260"/>
        <v>2</v>
      </c>
      <c r="D2060" s="10">
        <f t="shared" si="256"/>
        <v>3</v>
      </c>
      <c r="E2060" s="10">
        <f t="shared" ca="1" si="261"/>
        <v>1</v>
      </c>
      <c r="F2060" s="10">
        <f t="shared" si="257"/>
        <v>1500</v>
      </c>
      <c r="G2060" s="60">
        <f t="shared" ca="1" si="262"/>
        <v>35.352073204307501</v>
      </c>
      <c r="H2060" s="60">
        <f t="shared" ca="1" si="262"/>
        <v>8.0544122744781177</v>
      </c>
      <c r="I2060" s="25">
        <f t="shared" ca="1" si="263"/>
        <v>535.35207320430754</v>
      </c>
      <c r="J2060" s="63">
        <f t="shared" ca="1" si="258"/>
        <v>964.64792679569246</v>
      </c>
    </row>
    <row r="2061" spans="1:10" x14ac:dyDescent="0.25">
      <c r="A2061" s="11">
        <v>2060</v>
      </c>
      <c r="B2061" s="60">
        <f t="shared" ca="1" si="259"/>
        <v>0.86919008681391585</v>
      </c>
      <c r="C2061" s="10">
        <f t="shared" ca="1" si="260"/>
        <v>3</v>
      </c>
      <c r="D2061" s="10">
        <f t="shared" si="256"/>
        <v>3</v>
      </c>
      <c r="E2061" s="10">
        <f t="shared" ca="1" si="261"/>
        <v>0</v>
      </c>
      <c r="F2061" s="10">
        <f t="shared" si="257"/>
        <v>1500</v>
      </c>
      <c r="G2061" s="60">
        <f t="shared" ca="1" si="262"/>
        <v>98.865404538501338</v>
      </c>
      <c r="H2061" s="60">
        <f t="shared" ca="1" si="262"/>
        <v>56.531615481786311</v>
      </c>
      <c r="I2061" s="25">
        <f t="shared" ca="1" si="263"/>
        <v>0</v>
      </c>
      <c r="J2061" s="63">
        <f t="shared" ca="1" si="258"/>
        <v>1500</v>
      </c>
    </row>
    <row r="2062" spans="1:10" x14ac:dyDescent="0.25">
      <c r="A2062" s="11">
        <v>2061</v>
      </c>
      <c r="B2062" s="60">
        <f t="shared" ca="1" si="259"/>
        <v>0.54485312837771183</v>
      </c>
      <c r="C2062" s="10">
        <f t="shared" ca="1" si="260"/>
        <v>2</v>
      </c>
      <c r="D2062" s="10">
        <f t="shared" si="256"/>
        <v>3</v>
      </c>
      <c r="E2062" s="10">
        <f t="shared" ca="1" si="261"/>
        <v>1</v>
      </c>
      <c r="F2062" s="10">
        <f t="shared" si="257"/>
        <v>1500</v>
      </c>
      <c r="G2062" s="60">
        <f t="shared" ca="1" si="262"/>
        <v>318.55804680086061</v>
      </c>
      <c r="H2062" s="60">
        <f t="shared" ca="1" si="262"/>
        <v>325.20346174139553</v>
      </c>
      <c r="I2062" s="25">
        <f t="shared" ca="1" si="263"/>
        <v>818.55804680086067</v>
      </c>
      <c r="J2062" s="63">
        <f t="shared" ca="1" si="258"/>
        <v>681.44195319913933</v>
      </c>
    </row>
    <row r="2063" spans="1:10" x14ac:dyDescent="0.25">
      <c r="A2063" s="11">
        <v>2062</v>
      </c>
      <c r="B2063" s="60">
        <f t="shared" ca="1" si="259"/>
        <v>0.74014076991001254</v>
      </c>
      <c r="C2063" s="10">
        <f t="shared" ca="1" si="260"/>
        <v>3</v>
      </c>
      <c r="D2063" s="10">
        <f t="shared" si="256"/>
        <v>3</v>
      </c>
      <c r="E2063" s="10">
        <f t="shared" ca="1" si="261"/>
        <v>0</v>
      </c>
      <c r="F2063" s="10">
        <f t="shared" si="257"/>
        <v>1500</v>
      </c>
      <c r="G2063" s="60">
        <f t="shared" ca="1" si="262"/>
        <v>371.42228037444698</v>
      </c>
      <c r="H2063" s="60">
        <f t="shared" ca="1" si="262"/>
        <v>268.01145252071001</v>
      </c>
      <c r="I2063" s="25">
        <f t="shared" ca="1" si="263"/>
        <v>0</v>
      </c>
      <c r="J2063" s="63">
        <f t="shared" ca="1" si="258"/>
        <v>1500</v>
      </c>
    </row>
    <row r="2064" spans="1:10" x14ac:dyDescent="0.25">
      <c r="A2064" s="11">
        <v>2063</v>
      </c>
      <c r="B2064" s="60">
        <f t="shared" ca="1" si="259"/>
        <v>0.22510888421131992</v>
      </c>
      <c r="C2064" s="10">
        <f t="shared" ca="1" si="260"/>
        <v>2</v>
      </c>
      <c r="D2064" s="10">
        <f t="shared" si="256"/>
        <v>3</v>
      </c>
      <c r="E2064" s="10">
        <f t="shared" ca="1" si="261"/>
        <v>1</v>
      </c>
      <c r="F2064" s="10">
        <f t="shared" si="257"/>
        <v>1500</v>
      </c>
      <c r="G2064" s="60">
        <f t="shared" ca="1" si="262"/>
        <v>243.00199448758613</v>
      </c>
      <c r="H2064" s="60">
        <f t="shared" ca="1" si="262"/>
        <v>273.06907770372931</v>
      </c>
      <c r="I2064" s="25">
        <f t="shared" ca="1" si="263"/>
        <v>743.0019944875861</v>
      </c>
      <c r="J2064" s="63">
        <f t="shared" ca="1" si="258"/>
        <v>756.9980055124139</v>
      </c>
    </row>
    <row r="2065" spans="1:10" x14ac:dyDescent="0.25">
      <c r="A2065" s="11">
        <v>2064</v>
      </c>
      <c r="B2065" s="60">
        <f t="shared" ca="1" si="259"/>
        <v>0.21682723788313119</v>
      </c>
      <c r="C2065" s="10">
        <f t="shared" ca="1" si="260"/>
        <v>2</v>
      </c>
      <c r="D2065" s="10">
        <f t="shared" si="256"/>
        <v>3</v>
      </c>
      <c r="E2065" s="10">
        <f t="shared" ca="1" si="261"/>
        <v>1</v>
      </c>
      <c r="F2065" s="10">
        <f t="shared" si="257"/>
        <v>1500</v>
      </c>
      <c r="G2065" s="60">
        <f t="shared" ca="1" si="262"/>
        <v>96.928861637485042</v>
      </c>
      <c r="H2065" s="60">
        <f t="shared" ca="1" si="262"/>
        <v>168.25728718628579</v>
      </c>
      <c r="I2065" s="25">
        <f t="shared" ca="1" si="263"/>
        <v>596.92886163748506</v>
      </c>
      <c r="J2065" s="63">
        <f t="shared" ca="1" si="258"/>
        <v>903.07113836251494</v>
      </c>
    </row>
    <row r="2066" spans="1:10" x14ac:dyDescent="0.25">
      <c r="A2066" s="11">
        <v>2065</v>
      </c>
      <c r="B2066" s="60">
        <f t="shared" ca="1" si="259"/>
        <v>0.21586771092587742</v>
      </c>
      <c r="C2066" s="10">
        <f t="shared" ca="1" si="260"/>
        <v>2</v>
      </c>
      <c r="D2066" s="10">
        <f t="shared" si="256"/>
        <v>3</v>
      </c>
      <c r="E2066" s="10">
        <f t="shared" ca="1" si="261"/>
        <v>1</v>
      </c>
      <c r="F2066" s="10">
        <f t="shared" si="257"/>
        <v>1500</v>
      </c>
      <c r="G2066" s="60">
        <f t="shared" ca="1" si="262"/>
        <v>412.50784849243462</v>
      </c>
      <c r="H2066" s="60">
        <f t="shared" ca="1" si="262"/>
        <v>374.99500784907082</v>
      </c>
      <c r="I2066" s="25">
        <f t="shared" ca="1" si="263"/>
        <v>912.50784849243462</v>
      </c>
      <c r="J2066" s="63">
        <f t="shared" ca="1" si="258"/>
        <v>587.49215150756538</v>
      </c>
    </row>
    <row r="2067" spans="1:10" x14ac:dyDescent="0.25">
      <c r="A2067" s="11">
        <v>2066</v>
      </c>
      <c r="B2067" s="60">
        <f t="shared" ca="1" si="259"/>
        <v>0.52550190371227001</v>
      </c>
      <c r="C2067" s="10">
        <f t="shared" ca="1" si="260"/>
        <v>2</v>
      </c>
      <c r="D2067" s="10">
        <f t="shared" si="256"/>
        <v>3</v>
      </c>
      <c r="E2067" s="10">
        <f t="shared" ca="1" si="261"/>
        <v>1</v>
      </c>
      <c r="F2067" s="10">
        <f t="shared" si="257"/>
        <v>1500</v>
      </c>
      <c r="G2067" s="60">
        <f t="shared" ca="1" si="262"/>
        <v>164.25583366047024</v>
      </c>
      <c r="H2067" s="60">
        <f t="shared" ca="1" si="262"/>
        <v>243.87335337110389</v>
      </c>
      <c r="I2067" s="25">
        <f t="shared" ca="1" si="263"/>
        <v>664.25583366047022</v>
      </c>
      <c r="J2067" s="63">
        <f t="shared" ca="1" si="258"/>
        <v>835.74416633952978</v>
      </c>
    </row>
    <row r="2068" spans="1:10" x14ac:dyDescent="0.25">
      <c r="A2068" s="11">
        <v>2067</v>
      </c>
      <c r="B2068" s="60">
        <f t="shared" ca="1" si="259"/>
        <v>0.28433028157420759</v>
      </c>
      <c r="C2068" s="10">
        <f t="shared" ca="1" si="260"/>
        <v>2</v>
      </c>
      <c r="D2068" s="10">
        <f t="shared" si="256"/>
        <v>3</v>
      </c>
      <c r="E2068" s="10">
        <f t="shared" ca="1" si="261"/>
        <v>1</v>
      </c>
      <c r="F2068" s="10">
        <f t="shared" si="257"/>
        <v>1500</v>
      </c>
      <c r="G2068" s="60">
        <f t="shared" ca="1" si="262"/>
        <v>338.72398850034915</v>
      </c>
      <c r="H2068" s="60">
        <f t="shared" ca="1" si="262"/>
        <v>225.1236888001778</v>
      </c>
      <c r="I2068" s="25">
        <f t="shared" ca="1" si="263"/>
        <v>838.72398850034915</v>
      </c>
      <c r="J2068" s="63">
        <f t="shared" ca="1" si="258"/>
        <v>661.27601149965085</v>
      </c>
    </row>
    <row r="2069" spans="1:10" x14ac:dyDescent="0.25">
      <c r="A2069" s="11">
        <v>2068</v>
      </c>
      <c r="B2069" s="60">
        <f t="shared" ca="1" si="259"/>
        <v>0.20701184978041987</v>
      </c>
      <c r="C2069" s="10">
        <f t="shared" ca="1" si="260"/>
        <v>2</v>
      </c>
      <c r="D2069" s="10">
        <f t="shared" si="256"/>
        <v>3</v>
      </c>
      <c r="E2069" s="10">
        <f t="shared" ca="1" si="261"/>
        <v>1</v>
      </c>
      <c r="F2069" s="10">
        <f t="shared" si="257"/>
        <v>1500</v>
      </c>
      <c r="G2069" s="60">
        <f t="shared" ca="1" si="262"/>
        <v>111.65763019873486</v>
      </c>
      <c r="H2069" s="60">
        <f t="shared" ca="1" si="262"/>
        <v>269.73841708023537</v>
      </c>
      <c r="I2069" s="25">
        <f t="shared" ca="1" si="263"/>
        <v>611.65763019873486</v>
      </c>
      <c r="J2069" s="63">
        <f t="shared" ca="1" si="258"/>
        <v>888.34236980126514</v>
      </c>
    </row>
    <row r="2070" spans="1:10" x14ac:dyDescent="0.25">
      <c r="A2070" s="11">
        <v>2069</v>
      </c>
      <c r="B2070" s="60">
        <f t="shared" ca="1" si="259"/>
        <v>0.41225304565202547</v>
      </c>
      <c r="C2070" s="10">
        <f t="shared" ca="1" si="260"/>
        <v>2</v>
      </c>
      <c r="D2070" s="10">
        <f t="shared" si="256"/>
        <v>3</v>
      </c>
      <c r="E2070" s="10">
        <f t="shared" ca="1" si="261"/>
        <v>1</v>
      </c>
      <c r="F2070" s="10">
        <f t="shared" si="257"/>
        <v>1500</v>
      </c>
      <c r="G2070" s="60">
        <f t="shared" ca="1" si="262"/>
        <v>80.657302389927409</v>
      </c>
      <c r="H2070" s="60">
        <f t="shared" ca="1" si="262"/>
        <v>417.81310144810311</v>
      </c>
      <c r="I2070" s="25">
        <f t="shared" ca="1" si="263"/>
        <v>580.65730238992739</v>
      </c>
      <c r="J2070" s="63">
        <f t="shared" ca="1" si="258"/>
        <v>919.34269761007261</v>
      </c>
    </row>
    <row r="2071" spans="1:10" x14ac:dyDescent="0.25">
      <c r="A2071" s="11">
        <v>2070</v>
      </c>
      <c r="B2071" s="60">
        <f t="shared" ca="1" si="259"/>
        <v>0.56308302213137185</v>
      </c>
      <c r="C2071" s="10">
        <f t="shared" ca="1" si="260"/>
        <v>2</v>
      </c>
      <c r="D2071" s="10">
        <f t="shared" si="256"/>
        <v>3</v>
      </c>
      <c r="E2071" s="10">
        <f t="shared" ca="1" si="261"/>
        <v>1</v>
      </c>
      <c r="F2071" s="10">
        <f t="shared" si="257"/>
        <v>1500</v>
      </c>
      <c r="G2071" s="60">
        <f t="shared" ca="1" si="262"/>
        <v>399.18073173007178</v>
      </c>
      <c r="H2071" s="60">
        <f t="shared" ca="1" si="262"/>
        <v>283.9619992568073</v>
      </c>
      <c r="I2071" s="25">
        <f t="shared" ca="1" si="263"/>
        <v>899.18073173007178</v>
      </c>
      <c r="J2071" s="63">
        <f t="shared" ca="1" si="258"/>
        <v>600.81926826992822</v>
      </c>
    </row>
    <row r="2072" spans="1:10" x14ac:dyDescent="0.25">
      <c r="A2072" s="11">
        <v>2071</v>
      </c>
      <c r="B2072" s="60">
        <f t="shared" ca="1" si="259"/>
        <v>5.5287712946617051E-2</v>
      </c>
      <c r="C2072" s="10">
        <f t="shared" ca="1" si="260"/>
        <v>1</v>
      </c>
      <c r="D2072" s="10">
        <f t="shared" si="256"/>
        <v>3</v>
      </c>
      <c r="E2072" s="10">
        <f t="shared" ca="1" si="261"/>
        <v>2</v>
      </c>
      <c r="F2072" s="10">
        <f t="shared" si="257"/>
        <v>1500</v>
      </c>
      <c r="G2072" s="60">
        <f t="shared" ca="1" si="262"/>
        <v>260.09107727700945</v>
      </c>
      <c r="H2072" s="60">
        <f t="shared" ca="1" si="262"/>
        <v>90.385991533820928</v>
      </c>
      <c r="I2072" s="25">
        <f t="shared" ca="1" si="263"/>
        <v>1350.4770688108304</v>
      </c>
      <c r="J2072" s="63">
        <f t="shared" ca="1" si="258"/>
        <v>149.52293118916964</v>
      </c>
    </row>
    <row r="2073" spans="1:10" x14ac:dyDescent="0.25">
      <c r="A2073" s="11">
        <v>2072</v>
      </c>
      <c r="B2073" s="60">
        <f t="shared" ca="1" si="259"/>
        <v>0.19066476823643197</v>
      </c>
      <c r="C2073" s="10">
        <f t="shared" ca="1" si="260"/>
        <v>1</v>
      </c>
      <c r="D2073" s="10">
        <f t="shared" si="256"/>
        <v>3</v>
      </c>
      <c r="E2073" s="10">
        <f t="shared" ca="1" si="261"/>
        <v>2</v>
      </c>
      <c r="F2073" s="10">
        <f t="shared" si="257"/>
        <v>1500</v>
      </c>
      <c r="G2073" s="60">
        <f t="shared" ca="1" si="262"/>
        <v>101.13678437569274</v>
      </c>
      <c r="H2073" s="60">
        <f t="shared" ca="1" si="262"/>
        <v>481.60003943004625</v>
      </c>
      <c r="I2073" s="25">
        <f t="shared" ca="1" si="263"/>
        <v>1582.736823805739</v>
      </c>
      <c r="J2073" s="63">
        <f t="shared" ca="1" si="258"/>
        <v>-82.73682380573905</v>
      </c>
    </row>
    <row r="2074" spans="1:10" x14ac:dyDescent="0.25">
      <c r="A2074" s="11">
        <v>2073</v>
      </c>
      <c r="B2074" s="60">
        <f t="shared" ca="1" si="259"/>
        <v>0.49483895336354333</v>
      </c>
      <c r="C2074" s="10">
        <f t="shared" ca="1" si="260"/>
        <v>2</v>
      </c>
      <c r="D2074" s="10">
        <f t="shared" si="256"/>
        <v>3</v>
      </c>
      <c r="E2074" s="10">
        <f t="shared" ca="1" si="261"/>
        <v>1</v>
      </c>
      <c r="F2074" s="10">
        <f t="shared" si="257"/>
        <v>1500</v>
      </c>
      <c r="G2074" s="60">
        <f t="shared" ca="1" si="262"/>
        <v>280.13882077977541</v>
      </c>
      <c r="H2074" s="60">
        <f t="shared" ca="1" si="262"/>
        <v>264.24674607178162</v>
      </c>
      <c r="I2074" s="25">
        <f t="shared" ca="1" si="263"/>
        <v>780.13882077977541</v>
      </c>
      <c r="J2074" s="63">
        <f t="shared" ca="1" si="258"/>
        <v>719.86117922022459</v>
      </c>
    </row>
    <row r="2075" spans="1:10" x14ac:dyDescent="0.25">
      <c r="A2075" s="11">
        <v>2074</v>
      </c>
      <c r="B2075" s="60">
        <f t="shared" ca="1" si="259"/>
        <v>0.10551251776293225</v>
      </c>
      <c r="C2075" s="10">
        <f t="shared" ca="1" si="260"/>
        <v>1</v>
      </c>
      <c r="D2075" s="10">
        <f t="shared" si="256"/>
        <v>3</v>
      </c>
      <c r="E2075" s="10">
        <f t="shared" ca="1" si="261"/>
        <v>2</v>
      </c>
      <c r="F2075" s="10">
        <f t="shared" si="257"/>
        <v>1500</v>
      </c>
      <c r="G2075" s="60">
        <f t="shared" ca="1" si="262"/>
        <v>469.7642326231562</v>
      </c>
      <c r="H2075" s="60">
        <f t="shared" ca="1" si="262"/>
        <v>308.20308157464098</v>
      </c>
      <c r="I2075" s="25">
        <f t="shared" ca="1" si="263"/>
        <v>1777.9673141977971</v>
      </c>
      <c r="J2075" s="63">
        <f t="shared" ca="1" si="258"/>
        <v>-277.96731419779712</v>
      </c>
    </row>
    <row r="2076" spans="1:10" x14ac:dyDescent="0.25">
      <c r="A2076" s="11">
        <v>2075</v>
      </c>
      <c r="B2076" s="60">
        <f t="shared" ca="1" si="259"/>
        <v>0.33060791910081844</v>
      </c>
      <c r="C2076" s="10">
        <f t="shared" ca="1" si="260"/>
        <v>2</v>
      </c>
      <c r="D2076" s="10">
        <f t="shared" si="256"/>
        <v>3</v>
      </c>
      <c r="E2076" s="10">
        <f t="shared" ca="1" si="261"/>
        <v>1</v>
      </c>
      <c r="F2076" s="10">
        <f t="shared" si="257"/>
        <v>1500</v>
      </c>
      <c r="G2076" s="60">
        <f t="shared" ca="1" si="262"/>
        <v>414.11739089542812</v>
      </c>
      <c r="H2076" s="60">
        <f t="shared" ca="1" si="262"/>
        <v>413.00270155072894</v>
      </c>
      <c r="I2076" s="25">
        <f t="shared" ca="1" si="263"/>
        <v>914.11739089542812</v>
      </c>
      <c r="J2076" s="63">
        <f t="shared" ca="1" si="258"/>
        <v>585.88260910457188</v>
      </c>
    </row>
    <row r="2077" spans="1:10" x14ac:dyDescent="0.25">
      <c r="A2077" s="11">
        <v>2076</v>
      </c>
      <c r="B2077" s="60">
        <f t="shared" ca="1" si="259"/>
        <v>0.16660498907167598</v>
      </c>
      <c r="C2077" s="10">
        <f t="shared" ca="1" si="260"/>
        <v>1</v>
      </c>
      <c r="D2077" s="10">
        <f t="shared" si="256"/>
        <v>3</v>
      </c>
      <c r="E2077" s="10">
        <f t="shared" ca="1" si="261"/>
        <v>2</v>
      </c>
      <c r="F2077" s="10">
        <f t="shared" si="257"/>
        <v>1500</v>
      </c>
      <c r="G2077" s="60">
        <f t="shared" ca="1" si="262"/>
        <v>40.367476314683628</v>
      </c>
      <c r="H2077" s="60">
        <f t="shared" ca="1" si="262"/>
        <v>335.49608400027068</v>
      </c>
      <c r="I2077" s="25">
        <f t="shared" ca="1" si="263"/>
        <v>1375.8635603149544</v>
      </c>
      <c r="J2077" s="63">
        <f t="shared" ca="1" si="258"/>
        <v>124.13643968504562</v>
      </c>
    </row>
    <row r="2078" spans="1:10" x14ac:dyDescent="0.25">
      <c r="A2078" s="11">
        <v>2077</v>
      </c>
      <c r="B2078" s="60">
        <f t="shared" ca="1" si="259"/>
        <v>0.11511733747143571</v>
      </c>
      <c r="C2078" s="10">
        <f t="shared" ca="1" si="260"/>
        <v>1</v>
      </c>
      <c r="D2078" s="10">
        <f t="shared" si="256"/>
        <v>3</v>
      </c>
      <c r="E2078" s="10">
        <f t="shared" ca="1" si="261"/>
        <v>2</v>
      </c>
      <c r="F2078" s="10">
        <f t="shared" si="257"/>
        <v>1500</v>
      </c>
      <c r="G2078" s="60">
        <f t="shared" ca="1" si="262"/>
        <v>382.17217924317021</v>
      </c>
      <c r="H2078" s="60">
        <f t="shared" ca="1" si="262"/>
        <v>136.99618349766368</v>
      </c>
      <c r="I2078" s="25">
        <f t="shared" ca="1" si="263"/>
        <v>1519.1683627408338</v>
      </c>
      <c r="J2078" s="63">
        <f t="shared" ca="1" si="258"/>
        <v>-19.1683627408338</v>
      </c>
    </row>
    <row r="2079" spans="1:10" x14ac:dyDescent="0.25">
      <c r="A2079" s="11">
        <v>2078</v>
      </c>
      <c r="B2079" s="60">
        <f t="shared" ca="1" si="259"/>
        <v>0.9248153981307109</v>
      </c>
      <c r="C2079" s="10">
        <f t="shared" ca="1" si="260"/>
        <v>3</v>
      </c>
      <c r="D2079" s="10">
        <f t="shared" si="256"/>
        <v>3</v>
      </c>
      <c r="E2079" s="10">
        <f t="shared" ca="1" si="261"/>
        <v>0</v>
      </c>
      <c r="F2079" s="10">
        <f t="shared" si="257"/>
        <v>1500</v>
      </c>
      <c r="G2079" s="60">
        <f t="shared" ca="1" si="262"/>
        <v>303.38850253246807</v>
      </c>
      <c r="H2079" s="60">
        <f t="shared" ca="1" si="262"/>
        <v>438.61857595959714</v>
      </c>
      <c r="I2079" s="25">
        <f t="shared" ca="1" si="263"/>
        <v>0</v>
      </c>
      <c r="J2079" s="63">
        <f t="shared" ca="1" si="258"/>
        <v>1500</v>
      </c>
    </row>
    <row r="2080" spans="1:10" x14ac:dyDescent="0.25">
      <c r="A2080" s="11">
        <v>2079</v>
      </c>
      <c r="B2080" s="60">
        <f t="shared" ca="1" si="259"/>
        <v>0.51042047249240252</v>
      </c>
      <c r="C2080" s="10">
        <f t="shared" ca="1" si="260"/>
        <v>2</v>
      </c>
      <c r="D2080" s="10">
        <f t="shared" si="256"/>
        <v>3</v>
      </c>
      <c r="E2080" s="10">
        <f t="shared" ca="1" si="261"/>
        <v>1</v>
      </c>
      <c r="F2080" s="10">
        <f t="shared" si="257"/>
        <v>1500</v>
      </c>
      <c r="G2080" s="60">
        <f t="shared" ca="1" si="262"/>
        <v>388.30870806777682</v>
      </c>
      <c r="H2080" s="60">
        <f t="shared" ca="1" si="262"/>
        <v>288.82679184841442</v>
      </c>
      <c r="I2080" s="25">
        <f t="shared" ca="1" si="263"/>
        <v>888.30870806777682</v>
      </c>
      <c r="J2080" s="63">
        <f t="shared" ca="1" si="258"/>
        <v>611.69129193222318</v>
      </c>
    </row>
    <row r="2081" spans="1:10" x14ac:dyDescent="0.25">
      <c r="A2081" s="11">
        <v>2080</v>
      </c>
      <c r="B2081" s="60">
        <f t="shared" ca="1" si="259"/>
        <v>0.71832086627398151</v>
      </c>
      <c r="C2081" s="10">
        <f t="shared" ca="1" si="260"/>
        <v>3</v>
      </c>
      <c r="D2081" s="10">
        <f t="shared" si="256"/>
        <v>3</v>
      </c>
      <c r="E2081" s="10">
        <f t="shared" ca="1" si="261"/>
        <v>0</v>
      </c>
      <c r="F2081" s="10">
        <f t="shared" si="257"/>
        <v>1500</v>
      </c>
      <c r="G2081" s="60">
        <f t="shared" ca="1" si="262"/>
        <v>280.83119497649801</v>
      </c>
      <c r="H2081" s="60">
        <f t="shared" ca="1" si="262"/>
        <v>230.90688563673183</v>
      </c>
      <c r="I2081" s="25">
        <f t="shared" ca="1" si="263"/>
        <v>0</v>
      </c>
      <c r="J2081" s="63">
        <f t="shared" ca="1" si="258"/>
        <v>1500</v>
      </c>
    </row>
    <row r="2082" spans="1:10" x14ac:dyDescent="0.25">
      <c r="A2082" s="11">
        <v>2081</v>
      </c>
      <c r="B2082" s="60">
        <f t="shared" ca="1" si="259"/>
        <v>0.37195982664913485</v>
      </c>
      <c r="C2082" s="10">
        <f t="shared" ca="1" si="260"/>
        <v>2</v>
      </c>
      <c r="D2082" s="10">
        <f t="shared" si="256"/>
        <v>3</v>
      </c>
      <c r="E2082" s="10">
        <f t="shared" ca="1" si="261"/>
        <v>1</v>
      </c>
      <c r="F2082" s="10">
        <f t="shared" si="257"/>
        <v>1500</v>
      </c>
      <c r="G2082" s="60">
        <f t="shared" ca="1" si="262"/>
        <v>215.19279313972584</v>
      </c>
      <c r="H2082" s="60">
        <f t="shared" ca="1" si="262"/>
        <v>390.23136225261482</v>
      </c>
      <c r="I2082" s="25">
        <f t="shared" ca="1" si="263"/>
        <v>715.19279313972584</v>
      </c>
      <c r="J2082" s="63">
        <f t="shared" ca="1" si="258"/>
        <v>784.80720686027416</v>
      </c>
    </row>
    <row r="2083" spans="1:10" x14ac:dyDescent="0.25">
      <c r="A2083" s="11">
        <v>2082</v>
      </c>
      <c r="B2083" s="60">
        <f t="shared" ca="1" si="259"/>
        <v>0.20037010980565373</v>
      </c>
      <c r="C2083" s="10">
        <f t="shared" ca="1" si="260"/>
        <v>2</v>
      </c>
      <c r="D2083" s="10">
        <f t="shared" si="256"/>
        <v>3</v>
      </c>
      <c r="E2083" s="10">
        <f t="shared" ca="1" si="261"/>
        <v>1</v>
      </c>
      <c r="F2083" s="10">
        <f t="shared" si="257"/>
        <v>1500</v>
      </c>
      <c r="G2083" s="60">
        <f t="shared" ca="1" si="262"/>
        <v>439.20978846909031</v>
      </c>
      <c r="H2083" s="60">
        <f t="shared" ca="1" si="262"/>
        <v>328.73474155891023</v>
      </c>
      <c r="I2083" s="25">
        <f t="shared" ca="1" si="263"/>
        <v>939.20978846909031</v>
      </c>
      <c r="J2083" s="63">
        <f t="shared" ca="1" si="258"/>
        <v>560.79021153090969</v>
      </c>
    </row>
    <row r="2084" spans="1:10" x14ac:dyDescent="0.25">
      <c r="A2084" s="11">
        <v>2083</v>
      </c>
      <c r="B2084" s="60">
        <f t="shared" ca="1" si="259"/>
        <v>0.75321105484376116</v>
      </c>
      <c r="C2084" s="10">
        <f t="shared" ca="1" si="260"/>
        <v>3</v>
      </c>
      <c r="D2084" s="10">
        <f t="shared" si="256"/>
        <v>3</v>
      </c>
      <c r="E2084" s="10">
        <f t="shared" ca="1" si="261"/>
        <v>0</v>
      </c>
      <c r="F2084" s="10">
        <f t="shared" si="257"/>
        <v>1500</v>
      </c>
      <c r="G2084" s="60">
        <f t="shared" ca="1" si="262"/>
        <v>415.68705661854619</v>
      </c>
      <c r="H2084" s="60">
        <f t="shared" ca="1" si="262"/>
        <v>131.37689234599142</v>
      </c>
      <c r="I2084" s="25">
        <f t="shared" ca="1" si="263"/>
        <v>0</v>
      </c>
      <c r="J2084" s="63">
        <f t="shared" ca="1" si="258"/>
        <v>1500</v>
      </c>
    </row>
    <row r="2085" spans="1:10" x14ac:dyDescent="0.25">
      <c r="A2085" s="11">
        <v>2084</v>
      </c>
      <c r="B2085" s="60">
        <f t="shared" ca="1" si="259"/>
        <v>3.8895706870744395E-2</v>
      </c>
      <c r="C2085" s="10">
        <f t="shared" ca="1" si="260"/>
        <v>1</v>
      </c>
      <c r="D2085" s="10">
        <f t="shared" si="256"/>
        <v>3</v>
      </c>
      <c r="E2085" s="10">
        <f t="shared" ca="1" si="261"/>
        <v>2</v>
      </c>
      <c r="F2085" s="10">
        <f t="shared" si="257"/>
        <v>1500</v>
      </c>
      <c r="G2085" s="60">
        <f t="shared" ca="1" si="262"/>
        <v>399.89392107807356</v>
      </c>
      <c r="H2085" s="60">
        <f t="shared" ca="1" si="262"/>
        <v>340.01213986839718</v>
      </c>
      <c r="I2085" s="25">
        <f t="shared" ca="1" si="263"/>
        <v>1739.9060609464707</v>
      </c>
      <c r="J2085" s="63">
        <f t="shared" ca="1" si="258"/>
        <v>-239.90606094647069</v>
      </c>
    </row>
    <row r="2086" spans="1:10" x14ac:dyDescent="0.25">
      <c r="A2086" s="11">
        <v>2085</v>
      </c>
      <c r="B2086" s="60">
        <f t="shared" ca="1" si="259"/>
        <v>3.0458698933917949E-2</v>
      </c>
      <c r="C2086" s="10">
        <f t="shared" ca="1" si="260"/>
        <v>1</v>
      </c>
      <c r="D2086" s="10">
        <f t="shared" si="256"/>
        <v>3</v>
      </c>
      <c r="E2086" s="10">
        <f t="shared" ca="1" si="261"/>
        <v>2</v>
      </c>
      <c r="F2086" s="10">
        <f t="shared" si="257"/>
        <v>1500</v>
      </c>
      <c r="G2086" s="60">
        <f t="shared" ca="1" si="262"/>
        <v>328.67083681588622</v>
      </c>
      <c r="H2086" s="60">
        <f t="shared" ca="1" si="262"/>
        <v>460.3923764419863</v>
      </c>
      <c r="I2086" s="25">
        <f t="shared" ca="1" si="263"/>
        <v>1789.0632132578726</v>
      </c>
      <c r="J2086" s="63">
        <f t="shared" ca="1" si="258"/>
        <v>-289.06321325787258</v>
      </c>
    </row>
    <row r="2087" spans="1:10" x14ac:dyDescent="0.25">
      <c r="A2087" s="11">
        <v>2086</v>
      </c>
      <c r="B2087" s="60">
        <f t="shared" ca="1" si="259"/>
        <v>6.570804322724566E-2</v>
      </c>
      <c r="C2087" s="10">
        <f t="shared" ca="1" si="260"/>
        <v>1</v>
      </c>
      <c r="D2087" s="10">
        <f t="shared" si="256"/>
        <v>3</v>
      </c>
      <c r="E2087" s="10">
        <f t="shared" ca="1" si="261"/>
        <v>2</v>
      </c>
      <c r="F2087" s="10">
        <f t="shared" si="257"/>
        <v>1500</v>
      </c>
      <c r="G2087" s="60">
        <f t="shared" ca="1" si="262"/>
        <v>484.29029546624423</v>
      </c>
      <c r="H2087" s="60">
        <f t="shared" ca="1" si="262"/>
        <v>285.94771475502336</v>
      </c>
      <c r="I2087" s="25">
        <f t="shared" ca="1" si="263"/>
        <v>1770.2380102212676</v>
      </c>
      <c r="J2087" s="63">
        <f t="shared" ca="1" si="258"/>
        <v>-270.23801022126759</v>
      </c>
    </row>
    <row r="2088" spans="1:10" x14ac:dyDescent="0.25">
      <c r="A2088" s="11">
        <v>2087</v>
      </c>
      <c r="B2088" s="60">
        <f t="shared" ca="1" si="259"/>
        <v>2.4192504262754544E-2</v>
      </c>
      <c r="C2088" s="10">
        <f t="shared" ca="1" si="260"/>
        <v>1</v>
      </c>
      <c r="D2088" s="10">
        <f t="shared" si="256"/>
        <v>3</v>
      </c>
      <c r="E2088" s="10">
        <f t="shared" ca="1" si="261"/>
        <v>2</v>
      </c>
      <c r="F2088" s="10">
        <f t="shared" si="257"/>
        <v>1500</v>
      </c>
      <c r="G2088" s="60">
        <f t="shared" ca="1" si="262"/>
        <v>94.820400343805673</v>
      </c>
      <c r="H2088" s="60">
        <f t="shared" ca="1" si="262"/>
        <v>270.23129976506027</v>
      </c>
      <c r="I2088" s="25">
        <f t="shared" ca="1" si="263"/>
        <v>1365.051700108866</v>
      </c>
      <c r="J2088" s="63">
        <f t="shared" ca="1" si="258"/>
        <v>134.94829989113396</v>
      </c>
    </row>
    <row r="2089" spans="1:10" x14ac:dyDescent="0.25">
      <c r="A2089" s="11">
        <v>2088</v>
      </c>
      <c r="B2089" s="60">
        <f t="shared" ca="1" si="259"/>
        <v>0.75822214470281646</v>
      </c>
      <c r="C2089" s="10">
        <f t="shared" ca="1" si="260"/>
        <v>3</v>
      </c>
      <c r="D2089" s="10">
        <f t="shared" si="256"/>
        <v>3</v>
      </c>
      <c r="E2089" s="10">
        <f t="shared" ca="1" si="261"/>
        <v>0</v>
      </c>
      <c r="F2089" s="10">
        <f t="shared" si="257"/>
        <v>1500</v>
      </c>
      <c r="G2089" s="60">
        <f t="shared" ca="1" si="262"/>
        <v>151.5263769472719</v>
      </c>
      <c r="H2089" s="60">
        <f t="shared" ca="1" si="262"/>
        <v>120.46269679735188</v>
      </c>
      <c r="I2089" s="25">
        <f t="shared" ca="1" si="263"/>
        <v>0</v>
      </c>
      <c r="J2089" s="63">
        <f t="shared" ca="1" si="258"/>
        <v>1500</v>
      </c>
    </row>
    <row r="2090" spans="1:10" x14ac:dyDescent="0.25">
      <c r="A2090" s="11">
        <v>2089</v>
      </c>
      <c r="B2090" s="60">
        <f t="shared" ca="1" si="259"/>
        <v>0.94419844296528999</v>
      </c>
      <c r="C2090" s="10">
        <f t="shared" ca="1" si="260"/>
        <v>3</v>
      </c>
      <c r="D2090" s="10">
        <f t="shared" si="256"/>
        <v>3</v>
      </c>
      <c r="E2090" s="10">
        <f t="shared" ca="1" si="261"/>
        <v>0</v>
      </c>
      <c r="F2090" s="10">
        <f t="shared" si="257"/>
        <v>1500</v>
      </c>
      <c r="G2090" s="60">
        <f t="shared" ca="1" si="262"/>
        <v>228.02642392055333</v>
      </c>
      <c r="H2090" s="60">
        <f t="shared" ca="1" si="262"/>
        <v>385.61516709687322</v>
      </c>
      <c r="I2090" s="25">
        <f t="shared" ca="1" si="263"/>
        <v>0</v>
      </c>
      <c r="J2090" s="63">
        <f t="shared" ca="1" si="258"/>
        <v>1500</v>
      </c>
    </row>
    <row r="2091" spans="1:10" x14ac:dyDescent="0.25">
      <c r="A2091" s="11">
        <v>2090</v>
      </c>
      <c r="B2091" s="60">
        <f t="shared" ca="1" si="259"/>
        <v>2.4011640845772009E-2</v>
      </c>
      <c r="C2091" s="10">
        <f t="shared" ca="1" si="260"/>
        <v>1</v>
      </c>
      <c r="D2091" s="10">
        <f t="shared" si="256"/>
        <v>3</v>
      </c>
      <c r="E2091" s="10">
        <f t="shared" ca="1" si="261"/>
        <v>2</v>
      </c>
      <c r="F2091" s="10">
        <f t="shared" si="257"/>
        <v>1500</v>
      </c>
      <c r="G2091" s="60">
        <f t="shared" ca="1" si="262"/>
        <v>4.7694278811158952</v>
      </c>
      <c r="H2091" s="60">
        <f t="shared" ca="1" si="262"/>
        <v>137.32004467443764</v>
      </c>
      <c r="I2091" s="25">
        <f t="shared" ca="1" si="263"/>
        <v>1142.0894725555536</v>
      </c>
      <c r="J2091" s="63">
        <f t="shared" ca="1" si="258"/>
        <v>357.91052744444642</v>
      </c>
    </row>
    <row r="2092" spans="1:10" x14ac:dyDescent="0.25">
      <c r="A2092" s="11">
        <v>2091</v>
      </c>
      <c r="B2092" s="60">
        <f t="shared" ca="1" si="259"/>
        <v>0.79936030727525598</v>
      </c>
      <c r="C2092" s="10">
        <f t="shared" ca="1" si="260"/>
        <v>3</v>
      </c>
      <c r="D2092" s="10">
        <f t="shared" si="256"/>
        <v>3</v>
      </c>
      <c r="E2092" s="10">
        <f t="shared" ca="1" si="261"/>
        <v>0</v>
      </c>
      <c r="F2092" s="10">
        <f t="shared" si="257"/>
        <v>1500</v>
      </c>
      <c r="G2092" s="60">
        <f t="shared" ca="1" si="262"/>
        <v>110.74683529259255</v>
      </c>
      <c r="H2092" s="60">
        <f t="shared" ca="1" si="262"/>
        <v>190.37636134151452</v>
      </c>
      <c r="I2092" s="25">
        <f t="shared" ca="1" si="263"/>
        <v>0</v>
      </c>
      <c r="J2092" s="63">
        <f t="shared" ca="1" si="258"/>
        <v>1500</v>
      </c>
    </row>
    <row r="2093" spans="1:10" x14ac:dyDescent="0.25">
      <c r="A2093" s="11">
        <v>2092</v>
      </c>
      <c r="B2093" s="60">
        <f t="shared" ca="1" si="259"/>
        <v>9.3771237591157353E-2</v>
      </c>
      <c r="C2093" s="10">
        <f t="shared" ca="1" si="260"/>
        <v>1</v>
      </c>
      <c r="D2093" s="10">
        <f t="shared" si="256"/>
        <v>3</v>
      </c>
      <c r="E2093" s="10">
        <f t="shared" ca="1" si="261"/>
        <v>2</v>
      </c>
      <c r="F2093" s="10">
        <f t="shared" si="257"/>
        <v>1500</v>
      </c>
      <c r="G2093" s="60">
        <f t="shared" ca="1" si="262"/>
        <v>73.452121092959899</v>
      </c>
      <c r="H2093" s="60">
        <f t="shared" ca="1" si="262"/>
        <v>351.14056652910261</v>
      </c>
      <c r="I2093" s="25">
        <f t="shared" ca="1" si="263"/>
        <v>1424.5926876220624</v>
      </c>
      <c r="J2093" s="63">
        <f t="shared" ca="1" si="258"/>
        <v>75.407312377937615</v>
      </c>
    </row>
    <row r="2094" spans="1:10" x14ac:dyDescent="0.25">
      <c r="A2094" s="11">
        <v>2093</v>
      </c>
      <c r="B2094" s="60">
        <f t="shared" ca="1" si="259"/>
        <v>0.9122515598512293</v>
      </c>
      <c r="C2094" s="10">
        <f t="shared" ca="1" si="260"/>
        <v>3</v>
      </c>
      <c r="D2094" s="10">
        <f t="shared" si="256"/>
        <v>3</v>
      </c>
      <c r="E2094" s="10">
        <f t="shared" ca="1" si="261"/>
        <v>0</v>
      </c>
      <c r="F2094" s="10">
        <f t="shared" si="257"/>
        <v>1500</v>
      </c>
      <c r="G2094" s="60">
        <f t="shared" ca="1" si="262"/>
        <v>39.597069024809805</v>
      </c>
      <c r="H2094" s="60">
        <f t="shared" ca="1" si="262"/>
        <v>446.79632350685614</v>
      </c>
      <c r="I2094" s="25">
        <f t="shared" ca="1" si="263"/>
        <v>0</v>
      </c>
      <c r="J2094" s="63">
        <f t="shared" ca="1" si="258"/>
        <v>1500</v>
      </c>
    </row>
    <row r="2095" spans="1:10" x14ac:dyDescent="0.25">
      <c r="A2095" s="11">
        <v>2094</v>
      </c>
      <c r="B2095" s="60">
        <f t="shared" ca="1" si="259"/>
        <v>0.81447844528527524</v>
      </c>
      <c r="C2095" s="10">
        <f t="shared" ca="1" si="260"/>
        <v>3</v>
      </c>
      <c r="D2095" s="10">
        <f t="shared" si="256"/>
        <v>3</v>
      </c>
      <c r="E2095" s="10">
        <f t="shared" ca="1" si="261"/>
        <v>0</v>
      </c>
      <c r="F2095" s="10">
        <f t="shared" si="257"/>
        <v>1500</v>
      </c>
      <c r="G2095" s="60">
        <f t="shared" ca="1" si="262"/>
        <v>260.45434815722462</v>
      </c>
      <c r="H2095" s="60">
        <f t="shared" ca="1" si="262"/>
        <v>455.44179588118828</v>
      </c>
      <c r="I2095" s="25">
        <f t="shared" ca="1" si="263"/>
        <v>0</v>
      </c>
      <c r="J2095" s="63">
        <f t="shared" ca="1" si="258"/>
        <v>1500</v>
      </c>
    </row>
    <row r="2096" spans="1:10" x14ac:dyDescent="0.25">
      <c r="A2096" s="11">
        <v>2095</v>
      </c>
      <c r="B2096" s="60">
        <f t="shared" ca="1" si="259"/>
        <v>2.9185684925275845E-3</v>
      </c>
      <c r="C2096" s="10">
        <f t="shared" ca="1" si="260"/>
        <v>1</v>
      </c>
      <c r="D2096" s="10">
        <f t="shared" si="256"/>
        <v>3</v>
      </c>
      <c r="E2096" s="10">
        <f t="shared" ca="1" si="261"/>
        <v>2</v>
      </c>
      <c r="F2096" s="10">
        <f t="shared" si="257"/>
        <v>1500</v>
      </c>
      <c r="G2096" s="60">
        <f t="shared" ca="1" si="262"/>
        <v>60.508699845427451</v>
      </c>
      <c r="H2096" s="60">
        <f t="shared" ca="1" si="262"/>
        <v>453.91879211522792</v>
      </c>
      <c r="I2096" s="25">
        <f t="shared" ca="1" si="263"/>
        <v>1514.4274919606555</v>
      </c>
      <c r="J2096" s="63">
        <f t="shared" ca="1" si="258"/>
        <v>-14.427491960655516</v>
      </c>
    </row>
    <row r="2097" spans="1:10" x14ac:dyDescent="0.25">
      <c r="A2097" s="11">
        <v>2096</v>
      </c>
      <c r="B2097" s="60">
        <f t="shared" ca="1" si="259"/>
        <v>3.9870613408484523E-2</v>
      </c>
      <c r="C2097" s="10">
        <f t="shared" ca="1" si="260"/>
        <v>1</v>
      </c>
      <c r="D2097" s="10">
        <f t="shared" si="256"/>
        <v>3</v>
      </c>
      <c r="E2097" s="10">
        <f t="shared" ca="1" si="261"/>
        <v>2</v>
      </c>
      <c r="F2097" s="10">
        <f t="shared" si="257"/>
        <v>1500</v>
      </c>
      <c r="G2097" s="60">
        <f t="shared" ca="1" si="262"/>
        <v>387.94803695304535</v>
      </c>
      <c r="H2097" s="60">
        <f t="shared" ca="1" si="262"/>
        <v>296.61619226223235</v>
      </c>
      <c r="I2097" s="25">
        <f t="shared" ca="1" si="263"/>
        <v>1684.5642292152777</v>
      </c>
      <c r="J2097" s="63">
        <f t="shared" ca="1" si="258"/>
        <v>-184.56422921527769</v>
      </c>
    </row>
    <row r="2098" spans="1:10" x14ac:dyDescent="0.25">
      <c r="A2098" s="11">
        <v>2097</v>
      </c>
      <c r="B2098" s="60">
        <f t="shared" ca="1" si="259"/>
        <v>0.13660470345454345</v>
      </c>
      <c r="C2098" s="10">
        <f t="shared" ca="1" si="260"/>
        <v>1</v>
      </c>
      <c r="D2098" s="10">
        <f t="shared" si="256"/>
        <v>3</v>
      </c>
      <c r="E2098" s="10">
        <f t="shared" ca="1" si="261"/>
        <v>2</v>
      </c>
      <c r="F2098" s="10">
        <f t="shared" si="257"/>
        <v>1500</v>
      </c>
      <c r="G2098" s="60">
        <f t="shared" ca="1" si="262"/>
        <v>403.76558930887688</v>
      </c>
      <c r="H2098" s="60">
        <f t="shared" ca="1" si="262"/>
        <v>105.75127717742028</v>
      </c>
      <c r="I2098" s="25">
        <f t="shared" ca="1" si="263"/>
        <v>1509.5168664862972</v>
      </c>
      <c r="J2098" s="63">
        <f t="shared" ca="1" si="258"/>
        <v>-9.5168664862972037</v>
      </c>
    </row>
    <row r="2099" spans="1:10" x14ac:dyDescent="0.25">
      <c r="A2099" s="11">
        <v>2098</v>
      </c>
      <c r="B2099" s="60">
        <f t="shared" ca="1" si="259"/>
        <v>6.7502370843376625E-2</v>
      </c>
      <c r="C2099" s="10">
        <f t="shared" ca="1" si="260"/>
        <v>1</v>
      </c>
      <c r="D2099" s="10">
        <f t="shared" si="256"/>
        <v>3</v>
      </c>
      <c r="E2099" s="10">
        <f t="shared" ca="1" si="261"/>
        <v>2</v>
      </c>
      <c r="F2099" s="10">
        <f t="shared" si="257"/>
        <v>1500</v>
      </c>
      <c r="G2099" s="60">
        <f t="shared" ca="1" si="262"/>
        <v>495.50372503888462</v>
      </c>
      <c r="H2099" s="60">
        <f t="shared" ca="1" si="262"/>
        <v>116.67627104028588</v>
      </c>
      <c r="I2099" s="25">
        <f t="shared" ca="1" si="263"/>
        <v>1612.1799960791705</v>
      </c>
      <c r="J2099" s="63">
        <f t="shared" ca="1" si="258"/>
        <v>-112.17999607917045</v>
      </c>
    </row>
    <row r="2100" spans="1:10" x14ac:dyDescent="0.25">
      <c r="A2100" s="11">
        <v>2099</v>
      </c>
      <c r="B2100" s="60">
        <f t="shared" ca="1" si="259"/>
        <v>0.22258738785832544</v>
      </c>
      <c r="C2100" s="10">
        <f t="shared" ca="1" si="260"/>
        <v>2</v>
      </c>
      <c r="D2100" s="10">
        <f t="shared" si="256"/>
        <v>3</v>
      </c>
      <c r="E2100" s="10">
        <f t="shared" ca="1" si="261"/>
        <v>1</v>
      </c>
      <c r="F2100" s="10">
        <f t="shared" si="257"/>
        <v>1500</v>
      </c>
      <c r="G2100" s="60">
        <f t="shared" ca="1" si="262"/>
        <v>413.84193045472392</v>
      </c>
      <c r="H2100" s="60">
        <f t="shared" ca="1" si="262"/>
        <v>252.54722215561216</v>
      </c>
      <c r="I2100" s="25">
        <f t="shared" ca="1" si="263"/>
        <v>913.84193045472398</v>
      </c>
      <c r="J2100" s="63">
        <f t="shared" ca="1" si="258"/>
        <v>586.15806954527602</v>
      </c>
    </row>
    <row r="2101" spans="1:10" x14ac:dyDescent="0.25">
      <c r="A2101" s="11">
        <v>2100</v>
      </c>
      <c r="B2101" s="60">
        <f t="shared" ca="1" si="259"/>
        <v>0.36099150171427974</v>
      </c>
      <c r="C2101" s="10">
        <f t="shared" ca="1" si="260"/>
        <v>2</v>
      </c>
      <c r="D2101" s="10">
        <f t="shared" si="256"/>
        <v>3</v>
      </c>
      <c r="E2101" s="10">
        <f t="shared" ca="1" si="261"/>
        <v>1</v>
      </c>
      <c r="F2101" s="10">
        <f t="shared" si="257"/>
        <v>1500</v>
      </c>
      <c r="G2101" s="60">
        <f t="shared" ca="1" si="262"/>
        <v>232.42685694846705</v>
      </c>
      <c r="H2101" s="60">
        <f t="shared" ca="1" si="262"/>
        <v>164.13210795756973</v>
      </c>
      <c r="I2101" s="25">
        <f t="shared" ca="1" si="263"/>
        <v>732.42685694846705</v>
      </c>
      <c r="J2101" s="63">
        <f t="shared" ca="1" si="258"/>
        <v>767.57314305153295</v>
      </c>
    </row>
    <row r="2102" spans="1:10" x14ac:dyDescent="0.25">
      <c r="A2102" s="11">
        <v>2101</v>
      </c>
      <c r="B2102" s="60">
        <f t="shared" ca="1" si="259"/>
        <v>0.46216365626043288</v>
      </c>
      <c r="C2102" s="10">
        <f t="shared" ca="1" si="260"/>
        <v>2</v>
      </c>
      <c r="D2102" s="10">
        <f t="shared" si="256"/>
        <v>3</v>
      </c>
      <c r="E2102" s="10">
        <f t="shared" ca="1" si="261"/>
        <v>1</v>
      </c>
      <c r="F2102" s="10">
        <f t="shared" si="257"/>
        <v>1500</v>
      </c>
      <c r="G2102" s="60">
        <f t="shared" ca="1" si="262"/>
        <v>346.51149439848479</v>
      </c>
      <c r="H2102" s="60">
        <f t="shared" ca="1" si="262"/>
        <v>163.18380009469669</v>
      </c>
      <c r="I2102" s="25">
        <f t="shared" ca="1" si="263"/>
        <v>846.51149439848473</v>
      </c>
      <c r="J2102" s="63">
        <f t="shared" ca="1" si="258"/>
        <v>653.48850560151527</v>
      </c>
    </row>
    <row r="2103" spans="1:10" x14ac:dyDescent="0.25">
      <c r="A2103" s="11">
        <v>2102</v>
      </c>
      <c r="B2103" s="60">
        <f t="shared" ca="1" si="259"/>
        <v>0.92788464295480066</v>
      </c>
      <c r="C2103" s="10">
        <f t="shared" ca="1" si="260"/>
        <v>3</v>
      </c>
      <c r="D2103" s="10">
        <f t="shared" si="256"/>
        <v>3</v>
      </c>
      <c r="E2103" s="10">
        <f t="shared" ca="1" si="261"/>
        <v>0</v>
      </c>
      <c r="F2103" s="10">
        <f t="shared" si="257"/>
        <v>1500</v>
      </c>
      <c r="G2103" s="60">
        <f t="shared" ca="1" si="262"/>
        <v>74.326145947919699</v>
      </c>
      <c r="H2103" s="60">
        <f t="shared" ca="1" si="262"/>
        <v>246.08328715169637</v>
      </c>
      <c r="I2103" s="25">
        <f t="shared" ca="1" si="263"/>
        <v>0</v>
      </c>
      <c r="J2103" s="63">
        <f t="shared" ca="1" si="258"/>
        <v>1500</v>
      </c>
    </row>
    <row r="2104" spans="1:10" x14ac:dyDescent="0.25">
      <c r="A2104" s="11">
        <v>2103</v>
      </c>
      <c r="B2104" s="60">
        <f t="shared" ca="1" si="259"/>
        <v>0.76158521093344755</v>
      </c>
      <c r="C2104" s="10">
        <f t="shared" ca="1" si="260"/>
        <v>3</v>
      </c>
      <c r="D2104" s="10">
        <f t="shared" si="256"/>
        <v>3</v>
      </c>
      <c r="E2104" s="10">
        <f t="shared" ca="1" si="261"/>
        <v>0</v>
      </c>
      <c r="F2104" s="10">
        <f t="shared" si="257"/>
        <v>1500</v>
      </c>
      <c r="G2104" s="60">
        <f t="shared" ca="1" si="262"/>
        <v>212.87806159845181</v>
      </c>
      <c r="H2104" s="60">
        <f t="shared" ca="1" si="262"/>
        <v>333.52726953677433</v>
      </c>
      <c r="I2104" s="25">
        <f t="shared" ca="1" si="263"/>
        <v>0</v>
      </c>
      <c r="J2104" s="63">
        <f t="shared" ca="1" si="258"/>
        <v>1500</v>
      </c>
    </row>
    <row r="2105" spans="1:10" x14ac:dyDescent="0.25">
      <c r="A2105" s="11">
        <v>2104</v>
      </c>
      <c r="B2105" s="60">
        <f t="shared" ca="1" si="259"/>
        <v>0.86668758143562163</v>
      </c>
      <c r="C2105" s="10">
        <f t="shared" ca="1" si="260"/>
        <v>3</v>
      </c>
      <c r="D2105" s="10">
        <f t="shared" si="256"/>
        <v>3</v>
      </c>
      <c r="E2105" s="10">
        <f t="shared" ca="1" si="261"/>
        <v>0</v>
      </c>
      <c r="F2105" s="10">
        <f t="shared" si="257"/>
        <v>1500</v>
      </c>
      <c r="G2105" s="60">
        <f t="shared" ca="1" si="262"/>
        <v>65.98763020521065</v>
      </c>
      <c r="H2105" s="60">
        <f t="shared" ca="1" si="262"/>
        <v>15.612327373670132</v>
      </c>
      <c r="I2105" s="25">
        <f t="shared" ca="1" si="263"/>
        <v>0</v>
      </c>
      <c r="J2105" s="63">
        <f t="shared" ca="1" si="258"/>
        <v>1500</v>
      </c>
    </row>
    <row r="2106" spans="1:10" x14ac:dyDescent="0.25">
      <c r="A2106" s="11">
        <v>2105</v>
      </c>
      <c r="B2106" s="60">
        <f t="shared" ca="1" si="259"/>
        <v>0.99439322461747603</v>
      </c>
      <c r="C2106" s="10">
        <f t="shared" ca="1" si="260"/>
        <v>3</v>
      </c>
      <c r="D2106" s="10">
        <f t="shared" si="256"/>
        <v>3</v>
      </c>
      <c r="E2106" s="10">
        <f t="shared" ca="1" si="261"/>
        <v>0</v>
      </c>
      <c r="F2106" s="10">
        <f t="shared" si="257"/>
        <v>1500</v>
      </c>
      <c r="G2106" s="60">
        <f t="shared" ca="1" si="262"/>
        <v>354.02304682084468</v>
      </c>
      <c r="H2106" s="60">
        <f t="shared" ca="1" si="262"/>
        <v>284.68244732009282</v>
      </c>
      <c r="I2106" s="25">
        <f t="shared" ca="1" si="263"/>
        <v>0</v>
      </c>
      <c r="J2106" s="63">
        <f t="shared" ca="1" si="258"/>
        <v>1500</v>
      </c>
    </row>
    <row r="2107" spans="1:10" x14ac:dyDescent="0.25">
      <c r="A2107" s="11">
        <v>2106</v>
      </c>
      <c r="B2107" s="60">
        <f t="shared" ca="1" si="259"/>
        <v>0.71571745831409883</v>
      </c>
      <c r="C2107" s="10">
        <f t="shared" ca="1" si="260"/>
        <v>3</v>
      </c>
      <c r="D2107" s="10">
        <f t="shared" si="256"/>
        <v>3</v>
      </c>
      <c r="E2107" s="10">
        <f t="shared" ca="1" si="261"/>
        <v>0</v>
      </c>
      <c r="F2107" s="10">
        <f t="shared" si="257"/>
        <v>1500</v>
      </c>
      <c r="G2107" s="60">
        <f t="shared" ca="1" si="262"/>
        <v>64.378208190401736</v>
      </c>
      <c r="H2107" s="60">
        <f t="shared" ca="1" si="262"/>
        <v>440.25944393471912</v>
      </c>
      <c r="I2107" s="25">
        <f t="shared" ca="1" si="263"/>
        <v>0</v>
      </c>
      <c r="J2107" s="63">
        <f t="shared" ca="1" si="258"/>
        <v>1500</v>
      </c>
    </row>
    <row r="2108" spans="1:10" x14ac:dyDescent="0.25">
      <c r="A2108" s="11">
        <v>2107</v>
      </c>
      <c r="B2108" s="60">
        <f t="shared" ca="1" si="259"/>
        <v>0.11764980737943875</v>
      </c>
      <c r="C2108" s="10">
        <f t="shared" ca="1" si="260"/>
        <v>1</v>
      </c>
      <c r="D2108" s="10">
        <f t="shared" si="256"/>
        <v>3</v>
      </c>
      <c r="E2108" s="10">
        <f t="shared" ca="1" si="261"/>
        <v>2</v>
      </c>
      <c r="F2108" s="10">
        <f t="shared" si="257"/>
        <v>1500</v>
      </c>
      <c r="G2108" s="60">
        <f t="shared" ca="1" si="262"/>
        <v>394.71601501241577</v>
      </c>
      <c r="H2108" s="60">
        <f t="shared" ca="1" si="262"/>
        <v>295.18289830856833</v>
      </c>
      <c r="I2108" s="25">
        <f t="shared" ca="1" si="263"/>
        <v>1689.8989133209841</v>
      </c>
      <c r="J2108" s="63">
        <f t="shared" ca="1" si="258"/>
        <v>-189.89891332098409</v>
      </c>
    </row>
    <row r="2109" spans="1:10" x14ac:dyDescent="0.25">
      <c r="A2109" s="11">
        <v>2108</v>
      </c>
      <c r="B2109" s="60">
        <f t="shared" ca="1" si="259"/>
        <v>0.33554670767555272</v>
      </c>
      <c r="C2109" s="10">
        <f t="shared" ca="1" si="260"/>
        <v>2</v>
      </c>
      <c r="D2109" s="10">
        <f t="shared" si="256"/>
        <v>3</v>
      </c>
      <c r="E2109" s="10">
        <f t="shared" ca="1" si="261"/>
        <v>1</v>
      </c>
      <c r="F2109" s="10">
        <f t="shared" si="257"/>
        <v>1500</v>
      </c>
      <c r="G2109" s="60">
        <f t="shared" ca="1" si="262"/>
        <v>186.38814120132335</v>
      </c>
      <c r="H2109" s="60">
        <f t="shared" ca="1" si="262"/>
        <v>328.86973849672393</v>
      </c>
      <c r="I2109" s="25">
        <f t="shared" ca="1" si="263"/>
        <v>686.38814120132338</v>
      </c>
      <c r="J2109" s="63">
        <f t="shared" ca="1" si="258"/>
        <v>813.61185879867662</v>
      </c>
    </row>
    <row r="2110" spans="1:10" x14ac:dyDescent="0.25">
      <c r="A2110" s="11">
        <v>2109</v>
      </c>
      <c r="B2110" s="60">
        <f t="shared" ca="1" si="259"/>
        <v>0.64788465912302973</v>
      </c>
      <c r="C2110" s="10">
        <f t="shared" ca="1" si="260"/>
        <v>2</v>
      </c>
      <c r="D2110" s="10">
        <f t="shared" si="256"/>
        <v>3</v>
      </c>
      <c r="E2110" s="10">
        <f t="shared" ca="1" si="261"/>
        <v>1</v>
      </c>
      <c r="F2110" s="10">
        <f t="shared" si="257"/>
        <v>1500</v>
      </c>
      <c r="G2110" s="60">
        <f t="shared" ca="1" si="262"/>
        <v>299.42436038553285</v>
      </c>
      <c r="H2110" s="60">
        <f t="shared" ca="1" si="262"/>
        <v>211.05887985896538</v>
      </c>
      <c r="I2110" s="25">
        <f t="shared" ca="1" si="263"/>
        <v>799.42436038553285</v>
      </c>
      <c r="J2110" s="63">
        <f t="shared" ca="1" si="258"/>
        <v>700.57563961446715</v>
      </c>
    </row>
    <row r="2111" spans="1:10" x14ac:dyDescent="0.25">
      <c r="A2111" s="11">
        <v>2110</v>
      </c>
      <c r="B2111" s="60">
        <f t="shared" ca="1" si="259"/>
        <v>0.38779913788645826</v>
      </c>
      <c r="C2111" s="10">
        <f t="shared" ca="1" si="260"/>
        <v>2</v>
      </c>
      <c r="D2111" s="10">
        <f t="shared" si="256"/>
        <v>3</v>
      </c>
      <c r="E2111" s="10">
        <f t="shared" ca="1" si="261"/>
        <v>1</v>
      </c>
      <c r="F2111" s="10">
        <f t="shared" si="257"/>
        <v>1500</v>
      </c>
      <c r="G2111" s="60">
        <f t="shared" ca="1" si="262"/>
        <v>371.50491837163673</v>
      </c>
      <c r="H2111" s="60">
        <f t="shared" ca="1" si="262"/>
        <v>135.69074201404291</v>
      </c>
      <c r="I2111" s="25">
        <f t="shared" ca="1" si="263"/>
        <v>871.50491837163668</v>
      </c>
      <c r="J2111" s="63">
        <f t="shared" ca="1" si="258"/>
        <v>628.49508162836332</v>
      </c>
    </row>
    <row r="2112" spans="1:10" x14ac:dyDescent="0.25">
      <c r="A2112" s="11">
        <v>2111</v>
      </c>
      <c r="B2112" s="60">
        <f t="shared" ca="1" si="259"/>
        <v>2.0459248644900452E-2</v>
      </c>
      <c r="C2112" s="10">
        <f t="shared" ca="1" si="260"/>
        <v>1</v>
      </c>
      <c r="D2112" s="10">
        <f t="shared" si="256"/>
        <v>3</v>
      </c>
      <c r="E2112" s="10">
        <f t="shared" ca="1" si="261"/>
        <v>2</v>
      </c>
      <c r="F2112" s="10">
        <f t="shared" si="257"/>
        <v>1500</v>
      </c>
      <c r="G2112" s="60">
        <f t="shared" ca="1" si="262"/>
        <v>117.14278090438613</v>
      </c>
      <c r="H2112" s="60">
        <f t="shared" ca="1" si="262"/>
        <v>481.59295695461304</v>
      </c>
      <c r="I2112" s="25">
        <f t="shared" ca="1" si="263"/>
        <v>1598.7357378589991</v>
      </c>
      <c r="J2112" s="63">
        <f t="shared" ca="1" si="258"/>
        <v>-98.735737858999073</v>
      </c>
    </row>
    <row r="2113" spans="1:10" x14ac:dyDescent="0.25">
      <c r="A2113" s="11">
        <v>2112</v>
      </c>
      <c r="B2113" s="60">
        <f t="shared" ca="1" si="259"/>
        <v>0.72766227242935033</v>
      </c>
      <c r="C2113" s="10">
        <f t="shared" ca="1" si="260"/>
        <v>3</v>
      </c>
      <c r="D2113" s="10">
        <f t="shared" si="256"/>
        <v>3</v>
      </c>
      <c r="E2113" s="10">
        <f t="shared" ca="1" si="261"/>
        <v>0</v>
      </c>
      <c r="F2113" s="10">
        <f t="shared" si="257"/>
        <v>1500</v>
      </c>
      <c r="G2113" s="60">
        <f t="shared" ca="1" si="262"/>
        <v>215.46810912991882</v>
      </c>
      <c r="H2113" s="60">
        <f t="shared" ca="1" si="262"/>
        <v>20.238189670345797</v>
      </c>
      <c r="I2113" s="25">
        <f t="shared" ca="1" si="263"/>
        <v>0</v>
      </c>
      <c r="J2113" s="63">
        <f t="shared" ca="1" si="258"/>
        <v>1500</v>
      </c>
    </row>
    <row r="2114" spans="1:10" x14ac:dyDescent="0.25">
      <c r="A2114" s="11">
        <v>2113</v>
      </c>
      <c r="B2114" s="60">
        <f t="shared" ca="1" si="259"/>
        <v>0.37418729571245557</v>
      </c>
      <c r="C2114" s="10">
        <f t="shared" ca="1" si="260"/>
        <v>2</v>
      </c>
      <c r="D2114" s="10">
        <f t="shared" ref="D2114:D2177" si="264">$O$10</f>
        <v>3</v>
      </c>
      <c r="E2114" s="10">
        <f t="shared" ca="1" si="261"/>
        <v>1</v>
      </c>
      <c r="F2114" s="10">
        <f t="shared" ref="F2114:F2177" si="265">D2114*$N$3</f>
        <v>1500</v>
      </c>
      <c r="G2114" s="60">
        <f t="shared" ca="1" si="262"/>
        <v>450.4490370568879</v>
      </c>
      <c r="H2114" s="60">
        <f t="shared" ca="1" si="262"/>
        <v>208.2911218838031</v>
      </c>
      <c r="I2114" s="25">
        <f t="shared" ca="1" si="263"/>
        <v>950.44903705688785</v>
      </c>
      <c r="J2114" s="63">
        <f t="shared" ref="J2114:J2177" ca="1" si="266">F2114-I2114</f>
        <v>549.55096294311215</v>
      </c>
    </row>
    <row r="2115" spans="1:10" x14ac:dyDescent="0.25">
      <c r="A2115" s="11">
        <v>2114</v>
      </c>
      <c r="B2115" s="60">
        <f t="shared" ref="B2115:B2178" ca="1" si="267">RAND()</f>
        <v>0.82760374459611996</v>
      </c>
      <c r="C2115" s="10">
        <f t="shared" ref="C2115:C2178" ca="1" si="268">IF(B2115&lt;0.2,1,IF(B2115&lt;0.7,2,3))</f>
        <v>3</v>
      </c>
      <c r="D2115" s="10">
        <f t="shared" si="264"/>
        <v>3</v>
      </c>
      <c r="E2115" s="10">
        <f t="shared" ref="E2115:E2178" ca="1" si="269">IF(D2115&gt;C2115,D2115-C2115,0)</f>
        <v>0</v>
      </c>
      <c r="F2115" s="10">
        <f t="shared" si="265"/>
        <v>1500</v>
      </c>
      <c r="G2115" s="60">
        <f t="shared" ref="G2115:H2178" ca="1" si="270">RAND()*500</f>
        <v>268.44444315132432</v>
      </c>
      <c r="H2115" s="60">
        <f t="shared" ca="1" si="270"/>
        <v>408.26118860653338</v>
      </c>
      <c r="I2115" s="25">
        <f t="shared" ref="I2115:I2178" ca="1" si="271">IF(E2115=1,G2115+500,IF(E2115=2,G2115+H2115+500+500,0))</f>
        <v>0</v>
      </c>
      <c r="J2115" s="63">
        <f t="shared" ca="1" si="266"/>
        <v>1500</v>
      </c>
    </row>
    <row r="2116" spans="1:10" x14ac:dyDescent="0.25">
      <c r="A2116" s="11">
        <v>2115</v>
      </c>
      <c r="B2116" s="60">
        <f t="shared" ca="1" si="267"/>
        <v>0.65711479152368479</v>
      </c>
      <c r="C2116" s="10">
        <f t="shared" ca="1" si="268"/>
        <v>2</v>
      </c>
      <c r="D2116" s="10">
        <f t="shared" si="264"/>
        <v>3</v>
      </c>
      <c r="E2116" s="10">
        <f t="shared" ca="1" si="269"/>
        <v>1</v>
      </c>
      <c r="F2116" s="10">
        <f t="shared" si="265"/>
        <v>1500</v>
      </c>
      <c r="G2116" s="60">
        <f t="shared" ca="1" si="270"/>
        <v>384.87524239973044</v>
      </c>
      <c r="H2116" s="60">
        <f t="shared" ca="1" si="270"/>
        <v>292.36686238276047</v>
      </c>
      <c r="I2116" s="25">
        <f t="shared" ca="1" si="271"/>
        <v>884.8752423997305</v>
      </c>
      <c r="J2116" s="63">
        <f t="shared" ca="1" si="266"/>
        <v>615.1247576002695</v>
      </c>
    </row>
    <row r="2117" spans="1:10" x14ac:dyDescent="0.25">
      <c r="A2117" s="11">
        <v>2116</v>
      </c>
      <c r="B2117" s="60">
        <f t="shared" ca="1" si="267"/>
        <v>0.41038548293953192</v>
      </c>
      <c r="C2117" s="10">
        <f t="shared" ca="1" si="268"/>
        <v>2</v>
      </c>
      <c r="D2117" s="10">
        <f t="shared" si="264"/>
        <v>3</v>
      </c>
      <c r="E2117" s="10">
        <f t="shared" ca="1" si="269"/>
        <v>1</v>
      </c>
      <c r="F2117" s="10">
        <f t="shared" si="265"/>
        <v>1500</v>
      </c>
      <c r="G2117" s="60">
        <f t="shared" ca="1" si="270"/>
        <v>490.42223501088677</v>
      </c>
      <c r="H2117" s="60">
        <f t="shared" ca="1" si="270"/>
        <v>243.99279186284539</v>
      </c>
      <c r="I2117" s="25">
        <f t="shared" ca="1" si="271"/>
        <v>990.42223501088677</v>
      </c>
      <c r="J2117" s="63">
        <f t="shared" ca="1" si="266"/>
        <v>509.57776498911323</v>
      </c>
    </row>
    <row r="2118" spans="1:10" x14ac:dyDescent="0.25">
      <c r="A2118" s="11">
        <v>2117</v>
      </c>
      <c r="B2118" s="60">
        <f t="shared" ca="1" si="267"/>
        <v>0.50311598316740669</v>
      </c>
      <c r="C2118" s="10">
        <f t="shared" ca="1" si="268"/>
        <v>2</v>
      </c>
      <c r="D2118" s="10">
        <f t="shared" si="264"/>
        <v>3</v>
      </c>
      <c r="E2118" s="10">
        <f t="shared" ca="1" si="269"/>
        <v>1</v>
      </c>
      <c r="F2118" s="10">
        <f t="shared" si="265"/>
        <v>1500</v>
      </c>
      <c r="G2118" s="60">
        <f t="shared" ca="1" si="270"/>
        <v>406.83122661924671</v>
      </c>
      <c r="H2118" s="60">
        <f t="shared" ca="1" si="270"/>
        <v>86.005898249630846</v>
      </c>
      <c r="I2118" s="25">
        <f t="shared" ca="1" si="271"/>
        <v>906.83122661924676</v>
      </c>
      <c r="J2118" s="63">
        <f t="shared" ca="1" si="266"/>
        <v>593.16877338075324</v>
      </c>
    </row>
    <row r="2119" spans="1:10" x14ac:dyDescent="0.25">
      <c r="A2119" s="11">
        <v>2118</v>
      </c>
      <c r="B2119" s="60">
        <f t="shared" ca="1" si="267"/>
        <v>0.14952862093314168</v>
      </c>
      <c r="C2119" s="10">
        <f t="shared" ca="1" si="268"/>
        <v>1</v>
      </c>
      <c r="D2119" s="10">
        <f t="shared" si="264"/>
        <v>3</v>
      </c>
      <c r="E2119" s="10">
        <f t="shared" ca="1" si="269"/>
        <v>2</v>
      </c>
      <c r="F2119" s="10">
        <f t="shared" si="265"/>
        <v>1500</v>
      </c>
      <c r="G2119" s="60">
        <f t="shared" ca="1" si="270"/>
        <v>59.897195414017226</v>
      </c>
      <c r="H2119" s="60">
        <f t="shared" ca="1" si="270"/>
        <v>214.37036963814066</v>
      </c>
      <c r="I2119" s="25">
        <f t="shared" ca="1" si="271"/>
        <v>1274.2675650521578</v>
      </c>
      <c r="J2119" s="63">
        <f t="shared" ca="1" si="266"/>
        <v>225.73243494784219</v>
      </c>
    </row>
    <row r="2120" spans="1:10" x14ac:dyDescent="0.25">
      <c r="A2120" s="11">
        <v>2119</v>
      </c>
      <c r="B2120" s="60">
        <f t="shared" ca="1" si="267"/>
        <v>0.91732441904815964</v>
      </c>
      <c r="C2120" s="10">
        <f t="shared" ca="1" si="268"/>
        <v>3</v>
      </c>
      <c r="D2120" s="10">
        <f t="shared" si="264"/>
        <v>3</v>
      </c>
      <c r="E2120" s="10">
        <f t="shared" ca="1" si="269"/>
        <v>0</v>
      </c>
      <c r="F2120" s="10">
        <f t="shared" si="265"/>
        <v>1500</v>
      </c>
      <c r="G2120" s="60">
        <f t="shared" ca="1" si="270"/>
        <v>326.69775824350296</v>
      </c>
      <c r="H2120" s="60">
        <f t="shared" ca="1" si="270"/>
        <v>301.20815195732359</v>
      </c>
      <c r="I2120" s="25">
        <f t="shared" ca="1" si="271"/>
        <v>0</v>
      </c>
      <c r="J2120" s="63">
        <f t="shared" ca="1" si="266"/>
        <v>1500</v>
      </c>
    </row>
    <row r="2121" spans="1:10" x14ac:dyDescent="0.25">
      <c r="A2121" s="11">
        <v>2120</v>
      </c>
      <c r="B2121" s="60">
        <f t="shared" ca="1" si="267"/>
        <v>0.85882592336742514</v>
      </c>
      <c r="C2121" s="10">
        <f t="shared" ca="1" si="268"/>
        <v>3</v>
      </c>
      <c r="D2121" s="10">
        <f t="shared" si="264"/>
        <v>3</v>
      </c>
      <c r="E2121" s="10">
        <f t="shared" ca="1" si="269"/>
        <v>0</v>
      </c>
      <c r="F2121" s="10">
        <f t="shared" si="265"/>
        <v>1500</v>
      </c>
      <c r="G2121" s="60">
        <f t="shared" ca="1" si="270"/>
        <v>345.50087740541289</v>
      </c>
      <c r="H2121" s="60">
        <f t="shared" ca="1" si="270"/>
        <v>117.40027197218205</v>
      </c>
      <c r="I2121" s="25">
        <f t="shared" ca="1" si="271"/>
        <v>0</v>
      </c>
      <c r="J2121" s="63">
        <f t="shared" ca="1" si="266"/>
        <v>1500</v>
      </c>
    </row>
    <row r="2122" spans="1:10" x14ac:dyDescent="0.25">
      <c r="A2122" s="11">
        <v>2121</v>
      </c>
      <c r="B2122" s="60">
        <f t="shared" ca="1" si="267"/>
        <v>0.61698610983228941</v>
      </c>
      <c r="C2122" s="10">
        <f t="shared" ca="1" si="268"/>
        <v>2</v>
      </c>
      <c r="D2122" s="10">
        <f t="shared" si="264"/>
        <v>3</v>
      </c>
      <c r="E2122" s="10">
        <f t="shared" ca="1" si="269"/>
        <v>1</v>
      </c>
      <c r="F2122" s="10">
        <f t="shared" si="265"/>
        <v>1500</v>
      </c>
      <c r="G2122" s="60">
        <f t="shared" ca="1" si="270"/>
        <v>323.54453206068121</v>
      </c>
      <c r="H2122" s="60">
        <f t="shared" ca="1" si="270"/>
        <v>90.648619299986194</v>
      </c>
      <c r="I2122" s="25">
        <f t="shared" ca="1" si="271"/>
        <v>823.54453206068115</v>
      </c>
      <c r="J2122" s="63">
        <f t="shared" ca="1" si="266"/>
        <v>676.45546793931885</v>
      </c>
    </row>
    <row r="2123" spans="1:10" x14ac:dyDescent="0.25">
      <c r="A2123" s="11">
        <v>2122</v>
      </c>
      <c r="B2123" s="60">
        <f t="shared" ca="1" si="267"/>
        <v>0.33669666808742293</v>
      </c>
      <c r="C2123" s="10">
        <f t="shared" ca="1" si="268"/>
        <v>2</v>
      </c>
      <c r="D2123" s="10">
        <f t="shared" si="264"/>
        <v>3</v>
      </c>
      <c r="E2123" s="10">
        <f t="shared" ca="1" si="269"/>
        <v>1</v>
      </c>
      <c r="F2123" s="10">
        <f t="shared" si="265"/>
        <v>1500</v>
      </c>
      <c r="G2123" s="60">
        <f t="shared" ca="1" si="270"/>
        <v>111.31156869342406</v>
      </c>
      <c r="H2123" s="60">
        <f t="shared" ca="1" si="270"/>
        <v>422.22614645478814</v>
      </c>
      <c r="I2123" s="25">
        <f t="shared" ca="1" si="271"/>
        <v>611.31156869342408</v>
      </c>
      <c r="J2123" s="63">
        <f t="shared" ca="1" si="266"/>
        <v>888.68843130657592</v>
      </c>
    </row>
    <row r="2124" spans="1:10" x14ac:dyDescent="0.25">
      <c r="A2124" s="11">
        <v>2123</v>
      </c>
      <c r="B2124" s="60">
        <f t="shared" ca="1" si="267"/>
        <v>0.16130360639542374</v>
      </c>
      <c r="C2124" s="10">
        <f t="shared" ca="1" si="268"/>
        <v>1</v>
      </c>
      <c r="D2124" s="10">
        <f t="shared" si="264"/>
        <v>3</v>
      </c>
      <c r="E2124" s="10">
        <f t="shared" ca="1" si="269"/>
        <v>2</v>
      </c>
      <c r="F2124" s="10">
        <f t="shared" si="265"/>
        <v>1500</v>
      </c>
      <c r="G2124" s="60">
        <f t="shared" ca="1" si="270"/>
        <v>398.58894524833067</v>
      </c>
      <c r="H2124" s="60">
        <f t="shared" ca="1" si="270"/>
        <v>110.74323675331289</v>
      </c>
      <c r="I2124" s="25">
        <f t="shared" ca="1" si="271"/>
        <v>1509.3321820016436</v>
      </c>
      <c r="J2124" s="63">
        <f t="shared" ca="1" si="266"/>
        <v>-9.3321820016435595</v>
      </c>
    </row>
    <row r="2125" spans="1:10" x14ac:dyDescent="0.25">
      <c r="A2125" s="11">
        <v>2124</v>
      </c>
      <c r="B2125" s="60">
        <f t="shared" ca="1" si="267"/>
        <v>0.46034708810749725</v>
      </c>
      <c r="C2125" s="10">
        <f t="shared" ca="1" si="268"/>
        <v>2</v>
      </c>
      <c r="D2125" s="10">
        <f t="shared" si="264"/>
        <v>3</v>
      </c>
      <c r="E2125" s="10">
        <f t="shared" ca="1" si="269"/>
        <v>1</v>
      </c>
      <c r="F2125" s="10">
        <f t="shared" si="265"/>
        <v>1500</v>
      </c>
      <c r="G2125" s="60">
        <f t="shared" ca="1" si="270"/>
        <v>49.736640082435336</v>
      </c>
      <c r="H2125" s="60">
        <f t="shared" ca="1" si="270"/>
        <v>309.88590338454577</v>
      </c>
      <c r="I2125" s="25">
        <f t="shared" ca="1" si="271"/>
        <v>549.73664008243531</v>
      </c>
      <c r="J2125" s="63">
        <f t="shared" ca="1" si="266"/>
        <v>950.26335991756469</v>
      </c>
    </row>
    <row r="2126" spans="1:10" x14ac:dyDescent="0.25">
      <c r="A2126" s="11">
        <v>2125</v>
      </c>
      <c r="B2126" s="60">
        <f t="shared" ca="1" si="267"/>
        <v>0.4356750642631203</v>
      </c>
      <c r="C2126" s="10">
        <f t="shared" ca="1" si="268"/>
        <v>2</v>
      </c>
      <c r="D2126" s="10">
        <f t="shared" si="264"/>
        <v>3</v>
      </c>
      <c r="E2126" s="10">
        <f t="shared" ca="1" si="269"/>
        <v>1</v>
      </c>
      <c r="F2126" s="10">
        <f t="shared" si="265"/>
        <v>1500</v>
      </c>
      <c r="G2126" s="60">
        <f t="shared" ca="1" si="270"/>
        <v>181.09586019552103</v>
      </c>
      <c r="H2126" s="60">
        <f t="shared" ca="1" si="270"/>
        <v>472.66276911637829</v>
      </c>
      <c r="I2126" s="25">
        <f t="shared" ca="1" si="271"/>
        <v>681.09586019552103</v>
      </c>
      <c r="J2126" s="63">
        <f t="shared" ca="1" si="266"/>
        <v>818.90413980447897</v>
      </c>
    </row>
    <row r="2127" spans="1:10" x14ac:dyDescent="0.25">
      <c r="A2127" s="11">
        <v>2126</v>
      </c>
      <c r="B2127" s="60">
        <f t="shared" ca="1" si="267"/>
        <v>0.57749160026593782</v>
      </c>
      <c r="C2127" s="10">
        <f t="shared" ca="1" si="268"/>
        <v>2</v>
      </c>
      <c r="D2127" s="10">
        <f t="shared" si="264"/>
        <v>3</v>
      </c>
      <c r="E2127" s="10">
        <f t="shared" ca="1" si="269"/>
        <v>1</v>
      </c>
      <c r="F2127" s="10">
        <f t="shared" si="265"/>
        <v>1500</v>
      </c>
      <c r="G2127" s="60">
        <f t="shared" ca="1" si="270"/>
        <v>299.49595118701677</v>
      </c>
      <c r="H2127" s="60">
        <f t="shared" ca="1" si="270"/>
        <v>481.39073612502671</v>
      </c>
      <c r="I2127" s="25">
        <f t="shared" ca="1" si="271"/>
        <v>799.49595118701677</v>
      </c>
      <c r="J2127" s="63">
        <f t="shared" ca="1" si="266"/>
        <v>700.50404881298323</v>
      </c>
    </row>
    <row r="2128" spans="1:10" x14ac:dyDescent="0.25">
      <c r="A2128" s="11">
        <v>2127</v>
      </c>
      <c r="B2128" s="60">
        <f t="shared" ca="1" si="267"/>
        <v>0.35831832073439296</v>
      </c>
      <c r="C2128" s="10">
        <f t="shared" ca="1" si="268"/>
        <v>2</v>
      </c>
      <c r="D2128" s="10">
        <f t="shared" si="264"/>
        <v>3</v>
      </c>
      <c r="E2128" s="10">
        <f t="shared" ca="1" si="269"/>
        <v>1</v>
      </c>
      <c r="F2128" s="10">
        <f t="shared" si="265"/>
        <v>1500</v>
      </c>
      <c r="G2128" s="60">
        <f t="shared" ca="1" si="270"/>
        <v>276.03963323083184</v>
      </c>
      <c r="H2128" s="60">
        <f t="shared" ca="1" si="270"/>
        <v>329.77976242917572</v>
      </c>
      <c r="I2128" s="25">
        <f t="shared" ca="1" si="271"/>
        <v>776.0396332308319</v>
      </c>
      <c r="J2128" s="63">
        <f t="shared" ca="1" si="266"/>
        <v>723.9603667691681</v>
      </c>
    </row>
    <row r="2129" spans="1:10" x14ac:dyDescent="0.25">
      <c r="A2129" s="11">
        <v>2128</v>
      </c>
      <c r="B2129" s="60">
        <f t="shared" ca="1" si="267"/>
        <v>0.13546709266157908</v>
      </c>
      <c r="C2129" s="10">
        <f t="shared" ca="1" si="268"/>
        <v>1</v>
      </c>
      <c r="D2129" s="10">
        <f t="shared" si="264"/>
        <v>3</v>
      </c>
      <c r="E2129" s="10">
        <f t="shared" ca="1" si="269"/>
        <v>2</v>
      </c>
      <c r="F2129" s="10">
        <f t="shared" si="265"/>
        <v>1500</v>
      </c>
      <c r="G2129" s="60">
        <f t="shared" ca="1" si="270"/>
        <v>264.39952484921605</v>
      </c>
      <c r="H2129" s="60">
        <f t="shared" ca="1" si="270"/>
        <v>304.34317733523756</v>
      </c>
      <c r="I2129" s="25">
        <f t="shared" ca="1" si="271"/>
        <v>1568.7427021844537</v>
      </c>
      <c r="J2129" s="63">
        <f t="shared" ca="1" si="266"/>
        <v>-68.742702184453719</v>
      </c>
    </row>
    <row r="2130" spans="1:10" x14ac:dyDescent="0.25">
      <c r="A2130" s="11">
        <v>2129</v>
      </c>
      <c r="B2130" s="60">
        <f t="shared" ca="1" si="267"/>
        <v>0.72817562639397504</v>
      </c>
      <c r="C2130" s="10">
        <f t="shared" ca="1" si="268"/>
        <v>3</v>
      </c>
      <c r="D2130" s="10">
        <f t="shared" si="264"/>
        <v>3</v>
      </c>
      <c r="E2130" s="10">
        <f t="shared" ca="1" si="269"/>
        <v>0</v>
      </c>
      <c r="F2130" s="10">
        <f t="shared" si="265"/>
        <v>1500</v>
      </c>
      <c r="G2130" s="60">
        <f t="shared" ca="1" si="270"/>
        <v>279.79296016081059</v>
      </c>
      <c r="H2130" s="60">
        <f t="shared" ca="1" si="270"/>
        <v>78.775523742179104</v>
      </c>
      <c r="I2130" s="25">
        <f t="shared" ca="1" si="271"/>
        <v>0</v>
      </c>
      <c r="J2130" s="63">
        <f t="shared" ca="1" si="266"/>
        <v>1500</v>
      </c>
    </row>
    <row r="2131" spans="1:10" x14ac:dyDescent="0.25">
      <c r="A2131" s="11">
        <v>2130</v>
      </c>
      <c r="B2131" s="60">
        <f t="shared" ca="1" si="267"/>
        <v>0.50160349172136653</v>
      </c>
      <c r="C2131" s="10">
        <f t="shared" ca="1" si="268"/>
        <v>2</v>
      </c>
      <c r="D2131" s="10">
        <f t="shared" si="264"/>
        <v>3</v>
      </c>
      <c r="E2131" s="10">
        <f t="shared" ca="1" si="269"/>
        <v>1</v>
      </c>
      <c r="F2131" s="10">
        <f t="shared" si="265"/>
        <v>1500</v>
      </c>
      <c r="G2131" s="60">
        <f t="shared" ca="1" si="270"/>
        <v>167.61332372467058</v>
      </c>
      <c r="H2131" s="60">
        <f t="shared" ca="1" si="270"/>
        <v>350.72570298299985</v>
      </c>
      <c r="I2131" s="25">
        <f t="shared" ca="1" si="271"/>
        <v>667.61332372467064</v>
      </c>
      <c r="J2131" s="63">
        <f t="shared" ca="1" si="266"/>
        <v>832.38667627532936</v>
      </c>
    </row>
    <row r="2132" spans="1:10" x14ac:dyDescent="0.25">
      <c r="A2132" s="11">
        <v>2131</v>
      </c>
      <c r="B2132" s="60">
        <f t="shared" ca="1" si="267"/>
        <v>0.63049649991352075</v>
      </c>
      <c r="C2132" s="10">
        <f t="shared" ca="1" si="268"/>
        <v>2</v>
      </c>
      <c r="D2132" s="10">
        <f t="shared" si="264"/>
        <v>3</v>
      </c>
      <c r="E2132" s="10">
        <f t="shared" ca="1" si="269"/>
        <v>1</v>
      </c>
      <c r="F2132" s="10">
        <f t="shared" si="265"/>
        <v>1500</v>
      </c>
      <c r="G2132" s="60">
        <f t="shared" ca="1" si="270"/>
        <v>46.446265480299395</v>
      </c>
      <c r="H2132" s="60">
        <f t="shared" ca="1" si="270"/>
        <v>449.94410105018449</v>
      </c>
      <c r="I2132" s="25">
        <f t="shared" ca="1" si="271"/>
        <v>546.44626548029942</v>
      </c>
      <c r="J2132" s="63">
        <f t="shared" ca="1" si="266"/>
        <v>953.55373451970058</v>
      </c>
    </row>
    <row r="2133" spans="1:10" x14ac:dyDescent="0.25">
      <c r="A2133" s="11">
        <v>2132</v>
      </c>
      <c r="B2133" s="60">
        <f t="shared" ca="1" si="267"/>
        <v>0.96587369943192625</v>
      </c>
      <c r="C2133" s="10">
        <f t="shared" ca="1" si="268"/>
        <v>3</v>
      </c>
      <c r="D2133" s="10">
        <f t="shared" si="264"/>
        <v>3</v>
      </c>
      <c r="E2133" s="10">
        <f t="shared" ca="1" si="269"/>
        <v>0</v>
      </c>
      <c r="F2133" s="10">
        <f t="shared" si="265"/>
        <v>1500</v>
      </c>
      <c r="G2133" s="60">
        <f t="shared" ca="1" si="270"/>
        <v>233.4099006295005</v>
      </c>
      <c r="H2133" s="60">
        <f t="shared" ca="1" si="270"/>
        <v>184.0276601137129</v>
      </c>
      <c r="I2133" s="25">
        <f t="shared" ca="1" si="271"/>
        <v>0</v>
      </c>
      <c r="J2133" s="63">
        <f t="shared" ca="1" si="266"/>
        <v>1500</v>
      </c>
    </row>
    <row r="2134" spans="1:10" x14ac:dyDescent="0.25">
      <c r="A2134" s="11">
        <v>2133</v>
      </c>
      <c r="B2134" s="60">
        <f t="shared" ca="1" si="267"/>
        <v>0.79532830662358578</v>
      </c>
      <c r="C2134" s="10">
        <f t="shared" ca="1" si="268"/>
        <v>3</v>
      </c>
      <c r="D2134" s="10">
        <f t="shared" si="264"/>
        <v>3</v>
      </c>
      <c r="E2134" s="10">
        <f t="shared" ca="1" si="269"/>
        <v>0</v>
      </c>
      <c r="F2134" s="10">
        <f t="shared" si="265"/>
        <v>1500</v>
      </c>
      <c r="G2134" s="60">
        <f t="shared" ca="1" si="270"/>
        <v>242.0463260218238</v>
      </c>
      <c r="H2134" s="60">
        <f t="shared" ca="1" si="270"/>
        <v>342.6858153791062</v>
      </c>
      <c r="I2134" s="25">
        <f t="shared" ca="1" si="271"/>
        <v>0</v>
      </c>
      <c r="J2134" s="63">
        <f t="shared" ca="1" si="266"/>
        <v>1500</v>
      </c>
    </row>
    <row r="2135" spans="1:10" x14ac:dyDescent="0.25">
      <c r="A2135" s="11">
        <v>2134</v>
      </c>
      <c r="B2135" s="60">
        <f t="shared" ca="1" si="267"/>
        <v>0.82638342669311404</v>
      </c>
      <c r="C2135" s="10">
        <f t="shared" ca="1" si="268"/>
        <v>3</v>
      </c>
      <c r="D2135" s="10">
        <f t="shared" si="264"/>
        <v>3</v>
      </c>
      <c r="E2135" s="10">
        <f t="shared" ca="1" si="269"/>
        <v>0</v>
      </c>
      <c r="F2135" s="10">
        <f t="shared" si="265"/>
        <v>1500</v>
      </c>
      <c r="G2135" s="60">
        <f t="shared" ca="1" si="270"/>
        <v>307.88272242845579</v>
      </c>
      <c r="H2135" s="60">
        <f t="shared" ca="1" si="270"/>
        <v>144.37769090175462</v>
      </c>
      <c r="I2135" s="25">
        <f t="shared" ca="1" si="271"/>
        <v>0</v>
      </c>
      <c r="J2135" s="63">
        <f t="shared" ca="1" si="266"/>
        <v>1500</v>
      </c>
    </row>
    <row r="2136" spans="1:10" x14ac:dyDescent="0.25">
      <c r="A2136" s="11">
        <v>2135</v>
      </c>
      <c r="B2136" s="60">
        <f t="shared" ca="1" si="267"/>
        <v>0.62022817072666059</v>
      </c>
      <c r="C2136" s="10">
        <f t="shared" ca="1" si="268"/>
        <v>2</v>
      </c>
      <c r="D2136" s="10">
        <f t="shared" si="264"/>
        <v>3</v>
      </c>
      <c r="E2136" s="10">
        <f t="shared" ca="1" si="269"/>
        <v>1</v>
      </c>
      <c r="F2136" s="10">
        <f t="shared" si="265"/>
        <v>1500</v>
      </c>
      <c r="G2136" s="60">
        <f t="shared" ca="1" si="270"/>
        <v>134.19142039660397</v>
      </c>
      <c r="H2136" s="60">
        <f t="shared" ca="1" si="270"/>
        <v>139.44556685901949</v>
      </c>
      <c r="I2136" s="25">
        <f t="shared" ca="1" si="271"/>
        <v>634.19142039660392</v>
      </c>
      <c r="J2136" s="63">
        <f t="shared" ca="1" si="266"/>
        <v>865.80857960339608</v>
      </c>
    </row>
    <row r="2137" spans="1:10" x14ac:dyDescent="0.25">
      <c r="A2137" s="11">
        <v>2136</v>
      </c>
      <c r="B2137" s="60">
        <f t="shared" ca="1" si="267"/>
        <v>0.29245565765050696</v>
      </c>
      <c r="C2137" s="10">
        <f t="shared" ca="1" si="268"/>
        <v>2</v>
      </c>
      <c r="D2137" s="10">
        <f t="shared" si="264"/>
        <v>3</v>
      </c>
      <c r="E2137" s="10">
        <f t="shared" ca="1" si="269"/>
        <v>1</v>
      </c>
      <c r="F2137" s="10">
        <f t="shared" si="265"/>
        <v>1500</v>
      </c>
      <c r="G2137" s="60">
        <f t="shared" ca="1" si="270"/>
        <v>393.22086640439812</v>
      </c>
      <c r="H2137" s="60">
        <f t="shared" ca="1" si="270"/>
        <v>277.37761926170856</v>
      </c>
      <c r="I2137" s="25">
        <f t="shared" ca="1" si="271"/>
        <v>893.22086640439807</v>
      </c>
      <c r="J2137" s="63">
        <f t="shared" ca="1" si="266"/>
        <v>606.77913359560193</v>
      </c>
    </row>
    <row r="2138" spans="1:10" x14ac:dyDescent="0.25">
      <c r="A2138" s="11">
        <v>2137</v>
      </c>
      <c r="B2138" s="60">
        <f t="shared" ca="1" si="267"/>
        <v>0.99929915092163635</v>
      </c>
      <c r="C2138" s="10">
        <f t="shared" ca="1" si="268"/>
        <v>3</v>
      </c>
      <c r="D2138" s="10">
        <f t="shared" si="264"/>
        <v>3</v>
      </c>
      <c r="E2138" s="10">
        <f t="shared" ca="1" si="269"/>
        <v>0</v>
      </c>
      <c r="F2138" s="10">
        <f t="shared" si="265"/>
        <v>1500</v>
      </c>
      <c r="G2138" s="60">
        <f t="shared" ca="1" si="270"/>
        <v>382.33929600505235</v>
      </c>
      <c r="H2138" s="60">
        <f t="shared" ca="1" si="270"/>
        <v>154.96912196731409</v>
      </c>
      <c r="I2138" s="25">
        <f t="shared" ca="1" si="271"/>
        <v>0</v>
      </c>
      <c r="J2138" s="63">
        <f t="shared" ca="1" si="266"/>
        <v>1500</v>
      </c>
    </row>
    <row r="2139" spans="1:10" x14ac:dyDescent="0.25">
      <c r="A2139" s="11">
        <v>2138</v>
      </c>
      <c r="B2139" s="60">
        <f t="shared" ca="1" si="267"/>
        <v>0.91886351534620392</v>
      </c>
      <c r="C2139" s="10">
        <f t="shared" ca="1" si="268"/>
        <v>3</v>
      </c>
      <c r="D2139" s="10">
        <f t="shared" si="264"/>
        <v>3</v>
      </c>
      <c r="E2139" s="10">
        <f t="shared" ca="1" si="269"/>
        <v>0</v>
      </c>
      <c r="F2139" s="10">
        <f t="shared" si="265"/>
        <v>1500</v>
      </c>
      <c r="G2139" s="60">
        <f t="shared" ca="1" si="270"/>
        <v>225.50197689003616</v>
      </c>
      <c r="H2139" s="60">
        <f t="shared" ca="1" si="270"/>
        <v>480.83012897711239</v>
      </c>
      <c r="I2139" s="25">
        <f t="shared" ca="1" si="271"/>
        <v>0</v>
      </c>
      <c r="J2139" s="63">
        <f t="shared" ca="1" si="266"/>
        <v>1500</v>
      </c>
    </row>
    <row r="2140" spans="1:10" x14ac:dyDescent="0.25">
      <c r="A2140" s="11">
        <v>2139</v>
      </c>
      <c r="B2140" s="60">
        <f t="shared" ca="1" si="267"/>
        <v>0.74372747359146629</v>
      </c>
      <c r="C2140" s="10">
        <f t="shared" ca="1" si="268"/>
        <v>3</v>
      </c>
      <c r="D2140" s="10">
        <f t="shared" si="264"/>
        <v>3</v>
      </c>
      <c r="E2140" s="10">
        <f t="shared" ca="1" si="269"/>
        <v>0</v>
      </c>
      <c r="F2140" s="10">
        <f t="shared" si="265"/>
        <v>1500</v>
      </c>
      <c r="G2140" s="60">
        <f t="shared" ca="1" si="270"/>
        <v>448.87606126508786</v>
      </c>
      <c r="H2140" s="60">
        <f t="shared" ca="1" si="270"/>
        <v>127.06092462329366</v>
      </c>
      <c r="I2140" s="25">
        <f t="shared" ca="1" si="271"/>
        <v>0</v>
      </c>
      <c r="J2140" s="63">
        <f t="shared" ca="1" si="266"/>
        <v>1500</v>
      </c>
    </row>
    <row r="2141" spans="1:10" x14ac:dyDescent="0.25">
      <c r="A2141" s="11">
        <v>2140</v>
      </c>
      <c r="B2141" s="60">
        <f t="shared" ca="1" si="267"/>
        <v>0.85652528648171333</v>
      </c>
      <c r="C2141" s="10">
        <f t="shared" ca="1" si="268"/>
        <v>3</v>
      </c>
      <c r="D2141" s="10">
        <f t="shared" si="264"/>
        <v>3</v>
      </c>
      <c r="E2141" s="10">
        <f t="shared" ca="1" si="269"/>
        <v>0</v>
      </c>
      <c r="F2141" s="10">
        <f t="shared" si="265"/>
        <v>1500</v>
      </c>
      <c r="G2141" s="60">
        <f t="shared" ca="1" si="270"/>
        <v>296.67253915080721</v>
      </c>
      <c r="H2141" s="60">
        <f t="shared" ca="1" si="270"/>
        <v>454.27648905144582</v>
      </c>
      <c r="I2141" s="25">
        <f t="shared" ca="1" si="271"/>
        <v>0</v>
      </c>
      <c r="J2141" s="63">
        <f t="shared" ca="1" si="266"/>
        <v>1500</v>
      </c>
    </row>
    <row r="2142" spans="1:10" x14ac:dyDescent="0.25">
      <c r="A2142" s="11">
        <v>2141</v>
      </c>
      <c r="B2142" s="60">
        <f t="shared" ca="1" si="267"/>
        <v>0.20093506722693566</v>
      </c>
      <c r="C2142" s="10">
        <f t="shared" ca="1" si="268"/>
        <v>2</v>
      </c>
      <c r="D2142" s="10">
        <f t="shared" si="264"/>
        <v>3</v>
      </c>
      <c r="E2142" s="10">
        <f t="shared" ca="1" si="269"/>
        <v>1</v>
      </c>
      <c r="F2142" s="10">
        <f t="shared" si="265"/>
        <v>1500</v>
      </c>
      <c r="G2142" s="60">
        <f t="shared" ca="1" si="270"/>
        <v>307.55651214952661</v>
      </c>
      <c r="H2142" s="60">
        <f t="shared" ca="1" si="270"/>
        <v>316.6683011895073</v>
      </c>
      <c r="I2142" s="25">
        <f t="shared" ca="1" si="271"/>
        <v>807.55651214952661</v>
      </c>
      <c r="J2142" s="63">
        <f t="shared" ca="1" si="266"/>
        <v>692.44348785047339</v>
      </c>
    </row>
    <row r="2143" spans="1:10" x14ac:dyDescent="0.25">
      <c r="A2143" s="11">
        <v>2142</v>
      </c>
      <c r="B2143" s="60">
        <f t="shared" ca="1" si="267"/>
        <v>0.68697996582002219</v>
      </c>
      <c r="C2143" s="10">
        <f t="shared" ca="1" si="268"/>
        <v>2</v>
      </c>
      <c r="D2143" s="10">
        <f t="shared" si="264"/>
        <v>3</v>
      </c>
      <c r="E2143" s="10">
        <f t="shared" ca="1" si="269"/>
        <v>1</v>
      </c>
      <c r="F2143" s="10">
        <f t="shared" si="265"/>
        <v>1500</v>
      </c>
      <c r="G2143" s="60">
        <f t="shared" ca="1" si="270"/>
        <v>418.90960368741099</v>
      </c>
      <c r="H2143" s="60">
        <f t="shared" ca="1" si="270"/>
        <v>442.37059722243083</v>
      </c>
      <c r="I2143" s="25">
        <f t="shared" ca="1" si="271"/>
        <v>918.90960368741094</v>
      </c>
      <c r="J2143" s="63">
        <f t="shared" ca="1" si="266"/>
        <v>581.09039631258906</v>
      </c>
    </row>
    <row r="2144" spans="1:10" x14ac:dyDescent="0.25">
      <c r="A2144" s="11">
        <v>2143</v>
      </c>
      <c r="B2144" s="60">
        <f t="shared" ca="1" si="267"/>
        <v>0.66461538726999658</v>
      </c>
      <c r="C2144" s="10">
        <f t="shared" ca="1" si="268"/>
        <v>2</v>
      </c>
      <c r="D2144" s="10">
        <f t="shared" si="264"/>
        <v>3</v>
      </c>
      <c r="E2144" s="10">
        <f t="shared" ca="1" si="269"/>
        <v>1</v>
      </c>
      <c r="F2144" s="10">
        <f t="shared" si="265"/>
        <v>1500</v>
      </c>
      <c r="G2144" s="60">
        <f t="shared" ca="1" si="270"/>
        <v>450.55837448905714</v>
      </c>
      <c r="H2144" s="60">
        <f t="shared" ca="1" si="270"/>
        <v>209.5008021932679</v>
      </c>
      <c r="I2144" s="25">
        <f t="shared" ca="1" si="271"/>
        <v>950.55837448905709</v>
      </c>
      <c r="J2144" s="63">
        <f t="shared" ca="1" si="266"/>
        <v>549.44162551094291</v>
      </c>
    </row>
    <row r="2145" spans="1:10" x14ac:dyDescent="0.25">
      <c r="A2145" s="11">
        <v>2144</v>
      </c>
      <c r="B2145" s="60">
        <f t="shared" ca="1" si="267"/>
        <v>0.28661287000765834</v>
      </c>
      <c r="C2145" s="10">
        <f t="shared" ca="1" si="268"/>
        <v>2</v>
      </c>
      <c r="D2145" s="10">
        <f t="shared" si="264"/>
        <v>3</v>
      </c>
      <c r="E2145" s="10">
        <f t="shared" ca="1" si="269"/>
        <v>1</v>
      </c>
      <c r="F2145" s="10">
        <f t="shared" si="265"/>
        <v>1500</v>
      </c>
      <c r="G2145" s="60">
        <f t="shared" ca="1" si="270"/>
        <v>411.05303990647974</v>
      </c>
      <c r="H2145" s="60">
        <f t="shared" ca="1" si="270"/>
        <v>287.42226765585593</v>
      </c>
      <c r="I2145" s="25">
        <f t="shared" ca="1" si="271"/>
        <v>911.05303990647974</v>
      </c>
      <c r="J2145" s="63">
        <f t="shared" ca="1" si="266"/>
        <v>588.94696009352026</v>
      </c>
    </row>
    <row r="2146" spans="1:10" x14ac:dyDescent="0.25">
      <c r="A2146" s="11">
        <v>2145</v>
      </c>
      <c r="B2146" s="60">
        <f t="shared" ca="1" si="267"/>
        <v>0.28118842567459235</v>
      </c>
      <c r="C2146" s="10">
        <f t="shared" ca="1" si="268"/>
        <v>2</v>
      </c>
      <c r="D2146" s="10">
        <f t="shared" si="264"/>
        <v>3</v>
      </c>
      <c r="E2146" s="10">
        <f t="shared" ca="1" si="269"/>
        <v>1</v>
      </c>
      <c r="F2146" s="10">
        <f t="shared" si="265"/>
        <v>1500</v>
      </c>
      <c r="G2146" s="60">
        <f t="shared" ca="1" si="270"/>
        <v>172.2402313162369</v>
      </c>
      <c r="H2146" s="60">
        <f t="shared" ca="1" si="270"/>
        <v>115.49663483185563</v>
      </c>
      <c r="I2146" s="25">
        <f t="shared" ca="1" si="271"/>
        <v>672.24023131623687</v>
      </c>
      <c r="J2146" s="63">
        <f t="shared" ca="1" si="266"/>
        <v>827.75976868376313</v>
      </c>
    </row>
    <row r="2147" spans="1:10" x14ac:dyDescent="0.25">
      <c r="A2147" s="11">
        <v>2146</v>
      </c>
      <c r="B2147" s="60">
        <f t="shared" ca="1" si="267"/>
        <v>0.80865687862800439</v>
      </c>
      <c r="C2147" s="10">
        <f t="shared" ca="1" si="268"/>
        <v>3</v>
      </c>
      <c r="D2147" s="10">
        <f t="shared" si="264"/>
        <v>3</v>
      </c>
      <c r="E2147" s="10">
        <f t="shared" ca="1" si="269"/>
        <v>0</v>
      </c>
      <c r="F2147" s="10">
        <f t="shared" si="265"/>
        <v>1500</v>
      </c>
      <c r="G2147" s="60">
        <f t="shared" ca="1" si="270"/>
        <v>134.78998090312194</v>
      </c>
      <c r="H2147" s="60">
        <f t="shared" ca="1" si="270"/>
        <v>286.96745952997134</v>
      </c>
      <c r="I2147" s="25">
        <f t="shared" ca="1" si="271"/>
        <v>0</v>
      </c>
      <c r="J2147" s="63">
        <f t="shared" ca="1" si="266"/>
        <v>1500</v>
      </c>
    </row>
    <row r="2148" spans="1:10" x14ac:dyDescent="0.25">
      <c r="A2148" s="11">
        <v>2147</v>
      </c>
      <c r="B2148" s="60">
        <f t="shared" ca="1" si="267"/>
        <v>0.31439604333310012</v>
      </c>
      <c r="C2148" s="10">
        <f t="shared" ca="1" si="268"/>
        <v>2</v>
      </c>
      <c r="D2148" s="10">
        <f t="shared" si="264"/>
        <v>3</v>
      </c>
      <c r="E2148" s="10">
        <f t="shared" ca="1" si="269"/>
        <v>1</v>
      </c>
      <c r="F2148" s="10">
        <f t="shared" si="265"/>
        <v>1500</v>
      </c>
      <c r="G2148" s="60">
        <f t="shared" ca="1" si="270"/>
        <v>30.032499039097605</v>
      </c>
      <c r="H2148" s="60">
        <f t="shared" ca="1" si="270"/>
        <v>93.126169851321606</v>
      </c>
      <c r="I2148" s="25">
        <f t="shared" ca="1" si="271"/>
        <v>530.03249903909762</v>
      </c>
      <c r="J2148" s="63">
        <f t="shared" ca="1" si="266"/>
        <v>969.96750096090238</v>
      </c>
    </row>
    <row r="2149" spans="1:10" x14ac:dyDescent="0.25">
      <c r="A2149" s="11">
        <v>2148</v>
      </c>
      <c r="B2149" s="60">
        <f t="shared" ca="1" si="267"/>
        <v>0.65908362280208244</v>
      </c>
      <c r="C2149" s="10">
        <f t="shared" ca="1" si="268"/>
        <v>2</v>
      </c>
      <c r="D2149" s="10">
        <f t="shared" si="264"/>
        <v>3</v>
      </c>
      <c r="E2149" s="10">
        <f t="shared" ca="1" si="269"/>
        <v>1</v>
      </c>
      <c r="F2149" s="10">
        <f t="shared" si="265"/>
        <v>1500</v>
      </c>
      <c r="G2149" s="60">
        <f t="shared" ca="1" si="270"/>
        <v>141.86904940107499</v>
      </c>
      <c r="H2149" s="60">
        <f t="shared" ca="1" si="270"/>
        <v>348.16565084697896</v>
      </c>
      <c r="I2149" s="25">
        <f t="shared" ca="1" si="271"/>
        <v>641.86904940107502</v>
      </c>
      <c r="J2149" s="63">
        <f t="shared" ca="1" si="266"/>
        <v>858.13095059892498</v>
      </c>
    </row>
    <row r="2150" spans="1:10" x14ac:dyDescent="0.25">
      <c r="A2150" s="11">
        <v>2149</v>
      </c>
      <c r="B2150" s="60">
        <f t="shared" ca="1" si="267"/>
        <v>0.66502849304522704</v>
      </c>
      <c r="C2150" s="10">
        <f t="shared" ca="1" si="268"/>
        <v>2</v>
      </c>
      <c r="D2150" s="10">
        <f t="shared" si="264"/>
        <v>3</v>
      </c>
      <c r="E2150" s="10">
        <f t="shared" ca="1" si="269"/>
        <v>1</v>
      </c>
      <c r="F2150" s="10">
        <f t="shared" si="265"/>
        <v>1500</v>
      </c>
      <c r="G2150" s="60">
        <f t="shared" ca="1" si="270"/>
        <v>450.03962167284601</v>
      </c>
      <c r="H2150" s="60">
        <f t="shared" ca="1" si="270"/>
        <v>169.93208023453855</v>
      </c>
      <c r="I2150" s="25">
        <f t="shared" ca="1" si="271"/>
        <v>950.03962167284601</v>
      </c>
      <c r="J2150" s="63">
        <f t="shared" ca="1" si="266"/>
        <v>549.96037832715399</v>
      </c>
    </row>
    <row r="2151" spans="1:10" x14ac:dyDescent="0.25">
      <c r="A2151" s="11">
        <v>2150</v>
      </c>
      <c r="B2151" s="60">
        <f t="shared" ca="1" si="267"/>
        <v>0.14955135281234522</v>
      </c>
      <c r="C2151" s="10">
        <f t="shared" ca="1" si="268"/>
        <v>1</v>
      </c>
      <c r="D2151" s="10">
        <f t="shared" si="264"/>
        <v>3</v>
      </c>
      <c r="E2151" s="10">
        <f t="shared" ca="1" si="269"/>
        <v>2</v>
      </c>
      <c r="F2151" s="10">
        <f t="shared" si="265"/>
        <v>1500</v>
      </c>
      <c r="G2151" s="60">
        <f t="shared" ca="1" si="270"/>
        <v>252.94353298330248</v>
      </c>
      <c r="H2151" s="60">
        <f t="shared" ca="1" si="270"/>
        <v>37.712554109218758</v>
      </c>
      <c r="I2151" s="25">
        <f t="shared" ca="1" si="271"/>
        <v>1290.6560870925214</v>
      </c>
      <c r="J2151" s="63">
        <f t="shared" ca="1" si="266"/>
        <v>209.34391290747863</v>
      </c>
    </row>
    <row r="2152" spans="1:10" x14ac:dyDescent="0.25">
      <c r="A2152" s="11">
        <v>2151</v>
      </c>
      <c r="B2152" s="60">
        <f t="shared" ca="1" si="267"/>
        <v>0.61058233213770929</v>
      </c>
      <c r="C2152" s="10">
        <f t="shared" ca="1" si="268"/>
        <v>2</v>
      </c>
      <c r="D2152" s="10">
        <f t="shared" si="264"/>
        <v>3</v>
      </c>
      <c r="E2152" s="10">
        <f t="shared" ca="1" si="269"/>
        <v>1</v>
      </c>
      <c r="F2152" s="10">
        <f t="shared" si="265"/>
        <v>1500</v>
      </c>
      <c r="G2152" s="60">
        <f t="shared" ca="1" si="270"/>
        <v>60.485438097488078</v>
      </c>
      <c r="H2152" s="60">
        <f t="shared" ca="1" si="270"/>
        <v>225.67099882299081</v>
      </c>
      <c r="I2152" s="25">
        <f t="shared" ca="1" si="271"/>
        <v>560.4854380974881</v>
      </c>
      <c r="J2152" s="63">
        <f t="shared" ca="1" si="266"/>
        <v>939.5145619025119</v>
      </c>
    </row>
    <row r="2153" spans="1:10" x14ac:dyDescent="0.25">
      <c r="A2153" s="11">
        <v>2152</v>
      </c>
      <c r="B2153" s="60">
        <f t="shared" ca="1" si="267"/>
        <v>0.8078970747890839</v>
      </c>
      <c r="C2153" s="10">
        <f t="shared" ca="1" si="268"/>
        <v>3</v>
      </c>
      <c r="D2153" s="10">
        <f t="shared" si="264"/>
        <v>3</v>
      </c>
      <c r="E2153" s="10">
        <f t="shared" ca="1" si="269"/>
        <v>0</v>
      </c>
      <c r="F2153" s="10">
        <f t="shared" si="265"/>
        <v>1500</v>
      </c>
      <c r="G2153" s="60">
        <f t="shared" ca="1" si="270"/>
        <v>394.67217331407329</v>
      </c>
      <c r="H2153" s="60">
        <f t="shared" ca="1" si="270"/>
        <v>353.55568968012744</v>
      </c>
      <c r="I2153" s="25">
        <f t="shared" ca="1" si="271"/>
        <v>0</v>
      </c>
      <c r="J2153" s="63">
        <f t="shared" ca="1" si="266"/>
        <v>1500</v>
      </c>
    </row>
    <row r="2154" spans="1:10" x14ac:dyDescent="0.25">
      <c r="A2154" s="11">
        <v>2153</v>
      </c>
      <c r="B2154" s="60">
        <f t="shared" ca="1" si="267"/>
        <v>1.0171600272466663E-2</v>
      </c>
      <c r="C2154" s="10">
        <f t="shared" ca="1" si="268"/>
        <v>1</v>
      </c>
      <c r="D2154" s="10">
        <f t="shared" si="264"/>
        <v>3</v>
      </c>
      <c r="E2154" s="10">
        <f t="shared" ca="1" si="269"/>
        <v>2</v>
      </c>
      <c r="F2154" s="10">
        <f t="shared" si="265"/>
        <v>1500</v>
      </c>
      <c r="G2154" s="60">
        <f t="shared" ca="1" si="270"/>
        <v>406.03597932496911</v>
      </c>
      <c r="H2154" s="60">
        <f t="shared" ca="1" si="270"/>
        <v>498.66728454021313</v>
      </c>
      <c r="I2154" s="25">
        <f t="shared" ca="1" si="271"/>
        <v>1904.7032638651822</v>
      </c>
      <c r="J2154" s="63">
        <f t="shared" ca="1" si="266"/>
        <v>-404.70326386518218</v>
      </c>
    </row>
    <row r="2155" spans="1:10" x14ac:dyDescent="0.25">
      <c r="A2155" s="11">
        <v>2154</v>
      </c>
      <c r="B2155" s="60">
        <f t="shared" ca="1" si="267"/>
        <v>0.81235311985702008</v>
      </c>
      <c r="C2155" s="10">
        <f t="shared" ca="1" si="268"/>
        <v>3</v>
      </c>
      <c r="D2155" s="10">
        <f t="shared" si="264"/>
        <v>3</v>
      </c>
      <c r="E2155" s="10">
        <f t="shared" ca="1" si="269"/>
        <v>0</v>
      </c>
      <c r="F2155" s="10">
        <f t="shared" si="265"/>
        <v>1500</v>
      </c>
      <c r="G2155" s="60">
        <f t="shared" ca="1" si="270"/>
        <v>493.18542865997733</v>
      </c>
      <c r="H2155" s="60">
        <f t="shared" ca="1" si="270"/>
        <v>388.8209322016732</v>
      </c>
      <c r="I2155" s="25">
        <f t="shared" ca="1" si="271"/>
        <v>0</v>
      </c>
      <c r="J2155" s="63">
        <f t="shared" ca="1" si="266"/>
        <v>1500</v>
      </c>
    </row>
    <row r="2156" spans="1:10" x14ac:dyDescent="0.25">
      <c r="A2156" s="11">
        <v>2155</v>
      </c>
      <c r="B2156" s="60">
        <f t="shared" ca="1" si="267"/>
        <v>0.49533225553175875</v>
      </c>
      <c r="C2156" s="10">
        <f t="shared" ca="1" si="268"/>
        <v>2</v>
      </c>
      <c r="D2156" s="10">
        <f t="shared" si="264"/>
        <v>3</v>
      </c>
      <c r="E2156" s="10">
        <f t="shared" ca="1" si="269"/>
        <v>1</v>
      </c>
      <c r="F2156" s="10">
        <f t="shared" si="265"/>
        <v>1500</v>
      </c>
      <c r="G2156" s="60">
        <f t="shared" ca="1" si="270"/>
        <v>457.59191324767914</v>
      </c>
      <c r="H2156" s="60">
        <f t="shared" ca="1" si="270"/>
        <v>20.455897462359374</v>
      </c>
      <c r="I2156" s="25">
        <f t="shared" ca="1" si="271"/>
        <v>957.59191324767914</v>
      </c>
      <c r="J2156" s="63">
        <f t="shared" ca="1" si="266"/>
        <v>542.40808675232086</v>
      </c>
    </row>
    <row r="2157" spans="1:10" x14ac:dyDescent="0.25">
      <c r="A2157" s="11">
        <v>2156</v>
      </c>
      <c r="B2157" s="60">
        <f t="shared" ca="1" si="267"/>
        <v>0.94401090726730286</v>
      </c>
      <c r="C2157" s="10">
        <f t="shared" ca="1" si="268"/>
        <v>3</v>
      </c>
      <c r="D2157" s="10">
        <f t="shared" si="264"/>
        <v>3</v>
      </c>
      <c r="E2157" s="10">
        <f t="shared" ca="1" si="269"/>
        <v>0</v>
      </c>
      <c r="F2157" s="10">
        <f t="shared" si="265"/>
        <v>1500</v>
      </c>
      <c r="G2157" s="60">
        <f t="shared" ca="1" si="270"/>
        <v>301.98943850821917</v>
      </c>
      <c r="H2157" s="60">
        <f t="shared" ca="1" si="270"/>
        <v>238.62968733186185</v>
      </c>
      <c r="I2157" s="25">
        <f t="shared" ca="1" si="271"/>
        <v>0</v>
      </c>
      <c r="J2157" s="63">
        <f t="shared" ca="1" si="266"/>
        <v>1500</v>
      </c>
    </row>
    <row r="2158" spans="1:10" x14ac:dyDescent="0.25">
      <c r="A2158" s="11">
        <v>2157</v>
      </c>
      <c r="B2158" s="60">
        <f t="shared" ca="1" si="267"/>
        <v>0.28321322449830544</v>
      </c>
      <c r="C2158" s="10">
        <f t="shared" ca="1" si="268"/>
        <v>2</v>
      </c>
      <c r="D2158" s="10">
        <f t="shared" si="264"/>
        <v>3</v>
      </c>
      <c r="E2158" s="10">
        <f t="shared" ca="1" si="269"/>
        <v>1</v>
      </c>
      <c r="F2158" s="10">
        <f t="shared" si="265"/>
        <v>1500</v>
      </c>
      <c r="G2158" s="60">
        <f t="shared" ca="1" si="270"/>
        <v>17.180597795513563</v>
      </c>
      <c r="H2158" s="60">
        <f t="shared" ca="1" si="270"/>
        <v>321.03445442357918</v>
      </c>
      <c r="I2158" s="25">
        <f t="shared" ca="1" si="271"/>
        <v>517.18059779551356</v>
      </c>
      <c r="J2158" s="63">
        <f t="shared" ca="1" si="266"/>
        <v>982.81940220448644</v>
      </c>
    </row>
    <row r="2159" spans="1:10" x14ac:dyDescent="0.25">
      <c r="A2159" s="11">
        <v>2158</v>
      </c>
      <c r="B2159" s="60">
        <f t="shared" ca="1" si="267"/>
        <v>0.10549571059678398</v>
      </c>
      <c r="C2159" s="10">
        <f t="shared" ca="1" si="268"/>
        <v>1</v>
      </c>
      <c r="D2159" s="10">
        <f t="shared" si="264"/>
        <v>3</v>
      </c>
      <c r="E2159" s="10">
        <f t="shared" ca="1" si="269"/>
        <v>2</v>
      </c>
      <c r="F2159" s="10">
        <f t="shared" si="265"/>
        <v>1500</v>
      </c>
      <c r="G2159" s="60">
        <f t="shared" ca="1" si="270"/>
        <v>382.25627584152295</v>
      </c>
      <c r="H2159" s="60">
        <f t="shared" ca="1" si="270"/>
        <v>293.49024049679502</v>
      </c>
      <c r="I2159" s="25">
        <f t="shared" ca="1" si="271"/>
        <v>1675.7465163383181</v>
      </c>
      <c r="J2159" s="63">
        <f t="shared" ca="1" si="266"/>
        <v>-175.74651633831809</v>
      </c>
    </row>
    <row r="2160" spans="1:10" x14ac:dyDescent="0.25">
      <c r="A2160" s="11">
        <v>2159</v>
      </c>
      <c r="B2160" s="60">
        <f t="shared" ca="1" si="267"/>
        <v>0.71939088570067855</v>
      </c>
      <c r="C2160" s="10">
        <f t="shared" ca="1" si="268"/>
        <v>3</v>
      </c>
      <c r="D2160" s="10">
        <f t="shared" si="264"/>
        <v>3</v>
      </c>
      <c r="E2160" s="10">
        <f t="shared" ca="1" si="269"/>
        <v>0</v>
      </c>
      <c r="F2160" s="10">
        <f t="shared" si="265"/>
        <v>1500</v>
      </c>
      <c r="G2160" s="60">
        <f t="shared" ca="1" si="270"/>
        <v>432.51235415888317</v>
      </c>
      <c r="H2160" s="60">
        <f t="shared" ca="1" si="270"/>
        <v>181.38042902868645</v>
      </c>
      <c r="I2160" s="25">
        <f t="shared" ca="1" si="271"/>
        <v>0</v>
      </c>
      <c r="J2160" s="63">
        <f t="shared" ca="1" si="266"/>
        <v>1500</v>
      </c>
    </row>
    <row r="2161" spans="1:10" x14ac:dyDescent="0.25">
      <c r="A2161" s="11">
        <v>2160</v>
      </c>
      <c r="B2161" s="60">
        <f t="shared" ca="1" si="267"/>
        <v>0.73237587531017179</v>
      </c>
      <c r="C2161" s="10">
        <f t="shared" ca="1" si="268"/>
        <v>3</v>
      </c>
      <c r="D2161" s="10">
        <f t="shared" si="264"/>
        <v>3</v>
      </c>
      <c r="E2161" s="10">
        <f t="shared" ca="1" si="269"/>
        <v>0</v>
      </c>
      <c r="F2161" s="10">
        <f t="shared" si="265"/>
        <v>1500</v>
      </c>
      <c r="G2161" s="60">
        <f t="shared" ca="1" si="270"/>
        <v>114.1370439311507</v>
      </c>
      <c r="H2161" s="60">
        <f t="shared" ca="1" si="270"/>
        <v>221.29374860123701</v>
      </c>
      <c r="I2161" s="25">
        <f t="shared" ca="1" si="271"/>
        <v>0</v>
      </c>
      <c r="J2161" s="63">
        <f t="shared" ca="1" si="266"/>
        <v>1500</v>
      </c>
    </row>
    <row r="2162" spans="1:10" x14ac:dyDescent="0.25">
      <c r="A2162" s="11">
        <v>2161</v>
      </c>
      <c r="B2162" s="60">
        <f t="shared" ca="1" si="267"/>
        <v>0.41696017138586805</v>
      </c>
      <c r="C2162" s="10">
        <f t="shared" ca="1" si="268"/>
        <v>2</v>
      </c>
      <c r="D2162" s="10">
        <f t="shared" si="264"/>
        <v>3</v>
      </c>
      <c r="E2162" s="10">
        <f t="shared" ca="1" si="269"/>
        <v>1</v>
      </c>
      <c r="F2162" s="10">
        <f t="shared" si="265"/>
        <v>1500</v>
      </c>
      <c r="G2162" s="60">
        <f t="shared" ca="1" si="270"/>
        <v>1.1219501217771266</v>
      </c>
      <c r="H2162" s="60">
        <f t="shared" ca="1" si="270"/>
        <v>361.61078898989803</v>
      </c>
      <c r="I2162" s="25">
        <f t="shared" ca="1" si="271"/>
        <v>501.1219501217771</v>
      </c>
      <c r="J2162" s="63">
        <f t="shared" ca="1" si="266"/>
        <v>998.8780498782229</v>
      </c>
    </row>
    <row r="2163" spans="1:10" x14ac:dyDescent="0.25">
      <c r="A2163" s="11">
        <v>2162</v>
      </c>
      <c r="B2163" s="60">
        <f t="shared" ca="1" si="267"/>
        <v>0.10557454530801724</v>
      </c>
      <c r="C2163" s="10">
        <f t="shared" ca="1" si="268"/>
        <v>1</v>
      </c>
      <c r="D2163" s="10">
        <f t="shared" si="264"/>
        <v>3</v>
      </c>
      <c r="E2163" s="10">
        <f t="shared" ca="1" si="269"/>
        <v>2</v>
      </c>
      <c r="F2163" s="10">
        <f t="shared" si="265"/>
        <v>1500</v>
      </c>
      <c r="G2163" s="60">
        <f t="shared" ca="1" si="270"/>
        <v>238.78986882155445</v>
      </c>
      <c r="H2163" s="60">
        <f t="shared" ca="1" si="270"/>
        <v>35.089145476490671</v>
      </c>
      <c r="I2163" s="25">
        <f t="shared" ca="1" si="271"/>
        <v>1273.8790142980451</v>
      </c>
      <c r="J2163" s="63">
        <f t="shared" ca="1" si="266"/>
        <v>226.12098570195485</v>
      </c>
    </row>
    <row r="2164" spans="1:10" x14ac:dyDescent="0.25">
      <c r="A2164" s="11">
        <v>2163</v>
      </c>
      <c r="B2164" s="60">
        <f t="shared" ca="1" si="267"/>
        <v>0.41902210457342304</v>
      </c>
      <c r="C2164" s="10">
        <f t="shared" ca="1" si="268"/>
        <v>2</v>
      </c>
      <c r="D2164" s="10">
        <f t="shared" si="264"/>
        <v>3</v>
      </c>
      <c r="E2164" s="10">
        <f t="shared" ca="1" si="269"/>
        <v>1</v>
      </c>
      <c r="F2164" s="10">
        <f t="shared" si="265"/>
        <v>1500</v>
      </c>
      <c r="G2164" s="60">
        <f t="shared" ca="1" si="270"/>
        <v>149.82039567207445</v>
      </c>
      <c r="H2164" s="60">
        <f t="shared" ca="1" si="270"/>
        <v>80.447967806379751</v>
      </c>
      <c r="I2164" s="25">
        <f t="shared" ca="1" si="271"/>
        <v>649.82039567207448</v>
      </c>
      <c r="J2164" s="63">
        <f t="shared" ca="1" si="266"/>
        <v>850.17960432792552</v>
      </c>
    </row>
    <row r="2165" spans="1:10" x14ac:dyDescent="0.25">
      <c r="A2165" s="11">
        <v>2164</v>
      </c>
      <c r="B2165" s="60">
        <f t="shared" ca="1" si="267"/>
        <v>0.40725278925651209</v>
      </c>
      <c r="C2165" s="10">
        <f t="shared" ca="1" si="268"/>
        <v>2</v>
      </c>
      <c r="D2165" s="10">
        <f t="shared" si="264"/>
        <v>3</v>
      </c>
      <c r="E2165" s="10">
        <f t="shared" ca="1" si="269"/>
        <v>1</v>
      </c>
      <c r="F2165" s="10">
        <f t="shared" si="265"/>
        <v>1500</v>
      </c>
      <c r="G2165" s="60">
        <f t="shared" ca="1" si="270"/>
        <v>107.88020445291357</v>
      </c>
      <c r="H2165" s="60">
        <f t="shared" ca="1" si="270"/>
        <v>321.08104217055063</v>
      </c>
      <c r="I2165" s="25">
        <f t="shared" ca="1" si="271"/>
        <v>607.88020445291363</v>
      </c>
      <c r="J2165" s="63">
        <f t="shared" ca="1" si="266"/>
        <v>892.11979554708637</v>
      </c>
    </row>
    <row r="2166" spans="1:10" x14ac:dyDescent="0.25">
      <c r="A2166" s="11">
        <v>2165</v>
      </c>
      <c r="B2166" s="60">
        <f t="shared" ca="1" si="267"/>
        <v>5.5211378717131665E-2</v>
      </c>
      <c r="C2166" s="10">
        <f t="shared" ca="1" si="268"/>
        <v>1</v>
      </c>
      <c r="D2166" s="10">
        <f t="shared" si="264"/>
        <v>3</v>
      </c>
      <c r="E2166" s="10">
        <f t="shared" ca="1" si="269"/>
        <v>2</v>
      </c>
      <c r="F2166" s="10">
        <f t="shared" si="265"/>
        <v>1500</v>
      </c>
      <c r="G2166" s="60">
        <f t="shared" ca="1" si="270"/>
        <v>91.18612130048686</v>
      </c>
      <c r="H2166" s="60">
        <f t="shared" ca="1" si="270"/>
        <v>471.92320267203161</v>
      </c>
      <c r="I2166" s="25">
        <f t="shared" ca="1" si="271"/>
        <v>1563.1093239725185</v>
      </c>
      <c r="J2166" s="63">
        <f t="shared" ca="1" si="266"/>
        <v>-63.109323972518496</v>
      </c>
    </row>
    <row r="2167" spans="1:10" x14ac:dyDescent="0.25">
      <c r="A2167" s="11">
        <v>2166</v>
      </c>
      <c r="B2167" s="60">
        <f t="shared" ca="1" si="267"/>
        <v>0.49155190731544851</v>
      </c>
      <c r="C2167" s="10">
        <f t="shared" ca="1" si="268"/>
        <v>2</v>
      </c>
      <c r="D2167" s="10">
        <f t="shared" si="264"/>
        <v>3</v>
      </c>
      <c r="E2167" s="10">
        <f t="shared" ca="1" si="269"/>
        <v>1</v>
      </c>
      <c r="F2167" s="10">
        <f t="shared" si="265"/>
        <v>1500</v>
      </c>
      <c r="G2167" s="60">
        <f t="shared" ca="1" si="270"/>
        <v>289.97213194047339</v>
      </c>
      <c r="H2167" s="60">
        <f t="shared" ca="1" si="270"/>
        <v>53.354589212427307</v>
      </c>
      <c r="I2167" s="25">
        <f t="shared" ca="1" si="271"/>
        <v>789.97213194047345</v>
      </c>
      <c r="J2167" s="63">
        <f t="shared" ca="1" si="266"/>
        <v>710.02786805952655</v>
      </c>
    </row>
    <row r="2168" spans="1:10" x14ac:dyDescent="0.25">
      <c r="A2168" s="11">
        <v>2167</v>
      </c>
      <c r="B2168" s="60">
        <f t="shared" ca="1" si="267"/>
        <v>0.61904416635054427</v>
      </c>
      <c r="C2168" s="10">
        <f t="shared" ca="1" si="268"/>
        <v>2</v>
      </c>
      <c r="D2168" s="10">
        <f t="shared" si="264"/>
        <v>3</v>
      </c>
      <c r="E2168" s="10">
        <f t="shared" ca="1" si="269"/>
        <v>1</v>
      </c>
      <c r="F2168" s="10">
        <f t="shared" si="265"/>
        <v>1500</v>
      </c>
      <c r="G2168" s="60">
        <f t="shared" ca="1" si="270"/>
        <v>89.757544460693666</v>
      </c>
      <c r="H2168" s="60">
        <f t="shared" ca="1" si="270"/>
        <v>431.04414349235594</v>
      </c>
      <c r="I2168" s="25">
        <f t="shared" ca="1" si="271"/>
        <v>589.75754446069368</v>
      </c>
      <c r="J2168" s="63">
        <f t="shared" ca="1" si="266"/>
        <v>910.24245553930632</v>
      </c>
    </row>
    <row r="2169" spans="1:10" x14ac:dyDescent="0.25">
      <c r="A2169" s="11">
        <v>2168</v>
      </c>
      <c r="B2169" s="60">
        <f t="shared" ca="1" si="267"/>
        <v>0.62709919010436999</v>
      </c>
      <c r="C2169" s="10">
        <f t="shared" ca="1" si="268"/>
        <v>2</v>
      </c>
      <c r="D2169" s="10">
        <f t="shared" si="264"/>
        <v>3</v>
      </c>
      <c r="E2169" s="10">
        <f t="shared" ca="1" si="269"/>
        <v>1</v>
      </c>
      <c r="F2169" s="10">
        <f t="shared" si="265"/>
        <v>1500</v>
      </c>
      <c r="G2169" s="60">
        <f t="shared" ca="1" si="270"/>
        <v>93.859960880120326</v>
      </c>
      <c r="H2169" s="60">
        <f t="shared" ca="1" si="270"/>
        <v>445.39125947978079</v>
      </c>
      <c r="I2169" s="25">
        <f t="shared" ca="1" si="271"/>
        <v>593.8599608801203</v>
      </c>
      <c r="J2169" s="63">
        <f t="shared" ca="1" si="266"/>
        <v>906.1400391198797</v>
      </c>
    </row>
    <row r="2170" spans="1:10" x14ac:dyDescent="0.25">
      <c r="A2170" s="11">
        <v>2169</v>
      </c>
      <c r="B2170" s="60">
        <f t="shared" ca="1" si="267"/>
        <v>0.97593285482399361</v>
      </c>
      <c r="C2170" s="10">
        <f t="shared" ca="1" si="268"/>
        <v>3</v>
      </c>
      <c r="D2170" s="10">
        <f t="shared" si="264"/>
        <v>3</v>
      </c>
      <c r="E2170" s="10">
        <f t="shared" ca="1" si="269"/>
        <v>0</v>
      </c>
      <c r="F2170" s="10">
        <f t="shared" si="265"/>
        <v>1500</v>
      </c>
      <c r="G2170" s="60">
        <f t="shared" ca="1" si="270"/>
        <v>263.82368810791837</v>
      </c>
      <c r="H2170" s="60">
        <f t="shared" ca="1" si="270"/>
        <v>160.15593377559139</v>
      </c>
      <c r="I2170" s="25">
        <f t="shared" ca="1" si="271"/>
        <v>0</v>
      </c>
      <c r="J2170" s="63">
        <f t="shared" ca="1" si="266"/>
        <v>1500</v>
      </c>
    </row>
    <row r="2171" spans="1:10" x14ac:dyDescent="0.25">
      <c r="A2171" s="11">
        <v>2170</v>
      </c>
      <c r="B2171" s="60">
        <f t="shared" ca="1" si="267"/>
        <v>0.23691638821982219</v>
      </c>
      <c r="C2171" s="10">
        <f t="shared" ca="1" si="268"/>
        <v>2</v>
      </c>
      <c r="D2171" s="10">
        <f t="shared" si="264"/>
        <v>3</v>
      </c>
      <c r="E2171" s="10">
        <f t="shared" ca="1" si="269"/>
        <v>1</v>
      </c>
      <c r="F2171" s="10">
        <f t="shared" si="265"/>
        <v>1500</v>
      </c>
      <c r="G2171" s="60">
        <f t="shared" ca="1" si="270"/>
        <v>206.22075540376045</v>
      </c>
      <c r="H2171" s="60">
        <f t="shared" ca="1" si="270"/>
        <v>78.584740414820828</v>
      </c>
      <c r="I2171" s="25">
        <f t="shared" ca="1" si="271"/>
        <v>706.22075540376045</v>
      </c>
      <c r="J2171" s="63">
        <f t="shared" ca="1" si="266"/>
        <v>793.77924459623955</v>
      </c>
    </row>
    <row r="2172" spans="1:10" x14ac:dyDescent="0.25">
      <c r="A2172" s="11">
        <v>2171</v>
      </c>
      <c r="B2172" s="60">
        <f t="shared" ca="1" si="267"/>
        <v>0.62043444304227835</v>
      </c>
      <c r="C2172" s="10">
        <f t="shared" ca="1" si="268"/>
        <v>2</v>
      </c>
      <c r="D2172" s="10">
        <f t="shared" si="264"/>
        <v>3</v>
      </c>
      <c r="E2172" s="10">
        <f t="shared" ca="1" si="269"/>
        <v>1</v>
      </c>
      <c r="F2172" s="10">
        <f t="shared" si="265"/>
        <v>1500</v>
      </c>
      <c r="G2172" s="60">
        <f t="shared" ca="1" si="270"/>
        <v>216.96317333497629</v>
      </c>
      <c r="H2172" s="60">
        <f t="shared" ca="1" si="270"/>
        <v>153.09125519827009</v>
      </c>
      <c r="I2172" s="25">
        <f t="shared" ca="1" si="271"/>
        <v>716.96317333497632</v>
      </c>
      <c r="J2172" s="63">
        <f t="shared" ca="1" si="266"/>
        <v>783.03682666502368</v>
      </c>
    </row>
    <row r="2173" spans="1:10" x14ac:dyDescent="0.25">
      <c r="A2173" s="11">
        <v>2172</v>
      </c>
      <c r="B2173" s="60">
        <f t="shared" ca="1" si="267"/>
        <v>0.52911913317169879</v>
      </c>
      <c r="C2173" s="10">
        <f t="shared" ca="1" si="268"/>
        <v>2</v>
      </c>
      <c r="D2173" s="10">
        <f t="shared" si="264"/>
        <v>3</v>
      </c>
      <c r="E2173" s="10">
        <f t="shared" ca="1" si="269"/>
        <v>1</v>
      </c>
      <c r="F2173" s="10">
        <f t="shared" si="265"/>
        <v>1500</v>
      </c>
      <c r="G2173" s="60">
        <f t="shared" ca="1" si="270"/>
        <v>48.036791538707099</v>
      </c>
      <c r="H2173" s="60">
        <f t="shared" ca="1" si="270"/>
        <v>128.32207006634783</v>
      </c>
      <c r="I2173" s="25">
        <f t="shared" ca="1" si="271"/>
        <v>548.03679153870712</v>
      </c>
      <c r="J2173" s="63">
        <f t="shared" ca="1" si="266"/>
        <v>951.96320846129288</v>
      </c>
    </row>
    <row r="2174" spans="1:10" x14ac:dyDescent="0.25">
      <c r="A2174" s="11">
        <v>2173</v>
      </c>
      <c r="B2174" s="60">
        <f t="shared" ca="1" si="267"/>
        <v>0.25760663840539499</v>
      </c>
      <c r="C2174" s="10">
        <f t="shared" ca="1" si="268"/>
        <v>2</v>
      </c>
      <c r="D2174" s="10">
        <f t="shared" si="264"/>
        <v>3</v>
      </c>
      <c r="E2174" s="10">
        <f t="shared" ca="1" si="269"/>
        <v>1</v>
      </c>
      <c r="F2174" s="10">
        <f t="shared" si="265"/>
        <v>1500</v>
      </c>
      <c r="G2174" s="60">
        <f t="shared" ca="1" si="270"/>
        <v>268.10151092800288</v>
      </c>
      <c r="H2174" s="60">
        <f t="shared" ca="1" si="270"/>
        <v>217.557338647047</v>
      </c>
      <c r="I2174" s="25">
        <f t="shared" ca="1" si="271"/>
        <v>768.10151092800288</v>
      </c>
      <c r="J2174" s="63">
        <f t="shared" ca="1" si="266"/>
        <v>731.89848907199712</v>
      </c>
    </row>
    <row r="2175" spans="1:10" x14ac:dyDescent="0.25">
      <c r="A2175" s="11">
        <v>2174</v>
      </c>
      <c r="B2175" s="60">
        <f t="shared" ca="1" si="267"/>
        <v>0.12592448992120264</v>
      </c>
      <c r="C2175" s="10">
        <f t="shared" ca="1" si="268"/>
        <v>1</v>
      </c>
      <c r="D2175" s="10">
        <f t="shared" si="264"/>
        <v>3</v>
      </c>
      <c r="E2175" s="10">
        <f t="shared" ca="1" si="269"/>
        <v>2</v>
      </c>
      <c r="F2175" s="10">
        <f t="shared" si="265"/>
        <v>1500</v>
      </c>
      <c r="G2175" s="60">
        <f t="shared" ca="1" si="270"/>
        <v>413.86079417571801</v>
      </c>
      <c r="H2175" s="60">
        <f t="shared" ca="1" si="270"/>
        <v>384.30502904389283</v>
      </c>
      <c r="I2175" s="25">
        <f t="shared" ca="1" si="271"/>
        <v>1798.165823219611</v>
      </c>
      <c r="J2175" s="63">
        <f t="shared" ca="1" si="266"/>
        <v>-298.16582321961096</v>
      </c>
    </row>
    <row r="2176" spans="1:10" x14ac:dyDescent="0.25">
      <c r="A2176" s="11">
        <v>2175</v>
      </c>
      <c r="B2176" s="60">
        <f t="shared" ca="1" si="267"/>
        <v>0.34213880500043725</v>
      </c>
      <c r="C2176" s="10">
        <f t="shared" ca="1" si="268"/>
        <v>2</v>
      </c>
      <c r="D2176" s="10">
        <f t="shared" si="264"/>
        <v>3</v>
      </c>
      <c r="E2176" s="10">
        <f t="shared" ca="1" si="269"/>
        <v>1</v>
      </c>
      <c r="F2176" s="10">
        <f t="shared" si="265"/>
        <v>1500</v>
      </c>
      <c r="G2176" s="60">
        <f t="shared" ca="1" si="270"/>
        <v>463.35721218271198</v>
      </c>
      <c r="H2176" s="60">
        <f t="shared" ca="1" si="270"/>
        <v>332.14887648955118</v>
      </c>
      <c r="I2176" s="25">
        <f t="shared" ca="1" si="271"/>
        <v>963.35721218271192</v>
      </c>
      <c r="J2176" s="63">
        <f t="shared" ca="1" si="266"/>
        <v>536.64278781728808</v>
      </c>
    </row>
    <row r="2177" spans="1:10" x14ac:dyDescent="0.25">
      <c r="A2177" s="11">
        <v>2176</v>
      </c>
      <c r="B2177" s="60">
        <f t="shared" ca="1" si="267"/>
        <v>0.61052297354123031</v>
      </c>
      <c r="C2177" s="10">
        <f t="shared" ca="1" si="268"/>
        <v>2</v>
      </c>
      <c r="D2177" s="10">
        <f t="shared" si="264"/>
        <v>3</v>
      </c>
      <c r="E2177" s="10">
        <f t="shared" ca="1" si="269"/>
        <v>1</v>
      </c>
      <c r="F2177" s="10">
        <f t="shared" si="265"/>
        <v>1500</v>
      </c>
      <c r="G2177" s="60">
        <f t="shared" ca="1" si="270"/>
        <v>453.23379580568877</v>
      </c>
      <c r="H2177" s="60">
        <f t="shared" ca="1" si="270"/>
        <v>378.39942259402</v>
      </c>
      <c r="I2177" s="25">
        <f t="shared" ca="1" si="271"/>
        <v>953.23379580568871</v>
      </c>
      <c r="J2177" s="63">
        <f t="shared" ca="1" si="266"/>
        <v>546.76620419431129</v>
      </c>
    </row>
    <row r="2178" spans="1:10" x14ac:dyDescent="0.25">
      <c r="A2178" s="11">
        <v>2177</v>
      </c>
      <c r="B2178" s="60">
        <f t="shared" ca="1" si="267"/>
        <v>4.9369250733140357E-2</v>
      </c>
      <c r="C2178" s="10">
        <f t="shared" ca="1" si="268"/>
        <v>1</v>
      </c>
      <c r="D2178" s="10">
        <f t="shared" ref="D2178:D2241" si="272">$O$10</f>
        <v>3</v>
      </c>
      <c r="E2178" s="10">
        <f t="shared" ca="1" si="269"/>
        <v>2</v>
      </c>
      <c r="F2178" s="10">
        <f t="shared" ref="F2178:F2241" si="273">D2178*$N$3</f>
        <v>1500</v>
      </c>
      <c r="G2178" s="60">
        <f t="shared" ca="1" si="270"/>
        <v>312.5863912886141</v>
      </c>
      <c r="H2178" s="60">
        <f t="shared" ca="1" si="270"/>
        <v>72.712679976954902</v>
      </c>
      <c r="I2178" s="25">
        <f t="shared" ca="1" si="271"/>
        <v>1385.299071265569</v>
      </c>
      <c r="J2178" s="63">
        <f t="shared" ref="J2178:J2241" ca="1" si="274">F2178-I2178</f>
        <v>114.70092873443105</v>
      </c>
    </row>
    <row r="2179" spans="1:10" x14ac:dyDescent="0.25">
      <c r="A2179" s="11">
        <v>2178</v>
      </c>
      <c r="B2179" s="60">
        <f t="shared" ref="B2179:B2242" ca="1" si="275">RAND()</f>
        <v>0.87167339124942989</v>
      </c>
      <c r="C2179" s="10">
        <f t="shared" ref="C2179:C2242" ca="1" si="276">IF(B2179&lt;0.2,1,IF(B2179&lt;0.7,2,3))</f>
        <v>3</v>
      </c>
      <c r="D2179" s="10">
        <f t="shared" si="272"/>
        <v>3</v>
      </c>
      <c r="E2179" s="10">
        <f t="shared" ref="E2179:E2242" ca="1" si="277">IF(D2179&gt;C2179,D2179-C2179,0)</f>
        <v>0</v>
      </c>
      <c r="F2179" s="10">
        <f t="shared" si="273"/>
        <v>1500</v>
      </c>
      <c r="G2179" s="60">
        <f t="shared" ref="G2179:H2242" ca="1" si="278">RAND()*500</f>
        <v>247.19081235450463</v>
      </c>
      <c r="H2179" s="60">
        <f t="shared" ca="1" si="278"/>
        <v>6.9669676605494946</v>
      </c>
      <c r="I2179" s="25">
        <f t="shared" ref="I2179:I2242" ca="1" si="279">IF(E2179=1,G2179+500,IF(E2179=2,G2179+H2179+500+500,0))</f>
        <v>0</v>
      </c>
      <c r="J2179" s="63">
        <f t="shared" ca="1" si="274"/>
        <v>1500</v>
      </c>
    </row>
    <row r="2180" spans="1:10" x14ac:dyDescent="0.25">
      <c r="A2180" s="11">
        <v>2179</v>
      </c>
      <c r="B2180" s="60">
        <f t="shared" ca="1" si="275"/>
        <v>0.29058734516939433</v>
      </c>
      <c r="C2180" s="10">
        <f t="shared" ca="1" si="276"/>
        <v>2</v>
      </c>
      <c r="D2180" s="10">
        <f t="shared" si="272"/>
        <v>3</v>
      </c>
      <c r="E2180" s="10">
        <f t="shared" ca="1" si="277"/>
        <v>1</v>
      </c>
      <c r="F2180" s="10">
        <f t="shared" si="273"/>
        <v>1500</v>
      </c>
      <c r="G2180" s="60">
        <f t="shared" ca="1" si="278"/>
        <v>94.970480529693972</v>
      </c>
      <c r="H2180" s="60">
        <f t="shared" ca="1" si="278"/>
        <v>65.732185924820499</v>
      </c>
      <c r="I2180" s="25">
        <f t="shared" ca="1" si="279"/>
        <v>594.97048052969399</v>
      </c>
      <c r="J2180" s="63">
        <f t="shared" ca="1" si="274"/>
        <v>905.02951947030601</v>
      </c>
    </row>
    <row r="2181" spans="1:10" x14ac:dyDescent="0.25">
      <c r="A2181" s="11">
        <v>2180</v>
      </c>
      <c r="B2181" s="60">
        <f t="shared" ca="1" si="275"/>
        <v>0.20446596806306983</v>
      </c>
      <c r="C2181" s="10">
        <f t="shared" ca="1" si="276"/>
        <v>2</v>
      </c>
      <c r="D2181" s="10">
        <f t="shared" si="272"/>
        <v>3</v>
      </c>
      <c r="E2181" s="10">
        <f t="shared" ca="1" si="277"/>
        <v>1</v>
      </c>
      <c r="F2181" s="10">
        <f t="shared" si="273"/>
        <v>1500</v>
      </c>
      <c r="G2181" s="60">
        <f t="shared" ca="1" si="278"/>
        <v>495.04231002597783</v>
      </c>
      <c r="H2181" s="60">
        <f t="shared" ca="1" si="278"/>
        <v>223.19551168649733</v>
      </c>
      <c r="I2181" s="25">
        <f t="shared" ca="1" si="279"/>
        <v>995.04231002597783</v>
      </c>
      <c r="J2181" s="63">
        <f t="shared" ca="1" si="274"/>
        <v>504.95768997402217</v>
      </c>
    </row>
    <row r="2182" spans="1:10" x14ac:dyDescent="0.25">
      <c r="A2182" s="11">
        <v>2181</v>
      </c>
      <c r="B2182" s="60">
        <f t="shared" ca="1" si="275"/>
        <v>0.38621242363223074</v>
      </c>
      <c r="C2182" s="10">
        <f t="shared" ca="1" si="276"/>
        <v>2</v>
      </c>
      <c r="D2182" s="10">
        <f t="shared" si="272"/>
        <v>3</v>
      </c>
      <c r="E2182" s="10">
        <f t="shared" ca="1" si="277"/>
        <v>1</v>
      </c>
      <c r="F2182" s="10">
        <f t="shared" si="273"/>
        <v>1500</v>
      </c>
      <c r="G2182" s="60">
        <f t="shared" ca="1" si="278"/>
        <v>400.54959199501388</v>
      </c>
      <c r="H2182" s="60">
        <f t="shared" ca="1" si="278"/>
        <v>44.433994262792211</v>
      </c>
      <c r="I2182" s="25">
        <f t="shared" ca="1" si="279"/>
        <v>900.54959199501388</v>
      </c>
      <c r="J2182" s="63">
        <f t="shared" ca="1" si="274"/>
        <v>599.45040800498612</v>
      </c>
    </row>
    <row r="2183" spans="1:10" x14ac:dyDescent="0.25">
      <c r="A2183" s="11">
        <v>2182</v>
      </c>
      <c r="B2183" s="60">
        <f t="shared" ca="1" si="275"/>
        <v>0.10898606458623317</v>
      </c>
      <c r="C2183" s="10">
        <f t="shared" ca="1" si="276"/>
        <v>1</v>
      </c>
      <c r="D2183" s="10">
        <f t="shared" si="272"/>
        <v>3</v>
      </c>
      <c r="E2183" s="10">
        <f t="shared" ca="1" si="277"/>
        <v>2</v>
      </c>
      <c r="F2183" s="10">
        <f t="shared" si="273"/>
        <v>1500</v>
      </c>
      <c r="G2183" s="60">
        <f t="shared" ca="1" si="278"/>
        <v>152.02416616271731</v>
      </c>
      <c r="H2183" s="60">
        <f t="shared" ca="1" si="278"/>
        <v>242.08271139398303</v>
      </c>
      <c r="I2183" s="25">
        <f t="shared" ca="1" si="279"/>
        <v>1394.1068775567003</v>
      </c>
      <c r="J2183" s="63">
        <f t="shared" ca="1" si="274"/>
        <v>105.89312244329972</v>
      </c>
    </row>
    <row r="2184" spans="1:10" x14ac:dyDescent="0.25">
      <c r="A2184" s="11">
        <v>2183</v>
      </c>
      <c r="B2184" s="60">
        <f t="shared" ca="1" si="275"/>
        <v>0.5752663270302717</v>
      </c>
      <c r="C2184" s="10">
        <f t="shared" ca="1" si="276"/>
        <v>2</v>
      </c>
      <c r="D2184" s="10">
        <f t="shared" si="272"/>
        <v>3</v>
      </c>
      <c r="E2184" s="10">
        <f t="shared" ca="1" si="277"/>
        <v>1</v>
      </c>
      <c r="F2184" s="10">
        <f t="shared" si="273"/>
        <v>1500</v>
      </c>
      <c r="G2184" s="60">
        <f t="shared" ca="1" si="278"/>
        <v>327.32882804690144</v>
      </c>
      <c r="H2184" s="60">
        <f t="shared" ca="1" si="278"/>
        <v>324.07944886531567</v>
      </c>
      <c r="I2184" s="25">
        <f t="shared" ca="1" si="279"/>
        <v>827.32882804690144</v>
      </c>
      <c r="J2184" s="63">
        <f t="shared" ca="1" si="274"/>
        <v>672.67117195309856</v>
      </c>
    </row>
    <row r="2185" spans="1:10" x14ac:dyDescent="0.25">
      <c r="A2185" s="11">
        <v>2184</v>
      </c>
      <c r="B2185" s="60">
        <f t="shared" ca="1" si="275"/>
        <v>0.89874777980219478</v>
      </c>
      <c r="C2185" s="10">
        <f t="shared" ca="1" si="276"/>
        <v>3</v>
      </c>
      <c r="D2185" s="10">
        <f t="shared" si="272"/>
        <v>3</v>
      </c>
      <c r="E2185" s="10">
        <f t="shared" ca="1" si="277"/>
        <v>0</v>
      </c>
      <c r="F2185" s="10">
        <f t="shared" si="273"/>
        <v>1500</v>
      </c>
      <c r="G2185" s="60">
        <f t="shared" ca="1" si="278"/>
        <v>217.76007916846845</v>
      </c>
      <c r="H2185" s="60">
        <f t="shared" ca="1" si="278"/>
        <v>340.4040462376293</v>
      </c>
      <c r="I2185" s="25">
        <f t="shared" ca="1" si="279"/>
        <v>0</v>
      </c>
      <c r="J2185" s="63">
        <f t="shared" ca="1" si="274"/>
        <v>1500</v>
      </c>
    </row>
    <row r="2186" spans="1:10" x14ac:dyDescent="0.25">
      <c r="A2186" s="11">
        <v>2185</v>
      </c>
      <c r="B2186" s="60">
        <f t="shared" ca="1" si="275"/>
        <v>0.13043520485508053</v>
      </c>
      <c r="C2186" s="10">
        <f t="shared" ca="1" si="276"/>
        <v>1</v>
      </c>
      <c r="D2186" s="10">
        <f t="shared" si="272"/>
        <v>3</v>
      </c>
      <c r="E2186" s="10">
        <f t="shared" ca="1" si="277"/>
        <v>2</v>
      </c>
      <c r="F2186" s="10">
        <f t="shared" si="273"/>
        <v>1500</v>
      </c>
      <c r="G2186" s="60">
        <f t="shared" ca="1" si="278"/>
        <v>211.24341704245535</v>
      </c>
      <c r="H2186" s="60">
        <f t="shared" ca="1" si="278"/>
        <v>339.32766914959387</v>
      </c>
      <c r="I2186" s="25">
        <f t="shared" ca="1" si="279"/>
        <v>1550.5710861920493</v>
      </c>
      <c r="J2186" s="63">
        <f t="shared" ca="1" si="274"/>
        <v>-50.571086192049279</v>
      </c>
    </row>
    <row r="2187" spans="1:10" x14ac:dyDescent="0.25">
      <c r="A2187" s="11">
        <v>2186</v>
      </c>
      <c r="B2187" s="60">
        <f t="shared" ca="1" si="275"/>
        <v>0.82268461193881282</v>
      </c>
      <c r="C2187" s="10">
        <f t="shared" ca="1" si="276"/>
        <v>3</v>
      </c>
      <c r="D2187" s="10">
        <f t="shared" si="272"/>
        <v>3</v>
      </c>
      <c r="E2187" s="10">
        <f t="shared" ca="1" si="277"/>
        <v>0</v>
      </c>
      <c r="F2187" s="10">
        <f t="shared" si="273"/>
        <v>1500</v>
      </c>
      <c r="G2187" s="60">
        <f t="shared" ca="1" si="278"/>
        <v>251.47158324590606</v>
      </c>
      <c r="H2187" s="60">
        <f t="shared" ca="1" si="278"/>
        <v>195.86233573846229</v>
      </c>
      <c r="I2187" s="25">
        <f t="shared" ca="1" si="279"/>
        <v>0</v>
      </c>
      <c r="J2187" s="63">
        <f t="shared" ca="1" si="274"/>
        <v>1500</v>
      </c>
    </row>
    <row r="2188" spans="1:10" x14ac:dyDescent="0.25">
      <c r="A2188" s="11">
        <v>2187</v>
      </c>
      <c r="B2188" s="60">
        <f t="shared" ca="1" si="275"/>
        <v>0.47312657036555439</v>
      </c>
      <c r="C2188" s="10">
        <f t="shared" ca="1" si="276"/>
        <v>2</v>
      </c>
      <c r="D2188" s="10">
        <f t="shared" si="272"/>
        <v>3</v>
      </c>
      <c r="E2188" s="10">
        <f t="shared" ca="1" si="277"/>
        <v>1</v>
      </c>
      <c r="F2188" s="10">
        <f t="shared" si="273"/>
        <v>1500</v>
      </c>
      <c r="G2188" s="60">
        <f t="shared" ca="1" si="278"/>
        <v>464.16383782115946</v>
      </c>
      <c r="H2188" s="60">
        <f t="shared" ca="1" si="278"/>
        <v>403.28532913454569</v>
      </c>
      <c r="I2188" s="25">
        <f t="shared" ca="1" si="279"/>
        <v>964.1638378211594</v>
      </c>
      <c r="J2188" s="63">
        <f t="shared" ca="1" si="274"/>
        <v>535.8361621788406</v>
      </c>
    </row>
    <row r="2189" spans="1:10" x14ac:dyDescent="0.25">
      <c r="A2189" s="11">
        <v>2188</v>
      </c>
      <c r="B2189" s="60">
        <f t="shared" ca="1" si="275"/>
        <v>0.53066393835566084</v>
      </c>
      <c r="C2189" s="10">
        <f t="shared" ca="1" si="276"/>
        <v>2</v>
      </c>
      <c r="D2189" s="10">
        <f t="shared" si="272"/>
        <v>3</v>
      </c>
      <c r="E2189" s="10">
        <f t="shared" ca="1" si="277"/>
        <v>1</v>
      </c>
      <c r="F2189" s="10">
        <f t="shared" si="273"/>
        <v>1500</v>
      </c>
      <c r="G2189" s="60">
        <f t="shared" ca="1" si="278"/>
        <v>52.141761549124531</v>
      </c>
      <c r="H2189" s="60">
        <f t="shared" ca="1" si="278"/>
        <v>239.82454669794473</v>
      </c>
      <c r="I2189" s="25">
        <f t="shared" ca="1" si="279"/>
        <v>552.14176154912457</v>
      </c>
      <c r="J2189" s="63">
        <f t="shared" ca="1" si="274"/>
        <v>947.85823845087543</v>
      </c>
    </row>
    <row r="2190" spans="1:10" x14ac:dyDescent="0.25">
      <c r="A2190" s="11">
        <v>2189</v>
      </c>
      <c r="B2190" s="60">
        <f t="shared" ca="1" si="275"/>
        <v>0.35671114261327785</v>
      </c>
      <c r="C2190" s="10">
        <f t="shared" ca="1" si="276"/>
        <v>2</v>
      </c>
      <c r="D2190" s="10">
        <f t="shared" si="272"/>
        <v>3</v>
      </c>
      <c r="E2190" s="10">
        <f t="shared" ca="1" si="277"/>
        <v>1</v>
      </c>
      <c r="F2190" s="10">
        <f t="shared" si="273"/>
        <v>1500</v>
      </c>
      <c r="G2190" s="60">
        <f t="shared" ca="1" si="278"/>
        <v>48.902607771928842</v>
      </c>
      <c r="H2190" s="60">
        <f t="shared" ca="1" si="278"/>
        <v>431.60908593527648</v>
      </c>
      <c r="I2190" s="25">
        <f t="shared" ca="1" si="279"/>
        <v>548.90260777192884</v>
      </c>
      <c r="J2190" s="63">
        <f t="shared" ca="1" si="274"/>
        <v>951.09739222807116</v>
      </c>
    </row>
    <row r="2191" spans="1:10" x14ac:dyDescent="0.25">
      <c r="A2191" s="11">
        <v>2190</v>
      </c>
      <c r="B2191" s="60">
        <f t="shared" ca="1" si="275"/>
        <v>0.2978644012524394</v>
      </c>
      <c r="C2191" s="10">
        <f t="shared" ca="1" si="276"/>
        <v>2</v>
      </c>
      <c r="D2191" s="10">
        <f t="shared" si="272"/>
        <v>3</v>
      </c>
      <c r="E2191" s="10">
        <f t="shared" ca="1" si="277"/>
        <v>1</v>
      </c>
      <c r="F2191" s="10">
        <f t="shared" si="273"/>
        <v>1500</v>
      </c>
      <c r="G2191" s="60">
        <f t="shared" ca="1" si="278"/>
        <v>43.856087487589512</v>
      </c>
      <c r="H2191" s="60">
        <f t="shared" ca="1" si="278"/>
        <v>184.46700764933789</v>
      </c>
      <c r="I2191" s="25">
        <f t="shared" ca="1" si="279"/>
        <v>543.85608748758955</v>
      </c>
      <c r="J2191" s="63">
        <f t="shared" ca="1" si="274"/>
        <v>956.14391251241045</v>
      </c>
    </row>
    <row r="2192" spans="1:10" x14ac:dyDescent="0.25">
      <c r="A2192" s="11">
        <v>2191</v>
      </c>
      <c r="B2192" s="60">
        <f t="shared" ca="1" si="275"/>
        <v>0.36540716395548445</v>
      </c>
      <c r="C2192" s="10">
        <f t="shared" ca="1" si="276"/>
        <v>2</v>
      </c>
      <c r="D2192" s="10">
        <f t="shared" si="272"/>
        <v>3</v>
      </c>
      <c r="E2192" s="10">
        <f t="shared" ca="1" si="277"/>
        <v>1</v>
      </c>
      <c r="F2192" s="10">
        <f t="shared" si="273"/>
        <v>1500</v>
      </c>
      <c r="G2192" s="60">
        <f t="shared" ca="1" si="278"/>
        <v>325.03590047562858</v>
      </c>
      <c r="H2192" s="60">
        <f t="shared" ca="1" si="278"/>
        <v>439.00221452174156</v>
      </c>
      <c r="I2192" s="25">
        <f t="shared" ca="1" si="279"/>
        <v>825.03590047562852</v>
      </c>
      <c r="J2192" s="63">
        <f t="shared" ca="1" si="274"/>
        <v>674.96409952437148</v>
      </c>
    </row>
    <row r="2193" spans="1:10" x14ac:dyDescent="0.25">
      <c r="A2193" s="11">
        <v>2192</v>
      </c>
      <c r="B2193" s="60">
        <f t="shared" ca="1" si="275"/>
        <v>0.66285968998293099</v>
      </c>
      <c r="C2193" s="10">
        <f t="shared" ca="1" si="276"/>
        <v>2</v>
      </c>
      <c r="D2193" s="10">
        <f t="shared" si="272"/>
        <v>3</v>
      </c>
      <c r="E2193" s="10">
        <f t="shared" ca="1" si="277"/>
        <v>1</v>
      </c>
      <c r="F2193" s="10">
        <f t="shared" si="273"/>
        <v>1500</v>
      </c>
      <c r="G2193" s="60">
        <f t="shared" ca="1" si="278"/>
        <v>231.97511337790826</v>
      </c>
      <c r="H2193" s="60">
        <f t="shared" ca="1" si="278"/>
        <v>373.47609544826668</v>
      </c>
      <c r="I2193" s="25">
        <f t="shared" ca="1" si="279"/>
        <v>731.9751133779082</v>
      </c>
      <c r="J2193" s="63">
        <f t="shared" ca="1" si="274"/>
        <v>768.0248866220918</v>
      </c>
    </row>
    <row r="2194" spans="1:10" x14ac:dyDescent="0.25">
      <c r="A2194" s="11">
        <v>2193</v>
      </c>
      <c r="B2194" s="60">
        <f t="shared" ca="1" si="275"/>
        <v>0.81566877679981986</v>
      </c>
      <c r="C2194" s="10">
        <f t="shared" ca="1" si="276"/>
        <v>3</v>
      </c>
      <c r="D2194" s="10">
        <f t="shared" si="272"/>
        <v>3</v>
      </c>
      <c r="E2194" s="10">
        <f t="shared" ca="1" si="277"/>
        <v>0</v>
      </c>
      <c r="F2194" s="10">
        <f t="shared" si="273"/>
        <v>1500</v>
      </c>
      <c r="G2194" s="60">
        <f t="shared" ca="1" si="278"/>
        <v>50.224882654196833</v>
      </c>
      <c r="H2194" s="60">
        <f t="shared" ca="1" si="278"/>
        <v>232.68524226067638</v>
      </c>
      <c r="I2194" s="25">
        <f t="shared" ca="1" si="279"/>
        <v>0</v>
      </c>
      <c r="J2194" s="63">
        <f t="shared" ca="1" si="274"/>
        <v>1500</v>
      </c>
    </row>
    <row r="2195" spans="1:10" x14ac:dyDescent="0.25">
      <c r="A2195" s="11">
        <v>2194</v>
      </c>
      <c r="B2195" s="60">
        <f t="shared" ca="1" si="275"/>
        <v>0.61179480073007853</v>
      </c>
      <c r="C2195" s="10">
        <f t="shared" ca="1" si="276"/>
        <v>2</v>
      </c>
      <c r="D2195" s="10">
        <f t="shared" si="272"/>
        <v>3</v>
      </c>
      <c r="E2195" s="10">
        <f t="shared" ca="1" si="277"/>
        <v>1</v>
      </c>
      <c r="F2195" s="10">
        <f t="shared" si="273"/>
        <v>1500</v>
      </c>
      <c r="G2195" s="60">
        <f t="shared" ca="1" si="278"/>
        <v>293.64779363025934</v>
      </c>
      <c r="H2195" s="60">
        <f t="shared" ca="1" si="278"/>
        <v>442.23921445951527</v>
      </c>
      <c r="I2195" s="25">
        <f t="shared" ca="1" si="279"/>
        <v>793.64779363025934</v>
      </c>
      <c r="J2195" s="63">
        <f t="shared" ca="1" si="274"/>
        <v>706.35220636974066</v>
      </c>
    </row>
    <row r="2196" spans="1:10" x14ac:dyDescent="0.25">
      <c r="A2196" s="11">
        <v>2195</v>
      </c>
      <c r="B2196" s="60">
        <f t="shared" ca="1" si="275"/>
        <v>0.99846559220278208</v>
      </c>
      <c r="C2196" s="10">
        <f t="shared" ca="1" si="276"/>
        <v>3</v>
      </c>
      <c r="D2196" s="10">
        <f t="shared" si="272"/>
        <v>3</v>
      </c>
      <c r="E2196" s="10">
        <f t="shared" ca="1" si="277"/>
        <v>0</v>
      </c>
      <c r="F2196" s="10">
        <f t="shared" si="273"/>
        <v>1500</v>
      </c>
      <c r="G2196" s="60">
        <f t="shared" ca="1" si="278"/>
        <v>38.35352084749821</v>
      </c>
      <c r="H2196" s="60">
        <f t="shared" ca="1" si="278"/>
        <v>307.10865605033342</v>
      </c>
      <c r="I2196" s="25">
        <f t="shared" ca="1" si="279"/>
        <v>0</v>
      </c>
      <c r="J2196" s="63">
        <f t="shared" ca="1" si="274"/>
        <v>1500</v>
      </c>
    </row>
    <row r="2197" spans="1:10" x14ac:dyDescent="0.25">
      <c r="A2197" s="11">
        <v>2196</v>
      </c>
      <c r="B2197" s="60">
        <f t="shared" ca="1" si="275"/>
        <v>0.81523954101887774</v>
      </c>
      <c r="C2197" s="10">
        <f t="shared" ca="1" si="276"/>
        <v>3</v>
      </c>
      <c r="D2197" s="10">
        <f t="shared" si="272"/>
        <v>3</v>
      </c>
      <c r="E2197" s="10">
        <f t="shared" ca="1" si="277"/>
        <v>0</v>
      </c>
      <c r="F2197" s="10">
        <f t="shared" si="273"/>
        <v>1500</v>
      </c>
      <c r="G2197" s="60">
        <f t="shared" ca="1" si="278"/>
        <v>194.93468469681736</v>
      </c>
      <c r="H2197" s="60">
        <f t="shared" ca="1" si="278"/>
        <v>33.312442225002236</v>
      </c>
      <c r="I2197" s="25">
        <f t="shared" ca="1" si="279"/>
        <v>0</v>
      </c>
      <c r="J2197" s="63">
        <f t="shared" ca="1" si="274"/>
        <v>1500</v>
      </c>
    </row>
    <row r="2198" spans="1:10" x14ac:dyDescent="0.25">
      <c r="A2198" s="11">
        <v>2197</v>
      </c>
      <c r="B2198" s="60">
        <f t="shared" ca="1" si="275"/>
        <v>0.8269066624921525</v>
      </c>
      <c r="C2198" s="10">
        <f t="shared" ca="1" si="276"/>
        <v>3</v>
      </c>
      <c r="D2198" s="10">
        <f t="shared" si="272"/>
        <v>3</v>
      </c>
      <c r="E2198" s="10">
        <f t="shared" ca="1" si="277"/>
        <v>0</v>
      </c>
      <c r="F2198" s="10">
        <f t="shared" si="273"/>
        <v>1500</v>
      </c>
      <c r="G2198" s="60">
        <f t="shared" ca="1" si="278"/>
        <v>301.48224032382274</v>
      </c>
      <c r="H2198" s="60">
        <f t="shared" ca="1" si="278"/>
        <v>122.9947455131431</v>
      </c>
      <c r="I2198" s="25">
        <f t="shared" ca="1" si="279"/>
        <v>0</v>
      </c>
      <c r="J2198" s="63">
        <f t="shared" ca="1" si="274"/>
        <v>1500</v>
      </c>
    </row>
    <row r="2199" spans="1:10" x14ac:dyDescent="0.25">
      <c r="A2199" s="11">
        <v>2198</v>
      </c>
      <c r="B2199" s="60">
        <f t="shared" ca="1" si="275"/>
        <v>0.66914783767252828</v>
      </c>
      <c r="C2199" s="10">
        <f t="shared" ca="1" si="276"/>
        <v>2</v>
      </c>
      <c r="D2199" s="10">
        <f t="shared" si="272"/>
        <v>3</v>
      </c>
      <c r="E2199" s="10">
        <f t="shared" ca="1" si="277"/>
        <v>1</v>
      </c>
      <c r="F2199" s="10">
        <f t="shared" si="273"/>
        <v>1500</v>
      </c>
      <c r="G2199" s="60">
        <f t="shared" ca="1" si="278"/>
        <v>83.948825928087999</v>
      </c>
      <c r="H2199" s="60">
        <f t="shared" ca="1" si="278"/>
        <v>407.15287735514494</v>
      </c>
      <c r="I2199" s="25">
        <f t="shared" ca="1" si="279"/>
        <v>583.94882592808801</v>
      </c>
      <c r="J2199" s="63">
        <f t="shared" ca="1" si="274"/>
        <v>916.05117407191199</v>
      </c>
    </row>
    <row r="2200" spans="1:10" x14ac:dyDescent="0.25">
      <c r="A2200" s="11">
        <v>2199</v>
      </c>
      <c r="B2200" s="60">
        <f t="shared" ca="1" si="275"/>
        <v>0.39969989599341349</v>
      </c>
      <c r="C2200" s="10">
        <f t="shared" ca="1" si="276"/>
        <v>2</v>
      </c>
      <c r="D2200" s="10">
        <f t="shared" si="272"/>
        <v>3</v>
      </c>
      <c r="E2200" s="10">
        <f t="shared" ca="1" si="277"/>
        <v>1</v>
      </c>
      <c r="F2200" s="10">
        <f t="shared" si="273"/>
        <v>1500</v>
      </c>
      <c r="G2200" s="60">
        <f t="shared" ca="1" si="278"/>
        <v>306.07144042639754</v>
      </c>
      <c r="H2200" s="60">
        <f t="shared" ca="1" si="278"/>
        <v>124.48358174256796</v>
      </c>
      <c r="I2200" s="25">
        <f t="shared" ca="1" si="279"/>
        <v>806.07144042639754</v>
      </c>
      <c r="J2200" s="63">
        <f t="shared" ca="1" si="274"/>
        <v>693.92855957360246</v>
      </c>
    </row>
    <row r="2201" spans="1:10" x14ac:dyDescent="0.25">
      <c r="A2201" s="11">
        <v>2200</v>
      </c>
      <c r="B2201" s="60">
        <f t="shared" ca="1" si="275"/>
        <v>0.18491930687150704</v>
      </c>
      <c r="C2201" s="10">
        <f t="shared" ca="1" si="276"/>
        <v>1</v>
      </c>
      <c r="D2201" s="10">
        <f t="shared" si="272"/>
        <v>3</v>
      </c>
      <c r="E2201" s="10">
        <f t="shared" ca="1" si="277"/>
        <v>2</v>
      </c>
      <c r="F2201" s="10">
        <f t="shared" si="273"/>
        <v>1500</v>
      </c>
      <c r="G2201" s="60">
        <f t="shared" ca="1" si="278"/>
        <v>371.92740868863871</v>
      </c>
      <c r="H2201" s="60">
        <f t="shared" ca="1" si="278"/>
        <v>454.50152506543185</v>
      </c>
      <c r="I2201" s="25">
        <f t="shared" ca="1" si="279"/>
        <v>1826.4289337540706</v>
      </c>
      <c r="J2201" s="63">
        <f t="shared" ca="1" si="274"/>
        <v>-326.42893375407061</v>
      </c>
    </row>
    <row r="2202" spans="1:10" x14ac:dyDescent="0.25">
      <c r="A2202" s="11">
        <v>2201</v>
      </c>
      <c r="B2202" s="60">
        <f t="shared" ca="1" si="275"/>
        <v>8.0075855518226824E-3</v>
      </c>
      <c r="C2202" s="10">
        <f t="shared" ca="1" si="276"/>
        <v>1</v>
      </c>
      <c r="D2202" s="10">
        <f t="shared" si="272"/>
        <v>3</v>
      </c>
      <c r="E2202" s="10">
        <f t="shared" ca="1" si="277"/>
        <v>2</v>
      </c>
      <c r="F2202" s="10">
        <f t="shared" si="273"/>
        <v>1500</v>
      </c>
      <c r="G2202" s="60">
        <f t="shared" ca="1" si="278"/>
        <v>346.77382560345848</v>
      </c>
      <c r="H2202" s="60">
        <f t="shared" ca="1" si="278"/>
        <v>356.43675079699182</v>
      </c>
      <c r="I2202" s="25">
        <f t="shared" ca="1" si="279"/>
        <v>1703.2105764004502</v>
      </c>
      <c r="J2202" s="63">
        <f t="shared" ca="1" si="274"/>
        <v>-203.21057640045024</v>
      </c>
    </row>
    <row r="2203" spans="1:10" x14ac:dyDescent="0.25">
      <c r="A2203" s="11">
        <v>2202</v>
      </c>
      <c r="B2203" s="60">
        <f t="shared" ca="1" si="275"/>
        <v>9.1654351987822236E-2</v>
      </c>
      <c r="C2203" s="10">
        <f t="shared" ca="1" si="276"/>
        <v>1</v>
      </c>
      <c r="D2203" s="10">
        <f t="shared" si="272"/>
        <v>3</v>
      </c>
      <c r="E2203" s="10">
        <f t="shared" ca="1" si="277"/>
        <v>2</v>
      </c>
      <c r="F2203" s="10">
        <f t="shared" si="273"/>
        <v>1500</v>
      </c>
      <c r="G2203" s="60">
        <f t="shared" ca="1" si="278"/>
        <v>112.070548377667</v>
      </c>
      <c r="H2203" s="60">
        <f t="shared" ca="1" si="278"/>
        <v>453.59042010206173</v>
      </c>
      <c r="I2203" s="25">
        <f t="shared" ca="1" si="279"/>
        <v>1565.6609684797286</v>
      </c>
      <c r="J2203" s="63">
        <f t="shared" ca="1" si="274"/>
        <v>-65.660968479728581</v>
      </c>
    </row>
    <row r="2204" spans="1:10" x14ac:dyDescent="0.25">
      <c r="A2204" s="11">
        <v>2203</v>
      </c>
      <c r="B2204" s="60">
        <f t="shared" ca="1" si="275"/>
        <v>0.8192907822245491</v>
      </c>
      <c r="C2204" s="10">
        <f t="shared" ca="1" si="276"/>
        <v>3</v>
      </c>
      <c r="D2204" s="10">
        <f t="shared" si="272"/>
        <v>3</v>
      </c>
      <c r="E2204" s="10">
        <f t="shared" ca="1" si="277"/>
        <v>0</v>
      </c>
      <c r="F2204" s="10">
        <f t="shared" si="273"/>
        <v>1500</v>
      </c>
      <c r="G2204" s="60">
        <f t="shared" ca="1" si="278"/>
        <v>219.75384146905492</v>
      </c>
      <c r="H2204" s="60">
        <f t="shared" ca="1" si="278"/>
        <v>8.9352979803040142</v>
      </c>
      <c r="I2204" s="25">
        <f t="shared" ca="1" si="279"/>
        <v>0</v>
      </c>
      <c r="J2204" s="63">
        <f t="shared" ca="1" si="274"/>
        <v>1500</v>
      </c>
    </row>
    <row r="2205" spans="1:10" x14ac:dyDescent="0.25">
      <c r="A2205" s="11">
        <v>2204</v>
      </c>
      <c r="B2205" s="60">
        <f t="shared" ca="1" si="275"/>
        <v>0.52358941392362679</v>
      </c>
      <c r="C2205" s="10">
        <f t="shared" ca="1" si="276"/>
        <v>2</v>
      </c>
      <c r="D2205" s="10">
        <f t="shared" si="272"/>
        <v>3</v>
      </c>
      <c r="E2205" s="10">
        <f t="shared" ca="1" si="277"/>
        <v>1</v>
      </c>
      <c r="F2205" s="10">
        <f t="shared" si="273"/>
        <v>1500</v>
      </c>
      <c r="G2205" s="60">
        <f t="shared" ca="1" si="278"/>
        <v>263.03208323956295</v>
      </c>
      <c r="H2205" s="60">
        <f t="shared" ca="1" si="278"/>
        <v>468.33093218707393</v>
      </c>
      <c r="I2205" s="25">
        <f t="shared" ca="1" si="279"/>
        <v>763.03208323956301</v>
      </c>
      <c r="J2205" s="63">
        <f t="shared" ca="1" si="274"/>
        <v>736.96791676043699</v>
      </c>
    </row>
    <row r="2206" spans="1:10" x14ac:dyDescent="0.25">
      <c r="A2206" s="11">
        <v>2205</v>
      </c>
      <c r="B2206" s="60">
        <f t="shared" ca="1" si="275"/>
        <v>8.5045246727683987E-2</v>
      </c>
      <c r="C2206" s="10">
        <f t="shared" ca="1" si="276"/>
        <v>1</v>
      </c>
      <c r="D2206" s="10">
        <f t="shared" si="272"/>
        <v>3</v>
      </c>
      <c r="E2206" s="10">
        <f t="shared" ca="1" si="277"/>
        <v>2</v>
      </c>
      <c r="F2206" s="10">
        <f t="shared" si="273"/>
        <v>1500</v>
      </c>
      <c r="G2206" s="60">
        <f t="shared" ca="1" si="278"/>
        <v>251.86765949384059</v>
      </c>
      <c r="H2206" s="60">
        <f t="shared" ca="1" si="278"/>
        <v>264.52792370400283</v>
      </c>
      <c r="I2206" s="25">
        <f t="shared" ca="1" si="279"/>
        <v>1516.3955831978433</v>
      </c>
      <c r="J2206" s="63">
        <f t="shared" ca="1" si="274"/>
        <v>-16.39558319784328</v>
      </c>
    </row>
    <row r="2207" spans="1:10" x14ac:dyDescent="0.25">
      <c r="A2207" s="11">
        <v>2206</v>
      </c>
      <c r="B2207" s="60">
        <f t="shared" ca="1" si="275"/>
        <v>0.29253612142386021</v>
      </c>
      <c r="C2207" s="10">
        <f t="shared" ca="1" si="276"/>
        <v>2</v>
      </c>
      <c r="D2207" s="10">
        <f t="shared" si="272"/>
        <v>3</v>
      </c>
      <c r="E2207" s="10">
        <f t="shared" ca="1" si="277"/>
        <v>1</v>
      </c>
      <c r="F2207" s="10">
        <f t="shared" si="273"/>
        <v>1500</v>
      </c>
      <c r="G2207" s="60">
        <f t="shared" ca="1" si="278"/>
        <v>121.81016711048292</v>
      </c>
      <c r="H2207" s="60">
        <f t="shared" ca="1" si="278"/>
        <v>284.02777238925205</v>
      </c>
      <c r="I2207" s="25">
        <f t="shared" ca="1" si="279"/>
        <v>621.81016711048289</v>
      </c>
      <c r="J2207" s="63">
        <f t="shared" ca="1" si="274"/>
        <v>878.18983288951711</v>
      </c>
    </row>
    <row r="2208" spans="1:10" x14ac:dyDescent="0.25">
      <c r="A2208" s="11">
        <v>2207</v>
      </c>
      <c r="B2208" s="60">
        <f t="shared" ca="1" si="275"/>
        <v>2.3489098169077072E-2</v>
      </c>
      <c r="C2208" s="10">
        <f t="shared" ca="1" si="276"/>
        <v>1</v>
      </c>
      <c r="D2208" s="10">
        <f t="shared" si="272"/>
        <v>3</v>
      </c>
      <c r="E2208" s="10">
        <f t="shared" ca="1" si="277"/>
        <v>2</v>
      </c>
      <c r="F2208" s="10">
        <f t="shared" si="273"/>
        <v>1500</v>
      </c>
      <c r="G2208" s="60">
        <f t="shared" ca="1" si="278"/>
        <v>324.43539331749997</v>
      </c>
      <c r="H2208" s="60">
        <f t="shared" ca="1" si="278"/>
        <v>143.8504738448822</v>
      </c>
      <c r="I2208" s="25">
        <f t="shared" ca="1" si="279"/>
        <v>1468.2858671623821</v>
      </c>
      <c r="J2208" s="63">
        <f t="shared" ca="1" si="274"/>
        <v>31.714132837617854</v>
      </c>
    </row>
    <row r="2209" spans="1:10" x14ac:dyDescent="0.25">
      <c r="A2209" s="11">
        <v>2208</v>
      </c>
      <c r="B2209" s="60">
        <f t="shared" ca="1" si="275"/>
        <v>4.7101949177398184E-2</v>
      </c>
      <c r="C2209" s="10">
        <f t="shared" ca="1" si="276"/>
        <v>1</v>
      </c>
      <c r="D2209" s="10">
        <f t="shared" si="272"/>
        <v>3</v>
      </c>
      <c r="E2209" s="10">
        <f t="shared" ca="1" si="277"/>
        <v>2</v>
      </c>
      <c r="F2209" s="10">
        <f t="shared" si="273"/>
        <v>1500</v>
      </c>
      <c r="G2209" s="60">
        <f t="shared" ca="1" si="278"/>
        <v>1.3879823861970286</v>
      </c>
      <c r="H2209" s="60">
        <f t="shared" ca="1" si="278"/>
        <v>452.51049746263584</v>
      </c>
      <c r="I2209" s="25">
        <f t="shared" ca="1" si="279"/>
        <v>1453.8984798488329</v>
      </c>
      <c r="J2209" s="63">
        <f t="shared" ca="1" si="274"/>
        <v>46.101520151167051</v>
      </c>
    </row>
    <row r="2210" spans="1:10" x14ac:dyDescent="0.25">
      <c r="A2210" s="11">
        <v>2209</v>
      </c>
      <c r="B2210" s="60">
        <f t="shared" ca="1" si="275"/>
        <v>0.82560042332541916</v>
      </c>
      <c r="C2210" s="10">
        <f t="shared" ca="1" si="276"/>
        <v>3</v>
      </c>
      <c r="D2210" s="10">
        <f t="shared" si="272"/>
        <v>3</v>
      </c>
      <c r="E2210" s="10">
        <f t="shared" ca="1" si="277"/>
        <v>0</v>
      </c>
      <c r="F2210" s="10">
        <f t="shared" si="273"/>
        <v>1500</v>
      </c>
      <c r="G2210" s="60">
        <f t="shared" ca="1" si="278"/>
        <v>418.49904918937733</v>
      </c>
      <c r="H2210" s="60">
        <f t="shared" ca="1" si="278"/>
        <v>315.29152903822757</v>
      </c>
      <c r="I2210" s="25">
        <f t="shared" ca="1" si="279"/>
        <v>0</v>
      </c>
      <c r="J2210" s="63">
        <f t="shared" ca="1" si="274"/>
        <v>1500</v>
      </c>
    </row>
    <row r="2211" spans="1:10" x14ac:dyDescent="0.25">
      <c r="A2211" s="11">
        <v>2210</v>
      </c>
      <c r="B2211" s="60">
        <f t="shared" ca="1" si="275"/>
        <v>0.33285580823937388</v>
      </c>
      <c r="C2211" s="10">
        <f t="shared" ca="1" si="276"/>
        <v>2</v>
      </c>
      <c r="D2211" s="10">
        <f t="shared" si="272"/>
        <v>3</v>
      </c>
      <c r="E2211" s="10">
        <f t="shared" ca="1" si="277"/>
        <v>1</v>
      </c>
      <c r="F2211" s="10">
        <f t="shared" si="273"/>
        <v>1500</v>
      </c>
      <c r="G2211" s="60">
        <f t="shared" ca="1" si="278"/>
        <v>225.56405609242154</v>
      </c>
      <c r="H2211" s="60">
        <f t="shared" ca="1" si="278"/>
        <v>198.81971592976731</v>
      </c>
      <c r="I2211" s="25">
        <f t="shared" ca="1" si="279"/>
        <v>725.56405609242154</v>
      </c>
      <c r="J2211" s="63">
        <f t="shared" ca="1" si="274"/>
        <v>774.43594390757846</v>
      </c>
    </row>
    <row r="2212" spans="1:10" x14ac:dyDescent="0.25">
      <c r="A2212" s="11">
        <v>2211</v>
      </c>
      <c r="B2212" s="60">
        <f t="shared" ca="1" si="275"/>
        <v>0.31761089667330866</v>
      </c>
      <c r="C2212" s="10">
        <f t="shared" ca="1" si="276"/>
        <v>2</v>
      </c>
      <c r="D2212" s="10">
        <f t="shared" si="272"/>
        <v>3</v>
      </c>
      <c r="E2212" s="10">
        <f t="shared" ca="1" si="277"/>
        <v>1</v>
      </c>
      <c r="F2212" s="10">
        <f t="shared" si="273"/>
        <v>1500</v>
      </c>
      <c r="G2212" s="60">
        <f t="shared" ca="1" si="278"/>
        <v>21.667178545220711</v>
      </c>
      <c r="H2212" s="60">
        <f t="shared" ca="1" si="278"/>
        <v>455.87726557297975</v>
      </c>
      <c r="I2212" s="25">
        <f t="shared" ca="1" si="279"/>
        <v>521.66717854522074</v>
      </c>
      <c r="J2212" s="63">
        <f t="shared" ca="1" si="274"/>
        <v>978.33282145477926</v>
      </c>
    </row>
    <row r="2213" spans="1:10" x14ac:dyDescent="0.25">
      <c r="A2213" s="11">
        <v>2212</v>
      </c>
      <c r="B2213" s="60">
        <f t="shared" ca="1" si="275"/>
        <v>0.2496825383139597</v>
      </c>
      <c r="C2213" s="10">
        <f t="shared" ca="1" si="276"/>
        <v>2</v>
      </c>
      <c r="D2213" s="10">
        <f t="shared" si="272"/>
        <v>3</v>
      </c>
      <c r="E2213" s="10">
        <f t="shared" ca="1" si="277"/>
        <v>1</v>
      </c>
      <c r="F2213" s="10">
        <f t="shared" si="273"/>
        <v>1500</v>
      </c>
      <c r="G2213" s="60">
        <f t="shared" ca="1" si="278"/>
        <v>469.62854663670686</v>
      </c>
      <c r="H2213" s="60">
        <f t="shared" ca="1" si="278"/>
        <v>137.35804738823194</v>
      </c>
      <c r="I2213" s="25">
        <f t="shared" ca="1" si="279"/>
        <v>969.62854663670691</v>
      </c>
      <c r="J2213" s="63">
        <f t="shared" ca="1" si="274"/>
        <v>530.37145336329309</v>
      </c>
    </row>
    <row r="2214" spans="1:10" x14ac:dyDescent="0.25">
      <c r="A2214" s="11">
        <v>2213</v>
      </c>
      <c r="B2214" s="60">
        <f t="shared" ca="1" si="275"/>
        <v>0.83864642575007153</v>
      </c>
      <c r="C2214" s="10">
        <f t="shared" ca="1" si="276"/>
        <v>3</v>
      </c>
      <c r="D2214" s="10">
        <f t="shared" si="272"/>
        <v>3</v>
      </c>
      <c r="E2214" s="10">
        <f t="shared" ca="1" si="277"/>
        <v>0</v>
      </c>
      <c r="F2214" s="10">
        <f t="shared" si="273"/>
        <v>1500</v>
      </c>
      <c r="G2214" s="60">
        <f t="shared" ca="1" si="278"/>
        <v>439.52164112984104</v>
      </c>
      <c r="H2214" s="60">
        <f t="shared" ca="1" si="278"/>
        <v>81.961512968386828</v>
      </c>
      <c r="I2214" s="25">
        <f t="shared" ca="1" si="279"/>
        <v>0</v>
      </c>
      <c r="J2214" s="63">
        <f t="shared" ca="1" si="274"/>
        <v>1500</v>
      </c>
    </row>
    <row r="2215" spans="1:10" x14ac:dyDescent="0.25">
      <c r="A2215" s="11">
        <v>2214</v>
      </c>
      <c r="B2215" s="60">
        <f t="shared" ca="1" si="275"/>
        <v>1.010700121946928E-3</v>
      </c>
      <c r="C2215" s="10">
        <f t="shared" ca="1" si="276"/>
        <v>1</v>
      </c>
      <c r="D2215" s="10">
        <f t="shared" si="272"/>
        <v>3</v>
      </c>
      <c r="E2215" s="10">
        <f t="shared" ca="1" si="277"/>
        <v>2</v>
      </c>
      <c r="F2215" s="10">
        <f t="shared" si="273"/>
        <v>1500</v>
      </c>
      <c r="G2215" s="60">
        <f t="shared" ca="1" si="278"/>
        <v>207.27800576114254</v>
      </c>
      <c r="H2215" s="60">
        <f t="shared" ca="1" si="278"/>
        <v>90.232431899239131</v>
      </c>
      <c r="I2215" s="25">
        <f t="shared" ca="1" si="279"/>
        <v>1297.5104376603817</v>
      </c>
      <c r="J2215" s="63">
        <f t="shared" ca="1" si="274"/>
        <v>202.48956233961826</v>
      </c>
    </row>
    <row r="2216" spans="1:10" x14ac:dyDescent="0.25">
      <c r="A2216" s="11">
        <v>2215</v>
      </c>
      <c r="B2216" s="60">
        <f t="shared" ca="1" si="275"/>
        <v>0.31106757115845529</v>
      </c>
      <c r="C2216" s="10">
        <f t="shared" ca="1" si="276"/>
        <v>2</v>
      </c>
      <c r="D2216" s="10">
        <f t="shared" si="272"/>
        <v>3</v>
      </c>
      <c r="E2216" s="10">
        <f t="shared" ca="1" si="277"/>
        <v>1</v>
      </c>
      <c r="F2216" s="10">
        <f t="shared" si="273"/>
        <v>1500</v>
      </c>
      <c r="G2216" s="60">
        <f t="shared" ca="1" si="278"/>
        <v>207.02203977522592</v>
      </c>
      <c r="H2216" s="60">
        <f t="shared" ca="1" si="278"/>
        <v>347.21951312600083</v>
      </c>
      <c r="I2216" s="25">
        <f t="shared" ca="1" si="279"/>
        <v>707.02203977522595</v>
      </c>
      <c r="J2216" s="63">
        <f t="shared" ca="1" si="274"/>
        <v>792.97796022477405</v>
      </c>
    </row>
    <row r="2217" spans="1:10" x14ac:dyDescent="0.25">
      <c r="A2217" s="11">
        <v>2216</v>
      </c>
      <c r="B2217" s="60">
        <f t="shared" ca="1" si="275"/>
        <v>0.48060778585617159</v>
      </c>
      <c r="C2217" s="10">
        <f t="shared" ca="1" si="276"/>
        <v>2</v>
      </c>
      <c r="D2217" s="10">
        <f t="shared" si="272"/>
        <v>3</v>
      </c>
      <c r="E2217" s="10">
        <f t="shared" ca="1" si="277"/>
        <v>1</v>
      </c>
      <c r="F2217" s="10">
        <f t="shared" si="273"/>
        <v>1500</v>
      </c>
      <c r="G2217" s="60">
        <f t="shared" ca="1" si="278"/>
        <v>278.91039291540261</v>
      </c>
      <c r="H2217" s="60">
        <f t="shared" ca="1" si="278"/>
        <v>364.73066653781893</v>
      </c>
      <c r="I2217" s="25">
        <f t="shared" ca="1" si="279"/>
        <v>778.91039291540255</v>
      </c>
      <c r="J2217" s="63">
        <f t="shared" ca="1" si="274"/>
        <v>721.08960708459745</v>
      </c>
    </row>
    <row r="2218" spans="1:10" x14ac:dyDescent="0.25">
      <c r="A2218" s="11">
        <v>2217</v>
      </c>
      <c r="B2218" s="60">
        <f t="shared" ca="1" si="275"/>
        <v>0.9037845600978236</v>
      </c>
      <c r="C2218" s="10">
        <f t="shared" ca="1" si="276"/>
        <v>3</v>
      </c>
      <c r="D2218" s="10">
        <f t="shared" si="272"/>
        <v>3</v>
      </c>
      <c r="E2218" s="10">
        <f t="shared" ca="1" si="277"/>
        <v>0</v>
      </c>
      <c r="F2218" s="10">
        <f t="shared" si="273"/>
        <v>1500</v>
      </c>
      <c r="G2218" s="60">
        <f t="shared" ca="1" si="278"/>
        <v>266.30158717893335</v>
      </c>
      <c r="H2218" s="60">
        <f t="shared" ca="1" si="278"/>
        <v>277.70490351195264</v>
      </c>
      <c r="I2218" s="25">
        <f t="shared" ca="1" si="279"/>
        <v>0</v>
      </c>
      <c r="J2218" s="63">
        <f t="shared" ca="1" si="274"/>
        <v>1500</v>
      </c>
    </row>
    <row r="2219" spans="1:10" x14ac:dyDescent="0.25">
      <c r="A2219" s="11">
        <v>2218</v>
      </c>
      <c r="B2219" s="60">
        <f t="shared" ca="1" si="275"/>
        <v>0.92698460273637362</v>
      </c>
      <c r="C2219" s="10">
        <f t="shared" ca="1" si="276"/>
        <v>3</v>
      </c>
      <c r="D2219" s="10">
        <f t="shared" si="272"/>
        <v>3</v>
      </c>
      <c r="E2219" s="10">
        <f t="shared" ca="1" si="277"/>
        <v>0</v>
      </c>
      <c r="F2219" s="10">
        <f t="shared" si="273"/>
        <v>1500</v>
      </c>
      <c r="G2219" s="60">
        <f t="shared" ca="1" si="278"/>
        <v>203.18645285971309</v>
      </c>
      <c r="H2219" s="60">
        <f t="shared" ca="1" si="278"/>
        <v>428.24565708273798</v>
      </c>
      <c r="I2219" s="25">
        <f t="shared" ca="1" si="279"/>
        <v>0</v>
      </c>
      <c r="J2219" s="63">
        <f t="shared" ca="1" si="274"/>
        <v>1500</v>
      </c>
    </row>
    <row r="2220" spans="1:10" x14ac:dyDescent="0.25">
      <c r="A2220" s="11">
        <v>2219</v>
      </c>
      <c r="B2220" s="60">
        <f t="shared" ca="1" si="275"/>
        <v>0.47034325380148234</v>
      </c>
      <c r="C2220" s="10">
        <f t="shared" ca="1" si="276"/>
        <v>2</v>
      </c>
      <c r="D2220" s="10">
        <f t="shared" si="272"/>
        <v>3</v>
      </c>
      <c r="E2220" s="10">
        <f t="shared" ca="1" si="277"/>
        <v>1</v>
      </c>
      <c r="F2220" s="10">
        <f t="shared" si="273"/>
        <v>1500</v>
      </c>
      <c r="G2220" s="60">
        <f t="shared" ca="1" si="278"/>
        <v>435.6152571503045</v>
      </c>
      <c r="H2220" s="60">
        <f t="shared" ca="1" si="278"/>
        <v>290.25887553442669</v>
      </c>
      <c r="I2220" s="25">
        <f t="shared" ca="1" si="279"/>
        <v>935.6152571503045</v>
      </c>
      <c r="J2220" s="63">
        <f t="shared" ca="1" si="274"/>
        <v>564.3847428496955</v>
      </c>
    </row>
    <row r="2221" spans="1:10" x14ac:dyDescent="0.25">
      <c r="A2221" s="11">
        <v>2220</v>
      </c>
      <c r="B2221" s="60">
        <f t="shared" ca="1" si="275"/>
        <v>0.21516123708404677</v>
      </c>
      <c r="C2221" s="10">
        <f t="shared" ca="1" si="276"/>
        <v>2</v>
      </c>
      <c r="D2221" s="10">
        <f t="shared" si="272"/>
        <v>3</v>
      </c>
      <c r="E2221" s="10">
        <f t="shared" ca="1" si="277"/>
        <v>1</v>
      </c>
      <c r="F2221" s="10">
        <f t="shared" si="273"/>
        <v>1500</v>
      </c>
      <c r="G2221" s="60">
        <f t="shared" ca="1" si="278"/>
        <v>373.08509557786527</v>
      </c>
      <c r="H2221" s="60">
        <f t="shared" ca="1" si="278"/>
        <v>60.38869280499204</v>
      </c>
      <c r="I2221" s="25">
        <f t="shared" ca="1" si="279"/>
        <v>873.08509557786533</v>
      </c>
      <c r="J2221" s="63">
        <f t="shared" ca="1" si="274"/>
        <v>626.91490442213467</v>
      </c>
    </row>
    <row r="2222" spans="1:10" x14ac:dyDescent="0.25">
      <c r="A2222" s="11">
        <v>2221</v>
      </c>
      <c r="B2222" s="60">
        <f t="shared" ca="1" si="275"/>
        <v>0.43563417033103058</v>
      </c>
      <c r="C2222" s="10">
        <f t="shared" ca="1" si="276"/>
        <v>2</v>
      </c>
      <c r="D2222" s="10">
        <f t="shared" si="272"/>
        <v>3</v>
      </c>
      <c r="E2222" s="10">
        <f t="shared" ca="1" si="277"/>
        <v>1</v>
      </c>
      <c r="F2222" s="10">
        <f t="shared" si="273"/>
        <v>1500</v>
      </c>
      <c r="G2222" s="60">
        <f t="shared" ca="1" si="278"/>
        <v>240.01005661511232</v>
      </c>
      <c r="H2222" s="60">
        <f t="shared" ca="1" si="278"/>
        <v>251.37356829039487</v>
      </c>
      <c r="I2222" s="25">
        <f t="shared" ca="1" si="279"/>
        <v>740.01005661511226</v>
      </c>
      <c r="J2222" s="63">
        <f t="shared" ca="1" si="274"/>
        <v>759.98994338488774</v>
      </c>
    </row>
    <row r="2223" spans="1:10" x14ac:dyDescent="0.25">
      <c r="A2223" s="11">
        <v>2222</v>
      </c>
      <c r="B2223" s="60">
        <f t="shared" ca="1" si="275"/>
        <v>0.4559659857978805</v>
      </c>
      <c r="C2223" s="10">
        <f t="shared" ca="1" si="276"/>
        <v>2</v>
      </c>
      <c r="D2223" s="10">
        <f t="shared" si="272"/>
        <v>3</v>
      </c>
      <c r="E2223" s="10">
        <f t="shared" ca="1" si="277"/>
        <v>1</v>
      </c>
      <c r="F2223" s="10">
        <f t="shared" si="273"/>
        <v>1500</v>
      </c>
      <c r="G2223" s="60">
        <f t="shared" ca="1" si="278"/>
        <v>36.116715747473052</v>
      </c>
      <c r="H2223" s="60">
        <f t="shared" ca="1" si="278"/>
        <v>39.710878123863537</v>
      </c>
      <c r="I2223" s="25">
        <f t="shared" ca="1" si="279"/>
        <v>536.11671574747311</v>
      </c>
      <c r="J2223" s="63">
        <f t="shared" ca="1" si="274"/>
        <v>963.88328425252689</v>
      </c>
    </row>
    <row r="2224" spans="1:10" x14ac:dyDescent="0.25">
      <c r="A2224" s="11">
        <v>2223</v>
      </c>
      <c r="B2224" s="60">
        <f t="shared" ca="1" si="275"/>
        <v>0.39000509732636224</v>
      </c>
      <c r="C2224" s="10">
        <f t="shared" ca="1" si="276"/>
        <v>2</v>
      </c>
      <c r="D2224" s="10">
        <f t="shared" si="272"/>
        <v>3</v>
      </c>
      <c r="E2224" s="10">
        <f t="shared" ca="1" si="277"/>
        <v>1</v>
      </c>
      <c r="F2224" s="10">
        <f t="shared" si="273"/>
        <v>1500</v>
      </c>
      <c r="G2224" s="60">
        <f t="shared" ca="1" si="278"/>
        <v>186.42777309035114</v>
      </c>
      <c r="H2224" s="60">
        <f t="shared" ca="1" si="278"/>
        <v>214.92525335935747</v>
      </c>
      <c r="I2224" s="25">
        <f t="shared" ca="1" si="279"/>
        <v>686.42777309035114</v>
      </c>
      <c r="J2224" s="63">
        <f t="shared" ca="1" si="274"/>
        <v>813.57222690964886</v>
      </c>
    </row>
    <row r="2225" spans="1:10" x14ac:dyDescent="0.25">
      <c r="A2225" s="11">
        <v>2224</v>
      </c>
      <c r="B2225" s="60">
        <f t="shared" ca="1" si="275"/>
        <v>0.44503186777413772</v>
      </c>
      <c r="C2225" s="10">
        <f t="shared" ca="1" si="276"/>
        <v>2</v>
      </c>
      <c r="D2225" s="10">
        <f t="shared" si="272"/>
        <v>3</v>
      </c>
      <c r="E2225" s="10">
        <f t="shared" ca="1" si="277"/>
        <v>1</v>
      </c>
      <c r="F2225" s="10">
        <f t="shared" si="273"/>
        <v>1500</v>
      </c>
      <c r="G2225" s="60">
        <f t="shared" ca="1" si="278"/>
        <v>147.7034167789059</v>
      </c>
      <c r="H2225" s="60">
        <f t="shared" ca="1" si="278"/>
        <v>173.5297425025652</v>
      </c>
      <c r="I2225" s="25">
        <f t="shared" ca="1" si="279"/>
        <v>647.70341677890588</v>
      </c>
      <c r="J2225" s="63">
        <f t="shared" ca="1" si="274"/>
        <v>852.29658322109412</v>
      </c>
    </row>
    <row r="2226" spans="1:10" x14ac:dyDescent="0.25">
      <c r="A2226" s="11">
        <v>2225</v>
      </c>
      <c r="B2226" s="60">
        <f t="shared" ca="1" si="275"/>
        <v>0.50763415312070459</v>
      </c>
      <c r="C2226" s="10">
        <f t="shared" ca="1" si="276"/>
        <v>2</v>
      </c>
      <c r="D2226" s="10">
        <f t="shared" si="272"/>
        <v>3</v>
      </c>
      <c r="E2226" s="10">
        <f t="shared" ca="1" si="277"/>
        <v>1</v>
      </c>
      <c r="F2226" s="10">
        <f t="shared" si="273"/>
        <v>1500</v>
      </c>
      <c r="G2226" s="60">
        <f t="shared" ca="1" si="278"/>
        <v>238.59029137381893</v>
      </c>
      <c r="H2226" s="60">
        <f t="shared" ca="1" si="278"/>
        <v>326.05374912831752</v>
      </c>
      <c r="I2226" s="25">
        <f t="shared" ca="1" si="279"/>
        <v>738.5902913738189</v>
      </c>
      <c r="J2226" s="63">
        <f t="shared" ca="1" si="274"/>
        <v>761.4097086261811</v>
      </c>
    </row>
    <row r="2227" spans="1:10" x14ac:dyDescent="0.25">
      <c r="A2227" s="11">
        <v>2226</v>
      </c>
      <c r="B2227" s="60">
        <f t="shared" ca="1" si="275"/>
        <v>0.53220283259771217</v>
      </c>
      <c r="C2227" s="10">
        <f t="shared" ca="1" si="276"/>
        <v>2</v>
      </c>
      <c r="D2227" s="10">
        <f t="shared" si="272"/>
        <v>3</v>
      </c>
      <c r="E2227" s="10">
        <f t="shared" ca="1" si="277"/>
        <v>1</v>
      </c>
      <c r="F2227" s="10">
        <f t="shared" si="273"/>
        <v>1500</v>
      </c>
      <c r="G2227" s="60">
        <f t="shared" ca="1" si="278"/>
        <v>283.70223924367264</v>
      </c>
      <c r="H2227" s="60">
        <f t="shared" ca="1" si="278"/>
        <v>48.678016262467096</v>
      </c>
      <c r="I2227" s="25">
        <f t="shared" ca="1" si="279"/>
        <v>783.70223924367269</v>
      </c>
      <c r="J2227" s="63">
        <f t="shared" ca="1" si="274"/>
        <v>716.29776075632731</v>
      </c>
    </row>
    <row r="2228" spans="1:10" x14ac:dyDescent="0.25">
      <c r="A2228" s="11">
        <v>2227</v>
      </c>
      <c r="B2228" s="60">
        <f t="shared" ca="1" si="275"/>
        <v>0.52189953203736994</v>
      </c>
      <c r="C2228" s="10">
        <f t="shared" ca="1" si="276"/>
        <v>2</v>
      </c>
      <c r="D2228" s="10">
        <f t="shared" si="272"/>
        <v>3</v>
      </c>
      <c r="E2228" s="10">
        <f t="shared" ca="1" si="277"/>
        <v>1</v>
      </c>
      <c r="F2228" s="10">
        <f t="shared" si="273"/>
        <v>1500</v>
      </c>
      <c r="G2228" s="60">
        <f t="shared" ca="1" si="278"/>
        <v>136.07371770704651</v>
      </c>
      <c r="H2228" s="60">
        <f t="shared" ca="1" si="278"/>
        <v>388.56349635604431</v>
      </c>
      <c r="I2228" s="25">
        <f t="shared" ca="1" si="279"/>
        <v>636.07371770704651</v>
      </c>
      <c r="J2228" s="63">
        <f t="shared" ca="1" si="274"/>
        <v>863.92628229295349</v>
      </c>
    </row>
    <row r="2229" spans="1:10" x14ac:dyDescent="0.25">
      <c r="A2229" s="11">
        <v>2228</v>
      </c>
      <c r="B2229" s="60">
        <f t="shared" ca="1" si="275"/>
        <v>0.35936722776575791</v>
      </c>
      <c r="C2229" s="10">
        <f t="shared" ca="1" si="276"/>
        <v>2</v>
      </c>
      <c r="D2229" s="10">
        <f t="shared" si="272"/>
        <v>3</v>
      </c>
      <c r="E2229" s="10">
        <f t="shared" ca="1" si="277"/>
        <v>1</v>
      </c>
      <c r="F2229" s="10">
        <f t="shared" si="273"/>
        <v>1500</v>
      </c>
      <c r="G2229" s="60">
        <f t="shared" ca="1" si="278"/>
        <v>334.20658341157269</v>
      </c>
      <c r="H2229" s="60">
        <f t="shared" ca="1" si="278"/>
        <v>264.14170333407606</v>
      </c>
      <c r="I2229" s="25">
        <f t="shared" ca="1" si="279"/>
        <v>834.20658341157264</v>
      </c>
      <c r="J2229" s="63">
        <f t="shared" ca="1" si="274"/>
        <v>665.79341658842736</v>
      </c>
    </row>
    <row r="2230" spans="1:10" x14ac:dyDescent="0.25">
      <c r="A2230" s="11">
        <v>2229</v>
      </c>
      <c r="B2230" s="60">
        <f t="shared" ca="1" si="275"/>
        <v>0.41855366302500141</v>
      </c>
      <c r="C2230" s="10">
        <f t="shared" ca="1" si="276"/>
        <v>2</v>
      </c>
      <c r="D2230" s="10">
        <f t="shared" si="272"/>
        <v>3</v>
      </c>
      <c r="E2230" s="10">
        <f t="shared" ca="1" si="277"/>
        <v>1</v>
      </c>
      <c r="F2230" s="10">
        <f t="shared" si="273"/>
        <v>1500</v>
      </c>
      <c r="G2230" s="60">
        <f t="shared" ca="1" si="278"/>
        <v>44.030559241906353</v>
      </c>
      <c r="H2230" s="60">
        <f t="shared" ca="1" si="278"/>
        <v>338.05481731209534</v>
      </c>
      <c r="I2230" s="25">
        <f t="shared" ca="1" si="279"/>
        <v>544.0305592419063</v>
      </c>
      <c r="J2230" s="63">
        <f t="shared" ca="1" si="274"/>
        <v>955.9694407580937</v>
      </c>
    </row>
    <row r="2231" spans="1:10" x14ac:dyDescent="0.25">
      <c r="A2231" s="11">
        <v>2230</v>
      </c>
      <c r="B2231" s="60">
        <f t="shared" ca="1" si="275"/>
        <v>0.38918136056295938</v>
      </c>
      <c r="C2231" s="10">
        <f t="shared" ca="1" si="276"/>
        <v>2</v>
      </c>
      <c r="D2231" s="10">
        <f t="shared" si="272"/>
        <v>3</v>
      </c>
      <c r="E2231" s="10">
        <f t="shared" ca="1" si="277"/>
        <v>1</v>
      </c>
      <c r="F2231" s="10">
        <f t="shared" si="273"/>
        <v>1500</v>
      </c>
      <c r="G2231" s="60">
        <f t="shared" ca="1" si="278"/>
        <v>284.39431619529091</v>
      </c>
      <c r="H2231" s="60">
        <f t="shared" ca="1" si="278"/>
        <v>239.91096422607754</v>
      </c>
      <c r="I2231" s="25">
        <f t="shared" ca="1" si="279"/>
        <v>784.39431619529091</v>
      </c>
      <c r="J2231" s="63">
        <f t="shared" ca="1" si="274"/>
        <v>715.60568380470909</v>
      </c>
    </row>
    <row r="2232" spans="1:10" x14ac:dyDescent="0.25">
      <c r="A2232" s="11">
        <v>2231</v>
      </c>
      <c r="B2232" s="60">
        <f t="shared" ca="1" si="275"/>
        <v>9.6782656428063718E-2</v>
      </c>
      <c r="C2232" s="10">
        <f t="shared" ca="1" si="276"/>
        <v>1</v>
      </c>
      <c r="D2232" s="10">
        <f t="shared" si="272"/>
        <v>3</v>
      </c>
      <c r="E2232" s="10">
        <f t="shared" ca="1" si="277"/>
        <v>2</v>
      </c>
      <c r="F2232" s="10">
        <f t="shared" si="273"/>
        <v>1500</v>
      </c>
      <c r="G2232" s="60">
        <f t="shared" ca="1" si="278"/>
        <v>438.02171030885563</v>
      </c>
      <c r="H2232" s="60">
        <f t="shared" ca="1" si="278"/>
        <v>237.58415779588603</v>
      </c>
      <c r="I2232" s="25">
        <f t="shared" ca="1" si="279"/>
        <v>1675.6058681047416</v>
      </c>
      <c r="J2232" s="63">
        <f t="shared" ca="1" si="274"/>
        <v>-175.6058681047416</v>
      </c>
    </row>
    <row r="2233" spans="1:10" x14ac:dyDescent="0.25">
      <c r="A2233" s="11">
        <v>2232</v>
      </c>
      <c r="B2233" s="60">
        <f t="shared" ca="1" si="275"/>
        <v>0.38768611238127471</v>
      </c>
      <c r="C2233" s="10">
        <f t="shared" ca="1" si="276"/>
        <v>2</v>
      </c>
      <c r="D2233" s="10">
        <f t="shared" si="272"/>
        <v>3</v>
      </c>
      <c r="E2233" s="10">
        <f t="shared" ca="1" si="277"/>
        <v>1</v>
      </c>
      <c r="F2233" s="10">
        <f t="shared" si="273"/>
        <v>1500</v>
      </c>
      <c r="G2233" s="60">
        <f t="shared" ca="1" si="278"/>
        <v>263.55482606979103</v>
      </c>
      <c r="H2233" s="60">
        <f t="shared" ca="1" si="278"/>
        <v>363.79768353347816</v>
      </c>
      <c r="I2233" s="25">
        <f t="shared" ca="1" si="279"/>
        <v>763.55482606979103</v>
      </c>
      <c r="J2233" s="63">
        <f t="shared" ca="1" si="274"/>
        <v>736.44517393020897</v>
      </c>
    </row>
    <row r="2234" spans="1:10" x14ac:dyDescent="0.25">
      <c r="A2234" s="11">
        <v>2233</v>
      </c>
      <c r="B2234" s="60">
        <f t="shared" ca="1" si="275"/>
        <v>0.36928034195029236</v>
      </c>
      <c r="C2234" s="10">
        <f t="shared" ca="1" si="276"/>
        <v>2</v>
      </c>
      <c r="D2234" s="10">
        <f t="shared" si="272"/>
        <v>3</v>
      </c>
      <c r="E2234" s="10">
        <f t="shared" ca="1" si="277"/>
        <v>1</v>
      </c>
      <c r="F2234" s="10">
        <f t="shared" si="273"/>
        <v>1500</v>
      </c>
      <c r="G2234" s="60">
        <f t="shared" ca="1" si="278"/>
        <v>376.17532119270885</v>
      </c>
      <c r="H2234" s="60">
        <f t="shared" ca="1" si="278"/>
        <v>433.55030649671312</v>
      </c>
      <c r="I2234" s="25">
        <f t="shared" ca="1" si="279"/>
        <v>876.17532119270891</v>
      </c>
      <c r="J2234" s="63">
        <f t="shared" ca="1" si="274"/>
        <v>623.82467880729109</v>
      </c>
    </row>
    <row r="2235" spans="1:10" x14ac:dyDescent="0.25">
      <c r="A2235" s="11">
        <v>2234</v>
      </c>
      <c r="B2235" s="60">
        <f t="shared" ca="1" si="275"/>
        <v>0.53758997658290619</v>
      </c>
      <c r="C2235" s="10">
        <f t="shared" ca="1" si="276"/>
        <v>2</v>
      </c>
      <c r="D2235" s="10">
        <f t="shared" si="272"/>
        <v>3</v>
      </c>
      <c r="E2235" s="10">
        <f t="shared" ca="1" si="277"/>
        <v>1</v>
      </c>
      <c r="F2235" s="10">
        <f t="shared" si="273"/>
        <v>1500</v>
      </c>
      <c r="G2235" s="60">
        <f t="shared" ca="1" si="278"/>
        <v>129.78983976126744</v>
      </c>
      <c r="H2235" s="60">
        <f t="shared" ca="1" si="278"/>
        <v>352.8993864752411</v>
      </c>
      <c r="I2235" s="25">
        <f t="shared" ca="1" si="279"/>
        <v>629.78983976126744</v>
      </c>
      <c r="J2235" s="63">
        <f t="shared" ca="1" si="274"/>
        <v>870.21016023873256</v>
      </c>
    </row>
    <row r="2236" spans="1:10" x14ac:dyDescent="0.25">
      <c r="A2236" s="11">
        <v>2235</v>
      </c>
      <c r="B2236" s="60">
        <f t="shared" ca="1" si="275"/>
        <v>0.85090631186657639</v>
      </c>
      <c r="C2236" s="10">
        <f t="shared" ca="1" si="276"/>
        <v>3</v>
      </c>
      <c r="D2236" s="10">
        <f t="shared" si="272"/>
        <v>3</v>
      </c>
      <c r="E2236" s="10">
        <f t="shared" ca="1" si="277"/>
        <v>0</v>
      </c>
      <c r="F2236" s="10">
        <f t="shared" si="273"/>
        <v>1500</v>
      </c>
      <c r="G2236" s="60">
        <f t="shared" ca="1" si="278"/>
        <v>493.65273490375222</v>
      </c>
      <c r="H2236" s="60">
        <f t="shared" ca="1" si="278"/>
        <v>417.47461058410101</v>
      </c>
      <c r="I2236" s="25">
        <f t="shared" ca="1" si="279"/>
        <v>0</v>
      </c>
      <c r="J2236" s="63">
        <f t="shared" ca="1" si="274"/>
        <v>1500</v>
      </c>
    </row>
    <row r="2237" spans="1:10" x14ac:dyDescent="0.25">
      <c r="A2237" s="11">
        <v>2236</v>
      </c>
      <c r="B2237" s="60">
        <f t="shared" ca="1" si="275"/>
        <v>0.93682818809745749</v>
      </c>
      <c r="C2237" s="10">
        <f t="shared" ca="1" si="276"/>
        <v>3</v>
      </c>
      <c r="D2237" s="10">
        <f t="shared" si="272"/>
        <v>3</v>
      </c>
      <c r="E2237" s="10">
        <f t="shared" ca="1" si="277"/>
        <v>0</v>
      </c>
      <c r="F2237" s="10">
        <f t="shared" si="273"/>
        <v>1500</v>
      </c>
      <c r="G2237" s="60">
        <f t="shared" ca="1" si="278"/>
        <v>432.60037743421424</v>
      </c>
      <c r="H2237" s="60">
        <f t="shared" ca="1" si="278"/>
        <v>15.530021331146671</v>
      </c>
      <c r="I2237" s="25">
        <f t="shared" ca="1" si="279"/>
        <v>0</v>
      </c>
      <c r="J2237" s="63">
        <f t="shared" ca="1" si="274"/>
        <v>1500</v>
      </c>
    </row>
    <row r="2238" spans="1:10" x14ac:dyDescent="0.25">
      <c r="A2238" s="11">
        <v>2237</v>
      </c>
      <c r="B2238" s="60">
        <f t="shared" ca="1" si="275"/>
        <v>0.44537899433140982</v>
      </c>
      <c r="C2238" s="10">
        <f t="shared" ca="1" si="276"/>
        <v>2</v>
      </c>
      <c r="D2238" s="10">
        <f t="shared" si="272"/>
        <v>3</v>
      </c>
      <c r="E2238" s="10">
        <f t="shared" ca="1" si="277"/>
        <v>1</v>
      </c>
      <c r="F2238" s="10">
        <f t="shared" si="273"/>
        <v>1500</v>
      </c>
      <c r="G2238" s="60">
        <f t="shared" ca="1" si="278"/>
        <v>73.49343427791338</v>
      </c>
      <c r="H2238" s="60">
        <f t="shared" ca="1" si="278"/>
        <v>153.98999618152413</v>
      </c>
      <c r="I2238" s="25">
        <f t="shared" ca="1" si="279"/>
        <v>573.49343427791337</v>
      </c>
      <c r="J2238" s="63">
        <f t="shared" ca="1" si="274"/>
        <v>926.50656572208663</v>
      </c>
    </row>
    <row r="2239" spans="1:10" x14ac:dyDescent="0.25">
      <c r="A2239" s="11">
        <v>2238</v>
      </c>
      <c r="B2239" s="60">
        <f t="shared" ca="1" si="275"/>
        <v>5.7952555804875794E-2</v>
      </c>
      <c r="C2239" s="10">
        <f t="shared" ca="1" si="276"/>
        <v>1</v>
      </c>
      <c r="D2239" s="10">
        <f t="shared" si="272"/>
        <v>3</v>
      </c>
      <c r="E2239" s="10">
        <f t="shared" ca="1" si="277"/>
        <v>2</v>
      </c>
      <c r="F2239" s="10">
        <f t="shared" si="273"/>
        <v>1500</v>
      </c>
      <c r="G2239" s="60">
        <f t="shared" ca="1" si="278"/>
        <v>220.81433482995195</v>
      </c>
      <c r="H2239" s="60">
        <f t="shared" ca="1" si="278"/>
        <v>247.23073033088983</v>
      </c>
      <c r="I2239" s="25">
        <f t="shared" ca="1" si="279"/>
        <v>1468.0450651608417</v>
      </c>
      <c r="J2239" s="63">
        <f t="shared" ca="1" si="274"/>
        <v>31.954934839158341</v>
      </c>
    </row>
    <row r="2240" spans="1:10" x14ac:dyDescent="0.25">
      <c r="A2240" s="11">
        <v>2239</v>
      </c>
      <c r="B2240" s="60">
        <f t="shared" ca="1" si="275"/>
        <v>0.92118487000259353</v>
      </c>
      <c r="C2240" s="10">
        <f t="shared" ca="1" si="276"/>
        <v>3</v>
      </c>
      <c r="D2240" s="10">
        <f t="shared" si="272"/>
        <v>3</v>
      </c>
      <c r="E2240" s="10">
        <f t="shared" ca="1" si="277"/>
        <v>0</v>
      </c>
      <c r="F2240" s="10">
        <f t="shared" si="273"/>
        <v>1500</v>
      </c>
      <c r="G2240" s="60">
        <f t="shared" ca="1" si="278"/>
        <v>145.8381156606045</v>
      </c>
      <c r="H2240" s="60">
        <f t="shared" ca="1" si="278"/>
        <v>25.338542591251624</v>
      </c>
      <c r="I2240" s="25">
        <f t="shared" ca="1" si="279"/>
        <v>0</v>
      </c>
      <c r="J2240" s="63">
        <f t="shared" ca="1" si="274"/>
        <v>1500</v>
      </c>
    </row>
    <row r="2241" spans="1:10" x14ac:dyDescent="0.25">
      <c r="A2241" s="11">
        <v>2240</v>
      </c>
      <c r="B2241" s="60">
        <f t="shared" ca="1" si="275"/>
        <v>0.30384846276210453</v>
      </c>
      <c r="C2241" s="10">
        <f t="shared" ca="1" si="276"/>
        <v>2</v>
      </c>
      <c r="D2241" s="10">
        <f t="shared" si="272"/>
        <v>3</v>
      </c>
      <c r="E2241" s="10">
        <f t="shared" ca="1" si="277"/>
        <v>1</v>
      </c>
      <c r="F2241" s="10">
        <f t="shared" si="273"/>
        <v>1500</v>
      </c>
      <c r="G2241" s="60">
        <f t="shared" ca="1" si="278"/>
        <v>150.12078332919893</v>
      </c>
      <c r="H2241" s="60">
        <f t="shared" ca="1" si="278"/>
        <v>287.74027583394962</v>
      </c>
      <c r="I2241" s="25">
        <f t="shared" ca="1" si="279"/>
        <v>650.12078332919896</v>
      </c>
      <c r="J2241" s="63">
        <f t="shared" ca="1" si="274"/>
        <v>849.87921667080104</v>
      </c>
    </row>
    <row r="2242" spans="1:10" x14ac:dyDescent="0.25">
      <c r="A2242" s="11">
        <v>2241</v>
      </c>
      <c r="B2242" s="60">
        <f t="shared" ca="1" si="275"/>
        <v>0.25846133332126209</v>
      </c>
      <c r="C2242" s="10">
        <f t="shared" ca="1" si="276"/>
        <v>2</v>
      </c>
      <c r="D2242" s="10">
        <f t="shared" ref="D2242:D2305" si="280">$O$10</f>
        <v>3</v>
      </c>
      <c r="E2242" s="10">
        <f t="shared" ca="1" si="277"/>
        <v>1</v>
      </c>
      <c r="F2242" s="10">
        <f t="shared" ref="F2242:F2305" si="281">D2242*$N$3</f>
        <v>1500</v>
      </c>
      <c r="G2242" s="60">
        <f t="shared" ca="1" si="278"/>
        <v>382.88986521229486</v>
      </c>
      <c r="H2242" s="60">
        <f t="shared" ca="1" si="278"/>
        <v>319.55640946560129</v>
      </c>
      <c r="I2242" s="25">
        <f t="shared" ca="1" si="279"/>
        <v>882.88986521229481</v>
      </c>
      <c r="J2242" s="63">
        <f t="shared" ref="J2242:J2305" ca="1" si="282">F2242-I2242</f>
        <v>617.11013478770519</v>
      </c>
    </row>
    <row r="2243" spans="1:10" x14ac:dyDescent="0.25">
      <c r="A2243" s="11">
        <v>2242</v>
      </c>
      <c r="B2243" s="60">
        <f t="shared" ref="B2243:B2306" ca="1" si="283">RAND()</f>
        <v>0.46092203353995953</v>
      </c>
      <c r="C2243" s="10">
        <f t="shared" ref="C2243:C2306" ca="1" si="284">IF(B2243&lt;0.2,1,IF(B2243&lt;0.7,2,3))</f>
        <v>2</v>
      </c>
      <c r="D2243" s="10">
        <f t="shared" si="280"/>
        <v>3</v>
      </c>
      <c r="E2243" s="10">
        <f t="shared" ref="E2243:E2306" ca="1" si="285">IF(D2243&gt;C2243,D2243-C2243,0)</f>
        <v>1</v>
      </c>
      <c r="F2243" s="10">
        <f t="shared" si="281"/>
        <v>1500</v>
      </c>
      <c r="G2243" s="60">
        <f t="shared" ref="G2243:H2306" ca="1" si="286">RAND()*500</f>
        <v>350.97655546984925</v>
      </c>
      <c r="H2243" s="60">
        <f t="shared" ca="1" si="286"/>
        <v>392.63840536279815</v>
      </c>
      <c r="I2243" s="25">
        <f t="shared" ref="I2243:I2306" ca="1" si="287">IF(E2243=1,G2243+500,IF(E2243=2,G2243+H2243+500+500,0))</f>
        <v>850.97655546984925</v>
      </c>
      <c r="J2243" s="63">
        <f t="shared" ca="1" si="282"/>
        <v>649.02344453015075</v>
      </c>
    </row>
    <row r="2244" spans="1:10" x14ac:dyDescent="0.25">
      <c r="A2244" s="11">
        <v>2243</v>
      </c>
      <c r="B2244" s="60">
        <f t="shared" ca="1" si="283"/>
        <v>0.24540816642733043</v>
      </c>
      <c r="C2244" s="10">
        <f t="shared" ca="1" si="284"/>
        <v>2</v>
      </c>
      <c r="D2244" s="10">
        <f t="shared" si="280"/>
        <v>3</v>
      </c>
      <c r="E2244" s="10">
        <f t="shared" ca="1" si="285"/>
        <v>1</v>
      </c>
      <c r="F2244" s="10">
        <f t="shared" si="281"/>
        <v>1500</v>
      </c>
      <c r="G2244" s="60">
        <f t="shared" ca="1" si="286"/>
        <v>251.58385009958701</v>
      </c>
      <c r="H2244" s="60">
        <f t="shared" ca="1" si="286"/>
        <v>12.630479171638509</v>
      </c>
      <c r="I2244" s="25">
        <f t="shared" ca="1" si="287"/>
        <v>751.58385009958704</v>
      </c>
      <c r="J2244" s="63">
        <f t="shared" ca="1" si="282"/>
        <v>748.41614990041296</v>
      </c>
    </row>
    <row r="2245" spans="1:10" x14ac:dyDescent="0.25">
      <c r="A2245" s="11">
        <v>2244</v>
      </c>
      <c r="B2245" s="60">
        <f t="shared" ca="1" si="283"/>
        <v>0.34787638185081249</v>
      </c>
      <c r="C2245" s="10">
        <f t="shared" ca="1" si="284"/>
        <v>2</v>
      </c>
      <c r="D2245" s="10">
        <f t="shared" si="280"/>
        <v>3</v>
      </c>
      <c r="E2245" s="10">
        <f t="shared" ca="1" si="285"/>
        <v>1</v>
      </c>
      <c r="F2245" s="10">
        <f t="shared" si="281"/>
        <v>1500</v>
      </c>
      <c r="G2245" s="60">
        <f t="shared" ca="1" si="286"/>
        <v>177.55457232144551</v>
      </c>
      <c r="H2245" s="60">
        <f t="shared" ca="1" si="286"/>
        <v>373.57371454339443</v>
      </c>
      <c r="I2245" s="25">
        <f t="shared" ca="1" si="287"/>
        <v>677.55457232144545</v>
      </c>
      <c r="J2245" s="63">
        <f t="shared" ca="1" si="282"/>
        <v>822.44542767855455</v>
      </c>
    </row>
    <row r="2246" spans="1:10" x14ac:dyDescent="0.25">
      <c r="A2246" s="11">
        <v>2245</v>
      </c>
      <c r="B2246" s="60">
        <f t="shared" ca="1" si="283"/>
        <v>0.26345841154723593</v>
      </c>
      <c r="C2246" s="10">
        <f t="shared" ca="1" si="284"/>
        <v>2</v>
      </c>
      <c r="D2246" s="10">
        <f t="shared" si="280"/>
        <v>3</v>
      </c>
      <c r="E2246" s="10">
        <f t="shared" ca="1" si="285"/>
        <v>1</v>
      </c>
      <c r="F2246" s="10">
        <f t="shared" si="281"/>
        <v>1500</v>
      </c>
      <c r="G2246" s="60">
        <f t="shared" ca="1" si="286"/>
        <v>21.453570698477144</v>
      </c>
      <c r="H2246" s="60">
        <f t="shared" ca="1" si="286"/>
        <v>368.7715655387691</v>
      </c>
      <c r="I2246" s="25">
        <f t="shared" ca="1" si="287"/>
        <v>521.45357069847717</v>
      </c>
      <c r="J2246" s="63">
        <f t="shared" ca="1" si="282"/>
        <v>978.54642930152283</v>
      </c>
    </row>
    <row r="2247" spans="1:10" x14ac:dyDescent="0.25">
      <c r="A2247" s="11">
        <v>2246</v>
      </c>
      <c r="B2247" s="60">
        <f t="shared" ca="1" si="283"/>
        <v>0.61626006373071007</v>
      </c>
      <c r="C2247" s="10">
        <f t="shared" ca="1" si="284"/>
        <v>2</v>
      </c>
      <c r="D2247" s="10">
        <f t="shared" si="280"/>
        <v>3</v>
      </c>
      <c r="E2247" s="10">
        <f t="shared" ca="1" si="285"/>
        <v>1</v>
      </c>
      <c r="F2247" s="10">
        <f t="shared" si="281"/>
        <v>1500</v>
      </c>
      <c r="G2247" s="60">
        <f t="shared" ca="1" si="286"/>
        <v>153.59947698947397</v>
      </c>
      <c r="H2247" s="60">
        <f t="shared" ca="1" si="286"/>
        <v>440.53244900843271</v>
      </c>
      <c r="I2247" s="25">
        <f t="shared" ca="1" si="287"/>
        <v>653.59947698947394</v>
      </c>
      <c r="J2247" s="63">
        <f t="shared" ca="1" si="282"/>
        <v>846.40052301052606</v>
      </c>
    </row>
    <row r="2248" spans="1:10" x14ac:dyDescent="0.25">
      <c r="A2248" s="11">
        <v>2247</v>
      </c>
      <c r="B2248" s="60">
        <f t="shared" ca="1" si="283"/>
        <v>0.53591305455812721</v>
      </c>
      <c r="C2248" s="10">
        <f t="shared" ca="1" si="284"/>
        <v>2</v>
      </c>
      <c r="D2248" s="10">
        <f t="shared" si="280"/>
        <v>3</v>
      </c>
      <c r="E2248" s="10">
        <f t="shared" ca="1" si="285"/>
        <v>1</v>
      </c>
      <c r="F2248" s="10">
        <f t="shared" si="281"/>
        <v>1500</v>
      </c>
      <c r="G2248" s="60">
        <f t="shared" ca="1" si="286"/>
        <v>481.60121401526732</v>
      </c>
      <c r="H2248" s="60">
        <f t="shared" ca="1" si="286"/>
        <v>443.73069005942801</v>
      </c>
      <c r="I2248" s="25">
        <f t="shared" ca="1" si="287"/>
        <v>981.60121401526726</v>
      </c>
      <c r="J2248" s="63">
        <f t="shared" ca="1" si="282"/>
        <v>518.39878598473274</v>
      </c>
    </row>
    <row r="2249" spans="1:10" x14ac:dyDescent="0.25">
      <c r="A2249" s="11">
        <v>2248</v>
      </c>
      <c r="B2249" s="60">
        <f t="shared" ca="1" si="283"/>
        <v>0.59855435239320476</v>
      </c>
      <c r="C2249" s="10">
        <f t="shared" ca="1" si="284"/>
        <v>2</v>
      </c>
      <c r="D2249" s="10">
        <f t="shared" si="280"/>
        <v>3</v>
      </c>
      <c r="E2249" s="10">
        <f t="shared" ca="1" si="285"/>
        <v>1</v>
      </c>
      <c r="F2249" s="10">
        <f t="shared" si="281"/>
        <v>1500</v>
      </c>
      <c r="G2249" s="60">
        <f t="shared" ca="1" si="286"/>
        <v>327.78685878568109</v>
      </c>
      <c r="H2249" s="60">
        <f t="shared" ca="1" si="286"/>
        <v>61.07296006942159</v>
      </c>
      <c r="I2249" s="25">
        <f t="shared" ca="1" si="287"/>
        <v>827.78685878568103</v>
      </c>
      <c r="J2249" s="63">
        <f t="shared" ca="1" si="282"/>
        <v>672.21314121431897</v>
      </c>
    </row>
    <row r="2250" spans="1:10" x14ac:dyDescent="0.25">
      <c r="A2250" s="11">
        <v>2249</v>
      </c>
      <c r="B2250" s="60">
        <f t="shared" ca="1" si="283"/>
        <v>0.14224544495199898</v>
      </c>
      <c r="C2250" s="10">
        <f t="shared" ca="1" si="284"/>
        <v>1</v>
      </c>
      <c r="D2250" s="10">
        <f t="shared" si="280"/>
        <v>3</v>
      </c>
      <c r="E2250" s="10">
        <f t="shared" ca="1" si="285"/>
        <v>2</v>
      </c>
      <c r="F2250" s="10">
        <f t="shared" si="281"/>
        <v>1500</v>
      </c>
      <c r="G2250" s="60">
        <f t="shared" ca="1" si="286"/>
        <v>330.44799229313651</v>
      </c>
      <c r="H2250" s="60">
        <f t="shared" ca="1" si="286"/>
        <v>76.342553864143071</v>
      </c>
      <c r="I2250" s="25">
        <f t="shared" ca="1" si="287"/>
        <v>1406.7905461572796</v>
      </c>
      <c r="J2250" s="63">
        <f t="shared" ca="1" si="282"/>
        <v>93.20945384272045</v>
      </c>
    </row>
    <row r="2251" spans="1:10" x14ac:dyDescent="0.25">
      <c r="A2251" s="11">
        <v>2250</v>
      </c>
      <c r="B2251" s="60">
        <f t="shared" ca="1" si="283"/>
        <v>0.948151029162416</v>
      </c>
      <c r="C2251" s="10">
        <f t="shared" ca="1" si="284"/>
        <v>3</v>
      </c>
      <c r="D2251" s="10">
        <f t="shared" si="280"/>
        <v>3</v>
      </c>
      <c r="E2251" s="10">
        <f t="shared" ca="1" si="285"/>
        <v>0</v>
      </c>
      <c r="F2251" s="10">
        <f t="shared" si="281"/>
        <v>1500</v>
      </c>
      <c r="G2251" s="60">
        <f t="shared" ca="1" si="286"/>
        <v>102.10185161279151</v>
      </c>
      <c r="H2251" s="60">
        <f t="shared" ca="1" si="286"/>
        <v>171.77697035755901</v>
      </c>
      <c r="I2251" s="25">
        <f t="shared" ca="1" si="287"/>
        <v>0</v>
      </c>
      <c r="J2251" s="63">
        <f t="shared" ca="1" si="282"/>
        <v>1500</v>
      </c>
    </row>
    <row r="2252" spans="1:10" x14ac:dyDescent="0.25">
      <c r="A2252" s="11">
        <v>2251</v>
      </c>
      <c r="B2252" s="60">
        <f t="shared" ca="1" si="283"/>
        <v>0.57950648040210995</v>
      </c>
      <c r="C2252" s="10">
        <f t="shared" ca="1" si="284"/>
        <v>2</v>
      </c>
      <c r="D2252" s="10">
        <f t="shared" si="280"/>
        <v>3</v>
      </c>
      <c r="E2252" s="10">
        <f t="shared" ca="1" si="285"/>
        <v>1</v>
      </c>
      <c r="F2252" s="10">
        <f t="shared" si="281"/>
        <v>1500</v>
      </c>
      <c r="G2252" s="60">
        <f t="shared" ca="1" si="286"/>
        <v>203.84446990733562</v>
      </c>
      <c r="H2252" s="60">
        <f t="shared" ca="1" si="286"/>
        <v>219.26199437479289</v>
      </c>
      <c r="I2252" s="25">
        <f t="shared" ca="1" si="287"/>
        <v>703.84446990733568</v>
      </c>
      <c r="J2252" s="63">
        <f t="shared" ca="1" si="282"/>
        <v>796.15553009266432</v>
      </c>
    </row>
    <row r="2253" spans="1:10" x14ac:dyDescent="0.25">
      <c r="A2253" s="11">
        <v>2252</v>
      </c>
      <c r="B2253" s="60">
        <f t="shared" ca="1" si="283"/>
        <v>0.75579999932382191</v>
      </c>
      <c r="C2253" s="10">
        <f t="shared" ca="1" si="284"/>
        <v>3</v>
      </c>
      <c r="D2253" s="10">
        <f t="shared" si="280"/>
        <v>3</v>
      </c>
      <c r="E2253" s="10">
        <f t="shared" ca="1" si="285"/>
        <v>0</v>
      </c>
      <c r="F2253" s="10">
        <f t="shared" si="281"/>
        <v>1500</v>
      </c>
      <c r="G2253" s="60">
        <f t="shared" ca="1" si="286"/>
        <v>181.14893590311021</v>
      </c>
      <c r="H2253" s="60">
        <f t="shared" ca="1" si="286"/>
        <v>439.87587830447177</v>
      </c>
      <c r="I2253" s="25">
        <f t="shared" ca="1" si="287"/>
        <v>0</v>
      </c>
      <c r="J2253" s="63">
        <f t="shared" ca="1" si="282"/>
        <v>1500</v>
      </c>
    </row>
    <row r="2254" spans="1:10" x14ac:dyDescent="0.25">
      <c r="A2254" s="11">
        <v>2253</v>
      </c>
      <c r="B2254" s="60">
        <f t="shared" ca="1" si="283"/>
        <v>0.35680983813452904</v>
      </c>
      <c r="C2254" s="10">
        <f t="shared" ca="1" si="284"/>
        <v>2</v>
      </c>
      <c r="D2254" s="10">
        <f t="shared" si="280"/>
        <v>3</v>
      </c>
      <c r="E2254" s="10">
        <f t="shared" ca="1" si="285"/>
        <v>1</v>
      </c>
      <c r="F2254" s="10">
        <f t="shared" si="281"/>
        <v>1500</v>
      </c>
      <c r="G2254" s="60">
        <f t="shared" ca="1" si="286"/>
        <v>69.195671616965598</v>
      </c>
      <c r="H2254" s="60">
        <f t="shared" ca="1" si="286"/>
        <v>251.63662244083457</v>
      </c>
      <c r="I2254" s="25">
        <f t="shared" ca="1" si="287"/>
        <v>569.19567161696557</v>
      </c>
      <c r="J2254" s="63">
        <f t="shared" ca="1" si="282"/>
        <v>930.80432838303443</v>
      </c>
    </row>
    <row r="2255" spans="1:10" x14ac:dyDescent="0.25">
      <c r="A2255" s="11">
        <v>2254</v>
      </c>
      <c r="B2255" s="60">
        <f t="shared" ca="1" si="283"/>
        <v>0.65762343876593377</v>
      </c>
      <c r="C2255" s="10">
        <f t="shared" ca="1" si="284"/>
        <v>2</v>
      </c>
      <c r="D2255" s="10">
        <f t="shared" si="280"/>
        <v>3</v>
      </c>
      <c r="E2255" s="10">
        <f t="shared" ca="1" si="285"/>
        <v>1</v>
      </c>
      <c r="F2255" s="10">
        <f t="shared" si="281"/>
        <v>1500</v>
      </c>
      <c r="G2255" s="60">
        <f t="shared" ca="1" si="286"/>
        <v>131.23789933061065</v>
      </c>
      <c r="H2255" s="60">
        <f t="shared" ca="1" si="286"/>
        <v>338.79359573173758</v>
      </c>
      <c r="I2255" s="25">
        <f t="shared" ca="1" si="287"/>
        <v>631.23789933061062</v>
      </c>
      <c r="J2255" s="63">
        <f t="shared" ca="1" si="282"/>
        <v>868.76210066938938</v>
      </c>
    </row>
    <row r="2256" spans="1:10" x14ac:dyDescent="0.25">
      <c r="A2256" s="11">
        <v>2255</v>
      </c>
      <c r="B2256" s="60">
        <f t="shared" ca="1" si="283"/>
        <v>0.3236689770184793</v>
      </c>
      <c r="C2256" s="10">
        <f t="shared" ca="1" si="284"/>
        <v>2</v>
      </c>
      <c r="D2256" s="10">
        <f t="shared" si="280"/>
        <v>3</v>
      </c>
      <c r="E2256" s="10">
        <f t="shared" ca="1" si="285"/>
        <v>1</v>
      </c>
      <c r="F2256" s="10">
        <f t="shared" si="281"/>
        <v>1500</v>
      </c>
      <c r="G2256" s="60">
        <f t="shared" ca="1" si="286"/>
        <v>332.04664397945254</v>
      </c>
      <c r="H2256" s="60">
        <f t="shared" ca="1" si="286"/>
        <v>215.1286877087386</v>
      </c>
      <c r="I2256" s="25">
        <f t="shared" ca="1" si="287"/>
        <v>832.04664397945248</v>
      </c>
      <c r="J2256" s="63">
        <f t="shared" ca="1" si="282"/>
        <v>667.95335602054752</v>
      </c>
    </row>
    <row r="2257" spans="1:10" x14ac:dyDescent="0.25">
      <c r="A2257" s="11">
        <v>2256</v>
      </c>
      <c r="B2257" s="60">
        <f t="shared" ca="1" si="283"/>
        <v>0.65748327464807887</v>
      </c>
      <c r="C2257" s="10">
        <f t="shared" ca="1" si="284"/>
        <v>2</v>
      </c>
      <c r="D2257" s="10">
        <f t="shared" si="280"/>
        <v>3</v>
      </c>
      <c r="E2257" s="10">
        <f t="shared" ca="1" si="285"/>
        <v>1</v>
      </c>
      <c r="F2257" s="10">
        <f t="shared" si="281"/>
        <v>1500</v>
      </c>
      <c r="G2257" s="60">
        <f t="shared" ca="1" si="286"/>
        <v>57.10130485724585</v>
      </c>
      <c r="H2257" s="60">
        <f t="shared" ca="1" si="286"/>
        <v>373.88466162506234</v>
      </c>
      <c r="I2257" s="25">
        <f t="shared" ca="1" si="287"/>
        <v>557.10130485724585</v>
      </c>
      <c r="J2257" s="63">
        <f t="shared" ca="1" si="282"/>
        <v>942.89869514275415</v>
      </c>
    </row>
    <row r="2258" spans="1:10" x14ac:dyDescent="0.25">
      <c r="A2258" s="11">
        <v>2257</v>
      </c>
      <c r="B2258" s="60">
        <f t="shared" ca="1" si="283"/>
        <v>0.77343008318951401</v>
      </c>
      <c r="C2258" s="10">
        <f t="shared" ca="1" si="284"/>
        <v>3</v>
      </c>
      <c r="D2258" s="10">
        <f t="shared" si="280"/>
        <v>3</v>
      </c>
      <c r="E2258" s="10">
        <f t="shared" ca="1" si="285"/>
        <v>0</v>
      </c>
      <c r="F2258" s="10">
        <f t="shared" si="281"/>
        <v>1500</v>
      </c>
      <c r="G2258" s="60">
        <f t="shared" ca="1" si="286"/>
        <v>109.7810581388507</v>
      </c>
      <c r="H2258" s="60">
        <f t="shared" ca="1" si="286"/>
        <v>214.03171105452594</v>
      </c>
      <c r="I2258" s="25">
        <f t="shared" ca="1" si="287"/>
        <v>0</v>
      </c>
      <c r="J2258" s="63">
        <f t="shared" ca="1" si="282"/>
        <v>1500</v>
      </c>
    </row>
    <row r="2259" spans="1:10" x14ac:dyDescent="0.25">
      <c r="A2259" s="11">
        <v>2258</v>
      </c>
      <c r="B2259" s="60">
        <f t="shared" ca="1" si="283"/>
        <v>0.93101556624142678</v>
      </c>
      <c r="C2259" s="10">
        <f t="shared" ca="1" si="284"/>
        <v>3</v>
      </c>
      <c r="D2259" s="10">
        <f t="shared" si="280"/>
        <v>3</v>
      </c>
      <c r="E2259" s="10">
        <f t="shared" ca="1" si="285"/>
        <v>0</v>
      </c>
      <c r="F2259" s="10">
        <f t="shared" si="281"/>
        <v>1500</v>
      </c>
      <c r="G2259" s="60">
        <f t="shared" ca="1" si="286"/>
        <v>351.90565665596336</v>
      </c>
      <c r="H2259" s="60">
        <f t="shared" ca="1" si="286"/>
        <v>172.80397904701383</v>
      </c>
      <c r="I2259" s="25">
        <f t="shared" ca="1" si="287"/>
        <v>0</v>
      </c>
      <c r="J2259" s="63">
        <f t="shared" ca="1" si="282"/>
        <v>1500</v>
      </c>
    </row>
    <row r="2260" spans="1:10" x14ac:dyDescent="0.25">
      <c r="A2260" s="11">
        <v>2259</v>
      </c>
      <c r="B2260" s="60">
        <f t="shared" ca="1" si="283"/>
        <v>0.71909495846769222</v>
      </c>
      <c r="C2260" s="10">
        <f t="shared" ca="1" si="284"/>
        <v>3</v>
      </c>
      <c r="D2260" s="10">
        <f t="shared" si="280"/>
        <v>3</v>
      </c>
      <c r="E2260" s="10">
        <f t="shared" ca="1" si="285"/>
        <v>0</v>
      </c>
      <c r="F2260" s="10">
        <f t="shared" si="281"/>
        <v>1500</v>
      </c>
      <c r="G2260" s="60">
        <f t="shared" ca="1" si="286"/>
        <v>163.73764141456058</v>
      </c>
      <c r="H2260" s="60">
        <f t="shared" ca="1" si="286"/>
        <v>283.2912490950614</v>
      </c>
      <c r="I2260" s="25">
        <f t="shared" ca="1" si="287"/>
        <v>0</v>
      </c>
      <c r="J2260" s="63">
        <f t="shared" ca="1" si="282"/>
        <v>1500</v>
      </c>
    </row>
    <row r="2261" spans="1:10" x14ac:dyDescent="0.25">
      <c r="A2261" s="11">
        <v>2260</v>
      </c>
      <c r="B2261" s="60">
        <f t="shared" ca="1" si="283"/>
        <v>0.78968996546602255</v>
      </c>
      <c r="C2261" s="10">
        <f t="shared" ca="1" si="284"/>
        <v>3</v>
      </c>
      <c r="D2261" s="10">
        <f t="shared" si="280"/>
        <v>3</v>
      </c>
      <c r="E2261" s="10">
        <f t="shared" ca="1" si="285"/>
        <v>0</v>
      </c>
      <c r="F2261" s="10">
        <f t="shared" si="281"/>
        <v>1500</v>
      </c>
      <c r="G2261" s="60">
        <f t="shared" ca="1" si="286"/>
        <v>367.90404993561606</v>
      </c>
      <c r="H2261" s="60">
        <f t="shared" ca="1" si="286"/>
        <v>274.36866952902551</v>
      </c>
      <c r="I2261" s="25">
        <f t="shared" ca="1" si="287"/>
        <v>0</v>
      </c>
      <c r="J2261" s="63">
        <f t="shared" ca="1" si="282"/>
        <v>1500</v>
      </c>
    </row>
    <row r="2262" spans="1:10" x14ac:dyDescent="0.25">
      <c r="A2262" s="11">
        <v>2261</v>
      </c>
      <c r="B2262" s="60">
        <f t="shared" ca="1" si="283"/>
        <v>0.41158543048122032</v>
      </c>
      <c r="C2262" s="10">
        <f t="shared" ca="1" si="284"/>
        <v>2</v>
      </c>
      <c r="D2262" s="10">
        <f t="shared" si="280"/>
        <v>3</v>
      </c>
      <c r="E2262" s="10">
        <f t="shared" ca="1" si="285"/>
        <v>1</v>
      </c>
      <c r="F2262" s="10">
        <f t="shared" si="281"/>
        <v>1500</v>
      </c>
      <c r="G2262" s="60">
        <f t="shared" ca="1" si="286"/>
        <v>263.13706880609811</v>
      </c>
      <c r="H2262" s="60">
        <f t="shared" ca="1" si="286"/>
        <v>134.11086739039308</v>
      </c>
      <c r="I2262" s="25">
        <f t="shared" ca="1" si="287"/>
        <v>763.13706880609811</v>
      </c>
      <c r="J2262" s="63">
        <f t="shared" ca="1" si="282"/>
        <v>736.86293119390189</v>
      </c>
    </row>
    <row r="2263" spans="1:10" x14ac:dyDescent="0.25">
      <c r="A2263" s="11">
        <v>2262</v>
      </c>
      <c r="B2263" s="60">
        <f t="shared" ca="1" si="283"/>
        <v>0.11529594231807949</v>
      </c>
      <c r="C2263" s="10">
        <f t="shared" ca="1" si="284"/>
        <v>1</v>
      </c>
      <c r="D2263" s="10">
        <f t="shared" si="280"/>
        <v>3</v>
      </c>
      <c r="E2263" s="10">
        <f t="shared" ca="1" si="285"/>
        <v>2</v>
      </c>
      <c r="F2263" s="10">
        <f t="shared" si="281"/>
        <v>1500</v>
      </c>
      <c r="G2263" s="60">
        <f t="shared" ca="1" si="286"/>
        <v>96.375054252487161</v>
      </c>
      <c r="H2263" s="60">
        <f t="shared" ca="1" si="286"/>
        <v>125.07131908951085</v>
      </c>
      <c r="I2263" s="25">
        <f t="shared" ca="1" si="287"/>
        <v>1221.446373341998</v>
      </c>
      <c r="J2263" s="63">
        <f t="shared" ca="1" si="282"/>
        <v>278.55362665800203</v>
      </c>
    </row>
    <row r="2264" spans="1:10" x14ac:dyDescent="0.25">
      <c r="A2264" s="11">
        <v>2263</v>
      </c>
      <c r="B2264" s="60">
        <f t="shared" ca="1" si="283"/>
        <v>0.36017298479270032</v>
      </c>
      <c r="C2264" s="10">
        <f t="shared" ca="1" si="284"/>
        <v>2</v>
      </c>
      <c r="D2264" s="10">
        <f t="shared" si="280"/>
        <v>3</v>
      </c>
      <c r="E2264" s="10">
        <f t="shared" ca="1" si="285"/>
        <v>1</v>
      </c>
      <c r="F2264" s="10">
        <f t="shared" si="281"/>
        <v>1500</v>
      </c>
      <c r="G2264" s="60">
        <f t="shared" ca="1" si="286"/>
        <v>451.03349103837394</v>
      </c>
      <c r="H2264" s="60">
        <f t="shared" ca="1" si="286"/>
        <v>477.3592658695369</v>
      </c>
      <c r="I2264" s="25">
        <f t="shared" ca="1" si="287"/>
        <v>951.033491038374</v>
      </c>
      <c r="J2264" s="63">
        <f t="shared" ca="1" si="282"/>
        <v>548.966508961626</v>
      </c>
    </row>
    <row r="2265" spans="1:10" x14ac:dyDescent="0.25">
      <c r="A2265" s="11">
        <v>2264</v>
      </c>
      <c r="B2265" s="60">
        <f t="shared" ca="1" si="283"/>
        <v>0.47546649210997416</v>
      </c>
      <c r="C2265" s="10">
        <f t="shared" ca="1" si="284"/>
        <v>2</v>
      </c>
      <c r="D2265" s="10">
        <f t="shared" si="280"/>
        <v>3</v>
      </c>
      <c r="E2265" s="10">
        <f t="shared" ca="1" si="285"/>
        <v>1</v>
      </c>
      <c r="F2265" s="10">
        <f t="shared" si="281"/>
        <v>1500</v>
      </c>
      <c r="G2265" s="60">
        <f t="shared" ca="1" si="286"/>
        <v>169.13425768082308</v>
      </c>
      <c r="H2265" s="60">
        <f t="shared" ca="1" si="286"/>
        <v>286.24452216150519</v>
      </c>
      <c r="I2265" s="25">
        <f t="shared" ca="1" si="287"/>
        <v>669.13425768082311</v>
      </c>
      <c r="J2265" s="63">
        <f t="shared" ca="1" si="282"/>
        <v>830.86574231917689</v>
      </c>
    </row>
    <row r="2266" spans="1:10" x14ac:dyDescent="0.25">
      <c r="A2266" s="11">
        <v>2265</v>
      </c>
      <c r="B2266" s="60">
        <f t="shared" ca="1" si="283"/>
        <v>0.72526797556417777</v>
      </c>
      <c r="C2266" s="10">
        <f t="shared" ca="1" si="284"/>
        <v>3</v>
      </c>
      <c r="D2266" s="10">
        <f t="shared" si="280"/>
        <v>3</v>
      </c>
      <c r="E2266" s="10">
        <f t="shared" ca="1" si="285"/>
        <v>0</v>
      </c>
      <c r="F2266" s="10">
        <f t="shared" si="281"/>
        <v>1500</v>
      </c>
      <c r="G2266" s="60">
        <f t="shared" ca="1" si="286"/>
        <v>89.728148897573689</v>
      </c>
      <c r="H2266" s="60">
        <f t="shared" ca="1" si="286"/>
        <v>352.95997053417102</v>
      </c>
      <c r="I2266" s="25">
        <f t="shared" ca="1" si="287"/>
        <v>0</v>
      </c>
      <c r="J2266" s="63">
        <f t="shared" ca="1" si="282"/>
        <v>1500</v>
      </c>
    </row>
    <row r="2267" spans="1:10" x14ac:dyDescent="0.25">
      <c r="A2267" s="11">
        <v>2266</v>
      </c>
      <c r="B2267" s="60">
        <f t="shared" ca="1" si="283"/>
        <v>0.56129771932009853</v>
      </c>
      <c r="C2267" s="10">
        <f t="shared" ca="1" si="284"/>
        <v>2</v>
      </c>
      <c r="D2267" s="10">
        <f t="shared" si="280"/>
        <v>3</v>
      </c>
      <c r="E2267" s="10">
        <f t="shared" ca="1" si="285"/>
        <v>1</v>
      </c>
      <c r="F2267" s="10">
        <f t="shared" si="281"/>
        <v>1500</v>
      </c>
      <c r="G2267" s="60">
        <f t="shared" ca="1" si="286"/>
        <v>272.78144875367246</v>
      </c>
      <c r="H2267" s="60">
        <f t="shared" ca="1" si="286"/>
        <v>42.993532387673284</v>
      </c>
      <c r="I2267" s="25">
        <f t="shared" ca="1" si="287"/>
        <v>772.78144875367252</v>
      </c>
      <c r="J2267" s="63">
        <f t="shared" ca="1" si="282"/>
        <v>727.21855124632748</v>
      </c>
    </row>
    <row r="2268" spans="1:10" x14ac:dyDescent="0.25">
      <c r="A2268" s="11">
        <v>2267</v>
      </c>
      <c r="B2268" s="60">
        <f t="shared" ca="1" si="283"/>
        <v>0.59251678111725081</v>
      </c>
      <c r="C2268" s="10">
        <f t="shared" ca="1" si="284"/>
        <v>2</v>
      </c>
      <c r="D2268" s="10">
        <f t="shared" si="280"/>
        <v>3</v>
      </c>
      <c r="E2268" s="10">
        <f t="shared" ca="1" si="285"/>
        <v>1</v>
      </c>
      <c r="F2268" s="10">
        <f t="shared" si="281"/>
        <v>1500</v>
      </c>
      <c r="G2268" s="60">
        <f t="shared" ca="1" si="286"/>
        <v>461.19613430438409</v>
      </c>
      <c r="H2268" s="60">
        <f t="shared" ca="1" si="286"/>
        <v>9.3145479255563046</v>
      </c>
      <c r="I2268" s="25">
        <f t="shared" ca="1" si="287"/>
        <v>961.19613430438403</v>
      </c>
      <c r="J2268" s="63">
        <f t="shared" ca="1" si="282"/>
        <v>538.80386569561597</v>
      </c>
    </row>
    <row r="2269" spans="1:10" x14ac:dyDescent="0.25">
      <c r="A2269" s="11">
        <v>2268</v>
      </c>
      <c r="B2269" s="60">
        <f t="shared" ca="1" si="283"/>
        <v>0.5818374025575529</v>
      </c>
      <c r="C2269" s="10">
        <f t="shared" ca="1" si="284"/>
        <v>2</v>
      </c>
      <c r="D2269" s="10">
        <f t="shared" si="280"/>
        <v>3</v>
      </c>
      <c r="E2269" s="10">
        <f t="shared" ca="1" si="285"/>
        <v>1</v>
      </c>
      <c r="F2269" s="10">
        <f t="shared" si="281"/>
        <v>1500</v>
      </c>
      <c r="G2269" s="60">
        <f t="shared" ca="1" si="286"/>
        <v>111.05548886820304</v>
      </c>
      <c r="H2269" s="60">
        <f t="shared" ca="1" si="286"/>
        <v>227.99758042026335</v>
      </c>
      <c r="I2269" s="25">
        <f t="shared" ca="1" si="287"/>
        <v>611.05548886820304</v>
      </c>
      <c r="J2269" s="63">
        <f t="shared" ca="1" si="282"/>
        <v>888.94451113179696</v>
      </c>
    </row>
    <row r="2270" spans="1:10" x14ac:dyDescent="0.25">
      <c r="A2270" s="11">
        <v>2269</v>
      </c>
      <c r="B2270" s="60">
        <f t="shared" ca="1" si="283"/>
        <v>0.85958147875890822</v>
      </c>
      <c r="C2270" s="10">
        <f t="shared" ca="1" si="284"/>
        <v>3</v>
      </c>
      <c r="D2270" s="10">
        <f t="shared" si="280"/>
        <v>3</v>
      </c>
      <c r="E2270" s="10">
        <f t="shared" ca="1" si="285"/>
        <v>0</v>
      </c>
      <c r="F2270" s="10">
        <f t="shared" si="281"/>
        <v>1500</v>
      </c>
      <c r="G2270" s="60">
        <f t="shared" ca="1" si="286"/>
        <v>318.64655064206096</v>
      </c>
      <c r="H2270" s="60">
        <f t="shared" ca="1" si="286"/>
        <v>279.2071370949339</v>
      </c>
      <c r="I2270" s="25">
        <f t="shared" ca="1" si="287"/>
        <v>0</v>
      </c>
      <c r="J2270" s="63">
        <f t="shared" ca="1" si="282"/>
        <v>1500</v>
      </c>
    </row>
    <row r="2271" spans="1:10" x14ac:dyDescent="0.25">
      <c r="A2271" s="11">
        <v>2270</v>
      </c>
      <c r="B2271" s="60">
        <f t="shared" ca="1" si="283"/>
        <v>0.4000250591460579</v>
      </c>
      <c r="C2271" s="10">
        <f t="shared" ca="1" si="284"/>
        <v>2</v>
      </c>
      <c r="D2271" s="10">
        <f t="shared" si="280"/>
        <v>3</v>
      </c>
      <c r="E2271" s="10">
        <f t="shared" ca="1" si="285"/>
        <v>1</v>
      </c>
      <c r="F2271" s="10">
        <f t="shared" si="281"/>
        <v>1500</v>
      </c>
      <c r="G2271" s="60">
        <f t="shared" ca="1" si="286"/>
        <v>451.34153530043153</v>
      </c>
      <c r="H2271" s="60">
        <f t="shared" ca="1" si="286"/>
        <v>293.94829819383074</v>
      </c>
      <c r="I2271" s="25">
        <f t="shared" ca="1" si="287"/>
        <v>951.34153530043159</v>
      </c>
      <c r="J2271" s="63">
        <f t="shared" ca="1" si="282"/>
        <v>548.65846469956841</v>
      </c>
    </row>
    <row r="2272" spans="1:10" x14ac:dyDescent="0.25">
      <c r="A2272" s="11">
        <v>2271</v>
      </c>
      <c r="B2272" s="60">
        <f t="shared" ca="1" si="283"/>
        <v>0.23108286407208423</v>
      </c>
      <c r="C2272" s="10">
        <f t="shared" ca="1" si="284"/>
        <v>2</v>
      </c>
      <c r="D2272" s="10">
        <f t="shared" si="280"/>
        <v>3</v>
      </c>
      <c r="E2272" s="10">
        <f t="shared" ca="1" si="285"/>
        <v>1</v>
      </c>
      <c r="F2272" s="10">
        <f t="shared" si="281"/>
        <v>1500</v>
      </c>
      <c r="G2272" s="60">
        <f t="shared" ca="1" si="286"/>
        <v>390.30600831542159</v>
      </c>
      <c r="H2272" s="60">
        <f t="shared" ca="1" si="286"/>
        <v>483.48311065948093</v>
      </c>
      <c r="I2272" s="25">
        <f t="shared" ca="1" si="287"/>
        <v>890.30600831542165</v>
      </c>
      <c r="J2272" s="63">
        <f t="shared" ca="1" si="282"/>
        <v>609.69399168457835</v>
      </c>
    </row>
    <row r="2273" spans="1:10" x14ac:dyDescent="0.25">
      <c r="A2273" s="11">
        <v>2272</v>
      </c>
      <c r="B2273" s="60">
        <f t="shared" ca="1" si="283"/>
        <v>0.78972341315942574</v>
      </c>
      <c r="C2273" s="10">
        <f t="shared" ca="1" si="284"/>
        <v>3</v>
      </c>
      <c r="D2273" s="10">
        <f t="shared" si="280"/>
        <v>3</v>
      </c>
      <c r="E2273" s="10">
        <f t="shared" ca="1" si="285"/>
        <v>0</v>
      </c>
      <c r="F2273" s="10">
        <f t="shared" si="281"/>
        <v>1500</v>
      </c>
      <c r="G2273" s="60">
        <f t="shared" ca="1" si="286"/>
        <v>24.11639337742988</v>
      </c>
      <c r="H2273" s="60">
        <f t="shared" ca="1" si="286"/>
        <v>232.34435165288437</v>
      </c>
      <c r="I2273" s="25">
        <f t="shared" ca="1" si="287"/>
        <v>0</v>
      </c>
      <c r="J2273" s="63">
        <f t="shared" ca="1" si="282"/>
        <v>1500</v>
      </c>
    </row>
    <row r="2274" spans="1:10" x14ac:dyDescent="0.25">
      <c r="A2274" s="11">
        <v>2273</v>
      </c>
      <c r="B2274" s="60">
        <f t="shared" ca="1" si="283"/>
        <v>0.75475314821646267</v>
      </c>
      <c r="C2274" s="10">
        <f t="shared" ca="1" si="284"/>
        <v>3</v>
      </c>
      <c r="D2274" s="10">
        <f t="shared" si="280"/>
        <v>3</v>
      </c>
      <c r="E2274" s="10">
        <f t="shared" ca="1" si="285"/>
        <v>0</v>
      </c>
      <c r="F2274" s="10">
        <f t="shared" si="281"/>
        <v>1500</v>
      </c>
      <c r="G2274" s="60">
        <f t="shared" ca="1" si="286"/>
        <v>128.07211254958222</v>
      </c>
      <c r="H2274" s="60">
        <f t="shared" ca="1" si="286"/>
        <v>319.79518217988249</v>
      </c>
      <c r="I2274" s="25">
        <f t="shared" ca="1" si="287"/>
        <v>0</v>
      </c>
      <c r="J2274" s="63">
        <f t="shared" ca="1" si="282"/>
        <v>1500</v>
      </c>
    </row>
    <row r="2275" spans="1:10" x14ac:dyDescent="0.25">
      <c r="A2275" s="11">
        <v>2274</v>
      </c>
      <c r="B2275" s="60">
        <f t="shared" ca="1" si="283"/>
        <v>0.13899875236152281</v>
      </c>
      <c r="C2275" s="10">
        <f t="shared" ca="1" si="284"/>
        <v>1</v>
      </c>
      <c r="D2275" s="10">
        <f t="shared" si="280"/>
        <v>3</v>
      </c>
      <c r="E2275" s="10">
        <f t="shared" ca="1" si="285"/>
        <v>2</v>
      </c>
      <c r="F2275" s="10">
        <f t="shared" si="281"/>
        <v>1500</v>
      </c>
      <c r="G2275" s="60">
        <f t="shared" ca="1" si="286"/>
        <v>118.40928908084913</v>
      </c>
      <c r="H2275" s="60">
        <f t="shared" ca="1" si="286"/>
        <v>360.96677963674932</v>
      </c>
      <c r="I2275" s="25">
        <f t="shared" ca="1" si="287"/>
        <v>1479.3760687175984</v>
      </c>
      <c r="J2275" s="63">
        <f t="shared" ca="1" si="282"/>
        <v>20.6239312824016</v>
      </c>
    </row>
    <row r="2276" spans="1:10" x14ac:dyDescent="0.25">
      <c r="A2276" s="11">
        <v>2275</v>
      </c>
      <c r="B2276" s="60">
        <f t="shared" ca="1" si="283"/>
        <v>0.88522972510761666</v>
      </c>
      <c r="C2276" s="10">
        <f t="shared" ca="1" si="284"/>
        <v>3</v>
      </c>
      <c r="D2276" s="10">
        <f t="shared" si="280"/>
        <v>3</v>
      </c>
      <c r="E2276" s="10">
        <f t="shared" ca="1" si="285"/>
        <v>0</v>
      </c>
      <c r="F2276" s="10">
        <f t="shared" si="281"/>
        <v>1500</v>
      </c>
      <c r="G2276" s="60">
        <f t="shared" ca="1" si="286"/>
        <v>424.04324415594863</v>
      </c>
      <c r="H2276" s="60">
        <f t="shared" ca="1" si="286"/>
        <v>344.00961681088751</v>
      </c>
      <c r="I2276" s="25">
        <f t="shared" ca="1" si="287"/>
        <v>0</v>
      </c>
      <c r="J2276" s="63">
        <f t="shared" ca="1" si="282"/>
        <v>1500</v>
      </c>
    </row>
    <row r="2277" spans="1:10" x14ac:dyDescent="0.25">
      <c r="A2277" s="11">
        <v>2276</v>
      </c>
      <c r="B2277" s="60">
        <f t="shared" ca="1" si="283"/>
        <v>0.77026936442715843</v>
      </c>
      <c r="C2277" s="10">
        <f t="shared" ca="1" si="284"/>
        <v>3</v>
      </c>
      <c r="D2277" s="10">
        <f t="shared" si="280"/>
        <v>3</v>
      </c>
      <c r="E2277" s="10">
        <f t="shared" ca="1" si="285"/>
        <v>0</v>
      </c>
      <c r="F2277" s="10">
        <f t="shared" si="281"/>
        <v>1500</v>
      </c>
      <c r="G2277" s="60">
        <f t="shared" ca="1" si="286"/>
        <v>480.60134651346686</v>
      </c>
      <c r="H2277" s="60">
        <f t="shared" ca="1" si="286"/>
        <v>184.49526328607496</v>
      </c>
      <c r="I2277" s="25">
        <f t="shared" ca="1" si="287"/>
        <v>0</v>
      </c>
      <c r="J2277" s="63">
        <f t="shared" ca="1" si="282"/>
        <v>1500</v>
      </c>
    </row>
    <row r="2278" spans="1:10" x14ac:dyDescent="0.25">
      <c r="A2278" s="11">
        <v>2277</v>
      </c>
      <c r="B2278" s="60">
        <f t="shared" ca="1" si="283"/>
        <v>6.9234638415690219E-2</v>
      </c>
      <c r="C2278" s="10">
        <f t="shared" ca="1" si="284"/>
        <v>1</v>
      </c>
      <c r="D2278" s="10">
        <f t="shared" si="280"/>
        <v>3</v>
      </c>
      <c r="E2278" s="10">
        <f t="shared" ca="1" si="285"/>
        <v>2</v>
      </c>
      <c r="F2278" s="10">
        <f t="shared" si="281"/>
        <v>1500</v>
      </c>
      <c r="G2278" s="60">
        <f t="shared" ca="1" si="286"/>
        <v>178.83083485224216</v>
      </c>
      <c r="H2278" s="60">
        <f t="shared" ca="1" si="286"/>
        <v>347.24472880534529</v>
      </c>
      <c r="I2278" s="25">
        <f t="shared" ca="1" si="287"/>
        <v>1526.0755636575875</v>
      </c>
      <c r="J2278" s="63">
        <f t="shared" ca="1" si="282"/>
        <v>-26.075563657587509</v>
      </c>
    </row>
    <row r="2279" spans="1:10" x14ac:dyDescent="0.25">
      <c r="A2279" s="11">
        <v>2278</v>
      </c>
      <c r="B2279" s="60">
        <f t="shared" ca="1" si="283"/>
        <v>9.4988249698120364E-2</v>
      </c>
      <c r="C2279" s="10">
        <f t="shared" ca="1" si="284"/>
        <v>1</v>
      </c>
      <c r="D2279" s="10">
        <f t="shared" si="280"/>
        <v>3</v>
      </c>
      <c r="E2279" s="10">
        <f t="shared" ca="1" si="285"/>
        <v>2</v>
      </c>
      <c r="F2279" s="10">
        <f t="shared" si="281"/>
        <v>1500</v>
      </c>
      <c r="G2279" s="60">
        <f t="shared" ca="1" si="286"/>
        <v>429.76847587606272</v>
      </c>
      <c r="H2279" s="60">
        <f t="shared" ca="1" si="286"/>
        <v>205.4441562078519</v>
      </c>
      <c r="I2279" s="25">
        <f t="shared" ca="1" si="287"/>
        <v>1635.2126320839147</v>
      </c>
      <c r="J2279" s="63">
        <f t="shared" ca="1" si="282"/>
        <v>-135.21263208391474</v>
      </c>
    </row>
    <row r="2280" spans="1:10" x14ac:dyDescent="0.25">
      <c r="A2280" s="11">
        <v>2279</v>
      </c>
      <c r="B2280" s="60">
        <f t="shared" ca="1" si="283"/>
        <v>0.41313539502899599</v>
      </c>
      <c r="C2280" s="10">
        <f t="shared" ca="1" si="284"/>
        <v>2</v>
      </c>
      <c r="D2280" s="10">
        <f t="shared" si="280"/>
        <v>3</v>
      </c>
      <c r="E2280" s="10">
        <f t="shared" ca="1" si="285"/>
        <v>1</v>
      </c>
      <c r="F2280" s="10">
        <f t="shared" si="281"/>
        <v>1500</v>
      </c>
      <c r="G2280" s="60">
        <f t="shared" ca="1" si="286"/>
        <v>278.42989930866338</v>
      </c>
      <c r="H2280" s="60">
        <f t="shared" ca="1" si="286"/>
        <v>36.985171990153553</v>
      </c>
      <c r="I2280" s="25">
        <f t="shared" ca="1" si="287"/>
        <v>778.42989930866338</v>
      </c>
      <c r="J2280" s="63">
        <f t="shared" ca="1" si="282"/>
        <v>721.57010069133662</v>
      </c>
    </row>
    <row r="2281" spans="1:10" x14ac:dyDescent="0.25">
      <c r="A2281" s="11">
        <v>2280</v>
      </c>
      <c r="B2281" s="60">
        <f t="shared" ca="1" si="283"/>
        <v>0.96773630392761034</v>
      </c>
      <c r="C2281" s="10">
        <f t="shared" ca="1" si="284"/>
        <v>3</v>
      </c>
      <c r="D2281" s="10">
        <f t="shared" si="280"/>
        <v>3</v>
      </c>
      <c r="E2281" s="10">
        <f t="shared" ca="1" si="285"/>
        <v>0</v>
      </c>
      <c r="F2281" s="10">
        <f t="shared" si="281"/>
        <v>1500</v>
      </c>
      <c r="G2281" s="60">
        <f t="shared" ca="1" si="286"/>
        <v>333.5484294975476</v>
      </c>
      <c r="H2281" s="60">
        <f t="shared" ca="1" si="286"/>
        <v>44.359488150124747</v>
      </c>
      <c r="I2281" s="25">
        <f t="shared" ca="1" si="287"/>
        <v>0</v>
      </c>
      <c r="J2281" s="63">
        <f t="shared" ca="1" si="282"/>
        <v>1500</v>
      </c>
    </row>
    <row r="2282" spans="1:10" x14ac:dyDescent="0.25">
      <c r="A2282" s="11">
        <v>2281</v>
      </c>
      <c r="B2282" s="60">
        <f t="shared" ca="1" si="283"/>
        <v>0.75872353147395288</v>
      </c>
      <c r="C2282" s="10">
        <f t="shared" ca="1" si="284"/>
        <v>3</v>
      </c>
      <c r="D2282" s="10">
        <f t="shared" si="280"/>
        <v>3</v>
      </c>
      <c r="E2282" s="10">
        <f t="shared" ca="1" si="285"/>
        <v>0</v>
      </c>
      <c r="F2282" s="10">
        <f t="shared" si="281"/>
        <v>1500</v>
      </c>
      <c r="G2282" s="60">
        <f t="shared" ca="1" si="286"/>
        <v>356.17887196653101</v>
      </c>
      <c r="H2282" s="60">
        <f t="shared" ca="1" si="286"/>
        <v>343.3829565841254</v>
      </c>
      <c r="I2282" s="25">
        <f t="shared" ca="1" si="287"/>
        <v>0</v>
      </c>
      <c r="J2282" s="63">
        <f t="shared" ca="1" si="282"/>
        <v>1500</v>
      </c>
    </row>
    <row r="2283" spans="1:10" x14ac:dyDescent="0.25">
      <c r="A2283" s="11">
        <v>2282</v>
      </c>
      <c r="B2283" s="60">
        <f t="shared" ca="1" si="283"/>
        <v>7.1268952258796925E-2</v>
      </c>
      <c r="C2283" s="10">
        <f t="shared" ca="1" si="284"/>
        <v>1</v>
      </c>
      <c r="D2283" s="10">
        <f t="shared" si="280"/>
        <v>3</v>
      </c>
      <c r="E2283" s="10">
        <f t="shared" ca="1" si="285"/>
        <v>2</v>
      </c>
      <c r="F2283" s="10">
        <f t="shared" si="281"/>
        <v>1500</v>
      </c>
      <c r="G2283" s="60">
        <f t="shared" ca="1" si="286"/>
        <v>379.84170955427766</v>
      </c>
      <c r="H2283" s="60">
        <f t="shared" ca="1" si="286"/>
        <v>469.75305621091161</v>
      </c>
      <c r="I2283" s="25">
        <f t="shared" ca="1" si="287"/>
        <v>1849.5947657651893</v>
      </c>
      <c r="J2283" s="63">
        <f t="shared" ca="1" si="282"/>
        <v>-349.59476576518932</v>
      </c>
    </row>
    <row r="2284" spans="1:10" x14ac:dyDescent="0.25">
      <c r="A2284" s="11">
        <v>2283</v>
      </c>
      <c r="B2284" s="60">
        <f t="shared" ca="1" si="283"/>
        <v>0.34703500906981788</v>
      </c>
      <c r="C2284" s="10">
        <f t="shared" ca="1" si="284"/>
        <v>2</v>
      </c>
      <c r="D2284" s="10">
        <f t="shared" si="280"/>
        <v>3</v>
      </c>
      <c r="E2284" s="10">
        <f t="shared" ca="1" si="285"/>
        <v>1</v>
      </c>
      <c r="F2284" s="10">
        <f t="shared" si="281"/>
        <v>1500</v>
      </c>
      <c r="G2284" s="60">
        <f t="shared" ca="1" si="286"/>
        <v>207.98046024984967</v>
      </c>
      <c r="H2284" s="60">
        <f t="shared" ca="1" si="286"/>
        <v>170.02992595397998</v>
      </c>
      <c r="I2284" s="25">
        <f t="shared" ca="1" si="287"/>
        <v>707.98046024984967</v>
      </c>
      <c r="J2284" s="63">
        <f t="shared" ca="1" si="282"/>
        <v>792.01953975015033</v>
      </c>
    </row>
    <row r="2285" spans="1:10" x14ac:dyDescent="0.25">
      <c r="A2285" s="11">
        <v>2284</v>
      </c>
      <c r="B2285" s="60">
        <f t="shared" ca="1" si="283"/>
        <v>0.35441725592491113</v>
      </c>
      <c r="C2285" s="10">
        <f t="shared" ca="1" si="284"/>
        <v>2</v>
      </c>
      <c r="D2285" s="10">
        <f t="shared" si="280"/>
        <v>3</v>
      </c>
      <c r="E2285" s="10">
        <f t="shared" ca="1" si="285"/>
        <v>1</v>
      </c>
      <c r="F2285" s="10">
        <f t="shared" si="281"/>
        <v>1500</v>
      </c>
      <c r="G2285" s="60">
        <f t="shared" ca="1" si="286"/>
        <v>254.13192077092162</v>
      </c>
      <c r="H2285" s="60">
        <f t="shared" ca="1" si="286"/>
        <v>291.41651876277967</v>
      </c>
      <c r="I2285" s="25">
        <f t="shared" ca="1" si="287"/>
        <v>754.13192077092162</v>
      </c>
      <c r="J2285" s="63">
        <f t="shared" ca="1" si="282"/>
        <v>745.86807922907838</v>
      </c>
    </row>
    <row r="2286" spans="1:10" x14ac:dyDescent="0.25">
      <c r="A2286" s="11">
        <v>2285</v>
      </c>
      <c r="B2286" s="60">
        <f t="shared" ca="1" si="283"/>
        <v>0.96325606249912765</v>
      </c>
      <c r="C2286" s="10">
        <f t="shared" ca="1" si="284"/>
        <v>3</v>
      </c>
      <c r="D2286" s="10">
        <f t="shared" si="280"/>
        <v>3</v>
      </c>
      <c r="E2286" s="10">
        <f t="shared" ca="1" si="285"/>
        <v>0</v>
      </c>
      <c r="F2286" s="10">
        <f t="shared" si="281"/>
        <v>1500</v>
      </c>
      <c r="G2286" s="60">
        <f t="shared" ca="1" si="286"/>
        <v>206.89136896079731</v>
      </c>
      <c r="H2286" s="60">
        <f t="shared" ca="1" si="286"/>
        <v>225.8707219425886</v>
      </c>
      <c r="I2286" s="25">
        <f t="shared" ca="1" si="287"/>
        <v>0</v>
      </c>
      <c r="J2286" s="63">
        <f t="shared" ca="1" si="282"/>
        <v>1500</v>
      </c>
    </row>
    <row r="2287" spans="1:10" x14ac:dyDescent="0.25">
      <c r="A2287" s="11">
        <v>2286</v>
      </c>
      <c r="B2287" s="60">
        <f t="shared" ca="1" si="283"/>
        <v>0.32881189619906426</v>
      </c>
      <c r="C2287" s="10">
        <f t="shared" ca="1" si="284"/>
        <v>2</v>
      </c>
      <c r="D2287" s="10">
        <f t="shared" si="280"/>
        <v>3</v>
      </c>
      <c r="E2287" s="10">
        <f t="shared" ca="1" si="285"/>
        <v>1</v>
      </c>
      <c r="F2287" s="10">
        <f t="shared" si="281"/>
        <v>1500</v>
      </c>
      <c r="G2287" s="60">
        <f t="shared" ca="1" si="286"/>
        <v>447.82326610713426</v>
      </c>
      <c r="H2287" s="60">
        <f t="shared" ca="1" si="286"/>
        <v>35.818802932947428</v>
      </c>
      <c r="I2287" s="25">
        <f t="shared" ca="1" si="287"/>
        <v>947.82326610713426</v>
      </c>
      <c r="J2287" s="63">
        <f t="shared" ca="1" si="282"/>
        <v>552.17673389286574</v>
      </c>
    </row>
    <row r="2288" spans="1:10" x14ac:dyDescent="0.25">
      <c r="A2288" s="11">
        <v>2287</v>
      </c>
      <c r="B2288" s="60">
        <f t="shared" ca="1" si="283"/>
        <v>0.84510283281741927</v>
      </c>
      <c r="C2288" s="10">
        <f t="shared" ca="1" si="284"/>
        <v>3</v>
      </c>
      <c r="D2288" s="10">
        <f t="shared" si="280"/>
        <v>3</v>
      </c>
      <c r="E2288" s="10">
        <f t="shared" ca="1" si="285"/>
        <v>0</v>
      </c>
      <c r="F2288" s="10">
        <f t="shared" si="281"/>
        <v>1500</v>
      </c>
      <c r="G2288" s="60">
        <f t="shared" ca="1" si="286"/>
        <v>264.31948297535763</v>
      </c>
      <c r="H2288" s="60">
        <f t="shared" ca="1" si="286"/>
        <v>405.19689194951161</v>
      </c>
      <c r="I2288" s="25">
        <f t="shared" ca="1" si="287"/>
        <v>0</v>
      </c>
      <c r="J2288" s="63">
        <f t="shared" ca="1" si="282"/>
        <v>1500</v>
      </c>
    </row>
    <row r="2289" spans="1:10" x14ac:dyDescent="0.25">
      <c r="A2289" s="11">
        <v>2288</v>
      </c>
      <c r="B2289" s="60">
        <f t="shared" ca="1" si="283"/>
        <v>0.9111972155767486</v>
      </c>
      <c r="C2289" s="10">
        <f t="shared" ca="1" si="284"/>
        <v>3</v>
      </c>
      <c r="D2289" s="10">
        <f t="shared" si="280"/>
        <v>3</v>
      </c>
      <c r="E2289" s="10">
        <f t="shared" ca="1" si="285"/>
        <v>0</v>
      </c>
      <c r="F2289" s="10">
        <f t="shared" si="281"/>
        <v>1500</v>
      </c>
      <c r="G2289" s="60">
        <f t="shared" ca="1" si="286"/>
        <v>311.1694340274596</v>
      </c>
      <c r="H2289" s="60">
        <f t="shared" ca="1" si="286"/>
        <v>14.375479043887751</v>
      </c>
      <c r="I2289" s="25">
        <f t="shared" ca="1" si="287"/>
        <v>0</v>
      </c>
      <c r="J2289" s="63">
        <f t="shared" ca="1" si="282"/>
        <v>1500</v>
      </c>
    </row>
    <row r="2290" spans="1:10" x14ac:dyDescent="0.25">
      <c r="A2290" s="11">
        <v>2289</v>
      </c>
      <c r="B2290" s="60">
        <f t="shared" ca="1" si="283"/>
        <v>3.0564234053456651E-2</v>
      </c>
      <c r="C2290" s="10">
        <f t="shared" ca="1" si="284"/>
        <v>1</v>
      </c>
      <c r="D2290" s="10">
        <f t="shared" si="280"/>
        <v>3</v>
      </c>
      <c r="E2290" s="10">
        <f t="shared" ca="1" si="285"/>
        <v>2</v>
      </c>
      <c r="F2290" s="10">
        <f t="shared" si="281"/>
        <v>1500</v>
      </c>
      <c r="G2290" s="60">
        <f t="shared" ca="1" si="286"/>
        <v>420.6765235445514</v>
      </c>
      <c r="H2290" s="60">
        <f t="shared" ca="1" si="286"/>
        <v>310.67687214264782</v>
      </c>
      <c r="I2290" s="25">
        <f t="shared" ca="1" si="287"/>
        <v>1731.3533956871993</v>
      </c>
      <c r="J2290" s="63">
        <f t="shared" ca="1" si="282"/>
        <v>-231.35339568719928</v>
      </c>
    </row>
    <row r="2291" spans="1:10" x14ac:dyDescent="0.25">
      <c r="A2291" s="11">
        <v>2290</v>
      </c>
      <c r="B2291" s="60">
        <f t="shared" ca="1" si="283"/>
        <v>0.27890375221697938</v>
      </c>
      <c r="C2291" s="10">
        <f t="shared" ca="1" si="284"/>
        <v>2</v>
      </c>
      <c r="D2291" s="10">
        <f t="shared" si="280"/>
        <v>3</v>
      </c>
      <c r="E2291" s="10">
        <f t="shared" ca="1" si="285"/>
        <v>1</v>
      </c>
      <c r="F2291" s="10">
        <f t="shared" si="281"/>
        <v>1500</v>
      </c>
      <c r="G2291" s="60">
        <f t="shared" ca="1" si="286"/>
        <v>474.23615829537891</v>
      </c>
      <c r="H2291" s="60">
        <f t="shared" ca="1" si="286"/>
        <v>8.8188235050674084</v>
      </c>
      <c r="I2291" s="25">
        <f t="shared" ca="1" si="287"/>
        <v>974.23615829537891</v>
      </c>
      <c r="J2291" s="63">
        <f t="shared" ca="1" si="282"/>
        <v>525.76384170462109</v>
      </c>
    </row>
    <row r="2292" spans="1:10" x14ac:dyDescent="0.25">
      <c r="A2292" s="11">
        <v>2291</v>
      </c>
      <c r="B2292" s="60">
        <f t="shared" ca="1" si="283"/>
        <v>3.2779440136054716E-2</v>
      </c>
      <c r="C2292" s="10">
        <f t="shared" ca="1" si="284"/>
        <v>1</v>
      </c>
      <c r="D2292" s="10">
        <f t="shared" si="280"/>
        <v>3</v>
      </c>
      <c r="E2292" s="10">
        <f t="shared" ca="1" si="285"/>
        <v>2</v>
      </c>
      <c r="F2292" s="10">
        <f t="shared" si="281"/>
        <v>1500</v>
      </c>
      <c r="G2292" s="60">
        <f t="shared" ca="1" si="286"/>
        <v>455.31708361162021</v>
      </c>
      <c r="H2292" s="60">
        <f t="shared" ca="1" si="286"/>
        <v>6.105362829279315</v>
      </c>
      <c r="I2292" s="25">
        <f t="shared" ca="1" si="287"/>
        <v>1461.4224464408994</v>
      </c>
      <c r="J2292" s="63">
        <f t="shared" ca="1" si="282"/>
        <v>38.577553559100579</v>
      </c>
    </row>
    <row r="2293" spans="1:10" x14ac:dyDescent="0.25">
      <c r="A2293" s="11">
        <v>2292</v>
      </c>
      <c r="B2293" s="60">
        <f t="shared" ca="1" si="283"/>
        <v>0.98308076646700759</v>
      </c>
      <c r="C2293" s="10">
        <f t="shared" ca="1" si="284"/>
        <v>3</v>
      </c>
      <c r="D2293" s="10">
        <f t="shared" si="280"/>
        <v>3</v>
      </c>
      <c r="E2293" s="10">
        <f t="shared" ca="1" si="285"/>
        <v>0</v>
      </c>
      <c r="F2293" s="10">
        <f t="shared" si="281"/>
        <v>1500</v>
      </c>
      <c r="G2293" s="60">
        <f t="shared" ca="1" si="286"/>
        <v>266.3378592114006</v>
      </c>
      <c r="H2293" s="60">
        <f t="shared" ca="1" si="286"/>
        <v>389.71373791600956</v>
      </c>
      <c r="I2293" s="25">
        <f t="shared" ca="1" si="287"/>
        <v>0</v>
      </c>
      <c r="J2293" s="63">
        <f t="shared" ca="1" si="282"/>
        <v>1500</v>
      </c>
    </row>
    <row r="2294" spans="1:10" x14ac:dyDescent="0.25">
      <c r="A2294" s="11">
        <v>2293</v>
      </c>
      <c r="B2294" s="60">
        <f t="shared" ca="1" si="283"/>
        <v>0.14462547138271686</v>
      </c>
      <c r="C2294" s="10">
        <f t="shared" ca="1" si="284"/>
        <v>1</v>
      </c>
      <c r="D2294" s="10">
        <f t="shared" si="280"/>
        <v>3</v>
      </c>
      <c r="E2294" s="10">
        <f t="shared" ca="1" si="285"/>
        <v>2</v>
      </c>
      <c r="F2294" s="10">
        <f t="shared" si="281"/>
        <v>1500</v>
      </c>
      <c r="G2294" s="60">
        <f t="shared" ca="1" si="286"/>
        <v>219.68424626290445</v>
      </c>
      <c r="H2294" s="60">
        <f t="shared" ca="1" si="286"/>
        <v>7.6697360037462081</v>
      </c>
      <c r="I2294" s="25">
        <f t="shared" ca="1" si="287"/>
        <v>1227.3539822666507</v>
      </c>
      <c r="J2294" s="63">
        <f t="shared" ca="1" si="282"/>
        <v>272.64601773334925</v>
      </c>
    </row>
    <row r="2295" spans="1:10" x14ac:dyDescent="0.25">
      <c r="A2295" s="11">
        <v>2294</v>
      </c>
      <c r="B2295" s="60">
        <f t="shared" ca="1" si="283"/>
        <v>0.23605553567086623</v>
      </c>
      <c r="C2295" s="10">
        <f t="shared" ca="1" si="284"/>
        <v>2</v>
      </c>
      <c r="D2295" s="10">
        <f t="shared" si="280"/>
        <v>3</v>
      </c>
      <c r="E2295" s="10">
        <f t="shared" ca="1" si="285"/>
        <v>1</v>
      </c>
      <c r="F2295" s="10">
        <f t="shared" si="281"/>
        <v>1500</v>
      </c>
      <c r="G2295" s="60">
        <f t="shared" ca="1" si="286"/>
        <v>50.826161646294779</v>
      </c>
      <c r="H2295" s="60">
        <f t="shared" ca="1" si="286"/>
        <v>316.59117391036688</v>
      </c>
      <c r="I2295" s="25">
        <f t="shared" ca="1" si="287"/>
        <v>550.82616164629474</v>
      </c>
      <c r="J2295" s="63">
        <f t="shared" ca="1" si="282"/>
        <v>949.17383835370526</v>
      </c>
    </row>
    <row r="2296" spans="1:10" x14ac:dyDescent="0.25">
      <c r="A2296" s="11">
        <v>2295</v>
      </c>
      <c r="B2296" s="60">
        <f t="shared" ca="1" si="283"/>
        <v>0.51693255543077699</v>
      </c>
      <c r="C2296" s="10">
        <f t="shared" ca="1" si="284"/>
        <v>2</v>
      </c>
      <c r="D2296" s="10">
        <f t="shared" si="280"/>
        <v>3</v>
      </c>
      <c r="E2296" s="10">
        <f t="shared" ca="1" si="285"/>
        <v>1</v>
      </c>
      <c r="F2296" s="10">
        <f t="shared" si="281"/>
        <v>1500</v>
      </c>
      <c r="G2296" s="60">
        <f t="shared" ca="1" si="286"/>
        <v>307.47563870909977</v>
      </c>
      <c r="H2296" s="60">
        <f t="shared" ca="1" si="286"/>
        <v>156.40589535564686</v>
      </c>
      <c r="I2296" s="25">
        <f t="shared" ca="1" si="287"/>
        <v>807.47563870909971</v>
      </c>
      <c r="J2296" s="63">
        <f t="shared" ca="1" si="282"/>
        <v>692.52436129090029</v>
      </c>
    </row>
    <row r="2297" spans="1:10" x14ac:dyDescent="0.25">
      <c r="A2297" s="11">
        <v>2296</v>
      </c>
      <c r="B2297" s="60">
        <f t="shared" ca="1" si="283"/>
        <v>0.7027595839590054</v>
      </c>
      <c r="C2297" s="10">
        <f t="shared" ca="1" si="284"/>
        <v>3</v>
      </c>
      <c r="D2297" s="10">
        <f t="shared" si="280"/>
        <v>3</v>
      </c>
      <c r="E2297" s="10">
        <f t="shared" ca="1" si="285"/>
        <v>0</v>
      </c>
      <c r="F2297" s="10">
        <f t="shared" si="281"/>
        <v>1500</v>
      </c>
      <c r="G2297" s="60">
        <f t="shared" ca="1" si="286"/>
        <v>69.312867292772523</v>
      </c>
      <c r="H2297" s="60">
        <f t="shared" ca="1" si="286"/>
        <v>57.367061267466987</v>
      </c>
      <c r="I2297" s="25">
        <f t="shared" ca="1" si="287"/>
        <v>0</v>
      </c>
      <c r="J2297" s="63">
        <f t="shared" ca="1" si="282"/>
        <v>1500</v>
      </c>
    </row>
    <row r="2298" spans="1:10" x14ac:dyDescent="0.25">
      <c r="A2298" s="11">
        <v>2297</v>
      </c>
      <c r="B2298" s="60">
        <f t="shared" ca="1" si="283"/>
        <v>0.59103858977506118</v>
      </c>
      <c r="C2298" s="10">
        <f t="shared" ca="1" si="284"/>
        <v>2</v>
      </c>
      <c r="D2298" s="10">
        <f t="shared" si="280"/>
        <v>3</v>
      </c>
      <c r="E2298" s="10">
        <f t="shared" ca="1" si="285"/>
        <v>1</v>
      </c>
      <c r="F2298" s="10">
        <f t="shared" si="281"/>
        <v>1500</v>
      </c>
      <c r="G2298" s="60">
        <f t="shared" ca="1" si="286"/>
        <v>17.525696761672705</v>
      </c>
      <c r="H2298" s="60">
        <f t="shared" ca="1" si="286"/>
        <v>248.68177105357881</v>
      </c>
      <c r="I2298" s="25">
        <f t="shared" ca="1" si="287"/>
        <v>517.52569676167275</v>
      </c>
      <c r="J2298" s="63">
        <f t="shared" ca="1" si="282"/>
        <v>982.47430323832725</v>
      </c>
    </row>
    <row r="2299" spans="1:10" x14ac:dyDescent="0.25">
      <c r="A2299" s="11">
        <v>2298</v>
      </c>
      <c r="B2299" s="60">
        <f t="shared" ca="1" si="283"/>
        <v>0.63422733912999418</v>
      </c>
      <c r="C2299" s="10">
        <f t="shared" ca="1" si="284"/>
        <v>2</v>
      </c>
      <c r="D2299" s="10">
        <f t="shared" si="280"/>
        <v>3</v>
      </c>
      <c r="E2299" s="10">
        <f t="shared" ca="1" si="285"/>
        <v>1</v>
      </c>
      <c r="F2299" s="10">
        <f t="shared" si="281"/>
        <v>1500</v>
      </c>
      <c r="G2299" s="60">
        <f t="shared" ca="1" si="286"/>
        <v>20.330979815224527</v>
      </c>
      <c r="H2299" s="60">
        <f t="shared" ca="1" si="286"/>
        <v>372.93834106099899</v>
      </c>
      <c r="I2299" s="25">
        <f t="shared" ca="1" si="287"/>
        <v>520.33097981522451</v>
      </c>
      <c r="J2299" s="63">
        <f t="shared" ca="1" si="282"/>
        <v>979.66902018477549</v>
      </c>
    </row>
    <row r="2300" spans="1:10" x14ac:dyDescent="0.25">
      <c r="A2300" s="11">
        <v>2299</v>
      </c>
      <c r="B2300" s="60">
        <f t="shared" ca="1" si="283"/>
        <v>0.90373776783659077</v>
      </c>
      <c r="C2300" s="10">
        <f t="shared" ca="1" si="284"/>
        <v>3</v>
      </c>
      <c r="D2300" s="10">
        <f t="shared" si="280"/>
        <v>3</v>
      </c>
      <c r="E2300" s="10">
        <f t="shared" ca="1" si="285"/>
        <v>0</v>
      </c>
      <c r="F2300" s="10">
        <f t="shared" si="281"/>
        <v>1500</v>
      </c>
      <c r="G2300" s="60">
        <f t="shared" ca="1" si="286"/>
        <v>395.80018061123582</v>
      </c>
      <c r="H2300" s="60">
        <f t="shared" ca="1" si="286"/>
        <v>200.49483267737094</v>
      </c>
      <c r="I2300" s="25">
        <f t="shared" ca="1" si="287"/>
        <v>0</v>
      </c>
      <c r="J2300" s="63">
        <f t="shared" ca="1" si="282"/>
        <v>1500</v>
      </c>
    </row>
    <row r="2301" spans="1:10" x14ac:dyDescent="0.25">
      <c r="A2301" s="11">
        <v>2300</v>
      </c>
      <c r="B2301" s="60">
        <f t="shared" ca="1" si="283"/>
        <v>2.1705284835508376E-2</v>
      </c>
      <c r="C2301" s="10">
        <f t="shared" ca="1" si="284"/>
        <v>1</v>
      </c>
      <c r="D2301" s="10">
        <f t="shared" si="280"/>
        <v>3</v>
      </c>
      <c r="E2301" s="10">
        <f t="shared" ca="1" si="285"/>
        <v>2</v>
      </c>
      <c r="F2301" s="10">
        <f t="shared" si="281"/>
        <v>1500</v>
      </c>
      <c r="G2301" s="60">
        <f t="shared" ca="1" si="286"/>
        <v>305.73422575290641</v>
      </c>
      <c r="H2301" s="60">
        <f t="shared" ca="1" si="286"/>
        <v>270.08641854896649</v>
      </c>
      <c r="I2301" s="25">
        <f t="shared" ca="1" si="287"/>
        <v>1575.820644301873</v>
      </c>
      <c r="J2301" s="63">
        <f t="shared" ca="1" si="282"/>
        <v>-75.820644301873017</v>
      </c>
    </row>
    <row r="2302" spans="1:10" x14ac:dyDescent="0.25">
      <c r="A2302" s="11">
        <v>2301</v>
      </c>
      <c r="B2302" s="60">
        <f t="shared" ca="1" si="283"/>
        <v>0.60593041031675499</v>
      </c>
      <c r="C2302" s="10">
        <f t="shared" ca="1" si="284"/>
        <v>2</v>
      </c>
      <c r="D2302" s="10">
        <f t="shared" si="280"/>
        <v>3</v>
      </c>
      <c r="E2302" s="10">
        <f t="shared" ca="1" si="285"/>
        <v>1</v>
      </c>
      <c r="F2302" s="10">
        <f t="shared" si="281"/>
        <v>1500</v>
      </c>
      <c r="G2302" s="60">
        <f t="shared" ca="1" si="286"/>
        <v>417.74872240082215</v>
      </c>
      <c r="H2302" s="60">
        <f t="shared" ca="1" si="286"/>
        <v>308.15210156775453</v>
      </c>
      <c r="I2302" s="25">
        <f t="shared" ca="1" si="287"/>
        <v>917.74872240082209</v>
      </c>
      <c r="J2302" s="63">
        <f t="shared" ca="1" si="282"/>
        <v>582.25127759917791</v>
      </c>
    </row>
    <row r="2303" spans="1:10" x14ac:dyDescent="0.25">
      <c r="A2303" s="11">
        <v>2302</v>
      </c>
      <c r="B2303" s="60">
        <f t="shared" ca="1" si="283"/>
        <v>0.47532964369580788</v>
      </c>
      <c r="C2303" s="10">
        <f t="shared" ca="1" si="284"/>
        <v>2</v>
      </c>
      <c r="D2303" s="10">
        <f t="shared" si="280"/>
        <v>3</v>
      </c>
      <c r="E2303" s="10">
        <f t="shared" ca="1" si="285"/>
        <v>1</v>
      </c>
      <c r="F2303" s="10">
        <f t="shared" si="281"/>
        <v>1500</v>
      </c>
      <c r="G2303" s="60">
        <f t="shared" ca="1" si="286"/>
        <v>336.97031541014763</v>
      </c>
      <c r="H2303" s="60">
        <f t="shared" ca="1" si="286"/>
        <v>248.51610905871175</v>
      </c>
      <c r="I2303" s="25">
        <f t="shared" ca="1" si="287"/>
        <v>836.97031541014758</v>
      </c>
      <c r="J2303" s="63">
        <f t="shared" ca="1" si="282"/>
        <v>663.02968458985242</v>
      </c>
    </row>
    <row r="2304" spans="1:10" x14ac:dyDescent="0.25">
      <c r="A2304" s="11">
        <v>2303</v>
      </c>
      <c r="B2304" s="60">
        <f t="shared" ca="1" si="283"/>
        <v>0.56163907617989794</v>
      </c>
      <c r="C2304" s="10">
        <f t="shared" ca="1" si="284"/>
        <v>2</v>
      </c>
      <c r="D2304" s="10">
        <f t="shared" si="280"/>
        <v>3</v>
      </c>
      <c r="E2304" s="10">
        <f t="shared" ca="1" si="285"/>
        <v>1</v>
      </c>
      <c r="F2304" s="10">
        <f t="shared" si="281"/>
        <v>1500</v>
      </c>
      <c r="G2304" s="60">
        <f t="shared" ca="1" si="286"/>
        <v>337.01823012329515</v>
      </c>
      <c r="H2304" s="60">
        <f t="shared" ca="1" si="286"/>
        <v>175.09083700884077</v>
      </c>
      <c r="I2304" s="25">
        <f t="shared" ca="1" si="287"/>
        <v>837.0182301232951</v>
      </c>
      <c r="J2304" s="63">
        <f t="shared" ca="1" si="282"/>
        <v>662.9817698767049</v>
      </c>
    </row>
    <row r="2305" spans="1:10" x14ac:dyDescent="0.25">
      <c r="A2305" s="11">
        <v>2304</v>
      </c>
      <c r="B2305" s="60">
        <f t="shared" ca="1" si="283"/>
        <v>0.70622314509323902</v>
      </c>
      <c r="C2305" s="10">
        <f t="shared" ca="1" si="284"/>
        <v>3</v>
      </c>
      <c r="D2305" s="10">
        <f t="shared" si="280"/>
        <v>3</v>
      </c>
      <c r="E2305" s="10">
        <f t="shared" ca="1" si="285"/>
        <v>0</v>
      </c>
      <c r="F2305" s="10">
        <f t="shared" si="281"/>
        <v>1500</v>
      </c>
      <c r="G2305" s="60">
        <f t="shared" ca="1" si="286"/>
        <v>357.06257031787158</v>
      </c>
      <c r="H2305" s="60">
        <f t="shared" ca="1" si="286"/>
        <v>280.72335541374804</v>
      </c>
      <c r="I2305" s="25">
        <f t="shared" ca="1" si="287"/>
        <v>0</v>
      </c>
      <c r="J2305" s="63">
        <f t="shared" ca="1" si="282"/>
        <v>1500</v>
      </c>
    </row>
    <row r="2306" spans="1:10" x14ac:dyDescent="0.25">
      <c r="A2306" s="11">
        <v>2305</v>
      </c>
      <c r="B2306" s="60">
        <f t="shared" ca="1" si="283"/>
        <v>1.5536520595056835E-2</v>
      </c>
      <c r="C2306" s="10">
        <f t="shared" ca="1" si="284"/>
        <v>1</v>
      </c>
      <c r="D2306" s="10">
        <f t="shared" ref="D2306:D2369" si="288">$O$10</f>
        <v>3</v>
      </c>
      <c r="E2306" s="10">
        <f t="shared" ca="1" si="285"/>
        <v>2</v>
      </c>
      <c r="F2306" s="10">
        <f t="shared" ref="F2306:F2369" si="289">D2306*$N$3</f>
        <v>1500</v>
      </c>
      <c r="G2306" s="60">
        <f t="shared" ca="1" si="286"/>
        <v>431.65072296215766</v>
      </c>
      <c r="H2306" s="60">
        <f t="shared" ca="1" si="286"/>
        <v>496.63859105346808</v>
      </c>
      <c r="I2306" s="25">
        <f t="shared" ca="1" si="287"/>
        <v>1928.2893140156257</v>
      </c>
      <c r="J2306" s="63">
        <f t="shared" ref="J2306:J2369" ca="1" si="290">F2306-I2306</f>
        <v>-428.28931401562568</v>
      </c>
    </row>
    <row r="2307" spans="1:10" x14ac:dyDescent="0.25">
      <c r="A2307" s="11">
        <v>2306</v>
      </c>
      <c r="B2307" s="60">
        <f t="shared" ref="B2307:B2370" ca="1" si="291">RAND()</f>
        <v>3.685844472714106E-2</v>
      </c>
      <c r="C2307" s="10">
        <f t="shared" ref="C2307:C2370" ca="1" si="292">IF(B2307&lt;0.2,1,IF(B2307&lt;0.7,2,3))</f>
        <v>1</v>
      </c>
      <c r="D2307" s="10">
        <f t="shared" si="288"/>
        <v>3</v>
      </c>
      <c r="E2307" s="10">
        <f t="shared" ref="E2307:E2370" ca="1" si="293">IF(D2307&gt;C2307,D2307-C2307,0)</f>
        <v>2</v>
      </c>
      <c r="F2307" s="10">
        <f t="shared" si="289"/>
        <v>1500</v>
      </c>
      <c r="G2307" s="60">
        <f t="shared" ref="G2307:H2370" ca="1" si="294">RAND()*500</f>
        <v>447.71206352046863</v>
      </c>
      <c r="H2307" s="60">
        <f t="shared" ca="1" si="294"/>
        <v>265.21746735888064</v>
      </c>
      <c r="I2307" s="25">
        <f t="shared" ref="I2307:I2370" ca="1" si="295">IF(E2307=1,G2307+500,IF(E2307=2,G2307+H2307+500+500,0))</f>
        <v>1712.9295308793494</v>
      </c>
      <c r="J2307" s="63">
        <f t="shared" ca="1" si="290"/>
        <v>-212.92953087934939</v>
      </c>
    </row>
    <row r="2308" spans="1:10" x14ac:dyDescent="0.25">
      <c r="A2308" s="11">
        <v>2307</v>
      </c>
      <c r="B2308" s="60">
        <f t="shared" ca="1" si="291"/>
        <v>9.6688571193887074E-2</v>
      </c>
      <c r="C2308" s="10">
        <f t="shared" ca="1" si="292"/>
        <v>1</v>
      </c>
      <c r="D2308" s="10">
        <f t="shared" si="288"/>
        <v>3</v>
      </c>
      <c r="E2308" s="10">
        <f t="shared" ca="1" si="293"/>
        <v>2</v>
      </c>
      <c r="F2308" s="10">
        <f t="shared" si="289"/>
        <v>1500</v>
      </c>
      <c r="G2308" s="60">
        <f t="shared" ca="1" si="294"/>
        <v>140.68720055000296</v>
      </c>
      <c r="H2308" s="60">
        <f t="shared" ca="1" si="294"/>
        <v>377.96479585391046</v>
      </c>
      <c r="I2308" s="25">
        <f t="shared" ca="1" si="295"/>
        <v>1518.6519964039135</v>
      </c>
      <c r="J2308" s="63">
        <f t="shared" ca="1" si="290"/>
        <v>-18.651996403913472</v>
      </c>
    </row>
    <row r="2309" spans="1:10" x14ac:dyDescent="0.25">
      <c r="A2309" s="11">
        <v>2308</v>
      </c>
      <c r="B2309" s="60">
        <f t="shared" ca="1" si="291"/>
        <v>0.59376858154511658</v>
      </c>
      <c r="C2309" s="10">
        <f t="shared" ca="1" si="292"/>
        <v>2</v>
      </c>
      <c r="D2309" s="10">
        <f t="shared" si="288"/>
        <v>3</v>
      </c>
      <c r="E2309" s="10">
        <f t="shared" ca="1" si="293"/>
        <v>1</v>
      </c>
      <c r="F2309" s="10">
        <f t="shared" si="289"/>
        <v>1500</v>
      </c>
      <c r="G2309" s="60">
        <f t="shared" ca="1" si="294"/>
        <v>125.82365140099316</v>
      </c>
      <c r="H2309" s="60">
        <f t="shared" ca="1" si="294"/>
        <v>387.3525397832791</v>
      </c>
      <c r="I2309" s="25">
        <f t="shared" ca="1" si="295"/>
        <v>625.82365140099319</v>
      </c>
      <c r="J2309" s="63">
        <f t="shared" ca="1" si="290"/>
        <v>874.17634859900681</v>
      </c>
    </row>
    <row r="2310" spans="1:10" x14ac:dyDescent="0.25">
      <c r="A2310" s="11">
        <v>2309</v>
      </c>
      <c r="B2310" s="60">
        <f t="shared" ca="1" si="291"/>
        <v>0.75988152614575399</v>
      </c>
      <c r="C2310" s="10">
        <f t="shared" ca="1" si="292"/>
        <v>3</v>
      </c>
      <c r="D2310" s="10">
        <f t="shared" si="288"/>
        <v>3</v>
      </c>
      <c r="E2310" s="10">
        <f t="shared" ca="1" si="293"/>
        <v>0</v>
      </c>
      <c r="F2310" s="10">
        <f t="shared" si="289"/>
        <v>1500</v>
      </c>
      <c r="G2310" s="60">
        <f t="shared" ca="1" si="294"/>
        <v>31.649202090392791</v>
      </c>
      <c r="H2310" s="60">
        <f t="shared" ca="1" si="294"/>
        <v>29.254150967058081</v>
      </c>
      <c r="I2310" s="25">
        <f t="shared" ca="1" si="295"/>
        <v>0</v>
      </c>
      <c r="J2310" s="63">
        <f t="shared" ca="1" si="290"/>
        <v>1500</v>
      </c>
    </row>
    <row r="2311" spans="1:10" x14ac:dyDescent="0.25">
      <c r="A2311" s="11">
        <v>2310</v>
      </c>
      <c r="B2311" s="60">
        <f t="shared" ca="1" si="291"/>
        <v>0.98221828498145358</v>
      </c>
      <c r="C2311" s="10">
        <f t="shared" ca="1" si="292"/>
        <v>3</v>
      </c>
      <c r="D2311" s="10">
        <f t="shared" si="288"/>
        <v>3</v>
      </c>
      <c r="E2311" s="10">
        <f t="shared" ca="1" si="293"/>
        <v>0</v>
      </c>
      <c r="F2311" s="10">
        <f t="shared" si="289"/>
        <v>1500</v>
      </c>
      <c r="G2311" s="60">
        <f t="shared" ca="1" si="294"/>
        <v>436.19822563965391</v>
      </c>
      <c r="H2311" s="60">
        <f t="shared" ca="1" si="294"/>
        <v>416.26781056182256</v>
      </c>
      <c r="I2311" s="25">
        <f t="shared" ca="1" si="295"/>
        <v>0</v>
      </c>
      <c r="J2311" s="63">
        <f t="shared" ca="1" si="290"/>
        <v>1500</v>
      </c>
    </row>
    <row r="2312" spans="1:10" x14ac:dyDescent="0.25">
      <c r="A2312" s="11">
        <v>2311</v>
      </c>
      <c r="B2312" s="60">
        <f t="shared" ca="1" si="291"/>
        <v>0.50733334940199171</v>
      </c>
      <c r="C2312" s="10">
        <f t="shared" ca="1" si="292"/>
        <v>2</v>
      </c>
      <c r="D2312" s="10">
        <f t="shared" si="288"/>
        <v>3</v>
      </c>
      <c r="E2312" s="10">
        <f t="shared" ca="1" si="293"/>
        <v>1</v>
      </c>
      <c r="F2312" s="10">
        <f t="shared" si="289"/>
        <v>1500</v>
      </c>
      <c r="G2312" s="60">
        <f t="shared" ca="1" si="294"/>
        <v>459.99768081326516</v>
      </c>
      <c r="H2312" s="60">
        <f t="shared" ca="1" si="294"/>
        <v>348.54437444861878</v>
      </c>
      <c r="I2312" s="25">
        <f t="shared" ca="1" si="295"/>
        <v>959.99768081326511</v>
      </c>
      <c r="J2312" s="63">
        <f t="shared" ca="1" si="290"/>
        <v>540.00231918673489</v>
      </c>
    </row>
    <row r="2313" spans="1:10" x14ac:dyDescent="0.25">
      <c r="A2313" s="11">
        <v>2312</v>
      </c>
      <c r="B2313" s="60">
        <f t="shared" ca="1" si="291"/>
        <v>0.78490844646474256</v>
      </c>
      <c r="C2313" s="10">
        <f t="shared" ca="1" si="292"/>
        <v>3</v>
      </c>
      <c r="D2313" s="10">
        <f t="shared" si="288"/>
        <v>3</v>
      </c>
      <c r="E2313" s="10">
        <f t="shared" ca="1" si="293"/>
        <v>0</v>
      </c>
      <c r="F2313" s="10">
        <f t="shared" si="289"/>
        <v>1500</v>
      </c>
      <c r="G2313" s="60">
        <f t="shared" ca="1" si="294"/>
        <v>285.63132751885342</v>
      </c>
      <c r="H2313" s="60">
        <f t="shared" ca="1" si="294"/>
        <v>11.320080464794714</v>
      </c>
      <c r="I2313" s="25">
        <f t="shared" ca="1" si="295"/>
        <v>0</v>
      </c>
      <c r="J2313" s="63">
        <f t="shared" ca="1" si="290"/>
        <v>1500</v>
      </c>
    </row>
    <row r="2314" spans="1:10" x14ac:dyDescent="0.25">
      <c r="A2314" s="11">
        <v>2313</v>
      </c>
      <c r="B2314" s="60">
        <f t="shared" ca="1" si="291"/>
        <v>0.57570148618992389</v>
      </c>
      <c r="C2314" s="10">
        <f t="shared" ca="1" si="292"/>
        <v>2</v>
      </c>
      <c r="D2314" s="10">
        <f t="shared" si="288"/>
        <v>3</v>
      </c>
      <c r="E2314" s="10">
        <f t="shared" ca="1" si="293"/>
        <v>1</v>
      </c>
      <c r="F2314" s="10">
        <f t="shared" si="289"/>
        <v>1500</v>
      </c>
      <c r="G2314" s="60">
        <f t="shared" ca="1" si="294"/>
        <v>276.71169456223078</v>
      </c>
      <c r="H2314" s="60">
        <f t="shared" ca="1" si="294"/>
        <v>353.97320752120828</v>
      </c>
      <c r="I2314" s="25">
        <f t="shared" ca="1" si="295"/>
        <v>776.71169456223083</v>
      </c>
      <c r="J2314" s="63">
        <f t="shared" ca="1" si="290"/>
        <v>723.28830543776917</v>
      </c>
    </row>
    <row r="2315" spans="1:10" x14ac:dyDescent="0.25">
      <c r="A2315" s="11">
        <v>2314</v>
      </c>
      <c r="B2315" s="60">
        <f t="shared" ca="1" si="291"/>
        <v>0.2061875733168802</v>
      </c>
      <c r="C2315" s="10">
        <f t="shared" ca="1" si="292"/>
        <v>2</v>
      </c>
      <c r="D2315" s="10">
        <f t="shared" si="288"/>
        <v>3</v>
      </c>
      <c r="E2315" s="10">
        <f t="shared" ca="1" si="293"/>
        <v>1</v>
      </c>
      <c r="F2315" s="10">
        <f t="shared" si="289"/>
        <v>1500</v>
      </c>
      <c r="G2315" s="60">
        <f t="shared" ca="1" si="294"/>
        <v>45.465619090163223</v>
      </c>
      <c r="H2315" s="60">
        <f t="shared" ca="1" si="294"/>
        <v>154.72423538984037</v>
      </c>
      <c r="I2315" s="25">
        <f t="shared" ca="1" si="295"/>
        <v>545.46561909016327</v>
      </c>
      <c r="J2315" s="63">
        <f t="shared" ca="1" si="290"/>
        <v>954.53438090983673</v>
      </c>
    </row>
    <row r="2316" spans="1:10" x14ac:dyDescent="0.25">
      <c r="A2316" s="11">
        <v>2315</v>
      </c>
      <c r="B2316" s="60">
        <f t="shared" ca="1" si="291"/>
        <v>0.81230076505789117</v>
      </c>
      <c r="C2316" s="10">
        <f t="shared" ca="1" si="292"/>
        <v>3</v>
      </c>
      <c r="D2316" s="10">
        <f t="shared" si="288"/>
        <v>3</v>
      </c>
      <c r="E2316" s="10">
        <f t="shared" ca="1" si="293"/>
        <v>0</v>
      </c>
      <c r="F2316" s="10">
        <f t="shared" si="289"/>
        <v>1500</v>
      </c>
      <c r="G2316" s="60">
        <f t="shared" ca="1" si="294"/>
        <v>35.94408885932976</v>
      </c>
      <c r="H2316" s="60">
        <f t="shared" ca="1" si="294"/>
        <v>124.29163576925694</v>
      </c>
      <c r="I2316" s="25">
        <f t="shared" ca="1" si="295"/>
        <v>0</v>
      </c>
      <c r="J2316" s="63">
        <f t="shared" ca="1" si="290"/>
        <v>1500</v>
      </c>
    </row>
    <row r="2317" spans="1:10" x14ac:dyDescent="0.25">
      <c r="A2317" s="11">
        <v>2316</v>
      </c>
      <c r="B2317" s="60">
        <f t="shared" ca="1" si="291"/>
        <v>0.4833591844732702</v>
      </c>
      <c r="C2317" s="10">
        <f t="shared" ca="1" si="292"/>
        <v>2</v>
      </c>
      <c r="D2317" s="10">
        <f t="shared" si="288"/>
        <v>3</v>
      </c>
      <c r="E2317" s="10">
        <f t="shared" ca="1" si="293"/>
        <v>1</v>
      </c>
      <c r="F2317" s="10">
        <f t="shared" si="289"/>
        <v>1500</v>
      </c>
      <c r="G2317" s="60">
        <f t="shared" ca="1" si="294"/>
        <v>350.84622013962667</v>
      </c>
      <c r="H2317" s="60">
        <f t="shared" ca="1" si="294"/>
        <v>11.713360195372113</v>
      </c>
      <c r="I2317" s="25">
        <f t="shared" ca="1" si="295"/>
        <v>850.84622013962667</v>
      </c>
      <c r="J2317" s="63">
        <f t="shared" ca="1" si="290"/>
        <v>649.15377986037333</v>
      </c>
    </row>
    <row r="2318" spans="1:10" x14ac:dyDescent="0.25">
      <c r="A2318" s="11">
        <v>2317</v>
      </c>
      <c r="B2318" s="60">
        <f t="shared" ca="1" si="291"/>
        <v>0.59256192416825326</v>
      </c>
      <c r="C2318" s="10">
        <f t="shared" ca="1" si="292"/>
        <v>2</v>
      </c>
      <c r="D2318" s="10">
        <f t="shared" si="288"/>
        <v>3</v>
      </c>
      <c r="E2318" s="10">
        <f t="shared" ca="1" si="293"/>
        <v>1</v>
      </c>
      <c r="F2318" s="10">
        <f t="shared" si="289"/>
        <v>1500</v>
      </c>
      <c r="G2318" s="60">
        <f t="shared" ca="1" si="294"/>
        <v>434.23870809989722</v>
      </c>
      <c r="H2318" s="60">
        <f t="shared" ca="1" si="294"/>
        <v>55.799956347366511</v>
      </c>
      <c r="I2318" s="25">
        <f t="shared" ca="1" si="295"/>
        <v>934.23870809989717</v>
      </c>
      <c r="J2318" s="63">
        <f t="shared" ca="1" si="290"/>
        <v>565.76129190010283</v>
      </c>
    </row>
    <row r="2319" spans="1:10" x14ac:dyDescent="0.25">
      <c r="A2319" s="11">
        <v>2318</v>
      </c>
      <c r="B2319" s="60">
        <f t="shared" ca="1" si="291"/>
        <v>0.94624192212670077</v>
      </c>
      <c r="C2319" s="10">
        <f t="shared" ca="1" si="292"/>
        <v>3</v>
      </c>
      <c r="D2319" s="10">
        <f t="shared" si="288"/>
        <v>3</v>
      </c>
      <c r="E2319" s="10">
        <f t="shared" ca="1" si="293"/>
        <v>0</v>
      </c>
      <c r="F2319" s="10">
        <f t="shared" si="289"/>
        <v>1500</v>
      </c>
      <c r="G2319" s="60">
        <f t="shared" ca="1" si="294"/>
        <v>327.50516410791698</v>
      </c>
      <c r="H2319" s="60">
        <f t="shared" ca="1" si="294"/>
        <v>449.19904838950237</v>
      </c>
      <c r="I2319" s="25">
        <f t="shared" ca="1" si="295"/>
        <v>0</v>
      </c>
      <c r="J2319" s="63">
        <f t="shared" ca="1" si="290"/>
        <v>1500</v>
      </c>
    </row>
    <row r="2320" spans="1:10" x14ac:dyDescent="0.25">
      <c r="A2320" s="11">
        <v>2319</v>
      </c>
      <c r="B2320" s="60">
        <f t="shared" ca="1" si="291"/>
        <v>0.9085245425814692</v>
      </c>
      <c r="C2320" s="10">
        <f t="shared" ca="1" si="292"/>
        <v>3</v>
      </c>
      <c r="D2320" s="10">
        <f t="shared" si="288"/>
        <v>3</v>
      </c>
      <c r="E2320" s="10">
        <f t="shared" ca="1" si="293"/>
        <v>0</v>
      </c>
      <c r="F2320" s="10">
        <f t="shared" si="289"/>
        <v>1500</v>
      </c>
      <c r="G2320" s="60">
        <f t="shared" ca="1" si="294"/>
        <v>495.03450916316905</v>
      </c>
      <c r="H2320" s="60">
        <f t="shared" ca="1" si="294"/>
        <v>133.52603167224285</v>
      </c>
      <c r="I2320" s="25">
        <f t="shared" ca="1" si="295"/>
        <v>0</v>
      </c>
      <c r="J2320" s="63">
        <f t="shared" ca="1" si="290"/>
        <v>1500</v>
      </c>
    </row>
    <row r="2321" spans="1:10" x14ac:dyDescent="0.25">
      <c r="A2321" s="11">
        <v>2320</v>
      </c>
      <c r="B2321" s="60">
        <f t="shared" ca="1" si="291"/>
        <v>0.9304390355559603</v>
      </c>
      <c r="C2321" s="10">
        <f t="shared" ca="1" si="292"/>
        <v>3</v>
      </c>
      <c r="D2321" s="10">
        <f t="shared" si="288"/>
        <v>3</v>
      </c>
      <c r="E2321" s="10">
        <f t="shared" ca="1" si="293"/>
        <v>0</v>
      </c>
      <c r="F2321" s="10">
        <f t="shared" si="289"/>
        <v>1500</v>
      </c>
      <c r="G2321" s="60">
        <f t="shared" ca="1" si="294"/>
        <v>270.81829065516808</v>
      </c>
      <c r="H2321" s="60">
        <f t="shared" ca="1" si="294"/>
        <v>182.13253262428026</v>
      </c>
      <c r="I2321" s="25">
        <f t="shared" ca="1" si="295"/>
        <v>0</v>
      </c>
      <c r="J2321" s="63">
        <f t="shared" ca="1" si="290"/>
        <v>1500</v>
      </c>
    </row>
    <row r="2322" spans="1:10" x14ac:dyDescent="0.25">
      <c r="A2322" s="11">
        <v>2321</v>
      </c>
      <c r="B2322" s="60">
        <f t="shared" ca="1" si="291"/>
        <v>0.7458670300524064</v>
      </c>
      <c r="C2322" s="10">
        <f t="shared" ca="1" si="292"/>
        <v>3</v>
      </c>
      <c r="D2322" s="10">
        <f t="shared" si="288"/>
        <v>3</v>
      </c>
      <c r="E2322" s="10">
        <f t="shared" ca="1" si="293"/>
        <v>0</v>
      </c>
      <c r="F2322" s="10">
        <f t="shared" si="289"/>
        <v>1500</v>
      </c>
      <c r="G2322" s="60">
        <f t="shared" ca="1" si="294"/>
        <v>217.6298135411613</v>
      </c>
      <c r="H2322" s="60">
        <f t="shared" ca="1" si="294"/>
        <v>341.96545050090674</v>
      </c>
      <c r="I2322" s="25">
        <f t="shared" ca="1" si="295"/>
        <v>0</v>
      </c>
      <c r="J2322" s="63">
        <f t="shared" ca="1" si="290"/>
        <v>1500</v>
      </c>
    </row>
    <row r="2323" spans="1:10" x14ac:dyDescent="0.25">
      <c r="A2323" s="11">
        <v>2322</v>
      </c>
      <c r="B2323" s="60">
        <f t="shared" ca="1" si="291"/>
        <v>0.21086595247842443</v>
      </c>
      <c r="C2323" s="10">
        <f t="shared" ca="1" si="292"/>
        <v>2</v>
      </c>
      <c r="D2323" s="10">
        <f t="shared" si="288"/>
        <v>3</v>
      </c>
      <c r="E2323" s="10">
        <f t="shared" ca="1" si="293"/>
        <v>1</v>
      </c>
      <c r="F2323" s="10">
        <f t="shared" si="289"/>
        <v>1500</v>
      </c>
      <c r="G2323" s="60">
        <f t="shared" ca="1" si="294"/>
        <v>152.85980588827624</v>
      </c>
      <c r="H2323" s="60">
        <f t="shared" ca="1" si="294"/>
        <v>375.04406317737585</v>
      </c>
      <c r="I2323" s="25">
        <f t="shared" ca="1" si="295"/>
        <v>652.85980588827624</v>
      </c>
      <c r="J2323" s="63">
        <f t="shared" ca="1" si="290"/>
        <v>847.14019411172376</v>
      </c>
    </row>
    <row r="2324" spans="1:10" x14ac:dyDescent="0.25">
      <c r="A2324" s="11">
        <v>2323</v>
      </c>
      <c r="B2324" s="60">
        <f t="shared" ca="1" si="291"/>
        <v>0.20642199299637032</v>
      </c>
      <c r="C2324" s="10">
        <f t="shared" ca="1" si="292"/>
        <v>2</v>
      </c>
      <c r="D2324" s="10">
        <f t="shared" si="288"/>
        <v>3</v>
      </c>
      <c r="E2324" s="10">
        <f t="shared" ca="1" si="293"/>
        <v>1</v>
      </c>
      <c r="F2324" s="10">
        <f t="shared" si="289"/>
        <v>1500</v>
      </c>
      <c r="G2324" s="60">
        <f t="shared" ca="1" si="294"/>
        <v>9.1807349451211717</v>
      </c>
      <c r="H2324" s="60">
        <f t="shared" ca="1" si="294"/>
        <v>250.7692839476039</v>
      </c>
      <c r="I2324" s="25">
        <f t="shared" ca="1" si="295"/>
        <v>509.18073494512117</v>
      </c>
      <c r="J2324" s="63">
        <f t="shared" ca="1" si="290"/>
        <v>990.81926505487877</v>
      </c>
    </row>
    <row r="2325" spans="1:10" x14ac:dyDescent="0.25">
      <c r="A2325" s="11">
        <v>2324</v>
      </c>
      <c r="B2325" s="60">
        <f t="shared" ca="1" si="291"/>
        <v>0.60896795624762223</v>
      </c>
      <c r="C2325" s="10">
        <f t="shared" ca="1" si="292"/>
        <v>2</v>
      </c>
      <c r="D2325" s="10">
        <f t="shared" si="288"/>
        <v>3</v>
      </c>
      <c r="E2325" s="10">
        <f t="shared" ca="1" si="293"/>
        <v>1</v>
      </c>
      <c r="F2325" s="10">
        <f t="shared" si="289"/>
        <v>1500</v>
      </c>
      <c r="G2325" s="60">
        <f t="shared" ca="1" si="294"/>
        <v>276.52475640437274</v>
      </c>
      <c r="H2325" s="60">
        <f t="shared" ca="1" si="294"/>
        <v>392.32926234984171</v>
      </c>
      <c r="I2325" s="25">
        <f t="shared" ca="1" si="295"/>
        <v>776.52475640437274</v>
      </c>
      <c r="J2325" s="63">
        <f t="shared" ca="1" si="290"/>
        <v>723.47524359562726</v>
      </c>
    </row>
    <row r="2326" spans="1:10" x14ac:dyDescent="0.25">
      <c r="A2326" s="11">
        <v>2325</v>
      </c>
      <c r="B2326" s="60">
        <f t="shared" ca="1" si="291"/>
        <v>0.91919077874598754</v>
      </c>
      <c r="C2326" s="10">
        <f t="shared" ca="1" si="292"/>
        <v>3</v>
      </c>
      <c r="D2326" s="10">
        <f t="shared" si="288"/>
        <v>3</v>
      </c>
      <c r="E2326" s="10">
        <f t="shared" ca="1" si="293"/>
        <v>0</v>
      </c>
      <c r="F2326" s="10">
        <f t="shared" si="289"/>
        <v>1500</v>
      </c>
      <c r="G2326" s="60">
        <f t="shared" ca="1" si="294"/>
        <v>490.31038865370215</v>
      </c>
      <c r="H2326" s="60">
        <f t="shared" ca="1" si="294"/>
        <v>78.622945110738812</v>
      </c>
      <c r="I2326" s="25">
        <f t="shared" ca="1" si="295"/>
        <v>0</v>
      </c>
      <c r="J2326" s="63">
        <f t="shared" ca="1" si="290"/>
        <v>1500</v>
      </c>
    </row>
    <row r="2327" spans="1:10" x14ac:dyDescent="0.25">
      <c r="A2327" s="11">
        <v>2326</v>
      </c>
      <c r="B2327" s="60">
        <f t="shared" ca="1" si="291"/>
        <v>8.2724004991614031E-2</v>
      </c>
      <c r="C2327" s="10">
        <f t="shared" ca="1" si="292"/>
        <v>1</v>
      </c>
      <c r="D2327" s="10">
        <f t="shared" si="288"/>
        <v>3</v>
      </c>
      <c r="E2327" s="10">
        <f t="shared" ca="1" si="293"/>
        <v>2</v>
      </c>
      <c r="F2327" s="10">
        <f t="shared" si="289"/>
        <v>1500</v>
      </c>
      <c r="G2327" s="60">
        <f t="shared" ca="1" si="294"/>
        <v>237.44791033843848</v>
      </c>
      <c r="H2327" s="60">
        <f t="shared" ca="1" si="294"/>
        <v>292.43743393175026</v>
      </c>
      <c r="I2327" s="25">
        <f t="shared" ca="1" si="295"/>
        <v>1529.8853442701889</v>
      </c>
      <c r="J2327" s="63">
        <f t="shared" ca="1" si="290"/>
        <v>-29.885344270188853</v>
      </c>
    </row>
    <row r="2328" spans="1:10" x14ac:dyDescent="0.25">
      <c r="A2328" s="11">
        <v>2327</v>
      </c>
      <c r="B2328" s="60">
        <f t="shared" ca="1" si="291"/>
        <v>0.7694381321431697</v>
      </c>
      <c r="C2328" s="10">
        <f t="shared" ca="1" si="292"/>
        <v>3</v>
      </c>
      <c r="D2328" s="10">
        <f t="shared" si="288"/>
        <v>3</v>
      </c>
      <c r="E2328" s="10">
        <f t="shared" ca="1" si="293"/>
        <v>0</v>
      </c>
      <c r="F2328" s="10">
        <f t="shared" si="289"/>
        <v>1500</v>
      </c>
      <c r="G2328" s="60">
        <f t="shared" ca="1" si="294"/>
        <v>48.19905917231965</v>
      </c>
      <c r="H2328" s="60">
        <f t="shared" ca="1" si="294"/>
        <v>302.41419666494323</v>
      </c>
      <c r="I2328" s="25">
        <f t="shared" ca="1" si="295"/>
        <v>0</v>
      </c>
      <c r="J2328" s="63">
        <f t="shared" ca="1" si="290"/>
        <v>1500</v>
      </c>
    </row>
    <row r="2329" spans="1:10" x14ac:dyDescent="0.25">
      <c r="A2329" s="11">
        <v>2328</v>
      </c>
      <c r="B2329" s="60">
        <f t="shared" ca="1" si="291"/>
        <v>0.36680255644292459</v>
      </c>
      <c r="C2329" s="10">
        <f t="shared" ca="1" si="292"/>
        <v>2</v>
      </c>
      <c r="D2329" s="10">
        <f t="shared" si="288"/>
        <v>3</v>
      </c>
      <c r="E2329" s="10">
        <f t="shared" ca="1" si="293"/>
        <v>1</v>
      </c>
      <c r="F2329" s="10">
        <f t="shared" si="289"/>
        <v>1500</v>
      </c>
      <c r="G2329" s="60">
        <f t="shared" ca="1" si="294"/>
        <v>50.957194411969439</v>
      </c>
      <c r="H2329" s="60">
        <f t="shared" ca="1" si="294"/>
        <v>379.32131238939542</v>
      </c>
      <c r="I2329" s="25">
        <f t="shared" ca="1" si="295"/>
        <v>550.95719441196945</v>
      </c>
      <c r="J2329" s="63">
        <f t="shared" ca="1" si="290"/>
        <v>949.04280558803055</v>
      </c>
    </row>
    <row r="2330" spans="1:10" x14ac:dyDescent="0.25">
      <c r="A2330" s="11">
        <v>2329</v>
      </c>
      <c r="B2330" s="60">
        <f t="shared" ca="1" si="291"/>
        <v>0.65152475605587423</v>
      </c>
      <c r="C2330" s="10">
        <f t="shared" ca="1" si="292"/>
        <v>2</v>
      </c>
      <c r="D2330" s="10">
        <f t="shared" si="288"/>
        <v>3</v>
      </c>
      <c r="E2330" s="10">
        <f t="shared" ca="1" si="293"/>
        <v>1</v>
      </c>
      <c r="F2330" s="10">
        <f t="shared" si="289"/>
        <v>1500</v>
      </c>
      <c r="G2330" s="60">
        <f t="shared" ca="1" si="294"/>
        <v>205.50325110186401</v>
      </c>
      <c r="H2330" s="60">
        <f t="shared" ca="1" si="294"/>
        <v>322.86145861928566</v>
      </c>
      <c r="I2330" s="25">
        <f t="shared" ca="1" si="295"/>
        <v>705.50325110186395</v>
      </c>
      <c r="J2330" s="63">
        <f t="shared" ca="1" si="290"/>
        <v>794.49674889813605</v>
      </c>
    </row>
    <row r="2331" spans="1:10" x14ac:dyDescent="0.25">
      <c r="A2331" s="11">
        <v>2330</v>
      </c>
      <c r="B2331" s="60">
        <f t="shared" ca="1" si="291"/>
        <v>0.77976803199071398</v>
      </c>
      <c r="C2331" s="10">
        <f t="shared" ca="1" si="292"/>
        <v>3</v>
      </c>
      <c r="D2331" s="10">
        <f t="shared" si="288"/>
        <v>3</v>
      </c>
      <c r="E2331" s="10">
        <f t="shared" ca="1" si="293"/>
        <v>0</v>
      </c>
      <c r="F2331" s="10">
        <f t="shared" si="289"/>
        <v>1500</v>
      </c>
      <c r="G2331" s="60">
        <f t="shared" ca="1" si="294"/>
        <v>50.85579369447607</v>
      </c>
      <c r="H2331" s="60">
        <f t="shared" ca="1" si="294"/>
        <v>188.7561573684869</v>
      </c>
      <c r="I2331" s="25">
        <f t="shared" ca="1" si="295"/>
        <v>0</v>
      </c>
      <c r="J2331" s="63">
        <f t="shared" ca="1" si="290"/>
        <v>1500</v>
      </c>
    </row>
    <row r="2332" spans="1:10" x14ac:dyDescent="0.25">
      <c r="A2332" s="11">
        <v>2331</v>
      </c>
      <c r="B2332" s="60">
        <f t="shared" ca="1" si="291"/>
        <v>0.51211318093887781</v>
      </c>
      <c r="C2332" s="10">
        <f t="shared" ca="1" si="292"/>
        <v>2</v>
      </c>
      <c r="D2332" s="10">
        <f t="shared" si="288"/>
        <v>3</v>
      </c>
      <c r="E2332" s="10">
        <f t="shared" ca="1" si="293"/>
        <v>1</v>
      </c>
      <c r="F2332" s="10">
        <f t="shared" si="289"/>
        <v>1500</v>
      </c>
      <c r="G2332" s="60">
        <f t="shared" ca="1" si="294"/>
        <v>249.8495655775902</v>
      </c>
      <c r="H2332" s="60">
        <f t="shared" ca="1" si="294"/>
        <v>138.88485565706549</v>
      </c>
      <c r="I2332" s="25">
        <f t="shared" ca="1" si="295"/>
        <v>749.84956557759017</v>
      </c>
      <c r="J2332" s="63">
        <f t="shared" ca="1" si="290"/>
        <v>750.15043442240983</v>
      </c>
    </row>
    <row r="2333" spans="1:10" x14ac:dyDescent="0.25">
      <c r="A2333" s="11">
        <v>2332</v>
      </c>
      <c r="B2333" s="60">
        <f t="shared" ca="1" si="291"/>
        <v>0.86159594219790425</v>
      </c>
      <c r="C2333" s="10">
        <f t="shared" ca="1" si="292"/>
        <v>3</v>
      </c>
      <c r="D2333" s="10">
        <f t="shared" si="288"/>
        <v>3</v>
      </c>
      <c r="E2333" s="10">
        <f t="shared" ca="1" si="293"/>
        <v>0</v>
      </c>
      <c r="F2333" s="10">
        <f t="shared" si="289"/>
        <v>1500</v>
      </c>
      <c r="G2333" s="60">
        <f t="shared" ca="1" si="294"/>
        <v>349.36567485533942</v>
      </c>
      <c r="H2333" s="60">
        <f t="shared" ca="1" si="294"/>
        <v>147.39724493255753</v>
      </c>
      <c r="I2333" s="25">
        <f t="shared" ca="1" si="295"/>
        <v>0</v>
      </c>
      <c r="J2333" s="63">
        <f t="shared" ca="1" si="290"/>
        <v>1500</v>
      </c>
    </row>
    <row r="2334" spans="1:10" x14ac:dyDescent="0.25">
      <c r="A2334" s="11">
        <v>2333</v>
      </c>
      <c r="B2334" s="60">
        <f t="shared" ca="1" si="291"/>
        <v>0.63205612011265921</v>
      </c>
      <c r="C2334" s="10">
        <f t="shared" ca="1" si="292"/>
        <v>2</v>
      </c>
      <c r="D2334" s="10">
        <f t="shared" si="288"/>
        <v>3</v>
      </c>
      <c r="E2334" s="10">
        <f t="shared" ca="1" si="293"/>
        <v>1</v>
      </c>
      <c r="F2334" s="10">
        <f t="shared" si="289"/>
        <v>1500</v>
      </c>
      <c r="G2334" s="60">
        <f t="shared" ca="1" si="294"/>
        <v>426.80461616294309</v>
      </c>
      <c r="H2334" s="60">
        <f t="shared" ca="1" si="294"/>
        <v>323.08826300395071</v>
      </c>
      <c r="I2334" s="25">
        <f t="shared" ca="1" si="295"/>
        <v>926.80461616294315</v>
      </c>
      <c r="J2334" s="63">
        <f t="shared" ca="1" si="290"/>
        <v>573.19538383705685</v>
      </c>
    </row>
    <row r="2335" spans="1:10" x14ac:dyDescent="0.25">
      <c r="A2335" s="11">
        <v>2334</v>
      </c>
      <c r="B2335" s="60">
        <f t="shared" ca="1" si="291"/>
        <v>0.61858838463121535</v>
      </c>
      <c r="C2335" s="10">
        <f t="shared" ca="1" si="292"/>
        <v>2</v>
      </c>
      <c r="D2335" s="10">
        <f t="shared" si="288"/>
        <v>3</v>
      </c>
      <c r="E2335" s="10">
        <f t="shared" ca="1" si="293"/>
        <v>1</v>
      </c>
      <c r="F2335" s="10">
        <f t="shared" si="289"/>
        <v>1500</v>
      </c>
      <c r="G2335" s="60">
        <f t="shared" ca="1" si="294"/>
        <v>373.52294121746252</v>
      </c>
      <c r="H2335" s="60">
        <f t="shared" ca="1" si="294"/>
        <v>196.13238578720876</v>
      </c>
      <c r="I2335" s="25">
        <f t="shared" ca="1" si="295"/>
        <v>873.52294121746252</v>
      </c>
      <c r="J2335" s="63">
        <f t="shared" ca="1" si="290"/>
        <v>626.47705878253748</v>
      </c>
    </row>
    <row r="2336" spans="1:10" x14ac:dyDescent="0.25">
      <c r="A2336" s="11">
        <v>2335</v>
      </c>
      <c r="B2336" s="60">
        <f t="shared" ca="1" si="291"/>
        <v>0.83320592189265341</v>
      </c>
      <c r="C2336" s="10">
        <f t="shared" ca="1" si="292"/>
        <v>3</v>
      </c>
      <c r="D2336" s="10">
        <f t="shared" si="288"/>
        <v>3</v>
      </c>
      <c r="E2336" s="10">
        <f t="shared" ca="1" si="293"/>
        <v>0</v>
      </c>
      <c r="F2336" s="10">
        <f t="shared" si="289"/>
        <v>1500</v>
      </c>
      <c r="G2336" s="60">
        <f t="shared" ca="1" si="294"/>
        <v>449.5868066596658</v>
      </c>
      <c r="H2336" s="60">
        <f t="shared" ca="1" si="294"/>
        <v>448.42721347648535</v>
      </c>
      <c r="I2336" s="25">
        <f t="shared" ca="1" si="295"/>
        <v>0</v>
      </c>
      <c r="J2336" s="63">
        <f t="shared" ca="1" si="290"/>
        <v>1500</v>
      </c>
    </row>
    <row r="2337" spans="1:10" x14ac:dyDescent="0.25">
      <c r="A2337" s="11">
        <v>2336</v>
      </c>
      <c r="B2337" s="60">
        <f t="shared" ca="1" si="291"/>
        <v>0.13015404184500357</v>
      </c>
      <c r="C2337" s="10">
        <f t="shared" ca="1" si="292"/>
        <v>1</v>
      </c>
      <c r="D2337" s="10">
        <f t="shared" si="288"/>
        <v>3</v>
      </c>
      <c r="E2337" s="10">
        <f t="shared" ca="1" si="293"/>
        <v>2</v>
      </c>
      <c r="F2337" s="10">
        <f t="shared" si="289"/>
        <v>1500</v>
      </c>
      <c r="G2337" s="60">
        <f t="shared" ca="1" si="294"/>
        <v>96.088328632652932</v>
      </c>
      <c r="H2337" s="60">
        <f t="shared" ca="1" si="294"/>
        <v>393.84402739596771</v>
      </c>
      <c r="I2337" s="25">
        <f t="shared" ca="1" si="295"/>
        <v>1489.9323560286207</v>
      </c>
      <c r="J2337" s="63">
        <f t="shared" ca="1" si="290"/>
        <v>10.067643971379312</v>
      </c>
    </row>
    <row r="2338" spans="1:10" x14ac:dyDescent="0.25">
      <c r="A2338" s="11">
        <v>2337</v>
      </c>
      <c r="B2338" s="60">
        <f t="shared" ca="1" si="291"/>
        <v>0.11292115961549831</v>
      </c>
      <c r="C2338" s="10">
        <f t="shared" ca="1" si="292"/>
        <v>1</v>
      </c>
      <c r="D2338" s="10">
        <f t="shared" si="288"/>
        <v>3</v>
      </c>
      <c r="E2338" s="10">
        <f t="shared" ca="1" si="293"/>
        <v>2</v>
      </c>
      <c r="F2338" s="10">
        <f t="shared" si="289"/>
        <v>1500</v>
      </c>
      <c r="G2338" s="60">
        <f t="shared" ca="1" si="294"/>
        <v>189.36450803183175</v>
      </c>
      <c r="H2338" s="60">
        <f t="shared" ca="1" si="294"/>
        <v>460.33413163624027</v>
      </c>
      <c r="I2338" s="25">
        <f t="shared" ca="1" si="295"/>
        <v>1649.698639668072</v>
      </c>
      <c r="J2338" s="63">
        <f t="shared" ca="1" si="290"/>
        <v>-149.69863966807202</v>
      </c>
    </row>
    <row r="2339" spans="1:10" x14ac:dyDescent="0.25">
      <c r="A2339" s="11">
        <v>2338</v>
      </c>
      <c r="B2339" s="60">
        <f t="shared" ca="1" si="291"/>
        <v>0.52012455744111363</v>
      </c>
      <c r="C2339" s="10">
        <f t="shared" ca="1" si="292"/>
        <v>2</v>
      </c>
      <c r="D2339" s="10">
        <f t="shared" si="288"/>
        <v>3</v>
      </c>
      <c r="E2339" s="10">
        <f t="shared" ca="1" si="293"/>
        <v>1</v>
      </c>
      <c r="F2339" s="10">
        <f t="shared" si="289"/>
        <v>1500</v>
      </c>
      <c r="G2339" s="60">
        <f t="shared" ca="1" si="294"/>
        <v>478.10336569839677</v>
      </c>
      <c r="H2339" s="60">
        <f t="shared" ca="1" si="294"/>
        <v>319.86156868448455</v>
      </c>
      <c r="I2339" s="25">
        <f t="shared" ca="1" si="295"/>
        <v>978.10336569839683</v>
      </c>
      <c r="J2339" s="63">
        <f t="shared" ca="1" si="290"/>
        <v>521.89663430160317</v>
      </c>
    </row>
    <row r="2340" spans="1:10" x14ac:dyDescent="0.25">
      <c r="A2340" s="11">
        <v>2339</v>
      </c>
      <c r="B2340" s="60">
        <f t="shared" ca="1" si="291"/>
        <v>0.52155735688081384</v>
      </c>
      <c r="C2340" s="10">
        <f t="shared" ca="1" si="292"/>
        <v>2</v>
      </c>
      <c r="D2340" s="10">
        <f t="shared" si="288"/>
        <v>3</v>
      </c>
      <c r="E2340" s="10">
        <f t="shared" ca="1" si="293"/>
        <v>1</v>
      </c>
      <c r="F2340" s="10">
        <f t="shared" si="289"/>
        <v>1500</v>
      </c>
      <c r="G2340" s="60">
        <f t="shared" ca="1" si="294"/>
        <v>139.37358756794711</v>
      </c>
      <c r="H2340" s="60">
        <f t="shared" ca="1" si="294"/>
        <v>184.38776416256582</v>
      </c>
      <c r="I2340" s="25">
        <f t="shared" ca="1" si="295"/>
        <v>639.37358756794708</v>
      </c>
      <c r="J2340" s="63">
        <f t="shared" ca="1" si="290"/>
        <v>860.62641243205292</v>
      </c>
    </row>
    <row r="2341" spans="1:10" x14ac:dyDescent="0.25">
      <c r="A2341" s="11">
        <v>2340</v>
      </c>
      <c r="B2341" s="60">
        <f t="shared" ca="1" si="291"/>
        <v>0.60312224868312891</v>
      </c>
      <c r="C2341" s="10">
        <f t="shared" ca="1" si="292"/>
        <v>2</v>
      </c>
      <c r="D2341" s="10">
        <f t="shared" si="288"/>
        <v>3</v>
      </c>
      <c r="E2341" s="10">
        <f t="shared" ca="1" si="293"/>
        <v>1</v>
      </c>
      <c r="F2341" s="10">
        <f t="shared" si="289"/>
        <v>1500</v>
      </c>
      <c r="G2341" s="60">
        <f t="shared" ca="1" si="294"/>
        <v>312.41926970591135</v>
      </c>
      <c r="H2341" s="60">
        <f t="shared" ca="1" si="294"/>
        <v>149.39955466271576</v>
      </c>
      <c r="I2341" s="25">
        <f t="shared" ca="1" si="295"/>
        <v>812.41926970591135</v>
      </c>
      <c r="J2341" s="63">
        <f t="shared" ca="1" si="290"/>
        <v>687.58073029408865</v>
      </c>
    </row>
    <row r="2342" spans="1:10" x14ac:dyDescent="0.25">
      <c r="A2342" s="11">
        <v>2341</v>
      </c>
      <c r="B2342" s="60">
        <f t="shared" ca="1" si="291"/>
        <v>0.77679304278801797</v>
      </c>
      <c r="C2342" s="10">
        <f t="shared" ca="1" si="292"/>
        <v>3</v>
      </c>
      <c r="D2342" s="10">
        <f t="shared" si="288"/>
        <v>3</v>
      </c>
      <c r="E2342" s="10">
        <f t="shared" ca="1" si="293"/>
        <v>0</v>
      </c>
      <c r="F2342" s="10">
        <f t="shared" si="289"/>
        <v>1500</v>
      </c>
      <c r="G2342" s="60">
        <f t="shared" ca="1" si="294"/>
        <v>415.09048224089241</v>
      </c>
      <c r="H2342" s="60">
        <f t="shared" ca="1" si="294"/>
        <v>268.16740219814938</v>
      </c>
      <c r="I2342" s="25">
        <f t="shared" ca="1" si="295"/>
        <v>0</v>
      </c>
      <c r="J2342" s="63">
        <f t="shared" ca="1" si="290"/>
        <v>1500</v>
      </c>
    </row>
    <row r="2343" spans="1:10" x14ac:dyDescent="0.25">
      <c r="A2343" s="11">
        <v>2342</v>
      </c>
      <c r="B2343" s="60">
        <f t="shared" ca="1" si="291"/>
        <v>0.4143091636481111</v>
      </c>
      <c r="C2343" s="10">
        <f t="shared" ca="1" si="292"/>
        <v>2</v>
      </c>
      <c r="D2343" s="10">
        <f t="shared" si="288"/>
        <v>3</v>
      </c>
      <c r="E2343" s="10">
        <f t="shared" ca="1" si="293"/>
        <v>1</v>
      </c>
      <c r="F2343" s="10">
        <f t="shared" si="289"/>
        <v>1500</v>
      </c>
      <c r="G2343" s="60">
        <f t="shared" ca="1" si="294"/>
        <v>119.53319028313281</v>
      </c>
      <c r="H2343" s="60">
        <f t="shared" ca="1" si="294"/>
        <v>444.44225078980253</v>
      </c>
      <c r="I2343" s="25">
        <f t="shared" ca="1" si="295"/>
        <v>619.53319028313285</v>
      </c>
      <c r="J2343" s="63">
        <f t="shared" ca="1" si="290"/>
        <v>880.46680971686715</v>
      </c>
    </row>
    <row r="2344" spans="1:10" x14ac:dyDescent="0.25">
      <c r="A2344" s="11">
        <v>2343</v>
      </c>
      <c r="B2344" s="60">
        <f t="shared" ca="1" si="291"/>
        <v>0.55606623451355475</v>
      </c>
      <c r="C2344" s="10">
        <f t="shared" ca="1" si="292"/>
        <v>2</v>
      </c>
      <c r="D2344" s="10">
        <f t="shared" si="288"/>
        <v>3</v>
      </c>
      <c r="E2344" s="10">
        <f t="shared" ca="1" si="293"/>
        <v>1</v>
      </c>
      <c r="F2344" s="10">
        <f t="shared" si="289"/>
        <v>1500</v>
      </c>
      <c r="G2344" s="60">
        <f t="shared" ca="1" si="294"/>
        <v>349.43965195547963</v>
      </c>
      <c r="H2344" s="60">
        <f t="shared" ca="1" si="294"/>
        <v>291.41798857337506</v>
      </c>
      <c r="I2344" s="25">
        <f t="shared" ca="1" si="295"/>
        <v>849.43965195547958</v>
      </c>
      <c r="J2344" s="63">
        <f t="shared" ca="1" si="290"/>
        <v>650.56034804452042</v>
      </c>
    </row>
    <row r="2345" spans="1:10" x14ac:dyDescent="0.25">
      <c r="A2345" s="11">
        <v>2344</v>
      </c>
      <c r="B2345" s="60">
        <f t="shared" ca="1" si="291"/>
        <v>0.23100359977399998</v>
      </c>
      <c r="C2345" s="10">
        <f t="shared" ca="1" si="292"/>
        <v>2</v>
      </c>
      <c r="D2345" s="10">
        <f t="shared" si="288"/>
        <v>3</v>
      </c>
      <c r="E2345" s="10">
        <f t="shared" ca="1" si="293"/>
        <v>1</v>
      </c>
      <c r="F2345" s="10">
        <f t="shared" si="289"/>
        <v>1500</v>
      </c>
      <c r="G2345" s="60">
        <f t="shared" ca="1" si="294"/>
        <v>384.14809186312817</v>
      </c>
      <c r="H2345" s="60">
        <f t="shared" ca="1" si="294"/>
        <v>465.89105293515797</v>
      </c>
      <c r="I2345" s="25">
        <f t="shared" ca="1" si="295"/>
        <v>884.14809186312823</v>
      </c>
      <c r="J2345" s="63">
        <f t="shared" ca="1" si="290"/>
        <v>615.85190813687177</v>
      </c>
    </row>
    <row r="2346" spans="1:10" x14ac:dyDescent="0.25">
      <c r="A2346" s="11">
        <v>2345</v>
      </c>
      <c r="B2346" s="60">
        <f t="shared" ca="1" si="291"/>
        <v>0.88672117582938015</v>
      </c>
      <c r="C2346" s="10">
        <f t="shared" ca="1" si="292"/>
        <v>3</v>
      </c>
      <c r="D2346" s="10">
        <f t="shared" si="288"/>
        <v>3</v>
      </c>
      <c r="E2346" s="10">
        <f t="shared" ca="1" si="293"/>
        <v>0</v>
      </c>
      <c r="F2346" s="10">
        <f t="shared" si="289"/>
        <v>1500</v>
      </c>
      <c r="G2346" s="60">
        <f t="shared" ca="1" si="294"/>
        <v>115.13195300578761</v>
      </c>
      <c r="H2346" s="60">
        <f t="shared" ca="1" si="294"/>
        <v>382.16806100125706</v>
      </c>
      <c r="I2346" s="25">
        <f t="shared" ca="1" si="295"/>
        <v>0</v>
      </c>
      <c r="J2346" s="63">
        <f t="shared" ca="1" si="290"/>
        <v>1500</v>
      </c>
    </row>
    <row r="2347" spans="1:10" x14ac:dyDescent="0.25">
      <c r="A2347" s="11">
        <v>2346</v>
      </c>
      <c r="B2347" s="60">
        <f t="shared" ca="1" si="291"/>
        <v>0.38992708669032039</v>
      </c>
      <c r="C2347" s="10">
        <f t="shared" ca="1" si="292"/>
        <v>2</v>
      </c>
      <c r="D2347" s="10">
        <f t="shared" si="288"/>
        <v>3</v>
      </c>
      <c r="E2347" s="10">
        <f t="shared" ca="1" si="293"/>
        <v>1</v>
      </c>
      <c r="F2347" s="10">
        <f t="shared" si="289"/>
        <v>1500</v>
      </c>
      <c r="G2347" s="60">
        <f t="shared" ca="1" si="294"/>
        <v>439.87688959255638</v>
      </c>
      <c r="H2347" s="60">
        <f t="shared" ca="1" si="294"/>
        <v>67.859540909792457</v>
      </c>
      <c r="I2347" s="25">
        <f t="shared" ca="1" si="295"/>
        <v>939.87688959255638</v>
      </c>
      <c r="J2347" s="63">
        <f t="shared" ca="1" si="290"/>
        <v>560.12311040744362</v>
      </c>
    </row>
    <row r="2348" spans="1:10" x14ac:dyDescent="0.25">
      <c r="A2348" s="11">
        <v>2347</v>
      </c>
      <c r="B2348" s="60">
        <f t="shared" ca="1" si="291"/>
        <v>0.30359128174233774</v>
      </c>
      <c r="C2348" s="10">
        <f t="shared" ca="1" si="292"/>
        <v>2</v>
      </c>
      <c r="D2348" s="10">
        <f t="shared" si="288"/>
        <v>3</v>
      </c>
      <c r="E2348" s="10">
        <f t="shared" ca="1" si="293"/>
        <v>1</v>
      </c>
      <c r="F2348" s="10">
        <f t="shared" si="289"/>
        <v>1500</v>
      </c>
      <c r="G2348" s="60">
        <f t="shared" ca="1" si="294"/>
        <v>404.79800836942923</v>
      </c>
      <c r="H2348" s="60">
        <f t="shared" ca="1" si="294"/>
        <v>436.22126481396998</v>
      </c>
      <c r="I2348" s="25">
        <f t="shared" ca="1" si="295"/>
        <v>904.79800836942923</v>
      </c>
      <c r="J2348" s="63">
        <f t="shared" ca="1" si="290"/>
        <v>595.20199163057077</v>
      </c>
    </row>
    <row r="2349" spans="1:10" x14ac:dyDescent="0.25">
      <c r="A2349" s="11">
        <v>2348</v>
      </c>
      <c r="B2349" s="60">
        <f t="shared" ca="1" si="291"/>
        <v>0.12611730758378581</v>
      </c>
      <c r="C2349" s="10">
        <f t="shared" ca="1" si="292"/>
        <v>1</v>
      </c>
      <c r="D2349" s="10">
        <f t="shared" si="288"/>
        <v>3</v>
      </c>
      <c r="E2349" s="10">
        <f t="shared" ca="1" si="293"/>
        <v>2</v>
      </c>
      <c r="F2349" s="10">
        <f t="shared" si="289"/>
        <v>1500</v>
      </c>
      <c r="G2349" s="60">
        <f t="shared" ca="1" si="294"/>
        <v>343.36434583167886</v>
      </c>
      <c r="H2349" s="60">
        <f t="shared" ca="1" si="294"/>
        <v>174.47938606426246</v>
      </c>
      <c r="I2349" s="25">
        <f t="shared" ca="1" si="295"/>
        <v>1517.8437318959413</v>
      </c>
      <c r="J2349" s="63">
        <f t="shared" ca="1" si="290"/>
        <v>-17.843731895941346</v>
      </c>
    </row>
    <row r="2350" spans="1:10" x14ac:dyDescent="0.25">
      <c r="A2350" s="11">
        <v>2349</v>
      </c>
      <c r="B2350" s="60">
        <f t="shared" ca="1" si="291"/>
        <v>1.1892775249895404E-2</v>
      </c>
      <c r="C2350" s="10">
        <f t="shared" ca="1" si="292"/>
        <v>1</v>
      </c>
      <c r="D2350" s="10">
        <f t="shared" si="288"/>
        <v>3</v>
      </c>
      <c r="E2350" s="10">
        <f t="shared" ca="1" si="293"/>
        <v>2</v>
      </c>
      <c r="F2350" s="10">
        <f t="shared" si="289"/>
        <v>1500</v>
      </c>
      <c r="G2350" s="60">
        <f t="shared" ca="1" si="294"/>
        <v>195.27408215747667</v>
      </c>
      <c r="H2350" s="60">
        <f t="shared" ca="1" si="294"/>
        <v>351.06059355002708</v>
      </c>
      <c r="I2350" s="25">
        <f t="shared" ca="1" si="295"/>
        <v>1546.3346757075037</v>
      </c>
      <c r="J2350" s="63">
        <f t="shared" ca="1" si="290"/>
        <v>-46.33467570750372</v>
      </c>
    </row>
    <row r="2351" spans="1:10" x14ac:dyDescent="0.25">
      <c r="A2351" s="11">
        <v>2350</v>
      </c>
      <c r="B2351" s="60">
        <f t="shared" ca="1" si="291"/>
        <v>0.9189427947849883</v>
      </c>
      <c r="C2351" s="10">
        <f t="shared" ca="1" si="292"/>
        <v>3</v>
      </c>
      <c r="D2351" s="10">
        <f t="shared" si="288"/>
        <v>3</v>
      </c>
      <c r="E2351" s="10">
        <f t="shared" ca="1" si="293"/>
        <v>0</v>
      </c>
      <c r="F2351" s="10">
        <f t="shared" si="289"/>
        <v>1500</v>
      </c>
      <c r="G2351" s="60">
        <f t="shared" ca="1" si="294"/>
        <v>443.2294643726861</v>
      </c>
      <c r="H2351" s="60">
        <f t="shared" ca="1" si="294"/>
        <v>117.65997268963218</v>
      </c>
      <c r="I2351" s="25">
        <f t="shared" ca="1" si="295"/>
        <v>0</v>
      </c>
      <c r="J2351" s="63">
        <f t="shared" ca="1" si="290"/>
        <v>1500</v>
      </c>
    </row>
    <row r="2352" spans="1:10" x14ac:dyDescent="0.25">
      <c r="A2352" s="11">
        <v>2351</v>
      </c>
      <c r="B2352" s="60">
        <f t="shared" ca="1" si="291"/>
        <v>0.93183656707366436</v>
      </c>
      <c r="C2352" s="10">
        <f t="shared" ca="1" si="292"/>
        <v>3</v>
      </c>
      <c r="D2352" s="10">
        <f t="shared" si="288"/>
        <v>3</v>
      </c>
      <c r="E2352" s="10">
        <f t="shared" ca="1" si="293"/>
        <v>0</v>
      </c>
      <c r="F2352" s="10">
        <f t="shared" si="289"/>
        <v>1500</v>
      </c>
      <c r="G2352" s="60">
        <f t="shared" ca="1" si="294"/>
        <v>468.53582919210049</v>
      </c>
      <c r="H2352" s="60">
        <f t="shared" ca="1" si="294"/>
        <v>220.65198040674039</v>
      </c>
      <c r="I2352" s="25">
        <f t="shared" ca="1" si="295"/>
        <v>0</v>
      </c>
      <c r="J2352" s="63">
        <f t="shared" ca="1" si="290"/>
        <v>1500</v>
      </c>
    </row>
    <row r="2353" spans="1:10" x14ac:dyDescent="0.25">
      <c r="A2353" s="11">
        <v>2352</v>
      </c>
      <c r="B2353" s="60">
        <f t="shared" ca="1" si="291"/>
        <v>0.21531441268881979</v>
      </c>
      <c r="C2353" s="10">
        <f t="shared" ca="1" si="292"/>
        <v>2</v>
      </c>
      <c r="D2353" s="10">
        <f t="shared" si="288"/>
        <v>3</v>
      </c>
      <c r="E2353" s="10">
        <f t="shared" ca="1" si="293"/>
        <v>1</v>
      </c>
      <c r="F2353" s="10">
        <f t="shared" si="289"/>
        <v>1500</v>
      </c>
      <c r="G2353" s="60">
        <f t="shared" ca="1" si="294"/>
        <v>449.80639494744071</v>
      </c>
      <c r="H2353" s="60">
        <f t="shared" ca="1" si="294"/>
        <v>249.97832033416879</v>
      </c>
      <c r="I2353" s="25">
        <f t="shared" ca="1" si="295"/>
        <v>949.80639494744071</v>
      </c>
      <c r="J2353" s="63">
        <f t="shared" ca="1" si="290"/>
        <v>550.19360505255929</v>
      </c>
    </row>
    <row r="2354" spans="1:10" x14ac:dyDescent="0.25">
      <c r="A2354" s="11">
        <v>2353</v>
      </c>
      <c r="B2354" s="60">
        <f t="shared" ca="1" si="291"/>
        <v>0.51110294416706259</v>
      </c>
      <c r="C2354" s="10">
        <f t="shared" ca="1" si="292"/>
        <v>2</v>
      </c>
      <c r="D2354" s="10">
        <f t="shared" si="288"/>
        <v>3</v>
      </c>
      <c r="E2354" s="10">
        <f t="shared" ca="1" si="293"/>
        <v>1</v>
      </c>
      <c r="F2354" s="10">
        <f t="shared" si="289"/>
        <v>1500</v>
      </c>
      <c r="G2354" s="60">
        <f t="shared" ca="1" si="294"/>
        <v>159.45737172470632</v>
      </c>
      <c r="H2354" s="60">
        <f t="shared" ca="1" si="294"/>
        <v>336.75432435947982</v>
      </c>
      <c r="I2354" s="25">
        <f t="shared" ca="1" si="295"/>
        <v>659.45737172470626</v>
      </c>
      <c r="J2354" s="63">
        <f t="shared" ca="1" si="290"/>
        <v>840.54262827529374</v>
      </c>
    </row>
    <row r="2355" spans="1:10" x14ac:dyDescent="0.25">
      <c r="A2355" s="11">
        <v>2354</v>
      </c>
      <c r="B2355" s="60">
        <f t="shared" ca="1" si="291"/>
        <v>0.82610360466037391</v>
      </c>
      <c r="C2355" s="10">
        <f t="shared" ca="1" si="292"/>
        <v>3</v>
      </c>
      <c r="D2355" s="10">
        <f t="shared" si="288"/>
        <v>3</v>
      </c>
      <c r="E2355" s="10">
        <f t="shared" ca="1" si="293"/>
        <v>0</v>
      </c>
      <c r="F2355" s="10">
        <f t="shared" si="289"/>
        <v>1500</v>
      </c>
      <c r="G2355" s="60">
        <f t="shared" ca="1" si="294"/>
        <v>473.45257316635144</v>
      </c>
      <c r="H2355" s="60">
        <f t="shared" ca="1" si="294"/>
        <v>190.11920111525794</v>
      </c>
      <c r="I2355" s="25">
        <f t="shared" ca="1" si="295"/>
        <v>0</v>
      </c>
      <c r="J2355" s="63">
        <f t="shared" ca="1" si="290"/>
        <v>1500</v>
      </c>
    </row>
    <row r="2356" spans="1:10" x14ac:dyDescent="0.25">
      <c r="A2356" s="11">
        <v>2355</v>
      </c>
      <c r="B2356" s="60">
        <f t="shared" ca="1" si="291"/>
        <v>0.23024305220275643</v>
      </c>
      <c r="C2356" s="10">
        <f t="shared" ca="1" si="292"/>
        <v>2</v>
      </c>
      <c r="D2356" s="10">
        <f t="shared" si="288"/>
        <v>3</v>
      </c>
      <c r="E2356" s="10">
        <f t="shared" ca="1" si="293"/>
        <v>1</v>
      </c>
      <c r="F2356" s="10">
        <f t="shared" si="289"/>
        <v>1500</v>
      </c>
      <c r="G2356" s="60">
        <f t="shared" ca="1" si="294"/>
        <v>480.21627121962888</v>
      </c>
      <c r="H2356" s="60">
        <f t="shared" ca="1" si="294"/>
        <v>17.543229355508892</v>
      </c>
      <c r="I2356" s="25">
        <f t="shared" ca="1" si="295"/>
        <v>980.21627121962888</v>
      </c>
      <c r="J2356" s="63">
        <f t="shared" ca="1" si="290"/>
        <v>519.78372878037112</v>
      </c>
    </row>
    <row r="2357" spans="1:10" x14ac:dyDescent="0.25">
      <c r="A2357" s="11">
        <v>2356</v>
      </c>
      <c r="B2357" s="60">
        <f t="shared" ca="1" si="291"/>
        <v>0.1057005147656177</v>
      </c>
      <c r="C2357" s="10">
        <f t="shared" ca="1" si="292"/>
        <v>1</v>
      </c>
      <c r="D2357" s="10">
        <f t="shared" si="288"/>
        <v>3</v>
      </c>
      <c r="E2357" s="10">
        <f t="shared" ca="1" si="293"/>
        <v>2</v>
      </c>
      <c r="F2357" s="10">
        <f t="shared" si="289"/>
        <v>1500</v>
      </c>
      <c r="G2357" s="60">
        <f t="shared" ca="1" si="294"/>
        <v>3.3541982553954575</v>
      </c>
      <c r="H2357" s="60">
        <f t="shared" ca="1" si="294"/>
        <v>260.07429557163209</v>
      </c>
      <c r="I2357" s="25">
        <f t="shared" ca="1" si="295"/>
        <v>1263.4284938270275</v>
      </c>
      <c r="J2357" s="63">
        <f t="shared" ca="1" si="290"/>
        <v>236.57150617297248</v>
      </c>
    </row>
    <row r="2358" spans="1:10" x14ac:dyDescent="0.25">
      <c r="A2358" s="11">
        <v>2357</v>
      </c>
      <c r="B2358" s="60">
        <f t="shared" ca="1" si="291"/>
        <v>0.80014069408654409</v>
      </c>
      <c r="C2358" s="10">
        <f t="shared" ca="1" si="292"/>
        <v>3</v>
      </c>
      <c r="D2358" s="10">
        <f t="shared" si="288"/>
        <v>3</v>
      </c>
      <c r="E2358" s="10">
        <f t="shared" ca="1" si="293"/>
        <v>0</v>
      </c>
      <c r="F2358" s="10">
        <f t="shared" si="289"/>
        <v>1500</v>
      </c>
      <c r="G2358" s="60">
        <f t="shared" ca="1" si="294"/>
        <v>384.583574709907</v>
      </c>
      <c r="H2358" s="60">
        <f t="shared" ca="1" si="294"/>
        <v>321.83259027169453</v>
      </c>
      <c r="I2358" s="25">
        <f t="shared" ca="1" si="295"/>
        <v>0</v>
      </c>
      <c r="J2358" s="63">
        <f t="shared" ca="1" si="290"/>
        <v>1500</v>
      </c>
    </row>
    <row r="2359" spans="1:10" x14ac:dyDescent="0.25">
      <c r="A2359" s="11">
        <v>2358</v>
      </c>
      <c r="B2359" s="60">
        <f t="shared" ca="1" si="291"/>
        <v>0.69024246259786082</v>
      </c>
      <c r="C2359" s="10">
        <f t="shared" ca="1" si="292"/>
        <v>2</v>
      </c>
      <c r="D2359" s="10">
        <f t="shared" si="288"/>
        <v>3</v>
      </c>
      <c r="E2359" s="10">
        <f t="shared" ca="1" si="293"/>
        <v>1</v>
      </c>
      <c r="F2359" s="10">
        <f t="shared" si="289"/>
        <v>1500</v>
      </c>
      <c r="G2359" s="60">
        <f t="shared" ca="1" si="294"/>
        <v>464.90192277540228</v>
      </c>
      <c r="H2359" s="60">
        <f t="shared" ca="1" si="294"/>
        <v>464.70398873588067</v>
      </c>
      <c r="I2359" s="25">
        <f t="shared" ca="1" si="295"/>
        <v>964.90192277540223</v>
      </c>
      <c r="J2359" s="63">
        <f t="shared" ca="1" si="290"/>
        <v>535.09807722459777</v>
      </c>
    </row>
    <row r="2360" spans="1:10" x14ac:dyDescent="0.25">
      <c r="A2360" s="11">
        <v>2359</v>
      </c>
      <c r="B2360" s="60">
        <f t="shared" ca="1" si="291"/>
        <v>0.23543376902374413</v>
      </c>
      <c r="C2360" s="10">
        <f t="shared" ca="1" si="292"/>
        <v>2</v>
      </c>
      <c r="D2360" s="10">
        <f t="shared" si="288"/>
        <v>3</v>
      </c>
      <c r="E2360" s="10">
        <f t="shared" ca="1" si="293"/>
        <v>1</v>
      </c>
      <c r="F2360" s="10">
        <f t="shared" si="289"/>
        <v>1500</v>
      </c>
      <c r="G2360" s="60">
        <f t="shared" ca="1" si="294"/>
        <v>392.78281863543333</v>
      </c>
      <c r="H2360" s="60">
        <f t="shared" ca="1" si="294"/>
        <v>240.61442224834539</v>
      </c>
      <c r="I2360" s="25">
        <f t="shared" ca="1" si="295"/>
        <v>892.78281863543339</v>
      </c>
      <c r="J2360" s="63">
        <f t="shared" ca="1" si="290"/>
        <v>607.21718136456661</v>
      </c>
    </row>
    <row r="2361" spans="1:10" x14ac:dyDescent="0.25">
      <c r="A2361" s="11">
        <v>2360</v>
      </c>
      <c r="B2361" s="60">
        <f t="shared" ca="1" si="291"/>
        <v>0.35113511968387068</v>
      </c>
      <c r="C2361" s="10">
        <f t="shared" ca="1" si="292"/>
        <v>2</v>
      </c>
      <c r="D2361" s="10">
        <f t="shared" si="288"/>
        <v>3</v>
      </c>
      <c r="E2361" s="10">
        <f t="shared" ca="1" si="293"/>
        <v>1</v>
      </c>
      <c r="F2361" s="10">
        <f t="shared" si="289"/>
        <v>1500</v>
      </c>
      <c r="G2361" s="60">
        <f t="shared" ca="1" si="294"/>
        <v>481.15436271322312</v>
      </c>
      <c r="H2361" s="60">
        <f t="shared" ca="1" si="294"/>
        <v>48.765506383834364</v>
      </c>
      <c r="I2361" s="25">
        <f t="shared" ca="1" si="295"/>
        <v>981.15436271322312</v>
      </c>
      <c r="J2361" s="63">
        <f t="shared" ca="1" si="290"/>
        <v>518.84563728677688</v>
      </c>
    </row>
    <row r="2362" spans="1:10" x14ac:dyDescent="0.25">
      <c r="A2362" s="11">
        <v>2361</v>
      </c>
      <c r="B2362" s="60">
        <f t="shared" ca="1" si="291"/>
        <v>0.70632424216523904</v>
      </c>
      <c r="C2362" s="10">
        <f t="shared" ca="1" si="292"/>
        <v>3</v>
      </c>
      <c r="D2362" s="10">
        <f t="shared" si="288"/>
        <v>3</v>
      </c>
      <c r="E2362" s="10">
        <f t="shared" ca="1" si="293"/>
        <v>0</v>
      </c>
      <c r="F2362" s="10">
        <f t="shared" si="289"/>
        <v>1500</v>
      </c>
      <c r="G2362" s="60">
        <f t="shared" ca="1" si="294"/>
        <v>390.66822445150035</v>
      </c>
      <c r="H2362" s="60">
        <f t="shared" ca="1" si="294"/>
        <v>433.04248767265551</v>
      </c>
      <c r="I2362" s="25">
        <f t="shared" ca="1" si="295"/>
        <v>0</v>
      </c>
      <c r="J2362" s="63">
        <f t="shared" ca="1" si="290"/>
        <v>1500</v>
      </c>
    </row>
    <row r="2363" spans="1:10" x14ac:dyDescent="0.25">
      <c r="A2363" s="11">
        <v>2362</v>
      </c>
      <c r="B2363" s="60">
        <f t="shared" ca="1" si="291"/>
        <v>0.53376473324943008</v>
      </c>
      <c r="C2363" s="10">
        <f t="shared" ca="1" si="292"/>
        <v>2</v>
      </c>
      <c r="D2363" s="10">
        <f t="shared" si="288"/>
        <v>3</v>
      </c>
      <c r="E2363" s="10">
        <f t="shared" ca="1" si="293"/>
        <v>1</v>
      </c>
      <c r="F2363" s="10">
        <f t="shared" si="289"/>
        <v>1500</v>
      </c>
      <c r="G2363" s="60">
        <f t="shared" ca="1" si="294"/>
        <v>243.00679627066035</v>
      </c>
      <c r="H2363" s="60">
        <f t="shared" ca="1" si="294"/>
        <v>172.64144675470317</v>
      </c>
      <c r="I2363" s="25">
        <f t="shared" ca="1" si="295"/>
        <v>743.00679627066029</v>
      </c>
      <c r="J2363" s="63">
        <f t="shared" ca="1" si="290"/>
        <v>756.99320372933971</v>
      </c>
    </row>
    <row r="2364" spans="1:10" x14ac:dyDescent="0.25">
      <c r="A2364" s="11">
        <v>2363</v>
      </c>
      <c r="B2364" s="60">
        <f t="shared" ca="1" si="291"/>
        <v>0.42727120365860838</v>
      </c>
      <c r="C2364" s="10">
        <f t="shared" ca="1" si="292"/>
        <v>2</v>
      </c>
      <c r="D2364" s="10">
        <f t="shared" si="288"/>
        <v>3</v>
      </c>
      <c r="E2364" s="10">
        <f t="shared" ca="1" si="293"/>
        <v>1</v>
      </c>
      <c r="F2364" s="10">
        <f t="shared" si="289"/>
        <v>1500</v>
      </c>
      <c r="G2364" s="60">
        <f t="shared" ca="1" si="294"/>
        <v>311.42986554549304</v>
      </c>
      <c r="H2364" s="60">
        <f t="shared" ca="1" si="294"/>
        <v>334.00519548837593</v>
      </c>
      <c r="I2364" s="25">
        <f t="shared" ca="1" si="295"/>
        <v>811.42986554549304</v>
      </c>
      <c r="J2364" s="63">
        <f t="shared" ca="1" si="290"/>
        <v>688.57013445450696</v>
      </c>
    </row>
    <row r="2365" spans="1:10" x14ac:dyDescent="0.25">
      <c r="A2365" s="11">
        <v>2364</v>
      </c>
      <c r="B2365" s="60">
        <f t="shared" ca="1" si="291"/>
        <v>7.2680175505334565E-2</v>
      </c>
      <c r="C2365" s="10">
        <f t="shared" ca="1" si="292"/>
        <v>1</v>
      </c>
      <c r="D2365" s="10">
        <f t="shared" si="288"/>
        <v>3</v>
      </c>
      <c r="E2365" s="10">
        <f t="shared" ca="1" si="293"/>
        <v>2</v>
      </c>
      <c r="F2365" s="10">
        <f t="shared" si="289"/>
        <v>1500</v>
      </c>
      <c r="G2365" s="60">
        <f t="shared" ca="1" si="294"/>
        <v>143.67713253157211</v>
      </c>
      <c r="H2365" s="60">
        <f t="shared" ca="1" si="294"/>
        <v>212.04267642661961</v>
      </c>
      <c r="I2365" s="25">
        <f t="shared" ca="1" si="295"/>
        <v>1355.7198089581916</v>
      </c>
      <c r="J2365" s="63">
        <f t="shared" ca="1" si="290"/>
        <v>144.28019104180839</v>
      </c>
    </row>
    <row r="2366" spans="1:10" x14ac:dyDescent="0.25">
      <c r="A2366" s="11">
        <v>2365</v>
      </c>
      <c r="B2366" s="60">
        <f t="shared" ca="1" si="291"/>
        <v>0.73858304368798466</v>
      </c>
      <c r="C2366" s="10">
        <f t="shared" ca="1" si="292"/>
        <v>3</v>
      </c>
      <c r="D2366" s="10">
        <f t="shared" si="288"/>
        <v>3</v>
      </c>
      <c r="E2366" s="10">
        <f t="shared" ca="1" si="293"/>
        <v>0</v>
      </c>
      <c r="F2366" s="10">
        <f t="shared" si="289"/>
        <v>1500</v>
      </c>
      <c r="G2366" s="60">
        <f t="shared" ca="1" si="294"/>
        <v>167.37667587012527</v>
      </c>
      <c r="H2366" s="60">
        <f t="shared" ca="1" si="294"/>
        <v>332.32295032188557</v>
      </c>
      <c r="I2366" s="25">
        <f t="shared" ca="1" si="295"/>
        <v>0</v>
      </c>
      <c r="J2366" s="63">
        <f t="shared" ca="1" si="290"/>
        <v>1500</v>
      </c>
    </row>
    <row r="2367" spans="1:10" x14ac:dyDescent="0.25">
      <c r="A2367" s="11">
        <v>2366</v>
      </c>
      <c r="B2367" s="60">
        <f t="shared" ca="1" si="291"/>
        <v>0.55625688128901396</v>
      </c>
      <c r="C2367" s="10">
        <f t="shared" ca="1" si="292"/>
        <v>2</v>
      </c>
      <c r="D2367" s="10">
        <f t="shared" si="288"/>
        <v>3</v>
      </c>
      <c r="E2367" s="10">
        <f t="shared" ca="1" si="293"/>
        <v>1</v>
      </c>
      <c r="F2367" s="10">
        <f t="shared" si="289"/>
        <v>1500</v>
      </c>
      <c r="G2367" s="60">
        <f t="shared" ca="1" si="294"/>
        <v>317.62912564310864</v>
      </c>
      <c r="H2367" s="60">
        <f t="shared" ca="1" si="294"/>
        <v>421.74924186799575</v>
      </c>
      <c r="I2367" s="25">
        <f t="shared" ca="1" si="295"/>
        <v>817.62912564310864</v>
      </c>
      <c r="J2367" s="63">
        <f t="shared" ca="1" si="290"/>
        <v>682.37087435689136</v>
      </c>
    </row>
    <row r="2368" spans="1:10" x14ac:dyDescent="0.25">
      <c r="A2368" s="11">
        <v>2367</v>
      </c>
      <c r="B2368" s="60">
        <f t="shared" ca="1" si="291"/>
        <v>0.79625703082260513</v>
      </c>
      <c r="C2368" s="10">
        <f t="shared" ca="1" si="292"/>
        <v>3</v>
      </c>
      <c r="D2368" s="10">
        <f t="shared" si="288"/>
        <v>3</v>
      </c>
      <c r="E2368" s="10">
        <f t="shared" ca="1" si="293"/>
        <v>0</v>
      </c>
      <c r="F2368" s="10">
        <f t="shared" si="289"/>
        <v>1500</v>
      </c>
      <c r="G2368" s="60">
        <f t="shared" ca="1" si="294"/>
        <v>298.2667983518856</v>
      </c>
      <c r="H2368" s="60">
        <f t="shared" ca="1" si="294"/>
        <v>186.12914017193617</v>
      </c>
      <c r="I2368" s="25">
        <f t="shared" ca="1" si="295"/>
        <v>0</v>
      </c>
      <c r="J2368" s="63">
        <f t="shared" ca="1" si="290"/>
        <v>1500</v>
      </c>
    </row>
    <row r="2369" spans="1:10" x14ac:dyDescent="0.25">
      <c r="A2369" s="11">
        <v>2368</v>
      </c>
      <c r="B2369" s="60">
        <f t="shared" ca="1" si="291"/>
        <v>0.57130860818393414</v>
      </c>
      <c r="C2369" s="10">
        <f t="shared" ca="1" si="292"/>
        <v>2</v>
      </c>
      <c r="D2369" s="10">
        <f t="shared" si="288"/>
        <v>3</v>
      </c>
      <c r="E2369" s="10">
        <f t="shared" ca="1" si="293"/>
        <v>1</v>
      </c>
      <c r="F2369" s="10">
        <f t="shared" si="289"/>
        <v>1500</v>
      </c>
      <c r="G2369" s="60">
        <f t="shared" ca="1" si="294"/>
        <v>319.1924437104671</v>
      </c>
      <c r="H2369" s="60">
        <f t="shared" ca="1" si="294"/>
        <v>15.776210955329162</v>
      </c>
      <c r="I2369" s="25">
        <f t="shared" ca="1" si="295"/>
        <v>819.19244371046716</v>
      </c>
      <c r="J2369" s="63">
        <f t="shared" ca="1" si="290"/>
        <v>680.80755628953284</v>
      </c>
    </row>
    <row r="2370" spans="1:10" x14ac:dyDescent="0.25">
      <c r="A2370" s="11">
        <v>2369</v>
      </c>
      <c r="B2370" s="60">
        <f t="shared" ca="1" si="291"/>
        <v>0.88237886885603412</v>
      </c>
      <c r="C2370" s="10">
        <f t="shared" ca="1" si="292"/>
        <v>3</v>
      </c>
      <c r="D2370" s="10">
        <f t="shared" ref="D2370:D2433" si="296">$O$10</f>
        <v>3</v>
      </c>
      <c r="E2370" s="10">
        <f t="shared" ca="1" si="293"/>
        <v>0</v>
      </c>
      <c r="F2370" s="10">
        <f t="shared" ref="F2370:F2433" si="297">D2370*$N$3</f>
        <v>1500</v>
      </c>
      <c r="G2370" s="60">
        <f t="shared" ca="1" si="294"/>
        <v>233.16823655410153</v>
      </c>
      <c r="H2370" s="60">
        <f t="shared" ca="1" si="294"/>
        <v>195.51114686747607</v>
      </c>
      <c r="I2370" s="25">
        <f t="shared" ca="1" si="295"/>
        <v>0</v>
      </c>
      <c r="J2370" s="63">
        <f t="shared" ref="J2370:J2433" ca="1" si="298">F2370-I2370</f>
        <v>1500</v>
      </c>
    </row>
    <row r="2371" spans="1:10" x14ac:dyDescent="0.25">
      <c r="A2371" s="11">
        <v>2370</v>
      </c>
      <c r="B2371" s="60">
        <f t="shared" ref="B2371:B2434" ca="1" si="299">RAND()</f>
        <v>0.22280731581874436</v>
      </c>
      <c r="C2371" s="10">
        <f t="shared" ref="C2371:C2434" ca="1" si="300">IF(B2371&lt;0.2,1,IF(B2371&lt;0.7,2,3))</f>
        <v>2</v>
      </c>
      <c r="D2371" s="10">
        <f t="shared" si="296"/>
        <v>3</v>
      </c>
      <c r="E2371" s="10">
        <f t="shared" ref="E2371:E2434" ca="1" si="301">IF(D2371&gt;C2371,D2371-C2371,0)</f>
        <v>1</v>
      </c>
      <c r="F2371" s="10">
        <f t="shared" si="297"/>
        <v>1500</v>
      </c>
      <c r="G2371" s="60">
        <f t="shared" ref="G2371:H2434" ca="1" si="302">RAND()*500</f>
        <v>418.067426270711</v>
      </c>
      <c r="H2371" s="60">
        <f t="shared" ca="1" si="302"/>
        <v>83.632236629826608</v>
      </c>
      <c r="I2371" s="25">
        <f t="shared" ref="I2371:I2434" ca="1" si="303">IF(E2371=1,G2371+500,IF(E2371=2,G2371+H2371+500+500,0))</f>
        <v>918.06742627071094</v>
      </c>
      <c r="J2371" s="63">
        <f t="shared" ca="1" si="298"/>
        <v>581.93257372928906</v>
      </c>
    </row>
    <row r="2372" spans="1:10" x14ac:dyDescent="0.25">
      <c r="A2372" s="11">
        <v>2371</v>
      </c>
      <c r="B2372" s="60">
        <f t="shared" ca="1" si="299"/>
        <v>0.60888442679518573</v>
      </c>
      <c r="C2372" s="10">
        <f t="shared" ca="1" si="300"/>
        <v>2</v>
      </c>
      <c r="D2372" s="10">
        <f t="shared" si="296"/>
        <v>3</v>
      </c>
      <c r="E2372" s="10">
        <f t="shared" ca="1" si="301"/>
        <v>1</v>
      </c>
      <c r="F2372" s="10">
        <f t="shared" si="297"/>
        <v>1500</v>
      </c>
      <c r="G2372" s="60">
        <f t="shared" ca="1" si="302"/>
        <v>226.57481019597947</v>
      </c>
      <c r="H2372" s="60">
        <f t="shared" ca="1" si="302"/>
        <v>73.030170368662056</v>
      </c>
      <c r="I2372" s="25">
        <f t="shared" ca="1" si="303"/>
        <v>726.57481019597947</v>
      </c>
      <c r="J2372" s="63">
        <f t="shared" ca="1" si="298"/>
        <v>773.42518980402053</v>
      </c>
    </row>
    <row r="2373" spans="1:10" x14ac:dyDescent="0.25">
      <c r="A2373" s="11">
        <v>2372</v>
      </c>
      <c r="B2373" s="60">
        <f t="shared" ca="1" si="299"/>
        <v>0.43305032368413199</v>
      </c>
      <c r="C2373" s="10">
        <f t="shared" ca="1" si="300"/>
        <v>2</v>
      </c>
      <c r="D2373" s="10">
        <f t="shared" si="296"/>
        <v>3</v>
      </c>
      <c r="E2373" s="10">
        <f t="shared" ca="1" si="301"/>
        <v>1</v>
      </c>
      <c r="F2373" s="10">
        <f t="shared" si="297"/>
        <v>1500</v>
      </c>
      <c r="G2373" s="60">
        <f t="shared" ca="1" si="302"/>
        <v>195.04963685367395</v>
      </c>
      <c r="H2373" s="60">
        <f t="shared" ca="1" si="302"/>
        <v>104.65560378485456</v>
      </c>
      <c r="I2373" s="25">
        <f t="shared" ca="1" si="303"/>
        <v>695.04963685367397</v>
      </c>
      <c r="J2373" s="63">
        <f t="shared" ca="1" si="298"/>
        <v>804.95036314632603</v>
      </c>
    </row>
    <row r="2374" spans="1:10" x14ac:dyDescent="0.25">
      <c r="A2374" s="11">
        <v>2373</v>
      </c>
      <c r="B2374" s="60">
        <f t="shared" ca="1" si="299"/>
        <v>0.37699771022010309</v>
      </c>
      <c r="C2374" s="10">
        <f t="shared" ca="1" si="300"/>
        <v>2</v>
      </c>
      <c r="D2374" s="10">
        <f t="shared" si="296"/>
        <v>3</v>
      </c>
      <c r="E2374" s="10">
        <f t="shared" ca="1" si="301"/>
        <v>1</v>
      </c>
      <c r="F2374" s="10">
        <f t="shared" si="297"/>
        <v>1500</v>
      </c>
      <c r="G2374" s="60">
        <f t="shared" ca="1" si="302"/>
        <v>53.883400841169937</v>
      </c>
      <c r="H2374" s="60">
        <f t="shared" ca="1" si="302"/>
        <v>335.63081463222653</v>
      </c>
      <c r="I2374" s="25">
        <f t="shared" ca="1" si="303"/>
        <v>553.88340084116999</v>
      </c>
      <c r="J2374" s="63">
        <f t="shared" ca="1" si="298"/>
        <v>946.11659915883001</v>
      </c>
    </row>
    <row r="2375" spans="1:10" x14ac:dyDescent="0.25">
      <c r="A2375" s="11">
        <v>2374</v>
      </c>
      <c r="B2375" s="60">
        <f t="shared" ca="1" si="299"/>
        <v>0.5667327531687435</v>
      </c>
      <c r="C2375" s="10">
        <f t="shared" ca="1" si="300"/>
        <v>2</v>
      </c>
      <c r="D2375" s="10">
        <f t="shared" si="296"/>
        <v>3</v>
      </c>
      <c r="E2375" s="10">
        <f t="shared" ca="1" si="301"/>
        <v>1</v>
      </c>
      <c r="F2375" s="10">
        <f t="shared" si="297"/>
        <v>1500</v>
      </c>
      <c r="G2375" s="60">
        <f t="shared" ca="1" si="302"/>
        <v>225.51644820167832</v>
      </c>
      <c r="H2375" s="60">
        <f t="shared" ca="1" si="302"/>
        <v>445.33388935604194</v>
      </c>
      <c r="I2375" s="25">
        <f t="shared" ca="1" si="303"/>
        <v>725.51644820167826</v>
      </c>
      <c r="J2375" s="63">
        <f t="shared" ca="1" si="298"/>
        <v>774.48355179832174</v>
      </c>
    </row>
    <row r="2376" spans="1:10" x14ac:dyDescent="0.25">
      <c r="A2376" s="11">
        <v>2375</v>
      </c>
      <c r="B2376" s="60">
        <f t="shared" ca="1" si="299"/>
        <v>0.81911278676662935</v>
      </c>
      <c r="C2376" s="10">
        <f t="shared" ca="1" si="300"/>
        <v>3</v>
      </c>
      <c r="D2376" s="10">
        <f t="shared" si="296"/>
        <v>3</v>
      </c>
      <c r="E2376" s="10">
        <f t="shared" ca="1" si="301"/>
        <v>0</v>
      </c>
      <c r="F2376" s="10">
        <f t="shared" si="297"/>
        <v>1500</v>
      </c>
      <c r="G2376" s="60">
        <f t="shared" ca="1" si="302"/>
        <v>52.778232069962904</v>
      </c>
      <c r="H2376" s="60">
        <f t="shared" ca="1" si="302"/>
        <v>347.23180263230199</v>
      </c>
      <c r="I2376" s="25">
        <f t="shared" ca="1" si="303"/>
        <v>0</v>
      </c>
      <c r="J2376" s="63">
        <f t="shared" ca="1" si="298"/>
        <v>1500</v>
      </c>
    </row>
    <row r="2377" spans="1:10" x14ac:dyDescent="0.25">
      <c r="A2377" s="11">
        <v>2376</v>
      </c>
      <c r="B2377" s="60">
        <f t="shared" ca="1" si="299"/>
        <v>0.54426678729654365</v>
      </c>
      <c r="C2377" s="10">
        <f t="shared" ca="1" si="300"/>
        <v>2</v>
      </c>
      <c r="D2377" s="10">
        <f t="shared" si="296"/>
        <v>3</v>
      </c>
      <c r="E2377" s="10">
        <f t="shared" ca="1" si="301"/>
        <v>1</v>
      </c>
      <c r="F2377" s="10">
        <f t="shared" si="297"/>
        <v>1500</v>
      </c>
      <c r="G2377" s="60">
        <f t="shared" ca="1" si="302"/>
        <v>44.25682914908441</v>
      </c>
      <c r="H2377" s="60">
        <f t="shared" ca="1" si="302"/>
        <v>236.48005045084048</v>
      </c>
      <c r="I2377" s="25">
        <f t="shared" ca="1" si="303"/>
        <v>544.25682914908441</v>
      </c>
      <c r="J2377" s="63">
        <f t="shared" ca="1" si="298"/>
        <v>955.74317085091559</v>
      </c>
    </row>
    <row r="2378" spans="1:10" x14ac:dyDescent="0.25">
      <c r="A2378" s="11">
        <v>2377</v>
      </c>
      <c r="B2378" s="60">
        <f t="shared" ca="1" si="299"/>
        <v>0.94725318965240379</v>
      </c>
      <c r="C2378" s="10">
        <f t="shared" ca="1" si="300"/>
        <v>3</v>
      </c>
      <c r="D2378" s="10">
        <f t="shared" si="296"/>
        <v>3</v>
      </c>
      <c r="E2378" s="10">
        <f t="shared" ca="1" si="301"/>
        <v>0</v>
      </c>
      <c r="F2378" s="10">
        <f t="shared" si="297"/>
        <v>1500</v>
      </c>
      <c r="G2378" s="60">
        <f t="shared" ca="1" si="302"/>
        <v>420.06670315369723</v>
      </c>
      <c r="H2378" s="60">
        <f t="shared" ca="1" si="302"/>
        <v>330.11545665483902</v>
      </c>
      <c r="I2378" s="25">
        <f t="shared" ca="1" si="303"/>
        <v>0</v>
      </c>
      <c r="J2378" s="63">
        <f t="shared" ca="1" si="298"/>
        <v>1500</v>
      </c>
    </row>
    <row r="2379" spans="1:10" x14ac:dyDescent="0.25">
      <c r="A2379" s="11">
        <v>2378</v>
      </c>
      <c r="B2379" s="60">
        <f t="shared" ca="1" si="299"/>
        <v>0.2901181376963291</v>
      </c>
      <c r="C2379" s="10">
        <f t="shared" ca="1" si="300"/>
        <v>2</v>
      </c>
      <c r="D2379" s="10">
        <f t="shared" si="296"/>
        <v>3</v>
      </c>
      <c r="E2379" s="10">
        <f t="shared" ca="1" si="301"/>
        <v>1</v>
      </c>
      <c r="F2379" s="10">
        <f t="shared" si="297"/>
        <v>1500</v>
      </c>
      <c r="G2379" s="60">
        <f t="shared" ca="1" si="302"/>
        <v>279.50944010808416</v>
      </c>
      <c r="H2379" s="60">
        <f t="shared" ca="1" si="302"/>
        <v>124.15634204161985</v>
      </c>
      <c r="I2379" s="25">
        <f t="shared" ca="1" si="303"/>
        <v>779.50944010808416</v>
      </c>
      <c r="J2379" s="63">
        <f t="shared" ca="1" si="298"/>
        <v>720.49055989191584</v>
      </c>
    </row>
    <row r="2380" spans="1:10" x14ac:dyDescent="0.25">
      <c r="A2380" s="11">
        <v>2379</v>
      </c>
      <c r="B2380" s="60">
        <f t="shared" ca="1" si="299"/>
        <v>0.5585187099360861</v>
      </c>
      <c r="C2380" s="10">
        <f t="shared" ca="1" si="300"/>
        <v>2</v>
      </c>
      <c r="D2380" s="10">
        <f t="shared" si="296"/>
        <v>3</v>
      </c>
      <c r="E2380" s="10">
        <f t="shared" ca="1" si="301"/>
        <v>1</v>
      </c>
      <c r="F2380" s="10">
        <f t="shared" si="297"/>
        <v>1500</v>
      </c>
      <c r="G2380" s="60">
        <f t="shared" ca="1" si="302"/>
        <v>273.88372487596092</v>
      </c>
      <c r="H2380" s="60">
        <f t="shared" ca="1" si="302"/>
        <v>400.15939018153068</v>
      </c>
      <c r="I2380" s="25">
        <f t="shared" ca="1" si="303"/>
        <v>773.88372487596098</v>
      </c>
      <c r="J2380" s="63">
        <f t="shared" ca="1" si="298"/>
        <v>726.11627512403902</v>
      </c>
    </row>
    <row r="2381" spans="1:10" x14ac:dyDescent="0.25">
      <c r="A2381" s="11">
        <v>2380</v>
      </c>
      <c r="B2381" s="60">
        <f t="shared" ca="1" si="299"/>
        <v>1.9132715973160352E-2</v>
      </c>
      <c r="C2381" s="10">
        <f t="shared" ca="1" si="300"/>
        <v>1</v>
      </c>
      <c r="D2381" s="10">
        <f t="shared" si="296"/>
        <v>3</v>
      </c>
      <c r="E2381" s="10">
        <f t="shared" ca="1" si="301"/>
        <v>2</v>
      </c>
      <c r="F2381" s="10">
        <f t="shared" si="297"/>
        <v>1500</v>
      </c>
      <c r="G2381" s="60">
        <f t="shared" ca="1" si="302"/>
        <v>132.09926599798911</v>
      </c>
      <c r="H2381" s="60">
        <f t="shared" ca="1" si="302"/>
        <v>461.86355679858735</v>
      </c>
      <c r="I2381" s="25">
        <f t="shared" ca="1" si="303"/>
        <v>1593.9628227965763</v>
      </c>
      <c r="J2381" s="63">
        <f t="shared" ca="1" si="298"/>
        <v>-93.962822796576347</v>
      </c>
    </row>
    <row r="2382" spans="1:10" x14ac:dyDescent="0.25">
      <c r="A2382" s="11">
        <v>2381</v>
      </c>
      <c r="B2382" s="60">
        <f t="shared" ca="1" si="299"/>
        <v>0.1315909439689823</v>
      </c>
      <c r="C2382" s="10">
        <f t="shared" ca="1" si="300"/>
        <v>1</v>
      </c>
      <c r="D2382" s="10">
        <f t="shared" si="296"/>
        <v>3</v>
      </c>
      <c r="E2382" s="10">
        <f t="shared" ca="1" si="301"/>
        <v>2</v>
      </c>
      <c r="F2382" s="10">
        <f t="shared" si="297"/>
        <v>1500</v>
      </c>
      <c r="G2382" s="60">
        <f t="shared" ca="1" si="302"/>
        <v>41.909881715086136</v>
      </c>
      <c r="H2382" s="60">
        <f t="shared" ca="1" si="302"/>
        <v>107.19777121550089</v>
      </c>
      <c r="I2382" s="25">
        <f t="shared" ca="1" si="303"/>
        <v>1149.1076529305869</v>
      </c>
      <c r="J2382" s="63">
        <f t="shared" ca="1" si="298"/>
        <v>350.89234706941306</v>
      </c>
    </row>
    <row r="2383" spans="1:10" x14ac:dyDescent="0.25">
      <c r="A2383" s="11">
        <v>2382</v>
      </c>
      <c r="B2383" s="60">
        <f t="shared" ca="1" si="299"/>
        <v>0.42307714262210117</v>
      </c>
      <c r="C2383" s="10">
        <f t="shared" ca="1" si="300"/>
        <v>2</v>
      </c>
      <c r="D2383" s="10">
        <f t="shared" si="296"/>
        <v>3</v>
      </c>
      <c r="E2383" s="10">
        <f t="shared" ca="1" si="301"/>
        <v>1</v>
      </c>
      <c r="F2383" s="10">
        <f t="shared" si="297"/>
        <v>1500</v>
      </c>
      <c r="G2383" s="60">
        <f t="shared" ca="1" si="302"/>
        <v>143.56949221798254</v>
      </c>
      <c r="H2383" s="60">
        <f t="shared" ca="1" si="302"/>
        <v>286.48775990755945</v>
      </c>
      <c r="I2383" s="25">
        <f t="shared" ca="1" si="303"/>
        <v>643.56949221798254</v>
      </c>
      <c r="J2383" s="63">
        <f t="shared" ca="1" si="298"/>
        <v>856.43050778201746</v>
      </c>
    </row>
    <row r="2384" spans="1:10" x14ac:dyDescent="0.25">
      <c r="A2384" s="11">
        <v>2383</v>
      </c>
      <c r="B2384" s="60">
        <f t="shared" ca="1" si="299"/>
        <v>0.31291254211935948</v>
      </c>
      <c r="C2384" s="10">
        <f t="shared" ca="1" si="300"/>
        <v>2</v>
      </c>
      <c r="D2384" s="10">
        <f t="shared" si="296"/>
        <v>3</v>
      </c>
      <c r="E2384" s="10">
        <f t="shared" ca="1" si="301"/>
        <v>1</v>
      </c>
      <c r="F2384" s="10">
        <f t="shared" si="297"/>
        <v>1500</v>
      </c>
      <c r="G2384" s="60">
        <f t="shared" ca="1" si="302"/>
        <v>268.11949502963967</v>
      </c>
      <c r="H2384" s="60">
        <f t="shared" ca="1" si="302"/>
        <v>318.04123546108798</v>
      </c>
      <c r="I2384" s="25">
        <f t="shared" ca="1" si="303"/>
        <v>768.11949502963967</v>
      </c>
      <c r="J2384" s="63">
        <f t="shared" ca="1" si="298"/>
        <v>731.88050497036033</v>
      </c>
    </row>
    <row r="2385" spans="1:10" x14ac:dyDescent="0.25">
      <c r="A2385" s="11">
        <v>2384</v>
      </c>
      <c r="B2385" s="60">
        <f t="shared" ca="1" si="299"/>
        <v>3.0557357732669876E-2</v>
      </c>
      <c r="C2385" s="10">
        <f t="shared" ca="1" si="300"/>
        <v>1</v>
      </c>
      <c r="D2385" s="10">
        <f t="shared" si="296"/>
        <v>3</v>
      </c>
      <c r="E2385" s="10">
        <f t="shared" ca="1" si="301"/>
        <v>2</v>
      </c>
      <c r="F2385" s="10">
        <f t="shared" si="297"/>
        <v>1500</v>
      </c>
      <c r="G2385" s="60">
        <f t="shared" ca="1" si="302"/>
        <v>178.71842152616242</v>
      </c>
      <c r="H2385" s="60">
        <f t="shared" ca="1" si="302"/>
        <v>28.203857047503</v>
      </c>
      <c r="I2385" s="25">
        <f t="shared" ca="1" si="303"/>
        <v>1206.9222785736654</v>
      </c>
      <c r="J2385" s="63">
        <f t="shared" ca="1" si="298"/>
        <v>293.07772142633462</v>
      </c>
    </row>
    <row r="2386" spans="1:10" x14ac:dyDescent="0.25">
      <c r="A2386" s="11">
        <v>2385</v>
      </c>
      <c r="B2386" s="60">
        <f t="shared" ca="1" si="299"/>
        <v>0.75064408188278042</v>
      </c>
      <c r="C2386" s="10">
        <f t="shared" ca="1" si="300"/>
        <v>3</v>
      </c>
      <c r="D2386" s="10">
        <f t="shared" si="296"/>
        <v>3</v>
      </c>
      <c r="E2386" s="10">
        <f t="shared" ca="1" si="301"/>
        <v>0</v>
      </c>
      <c r="F2386" s="10">
        <f t="shared" si="297"/>
        <v>1500</v>
      </c>
      <c r="G2386" s="60">
        <f t="shared" ca="1" si="302"/>
        <v>88.976618471190093</v>
      </c>
      <c r="H2386" s="60">
        <f t="shared" ca="1" si="302"/>
        <v>241.13810345794644</v>
      </c>
      <c r="I2386" s="25">
        <f t="shared" ca="1" si="303"/>
        <v>0</v>
      </c>
      <c r="J2386" s="63">
        <f t="shared" ca="1" si="298"/>
        <v>1500</v>
      </c>
    </row>
    <row r="2387" spans="1:10" x14ac:dyDescent="0.25">
      <c r="A2387" s="11">
        <v>2386</v>
      </c>
      <c r="B2387" s="60">
        <f t="shared" ca="1" si="299"/>
        <v>0.63844492751308146</v>
      </c>
      <c r="C2387" s="10">
        <f t="shared" ca="1" si="300"/>
        <v>2</v>
      </c>
      <c r="D2387" s="10">
        <f t="shared" si="296"/>
        <v>3</v>
      </c>
      <c r="E2387" s="10">
        <f t="shared" ca="1" si="301"/>
        <v>1</v>
      </c>
      <c r="F2387" s="10">
        <f t="shared" si="297"/>
        <v>1500</v>
      </c>
      <c r="G2387" s="60">
        <f t="shared" ca="1" si="302"/>
        <v>134.36696202429087</v>
      </c>
      <c r="H2387" s="60">
        <f t="shared" ca="1" si="302"/>
        <v>114.59670568976476</v>
      </c>
      <c r="I2387" s="25">
        <f t="shared" ca="1" si="303"/>
        <v>634.36696202429084</v>
      </c>
      <c r="J2387" s="63">
        <f t="shared" ca="1" si="298"/>
        <v>865.63303797570916</v>
      </c>
    </row>
    <row r="2388" spans="1:10" x14ac:dyDescent="0.25">
      <c r="A2388" s="11">
        <v>2387</v>
      </c>
      <c r="B2388" s="60">
        <f t="shared" ca="1" si="299"/>
        <v>0.2074197502706715</v>
      </c>
      <c r="C2388" s="10">
        <f t="shared" ca="1" si="300"/>
        <v>2</v>
      </c>
      <c r="D2388" s="10">
        <f t="shared" si="296"/>
        <v>3</v>
      </c>
      <c r="E2388" s="10">
        <f t="shared" ca="1" si="301"/>
        <v>1</v>
      </c>
      <c r="F2388" s="10">
        <f t="shared" si="297"/>
        <v>1500</v>
      </c>
      <c r="G2388" s="60">
        <f t="shared" ca="1" si="302"/>
        <v>448.76658757710476</v>
      </c>
      <c r="H2388" s="60">
        <f t="shared" ca="1" si="302"/>
        <v>245.64383180036248</v>
      </c>
      <c r="I2388" s="25">
        <f t="shared" ca="1" si="303"/>
        <v>948.7665875771047</v>
      </c>
      <c r="J2388" s="63">
        <f t="shared" ca="1" si="298"/>
        <v>551.2334124228953</v>
      </c>
    </row>
    <row r="2389" spans="1:10" x14ac:dyDescent="0.25">
      <c r="A2389" s="11">
        <v>2388</v>
      </c>
      <c r="B2389" s="60">
        <f t="shared" ca="1" si="299"/>
        <v>3.4533660574043945E-2</v>
      </c>
      <c r="C2389" s="10">
        <f t="shared" ca="1" si="300"/>
        <v>1</v>
      </c>
      <c r="D2389" s="10">
        <f t="shared" si="296"/>
        <v>3</v>
      </c>
      <c r="E2389" s="10">
        <f t="shared" ca="1" si="301"/>
        <v>2</v>
      </c>
      <c r="F2389" s="10">
        <f t="shared" si="297"/>
        <v>1500</v>
      </c>
      <c r="G2389" s="60">
        <f t="shared" ca="1" si="302"/>
        <v>400.75753986452349</v>
      </c>
      <c r="H2389" s="60">
        <f t="shared" ca="1" si="302"/>
        <v>453.46809406766118</v>
      </c>
      <c r="I2389" s="25">
        <f t="shared" ca="1" si="303"/>
        <v>1854.2256339321848</v>
      </c>
      <c r="J2389" s="63">
        <f t="shared" ca="1" si="298"/>
        <v>-354.22563393218479</v>
      </c>
    </row>
    <row r="2390" spans="1:10" x14ac:dyDescent="0.25">
      <c r="A2390" s="11">
        <v>2389</v>
      </c>
      <c r="B2390" s="60">
        <f t="shared" ca="1" si="299"/>
        <v>8.4139928228538219E-3</v>
      </c>
      <c r="C2390" s="10">
        <f t="shared" ca="1" si="300"/>
        <v>1</v>
      </c>
      <c r="D2390" s="10">
        <f t="shared" si="296"/>
        <v>3</v>
      </c>
      <c r="E2390" s="10">
        <f t="shared" ca="1" si="301"/>
        <v>2</v>
      </c>
      <c r="F2390" s="10">
        <f t="shared" si="297"/>
        <v>1500</v>
      </c>
      <c r="G2390" s="60">
        <f t="shared" ca="1" si="302"/>
        <v>135.3308061314732</v>
      </c>
      <c r="H2390" s="60">
        <f t="shared" ca="1" si="302"/>
        <v>320.27737591199599</v>
      </c>
      <c r="I2390" s="25">
        <f t="shared" ca="1" si="303"/>
        <v>1455.6081820434692</v>
      </c>
      <c r="J2390" s="63">
        <f t="shared" ca="1" si="298"/>
        <v>44.391817956530758</v>
      </c>
    </row>
    <row r="2391" spans="1:10" x14ac:dyDescent="0.25">
      <c r="A2391" s="11">
        <v>2390</v>
      </c>
      <c r="B2391" s="60">
        <f t="shared" ca="1" si="299"/>
        <v>0.24295360917855169</v>
      </c>
      <c r="C2391" s="10">
        <f t="shared" ca="1" si="300"/>
        <v>2</v>
      </c>
      <c r="D2391" s="10">
        <f t="shared" si="296"/>
        <v>3</v>
      </c>
      <c r="E2391" s="10">
        <f t="shared" ca="1" si="301"/>
        <v>1</v>
      </c>
      <c r="F2391" s="10">
        <f t="shared" si="297"/>
        <v>1500</v>
      </c>
      <c r="G2391" s="60">
        <f t="shared" ca="1" si="302"/>
        <v>292.92787746366758</v>
      </c>
      <c r="H2391" s="60">
        <f t="shared" ca="1" si="302"/>
        <v>203.48809864286028</v>
      </c>
      <c r="I2391" s="25">
        <f t="shared" ca="1" si="303"/>
        <v>792.92787746366753</v>
      </c>
      <c r="J2391" s="63">
        <f t="shared" ca="1" si="298"/>
        <v>707.07212253633247</v>
      </c>
    </row>
    <row r="2392" spans="1:10" x14ac:dyDescent="0.25">
      <c r="A2392" s="11">
        <v>2391</v>
      </c>
      <c r="B2392" s="60">
        <f t="shared" ca="1" si="299"/>
        <v>0.88981458370487998</v>
      </c>
      <c r="C2392" s="10">
        <f t="shared" ca="1" si="300"/>
        <v>3</v>
      </c>
      <c r="D2392" s="10">
        <f t="shared" si="296"/>
        <v>3</v>
      </c>
      <c r="E2392" s="10">
        <f t="shared" ca="1" si="301"/>
        <v>0</v>
      </c>
      <c r="F2392" s="10">
        <f t="shared" si="297"/>
        <v>1500</v>
      </c>
      <c r="G2392" s="60">
        <f t="shared" ca="1" si="302"/>
        <v>8.0860892128496999</v>
      </c>
      <c r="H2392" s="60">
        <f t="shared" ca="1" si="302"/>
        <v>263.85192018894213</v>
      </c>
      <c r="I2392" s="25">
        <f t="shared" ca="1" si="303"/>
        <v>0</v>
      </c>
      <c r="J2392" s="63">
        <f t="shared" ca="1" si="298"/>
        <v>1500</v>
      </c>
    </row>
    <row r="2393" spans="1:10" x14ac:dyDescent="0.25">
      <c r="A2393" s="11">
        <v>2392</v>
      </c>
      <c r="B2393" s="60">
        <f t="shared" ca="1" si="299"/>
        <v>0.87754815452453694</v>
      </c>
      <c r="C2393" s="10">
        <f t="shared" ca="1" si="300"/>
        <v>3</v>
      </c>
      <c r="D2393" s="10">
        <f t="shared" si="296"/>
        <v>3</v>
      </c>
      <c r="E2393" s="10">
        <f t="shared" ca="1" si="301"/>
        <v>0</v>
      </c>
      <c r="F2393" s="10">
        <f t="shared" si="297"/>
        <v>1500</v>
      </c>
      <c r="G2393" s="60">
        <f t="shared" ca="1" si="302"/>
        <v>257.77980687970154</v>
      </c>
      <c r="H2393" s="60">
        <f t="shared" ca="1" si="302"/>
        <v>73.233158853776843</v>
      </c>
      <c r="I2393" s="25">
        <f t="shared" ca="1" si="303"/>
        <v>0</v>
      </c>
      <c r="J2393" s="63">
        <f t="shared" ca="1" si="298"/>
        <v>1500</v>
      </c>
    </row>
    <row r="2394" spans="1:10" x14ac:dyDescent="0.25">
      <c r="A2394" s="11">
        <v>2393</v>
      </c>
      <c r="B2394" s="60">
        <f t="shared" ca="1" si="299"/>
        <v>0.92393278371823218</v>
      </c>
      <c r="C2394" s="10">
        <f t="shared" ca="1" si="300"/>
        <v>3</v>
      </c>
      <c r="D2394" s="10">
        <f t="shared" si="296"/>
        <v>3</v>
      </c>
      <c r="E2394" s="10">
        <f t="shared" ca="1" si="301"/>
        <v>0</v>
      </c>
      <c r="F2394" s="10">
        <f t="shared" si="297"/>
        <v>1500</v>
      </c>
      <c r="G2394" s="60">
        <f t="shared" ca="1" si="302"/>
        <v>277.03434648557976</v>
      </c>
      <c r="H2394" s="60">
        <f t="shared" ca="1" si="302"/>
        <v>229.93669582173882</v>
      </c>
      <c r="I2394" s="25">
        <f t="shared" ca="1" si="303"/>
        <v>0</v>
      </c>
      <c r="J2394" s="63">
        <f t="shared" ca="1" si="298"/>
        <v>1500</v>
      </c>
    </row>
    <row r="2395" spans="1:10" x14ac:dyDescent="0.25">
      <c r="A2395" s="11">
        <v>2394</v>
      </c>
      <c r="B2395" s="60">
        <f t="shared" ca="1" si="299"/>
        <v>0.99887015187578043</v>
      </c>
      <c r="C2395" s="10">
        <f t="shared" ca="1" si="300"/>
        <v>3</v>
      </c>
      <c r="D2395" s="10">
        <f t="shared" si="296"/>
        <v>3</v>
      </c>
      <c r="E2395" s="10">
        <f t="shared" ca="1" si="301"/>
        <v>0</v>
      </c>
      <c r="F2395" s="10">
        <f t="shared" si="297"/>
        <v>1500</v>
      </c>
      <c r="G2395" s="60">
        <f t="shared" ca="1" si="302"/>
        <v>300.34744500313457</v>
      </c>
      <c r="H2395" s="60">
        <f t="shared" ca="1" si="302"/>
        <v>458.16182432933147</v>
      </c>
      <c r="I2395" s="25">
        <f t="shared" ca="1" si="303"/>
        <v>0</v>
      </c>
      <c r="J2395" s="63">
        <f t="shared" ca="1" si="298"/>
        <v>1500</v>
      </c>
    </row>
    <row r="2396" spans="1:10" x14ac:dyDescent="0.25">
      <c r="A2396" s="11">
        <v>2395</v>
      </c>
      <c r="B2396" s="60">
        <f t="shared" ca="1" si="299"/>
        <v>0.88731705645278147</v>
      </c>
      <c r="C2396" s="10">
        <f t="shared" ca="1" si="300"/>
        <v>3</v>
      </c>
      <c r="D2396" s="10">
        <f t="shared" si="296"/>
        <v>3</v>
      </c>
      <c r="E2396" s="10">
        <f t="shared" ca="1" si="301"/>
        <v>0</v>
      </c>
      <c r="F2396" s="10">
        <f t="shared" si="297"/>
        <v>1500</v>
      </c>
      <c r="G2396" s="60">
        <f t="shared" ca="1" si="302"/>
        <v>371.669021273596</v>
      </c>
      <c r="H2396" s="60">
        <f t="shared" ca="1" si="302"/>
        <v>354.47794126027924</v>
      </c>
      <c r="I2396" s="25">
        <f t="shared" ca="1" si="303"/>
        <v>0</v>
      </c>
      <c r="J2396" s="63">
        <f t="shared" ca="1" si="298"/>
        <v>1500</v>
      </c>
    </row>
    <row r="2397" spans="1:10" x14ac:dyDescent="0.25">
      <c r="A2397" s="11">
        <v>2396</v>
      </c>
      <c r="B2397" s="60">
        <f t="shared" ca="1" si="299"/>
        <v>0.4373837276895215</v>
      </c>
      <c r="C2397" s="10">
        <f t="shared" ca="1" si="300"/>
        <v>2</v>
      </c>
      <c r="D2397" s="10">
        <f t="shared" si="296"/>
        <v>3</v>
      </c>
      <c r="E2397" s="10">
        <f t="shared" ca="1" si="301"/>
        <v>1</v>
      </c>
      <c r="F2397" s="10">
        <f t="shared" si="297"/>
        <v>1500</v>
      </c>
      <c r="G2397" s="60">
        <f t="shared" ca="1" si="302"/>
        <v>417.2983478373597</v>
      </c>
      <c r="H2397" s="60">
        <f t="shared" ca="1" si="302"/>
        <v>209.5671718312505</v>
      </c>
      <c r="I2397" s="25">
        <f t="shared" ca="1" si="303"/>
        <v>917.29834783735964</v>
      </c>
      <c r="J2397" s="63">
        <f t="shared" ca="1" si="298"/>
        <v>582.70165216264036</v>
      </c>
    </row>
    <row r="2398" spans="1:10" x14ac:dyDescent="0.25">
      <c r="A2398" s="11">
        <v>2397</v>
      </c>
      <c r="B2398" s="60">
        <f t="shared" ca="1" si="299"/>
        <v>0.4404136448862912</v>
      </c>
      <c r="C2398" s="10">
        <f t="shared" ca="1" si="300"/>
        <v>2</v>
      </c>
      <c r="D2398" s="10">
        <f t="shared" si="296"/>
        <v>3</v>
      </c>
      <c r="E2398" s="10">
        <f t="shared" ca="1" si="301"/>
        <v>1</v>
      </c>
      <c r="F2398" s="10">
        <f t="shared" si="297"/>
        <v>1500</v>
      </c>
      <c r="G2398" s="60">
        <f t="shared" ca="1" si="302"/>
        <v>426.34322486823362</v>
      </c>
      <c r="H2398" s="60">
        <f t="shared" ca="1" si="302"/>
        <v>247.62272758345577</v>
      </c>
      <c r="I2398" s="25">
        <f t="shared" ca="1" si="303"/>
        <v>926.34322486823362</v>
      </c>
      <c r="J2398" s="63">
        <f t="shared" ca="1" si="298"/>
        <v>573.65677513176638</v>
      </c>
    </row>
    <row r="2399" spans="1:10" x14ac:dyDescent="0.25">
      <c r="A2399" s="11">
        <v>2398</v>
      </c>
      <c r="B2399" s="60">
        <f t="shared" ca="1" si="299"/>
        <v>0.57943782270971256</v>
      </c>
      <c r="C2399" s="10">
        <f t="shared" ca="1" si="300"/>
        <v>2</v>
      </c>
      <c r="D2399" s="10">
        <f t="shared" si="296"/>
        <v>3</v>
      </c>
      <c r="E2399" s="10">
        <f t="shared" ca="1" si="301"/>
        <v>1</v>
      </c>
      <c r="F2399" s="10">
        <f t="shared" si="297"/>
        <v>1500</v>
      </c>
      <c r="G2399" s="60">
        <f t="shared" ca="1" si="302"/>
        <v>468.42785219812913</v>
      </c>
      <c r="H2399" s="60">
        <f t="shared" ca="1" si="302"/>
        <v>159.37387357056869</v>
      </c>
      <c r="I2399" s="25">
        <f t="shared" ca="1" si="303"/>
        <v>968.42785219812913</v>
      </c>
      <c r="J2399" s="63">
        <f t="shared" ca="1" si="298"/>
        <v>531.57214780187087</v>
      </c>
    </row>
    <row r="2400" spans="1:10" x14ac:dyDescent="0.25">
      <c r="A2400" s="11">
        <v>2399</v>
      </c>
      <c r="B2400" s="60">
        <f t="shared" ca="1" si="299"/>
        <v>0.60272125189512393</v>
      </c>
      <c r="C2400" s="10">
        <f t="shared" ca="1" si="300"/>
        <v>2</v>
      </c>
      <c r="D2400" s="10">
        <f t="shared" si="296"/>
        <v>3</v>
      </c>
      <c r="E2400" s="10">
        <f t="shared" ca="1" si="301"/>
        <v>1</v>
      </c>
      <c r="F2400" s="10">
        <f t="shared" si="297"/>
        <v>1500</v>
      </c>
      <c r="G2400" s="60">
        <f t="shared" ca="1" si="302"/>
        <v>158.99192244473869</v>
      </c>
      <c r="H2400" s="60">
        <f t="shared" ca="1" si="302"/>
        <v>416.95027261807053</v>
      </c>
      <c r="I2400" s="25">
        <f t="shared" ca="1" si="303"/>
        <v>658.99192244473875</v>
      </c>
      <c r="J2400" s="63">
        <f t="shared" ca="1" si="298"/>
        <v>841.00807755526125</v>
      </c>
    </row>
    <row r="2401" spans="1:10" x14ac:dyDescent="0.25">
      <c r="A2401" s="11">
        <v>2400</v>
      </c>
      <c r="B2401" s="60">
        <f t="shared" ca="1" si="299"/>
        <v>0.42118865684616302</v>
      </c>
      <c r="C2401" s="10">
        <f t="shared" ca="1" si="300"/>
        <v>2</v>
      </c>
      <c r="D2401" s="10">
        <f t="shared" si="296"/>
        <v>3</v>
      </c>
      <c r="E2401" s="10">
        <f t="shared" ca="1" si="301"/>
        <v>1</v>
      </c>
      <c r="F2401" s="10">
        <f t="shared" si="297"/>
        <v>1500</v>
      </c>
      <c r="G2401" s="60">
        <f t="shared" ca="1" si="302"/>
        <v>189.17787535436682</v>
      </c>
      <c r="H2401" s="60">
        <f t="shared" ca="1" si="302"/>
        <v>451.47735540650018</v>
      </c>
      <c r="I2401" s="25">
        <f t="shared" ca="1" si="303"/>
        <v>689.17787535436685</v>
      </c>
      <c r="J2401" s="63">
        <f t="shared" ca="1" si="298"/>
        <v>810.82212464563315</v>
      </c>
    </row>
    <row r="2402" spans="1:10" x14ac:dyDescent="0.25">
      <c r="A2402" s="11">
        <v>2401</v>
      </c>
      <c r="B2402" s="60">
        <f t="shared" ca="1" si="299"/>
        <v>0.88598381857024555</v>
      </c>
      <c r="C2402" s="10">
        <f t="shared" ca="1" si="300"/>
        <v>3</v>
      </c>
      <c r="D2402" s="10">
        <f t="shared" si="296"/>
        <v>3</v>
      </c>
      <c r="E2402" s="10">
        <f t="shared" ca="1" si="301"/>
        <v>0</v>
      </c>
      <c r="F2402" s="10">
        <f t="shared" si="297"/>
        <v>1500</v>
      </c>
      <c r="G2402" s="60">
        <f t="shared" ca="1" si="302"/>
        <v>206.67233279744224</v>
      </c>
      <c r="H2402" s="60">
        <f t="shared" ca="1" si="302"/>
        <v>146.07449202122513</v>
      </c>
      <c r="I2402" s="25">
        <f t="shared" ca="1" si="303"/>
        <v>0</v>
      </c>
      <c r="J2402" s="63">
        <f t="shared" ca="1" si="298"/>
        <v>1500</v>
      </c>
    </row>
    <row r="2403" spans="1:10" x14ac:dyDescent="0.25">
      <c r="A2403" s="11">
        <v>2402</v>
      </c>
      <c r="B2403" s="60">
        <f t="shared" ca="1" si="299"/>
        <v>0.93871448266113788</v>
      </c>
      <c r="C2403" s="10">
        <f t="shared" ca="1" si="300"/>
        <v>3</v>
      </c>
      <c r="D2403" s="10">
        <f t="shared" si="296"/>
        <v>3</v>
      </c>
      <c r="E2403" s="10">
        <f t="shared" ca="1" si="301"/>
        <v>0</v>
      </c>
      <c r="F2403" s="10">
        <f t="shared" si="297"/>
        <v>1500</v>
      </c>
      <c r="G2403" s="60">
        <f t="shared" ca="1" si="302"/>
        <v>5.4610779972975587</v>
      </c>
      <c r="H2403" s="60">
        <f t="shared" ca="1" si="302"/>
        <v>99.767982722360642</v>
      </c>
      <c r="I2403" s="25">
        <f t="shared" ca="1" si="303"/>
        <v>0</v>
      </c>
      <c r="J2403" s="63">
        <f t="shared" ca="1" si="298"/>
        <v>1500</v>
      </c>
    </row>
    <row r="2404" spans="1:10" x14ac:dyDescent="0.25">
      <c r="A2404" s="11">
        <v>2403</v>
      </c>
      <c r="B2404" s="60">
        <f t="shared" ca="1" si="299"/>
        <v>0.18530771774782717</v>
      </c>
      <c r="C2404" s="10">
        <f t="shared" ca="1" si="300"/>
        <v>1</v>
      </c>
      <c r="D2404" s="10">
        <f t="shared" si="296"/>
        <v>3</v>
      </c>
      <c r="E2404" s="10">
        <f t="shared" ca="1" si="301"/>
        <v>2</v>
      </c>
      <c r="F2404" s="10">
        <f t="shared" si="297"/>
        <v>1500</v>
      </c>
      <c r="G2404" s="60">
        <f t="shared" ca="1" si="302"/>
        <v>425.52047771876187</v>
      </c>
      <c r="H2404" s="60">
        <f t="shared" ca="1" si="302"/>
        <v>38.836502679308104</v>
      </c>
      <c r="I2404" s="25">
        <f t="shared" ca="1" si="303"/>
        <v>1464.3569803980699</v>
      </c>
      <c r="J2404" s="63">
        <f t="shared" ca="1" si="298"/>
        <v>35.643019601930064</v>
      </c>
    </row>
    <row r="2405" spans="1:10" x14ac:dyDescent="0.25">
      <c r="A2405" s="11">
        <v>2404</v>
      </c>
      <c r="B2405" s="60">
        <f t="shared" ca="1" si="299"/>
        <v>0.32802942586972839</v>
      </c>
      <c r="C2405" s="10">
        <f t="shared" ca="1" si="300"/>
        <v>2</v>
      </c>
      <c r="D2405" s="10">
        <f t="shared" si="296"/>
        <v>3</v>
      </c>
      <c r="E2405" s="10">
        <f t="shared" ca="1" si="301"/>
        <v>1</v>
      </c>
      <c r="F2405" s="10">
        <f t="shared" si="297"/>
        <v>1500</v>
      </c>
      <c r="G2405" s="60">
        <f t="shared" ca="1" si="302"/>
        <v>125.97255322818823</v>
      </c>
      <c r="H2405" s="60">
        <f t="shared" ca="1" si="302"/>
        <v>224.18344763925231</v>
      </c>
      <c r="I2405" s="25">
        <f t="shared" ca="1" si="303"/>
        <v>625.97255322818819</v>
      </c>
      <c r="J2405" s="63">
        <f t="shared" ca="1" si="298"/>
        <v>874.02744677181181</v>
      </c>
    </row>
    <row r="2406" spans="1:10" x14ac:dyDescent="0.25">
      <c r="A2406" s="11">
        <v>2405</v>
      </c>
      <c r="B2406" s="60">
        <f t="shared" ca="1" si="299"/>
        <v>0.61422093068932104</v>
      </c>
      <c r="C2406" s="10">
        <f t="shared" ca="1" si="300"/>
        <v>2</v>
      </c>
      <c r="D2406" s="10">
        <f t="shared" si="296"/>
        <v>3</v>
      </c>
      <c r="E2406" s="10">
        <f t="shared" ca="1" si="301"/>
        <v>1</v>
      </c>
      <c r="F2406" s="10">
        <f t="shared" si="297"/>
        <v>1500</v>
      </c>
      <c r="G2406" s="60">
        <f t="shared" ca="1" si="302"/>
        <v>458.51220736352371</v>
      </c>
      <c r="H2406" s="60">
        <f t="shared" ca="1" si="302"/>
        <v>123.012268347649</v>
      </c>
      <c r="I2406" s="25">
        <f t="shared" ca="1" si="303"/>
        <v>958.51220736352366</v>
      </c>
      <c r="J2406" s="63">
        <f t="shared" ca="1" si="298"/>
        <v>541.48779263647634</v>
      </c>
    </row>
    <row r="2407" spans="1:10" x14ac:dyDescent="0.25">
      <c r="A2407" s="11">
        <v>2406</v>
      </c>
      <c r="B2407" s="60">
        <f t="shared" ca="1" si="299"/>
        <v>0.27898593310643038</v>
      </c>
      <c r="C2407" s="10">
        <f t="shared" ca="1" si="300"/>
        <v>2</v>
      </c>
      <c r="D2407" s="10">
        <f t="shared" si="296"/>
        <v>3</v>
      </c>
      <c r="E2407" s="10">
        <f t="shared" ca="1" si="301"/>
        <v>1</v>
      </c>
      <c r="F2407" s="10">
        <f t="shared" si="297"/>
        <v>1500</v>
      </c>
      <c r="G2407" s="60">
        <f t="shared" ca="1" si="302"/>
        <v>291.96000900071363</v>
      </c>
      <c r="H2407" s="60">
        <f t="shared" ca="1" si="302"/>
        <v>109.07431837022568</v>
      </c>
      <c r="I2407" s="25">
        <f t="shared" ca="1" si="303"/>
        <v>791.96000900071363</v>
      </c>
      <c r="J2407" s="63">
        <f t="shared" ca="1" si="298"/>
        <v>708.03999099928637</v>
      </c>
    </row>
    <row r="2408" spans="1:10" x14ac:dyDescent="0.25">
      <c r="A2408" s="11">
        <v>2407</v>
      </c>
      <c r="B2408" s="60">
        <f t="shared" ca="1" si="299"/>
        <v>0.72266047045398363</v>
      </c>
      <c r="C2408" s="10">
        <f t="shared" ca="1" si="300"/>
        <v>3</v>
      </c>
      <c r="D2408" s="10">
        <f t="shared" si="296"/>
        <v>3</v>
      </c>
      <c r="E2408" s="10">
        <f t="shared" ca="1" si="301"/>
        <v>0</v>
      </c>
      <c r="F2408" s="10">
        <f t="shared" si="297"/>
        <v>1500</v>
      </c>
      <c r="G2408" s="60">
        <f t="shared" ca="1" si="302"/>
        <v>155.17612046467332</v>
      </c>
      <c r="H2408" s="60">
        <f t="shared" ca="1" si="302"/>
        <v>235.52124904087535</v>
      </c>
      <c r="I2408" s="25">
        <f t="shared" ca="1" si="303"/>
        <v>0</v>
      </c>
      <c r="J2408" s="63">
        <f t="shared" ca="1" si="298"/>
        <v>1500</v>
      </c>
    </row>
    <row r="2409" spans="1:10" x14ac:dyDescent="0.25">
      <c r="A2409" s="11">
        <v>2408</v>
      </c>
      <c r="B2409" s="60">
        <f t="shared" ca="1" si="299"/>
        <v>7.3685461174189948E-2</v>
      </c>
      <c r="C2409" s="10">
        <f t="shared" ca="1" si="300"/>
        <v>1</v>
      </c>
      <c r="D2409" s="10">
        <f t="shared" si="296"/>
        <v>3</v>
      </c>
      <c r="E2409" s="10">
        <f t="shared" ca="1" si="301"/>
        <v>2</v>
      </c>
      <c r="F2409" s="10">
        <f t="shared" si="297"/>
        <v>1500</v>
      </c>
      <c r="G2409" s="60">
        <f t="shared" ca="1" si="302"/>
        <v>308.36962864450942</v>
      </c>
      <c r="H2409" s="60">
        <f t="shared" ca="1" si="302"/>
        <v>21.636851730962082</v>
      </c>
      <c r="I2409" s="25">
        <f t="shared" ca="1" si="303"/>
        <v>1330.0064803754715</v>
      </c>
      <c r="J2409" s="63">
        <f t="shared" ca="1" si="298"/>
        <v>169.99351962452852</v>
      </c>
    </row>
    <row r="2410" spans="1:10" x14ac:dyDescent="0.25">
      <c r="A2410" s="11">
        <v>2409</v>
      </c>
      <c r="B2410" s="60">
        <f t="shared" ca="1" si="299"/>
        <v>0.58178395303574504</v>
      </c>
      <c r="C2410" s="10">
        <f t="shared" ca="1" si="300"/>
        <v>2</v>
      </c>
      <c r="D2410" s="10">
        <f t="shared" si="296"/>
        <v>3</v>
      </c>
      <c r="E2410" s="10">
        <f t="shared" ca="1" si="301"/>
        <v>1</v>
      </c>
      <c r="F2410" s="10">
        <f t="shared" si="297"/>
        <v>1500</v>
      </c>
      <c r="G2410" s="60">
        <f t="shared" ca="1" si="302"/>
        <v>117.25285742680691</v>
      </c>
      <c r="H2410" s="60">
        <f t="shared" ca="1" si="302"/>
        <v>465.95042041514478</v>
      </c>
      <c r="I2410" s="25">
        <f t="shared" ca="1" si="303"/>
        <v>617.25285742680694</v>
      </c>
      <c r="J2410" s="63">
        <f t="shared" ca="1" si="298"/>
        <v>882.74714257319306</v>
      </c>
    </row>
    <row r="2411" spans="1:10" x14ac:dyDescent="0.25">
      <c r="A2411" s="11">
        <v>2410</v>
      </c>
      <c r="B2411" s="60">
        <f t="shared" ca="1" si="299"/>
        <v>0.34578172276305774</v>
      </c>
      <c r="C2411" s="10">
        <f t="shared" ca="1" si="300"/>
        <v>2</v>
      </c>
      <c r="D2411" s="10">
        <f t="shared" si="296"/>
        <v>3</v>
      </c>
      <c r="E2411" s="10">
        <f t="shared" ca="1" si="301"/>
        <v>1</v>
      </c>
      <c r="F2411" s="10">
        <f t="shared" si="297"/>
        <v>1500</v>
      </c>
      <c r="G2411" s="60">
        <f t="shared" ca="1" si="302"/>
        <v>214.75031428026276</v>
      </c>
      <c r="H2411" s="60">
        <f t="shared" ca="1" si="302"/>
        <v>288.63378367538837</v>
      </c>
      <c r="I2411" s="25">
        <f t="shared" ca="1" si="303"/>
        <v>714.75031428026273</v>
      </c>
      <c r="J2411" s="63">
        <f t="shared" ca="1" si="298"/>
        <v>785.24968571973727</v>
      </c>
    </row>
    <row r="2412" spans="1:10" x14ac:dyDescent="0.25">
      <c r="A2412" s="11">
        <v>2411</v>
      </c>
      <c r="B2412" s="60">
        <f t="shared" ca="1" si="299"/>
        <v>0.43249783476536563</v>
      </c>
      <c r="C2412" s="10">
        <f t="shared" ca="1" si="300"/>
        <v>2</v>
      </c>
      <c r="D2412" s="10">
        <f t="shared" si="296"/>
        <v>3</v>
      </c>
      <c r="E2412" s="10">
        <f t="shared" ca="1" si="301"/>
        <v>1</v>
      </c>
      <c r="F2412" s="10">
        <f t="shared" si="297"/>
        <v>1500</v>
      </c>
      <c r="G2412" s="60">
        <f t="shared" ca="1" si="302"/>
        <v>466.34438410809594</v>
      </c>
      <c r="H2412" s="60">
        <f t="shared" ca="1" si="302"/>
        <v>3.7770479890176234</v>
      </c>
      <c r="I2412" s="25">
        <f t="shared" ca="1" si="303"/>
        <v>966.34438410809594</v>
      </c>
      <c r="J2412" s="63">
        <f t="shared" ca="1" si="298"/>
        <v>533.65561589190406</v>
      </c>
    </row>
    <row r="2413" spans="1:10" x14ac:dyDescent="0.25">
      <c r="A2413" s="11">
        <v>2412</v>
      </c>
      <c r="B2413" s="60">
        <f t="shared" ca="1" si="299"/>
        <v>8.6729661825593385E-2</v>
      </c>
      <c r="C2413" s="10">
        <f t="shared" ca="1" si="300"/>
        <v>1</v>
      </c>
      <c r="D2413" s="10">
        <f t="shared" si="296"/>
        <v>3</v>
      </c>
      <c r="E2413" s="10">
        <f t="shared" ca="1" si="301"/>
        <v>2</v>
      </c>
      <c r="F2413" s="10">
        <f t="shared" si="297"/>
        <v>1500</v>
      </c>
      <c r="G2413" s="60">
        <f t="shared" ca="1" si="302"/>
        <v>136.70272165848468</v>
      </c>
      <c r="H2413" s="60">
        <f t="shared" ca="1" si="302"/>
        <v>461.20523608587683</v>
      </c>
      <c r="I2413" s="25">
        <f t="shared" ca="1" si="303"/>
        <v>1597.9079577443615</v>
      </c>
      <c r="J2413" s="63">
        <f t="shared" ca="1" si="298"/>
        <v>-97.907957744361511</v>
      </c>
    </row>
    <row r="2414" spans="1:10" x14ac:dyDescent="0.25">
      <c r="A2414" s="11">
        <v>2413</v>
      </c>
      <c r="B2414" s="60">
        <f t="shared" ca="1" si="299"/>
        <v>0.89161841179224877</v>
      </c>
      <c r="C2414" s="10">
        <f t="shared" ca="1" si="300"/>
        <v>3</v>
      </c>
      <c r="D2414" s="10">
        <f t="shared" si="296"/>
        <v>3</v>
      </c>
      <c r="E2414" s="10">
        <f t="shared" ca="1" si="301"/>
        <v>0</v>
      </c>
      <c r="F2414" s="10">
        <f t="shared" si="297"/>
        <v>1500</v>
      </c>
      <c r="G2414" s="60">
        <f t="shared" ca="1" si="302"/>
        <v>117.25820536076054</v>
      </c>
      <c r="H2414" s="60">
        <f t="shared" ca="1" si="302"/>
        <v>482.81840980877115</v>
      </c>
      <c r="I2414" s="25">
        <f t="shared" ca="1" si="303"/>
        <v>0</v>
      </c>
      <c r="J2414" s="63">
        <f t="shared" ca="1" si="298"/>
        <v>1500</v>
      </c>
    </row>
    <row r="2415" spans="1:10" x14ac:dyDescent="0.25">
      <c r="A2415" s="11">
        <v>2414</v>
      </c>
      <c r="B2415" s="60">
        <f t="shared" ca="1" si="299"/>
        <v>9.4868976011145523E-2</v>
      </c>
      <c r="C2415" s="10">
        <f t="shared" ca="1" si="300"/>
        <v>1</v>
      </c>
      <c r="D2415" s="10">
        <f t="shared" si="296"/>
        <v>3</v>
      </c>
      <c r="E2415" s="10">
        <f t="shared" ca="1" si="301"/>
        <v>2</v>
      </c>
      <c r="F2415" s="10">
        <f t="shared" si="297"/>
        <v>1500</v>
      </c>
      <c r="G2415" s="60">
        <f t="shared" ca="1" si="302"/>
        <v>111.78794591172064</v>
      </c>
      <c r="H2415" s="60">
        <f t="shared" ca="1" si="302"/>
        <v>373.48823480317418</v>
      </c>
      <c r="I2415" s="25">
        <f t="shared" ca="1" si="303"/>
        <v>1485.276180714895</v>
      </c>
      <c r="J2415" s="63">
        <f t="shared" ca="1" si="298"/>
        <v>14.723819285105037</v>
      </c>
    </row>
    <row r="2416" spans="1:10" x14ac:dyDescent="0.25">
      <c r="A2416" s="11">
        <v>2415</v>
      </c>
      <c r="B2416" s="60">
        <f t="shared" ca="1" si="299"/>
        <v>0.74493125354933787</v>
      </c>
      <c r="C2416" s="10">
        <f t="shared" ca="1" si="300"/>
        <v>3</v>
      </c>
      <c r="D2416" s="10">
        <f t="shared" si="296"/>
        <v>3</v>
      </c>
      <c r="E2416" s="10">
        <f t="shared" ca="1" si="301"/>
        <v>0</v>
      </c>
      <c r="F2416" s="10">
        <f t="shared" si="297"/>
        <v>1500</v>
      </c>
      <c r="G2416" s="60">
        <f t="shared" ca="1" si="302"/>
        <v>381.49302436066682</v>
      </c>
      <c r="H2416" s="60">
        <f t="shared" ca="1" si="302"/>
        <v>30.511334487953679</v>
      </c>
      <c r="I2416" s="25">
        <f t="shared" ca="1" si="303"/>
        <v>0</v>
      </c>
      <c r="J2416" s="63">
        <f t="shared" ca="1" si="298"/>
        <v>1500</v>
      </c>
    </row>
    <row r="2417" spans="1:10" x14ac:dyDescent="0.25">
      <c r="A2417" s="11">
        <v>2416</v>
      </c>
      <c r="B2417" s="60">
        <f t="shared" ca="1" si="299"/>
        <v>0.21569861856658989</v>
      </c>
      <c r="C2417" s="10">
        <f t="shared" ca="1" si="300"/>
        <v>2</v>
      </c>
      <c r="D2417" s="10">
        <f t="shared" si="296"/>
        <v>3</v>
      </c>
      <c r="E2417" s="10">
        <f t="shared" ca="1" si="301"/>
        <v>1</v>
      </c>
      <c r="F2417" s="10">
        <f t="shared" si="297"/>
        <v>1500</v>
      </c>
      <c r="G2417" s="60">
        <f t="shared" ca="1" si="302"/>
        <v>389.69317253057801</v>
      </c>
      <c r="H2417" s="60">
        <f t="shared" ca="1" si="302"/>
        <v>151.26262146911469</v>
      </c>
      <c r="I2417" s="25">
        <f t="shared" ca="1" si="303"/>
        <v>889.69317253057807</v>
      </c>
      <c r="J2417" s="63">
        <f t="shared" ca="1" si="298"/>
        <v>610.30682746942193</v>
      </c>
    </row>
    <row r="2418" spans="1:10" x14ac:dyDescent="0.25">
      <c r="A2418" s="11">
        <v>2417</v>
      </c>
      <c r="B2418" s="60">
        <f t="shared" ca="1" si="299"/>
        <v>0.97150655642658723</v>
      </c>
      <c r="C2418" s="10">
        <f t="shared" ca="1" si="300"/>
        <v>3</v>
      </c>
      <c r="D2418" s="10">
        <f t="shared" si="296"/>
        <v>3</v>
      </c>
      <c r="E2418" s="10">
        <f t="shared" ca="1" si="301"/>
        <v>0</v>
      </c>
      <c r="F2418" s="10">
        <f t="shared" si="297"/>
        <v>1500</v>
      </c>
      <c r="G2418" s="60">
        <f t="shared" ca="1" si="302"/>
        <v>404.1526941917362</v>
      </c>
      <c r="H2418" s="60">
        <f t="shared" ca="1" si="302"/>
        <v>436.4357762932176</v>
      </c>
      <c r="I2418" s="25">
        <f t="shared" ca="1" si="303"/>
        <v>0</v>
      </c>
      <c r="J2418" s="63">
        <f t="shared" ca="1" si="298"/>
        <v>1500</v>
      </c>
    </row>
    <row r="2419" spans="1:10" x14ac:dyDescent="0.25">
      <c r="A2419" s="11">
        <v>2418</v>
      </c>
      <c r="B2419" s="60">
        <f t="shared" ca="1" si="299"/>
        <v>0.75542924717165572</v>
      </c>
      <c r="C2419" s="10">
        <f t="shared" ca="1" si="300"/>
        <v>3</v>
      </c>
      <c r="D2419" s="10">
        <f t="shared" si="296"/>
        <v>3</v>
      </c>
      <c r="E2419" s="10">
        <f t="shared" ca="1" si="301"/>
        <v>0</v>
      </c>
      <c r="F2419" s="10">
        <f t="shared" si="297"/>
        <v>1500</v>
      </c>
      <c r="G2419" s="60">
        <f t="shared" ca="1" si="302"/>
        <v>200.82183372589995</v>
      </c>
      <c r="H2419" s="60">
        <f t="shared" ca="1" si="302"/>
        <v>377.74216721248058</v>
      </c>
      <c r="I2419" s="25">
        <f t="shared" ca="1" si="303"/>
        <v>0</v>
      </c>
      <c r="J2419" s="63">
        <f t="shared" ca="1" si="298"/>
        <v>1500</v>
      </c>
    </row>
    <row r="2420" spans="1:10" x14ac:dyDescent="0.25">
      <c r="A2420" s="11">
        <v>2419</v>
      </c>
      <c r="B2420" s="60">
        <f t="shared" ca="1" si="299"/>
        <v>0.10428851867222821</v>
      </c>
      <c r="C2420" s="10">
        <f t="shared" ca="1" si="300"/>
        <v>1</v>
      </c>
      <c r="D2420" s="10">
        <f t="shared" si="296"/>
        <v>3</v>
      </c>
      <c r="E2420" s="10">
        <f t="shared" ca="1" si="301"/>
        <v>2</v>
      </c>
      <c r="F2420" s="10">
        <f t="shared" si="297"/>
        <v>1500</v>
      </c>
      <c r="G2420" s="60">
        <f t="shared" ca="1" si="302"/>
        <v>297.01671309286229</v>
      </c>
      <c r="H2420" s="60">
        <f t="shared" ca="1" si="302"/>
        <v>135.78013183079324</v>
      </c>
      <c r="I2420" s="25">
        <f t="shared" ca="1" si="303"/>
        <v>1432.7968449236555</v>
      </c>
      <c r="J2420" s="63">
        <f t="shared" ca="1" si="298"/>
        <v>67.203155076344501</v>
      </c>
    </row>
    <row r="2421" spans="1:10" x14ac:dyDescent="0.25">
      <c r="A2421" s="11">
        <v>2420</v>
      </c>
      <c r="B2421" s="60">
        <f t="shared" ca="1" si="299"/>
        <v>0.10700049897135788</v>
      </c>
      <c r="C2421" s="10">
        <f t="shared" ca="1" si="300"/>
        <v>1</v>
      </c>
      <c r="D2421" s="10">
        <f t="shared" si="296"/>
        <v>3</v>
      </c>
      <c r="E2421" s="10">
        <f t="shared" ca="1" si="301"/>
        <v>2</v>
      </c>
      <c r="F2421" s="10">
        <f t="shared" si="297"/>
        <v>1500</v>
      </c>
      <c r="G2421" s="60">
        <f t="shared" ca="1" si="302"/>
        <v>64.679999519668129</v>
      </c>
      <c r="H2421" s="60">
        <f t="shared" ca="1" si="302"/>
        <v>480.07332688478084</v>
      </c>
      <c r="I2421" s="25">
        <f t="shared" ca="1" si="303"/>
        <v>1544.7533264044491</v>
      </c>
      <c r="J2421" s="63">
        <f t="shared" ca="1" si="298"/>
        <v>-44.753326404449126</v>
      </c>
    </row>
    <row r="2422" spans="1:10" x14ac:dyDescent="0.25">
      <c r="A2422" s="11">
        <v>2421</v>
      </c>
      <c r="B2422" s="60">
        <f t="shared" ca="1" si="299"/>
        <v>0.21754536312233408</v>
      </c>
      <c r="C2422" s="10">
        <f t="shared" ca="1" si="300"/>
        <v>2</v>
      </c>
      <c r="D2422" s="10">
        <f t="shared" si="296"/>
        <v>3</v>
      </c>
      <c r="E2422" s="10">
        <f t="shared" ca="1" si="301"/>
        <v>1</v>
      </c>
      <c r="F2422" s="10">
        <f t="shared" si="297"/>
        <v>1500</v>
      </c>
      <c r="G2422" s="60">
        <f t="shared" ca="1" si="302"/>
        <v>440.3483912403795</v>
      </c>
      <c r="H2422" s="60">
        <f t="shared" ca="1" si="302"/>
        <v>289.50399329062679</v>
      </c>
      <c r="I2422" s="25">
        <f t="shared" ca="1" si="303"/>
        <v>940.34839124037944</v>
      </c>
      <c r="J2422" s="63">
        <f t="shared" ca="1" si="298"/>
        <v>559.65160875962056</v>
      </c>
    </row>
    <row r="2423" spans="1:10" x14ac:dyDescent="0.25">
      <c r="A2423" s="11">
        <v>2422</v>
      </c>
      <c r="B2423" s="60">
        <f t="shared" ca="1" si="299"/>
        <v>0.80127249333427153</v>
      </c>
      <c r="C2423" s="10">
        <f t="shared" ca="1" si="300"/>
        <v>3</v>
      </c>
      <c r="D2423" s="10">
        <f t="shared" si="296"/>
        <v>3</v>
      </c>
      <c r="E2423" s="10">
        <f t="shared" ca="1" si="301"/>
        <v>0</v>
      </c>
      <c r="F2423" s="10">
        <f t="shared" si="297"/>
        <v>1500</v>
      </c>
      <c r="G2423" s="60">
        <f t="shared" ca="1" si="302"/>
        <v>471.84134513819856</v>
      </c>
      <c r="H2423" s="60">
        <f t="shared" ca="1" si="302"/>
        <v>498.94424682216862</v>
      </c>
      <c r="I2423" s="25">
        <f t="shared" ca="1" si="303"/>
        <v>0</v>
      </c>
      <c r="J2423" s="63">
        <f t="shared" ca="1" si="298"/>
        <v>1500</v>
      </c>
    </row>
    <row r="2424" spans="1:10" x14ac:dyDescent="0.25">
      <c r="A2424" s="11">
        <v>2423</v>
      </c>
      <c r="B2424" s="60">
        <f t="shared" ca="1" si="299"/>
        <v>0.85929117127932053</v>
      </c>
      <c r="C2424" s="10">
        <f t="shared" ca="1" si="300"/>
        <v>3</v>
      </c>
      <c r="D2424" s="10">
        <f t="shared" si="296"/>
        <v>3</v>
      </c>
      <c r="E2424" s="10">
        <f t="shared" ca="1" si="301"/>
        <v>0</v>
      </c>
      <c r="F2424" s="10">
        <f t="shared" si="297"/>
        <v>1500</v>
      </c>
      <c r="G2424" s="60">
        <f t="shared" ca="1" si="302"/>
        <v>212.12635342246432</v>
      </c>
      <c r="H2424" s="60">
        <f t="shared" ca="1" si="302"/>
        <v>463.71939014309311</v>
      </c>
      <c r="I2424" s="25">
        <f t="shared" ca="1" si="303"/>
        <v>0</v>
      </c>
      <c r="J2424" s="63">
        <f t="shared" ca="1" si="298"/>
        <v>1500</v>
      </c>
    </row>
    <row r="2425" spans="1:10" x14ac:dyDescent="0.25">
      <c r="A2425" s="11">
        <v>2424</v>
      </c>
      <c r="B2425" s="60">
        <f t="shared" ca="1" si="299"/>
        <v>0.16465680495498125</v>
      </c>
      <c r="C2425" s="10">
        <f t="shared" ca="1" si="300"/>
        <v>1</v>
      </c>
      <c r="D2425" s="10">
        <f t="shared" si="296"/>
        <v>3</v>
      </c>
      <c r="E2425" s="10">
        <f t="shared" ca="1" si="301"/>
        <v>2</v>
      </c>
      <c r="F2425" s="10">
        <f t="shared" si="297"/>
        <v>1500</v>
      </c>
      <c r="G2425" s="60">
        <f t="shared" ca="1" si="302"/>
        <v>249.07380598174888</v>
      </c>
      <c r="H2425" s="60">
        <f t="shared" ca="1" si="302"/>
        <v>177.82249676386419</v>
      </c>
      <c r="I2425" s="25">
        <f t="shared" ca="1" si="303"/>
        <v>1426.896302745613</v>
      </c>
      <c r="J2425" s="63">
        <f t="shared" ca="1" si="298"/>
        <v>73.103697254387043</v>
      </c>
    </row>
    <row r="2426" spans="1:10" x14ac:dyDescent="0.25">
      <c r="A2426" s="11">
        <v>2425</v>
      </c>
      <c r="B2426" s="60">
        <f t="shared" ca="1" si="299"/>
        <v>0.14727952704255187</v>
      </c>
      <c r="C2426" s="10">
        <f t="shared" ca="1" si="300"/>
        <v>1</v>
      </c>
      <c r="D2426" s="10">
        <f t="shared" si="296"/>
        <v>3</v>
      </c>
      <c r="E2426" s="10">
        <f t="shared" ca="1" si="301"/>
        <v>2</v>
      </c>
      <c r="F2426" s="10">
        <f t="shared" si="297"/>
        <v>1500</v>
      </c>
      <c r="G2426" s="60">
        <f t="shared" ca="1" si="302"/>
        <v>242.68133203470694</v>
      </c>
      <c r="H2426" s="60">
        <f t="shared" ca="1" si="302"/>
        <v>5.0827414766059782</v>
      </c>
      <c r="I2426" s="25">
        <f t="shared" ca="1" si="303"/>
        <v>1247.764073511313</v>
      </c>
      <c r="J2426" s="63">
        <f t="shared" ca="1" si="298"/>
        <v>252.23592648868703</v>
      </c>
    </row>
    <row r="2427" spans="1:10" x14ac:dyDescent="0.25">
      <c r="A2427" s="11">
        <v>2426</v>
      </c>
      <c r="B2427" s="60">
        <f t="shared" ca="1" si="299"/>
        <v>0.53110802052408623</v>
      </c>
      <c r="C2427" s="10">
        <f t="shared" ca="1" si="300"/>
        <v>2</v>
      </c>
      <c r="D2427" s="10">
        <f t="shared" si="296"/>
        <v>3</v>
      </c>
      <c r="E2427" s="10">
        <f t="shared" ca="1" si="301"/>
        <v>1</v>
      </c>
      <c r="F2427" s="10">
        <f t="shared" si="297"/>
        <v>1500</v>
      </c>
      <c r="G2427" s="60">
        <f t="shared" ca="1" si="302"/>
        <v>361.21091051475264</v>
      </c>
      <c r="H2427" s="60">
        <f t="shared" ca="1" si="302"/>
        <v>422.82435812648214</v>
      </c>
      <c r="I2427" s="25">
        <f t="shared" ca="1" si="303"/>
        <v>861.21091051475264</v>
      </c>
      <c r="J2427" s="63">
        <f t="shared" ca="1" si="298"/>
        <v>638.78908948524736</v>
      </c>
    </row>
    <row r="2428" spans="1:10" x14ac:dyDescent="0.25">
      <c r="A2428" s="11">
        <v>2427</v>
      </c>
      <c r="B2428" s="60">
        <f t="shared" ca="1" si="299"/>
        <v>0.60102003250229752</v>
      </c>
      <c r="C2428" s="10">
        <f t="shared" ca="1" si="300"/>
        <v>2</v>
      </c>
      <c r="D2428" s="10">
        <f t="shared" si="296"/>
        <v>3</v>
      </c>
      <c r="E2428" s="10">
        <f t="shared" ca="1" si="301"/>
        <v>1</v>
      </c>
      <c r="F2428" s="10">
        <f t="shared" si="297"/>
        <v>1500</v>
      </c>
      <c r="G2428" s="60">
        <f t="shared" ca="1" si="302"/>
        <v>12.959515913914421</v>
      </c>
      <c r="H2428" s="60">
        <f t="shared" ca="1" si="302"/>
        <v>254.37162747387637</v>
      </c>
      <c r="I2428" s="25">
        <f t="shared" ca="1" si="303"/>
        <v>512.9595159139144</v>
      </c>
      <c r="J2428" s="63">
        <f t="shared" ca="1" si="298"/>
        <v>987.0404840860856</v>
      </c>
    </row>
    <row r="2429" spans="1:10" x14ac:dyDescent="0.25">
      <c r="A2429" s="11">
        <v>2428</v>
      </c>
      <c r="B2429" s="60">
        <f t="shared" ca="1" si="299"/>
        <v>0.43478222211355821</v>
      </c>
      <c r="C2429" s="10">
        <f t="shared" ca="1" si="300"/>
        <v>2</v>
      </c>
      <c r="D2429" s="10">
        <f t="shared" si="296"/>
        <v>3</v>
      </c>
      <c r="E2429" s="10">
        <f t="shared" ca="1" si="301"/>
        <v>1</v>
      </c>
      <c r="F2429" s="10">
        <f t="shared" si="297"/>
        <v>1500</v>
      </c>
      <c r="G2429" s="60">
        <f t="shared" ca="1" si="302"/>
        <v>416.01454495861009</v>
      </c>
      <c r="H2429" s="60">
        <f t="shared" ca="1" si="302"/>
        <v>331.86202935352969</v>
      </c>
      <c r="I2429" s="25">
        <f t="shared" ca="1" si="303"/>
        <v>916.01454495861003</v>
      </c>
      <c r="J2429" s="63">
        <f t="shared" ca="1" si="298"/>
        <v>583.98545504138997</v>
      </c>
    </row>
    <row r="2430" spans="1:10" x14ac:dyDescent="0.25">
      <c r="A2430" s="11">
        <v>2429</v>
      </c>
      <c r="B2430" s="60">
        <f t="shared" ca="1" si="299"/>
        <v>0.48076430558856154</v>
      </c>
      <c r="C2430" s="10">
        <f t="shared" ca="1" si="300"/>
        <v>2</v>
      </c>
      <c r="D2430" s="10">
        <f t="shared" si="296"/>
        <v>3</v>
      </c>
      <c r="E2430" s="10">
        <f t="shared" ca="1" si="301"/>
        <v>1</v>
      </c>
      <c r="F2430" s="10">
        <f t="shared" si="297"/>
        <v>1500</v>
      </c>
      <c r="G2430" s="60">
        <f t="shared" ca="1" si="302"/>
        <v>349.43636521828626</v>
      </c>
      <c r="H2430" s="60">
        <f t="shared" ca="1" si="302"/>
        <v>485.80258849708065</v>
      </c>
      <c r="I2430" s="25">
        <f t="shared" ca="1" si="303"/>
        <v>849.43636521828626</v>
      </c>
      <c r="J2430" s="63">
        <f t="shared" ca="1" si="298"/>
        <v>650.56363478171374</v>
      </c>
    </row>
    <row r="2431" spans="1:10" x14ac:dyDescent="0.25">
      <c r="A2431" s="11">
        <v>2430</v>
      </c>
      <c r="B2431" s="60">
        <f t="shared" ca="1" si="299"/>
        <v>0.62430566728640102</v>
      </c>
      <c r="C2431" s="10">
        <f t="shared" ca="1" si="300"/>
        <v>2</v>
      </c>
      <c r="D2431" s="10">
        <f t="shared" si="296"/>
        <v>3</v>
      </c>
      <c r="E2431" s="10">
        <f t="shared" ca="1" si="301"/>
        <v>1</v>
      </c>
      <c r="F2431" s="10">
        <f t="shared" si="297"/>
        <v>1500</v>
      </c>
      <c r="G2431" s="60">
        <f t="shared" ca="1" si="302"/>
        <v>221.98077432559944</v>
      </c>
      <c r="H2431" s="60">
        <f t="shared" ca="1" si="302"/>
        <v>405.90840402818606</v>
      </c>
      <c r="I2431" s="25">
        <f t="shared" ca="1" si="303"/>
        <v>721.98077432559944</v>
      </c>
      <c r="J2431" s="63">
        <f t="shared" ca="1" si="298"/>
        <v>778.01922567440056</v>
      </c>
    </row>
    <row r="2432" spans="1:10" x14ac:dyDescent="0.25">
      <c r="A2432" s="11">
        <v>2431</v>
      </c>
      <c r="B2432" s="60">
        <f t="shared" ca="1" si="299"/>
        <v>0.1411796246974466</v>
      </c>
      <c r="C2432" s="10">
        <f t="shared" ca="1" si="300"/>
        <v>1</v>
      </c>
      <c r="D2432" s="10">
        <f t="shared" si="296"/>
        <v>3</v>
      </c>
      <c r="E2432" s="10">
        <f t="shared" ca="1" si="301"/>
        <v>2</v>
      </c>
      <c r="F2432" s="10">
        <f t="shared" si="297"/>
        <v>1500</v>
      </c>
      <c r="G2432" s="60">
        <f t="shared" ca="1" si="302"/>
        <v>135.77179340572394</v>
      </c>
      <c r="H2432" s="60">
        <f t="shared" ca="1" si="302"/>
        <v>489.90338156236999</v>
      </c>
      <c r="I2432" s="25">
        <f t="shared" ca="1" si="303"/>
        <v>1625.6751749680939</v>
      </c>
      <c r="J2432" s="63">
        <f t="shared" ca="1" si="298"/>
        <v>-125.67517496809387</v>
      </c>
    </row>
    <row r="2433" spans="1:10" x14ac:dyDescent="0.25">
      <c r="A2433" s="11">
        <v>2432</v>
      </c>
      <c r="B2433" s="60">
        <f t="shared" ca="1" si="299"/>
        <v>0.56321022238492457</v>
      </c>
      <c r="C2433" s="10">
        <f t="shared" ca="1" si="300"/>
        <v>2</v>
      </c>
      <c r="D2433" s="10">
        <f t="shared" si="296"/>
        <v>3</v>
      </c>
      <c r="E2433" s="10">
        <f t="shared" ca="1" si="301"/>
        <v>1</v>
      </c>
      <c r="F2433" s="10">
        <f t="shared" si="297"/>
        <v>1500</v>
      </c>
      <c r="G2433" s="60">
        <f t="shared" ca="1" si="302"/>
        <v>459.47678318654408</v>
      </c>
      <c r="H2433" s="60">
        <f t="shared" ca="1" si="302"/>
        <v>323.19555508209345</v>
      </c>
      <c r="I2433" s="25">
        <f t="shared" ca="1" si="303"/>
        <v>959.47678318654403</v>
      </c>
      <c r="J2433" s="63">
        <f t="shared" ca="1" si="298"/>
        <v>540.52321681345597</v>
      </c>
    </row>
    <row r="2434" spans="1:10" x14ac:dyDescent="0.25">
      <c r="A2434" s="11">
        <v>2433</v>
      </c>
      <c r="B2434" s="60">
        <f t="shared" ca="1" si="299"/>
        <v>0.39641340062529828</v>
      </c>
      <c r="C2434" s="10">
        <f t="shared" ca="1" si="300"/>
        <v>2</v>
      </c>
      <c r="D2434" s="10">
        <f t="shared" ref="D2434:D2497" si="304">$O$10</f>
        <v>3</v>
      </c>
      <c r="E2434" s="10">
        <f t="shared" ca="1" si="301"/>
        <v>1</v>
      </c>
      <c r="F2434" s="10">
        <f t="shared" ref="F2434:F2497" si="305">D2434*$N$3</f>
        <v>1500</v>
      </c>
      <c r="G2434" s="60">
        <f t="shared" ca="1" si="302"/>
        <v>122.33892697822546</v>
      </c>
      <c r="H2434" s="60">
        <f t="shared" ca="1" si="302"/>
        <v>320.9915596919829</v>
      </c>
      <c r="I2434" s="25">
        <f t="shared" ca="1" si="303"/>
        <v>622.33892697822546</v>
      </c>
      <c r="J2434" s="63">
        <f t="shared" ref="J2434:J2497" ca="1" si="306">F2434-I2434</f>
        <v>877.66107302177454</v>
      </c>
    </row>
    <row r="2435" spans="1:10" x14ac:dyDescent="0.25">
      <c r="A2435" s="11">
        <v>2434</v>
      </c>
      <c r="B2435" s="60">
        <f t="shared" ref="B2435:B2498" ca="1" si="307">RAND()</f>
        <v>0.95995254826048138</v>
      </c>
      <c r="C2435" s="10">
        <f t="shared" ref="C2435:C2498" ca="1" si="308">IF(B2435&lt;0.2,1,IF(B2435&lt;0.7,2,3))</f>
        <v>3</v>
      </c>
      <c r="D2435" s="10">
        <f t="shared" si="304"/>
        <v>3</v>
      </c>
      <c r="E2435" s="10">
        <f t="shared" ref="E2435:E2498" ca="1" si="309">IF(D2435&gt;C2435,D2435-C2435,0)</f>
        <v>0</v>
      </c>
      <c r="F2435" s="10">
        <f t="shared" si="305"/>
        <v>1500</v>
      </c>
      <c r="G2435" s="60">
        <f t="shared" ref="G2435:H2498" ca="1" si="310">RAND()*500</f>
        <v>131.91487639643029</v>
      </c>
      <c r="H2435" s="60">
        <f t="shared" ca="1" si="310"/>
        <v>269.26382882349907</v>
      </c>
      <c r="I2435" s="25">
        <f t="shared" ref="I2435:I2498" ca="1" si="311">IF(E2435=1,G2435+500,IF(E2435=2,G2435+H2435+500+500,0))</f>
        <v>0</v>
      </c>
      <c r="J2435" s="63">
        <f t="shared" ca="1" si="306"/>
        <v>1500</v>
      </c>
    </row>
    <row r="2436" spans="1:10" x14ac:dyDescent="0.25">
      <c r="A2436" s="11">
        <v>2435</v>
      </c>
      <c r="B2436" s="60">
        <f t="shared" ca="1" si="307"/>
        <v>0.61476649334604139</v>
      </c>
      <c r="C2436" s="10">
        <f t="shared" ca="1" si="308"/>
        <v>2</v>
      </c>
      <c r="D2436" s="10">
        <f t="shared" si="304"/>
        <v>3</v>
      </c>
      <c r="E2436" s="10">
        <f t="shared" ca="1" si="309"/>
        <v>1</v>
      </c>
      <c r="F2436" s="10">
        <f t="shared" si="305"/>
        <v>1500</v>
      </c>
      <c r="G2436" s="60">
        <f t="shared" ca="1" si="310"/>
        <v>422.47274937684904</v>
      </c>
      <c r="H2436" s="60">
        <f t="shared" ca="1" si="310"/>
        <v>335.80836893588776</v>
      </c>
      <c r="I2436" s="25">
        <f t="shared" ca="1" si="311"/>
        <v>922.47274937684904</v>
      </c>
      <c r="J2436" s="63">
        <f t="shared" ca="1" si="306"/>
        <v>577.52725062315096</v>
      </c>
    </row>
    <row r="2437" spans="1:10" x14ac:dyDescent="0.25">
      <c r="A2437" s="11">
        <v>2436</v>
      </c>
      <c r="B2437" s="60">
        <f t="shared" ca="1" si="307"/>
        <v>0.4790600971355734</v>
      </c>
      <c r="C2437" s="10">
        <f t="shared" ca="1" si="308"/>
        <v>2</v>
      </c>
      <c r="D2437" s="10">
        <f t="shared" si="304"/>
        <v>3</v>
      </c>
      <c r="E2437" s="10">
        <f t="shared" ca="1" si="309"/>
        <v>1</v>
      </c>
      <c r="F2437" s="10">
        <f t="shared" si="305"/>
        <v>1500</v>
      </c>
      <c r="G2437" s="60">
        <f t="shared" ca="1" si="310"/>
        <v>115.33943363246763</v>
      </c>
      <c r="H2437" s="60">
        <f t="shared" ca="1" si="310"/>
        <v>208.15529033730124</v>
      </c>
      <c r="I2437" s="25">
        <f t="shared" ca="1" si="311"/>
        <v>615.3394336324676</v>
      </c>
      <c r="J2437" s="63">
        <f t="shared" ca="1" si="306"/>
        <v>884.6605663675324</v>
      </c>
    </row>
    <row r="2438" spans="1:10" x14ac:dyDescent="0.25">
      <c r="A2438" s="11">
        <v>2437</v>
      </c>
      <c r="B2438" s="60">
        <f t="shared" ca="1" si="307"/>
        <v>0.80249105226254858</v>
      </c>
      <c r="C2438" s="10">
        <f t="shared" ca="1" si="308"/>
        <v>3</v>
      </c>
      <c r="D2438" s="10">
        <f t="shared" si="304"/>
        <v>3</v>
      </c>
      <c r="E2438" s="10">
        <f t="shared" ca="1" si="309"/>
        <v>0</v>
      </c>
      <c r="F2438" s="10">
        <f t="shared" si="305"/>
        <v>1500</v>
      </c>
      <c r="G2438" s="60">
        <f t="shared" ca="1" si="310"/>
        <v>52.781943589842953</v>
      </c>
      <c r="H2438" s="60">
        <f t="shared" ca="1" si="310"/>
        <v>464.43408472176873</v>
      </c>
      <c r="I2438" s="25">
        <f t="shared" ca="1" si="311"/>
        <v>0</v>
      </c>
      <c r="J2438" s="63">
        <f t="shared" ca="1" si="306"/>
        <v>1500</v>
      </c>
    </row>
    <row r="2439" spans="1:10" x14ac:dyDescent="0.25">
      <c r="A2439" s="11">
        <v>2438</v>
      </c>
      <c r="B2439" s="60">
        <f t="shared" ca="1" si="307"/>
        <v>0.27899482409970666</v>
      </c>
      <c r="C2439" s="10">
        <f t="shared" ca="1" si="308"/>
        <v>2</v>
      </c>
      <c r="D2439" s="10">
        <f t="shared" si="304"/>
        <v>3</v>
      </c>
      <c r="E2439" s="10">
        <f t="shared" ca="1" si="309"/>
        <v>1</v>
      </c>
      <c r="F2439" s="10">
        <f t="shared" si="305"/>
        <v>1500</v>
      </c>
      <c r="G2439" s="60">
        <f t="shared" ca="1" si="310"/>
        <v>411.93681996177725</v>
      </c>
      <c r="H2439" s="60">
        <f t="shared" ca="1" si="310"/>
        <v>316.73931729937459</v>
      </c>
      <c r="I2439" s="25">
        <f t="shared" ca="1" si="311"/>
        <v>911.93681996177725</v>
      </c>
      <c r="J2439" s="63">
        <f t="shared" ca="1" si="306"/>
        <v>588.06318003822275</v>
      </c>
    </row>
    <row r="2440" spans="1:10" x14ac:dyDescent="0.25">
      <c r="A2440" s="11">
        <v>2439</v>
      </c>
      <c r="B2440" s="60">
        <f t="shared" ca="1" si="307"/>
        <v>0.92545074160250307</v>
      </c>
      <c r="C2440" s="10">
        <f t="shared" ca="1" si="308"/>
        <v>3</v>
      </c>
      <c r="D2440" s="10">
        <f t="shared" si="304"/>
        <v>3</v>
      </c>
      <c r="E2440" s="10">
        <f t="shared" ca="1" si="309"/>
        <v>0</v>
      </c>
      <c r="F2440" s="10">
        <f t="shared" si="305"/>
        <v>1500</v>
      </c>
      <c r="G2440" s="60">
        <f t="shared" ca="1" si="310"/>
        <v>398.55853841868912</v>
      </c>
      <c r="H2440" s="60">
        <f t="shared" ca="1" si="310"/>
        <v>120.24693832279176</v>
      </c>
      <c r="I2440" s="25">
        <f t="shared" ca="1" si="311"/>
        <v>0</v>
      </c>
      <c r="J2440" s="63">
        <f t="shared" ca="1" si="306"/>
        <v>1500</v>
      </c>
    </row>
    <row r="2441" spans="1:10" x14ac:dyDescent="0.25">
      <c r="A2441" s="11">
        <v>2440</v>
      </c>
      <c r="B2441" s="60">
        <f t="shared" ca="1" si="307"/>
        <v>0.14632921459600723</v>
      </c>
      <c r="C2441" s="10">
        <f t="shared" ca="1" si="308"/>
        <v>1</v>
      </c>
      <c r="D2441" s="10">
        <f t="shared" si="304"/>
        <v>3</v>
      </c>
      <c r="E2441" s="10">
        <f t="shared" ca="1" si="309"/>
        <v>2</v>
      </c>
      <c r="F2441" s="10">
        <f t="shared" si="305"/>
        <v>1500</v>
      </c>
      <c r="G2441" s="60">
        <f t="shared" ca="1" si="310"/>
        <v>493.29963832822727</v>
      </c>
      <c r="H2441" s="60">
        <f t="shared" ca="1" si="310"/>
        <v>104.22915570357344</v>
      </c>
      <c r="I2441" s="25">
        <f t="shared" ca="1" si="311"/>
        <v>1597.5287940318008</v>
      </c>
      <c r="J2441" s="63">
        <f t="shared" ca="1" si="306"/>
        <v>-97.528794031800771</v>
      </c>
    </row>
    <row r="2442" spans="1:10" x14ac:dyDescent="0.25">
      <c r="A2442" s="11">
        <v>2441</v>
      </c>
      <c r="B2442" s="60">
        <f t="shared" ca="1" si="307"/>
        <v>0.8035574335486193</v>
      </c>
      <c r="C2442" s="10">
        <f t="shared" ca="1" si="308"/>
        <v>3</v>
      </c>
      <c r="D2442" s="10">
        <f t="shared" si="304"/>
        <v>3</v>
      </c>
      <c r="E2442" s="10">
        <f t="shared" ca="1" si="309"/>
        <v>0</v>
      </c>
      <c r="F2442" s="10">
        <f t="shared" si="305"/>
        <v>1500</v>
      </c>
      <c r="G2442" s="60">
        <f t="shared" ca="1" si="310"/>
        <v>49.687465234954985</v>
      </c>
      <c r="H2442" s="60">
        <f t="shared" ca="1" si="310"/>
        <v>421.68823010546703</v>
      </c>
      <c r="I2442" s="25">
        <f t="shared" ca="1" si="311"/>
        <v>0</v>
      </c>
      <c r="J2442" s="63">
        <f t="shared" ca="1" si="306"/>
        <v>1500</v>
      </c>
    </row>
    <row r="2443" spans="1:10" x14ac:dyDescent="0.25">
      <c r="A2443" s="11">
        <v>2442</v>
      </c>
      <c r="B2443" s="60">
        <f t="shared" ca="1" si="307"/>
        <v>0.47685185597080626</v>
      </c>
      <c r="C2443" s="10">
        <f t="shared" ca="1" si="308"/>
        <v>2</v>
      </c>
      <c r="D2443" s="10">
        <f t="shared" si="304"/>
        <v>3</v>
      </c>
      <c r="E2443" s="10">
        <f t="shared" ca="1" si="309"/>
        <v>1</v>
      </c>
      <c r="F2443" s="10">
        <f t="shared" si="305"/>
        <v>1500</v>
      </c>
      <c r="G2443" s="60">
        <f t="shared" ca="1" si="310"/>
        <v>296.32252887484805</v>
      </c>
      <c r="H2443" s="60">
        <f t="shared" ca="1" si="310"/>
        <v>290.71225648287174</v>
      </c>
      <c r="I2443" s="25">
        <f t="shared" ca="1" si="311"/>
        <v>796.3225288748481</v>
      </c>
      <c r="J2443" s="63">
        <f t="shared" ca="1" si="306"/>
        <v>703.6774711251519</v>
      </c>
    </row>
    <row r="2444" spans="1:10" x14ac:dyDescent="0.25">
      <c r="A2444" s="11">
        <v>2443</v>
      </c>
      <c r="B2444" s="60">
        <f t="shared" ca="1" si="307"/>
        <v>0.71767769613731358</v>
      </c>
      <c r="C2444" s="10">
        <f t="shared" ca="1" si="308"/>
        <v>3</v>
      </c>
      <c r="D2444" s="10">
        <f t="shared" si="304"/>
        <v>3</v>
      </c>
      <c r="E2444" s="10">
        <f t="shared" ca="1" si="309"/>
        <v>0</v>
      </c>
      <c r="F2444" s="10">
        <f t="shared" si="305"/>
        <v>1500</v>
      </c>
      <c r="G2444" s="60">
        <f t="shared" ca="1" si="310"/>
        <v>162.27946655604319</v>
      </c>
      <c r="H2444" s="60">
        <f t="shared" ca="1" si="310"/>
        <v>112.27197633423496</v>
      </c>
      <c r="I2444" s="25">
        <f t="shared" ca="1" si="311"/>
        <v>0</v>
      </c>
      <c r="J2444" s="63">
        <f t="shared" ca="1" si="306"/>
        <v>1500</v>
      </c>
    </row>
    <row r="2445" spans="1:10" x14ac:dyDescent="0.25">
      <c r="A2445" s="11">
        <v>2444</v>
      </c>
      <c r="B2445" s="60">
        <f t="shared" ca="1" si="307"/>
        <v>0.97487589379669704</v>
      </c>
      <c r="C2445" s="10">
        <f t="shared" ca="1" si="308"/>
        <v>3</v>
      </c>
      <c r="D2445" s="10">
        <f t="shared" si="304"/>
        <v>3</v>
      </c>
      <c r="E2445" s="10">
        <f t="shared" ca="1" si="309"/>
        <v>0</v>
      </c>
      <c r="F2445" s="10">
        <f t="shared" si="305"/>
        <v>1500</v>
      </c>
      <c r="G2445" s="60">
        <f t="shared" ca="1" si="310"/>
        <v>455.88334477076427</v>
      </c>
      <c r="H2445" s="60">
        <f t="shared" ca="1" si="310"/>
        <v>244.36876084087967</v>
      </c>
      <c r="I2445" s="25">
        <f t="shared" ca="1" si="311"/>
        <v>0</v>
      </c>
      <c r="J2445" s="63">
        <f t="shared" ca="1" si="306"/>
        <v>1500</v>
      </c>
    </row>
    <row r="2446" spans="1:10" x14ac:dyDescent="0.25">
      <c r="A2446" s="11">
        <v>2445</v>
      </c>
      <c r="B2446" s="60">
        <f t="shared" ca="1" si="307"/>
        <v>0.59464921478722932</v>
      </c>
      <c r="C2446" s="10">
        <f t="shared" ca="1" si="308"/>
        <v>2</v>
      </c>
      <c r="D2446" s="10">
        <f t="shared" si="304"/>
        <v>3</v>
      </c>
      <c r="E2446" s="10">
        <f t="shared" ca="1" si="309"/>
        <v>1</v>
      </c>
      <c r="F2446" s="10">
        <f t="shared" si="305"/>
        <v>1500</v>
      </c>
      <c r="G2446" s="60">
        <f t="shared" ca="1" si="310"/>
        <v>377.4266633369034</v>
      </c>
      <c r="H2446" s="60">
        <f t="shared" ca="1" si="310"/>
        <v>437.16985751205601</v>
      </c>
      <c r="I2446" s="25">
        <f t="shared" ca="1" si="311"/>
        <v>877.4266633369034</v>
      </c>
      <c r="J2446" s="63">
        <f t="shared" ca="1" si="306"/>
        <v>622.5733366630966</v>
      </c>
    </row>
    <row r="2447" spans="1:10" x14ac:dyDescent="0.25">
      <c r="A2447" s="11">
        <v>2446</v>
      </c>
      <c r="B2447" s="60">
        <f t="shared" ca="1" si="307"/>
        <v>0.72807768305150755</v>
      </c>
      <c r="C2447" s="10">
        <f t="shared" ca="1" si="308"/>
        <v>3</v>
      </c>
      <c r="D2447" s="10">
        <f t="shared" si="304"/>
        <v>3</v>
      </c>
      <c r="E2447" s="10">
        <f t="shared" ca="1" si="309"/>
        <v>0</v>
      </c>
      <c r="F2447" s="10">
        <f t="shared" si="305"/>
        <v>1500</v>
      </c>
      <c r="G2447" s="60">
        <f t="shared" ca="1" si="310"/>
        <v>190.44597810415209</v>
      </c>
      <c r="H2447" s="60">
        <f t="shared" ca="1" si="310"/>
        <v>114.26291830071594</v>
      </c>
      <c r="I2447" s="25">
        <f t="shared" ca="1" si="311"/>
        <v>0</v>
      </c>
      <c r="J2447" s="63">
        <f t="shared" ca="1" si="306"/>
        <v>1500</v>
      </c>
    </row>
    <row r="2448" spans="1:10" x14ac:dyDescent="0.25">
      <c r="A2448" s="11">
        <v>2447</v>
      </c>
      <c r="B2448" s="60">
        <f t="shared" ca="1" si="307"/>
        <v>0.55631526951613375</v>
      </c>
      <c r="C2448" s="10">
        <f t="shared" ca="1" si="308"/>
        <v>2</v>
      </c>
      <c r="D2448" s="10">
        <f t="shared" si="304"/>
        <v>3</v>
      </c>
      <c r="E2448" s="10">
        <f t="shared" ca="1" si="309"/>
        <v>1</v>
      </c>
      <c r="F2448" s="10">
        <f t="shared" si="305"/>
        <v>1500</v>
      </c>
      <c r="G2448" s="60">
        <f t="shared" ca="1" si="310"/>
        <v>284.25541065116084</v>
      </c>
      <c r="H2448" s="60">
        <f t="shared" ca="1" si="310"/>
        <v>46.022700367947536</v>
      </c>
      <c r="I2448" s="25">
        <f t="shared" ca="1" si="311"/>
        <v>784.2554106511609</v>
      </c>
      <c r="J2448" s="63">
        <f t="shared" ca="1" si="306"/>
        <v>715.7445893488391</v>
      </c>
    </row>
    <row r="2449" spans="1:10" x14ac:dyDescent="0.25">
      <c r="A2449" s="11">
        <v>2448</v>
      </c>
      <c r="B2449" s="60">
        <f t="shared" ca="1" si="307"/>
        <v>0.30301735377127104</v>
      </c>
      <c r="C2449" s="10">
        <f t="shared" ca="1" si="308"/>
        <v>2</v>
      </c>
      <c r="D2449" s="10">
        <f t="shared" si="304"/>
        <v>3</v>
      </c>
      <c r="E2449" s="10">
        <f t="shared" ca="1" si="309"/>
        <v>1</v>
      </c>
      <c r="F2449" s="10">
        <f t="shared" si="305"/>
        <v>1500</v>
      </c>
      <c r="G2449" s="60">
        <f t="shared" ca="1" si="310"/>
        <v>229.61314554988545</v>
      </c>
      <c r="H2449" s="60">
        <f t="shared" ca="1" si="310"/>
        <v>254.6288131931299</v>
      </c>
      <c r="I2449" s="25">
        <f t="shared" ca="1" si="311"/>
        <v>729.61314554988542</v>
      </c>
      <c r="J2449" s="63">
        <f t="shared" ca="1" si="306"/>
        <v>770.38685445011458</v>
      </c>
    </row>
    <row r="2450" spans="1:10" x14ac:dyDescent="0.25">
      <c r="A2450" s="11">
        <v>2449</v>
      </c>
      <c r="B2450" s="60">
        <f t="shared" ca="1" si="307"/>
        <v>0.58751920152682968</v>
      </c>
      <c r="C2450" s="10">
        <f t="shared" ca="1" si="308"/>
        <v>2</v>
      </c>
      <c r="D2450" s="10">
        <f t="shared" si="304"/>
        <v>3</v>
      </c>
      <c r="E2450" s="10">
        <f t="shared" ca="1" si="309"/>
        <v>1</v>
      </c>
      <c r="F2450" s="10">
        <f t="shared" si="305"/>
        <v>1500</v>
      </c>
      <c r="G2450" s="60">
        <f t="shared" ca="1" si="310"/>
        <v>31.006736750584796</v>
      </c>
      <c r="H2450" s="60">
        <f t="shared" ca="1" si="310"/>
        <v>483.47686277713115</v>
      </c>
      <c r="I2450" s="25">
        <f t="shared" ca="1" si="311"/>
        <v>531.00673675058476</v>
      </c>
      <c r="J2450" s="63">
        <f t="shared" ca="1" si="306"/>
        <v>968.99326324941524</v>
      </c>
    </row>
    <row r="2451" spans="1:10" x14ac:dyDescent="0.25">
      <c r="A2451" s="11">
        <v>2450</v>
      </c>
      <c r="B2451" s="60">
        <f t="shared" ca="1" si="307"/>
        <v>0.6781117581920113</v>
      </c>
      <c r="C2451" s="10">
        <f t="shared" ca="1" si="308"/>
        <v>2</v>
      </c>
      <c r="D2451" s="10">
        <f t="shared" si="304"/>
        <v>3</v>
      </c>
      <c r="E2451" s="10">
        <f t="shared" ca="1" si="309"/>
        <v>1</v>
      </c>
      <c r="F2451" s="10">
        <f t="shared" si="305"/>
        <v>1500</v>
      </c>
      <c r="G2451" s="60">
        <f t="shared" ca="1" si="310"/>
        <v>492.28351842541656</v>
      </c>
      <c r="H2451" s="60">
        <f t="shared" ca="1" si="310"/>
        <v>157.11380079541237</v>
      </c>
      <c r="I2451" s="25">
        <f t="shared" ca="1" si="311"/>
        <v>992.28351842541656</v>
      </c>
      <c r="J2451" s="63">
        <f t="shared" ca="1" si="306"/>
        <v>507.71648157458344</v>
      </c>
    </row>
    <row r="2452" spans="1:10" x14ac:dyDescent="0.25">
      <c r="A2452" s="11">
        <v>2451</v>
      </c>
      <c r="B2452" s="60">
        <f t="shared" ca="1" si="307"/>
        <v>0.36373730730838816</v>
      </c>
      <c r="C2452" s="10">
        <f t="shared" ca="1" si="308"/>
        <v>2</v>
      </c>
      <c r="D2452" s="10">
        <f t="shared" si="304"/>
        <v>3</v>
      </c>
      <c r="E2452" s="10">
        <f t="shared" ca="1" si="309"/>
        <v>1</v>
      </c>
      <c r="F2452" s="10">
        <f t="shared" si="305"/>
        <v>1500</v>
      </c>
      <c r="G2452" s="60">
        <f t="shared" ca="1" si="310"/>
        <v>112.60086721988128</v>
      </c>
      <c r="H2452" s="60">
        <f t="shared" ca="1" si="310"/>
        <v>414.34752784978741</v>
      </c>
      <c r="I2452" s="25">
        <f t="shared" ca="1" si="311"/>
        <v>612.60086721988125</v>
      </c>
      <c r="J2452" s="63">
        <f t="shared" ca="1" si="306"/>
        <v>887.39913278011875</v>
      </c>
    </row>
    <row r="2453" spans="1:10" x14ac:dyDescent="0.25">
      <c r="A2453" s="11">
        <v>2452</v>
      </c>
      <c r="B2453" s="60">
        <f t="shared" ca="1" si="307"/>
        <v>0.37114612296311467</v>
      </c>
      <c r="C2453" s="10">
        <f t="shared" ca="1" si="308"/>
        <v>2</v>
      </c>
      <c r="D2453" s="10">
        <f t="shared" si="304"/>
        <v>3</v>
      </c>
      <c r="E2453" s="10">
        <f t="shared" ca="1" si="309"/>
        <v>1</v>
      </c>
      <c r="F2453" s="10">
        <f t="shared" si="305"/>
        <v>1500</v>
      </c>
      <c r="G2453" s="60">
        <f t="shared" ca="1" si="310"/>
        <v>284.00710999112721</v>
      </c>
      <c r="H2453" s="60">
        <f t="shared" ca="1" si="310"/>
        <v>333.07193912220492</v>
      </c>
      <c r="I2453" s="25">
        <f t="shared" ca="1" si="311"/>
        <v>784.00710999112721</v>
      </c>
      <c r="J2453" s="63">
        <f t="shared" ca="1" si="306"/>
        <v>715.99289000887279</v>
      </c>
    </row>
    <row r="2454" spans="1:10" x14ac:dyDescent="0.25">
      <c r="A2454" s="11">
        <v>2453</v>
      </c>
      <c r="B2454" s="60">
        <f t="shared" ca="1" si="307"/>
        <v>0.15763299738916159</v>
      </c>
      <c r="C2454" s="10">
        <f t="shared" ca="1" si="308"/>
        <v>1</v>
      </c>
      <c r="D2454" s="10">
        <f t="shared" si="304"/>
        <v>3</v>
      </c>
      <c r="E2454" s="10">
        <f t="shared" ca="1" si="309"/>
        <v>2</v>
      </c>
      <c r="F2454" s="10">
        <f t="shared" si="305"/>
        <v>1500</v>
      </c>
      <c r="G2454" s="60">
        <f t="shared" ca="1" si="310"/>
        <v>162.66170574916967</v>
      </c>
      <c r="H2454" s="60">
        <f t="shared" ca="1" si="310"/>
        <v>160.76082227080323</v>
      </c>
      <c r="I2454" s="25">
        <f t="shared" ca="1" si="311"/>
        <v>1323.422528019973</v>
      </c>
      <c r="J2454" s="63">
        <f t="shared" ca="1" si="306"/>
        <v>176.57747198002698</v>
      </c>
    </row>
    <row r="2455" spans="1:10" x14ac:dyDescent="0.25">
      <c r="A2455" s="11">
        <v>2454</v>
      </c>
      <c r="B2455" s="60">
        <f t="shared" ca="1" si="307"/>
        <v>3.5048064077422558E-2</v>
      </c>
      <c r="C2455" s="10">
        <f t="shared" ca="1" si="308"/>
        <v>1</v>
      </c>
      <c r="D2455" s="10">
        <f t="shared" si="304"/>
        <v>3</v>
      </c>
      <c r="E2455" s="10">
        <f t="shared" ca="1" si="309"/>
        <v>2</v>
      </c>
      <c r="F2455" s="10">
        <f t="shared" si="305"/>
        <v>1500</v>
      </c>
      <c r="G2455" s="60">
        <f t="shared" ca="1" si="310"/>
        <v>282.99353934774962</v>
      </c>
      <c r="H2455" s="60">
        <f t="shared" ca="1" si="310"/>
        <v>436.67501759522759</v>
      </c>
      <c r="I2455" s="25">
        <f t="shared" ca="1" si="311"/>
        <v>1719.6685569429771</v>
      </c>
      <c r="J2455" s="63">
        <f t="shared" ca="1" si="306"/>
        <v>-219.66855694297715</v>
      </c>
    </row>
    <row r="2456" spans="1:10" x14ac:dyDescent="0.25">
      <c r="A2456" s="11">
        <v>2455</v>
      </c>
      <c r="B2456" s="60">
        <f t="shared" ca="1" si="307"/>
        <v>6.8465150614318016E-2</v>
      </c>
      <c r="C2456" s="10">
        <f t="shared" ca="1" si="308"/>
        <v>1</v>
      </c>
      <c r="D2456" s="10">
        <f t="shared" si="304"/>
        <v>3</v>
      </c>
      <c r="E2456" s="10">
        <f t="shared" ca="1" si="309"/>
        <v>2</v>
      </c>
      <c r="F2456" s="10">
        <f t="shared" si="305"/>
        <v>1500</v>
      </c>
      <c r="G2456" s="60">
        <f t="shared" ca="1" si="310"/>
        <v>171.94242882885175</v>
      </c>
      <c r="H2456" s="60">
        <f t="shared" ca="1" si="310"/>
        <v>428.97502035297322</v>
      </c>
      <c r="I2456" s="25">
        <f t="shared" ca="1" si="311"/>
        <v>1600.9174491818248</v>
      </c>
      <c r="J2456" s="63">
        <f t="shared" ca="1" si="306"/>
        <v>-100.91744918182485</v>
      </c>
    </row>
    <row r="2457" spans="1:10" x14ac:dyDescent="0.25">
      <c r="A2457" s="11">
        <v>2456</v>
      </c>
      <c r="B2457" s="60">
        <f t="shared" ca="1" si="307"/>
        <v>0.483234640856811</v>
      </c>
      <c r="C2457" s="10">
        <f t="shared" ca="1" si="308"/>
        <v>2</v>
      </c>
      <c r="D2457" s="10">
        <f t="shared" si="304"/>
        <v>3</v>
      </c>
      <c r="E2457" s="10">
        <f t="shared" ca="1" si="309"/>
        <v>1</v>
      </c>
      <c r="F2457" s="10">
        <f t="shared" si="305"/>
        <v>1500</v>
      </c>
      <c r="G2457" s="60">
        <f t="shared" ca="1" si="310"/>
        <v>211.62038233147391</v>
      </c>
      <c r="H2457" s="60">
        <f t="shared" ca="1" si="310"/>
        <v>59.515171115574638</v>
      </c>
      <c r="I2457" s="25">
        <f t="shared" ca="1" si="311"/>
        <v>711.62038233147393</v>
      </c>
      <c r="J2457" s="63">
        <f t="shared" ca="1" si="306"/>
        <v>788.37961766852607</v>
      </c>
    </row>
    <row r="2458" spans="1:10" x14ac:dyDescent="0.25">
      <c r="A2458" s="11">
        <v>2457</v>
      </c>
      <c r="B2458" s="60">
        <f t="shared" ca="1" si="307"/>
        <v>0.45125270109889959</v>
      </c>
      <c r="C2458" s="10">
        <f t="shared" ca="1" si="308"/>
        <v>2</v>
      </c>
      <c r="D2458" s="10">
        <f t="shared" si="304"/>
        <v>3</v>
      </c>
      <c r="E2458" s="10">
        <f t="shared" ca="1" si="309"/>
        <v>1</v>
      </c>
      <c r="F2458" s="10">
        <f t="shared" si="305"/>
        <v>1500</v>
      </c>
      <c r="G2458" s="60">
        <f t="shared" ca="1" si="310"/>
        <v>485.32359836546021</v>
      </c>
      <c r="H2458" s="60">
        <f t="shared" ca="1" si="310"/>
        <v>119.94154706717714</v>
      </c>
      <c r="I2458" s="25">
        <f t="shared" ca="1" si="311"/>
        <v>985.32359836546016</v>
      </c>
      <c r="J2458" s="63">
        <f t="shared" ca="1" si="306"/>
        <v>514.67640163453984</v>
      </c>
    </row>
    <row r="2459" spans="1:10" x14ac:dyDescent="0.25">
      <c r="A2459" s="11">
        <v>2458</v>
      </c>
      <c r="B2459" s="60">
        <f t="shared" ca="1" si="307"/>
        <v>0.68005712015993047</v>
      </c>
      <c r="C2459" s="10">
        <f t="shared" ca="1" si="308"/>
        <v>2</v>
      </c>
      <c r="D2459" s="10">
        <f t="shared" si="304"/>
        <v>3</v>
      </c>
      <c r="E2459" s="10">
        <f t="shared" ca="1" si="309"/>
        <v>1</v>
      </c>
      <c r="F2459" s="10">
        <f t="shared" si="305"/>
        <v>1500</v>
      </c>
      <c r="G2459" s="60">
        <f t="shared" ca="1" si="310"/>
        <v>409.54911105774806</v>
      </c>
      <c r="H2459" s="60">
        <f t="shared" ca="1" si="310"/>
        <v>423.74129393052118</v>
      </c>
      <c r="I2459" s="25">
        <f t="shared" ca="1" si="311"/>
        <v>909.54911105774806</v>
      </c>
      <c r="J2459" s="63">
        <f t="shared" ca="1" si="306"/>
        <v>590.45088894225194</v>
      </c>
    </row>
    <row r="2460" spans="1:10" x14ac:dyDescent="0.25">
      <c r="A2460" s="11">
        <v>2459</v>
      </c>
      <c r="B2460" s="60">
        <f t="shared" ca="1" si="307"/>
        <v>0.91534435010986392</v>
      </c>
      <c r="C2460" s="10">
        <f t="shared" ca="1" si="308"/>
        <v>3</v>
      </c>
      <c r="D2460" s="10">
        <f t="shared" si="304"/>
        <v>3</v>
      </c>
      <c r="E2460" s="10">
        <f t="shared" ca="1" si="309"/>
        <v>0</v>
      </c>
      <c r="F2460" s="10">
        <f t="shared" si="305"/>
        <v>1500</v>
      </c>
      <c r="G2460" s="60">
        <f t="shared" ca="1" si="310"/>
        <v>217.04973785730908</v>
      </c>
      <c r="H2460" s="60">
        <f t="shared" ca="1" si="310"/>
        <v>140.36297986408596</v>
      </c>
      <c r="I2460" s="25">
        <f t="shared" ca="1" si="311"/>
        <v>0</v>
      </c>
      <c r="J2460" s="63">
        <f t="shared" ca="1" si="306"/>
        <v>1500</v>
      </c>
    </row>
    <row r="2461" spans="1:10" x14ac:dyDescent="0.25">
      <c r="A2461" s="11">
        <v>2460</v>
      </c>
      <c r="B2461" s="60">
        <f t="shared" ca="1" si="307"/>
        <v>0.38673953653119997</v>
      </c>
      <c r="C2461" s="10">
        <f t="shared" ca="1" si="308"/>
        <v>2</v>
      </c>
      <c r="D2461" s="10">
        <f t="shared" si="304"/>
        <v>3</v>
      </c>
      <c r="E2461" s="10">
        <f t="shared" ca="1" si="309"/>
        <v>1</v>
      </c>
      <c r="F2461" s="10">
        <f t="shared" si="305"/>
        <v>1500</v>
      </c>
      <c r="G2461" s="60">
        <f t="shared" ca="1" si="310"/>
        <v>236.07567099282005</v>
      </c>
      <c r="H2461" s="60">
        <f t="shared" ca="1" si="310"/>
        <v>388.55885519876853</v>
      </c>
      <c r="I2461" s="25">
        <f t="shared" ca="1" si="311"/>
        <v>736.07567099282005</v>
      </c>
      <c r="J2461" s="63">
        <f t="shared" ca="1" si="306"/>
        <v>763.92432900717995</v>
      </c>
    </row>
    <row r="2462" spans="1:10" x14ac:dyDescent="0.25">
      <c r="A2462" s="11">
        <v>2461</v>
      </c>
      <c r="B2462" s="60">
        <f t="shared" ca="1" si="307"/>
        <v>0.19777781788441806</v>
      </c>
      <c r="C2462" s="10">
        <f t="shared" ca="1" si="308"/>
        <v>1</v>
      </c>
      <c r="D2462" s="10">
        <f t="shared" si="304"/>
        <v>3</v>
      </c>
      <c r="E2462" s="10">
        <f t="shared" ca="1" si="309"/>
        <v>2</v>
      </c>
      <c r="F2462" s="10">
        <f t="shared" si="305"/>
        <v>1500</v>
      </c>
      <c r="G2462" s="60">
        <f t="shared" ca="1" si="310"/>
        <v>339.0341506332984</v>
      </c>
      <c r="H2462" s="60">
        <f t="shared" ca="1" si="310"/>
        <v>462.32706622103944</v>
      </c>
      <c r="I2462" s="25">
        <f t="shared" ca="1" si="311"/>
        <v>1801.3612168543377</v>
      </c>
      <c r="J2462" s="63">
        <f t="shared" ca="1" si="306"/>
        <v>-301.36121685433773</v>
      </c>
    </row>
    <row r="2463" spans="1:10" x14ac:dyDescent="0.25">
      <c r="A2463" s="11">
        <v>2462</v>
      </c>
      <c r="B2463" s="60">
        <f t="shared" ca="1" si="307"/>
        <v>0.85672026266919299</v>
      </c>
      <c r="C2463" s="10">
        <f t="shared" ca="1" si="308"/>
        <v>3</v>
      </c>
      <c r="D2463" s="10">
        <f t="shared" si="304"/>
        <v>3</v>
      </c>
      <c r="E2463" s="10">
        <f t="shared" ca="1" si="309"/>
        <v>0</v>
      </c>
      <c r="F2463" s="10">
        <f t="shared" si="305"/>
        <v>1500</v>
      </c>
      <c r="G2463" s="60">
        <f t="shared" ca="1" si="310"/>
        <v>129.7860963284883</v>
      </c>
      <c r="H2463" s="60">
        <f t="shared" ca="1" si="310"/>
        <v>224.83528459149565</v>
      </c>
      <c r="I2463" s="25">
        <f t="shared" ca="1" si="311"/>
        <v>0</v>
      </c>
      <c r="J2463" s="63">
        <f t="shared" ca="1" si="306"/>
        <v>1500</v>
      </c>
    </row>
    <row r="2464" spans="1:10" x14ac:dyDescent="0.25">
      <c r="A2464" s="11">
        <v>2463</v>
      </c>
      <c r="B2464" s="60">
        <f t="shared" ca="1" si="307"/>
        <v>0.78215012828689701</v>
      </c>
      <c r="C2464" s="10">
        <f t="shared" ca="1" si="308"/>
        <v>3</v>
      </c>
      <c r="D2464" s="10">
        <f t="shared" si="304"/>
        <v>3</v>
      </c>
      <c r="E2464" s="10">
        <f t="shared" ca="1" si="309"/>
        <v>0</v>
      </c>
      <c r="F2464" s="10">
        <f t="shared" si="305"/>
        <v>1500</v>
      </c>
      <c r="G2464" s="60">
        <f t="shared" ca="1" si="310"/>
        <v>384.31564041487115</v>
      </c>
      <c r="H2464" s="60">
        <f t="shared" ca="1" si="310"/>
        <v>266.05346784409164</v>
      </c>
      <c r="I2464" s="25">
        <f t="shared" ca="1" si="311"/>
        <v>0</v>
      </c>
      <c r="J2464" s="63">
        <f t="shared" ca="1" si="306"/>
        <v>1500</v>
      </c>
    </row>
    <row r="2465" spans="1:10" x14ac:dyDescent="0.25">
      <c r="A2465" s="11">
        <v>2464</v>
      </c>
      <c r="B2465" s="60">
        <f t="shared" ca="1" si="307"/>
        <v>0.20851773216808001</v>
      </c>
      <c r="C2465" s="10">
        <f t="shared" ca="1" si="308"/>
        <v>2</v>
      </c>
      <c r="D2465" s="10">
        <f t="shared" si="304"/>
        <v>3</v>
      </c>
      <c r="E2465" s="10">
        <f t="shared" ca="1" si="309"/>
        <v>1</v>
      </c>
      <c r="F2465" s="10">
        <f t="shared" si="305"/>
        <v>1500</v>
      </c>
      <c r="G2465" s="60">
        <f t="shared" ca="1" si="310"/>
        <v>132.10200409919804</v>
      </c>
      <c r="H2465" s="60">
        <f t="shared" ca="1" si="310"/>
        <v>215.4791429035925</v>
      </c>
      <c r="I2465" s="25">
        <f t="shared" ca="1" si="311"/>
        <v>632.10200409919798</v>
      </c>
      <c r="J2465" s="63">
        <f t="shared" ca="1" si="306"/>
        <v>867.89799590080202</v>
      </c>
    </row>
    <row r="2466" spans="1:10" x14ac:dyDescent="0.25">
      <c r="A2466" s="11">
        <v>2465</v>
      </c>
      <c r="B2466" s="60">
        <f t="shared" ca="1" si="307"/>
        <v>0.64941800704581187</v>
      </c>
      <c r="C2466" s="10">
        <f t="shared" ca="1" si="308"/>
        <v>2</v>
      </c>
      <c r="D2466" s="10">
        <f t="shared" si="304"/>
        <v>3</v>
      </c>
      <c r="E2466" s="10">
        <f t="shared" ca="1" si="309"/>
        <v>1</v>
      </c>
      <c r="F2466" s="10">
        <f t="shared" si="305"/>
        <v>1500</v>
      </c>
      <c r="G2466" s="60">
        <f t="shared" ca="1" si="310"/>
        <v>250.08355893324131</v>
      </c>
      <c r="H2466" s="60">
        <f t="shared" ca="1" si="310"/>
        <v>316.88284342372026</v>
      </c>
      <c r="I2466" s="25">
        <f t="shared" ca="1" si="311"/>
        <v>750.08355893324131</v>
      </c>
      <c r="J2466" s="63">
        <f t="shared" ca="1" si="306"/>
        <v>749.91644106675869</v>
      </c>
    </row>
    <row r="2467" spans="1:10" x14ac:dyDescent="0.25">
      <c r="A2467" s="11">
        <v>2466</v>
      </c>
      <c r="B2467" s="60">
        <f t="shared" ca="1" si="307"/>
        <v>7.1048802363102626E-2</v>
      </c>
      <c r="C2467" s="10">
        <f t="shared" ca="1" si="308"/>
        <v>1</v>
      </c>
      <c r="D2467" s="10">
        <f t="shared" si="304"/>
        <v>3</v>
      </c>
      <c r="E2467" s="10">
        <f t="shared" ca="1" si="309"/>
        <v>2</v>
      </c>
      <c r="F2467" s="10">
        <f t="shared" si="305"/>
        <v>1500</v>
      </c>
      <c r="G2467" s="60">
        <f t="shared" ca="1" si="310"/>
        <v>236.48452783282175</v>
      </c>
      <c r="H2467" s="60">
        <f t="shared" ca="1" si="310"/>
        <v>205.21903655639056</v>
      </c>
      <c r="I2467" s="25">
        <f t="shared" ca="1" si="311"/>
        <v>1441.7035643892123</v>
      </c>
      <c r="J2467" s="63">
        <f t="shared" ca="1" si="306"/>
        <v>58.296435610787739</v>
      </c>
    </row>
    <row r="2468" spans="1:10" x14ac:dyDescent="0.25">
      <c r="A2468" s="11">
        <v>2467</v>
      </c>
      <c r="B2468" s="60">
        <f t="shared" ca="1" si="307"/>
        <v>0.74075685287535642</v>
      </c>
      <c r="C2468" s="10">
        <f t="shared" ca="1" si="308"/>
        <v>3</v>
      </c>
      <c r="D2468" s="10">
        <f t="shared" si="304"/>
        <v>3</v>
      </c>
      <c r="E2468" s="10">
        <f t="shared" ca="1" si="309"/>
        <v>0</v>
      </c>
      <c r="F2468" s="10">
        <f t="shared" si="305"/>
        <v>1500</v>
      </c>
      <c r="G2468" s="60">
        <f t="shared" ca="1" si="310"/>
        <v>340.2640064551772</v>
      </c>
      <c r="H2468" s="60">
        <f t="shared" ca="1" si="310"/>
        <v>403.02325967356978</v>
      </c>
      <c r="I2468" s="25">
        <f t="shared" ca="1" si="311"/>
        <v>0</v>
      </c>
      <c r="J2468" s="63">
        <f t="shared" ca="1" si="306"/>
        <v>1500</v>
      </c>
    </row>
    <row r="2469" spans="1:10" x14ac:dyDescent="0.25">
      <c r="A2469" s="11">
        <v>2468</v>
      </c>
      <c r="B2469" s="60">
        <f t="shared" ca="1" si="307"/>
        <v>0.28790772820577715</v>
      </c>
      <c r="C2469" s="10">
        <f t="shared" ca="1" si="308"/>
        <v>2</v>
      </c>
      <c r="D2469" s="10">
        <f t="shared" si="304"/>
        <v>3</v>
      </c>
      <c r="E2469" s="10">
        <f t="shared" ca="1" si="309"/>
        <v>1</v>
      </c>
      <c r="F2469" s="10">
        <f t="shared" si="305"/>
        <v>1500</v>
      </c>
      <c r="G2469" s="60">
        <f t="shared" ca="1" si="310"/>
        <v>339.76479673396648</v>
      </c>
      <c r="H2469" s="60">
        <f t="shared" ca="1" si="310"/>
        <v>420.96936860665954</v>
      </c>
      <c r="I2469" s="25">
        <f t="shared" ca="1" si="311"/>
        <v>839.76479673396648</v>
      </c>
      <c r="J2469" s="63">
        <f t="shared" ca="1" si="306"/>
        <v>660.23520326603352</v>
      </c>
    </row>
    <row r="2470" spans="1:10" x14ac:dyDescent="0.25">
      <c r="A2470" s="11">
        <v>2469</v>
      </c>
      <c r="B2470" s="60">
        <f t="shared" ca="1" si="307"/>
        <v>0.12727022224561835</v>
      </c>
      <c r="C2470" s="10">
        <f t="shared" ca="1" si="308"/>
        <v>1</v>
      </c>
      <c r="D2470" s="10">
        <f t="shared" si="304"/>
        <v>3</v>
      </c>
      <c r="E2470" s="10">
        <f t="shared" ca="1" si="309"/>
        <v>2</v>
      </c>
      <c r="F2470" s="10">
        <f t="shared" si="305"/>
        <v>1500</v>
      </c>
      <c r="G2470" s="60">
        <f t="shared" ca="1" si="310"/>
        <v>399.51195612525646</v>
      </c>
      <c r="H2470" s="60">
        <f t="shared" ca="1" si="310"/>
        <v>191.3237783837161</v>
      </c>
      <c r="I2470" s="25">
        <f t="shared" ca="1" si="311"/>
        <v>1590.8357345089726</v>
      </c>
      <c r="J2470" s="63">
        <f t="shared" ca="1" si="306"/>
        <v>-90.835734508972564</v>
      </c>
    </row>
    <row r="2471" spans="1:10" x14ac:dyDescent="0.25">
      <c r="A2471" s="11">
        <v>2470</v>
      </c>
      <c r="B2471" s="60">
        <f t="shared" ca="1" si="307"/>
        <v>0.84022281804521359</v>
      </c>
      <c r="C2471" s="10">
        <f t="shared" ca="1" si="308"/>
        <v>3</v>
      </c>
      <c r="D2471" s="10">
        <f t="shared" si="304"/>
        <v>3</v>
      </c>
      <c r="E2471" s="10">
        <f t="shared" ca="1" si="309"/>
        <v>0</v>
      </c>
      <c r="F2471" s="10">
        <f t="shared" si="305"/>
        <v>1500</v>
      </c>
      <c r="G2471" s="60">
        <f t="shared" ca="1" si="310"/>
        <v>313.05868340834206</v>
      </c>
      <c r="H2471" s="60">
        <f t="shared" ca="1" si="310"/>
        <v>158.11504490374244</v>
      </c>
      <c r="I2471" s="25">
        <f t="shared" ca="1" si="311"/>
        <v>0</v>
      </c>
      <c r="J2471" s="63">
        <f t="shared" ca="1" si="306"/>
        <v>1500</v>
      </c>
    </row>
    <row r="2472" spans="1:10" x14ac:dyDescent="0.25">
      <c r="A2472" s="11">
        <v>2471</v>
      </c>
      <c r="B2472" s="60">
        <f t="shared" ca="1" si="307"/>
        <v>5.3898516475016645E-2</v>
      </c>
      <c r="C2472" s="10">
        <f t="shared" ca="1" si="308"/>
        <v>1</v>
      </c>
      <c r="D2472" s="10">
        <f t="shared" si="304"/>
        <v>3</v>
      </c>
      <c r="E2472" s="10">
        <f t="shared" ca="1" si="309"/>
        <v>2</v>
      </c>
      <c r="F2472" s="10">
        <f t="shared" si="305"/>
        <v>1500</v>
      </c>
      <c r="G2472" s="60">
        <f t="shared" ca="1" si="310"/>
        <v>465.37230750893076</v>
      </c>
      <c r="H2472" s="60">
        <f t="shared" ca="1" si="310"/>
        <v>245.12737132561335</v>
      </c>
      <c r="I2472" s="25">
        <f t="shared" ca="1" si="311"/>
        <v>1710.4996788345441</v>
      </c>
      <c r="J2472" s="63">
        <f t="shared" ca="1" si="306"/>
        <v>-210.49967883454406</v>
      </c>
    </row>
    <row r="2473" spans="1:10" x14ac:dyDescent="0.25">
      <c r="A2473" s="11">
        <v>2472</v>
      </c>
      <c r="B2473" s="60">
        <f t="shared" ca="1" si="307"/>
        <v>0.4034856208145553</v>
      </c>
      <c r="C2473" s="10">
        <f t="shared" ca="1" si="308"/>
        <v>2</v>
      </c>
      <c r="D2473" s="10">
        <f t="shared" si="304"/>
        <v>3</v>
      </c>
      <c r="E2473" s="10">
        <f t="shared" ca="1" si="309"/>
        <v>1</v>
      </c>
      <c r="F2473" s="10">
        <f t="shared" si="305"/>
        <v>1500</v>
      </c>
      <c r="G2473" s="60">
        <f t="shared" ca="1" si="310"/>
        <v>135.27999797414935</v>
      </c>
      <c r="H2473" s="60">
        <f t="shared" ca="1" si="310"/>
        <v>353.83118527463961</v>
      </c>
      <c r="I2473" s="25">
        <f t="shared" ca="1" si="311"/>
        <v>635.27999797414941</v>
      </c>
      <c r="J2473" s="63">
        <f t="shared" ca="1" si="306"/>
        <v>864.72000202585059</v>
      </c>
    </row>
    <row r="2474" spans="1:10" x14ac:dyDescent="0.25">
      <c r="A2474" s="11">
        <v>2473</v>
      </c>
      <c r="B2474" s="60">
        <f t="shared" ca="1" si="307"/>
        <v>0.8196240790757412</v>
      </c>
      <c r="C2474" s="10">
        <f t="shared" ca="1" si="308"/>
        <v>3</v>
      </c>
      <c r="D2474" s="10">
        <f t="shared" si="304"/>
        <v>3</v>
      </c>
      <c r="E2474" s="10">
        <f t="shared" ca="1" si="309"/>
        <v>0</v>
      </c>
      <c r="F2474" s="10">
        <f t="shared" si="305"/>
        <v>1500</v>
      </c>
      <c r="G2474" s="60">
        <f t="shared" ca="1" si="310"/>
        <v>343.54619452220641</v>
      </c>
      <c r="H2474" s="60">
        <f t="shared" ca="1" si="310"/>
        <v>168.41934442923738</v>
      </c>
      <c r="I2474" s="25">
        <f t="shared" ca="1" si="311"/>
        <v>0</v>
      </c>
      <c r="J2474" s="63">
        <f t="shared" ca="1" si="306"/>
        <v>1500</v>
      </c>
    </row>
    <row r="2475" spans="1:10" x14ac:dyDescent="0.25">
      <c r="A2475" s="11">
        <v>2474</v>
      </c>
      <c r="B2475" s="60">
        <f t="shared" ca="1" si="307"/>
        <v>0.11975503068960947</v>
      </c>
      <c r="C2475" s="10">
        <f t="shared" ca="1" si="308"/>
        <v>1</v>
      </c>
      <c r="D2475" s="10">
        <f t="shared" si="304"/>
        <v>3</v>
      </c>
      <c r="E2475" s="10">
        <f t="shared" ca="1" si="309"/>
        <v>2</v>
      </c>
      <c r="F2475" s="10">
        <f t="shared" si="305"/>
        <v>1500</v>
      </c>
      <c r="G2475" s="60">
        <f t="shared" ca="1" si="310"/>
        <v>55.898394467284731</v>
      </c>
      <c r="H2475" s="60">
        <f t="shared" ca="1" si="310"/>
        <v>174.87309164143667</v>
      </c>
      <c r="I2475" s="25">
        <f t="shared" ca="1" si="311"/>
        <v>1230.7714861087215</v>
      </c>
      <c r="J2475" s="63">
        <f t="shared" ca="1" si="306"/>
        <v>269.22851389127845</v>
      </c>
    </row>
    <row r="2476" spans="1:10" x14ac:dyDescent="0.25">
      <c r="A2476" s="11">
        <v>2475</v>
      </c>
      <c r="B2476" s="60">
        <f t="shared" ca="1" si="307"/>
        <v>0.21785599699270042</v>
      </c>
      <c r="C2476" s="10">
        <f t="shared" ca="1" si="308"/>
        <v>2</v>
      </c>
      <c r="D2476" s="10">
        <f t="shared" si="304"/>
        <v>3</v>
      </c>
      <c r="E2476" s="10">
        <f t="shared" ca="1" si="309"/>
        <v>1</v>
      </c>
      <c r="F2476" s="10">
        <f t="shared" si="305"/>
        <v>1500</v>
      </c>
      <c r="G2476" s="60">
        <f t="shared" ca="1" si="310"/>
        <v>152.20101038989486</v>
      </c>
      <c r="H2476" s="60">
        <f t="shared" ca="1" si="310"/>
        <v>228.63451725317739</v>
      </c>
      <c r="I2476" s="25">
        <f t="shared" ca="1" si="311"/>
        <v>652.20101038989492</v>
      </c>
      <c r="J2476" s="63">
        <f t="shared" ca="1" si="306"/>
        <v>847.79898961010508</v>
      </c>
    </row>
    <row r="2477" spans="1:10" x14ac:dyDescent="0.25">
      <c r="A2477" s="11">
        <v>2476</v>
      </c>
      <c r="B2477" s="60">
        <f t="shared" ca="1" si="307"/>
        <v>0.91269692237643862</v>
      </c>
      <c r="C2477" s="10">
        <f t="shared" ca="1" si="308"/>
        <v>3</v>
      </c>
      <c r="D2477" s="10">
        <f t="shared" si="304"/>
        <v>3</v>
      </c>
      <c r="E2477" s="10">
        <f t="shared" ca="1" si="309"/>
        <v>0</v>
      </c>
      <c r="F2477" s="10">
        <f t="shared" si="305"/>
        <v>1500</v>
      </c>
      <c r="G2477" s="60">
        <f t="shared" ca="1" si="310"/>
        <v>202.35928061402703</v>
      </c>
      <c r="H2477" s="60">
        <f t="shared" ca="1" si="310"/>
        <v>164.69641829900871</v>
      </c>
      <c r="I2477" s="25">
        <f t="shared" ca="1" si="311"/>
        <v>0</v>
      </c>
      <c r="J2477" s="63">
        <f t="shared" ca="1" si="306"/>
        <v>1500</v>
      </c>
    </row>
    <row r="2478" spans="1:10" x14ac:dyDescent="0.25">
      <c r="A2478" s="11">
        <v>2477</v>
      </c>
      <c r="B2478" s="60">
        <f t="shared" ca="1" si="307"/>
        <v>0.83883693980784113</v>
      </c>
      <c r="C2478" s="10">
        <f t="shared" ca="1" si="308"/>
        <v>3</v>
      </c>
      <c r="D2478" s="10">
        <f t="shared" si="304"/>
        <v>3</v>
      </c>
      <c r="E2478" s="10">
        <f t="shared" ca="1" si="309"/>
        <v>0</v>
      </c>
      <c r="F2478" s="10">
        <f t="shared" si="305"/>
        <v>1500</v>
      </c>
      <c r="G2478" s="60">
        <f t="shared" ca="1" si="310"/>
        <v>375.87555699567707</v>
      </c>
      <c r="H2478" s="60">
        <f t="shared" ca="1" si="310"/>
        <v>378.17229872358365</v>
      </c>
      <c r="I2478" s="25">
        <f t="shared" ca="1" si="311"/>
        <v>0</v>
      </c>
      <c r="J2478" s="63">
        <f t="shared" ca="1" si="306"/>
        <v>1500</v>
      </c>
    </row>
    <row r="2479" spans="1:10" x14ac:dyDescent="0.25">
      <c r="A2479" s="11">
        <v>2478</v>
      </c>
      <c r="B2479" s="60">
        <f t="shared" ca="1" si="307"/>
        <v>0.89049797075123016</v>
      </c>
      <c r="C2479" s="10">
        <f t="shared" ca="1" si="308"/>
        <v>3</v>
      </c>
      <c r="D2479" s="10">
        <f t="shared" si="304"/>
        <v>3</v>
      </c>
      <c r="E2479" s="10">
        <f t="shared" ca="1" si="309"/>
        <v>0</v>
      </c>
      <c r="F2479" s="10">
        <f t="shared" si="305"/>
        <v>1500</v>
      </c>
      <c r="G2479" s="60">
        <f t="shared" ca="1" si="310"/>
        <v>264.34517809736877</v>
      </c>
      <c r="H2479" s="60">
        <f t="shared" ca="1" si="310"/>
        <v>181.09441280292</v>
      </c>
      <c r="I2479" s="25">
        <f t="shared" ca="1" si="311"/>
        <v>0</v>
      </c>
      <c r="J2479" s="63">
        <f t="shared" ca="1" si="306"/>
        <v>1500</v>
      </c>
    </row>
    <row r="2480" spans="1:10" x14ac:dyDescent="0.25">
      <c r="A2480" s="11">
        <v>2479</v>
      </c>
      <c r="B2480" s="60">
        <f t="shared" ca="1" si="307"/>
        <v>8.4479943036109728E-2</v>
      </c>
      <c r="C2480" s="10">
        <f t="shared" ca="1" si="308"/>
        <v>1</v>
      </c>
      <c r="D2480" s="10">
        <f t="shared" si="304"/>
        <v>3</v>
      </c>
      <c r="E2480" s="10">
        <f t="shared" ca="1" si="309"/>
        <v>2</v>
      </c>
      <c r="F2480" s="10">
        <f t="shared" si="305"/>
        <v>1500</v>
      </c>
      <c r="G2480" s="60">
        <f t="shared" ca="1" si="310"/>
        <v>454.51858351118511</v>
      </c>
      <c r="H2480" s="60">
        <f t="shared" ca="1" si="310"/>
        <v>257.41851194469393</v>
      </c>
      <c r="I2480" s="25">
        <f t="shared" ca="1" si="311"/>
        <v>1711.937095455879</v>
      </c>
      <c r="J2480" s="63">
        <f t="shared" ca="1" si="306"/>
        <v>-211.93709545587899</v>
      </c>
    </row>
    <row r="2481" spans="1:10" x14ac:dyDescent="0.25">
      <c r="A2481" s="11">
        <v>2480</v>
      </c>
      <c r="B2481" s="60">
        <f t="shared" ca="1" si="307"/>
        <v>1.6508841248575101E-2</v>
      </c>
      <c r="C2481" s="10">
        <f t="shared" ca="1" si="308"/>
        <v>1</v>
      </c>
      <c r="D2481" s="10">
        <f t="shared" si="304"/>
        <v>3</v>
      </c>
      <c r="E2481" s="10">
        <f t="shared" ca="1" si="309"/>
        <v>2</v>
      </c>
      <c r="F2481" s="10">
        <f t="shared" si="305"/>
        <v>1500</v>
      </c>
      <c r="G2481" s="60">
        <f t="shared" ca="1" si="310"/>
        <v>248.61705113445453</v>
      </c>
      <c r="H2481" s="60">
        <f t="shared" ca="1" si="310"/>
        <v>454.30859393465283</v>
      </c>
      <c r="I2481" s="25">
        <f t="shared" ca="1" si="311"/>
        <v>1702.9256450691073</v>
      </c>
      <c r="J2481" s="63">
        <f t="shared" ca="1" si="306"/>
        <v>-202.9256450691073</v>
      </c>
    </row>
    <row r="2482" spans="1:10" x14ac:dyDescent="0.25">
      <c r="A2482" s="11">
        <v>2481</v>
      </c>
      <c r="B2482" s="60">
        <f t="shared" ca="1" si="307"/>
        <v>0.87693414342147347</v>
      </c>
      <c r="C2482" s="10">
        <f t="shared" ca="1" si="308"/>
        <v>3</v>
      </c>
      <c r="D2482" s="10">
        <f t="shared" si="304"/>
        <v>3</v>
      </c>
      <c r="E2482" s="10">
        <f t="shared" ca="1" si="309"/>
        <v>0</v>
      </c>
      <c r="F2482" s="10">
        <f t="shared" si="305"/>
        <v>1500</v>
      </c>
      <c r="G2482" s="60">
        <f t="shared" ca="1" si="310"/>
        <v>342.47512874502502</v>
      </c>
      <c r="H2482" s="60">
        <f t="shared" ca="1" si="310"/>
        <v>96.939406002009619</v>
      </c>
      <c r="I2482" s="25">
        <f t="shared" ca="1" si="311"/>
        <v>0</v>
      </c>
      <c r="J2482" s="63">
        <f t="shared" ca="1" si="306"/>
        <v>1500</v>
      </c>
    </row>
    <row r="2483" spans="1:10" x14ac:dyDescent="0.25">
      <c r="A2483" s="11">
        <v>2482</v>
      </c>
      <c r="B2483" s="60">
        <f t="shared" ca="1" si="307"/>
        <v>0.31770067410339897</v>
      </c>
      <c r="C2483" s="10">
        <f t="shared" ca="1" si="308"/>
        <v>2</v>
      </c>
      <c r="D2483" s="10">
        <f t="shared" si="304"/>
        <v>3</v>
      </c>
      <c r="E2483" s="10">
        <f t="shared" ca="1" si="309"/>
        <v>1</v>
      </c>
      <c r="F2483" s="10">
        <f t="shared" si="305"/>
        <v>1500</v>
      </c>
      <c r="G2483" s="60">
        <f t="shared" ca="1" si="310"/>
        <v>142.3135985939507</v>
      </c>
      <c r="H2483" s="60">
        <f t="shared" ca="1" si="310"/>
        <v>275.05171711723546</v>
      </c>
      <c r="I2483" s="25">
        <f t="shared" ca="1" si="311"/>
        <v>642.3135985939507</v>
      </c>
      <c r="J2483" s="63">
        <f t="shared" ca="1" si="306"/>
        <v>857.6864014060493</v>
      </c>
    </row>
    <row r="2484" spans="1:10" x14ac:dyDescent="0.25">
      <c r="A2484" s="11">
        <v>2483</v>
      </c>
      <c r="B2484" s="60">
        <f t="shared" ca="1" si="307"/>
        <v>0.55481002492133091</v>
      </c>
      <c r="C2484" s="10">
        <f t="shared" ca="1" si="308"/>
        <v>2</v>
      </c>
      <c r="D2484" s="10">
        <f t="shared" si="304"/>
        <v>3</v>
      </c>
      <c r="E2484" s="10">
        <f t="shared" ca="1" si="309"/>
        <v>1</v>
      </c>
      <c r="F2484" s="10">
        <f t="shared" si="305"/>
        <v>1500</v>
      </c>
      <c r="G2484" s="60">
        <f t="shared" ca="1" si="310"/>
        <v>66.823533448310599</v>
      </c>
      <c r="H2484" s="60">
        <f t="shared" ca="1" si="310"/>
        <v>300.62691414065716</v>
      </c>
      <c r="I2484" s="25">
        <f t="shared" ca="1" si="311"/>
        <v>566.82353344831063</v>
      </c>
      <c r="J2484" s="63">
        <f t="shared" ca="1" si="306"/>
        <v>933.17646655168937</v>
      </c>
    </row>
    <row r="2485" spans="1:10" x14ac:dyDescent="0.25">
      <c r="A2485" s="11">
        <v>2484</v>
      </c>
      <c r="B2485" s="60">
        <f t="shared" ca="1" si="307"/>
        <v>0.13417606552230033</v>
      </c>
      <c r="C2485" s="10">
        <f t="shared" ca="1" si="308"/>
        <v>1</v>
      </c>
      <c r="D2485" s="10">
        <f t="shared" si="304"/>
        <v>3</v>
      </c>
      <c r="E2485" s="10">
        <f t="shared" ca="1" si="309"/>
        <v>2</v>
      </c>
      <c r="F2485" s="10">
        <f t="shared" si="305"/>
        <v>1500</v>
      </c>
      <c r="G2485" s="60">
        <f t="shared" ca="1" si="310"/>
        <v>118.97546642710149</v>
      </c>
      <c r="H2485" s="60">
        <f t="shared" ca="1" si="310"/>
        <v>245.16918806843108</v>
      </c>
      <c r="I2485" s="25">
        <f t="shared" ca="1" si="311"/>
        <v>1364.1446544955324</v>
      </c>
      <c r="J2485" s="63">
        <f t="shared" ca="1" si="306"/>
        <v>135.85534550446755</v>
      </c>
    </row>
    <row r="2486" spans="1:10" x14ac:dyDescent="0.25">
      <c r="A2486" s="11">
        <v>2485</v>
      </c>
      <c r="B2486" s="60">
        <f t="shared" ca="1" si="307"/>
        <v>0.79915621483914789</v>
      </c>
      <c r="C2486" s="10">
        <f t="shared" ca="1" si="308"/>
        <v>3</v>
      </c>
      <c r="D2486" s="10">
        <f t="shared" si="304"/>
        <v>3</v>
      </c>
      <c r="E2486" s="10">
        <f t="shared" ca="1" si="309"/>
        <v>0</v>
      </c>
      <c r="F2486" s="10">
        <f t="shared" si="305"/>
        <v>1500</v>
      </c>
      <c r="G2486" s="60">
        <f t="shared" ca="1" si="310"/>
        <v>57.966431077545124</v>
      </c>
      <c r="H2486" s="60">
        <f t="shared" ca="1" si="310"/>
        <v>332.99340046957997</v>
      </c>
      <c r="I2486" s="25">
        <f t="shared" ca="1" si="311"/>
        <v>0</v>
      </c>
      <c r="J2486" s="63">
        <f t="shared" ca="1" si="306"/>
        <v>1500</v>
      </c>
    </row>
    <row r="2487" spans="1:10" x14ac:dyDescent="0.25">
      <c r="A2487" s="11">
        <v>2486</v>
      </c>
      <c r="B2487" s="60">
        <f t="shared" ca="1" si="307"/>
        <v>0.46860357848414813</v>
      </c>
      <c r="C2487" s="10">
        <f t="shared" ca="1" si="308"/>
        <v>2</v>
      </c>
      <c r="D2487" s="10">
        <f t="shared" si="304"/>
        <v>3</v>
      </c>
      <c r="E2487" s="10">
        <f t="shared" ca="1" si="309"/>
        <v>1</v>
      </c>
      <c r="F2487" s="10">
        <f t="shared" si="305"/>
        <v>1500</v>
      </c>
      <c r="G2487" s="60">
        <f t="shared" ca="1" si="310"/>
        <v>81.875383245264004</v>
      </c>
      <c r="H2487" s="60">
        <f t="shared" ca="1" si="310"/>
        <v>54.046689960240592</v>
      </c>
      <c r="I2487" s="25">
        <f t="shared" ca="1" si="311"/>
        <v>581.87538324526395</v>
      </c>
      <c r="J2487" s="63">
        <f t="shared" ca="1" si="306"/>
        <v>918.12461675473605</v>
      </c>
    </row>
    <row r="2488" spans="1:10" x14ac:dyDescent="0.25">
      <c r="A2488" s="11">
        <v>2487</v>
      </c>
      <c r="B2488" s="60">
        <f t="shared" ca="1" si="307"/>
        <v>9.9912183451976722E-2</v>
      </c>
      <c r="C2488" s="10">
        <f t="shared" ca="1" si="308"/>
        <v>1</v>
      </c>
      <c r="D2488" s="10">
        <f t="shared" si="304"/>
        <v>3</v>
      </c>
      <c r="E2488" s="10">
        <f t="shared" ca="1" si="309"/>
        <v>2</v>
      </c>
      <c r="F2488" s="10">
        <f t="shared" si="305"/>
        <v>1500</v>
      </c>
      <c r="G2488" s="60">
        <f t="shared" ca="1" si="310"/>
        <v>298.60198349807422</v>
      </c>
      <c r="H2488" s="60">
        <f t="shared" ca="1" si="310"/>
        <v>26.377027044950317</v>
      </c>
      <c r="I2488" s="25">
        <f t="shared" ca="1" si="311"/>
        <v>1324.9790105430245</v>
      </c>
      <c r="J2488" s="63">
        <f t="shared" ca="1" si="306"/>
        <v>175.02098945697549</v>
      </c>
    </row>
    <row r="2489" spans="1:10" x14ac:dyDescent="0.25">
      <c r="A2489" s="11">
        <v>2488</v>
      </c>
      <c r="B2489" s="60">
        <f t="shared" ca="1" si="307"/>
        <v>0.18415417915611132</v>
      </c>
      <c r="C2489" s="10">
        <f t="shared" ca="1" si="308"/>
        <v>1</v>
      </c>
      <c r="D2489" s="10">
        <f t="shared" si="304"/>
        <v>3</v>
      </c>
      <c r="E2489" s="10">
        <f t="shared" ca="1" si="309"/>
        <v>2</v>
      </c>
      <c r="F2489" s="10">
        <f t="shared" si="305"/>
        <v>1500</v>
      </c>
      <c r="G2489" s="60">
        <f t="shared" ca="1" si="310"/>
        <v>123.75826841979681</v>
      </c>
      <c r="H2489" s="60">
        <f t="shared" ca="1" si="310"/>
        <v>327.57001768413045</v>
      </c>
      <c r="I2489" s="25">
        <f t="shared" ca="1" si="311"/>
        <v>1451.3282861039272</v>
      </c>
      <c r="J2489" s="63">
        <f t="shared" ca="1" si="306"/>
        <v>48.671713896072788</v>
      </c>
    </row>
    <row r="2490" spans="1:10" x14ac:dyDescent="0.25">
      <c r="A2490" s="11">
        <v>2489</v>
      </c>
      <c r="B2490" s="60">
        <f t="shared" ca="1" si="307"/>
        <v>0.39448242067572947</v>
      </c>
      <c r="C2490" s="10">
        <f t="shared" ca="1" si="308"/>
        <v>2</v>
      </c>
      <c r="D2490" s="10">
        <f t="shared" si="304"/>
        <v>3</v>
      </c>
      <c r="E2490" s="10">
        <f t="shared" ca="1" si="309"/>
        <v>1</v>
      </c>
      <c r="F2490" s="10">
        <f t="shared" si="305"/>
        <v>1500</v>
      </c>
      <c r="G2490" s="60">
        <f t="shared" ca="1" si="310"/>
        <v>239.95356762404714</v>
      </c>
      <c r="H2490" s="60">
        <f t="shared" ca="1" si="310"/>
        <v>345.39250536656107</v>
      </c>
      <c r="I2490" s="25">
        <f t="shared" ca="1" si="311"/>
        <v>739.95356762404708</v>
      </c>
      <c r="J2490" s="63">
        <f t="shared" ca="1" si="306"/>
        <v>760.04643237595292</v>
      </c>
    </row>
    <row r="2491" spans="1:10" x14ac:dyDescent="0.25">
      <c r="A2491" s="11">
        <v>2490</v>
      </c>
      <c r="B2491" s="60">
        <f t="shared" ca="1" si="307"/>
        <v>0.75719583809295188</v>
      </c>
      <c r="C2491" s="10">
        <f t="shared" ca="1" si="308"/>
        <v>3</v>
      </c>
      <c r="D2491" s="10">
        <f t="shared" si="304"/>
        <v>3</v>
      </c>
      <c r="E2491" s="10">
        <f t="shared" ca="1" si="309"/>
        <v>0</v>
      </c>
      <c r="F2491" s="10">
        <f t="shared" si="305"/>
        <v>1500</v>
      </c>
      <c r="G2491" s="60">
        <f t="shared" ca="1" si="310"/>
        <v>385.09719611818417</v>
      </c>
      <c r="H2491" s="60">
        <f t="shared" ca="1" si="310"/>
        <v>27.103222766224512</v>
      </c>
      <c r="I2491" s="25">
        <f t="shared" ca="1" si="311"/>
        <v>0</v>
      </c>
      <c r="J2491" s="63">
        <f t="shared" ca="1" si="306"/>
        <v>1500</v>
      </c>
    </row>
    <row r="2492" spans="1:10" x14ac:dyDescent="0.25">
      <c r="A2492" s="11">
        <v>2491</v>
      </c>
      <c r="B2492" s="60">
        <f t="shared" ca="1" si="307"/>
        <v>0.970844223076756</v>
      </c>
      <c r="C2492" s="10">
        <f t="shared" ca="1" si="308"/>
        <v>3</v>
      </c>
      <c r="D2492" s="10">
        <f t="shared" si="304"/>
        <v>3</v>
      </c>
      <c r="E2492" s="10">
        <f t="shared" ca="1" si="309"/>
        <v>0</v>
      </c>
      <c r="F2492" s="10">
        <f t="shared" si="305"/>
        <v>1500</v>
      </c>
      <c r="G2492" s="60">
        <f t="shared" ca="1" si="310"/>
        <v>195.49096840376617</v>
      </c>
      <c r="H2492" s="60">
        <f t="shared" ca="1" si="310"/>
        <v>354.71471965900457</v>
      </c>
      <c r="I2492" s="25">
        <f t="shared" ca="1" si="311"/>
        <v>0</v>
      </c>
      <c r="J2492" s="63">
        <f t="shared" ca="1" si="306"/>
        <v>1500</v>
      </c>
    </row>
    <row r="2493" spans="1:10" x14ac:dyDescent="0.25">
      <c r="A2493" s="11">
        <v>2492</v>
      </c>
      <c r="B2493" s="60">
        <f t="shared" ca="1" si="307"/>
        <v>0.42034977145354879</v>
      </c>
      <c r="C2493" s="10">
        <f t="shared" ca="1" si="308"/>
        <v>2</v>
      </c>
      <c r="D2493" s="10">
        <f t="shared" si="304"/>
        <v>3</v>
      </c>
      <c r="E2493" s="10">
        <f t="shared" ca="1" si="309"/>
        <v>1</v>
      </c>
      <c r="F2493" s="10">
        <f t="shared" si="305"/>
        <v>1500</v>
      </c>
      <c r="G2493" s="60">
        <f t="shared" ca="1" si="310"/>
        <v>399.19453808909515</v>
      </c>
      <c r="H2493" s="60">
        <f t="shared" ca="1" si="310"/>
        <v>26.594637019919375</v>
      </c>
      <c r="I2493" s="25">
        <f t="shared" ca="1" si="311"/>
        <v>899.1945380890952</v>
      </c>
      <c r="J2493" s="63">
        <f t="shared" ca="1" si="306"/>
        <v>600.8054619109048</v>
      </c>
    </row>
    <row r="2494" spans="1:10" x14ac:dyDescent="0.25">
      <c r="A2494" s="11">
        <v>2493</v>
      </c>
      <c r="B2494" s="60">
        <f t="shared" ca="1" si="307"/>
        <v>0.69866044736670541</v>
      </c>
      <c r="C2494" s="10">
        <f t="shared" ca="1" si="308"/>
        <v>2</v>
      </c>
      <c r="D2494" s="10">
        <f t="shared" si="304"/>
        <v>3</v>
      </c>
      <c r="E2494" s="10">
        <f t="shared" ca="1" si="309"/>
        <v>1</v>
      </c>
      <c r="F2494" s="10">
        <f t="shared" si="305"/>
        <v>1500</v>
      </c>
      <c r="G2494" s="60">
        <f t="shared" ca="1" si="310"/>
        <v>448.49319578432301</v>
      </c>
      <c r="H2494" s="60">
        <f t="shared" ca="1" si="310"/>
        <v>30.33377308950519</v>
      </c>
      <c r="I2494" s="25">
        <f t="shared" ca="1" si="311"/>
        <v>948.49319578432301</v>
      </c>
      <c r="J2494" s="63">
        <f t="shared" ca="1" si="306"/>
        <v>551.50680421567699</v>
      </c>
    </row>
    <row r="2495" spans="1:10" x14ac:dyDescent="0.25">
      <c r="A2495" s="11">
        <v>2494</v>
      </c>
      <c r="B2495" s="60">
        <f t="shared" ca="1" si="307"/>
        <v>0.24508412958294234</v>
      </c>
      <c r="C2495" s="10">
        <f t="shared" ca="1" si="308"/>
        <v>2</v>
      </c>
      <c r="D2495" s="10">
        <f t="shared" si="304"/>
        <v>3</v>
      </c>
      <c r="E2495" s="10">
        <f t="shared" ca="1" si="309"/>
        <v>1</v>
      </c>
      <c r="F2495" s="10">
        <f t="shared" si="305"/>
        <v>1500</v>
      </c>
      <c r="G2495" s="60">
        <f t="shared" ca="1" si="310"/>
        <v>327.71821306089896</v>
      </c>
      <c r="H2495" s="60">
        <f t="shared" ca="1" si="310"/>
        <v>247.77389788007682</v>
      </c>
      <c r="I2495" s="25">
        <f t="shared" ca="1" si="311"/>
        <v>827.71821306089896</v>
      </c>
      <c r="J2495" s="63">
        <f t="shared" ca="1" si="306"/>
        <v>672.28178693910104</v>
      </c>
    </row>
    <row r="2496" spans="1:10" x14ac:dyDescent="0.25">
      <c r="A2496" s="11">
        <v>2495</v>
      </c>
      <c r="B2496" s="60">
        <f t="shared" ca="1" si="307"/>
        <v>0.97427369412480858</v>
      </c>
      <c r="C2496" s="10">
        <f t="shared" ca="1" si="308"/>
        <v>3</v>
      </c>
      <c r="D2496" s="10">
        <f t="shared" si="304"/>
        <v>3</v>
      </c>
      <c r="E2496" s="10">
        <f t="shared" ca="1" si="309"/>
        <v>0</v>
      </c>
      <c r="F2496" s="10">
        <f t="shared" si="305"/>
        <v>1500</v>
      </c>
      <c r="G2496" s="60">
        <f t="shared" ca="1" si="310"/>
        <v>367.46499749767247</v>
      </c>
      <c r="H2496" s="60">
        <f t="shared" ca="1" si="310"/>
        <v>203.14138363672117</v>
      </c>
      <c r="I2496" s="25">
        <f t="shared" ca="1" si="311"/>
        <v>0</v>
      </c>
      <c r="J2496" s="63">
        <f t="shared" ca="1" si="306"/>
        <v>1500</v>
      </c>
    </row>
    <row r="2497" spans="1:10" x14ac:dyDescent="0.25">
      <c r="A2497" s="11">
        <v>2496</v>
      </c>
      <c r="B2497" s="60">
        <f t="shared" ca="1" si="307"/>
        <v>1.5592767454894907E-2</v>
      </c>
      <c r="C2497" s="10">
        <f t="shared" ca="1" si="308"/>
        <v>1</v>
      </c>
      <c r="D2497" s="10">
        <f t="shared" si="304"/>
        <v>3</v>
      </c>
      <c r="E2497" s="10">
        <f t="shared" ca="1" si="309"/>
        <v>2</v>
      </c>
      <c r="F2497" s="10">
        <f t="shared" si="305"/>
        <v>1500</v>
      </c>
      <c r="G2497" s="60">
        <f t="shared" ca="1" si="310"/>
        <v>6.1860288042874796</v>
      </c>
      <c r="H2497" s="60">
        <f t="shared" ca="1" si="310"/>
        <v>266.34408947634802</v>
      </c>
      <c r="I2497" s="25">
        <f t="shared" ca="1" si="311"/>
        <v>1272.5301182806356</v>
      </c>
      <c r="J2497" s="63">
        <f t="shared" ca="1" si="306"/>
        <v>227.46988171936437</v>
      </c>
    </row>
    <row r="2498" spans="1:10" x14ac:dyDescent="0.25">
      <c r="A2498" s="11">
        <v>2497</v>
      </c>
      <c r="B2498" s="60">
        <f t="shared" ca="1" si="307"/>
        <v>0.70229854897830579</v>
      </c>
      <c r="C2498" s="10">
        <f t="shared" ca="1" si="308"/>
        <v>3</v>
      </c>
      <c r="D2498" s="10">
        <f t="shared" ref="D2498:D2561" si="312">$O$10</f>
        <v>3</v>
      </c>
      <c r="E2498" s="10">
        <f t="shared" ca="1" si="309"/>
        <v>0</v>
      </c>
      <c r="F2498" s="10">
        <f t="shared" ref="F2498:F2561" si="313">D2498*$N$3</f>
        <v>1500</v>
      </c>
      <c r="G2498" s="60">
        <f t="shared" ca="1" si="310"/>
        <v>271.5236711201544</v>
      </c>
      <c r="H2498" s="60">
        <f t="shared" ca="1" si="310"/>
        <v>26.529715364117081</v>
      </c>
      <c r="I2498" s="25">
        <f t="shared" ca="1" si="311"/>
        <v>0</v>
      </c>
      <c r="J2498" s="63">
        <f t="shared" ref="J2498:J2561" ca="1" si="314">F2498-I2498</f>
        <v>1500</v>
      </c>
    </row>
    <row r="2499" spans="1:10" x14ac:dyDescent="0.25">
      <c r="A2499" s="11">
        <v>2498</v>
      </c>
      <c r="B2499" s="60">
        <f t="shared" ref="B2499:B2562" ca="1" si="315">RAND()</f>
        <v>0.97469457326681375</v>
      </c>
      <c r="C2499" s="10">
        <f t="shared" ref="C2499:C2562" ca="1" si="316">IF(B2499&lt;0.2,1,IF(B2499&lt;0.7,2,3))</f>
        <v>3</v>
      </c>
      <c r="D2499" s="10">
        <f t="shared" si="312"/>
        <v>3</v>
      </c>
      <c r="E2499" s="10">
        <f t="shared" ref="E2499:E2562" ca="1" si="317">IF(D2499&gt;C2499,D2499-C2499,0)</f>
        <v>0</v>
      </c>
      <c r="F2499" s="10">
        <f t="shared" si="313"/>
        <v>1500</v>
      </c>
      <c r="G2499" s="60">
        <f t="shared" ref="G2499:H2562" ca="1" si="318">RAND()*500</f>
        <v>338.09551939658348</v>
      </c>
      <c r="H2499" s="60">
        <f t="shared" ca="1" si="318"/>
        <v>427.42765250667912</v>
      </c>
      <c r="I2499" s="25">
        <f t="shared" ref="I2499:I2562" ca="1" si="319">IF(E2499=1,G2499+500,IF(E2499=2,G2499+H2499+500+500,0))</f>
        <v>0</v>
      </c>
      <c r="J2499" s="63">
        <f t="shared" ca="1" si="314"/>
        <v>1500</v>
      </c>
    </row>
    <row r="2500" spans="1:10" x14ac:dyDescent="0.25">
      <c r="A2500" s="11">
        <v>2499</v>
      </c>
      <c r="B2500" s="60">
        <f t="shared" ca="1" si="315"/>
        <v>0.76286470982378818</v>
      </c>
      <c r="C2500" s="10">
        <f t="shared" ca="1" si="316"/>
        <v>3</v>
      </c>
      <c r="D2500" s="10">
        <f t="shared" si="312"/>
        <v>3</v>
      </c>
      <c r="E2500" s="10">
        <f t="shared" ca="1" si="317"/>
        <v>0</v>
      </c>
      <c r="F2500" s="10">
        <f t="shared" si="313"/>
        <v>1500</v>
      </c>
      <c r="G2500" s="60">
        <f t="shared" ca="1" si="318"/>
        <v>86.604289525526681</v>
      </c>
      <c r="H2500" s="60">
        <f t="shared" ca="1" si="318"/>
        <v>420.69367698244355</v>
      </c>
      <c r="I2500" s="25">
        <f t="shared" ca="1" si="319"/>
        <v>0</v>
      </c>
      <c r="J2500" s="63">
        <f t="shared" ca="1" si="314"/>
        <v>1500</v>
      </c>
    </row>
    <row r="2501" spans="1:10" x14ac:dyDescent="0.25">
      <c r="A2501" s="11">
        <v>2500</v>
      </c>
      <c r="B2501" s="60">
        <f t="shared" ca="1" si="315"/>
        <v>0.64784429006709832</v>
      </c>
      <c r="C2501" s="10">
        <f t="shared" ca="1" si="316"/>
        <v>2</v>
      </c>
      <c r="D2501" s="10">
        <f t="shared" si="312"/>
        <v>3</v>
      </c>
      <c r="E2501" s="10">
        <f t="shared" ca="1" si="317"/>
        <v>1</v>
      </c>
      <c r="F2501" s="10">
        <f t="shared" si="313"/>
        <v>1500</v>
      </c>
      <c r="G2501" s="60">
        <f t="shared" ca="1" si="318"/>
        <v>462.40780504699296</v>
      </c>
      <c r="H2501" s="60">
        <f t="shared" ca="1" si="318"/>
        <v>293.49926728137831</v>
      </c>
      <c r="I2501" s="25">
        <f t="shared" ca="1" si="319"/>
        <v>962.40780504699296</v>
      </c>
      <c r="J2501" s="63">
        <f t="shared" ca="1" si="314"/>
        <v>537.59219495300704</v>
      </c>
    </row>
    <row r="2502" spans="1:10" x14ac:dyDescent="0.25">
      <c r="A2502" s="11">
        <v>2501</v>
      </c>
      <c r="B2502" s="60">
        <f t="shared" ca="1" si="315"/>
        <v>0.26190935922582081</v>
      </c>
      <c r="C2502" s="10">
        <f t="shared" ca="1" si="316"/>
        <v>2</v>
      </c>
      <c r="D2502" s="10">
        <f t="shared" si="312"/>
        <v>3</v>
      </c>
      <c r="E2502" s="10">
        <f t="shared" ca="1" si="317"/>
        <v>1</v>
      </c>
      <c r="F2502" s="10">
        <f t="shared" si="313"/>
        <v>1500</v>
      </c>
      <c r="G2502" s="60">
        <f t="shared" ca="1" si="318"/>
        <v>202.16178746434804</v>
      </c>
      <c r="H2502" s="60">
        <f t="shared" ca="1" si="318"/>
        <v>39.220567811626196</v>
      </c>
      <c r="I2502" s="25">
        <f t="shared" ca="1" si="319"/>
        <v>702.16178746434798</v>
      </c>
      <c r="J2502" s="63">
        <f t="shared" ca="1" si="314"/>
        <v>797.83821253565202</v>
      </c>
    </row>
    <row r="2503" spans="1:10" x14ac:dyDescent="0.25">
      <c r="A2503" s="11">
        <v>2502</v>
      </c>
      <c r="B2503" s="60">
        <f t="shared" ca="1" si="315"/>
        <v>0.15291801050752285</v>
      </c>
      <c r="C2503" s="10">
        <f t="shared" ca="1" si="316"/>
        <v>1</v>
      </c>
      <c r="D2503" s="10">
        <f t="shared" si="312"/>
        <v>3</v>
      </c>
      <c r="E2503" s="10">
        <f t="shared" ca="1" si="317"/>
        <v>2</v>
      </c>
      <c r="F2503" s="10">
        <f t="shared" si="313"/>
        <v>1500</v>
      </c>
      <c r="G2503" s="60">
        <f t="shared" ca="1" si="318"/>
        <v>316.73059703290517</v>
      </c>
      <c r="H2503" s="60">
        <f t="shared" ca="1" si="318"/>
        <v>393.39143286995238</v>
      </c>
      <c r="I2503" s="25">
        <f t="shared" ca="1" si="319"/>
        <v>1710.1220299028575</v>
      </c>
      <c r="J2503" s="63">
        <f t="shared" ca="1" si="314"/>
        <v>-210.12202990285755</v>
      </c>
    </row>
    <row r="2504" spans="1:10" x14ac:dyDescent="0.25">
      <c r="A2504" s="11">
        <v>2503</v>
      </c>
      <c r="B2504" s="60">
        <f t="shared" ca="1" si="315"/>
        <v>0.67604505805317572</v>
      </c>
      <c r="C2504" s="10">
        <f t="shared" ca="1" si="316"/>
        <v>2</v>
      </c>
      <c r="D2504" s="10">
        <f t="shared" si="312"/>
        <v>3</v>
      </c>
      <c r="E2504" s="10">
        <f t="shared" ca="1" si="317"/>
        <v>1</v>
      </c>
      <c r="F2504" s="10">
        <f t="shared" si="313"/>
        <v>1500</v>
      </c>
      <c r="G2504" s="60">
        <f t="shared" ca="1" si="318"/>
        <v>14.251673981522883</v>
      </c>
      <c r="H2504" s="60">
        <f t="shared" ca="1" si="318"/>
        <v>440.52643399722683</v>
      </c>
      <c r="I2504" s="25">
        <f t="shared" ca="1" si="319"/>
        <v>514.25167398152291</v>
      </c>
      <c r="J2504" s="63">
        <f t="shared" ca="1" si="314"/>
        <v>985.74832601847709</v>
      </c>
    </row>
    <row r="2505" spans="1:10" x14ac:dyDescent="0.25">
      <c r="A2505" s="11">
        <v>2504</v>
      </c>
      <c r="B2505" s="60">
        <f t="shared" ca="1" si="315"/>
        <v>0.31185836921324106</v>
      </c>
      <c r="C2505" s="10">
        <f t="shared" ca="1" si="316"/>
        <v>2</v>
      </c>
      <c r="D2505" s="10">
        <f t="shared" si="312"/>
        <v>3</v>
      </c>
      <c r="E2505" s="10">
        <f t="shared" ca="1" si="317"/>
        <v>1</v>
      </c>
      <c r="F2505" s="10">
        <f t="shared" si="313"/>
        <v>1500</v>
      </c>
      <c r="G2505" s="60">
        <f t="shared" ca="1" si="318"/>
        <v>489.48636834662409</v>
      </c>
      <c r="H2505" s="60">
        <f t="shared" ca="1" si="318"/>
        <v>177.575640900742</v>
      </c>
      <c r="I2505" s="25">
        <f t="shared" ca="1" si="319"/>
        <v>989.48636834662409</v>
      </c>
      <c r="J2505" s="63">
        <f t="shared" ca="1" si="314"/>
        <v>510.51363165337591</v>
      </c>
    </row>
    <row r="2506" spans="1:10" x14ac:dyDescent="0.25">
      <c r="A2506" s="11">
        <v>2505</v>
      </c>
      <c r="B2506" s="60">
        <f t="shared" ca="1" si="315"/>
        <v>0.88122734451876683</v>
      </c>
      <c r="C2506" s="10">
        <f t="shared" ca="1" si="316"/>
        <v>3</v>
      </c>
      <c r="D2506" s="10">
        <f t="shared" si="312"/>
        <v>3</v>
      </c>
      <c r="E2506" s="10">
        <f t="shared" ca="1" si="317"/>
        <v>0</v>
      </c>
      <c r="F2506" s="10">
        <f t="shared" si="313"/>
        <v>1500</v>
      </c>
      <c r="G2506" s="60">
        <f t="shared" ca="1" si="318"/>
        <v>398.9324764396199</v>
      </c>
      <c r="H2506" s="60">
        <f t="shared" ca="1" si="318"/>
        <v>390.1045955441752</v>
      </c>
      <c r="I2506" s="25">
        <f t="shared" ca="1" si="319"/>
        <v>0</v>
      </c>
      <c r="J2506" s="63">
        <f t="shared" ca="1" si="314"/>
        <v>1500</v>
      </c>
    </row>
    <row r="2507" spans="1:10" x14ac:dyDescent="0.25">
      <c r="A2507" s="11">
        <v>2506</v>
      </c>
      <c r="B2507" s="60">
        <f t="shared" ca="1" si="315"/>
        <v>0.44514567941276639</v>
      </c>
      <c r="C2507" s="10">
        <f t="shared" ca="1" si="316"/>
        <v>2</v>
      </c>
      <c r="D2507" s="10">
        <f t="shared" si="312"/>
        <v>3</v>
      </c>
      <c r="E2507" s="10">
        <f t="shared" ca="1" si="317"/>
        <v>1</v>
      </c>
      <c r="F2507" s="10">
        <f t="shared" si="313"/>
        <v>1500</v>
      </c>
      <c r="G2507" s="60">
        <f t="shared" ca="1" si="318"/>
        <v>168.69004534772853</v>
      </c>
      <c r="H2507" s="60">
        <f t="shared" ca="1" si="318"/>
        <v>10.34454222263631</v>
      </c>
      <c r="I2507" s="25">
        <f t="shared" ca="1" si="319"/>
        <v>668.69004534772853</v>
      </c>
      <c r="J2507" s="63">
        <f t="shared" ca="1" si="314"/>
        <v>831.30995465227147</v>
      </c>
    </row>
    <row r="2508" spans="1:10" x14ac:dyDescent="0.25">
      <c r="A2508" s="11">
        <v>2507</v>
      </c>
      <c r="B2508" s="60">
        <f t="shared" ca="1" si="315"/>
        <v>0.55227816324574441</v>
      </c>
      <c r="C2508" s="10">
        <f t="shared" ca="1" si="316"/>
        <v>2</v>
      </c>
      <c r="D2508" s="10">
        <f t="shared" si="312"/>
        <v>3</v>
      </c>
      <c r="E2508" s="10">
        <f t="shared" ca="1" si="317"/>
        <v>1</v>
      </c>
      <c r="F2508" s="10">
        <f t="shared" si="313"/>
        <v>1500</v>
      </c>
      <c r="G2508" s="60">
        <f t="shared" ca="1" si="318"/>
        <v>46.42522333485671</v>
      </c>
      <c r="H2508" s="60">
        <f t="shared" ca="1" si="318"/>
        <v>219.15641054625502</v>
      </c>
      <c r="I2508" s="25">
        <f t="shared" ca="1" si="319"/>
        <v>546.4252233348567</v>
      </c>
      <c r="J2508" s="63">
        <f t="shared" ca="1" si="314"/>
        <v>953.5747766651433</v>
      </c>
    </row>
    <row r="2509" spans="1:10" x14ac:dyDescent="0.25">
      <c r="A2509" s="11">
        <v>2508</v>
      </c>
      <c r="B2509" s="60">
        <f t="shared" ca="1" si="315"/>
        <v>0.54737483128981568</v>
      </c>
      <c r="C2509" s="10">
        <f t="shared" ca="1" si="316"/>
        <v>2</v>
      </c>
      <c r="D2509" s="10">
        <f t="shared" si="312"/>
        <v>3</v>
      </c>
      <c r="E2509" s="10">
        <f t="shared" ca="1" si="317"/>
        <v>1</v>
      </c>
      <c r="F2509" s="10">
        <f t="shared" si="313"/>
        <v>1500</v>
      </c>
      <c r="G2509" s="60">
        <f t="shared" ca="1" si="318"/>
        <v>310.46182200826291</v>
      </c>
      <c r="H2509" s="60">
        <f t="shared" ca="1" si="318"/>
        <v>419.82134192171867</v>
      </c>
      <c r="I2509" s="25">
        <f t="shared" ca="1" si="319"/>
        <v>810.46182200826297</v>
      </c>
      <c r="J2509" s="63">
        <f t="shared" ca="1" si="314"/>
        <v>689.53817799173703</v>
      </c>
    </row>
    <row r="2510" spans="1:10" x14ac:dyDescent="0.25">
      <c r="A2510" s="11">
        <v>2509</v>
      </c>
      <c r="B2510" s="60">
        <f t="shared" ca="1" si="315"/>
        <v>0.92074487122311466</v>
      </c>
      <c r="C2510" s="10">
        <f t="shared" ca="1" si="316"/>
        <v>3</v>
      </c>
      <c r="D2510" s="10">
        <f t="shared" si="312"/>
        <v>3</v>
      </c>
      <c r="E2510" s="10">
        <f t="shared" ca="1" si="317"/>
        <v>0</v>
      </c>
      <c r="F2510" s="10">
        <f t="shared" si="313"/>
        <v>1500</v>
      </c>
      <c r="G2510" s="60">
        <f t="shared" ca="1" si="318"/>
        <v>260.93021216898353</v>
      </c>
      <c r="H2510" s="60">
        <f t="shared" ca="1" si="318"/>
        <v>455.3106591210996</v>
      </c>
      <c r="I2510" s="25">
        <f t="shared" ca="1" si="319"/>
        <v>0</v>
      </c>
      <c r="J2510" s="63">
        <f t="shared" ca="1" si="314"/>
        <v>1500</v>
      </c>
    </row>
    <row r="2511" spans="1:10" x14ac:dyDescent="0.25">
      <c r="A2511" s="11">
        <v>2510</v>
      </c>
      <c r="B2511" s="60">
        <f t="shared" ca="1" si="315"/>
        <v>0.66659146729512408</v>
      </c>
      <c r="C2511" s="10">
        <f t="shared" ca="1" si="316"/>
        <v>2</v>
      </c>
      <c r="D2511" s="10">
        <f t="shared" si="312"/>
        <v>3</v>
      </c>
      <c r="E2511" s="10">
        <f t="shared" ca="1" si="317"/>
        <v>1</v>
      </c>
      <c r="F2511" s="10">
        <f t="shared" si="313"/>
        <v>1500</v>
      </c>
      <c r="G2511" s="60">
        <f t="shared" ca="1" si="318"/>
        <v>179.03020956055965</v>
      </c>
      <c r="H2511" s="60">
        <f t="shared" ca="1" si="318"/>
        <v>57.055312816926829</v>
      </c>
      <c r="I2511" s="25">
        <f t="shared" ca="1" si="319"/>
        <v>679.03020956055968</v>
      </c>
      <c r="J2511" s="63">
        <f t="shared" ca="1" si="314"/>
        <v>820.96979043944032</v>
      </c>
    </row>
    <row r="2512" spans="1:10" x14ac:dyDescent="0.25">
      <c r="A2512" s="11">
        <v>2511</v>
      </c>
      <c r="B2512" s="60">
        <f t="shared" ca="1" si="315"/>
        <v>6.9924113178668312E-2</v>
      </c>
      <c r="C2512" s="10">
        <f t="shared" ca="1" si="316"/>
        <v>1</v>
      </c>
      <c r="D2512" s="10">
        <f t="shared" si="312"/>
        <v>3</v>
      </c>
      <c r="E2512" s="10">
        <f t="shared" ca="1" si="317"/>
        <v>2</v>
      </c>
      <c r="F2512" s="10">
        <f t="shared" si="313"/>
        <v>1500</v>
      </c>
      <c r="G2512" s="60">
        <f t="shared" ca="1" si="318"/>
        <v>124.9525173650557</v>
      </c>
      <c r="H2512" s="60">
        <f t="shared" ca="1" si="318"/>
        <v>467.53007749721951</v>
      </c>
      <c r="I2512" s="25">
        <f t="shared" ca="1" si="319"/>
        <v>1592.4825948622752</v>
      </c>
      <c r="J2512" s="63">
        <f t="shared" ca="1" si="314"/>
        <v>-92.482594862275164</v>
      </c>
    </row>
    <row r="2513" spans="1:10" x14ac:dyDescent="0.25">
      <c r="A2513" s="11">
        <v>2512</v>
      </c>
      <c r="B2513" s="60">
        <f t="shared" ca="1" si="315"/>
        <v>0.61973918694358332</v>
      </c>
      <c r="C2513" s="10">
        <f t="shared" ca="1" si="316"/>
        <v>2</v>
      </c>
      <c r="D2513" s="10">
        <f t="shared" si="312"/>
        <v>3</v>
      </c>
      <c r="E2513" s="10">
        <f t="shared" ca="1" si="317"/>
        <v>1</v>
      </c>
      <c r="F2513" s="10">
        <f t="shared" si="313"/>
        <v>1500</v>
      </c>
      <c r="G2513" s="60">
        <f t="shared" ca="1" si="318"/>
        <v>314.45721012373281</v>
      </c>
      <c r="H2513" s="60">
        <f t="shared" ca="1" si="318"/>
        <v>209.18478942241597</v>
      </c>
      <c r="I2513" s="25">
        <f t="shared" ca="1" si="319"/>
        <v>814.45721012373281</v>
      </c>
      <c r="J2513" s="63">
        <f t="shared" ca="1" si="314"/>
        <v>685.54278987626719</v>
      </c>
    </row>
    <row r="2514" spans="1:10" x14ac:dyDescent="0.25">
      <c r="A2514" s="11">
        <v>2513</v>
      </c>
      <c r="B2514" s="60">
        <f t="shared" ca="1" si="315"/>
        <v>0.5047196093585854</v>
      </c>
      <c r="C2514" s="10">
        <f t="shared" ca="1" si="316"/>
        <v>2</v>
      </c>
      <c r="D2514" s="10">
        <f t="shared" si="312"/>
        <v>3</v>
      </c>
      <c r="E2514" s="10">
        <f t="shared" ca="1" si="317"/>
        <v>1</v>
      </c>
      <c r="F2514" s="10">
        <f t="shared" si="313"/>
        <v>1500</v>
      </c>
      <c r="G2514" s="60">
        <f t="shared" ca="1" si="318"/>
        <v>273.98789409680194</v>
      </c>
      <c r="H2514" s="60">
        <f t="shared" ca="1" si="318"/>
        <v>127.79194259987715</v>
      </c>
      <c r="I2514" s="25">
        <f t="shared" ca="1" si="319"/>
        <v>773.98789409680194</v>
      </c>
      <c r="J2514" s="63">
        <f t="shared" ca="1" si="314"/>
        <v>726.01210590319806</v>
      </c>
    </row>
    <row r="2515" spans="1:10" x14ac:dyDescent="0.25">
      <c r="A2515" s="11">
        <v>2514</v>
      </c>
      <c r="B2515" s="60">
        <f t="shared" ca="1" si="315"/>
        <v>0.19666063830542002</v>
      </c>
      <c r="C2515" s="10">
        <f t="shared" ca="1" si="316"/>
        <v>1</v>
      </c>
      <c r="D2515" s="10">
        <f t="shared" si="312"/>
        <v>3</v>
      </c>
      <c r="E2515" s="10">
        <f t="shared" ca="1" si="317"/>
        <v>2</v>
      </c>
      <c r="F2515" s="10">
        <f t="shared" si="313"/>
        <v>1500</v>
      </c>
      <c r="G2515" s="60">
        <f t="shared" ca="1" si="318"/>
        <v>359.30806450897302</v>
      </c>
      <c r="H2515" s="60">
        <f t="shared" ca="1" si="318"/>
        <v>337.0690083831463</v>
      </c>
      <c r="I2515" s="25">
        <f t="shared" ca="1" si="319"/>
        <v>1696.3770728921193</v>
      </c>
      <c r="J2515" s="63">
        <f t="shared" ca="1" si="314"/>
        <v>-196.37707289211926</v>
      </c>
    </row>
    <row r="2516" spans="1:10" x14ac:dyDescent="0.25">
      <c r="A2516" s="11">
        <v>2515</v>
      </c>
      <c r="B2516" s="60">
        <f t="shared" ca="1" si="315"/>
        <v>0.15244212476150631</v>
      </c>
      <c r="C2516" s="10">
        <f t="shared" ca="1" si="316"/>
        <v>1</v>
      </c>
      <c r="D2516" s="10">
        <f t="shared" si="312"/>
        <v>3</v>
      </c>
      <c r="E2516" s="10">
        <f t="shared" ca="1" si="317"/>
        <v>2</v>
      </c>
      <c r="F2516" s="10">
        <f t="shared" si="313"/>
        <v>1500</v>
      </c>
      <c r="G2516" s="60">
        <f t="shared" ca="1" si="318"/>
        <v>161.93223155688054</v>
      </c>
      <c r="H2516" s="60">
        <f t="shared" ca="1" si="318"/>
        <v>182.53072944215805</v>
      </c>
      <c r="I2516" s="25">
        <f t="shared" ca="1" si="319"/>
        <v>1344.4629609990386</v>
      </c>
      <c r="J2516" s="63">
        <f t="shared" ca="1" si="314"/>
        <v>155.53703900096139</v>
      </c>
    </row>
    <row r="2517" spans="1:10" x14ac:dyDescent="0.25">
      <c r="A2517" s="11">
        <v>2516</v>
      </c>
      <c r="B2517" s="60">
        <f t="shared" ca="1" si="315"/>
        <v>0.73532807637993958</v>
      </c>
      <c r="C2517" s="10">
        <f t="shared" ca="1" si="316"/>
        <v>3</v>
      </c>
      <c r="D2517" s="10">
        <f t="shared" si="312"/>
        <v>3</v>
      </c>
      <c r="E2517" s="10">
        <f t="shared" ca="1" si="317"/>
        <v>0</v>
      </c>
      <c r="F2517" s="10">
        <f t="shared" si="313"/>
        <v>1500</v>
      </c>
      <c r="G2517" s="60">
        <f t="shared" ca="1" si="318"/>
        <v>199.65496836966423</v>
      </c>
      <c r="H2517" s="60">
        <f t="shared" ca="1" si="318"/>
        <v>407.13677126820454</v>
      </c>
      <c r="I2517" s="25">
        <f t="shared" ca="1" si="319"/>
        <v>0</v>
      </c>
      <c r="J2517" s="63">
        <f t="shared" ca="1" si="314"/>
        <v>1500</v>
      </c>
    </row>
    <row r="2518" spans="1:10" x14ac:dyDescent="0.25">
      <c r="A2518" s="11">
        <v>2517</v>
      </c>
      <c r="B2518" s="60">
        <f t="shared" ca="1" si="315"/>
        <v>5.6327295192530769E-2</v>
      </c>
      <c r="C2518" s="10">
        <f t="shared" ca="1" si="316"/>
        <v>1</v>
      </c>
      <c r="D2518" s="10">
        <f t="shared" si="312"/>
        <v>3</v>
      </c>
      <c r="E2518" s="10">
        <f t="shared" ca="1" si="317"/>
        <v>2</v>
      </c>
      <c r="F2518" s="10">
        <f t="shared" si="313"/>
        <v>1500</v>
      </c>
      <c r="G2518" s="60">
        <f t="shared" ca="1" si="318"/>
        <v>352.67581683466875</v>
      </c>
      <c r="H2518" s="60">
        <f t="shared" ca="1" si="318"/>
        <v>496.32397559231816</v>
      </c>
      <c r="I2518" s="25">
        <f t="shared" ca="1" si="319"/>
        <v>1848.9997924269869</v>
      </c>
      <c r="J2518" s="63">
        <f t="shared" ca="1" si="314"/>
        <v>-348.99979242698691</v>
      </c>
    </row>
    <row r="2519" spans="1:10" x14ac:dyDescent="0.25">
      <c r="A2519" s="11">
        <v>2518</v>
      </c>
      <c r="B2519" s="60">
        <f t="shared" ca="1" si="315"/>
        <v>0.73513454558739366</v>
      </c>
      <c r="C2519" s="10">
        <f t="shared" ca="1" si="316"/>
        <v>3</v>
      </c>
      <c r="D2519" s="10">
        <f t="shared" si="312"/>
        <v>3</v>
      </c>
      <c r="E2519" s="10">
        <f t="shared" ca="1" si="317"/>
        <v>0</v>
      </c>
      <c r="F2519" s="10">
        <f t="shared" si="313"/>
        <v>1500</v>
      </c>
      <c r="G2519" s="60">
        <f t="shared" ca="1" si="318"/>
        <v>240.66942971008643</v>
      </c>
      <c r="H2519" s="60">
        <f t="shared" ca="1" si="318"/>
        <v>491.06803181654647</v>
      </c>
      <c r="I2519" s="25">
        <f t="shared" ca="1" si="319"/>
        <v>0</v>
      </c>
      <c r="J2519" s="63">
        <f t="shared" ca="1" si="314"/>
        <v>1500</v>
      </c>
    </row>
    <row r="2520" spans="1:10" x14ac:dyDescent="0.25">
      <c r="A2520" s="11">
        <v>2519</v>
      </c>
      <c r="B2520" s="60">
        <f t="shared" ca="1" si="315"/>
        <v>0.18299493981266479</v>
      </c>
      <c r="C2520" s="10">
        <f t="shared" ca="1" si="316"/>
        <v>1</v>
      </c>
      <c r="D2520" s="10">
        <f t="shared" si="312"/>
        <v>3</v>
      </c>
      <c r="E2520" s="10">
        <f t="shared" ca="1" si="317"/>
        <v>2</v>
      </c>
      <c r="F2520" s="10">
        <f t="shared" si="313"/>
        <v>1500</v>
      </c>
      <c r="G2520" s="60">
        <f t="shared" ca="1" si="318"/>
        <v>340.28711348350595</v>
      </c>
      <c r="H2520" s="60">
        <f t="shared" ca="1" si="318"/>
        <v>53.999127510477919</v>
      </c>
      <c r="I2520" s="25">
        <f t="shared" ca="1" si="319"/>
        <v>1394.2862409939839</v>
      </c>
      <c r="J2520" s="63">
        <f t="shared" ca="1" si="314"/>
        <v>105.71375900601606</v>
      </c>
    </row>
    <row r="2521" spans="1:10" x14ac:dyDescent="0.25">
      <c r="A2521" s="11">
        <v>2520</v>
      </c>
      <c r="B2521" s="60">
        <f t="shared" ca="1" si="315"/>
        <v>0.26846950000023595</v>
      </c>
      <c r="C2521" s="10">
        <f t="shared" ca="1" si="316"/>
        <v>2</v>
      </c>
      <c r="D2521" s="10">
        <f t="shared" si="312"/>
        <v>3</v>
      </c>
      <c r="E2521" s="10">
        <f t="shared" ca="1" si="317"/>
        <v>1</v>
      </c>
      <c r="F2521" s="10">
        <f t="shared" si="313"/>
        <v>1500</v>
      </c>
      <c r="G2521" s="60">
        <f t="shared" ca="1" si="318"/>
        <v>275.70379497404042</v>
      </c>
      <c r="H2521" s="60">
        <f t="shared" ca="1" si="318"/>
        <v>323.69467245311574</v>
      </c>
      <c r="I2521" s="25">
        <f t="shared" ca="1" si="319"/>
        <v>775.70379497404042</v>
      </c>
      <c r="J2521" s="63">
        <f t="shared" ca="1" si="314"/>
        <v>724.29620502595958</v>
      </c>
    </row>
    <row r="2522" spans="1:10" x14ac:dyDescent="0.25">
      <c r="A2522" s="11">
        <v>2521</v>
      </c>
      <c r="B2522" s="60">
        <f t="shared" ca="1" si="315"/>
        <v>0.90996179487970341</v>
      </c>
      <c r="C2522" s="10">
        <f t="shared" ca="1" si="316"/>
        <v>3</v>
      </c>
      <c r="D2522" s="10">
        <f t="shared" si="312"/>
        <v>3</v>
      </c>
      <c r="E2522" s="10">
        <f t="shared" ca="1" si="317"/>
        <v>0</v>
      </c>
      <c r="F2522" s="10">
        <f t="shared" si="313"/>
        <v>1500</v>
      </c>
      <c r="G2522" s="60">
        <f t="shared" ca="1" si="318"/>
        <v>400.14298388265843</v>
      </c>
      <c r="H2522" s="60">
        <f t="shared" ca="1" si="318"/>
        <v>187.14599624741763</v>
      </c>
      <c r="I2522" s="25">
        <f t="shared" ca="1" si="319"/>
        <v>0</v>
      </c>
      <c r="J2522" s="63">
        <f t="shared" ca="1" si="314"/>
        <v>1500</v>
      </c>
    </row>
    <row r="2523" spans="1:10" x14ac:dyDescent="0.25">
      <c r="A2523" s="11">
        <v>2522</v>
      </c>
      <c r="B2523" s="60">
        <f t="shared" ca="1" si="315"/>
        <v>4.012186043619792E-2</v>
      </c>
      <c r="C2523" s="10">
        <f t="shared" ca="1" si="316"/>
        <v>1</v>
      </c>
      <c r="D2523" s="10">
        <f t="shared" si="312"/>
        <v>3</v>
      </c>
      <c r="E2523" s="10">
        <f t="shared" ca="1" si="317"/>
        <v>2</v>
      </c>
      <c r="F2523" s="10">
        <f t="shared" si="313"/>
        <v>1500</v>
      </c>
      <c r="G2523" s="60">
        <f t="shared" ca="1" si="318"/>
        <v>443.69978484021794</v>
      </c>
      <c r="H2523" s="60">
        <f t="shared" ca="1" si="318"/>
        <v>251.43847976577499</v>
      </c>
      <c r="I2523" s="25">
        <f t="shared" ca="1" si="319"/>
        <v>1695.1382646059928</v>
      </c>
      <c r="J2523" s="63">
        <f t="shared" ca="1" si="314"/>
        <v>-195.13826460599284</v>
      </c>
    </row>
    <row r="2524" spans="1:10" x14ac:dyDescent="0.25">
      <c r="A2524" s="11">
        <v>2523</v>
      </c>
      <c r="B2524" s="60">
        <f t="shared" ca="1" si="315"/>
        <v>0.90720660783810747</v>
      </c>
      <c r="C2524" s="10">
        <f t="shared" ca="1" si="316"/>
        <v>3</v>
      </c>
      <c r="D2524" s="10">
        <f t="shared" si="312"/>
        <v>3</v>
      </c>
      <c r="E2524" s="10">
        <f t="shared" ca="1" si="317"/>
        <v>0</v>
      </c>
      <c r="F2524" s="10">
        <f t="shared" si="313"/>
        <v>1500</v>
      </c>
      <c r="G2524" s="60">
        <f t="shared" ca="1" si="318"/>
        <v>189.60570986890801</v>
      </c>
      <c r="H2524" s="60">
        <f t="shared" ca="1" si="318"/>
        <v>419.27385733365566</v>
      </c>
      <c r="I2524" s="25">
        <f t="shared" ca="1" si="319"/>
        <v>0</v>
      </c>
      <c r="J2524" s="63">
        <f t="shared" ca="1" si="314"/>
        <v>1500</v>
      </c>
    </row>
    <row r="2525" spans="1:10" x14ac:dyDescent="0.25">
      <c r="A2525" s="11">
        <v>2524</v>
      </c>
      <c r="B2525" s="60">
        <f t="shared" ca="1" si="315"/>
        <v>0.9732105074720685</v>
      </c>
      <c r="C2525" s="10">
        <f t="shared" ca="1" si="316"/>
        <v>3</v>
      </c>
      <c r="D2525" s="10">
        <f t="shared" si="312"/>
        <v>3</v>
      </c>
      <c r="E2525" s="10">
        <f t="shared" ca="1" si="317"/>
        <v>0</v>
      </c>
      <c r="F2525" s="10">
        <f t="shared" si="313"/>
        <v>1500</v>
      </c>
      <c r="G2525" s="60">
        <f t="shared" ca="1" si="318"/>
        <v>300.72771466066615</v>
      </c>
      <c r="H2525" s="60">
        <f t="shared" ca="1" si="318"/>
        <v>128.90487413460994</v>
      </c>
      <c r="I2525" s="25">
        <f t="shared" ca="1" si="319"/>
        <v>0</v>
      </c>
      <c r="J2525" s="63">
        <f t="shared" ca="1" si="314"/>
        <v>1500</v>
      </c>
    </row>
    <row r="2526" spans="1:10" x14ac:dyDescent="0.25">
      <c r="A2526" s="11">
        <v>2525</v>
      </c>
      <c r="B2526" s="60">
        <f t="shared" ca="1" si="315"/>
        <v>0.21086604433235345</v>
      </c>
      <c r="C2526" s="10">
        <f t="shared" ca="1" si="316"/>
        <v>2</v>
      </c>
      <c r="D2526" s="10">
        <f t="shared" si="312"/>
        <v>3</v>
      </c>
      <c r="E2526" s="10">
        <f t="shared" ca="1" si="317"/>
        <v>1</v>
      </c>
      <c r="F2526" s="10">
        <f t="shared" si="313"/>
        <v>1500</v>
      </c>
      <c r="G2526" s="60">
        <f t="shared" ca="1" si="318"/>
        <v>452.7752473357607</v>
      </c>
      <c r="H2526" s="60">
        <f t="shared" ca="1" si="318"/>
        <v>110.00892033990456</v>
      </c>
      <c r="I2526" s="25">
        <f t="shared" ca="1" si="319"/>
        <v>952.7752473357607</v>
      </c>
      <c r="J2526" s="63">
        <f t="shared" ca="1" si="314"/>
        <v>547.2247526642393</v>
      </c>
    </row>
    <row r="2527" spans="1:10" x14ac:dyDescent="0.25">
      <c r="A2527" s="11">
        <v>2526</v>
      </c>
      <c r="B2527" s="60">
        <f t="shared" ca="1" si="315"/>
        <v>0.99838093870529199</v>
      </c>
      <c r="C2527" s="10">
        <f t="shared" ca="1" si="316"/>
        <v>3</v>
      </c>
      <c r="D2527" s="10">
        <f t="shared" si="312"/>
        <v>3</v>
      </c>
      <c r="E2527" s="10">
        <f t="shared" ca="1" si="317"/>
        <v>0</v>
      </c>
      <c r="F2527" s="10">
        <f t="shared" si="313"/>
        <v>1500</v>
      </c>
      <c r="G2527" s="60">
        <f t="shared" ca="1" si="318"/>
        <v>107.66490249885896</v>
      </c>
      <c r="H2527" s="60">
        <f t="shared" ca="1" si="318"/>
        <v>398.97333229989295</v>
      </c>
      <c r="I2527" s="25">
        <f t="shared" ca="1" si="319"/>
        <v>0</v>
      </c>
      <c r="J2527" s="63">
        <f t="shared" ca="1" si="314"/>
        <v>1500</v>
      </c>
    </row>
    <row r="2528" spans="1:10" x14ac:dyDescent="0.25">
      <c r="A2528" s="11">
        <v>2527</v>
      </c>
      <c r="B2528" s="60">
        <f t="shared" ca="1" si="315"/>
        <v>0.69249528338778932</v>
      </c>
      <c r="C2528" s="10">
        <f t="shared" ca="1" si="316"/>
        <v>2</v>
      </c>
      <c r="D2528" s="10">
        <f t="shared" si="312"/>
        <v>3</v>
      </c>
      <c r="E2528" s="10">
        <f t="shared" ca="1" si="317"/>
        <v>1</v>
      </c>
      <c r="F2528" s="10">
        <f t="shared" si="313"/>
        <v>1500</v>
      </c>
      <c r="G2528" s="60">
        <f t="shared" ca="1" si="318"/>
        <v>375.92968757690579</v>
      </c>
      <c r="H2528" s="60">
        <f t="shared" ca="1" si="318"/>
        <v>482.8137236511364</v>
      </c>
      <c r="I2528" s="25">
        <f t="shared" ca="1" si="319"/>
        <v>875.92968757690574</v>
      </c>
      <c r="J2528" s="63">
        <f t="shared" ca="1" si="314"/>
        <v>624.07031242309426</v>
      </c>
    </row>
    <row r="2529" spans="1:10" x14ac:dyDescent="0.25">
      <c r="A2529" s="11">
        <v>2528</v>
      </c>
      <c r="B2529" s="60">
        <f t="shared" ca="1" si="315"/>
        <v>0.91490850257498002</v>
      </c>
      <c r="C2529" s="10">
        <f t="shared" ca="1" si="316"/>
        <v>3</v>
      </c>
      <c r="D2529" s="10">
        <f t="shared" si="312"/>
        <v>3</v>
      </c>
      <c r="E2529" s="10">
        <f t="shared" ca="1" si="317"/>
        <v>0</v>
      </c>
      <c r="F2529" s="10">
        <f t="shared" si="313"/>
        <v>1500</v>
      </c>
      <c r="G2529" s="60">
        <f t="shared" ca="1" si="318"/>
        <v>210.44574212797252</v>
      </c>
      <c r="H2529" s="60">
        <f t="shared" ca="1" si="318"/>
        <v>480.76604668448618</v>
      </c>
      <c r="I2529" s="25">
        <f t="shared" ca="1" si="319"/>
        <v>0</v>
      </c>
      <c r="J2529" s="63">
        <f t="shared" ca="1" si="314"/>
        <v>1500</v>
      </c>
    </row>
    <row r="2530" spans="1:10" x14ac:dyDescent="0.25">
      <c r="A2530" s="11">
        <v>2529</v>
      </c>
      <c r="B2530" s="60">
        <f t="shared" ca="1" si="315"/>
        <v>0.310741168028424</v>
      </c>
      <c r="C2530" s="10">
        <f t="shared" ca="1" si="316"/>
        <v>2</v>
      </c>
      <c r="D2530" s="10">
        <f t="shared" si="312"/>
        <v>3</v>
      </c>
      <c r="E2530" s="10">
        <f t="shared" ca="1" si="317"/>
        <v>1</v>
      </c>
      <c r="F2530" s="10">
        <f t="shared" si="313"/>
        <v>1500</v>
      </c>
      <c r="G2530" s="60">
        <f t="shared" ca="1" si="318"/>
        <v>217.60170048986944</v>
      </c>
      <c r="H2530" s="60">
        <f t="shared" ca="1" si="318"/>
        <v>353.10926747066333</v>
      </c>
      <c r="I2530" s="25">
        <f t="shared" ca="1" si="319"/>
        <v>717.60170048986947</v>
      </c>
      <c r="J2530" s="63">
        <f t="shared" ca="1" si="314"/>
        <v>782.39829951013053</v>
      </c>
    </row>
    <row r="2531" spans="1:10" x14ac:dyDescent="0.25">
      <c r="A2531" s="11">
        <v>2530</v>
      </c>
      <c r="B2531" s="60">
        <f t="shared" ca="1" si="315"/>
        <v>0.38501058058749638</v>
      </c>
      <c r="C2531" s="10">
        <f t="shared" ca="1" si="316"/>
        <v>2</v>
      </c>
      <c r="D2531" s="10">
        <f t="shared" si="312"/>
        <v>3</v>
      </c>
      <c r="E2531" s="10">
        <f t="shared" ca="1" si="317"/>
        <v>1</v>
      </c>
      <c r="F2531" s="10">
        <f t="shared" si="313"/>
        <v>1500</v>
      </c>
      <c r="G2531" s="60">
        <f t="shared" ca="1" si="318"/>
        <v>2.9965568142147347</v>
      </c>
      <c r="H2531" s="60">
        <f t="shared" ca="1" si="318"/>
        <v>31.818800231907861</v>
      </c>
      <c r="I2531" s="25">
        <f t="shared" ca="1" si="319"/>
        <v>502.99655681421473</v>
      </c>
      <c r="J2531" s="63">
        <f t="shared" ca="1" si="314"/>
        <v>997.00344318578527</v>
      </c>
    </row>
    <row r="2532" spans="1:10" x14ac:dyDescent="0.25">
      <c r="A2532" s="11">
        <v>2531</v>
      </c>
      <c r="B2532" s="60">
        <f t="shared" ca="1" si="315"/>
        <v>0.67801322634991434</v>
      </c>
      <c r="C2532" s="10">
        <f t="shared" ca="1" si="316"/>
        <v>2</v>
      </c>
      <c r="D2532" s="10">
        <f t="shared" si="312"/>
        <v>3</v>
      </c>
      <c r="E2532" s="10">
        <f t="shared" ca="1" si="317"/>
        <v>1</v>
      </c>
      <c r="F2532" s="10">
        <f t="shared" si="313"/>
        <v>1500</v>
      </c>
      <c r="G2532" s="60">
        <f t="shared" ca="1" si="318"/>
        <v>50.281799896289392</v>
      </c>
      <c r="H2532" s="60">
        <f t="shared" ca="1" si="318"/>
        <v>240.07622941847762</v>
      </c>
      <c r="I2532" s="25">
        <f t="shared" ca="1" si="319"/>
        <v>550.28179989628939</v>
      </c>
      <c r="J2532" s="63">
        <f t="shared" ca="1" si="314"/>
        <v>949.71820010371061</v>
      </c>
    </row>
    <row r="2533" spans="1:10" x14ac:dyDescent="0.25">
      <c r="A2533" s="11">
        <v>2532</v>
      </c>
      <c r="B2533" s="60">
        <f t="shared" ca="1" si="315"/>
        <v>0.89936841681810364</v>
      </c>
      <c r="C2533" s="10">
        <f t="shared" ca="1" si="316"/>
        <v>3</v>
      </c>
      <c r="D2533" s="10">
        <f t="shared" si="312"/>
        <v>3</v>
      </c>
      <c r="E2533" s="10">
        <f t="shared" ca="1" si="317"/>
        <v>0</v>
      </c>
      <c r="F2533" s="10">
        <f t="shared" si="313"/>
        <v>1500</v>
      </c>
      <c r="G2533" s="60">
        <f t="shared" ca="1" si="318"/>
        <v>14.213437356986102</v>
      </c>
      <c r="H2533" s="60">
        <f t="shared" ca="1" si="318"/>
        <v>469.71139614150945</v>
      </c>
      <c r="I2533" s="25">
        <f t="shared" ca="1" si="319"/>
        <v>0</v>
      </c>
      <c r="J2533" s="63">
        <f t="shared" ca="1" si="314"/>
        <v>1500</v>
      </c>
    </row>
    <row r="2534" spans="1:10" x14ac:dyDescent="0.25">
      <c r="A2534" s="11">
        <v>2533</v>
      </c>
      <c r="B2534" s="60">
        <f t="shared" ca="1" si="315"/>
        <v>0.82060350891307487</v>
      </c>
      <c r="C2534" s="10">
        <f t="shared" ca="1" si="316"/>
        <v>3</v>
      </c>
      <c r="D2534" s="10">
        <f t="shared" si="312"/>
        <v>3</v>
      </c>
      <c r="E2534" s="10">
        <f t="shared" ca="1" si="317"/>
        <v>0</v>
      </c>
      <c r="F2534" s="10">
        <f t="shared" si="313"/>
        <v>1500</v>
      </c>
      <c r="G2534" s="60">
        <f t="shared" ca="1" si="318"/>
        <v>284.53550274826779</v>
      </c>
      <c r="H2534" s="60">
        <f t="shared" ca="1" si="318"/>
        <v>98.737543724773275</v>
      </c>
      <c r="I2534" s="25">
        <f t="shared" ca="1" si="319"/>
        <v>0</v>
      </c>
      <c r="J2534" s="63">
        <f t="shared" ca="1" si="314"/>
        <v>1500</v>
      </c>
    </row>
    <row r="2535" spans="1:10" x14ac:dyDescent="0.25">
      <c r="A2535" s="11">
        <v>2534</v>
      </c>
      <c r="B2535" s="60">
        <f t="shared" ca="1" si="315"/>
        <v>0.83769446756386057</v>
      </c>
      <c r="C2535" s="10">
        <f t="shared" ca="1" si="316"/>
        <v>3</v>
      </c>
      <c r="D2535" s="10">
        <f t="shared" si="312"/>
        <v>3</v>
      </c>
      <c r="E2535" s="10">
        <f t="shared" ca="1" si="317"/>
        <v>0</v>
      </c>
      <c r="F2535" s="10">
        <f t="shared" si="313"/>
        <v>1500</v>
      </c>
      <c r="G2535" s="60">
        <f t="shared" ca="1" si="318"/>
        <v>201.61043223513343</v>
      </c>
      <c r="H2535" s="60">
        <f t="shared" ca="1" si="318"/>
        <v>253.59077445382022</v>
      </c>
      <c r="I2535" s="25">
        <f t="shared" ca="1" si="319"/>
        <v>0</v>
      </c>
      <c r="J2535" s="63">
        <f t="shared" ca="1" si="314"/>
        <v>1500</v>
      </c>
    </row>
    <row r="2536" spans="1:10" x14ac:dyDescent="0.25">
      <c r="A2536" s="11">
        <v>2535</v>
      </c>
      <c r="B2536" s="60">
        <f t="shared" ca="1" si="315"/>
        <v>6.3306592649180149E-2</v>
      </c>
      <c r="C2536" s="10">
        <f t="shared" ca="1" si="316"/>
        <v>1</v>
      </c>
      <c r="D2536" s="10">
        <f t="shared" si="312"/>
        <v>3</v>
      </c>
      <c r="E2536" s="10">
        <f t="shared" ca="1" si="317"/>
        <v>2</v>
      </c>
      <c r="F2536" s="10">
        <f t="shared" si="313"/>
        <v>1500</v>
      </c>
      <c r="G2536" s="60">
        <f t="shared" ca="1" si="318"/>
        <v>103.15247768567765</v>
      </c>
      <c r="H2536" s="60">
        <f t="shared" ca="1" si="318"/>
        <v>164.80761512512498</v>
      </c>
      <c r="I2536" s="25">
        <f t="shared" ca="1" si="319"/>
        <v>1267.9600928108025</v>
      </c>
      <c r="J2536" s="63">
        <f t="shared" ca="1" si="314"/>
        <v>232.03990718919749</v>
      </c>
    </row>
    <row r="2537" spans="1:10" x14ac:dyDescent="0.25">
      <c r="A2537" s="11">
        <v>2536</v>
      </c>
      <c r="B2537" s="60">
        <f t="shared" ca="1" si="315"/>
        <v>0.97473458662092105</v>
      </c>
      <c r="C2537" s="10">
        <f t="shared" ca="1" si="316"/>
        <v>3</v>
      </c>
      <c r="D2537" s="10">
        <f t="shared" si="312"/>
        <v>3</v>
      </c>
      <c r="E2537" s="10">
        <f t="shared" ca="1" si="317"/>
        <v>0</v>
      </c>
      <c r="F2537" s="10">
        <f t="shared" si="313"/>
        <v>1500</v>
      </c>
      <c r="G2537" s="60">
        <f t="shared" ca="1" si="318"/>
        <v>161.71778594411424</v>
      </c>
      <c r="H2537" s="60">
        <f t="shared" ca="1" si="318"/>
        <v>235.31502246874098</v>
      </c>
      <c r="I2537" s="25">
        <f t="shared" ca="1" si="319"/>
        <v>0</v>
      </c>
      <c r="J2537" s="63">
        <f t="shared" ca="1" si="314"/>
        <v>1500</v>
      </c>
    </row>
    <row r="2538" spans="1:10" x14ac:dyDescent="0.25">
      <c r="A2538" s="11">
        <v>2537</v>
      </c>
      <c r="B2538" s="60">
        <f t="shared" ca="1" si="315"/>
        <v>0.22829898158765582</v>
      </c>
      <c r="C2538" s="10">
        <f t="shared" ca="1" si="316"/>
        <v>2</v>
      </c>
      <c r="D2538" s="10">
        <f t="shared" si="312"/>
        <v>3</v>
      </c>
      <c r="E2538" s="10">
        <f t="shared" ca="1" si="317"/>
        <v>1</v>
      </c>
      <c r="F2538" s="10">
        <f t="shared" si="313"/>
        <v>1500</v>
      </c>
      <c r="G2538" s="60">
        <f t="shared" ca="1" si="318"/>
        <v>409.58295560152425</v>
      </c>
      <c r="H2538" s="60">
        <f t="shared" ca="1" si="318"/>
        <v>265.43343309914422</v>
      </c>
      <c r="I2538" s="25">
        <f t="shared" ca="1" si="319"/>
        <v>909.58295560152419</v>
      </c>
      <c r="J2538" s="63">
        <f t="shared" ca="1" si="314"/>
        <v>590.41704439847581</v>
      </c>
    </row>
    <row r="2539" spans="1:10" x14ac:dyDescent="0.25">
      <c r="A2539" s="11">
        <v>2538</v>
      </c>
      <c r="B2539" s="60">
        <f t="shared" ca="1" si="315"/>
        <v>0.42512810821866498</v>
      </c>
      <c r="C2539" s="10">
        <f t="shared" ca="1" si="316"/>
        <v>2</v>
      </c>
      <c r="D2539" s="10">
        <f t="shared" si="312"/>
        <v>3</v>
      </c>
      <c r="E2539" s="10">
        <f t="shared" ca="1" si="317"/>
        <v>1</v>
      </c>
      <c r="F2539" s="10">
        <f t="shared" si="313"/>
        <v>1500</v>
      </c>
      <c r="G2539" s="60">
        <f t="shared" ca="1" si="318"/>
        <v>127.86452340230753</v>
      </c>
      <c r="H2539" s="60">
        <f t="shared" ca="1" si="318"/>
        <v>471.58726361500362</v>
      </c>
      <c r="I2539" s="25">
        <f t="shared" ca="1" si="319"/>
        <v>627.86452340230755</v>
      </c>
      <c r="J2539" s="63">
        <f t="shared" ca="1" si="314"/>
        <v>872.13547659769245</v>
      </c>
    </row>
    <row r="2540" spans="1:10" x14ac:dyDescent="0.25">
      <c r="A2540" s="11">
        <v>2539</v>
      </c>
      <c r="B2540" s="60">
        <f t="shared" ca="1" si="315"/>
        <v>0.69756718277650809</v>
      </c>
      <c r="C2540" s="10">
        <f t="shared" ca="1" si="316"/>
        <v>2</v>
      </c>
      <c r="D2540" s="10">
        <f t="shared" si="312"/>
        <v>3</v>
      </c>
      <c r="E2540" s="10">
        <f t="shared" ca="1" si="317"/>
        <v>1</v>
      </c>
      <c r="F2540" s="10">
        <f t="shared" si="313"/>
        <v>1500</v>
      </c>
      <c r="G2540" s="60">
        <f t="shared" ca="1" si="318"/>
        <v>330.60969893722711</v>
      </c>
      <c r="H2540" s="60">
        <f t="shared" ca="1" si="318"/>
        <v>96.892786430767757</v>
      </c>
      <c r="I2540" s="25">
        <f t="shared" ca="1" si="319"/>
        <v>830.60969893722711</v>
      </c>
      <c r="J2540" s="63">
        <f t="shared" ca="1" si="314"/>
        <v>669.39030106277289</v>
      </c>
    </row>
    <row r="2541" spans="1:10" x14ac:dyDescent="0.25">
      <c r="A2541" s="11">
        <v>2540</v>
      </c>
      <c r="B2541" s="60">
        <f t="shared" ca="1" si="315"/>
        <v>0.13137223903981432</v>
      </c>
      <c r="C2541" s="10">
        <f t="shared" ca="1" si="316"/>
        <v>1</v>
      </c>
      <c r="D2541" s="10">
        <f t="shared" si="312"/>
        <v>3</v>
      </c>
      <c r="E2541" s="10">
        <f t="shared" ca="1" si="317"/>
        <v>2</v>
      </c>
      <c r="F2541" s="10">
        <f t="shared" si="313"/>
        <v>1500</v>
      </c>
      <c r="G2541" s="60">
        <f t="shared" ca="1" si="318"/>
        <v>144.64832587459631</v>
      </c>
      <c r="H2541" s="60">
        <f t="shared" ca="1" si="318"/>
        <v>353.99559715212837</v>
      </c>
      <c r="I2541" s="25">
        <f t="shared" ca="1" si="319"/>
        <v>1498.6439230267247</v>
      </c>
      <c r="J2541" s="63">
        <f t="shared" ca="1" si="314"/>
        <v>1.3560769732753215</v>
      </c>
    </row>
    <row r="2542" spans="1:10" x14ac:dyDescent="0.25">
      <c r="A2542" s="11">
        <v>2541</v>
      </c>
      <c r="B2542" s="60">
        <f t="shared" ca="1" si="315"/>
        <v>5.0824975462016253E-2</v>
      </c>
      <c r="C2542" s="10">
        <f t="shared" ca="1" si="316"/>
        <v>1</v>
      </c>
      <c r="D2542" s="10">
        <f t="shared" si="312"/>
        <v>3</v>
      </c>
      <c r="E2542" s="10">
        <f t="shared" ca="1" si="317"/>
        <v>2</v>
      </c>
      <c r="F2542" s="10">
        <f t="shared" si="313"/>
        <v>1500</v>
      </c>
      <c r="G2542" s="60">
        <f t="shared" ca="1" si="318"/>
        <v>487.86304629354578</v>
      </c>
      <c r="H2542" s="60">
        <f t="shared" ca="1" si="318"/>
        <v>20.457511582493872</v>
      </c>
      <c r="I2542" s="25">
        <f t="shared" ca="1" si="319"/>
        <v>1508.3205578760396</v>
      </c>
      <c r="J2542" s="63">
        <f t="shared" ca="1" si="314"/>
        <v>-8.3205578760396293</v>
      </c>
    </row>
    <row r="2543" spans="1:10" x14ac:dyDescent="0.25">
      <c r="A2543" s="11">
        <v>2542</v>
      </c>
      <c r="B2543" s="60">
        <f t="shared" ca="1" si="315"/>
        <v>0.45230316167552065</v>
      </c>
      <c r="C2543" s="10">
        <f t="shared" ca="1" si="316"/>
        <v>2</v>
      </c>
      <c r="D2543" s="10">
        <f t="shared" si="312"/>
        <v>3</v>
      </c>
      <c r="E2543" s="10">
        <f t="shared" ca="1" si="317"/>
        <v>1</v>
      </c>
      <c r="F2543" s="10">
        <f t="shared" si="313"/>
        <v>1500</v>
      </c>
      <c r="G2543" s="60">
        <f t="shared" ca="1" si="318"/>
        <v>261.17529776453262</v>
      </c>
      <c r="H2543" s="60">
        <f t="shared" ca="1" si="318"/>
        <v>286.02572407610177</v>
      </c>
      <c r="I2543" s="25">
        <f t="shared" ca="1" si="319"/>
        <v>761.17529776453262</v>
      </c>
      <c r="J2543" s="63">
        <f t="shared" ca="1" si="314"/>
        <v>738.82470223546738</v>
      </c>
    </row>
    <row r="2544" spans="1:10" x14ac:dyDescent="0.25">
      <c r="A2544" s="11">
        <v>2543</v>
      </c>
      <c r="B2544" s="60">
        <f t="shared" ca="1" si="315"/>
        <v>0.37652727858704904</v>
      </c>
      <c r="C2544" s="10">
        <f t="shared" ca="1" si="316"/>
        <v>2</v>
      </c>
      <c r="D2544" s="10">
        <f t="shared" si="312"/>
        <v>3</v>
      </c>
      <c r="E2544" s="10">
        <f t="shared" ca="1" si="317"/>
        <v>1</v>
      </c>
      <c r="F2544" s="10">
        <f t="shared" si="313"/>
        <v>1500</v>
      </c>
      <c r="G2544" s="60">
        <f t="shared" ca="1" si="318"/>
        <v>135.97053308150959</v>
      </c>
      <c r="H2544" s="60">
        <f t="shared" ca="1" si="318"/>
        <v>208.1075323465565</v>
      </c>
      <c r="I2544" s="25">
        <f t="shared" ca="1" si="319"/>
        <v>635.97053308150953</v>
      </c>
      <c r="J2544" s="63">
        <f t="shared" ca="1" si="314"/>
        <v>864.02946691849047</v>
      </c>
    </row>
    <row r="2545" spans="1:10" x14ac:dyDescent="0.25">
      <c r="A2545" s="11">
        <v>2544</v>
      </c>
      <c r="B2545" s="60">
        <f t="shared" ca="1" si="315"/>
        <v>7.9813460001024739E-3</v>
      </c>
      <c r="C2545" s="10">
        <f t="shared" ca="1" si="316"/>
        <v>1</v>
      </c>
      <c r="D2545" s="10">
        <f t="shared" si="312"/>
        <v>3</v>
      </c>
      <c r="E2545" s="10">
        <f t="shared" ca="1" si="317"/>
        <v>2</v>
      </c>
      <c r="F2545" s="10">
        <f t="shared" si="313"/>
        <v>1500</v>
      </c>
      <c r="G2545" s="60">
        <f t="shared" ca="1" si="318"/>
        <v>449.39122327432136</v>
      </c>
      <c r="H2545" s="60">
        <f t="shared" ca="1" si="318"/>
        <v>1.1554217708522607</v>
      </c>
      <c r="I2545" s="25">
        <f t="shared" ca="1" si="319"/>
        <v>1450.5466450451736</v>
      </c>
      <c r="J2545" s="63">
        <f t="shared" ca="1" si="314"/>
        <v>49.453354954826409</v>
      </c>
    </row>
    <row r="2546" spans="1:10" x14ac:dyDescent="0.25">
      <c r="A2546" s="11">
        <v>2545</v>
      </c>
      <c r="B2546" s="60">
        <f t="shared" ca="1" si="315"/>
        <v>0.54741673008111802</v>
      </c>
      <c r="C2546" s="10">
        <f t="shared" ca="1" si="316"/>
        <v>2</v>
      </c>
      <c r="D2546" s="10">
        <f t="shared" si="312"/>
        <v>3</v>
      </c>
      <c r="E2546" s="10">
        <f t="shared" ca="1" si="317"/>
        <v>1</v>
      </c>
      <c r="F2546" s="10">
        <f t="shared" si="313"/>
        <v>1500</v>
      </c>
      <c r="G2546" s="60">
        <f t="shared" ca="1" si="318"/>
        <v>42.660802907537096</v>
      </c>
      <c r="H2546" s="60">
        <f t="shared" ca="1" si="318"/>
        <v>50.550538191608538</v>
      </c>
      <c r="I2546" s="25">
        <f t="shared" ca="1" si="319"/>
        <v>542.66080290753712</v>
      </c>
      <c r="J2546" s="63">
        <f t="shared" ca="1" si="314"/>
        <v>957.33919709246288</v>
      </c>
    </row>
    <row r="2547" spans="1:10" x14ac:dyDescent="0.25">
      <c r="A2547" s="11">
        <v>2546</v>
      </c>
      <c r="B2547" s="60">
        <f t="shared" ca="1" si="315"/>
        <v>0.18595921077494315</v>
      </c>
      <c r="C2547" s="10">
        <f t="shared" ca="1" si="316"/>
        <v>1</v>
      </c>
      <c r="D2547" s="10">
        <f t="shared" si="312"/>
        <v>3</v>
      </c>
      <c r="E2547" s="10">
        <f t="shared" ca="1" si="317"/>
        <v>2</v>
      </c>
      <c r="F2547" s="10">
        <f t="shared" si="313"/>
        <v>1500</v>
      </c>
      <c r="G2547" s="60">
        <f t="shared" ca="1" si="318"/>
        <v>486.61377684458608</v>
      </c>
      <c r="H2547" s="60">
        <f t="shared" ca="1" si="318"/>
        <v>249.92978654280716</v>
      </c>
      <c r="I2547" s="25">
        <f t="shared" ca="1" si="319"/>
        <v>1736.5435633873933</v>
      </c>
      <c r="J2547" s="63">
        <f t="shared" ca="1" si="314"/>
        <v>-236.54356338739331</v>
      </c>
    </row>
    <row r="2548" spans="1:10" x14ac:dyDescent="0.25">
      <c r="A2548" s="11">
        <v>2547</v>
      </c>
      <c r="B2548" s="60">
        <f t="shared" ca="1" si="315"/>
        <v>0.24416332518048611</v>
      </c>
      <c r="C2548" s="10">
        <f t="shared" ca="1" si="316"/>
        <v>2</v>
      </c>
      <c r="D2548" s="10">
        <f t="shared" si="312"/>
        <v>3</v>
      </c>
      <c r="E2548" s="10">
        <f t="shared" ca="1" si="317"/>
        <v>1</v>
      </c>
      <c r="F2548" s="10">
        <f t="shared" si="313"/>
        <v>1500</v>
      </c>
      <c r="G2548" s="60">
        <f t="shared" ca="1" si="318"/>
        <v>355.43895734720246</v>
      </c>
      <c r="H2548" s="60">
        <f t="shared" ca="1" si="318"/>
        <v>388.11349829113755</v>
      </c>
      <c r="I2548" s="25">
        <f t="shared" ca="1" si="319"/>
        <v>855.4389573472024</v>
      </c>
      <c r="J2548" s="63">
        <f t="shared" ca="1" si="314"/>
        <v>644.5610426527976</v>
      </c>
    </row>
    <row r="2549" spans="1:10" x14ac:dyDescent="0.25">
      <c r="A2549" s="11">
        <v>2548</v>
      </c>
      <c r="B2549" s="60">
        <f t="shared" ca="1" si="315"/>
        <v>0.99002756584682139</v>
      </c>
      <c r="C2549" s="10">
        <f t="shared" ca="1" si="316"/>
        <v>3</v>
      </c>
      <c r="D2549" s="10">
        <f t="shared" si="312"/>
        <v>3</v>
      </c>
      <c r="E2549" s="10">
        <f t="shared" ca="1" si="317"/>
        <v>0</v>
      </c>
      <c r="F2549" s="10">
        <f t="shared" si="313"/>
        <v>1500</v>
      </c>
      <c r="G2549" s="60">
        <f t="shared" ca="1" si="318"/>
        <v>253.5108375599886</v>
      </c>
      <c r="H2549" s="60">
        <f t="shared" ca="1" si="318"/>
        <v>385.55921047996713</v>
      </c>
      <c r="I2549" s="25">
        <f t="shared" ca="1" si="319"/>
        <v>0</v>
      </c>
      <c r="J2549" s="63">
        <f t="shared" ca="1" si="314"/>
        <v>1500</v>
      </c>
    </row>
    <row r="2550" spans="1:10" x14ac:dyDescent="0.25">
      <c r="A2550" s="11">
        <v>2549</v>
      </c>
      <c r="B2550" s="60">
        <f t="shared" ca="1" si="315"/>
        <v>0.14254886797468425</v>
      </c>
      <c r="C2550" s="10">
        <f t="shared" ca="1" si="316"/>
        <v>1</v>
      </c>
      <c r="D2550" s="10">
        <f t="shared" si="312"/>
        <v>3</v>
      </c>
      <c r="E2550" s="10">
        <f t="shared" ca="1" si="317"/>
        <v>2</v>
      </c>
      <c r="F2550" s="10">
        <f t="shared" si="313"/>
        <v>1500</v>
      </c>
      <c r="G2550" s="60">
        <f t="shared" ca="1" si="318"/>
        <v>31.795997134821452</v>
      </c>
      <c r="H2550" s="60">
        <f t="shared" ca="1" si="318"/>
        <v>290.61873002544286</v>
      </c>
      <c r="I2550" s="25">
        <f t="shared" ca="1" si="319"/>
        <v>1322.4147271602642</v>
      </c>
      <c r="J2550" s="63">
        <f t="shared" ca="1" si="314"/>
        <v>177.58527283973581</v>
      </c>
    </row>
    <row r="2551" spans="1:10" x14ac:dyDescent="0.25">
      <c r="A2551" s="11">
        <v>2550</v>
      </c>
      <c r="B2551" s="60">
        <f t="shared" ca="1" si="315"/>
        <v>0.28330002070464566</v>
      </c>
      <c r="C2551" s="10">
        <f t="shared" ca="1" si="316"/>
        <v>2</v>
      </c>
      <c r="D2551" s="10">
        <f t="shared" si="312"/>
        <v>3</v>
      </c>
      <c r="E2551" s="10">
        <f t="shared" ca="1" si="317"/>
        <v>1</v>
      </c>
      <c r="F2551" s="10">
        <f t="shared" si="313"/>
        <v>1500</v>
      </c>
      <c r="G2551" s="60">
        <f t="shared" ca="1" si="318"/>
        <v>251.29441206883908</v>
      </c>
      <c r="H2551" s="60">
        <f t="shared" ca="1" si="318"/>
        <v>233.38640220238372</v>
      </c>
      <c r="I2551" s="25">
        <f t="shared" ca="1" si="319"/>
        <v>751.29441206883905</v>
      </c>
      <c r="J2551" s="63">
        <f t="shared" ca="1" si="314"/>
        <v>748.70558793116095</v>
      </c>
    </row>
    <row r="2552" spans="1:10" x14ac:dyDescent="0.25">
      <c r="A2552" s="11">
        <v>2551</v>
      </c>
      <c r="B2552" s="60">
        <f t="shared" ca="1" si="315"/>
        <v>0.38295073565933424</v>
      </c>
      <c r="C2552" s="10">
        <f t="shared" ca="1" si="316"/>
        <v>2</v>
      </c>
      <c r="D2552" s="10">
        <f t="shared" si="312"/>
        <v>3</v>
      </c>
      <c r="E2552" s="10">
        <f t="shared" ca="1" si="317"/>
        <v>1</v>
      </c>
      <c r="F2552" s="10">
        <f t="shared" si="313"/>
        <v>1500</v>
      </c>
      <c r="G2552" s="60">
        <f t="shared" ca="1" si="318"/>
        <v>464.95791585703955</v>
      </c>
      <c r="H2552" s="60">
        <f t="shared" ca="1" si="318"/>
        <v>18.669642372636908</v>
      </c>
      <c r="I2552" s="25">
        <f t="shared" ca="1" si="319"/>
        <v>964.95791585703955</v>
      </c>
      <c r="J2552" s="63">
        <f t="shared" ca="1" si="314"/>
        <v>535.04208414296045</v>
      </c>
    </row>
    <row r="2553" spans="1:10" x14ac:dyDescent="0.25">
      <c r="A2553" s="11">
        <v>2552</v>
      </c>
      <c r="B2553" s="60">
        <f t="shared" ca="1" si="315"/>
        <v>0.96183919198429846</v>
      </c>
      <c r="C2553" s="10">
        <f t="shared" ca="1" si="316"/>
        <v>3</v>
      </c>
      <c r="D2553" s="10">
        <f t="shared" si="312"/>
        <v>3</v>
      </c>
      <c r="E2553" s="10">
        <f t="shared" ca="1" si="317"/>
        <v>0</v>
      </c>
      <c r="F2553" s="10">
        <f t="shared" si="313"/>
        <v>1500</v>
      </c>
      <c r="G2553" s="60">
        <f t="shared" ca="1" si="318"/>
        <v>309.06822361036797</v>
      </c>
      <c r="H2553" s="60">
        <f t="shared" ca="1" si="318"/>
        <v>200.7383104996135</v>
      </c>
      <c r="I2553" s="25">
        <f t="shared" ca="1" si="319"/>
        <v>0</v>
      </c>
      <c r="J2553" s="63">
        <f t="shared" ca="1" si="314"/>
        <v>1500</v>
      </c>
    </row>
    <row r="2554" spans="1:10" x14ac:dyDescent="0.25">
      <c r="A2554" s="11">
        <v>2553</v>
      </c>
      <c r="B2554" s="60">
        <f t="shared" ca="1" si="315"/>
        <v>0.17243086466464486</v>
      </c>
      <c r="C2554" s="10">
        <f t="shared" ca="1" si="316"/>
        <v>1</v>
      </c>
      <c r="D2554" s="10">
        <f t="shared" si="312"/>
        <v>3</v>
      </c>
      <c r="E2554" s="10">
        <f t="shared" ca="1" si="317"/>
        <v>2</v>
      </c>
      <c r="F2554" s="10">
        <f t="shared" si="313"/>
        <v>1500</v>
      </c>
      <c r="G2554" s="60">
        <f t="shared" ca="1" si="318"/>
        <v>294.56008041916556</v>
      </c>
      <c r="H2554" s="60">
        <f t="shared" ca="1" si="318"/>
        <v>487.02610438616767</v>
      </c>
      <c r="I2554" s="25">
        <f t="shared" ca="1" si="319"/>
        <v>1781.5861848053332</v>
      </c>
      <c r="J2554" s="63">
        <f t="shared" ca="1" si="314"/>
        <v>-281.58618480533323</v>
      </c>
    </row>
    <row r="2555" spans="1:10" x14ac:dyDescent="0.25">
      <c r="A2555" s="11">
        <v>2554</v>
      </c>
      <c r="B2555" s="60">
        <f t="shared" ca="1" si="315"/>
        <v>0.24856295921513527</v>
      </c>
      <c r="C2555" s="10">
        <f t="shared" ca="1" si="316"/>
        <v>2</v>
      </c>
      <c r="D2555" s="10">
        <f t="shared" si="312"/>
        <v>3</v>
      </c>
      <c r="E2555" s="10">
        <f t="shared" ca="1" si="317"/>
        <v>1</v>
      </c>
      <c r="F2555" s="10">
        <f t="shared" si="313"/>
        <v>1500</v>
      </c>
      <c r="G2555" s="60">
        <f t="shared" ca="1" si="318"/>
        <v>384.92488834002182</v>
      </c>
      <c r="H2555" s="60">
        <f t="shared" ca="1" si="318"/>
        <v>85.96054745278542</v>
      </c>
      <c r="I2555" s="25">
        <f t="shared" ca="1" si="319"/>
        <v>884.92488834002188</v>
      </c>
      <c r="J2555" s="63">
        <f t="shared" ca="1" si="314"/>
        <v>615.07511165997812</v>
      </c>
    </row>
    <row r="2556" spans="1:10" x14ac:dyDescent="0.25">
      <c r="A2556" s="11">
        <v>2555</v>
      </c>
      <c r="B2556" s="60">
        <f t="shared" ca="1" si="315"/>
        <v>0.36547524258796671</v>
      </c>
      <c r="C2556" s="10">
        <f t="shared" ca="1" si="316"/>
        <v>2</v>
      </c>
      <c r="D2556" s="10">
        <f t="shared" si="312"/>
        <v>3</v>
      </c>
      <c r="E2556" s="10">
        <f t="shared" ca="1" si="317"/>
        <v>1</v>
      </c>
      <c r="F2556" s="10">
        <f t="shared" si="313"/>
        <v>1500</v>
      </c>
      <c r="G2556" s="60">
        <f t="shared" ca="1" si="318"/>
        <v>6.7074961671818585</v>
      </c>
      <c r="H2556" s="60">
        <f t="shared" ca="1" si="318"/>
        <v>4.7263527978387287</v>
      </c>
      <c r="I2556" s="25">
        <f t="shared" ca="1" si="319"/>
        <v>506.70749616718183</v>
      </c>
      <c r="J2556" s="63">
        <f t="shared" ca="1" si="314"/>
        <v>993.29250383281817</v>
      </c>
    </row>
    <row r="2557" spans="1:10" x14ac:dyDescent="0.25">
      <c r="A2557" s="11">
        <v>2556</v>
      </c>
      <c r="B2557" s="60">
        <f t="shared" ca="1" si="315"/>
        <v>0.88763886764050048</v>
      </c>
      <c r="C2557" s="10">
        <f t="shared" ca="1" si="316"/>
        <v>3</v>
      </c>
      <c r="D2557" s="10">
        <f t="shared" si="312"/>
        <v>3</v>
      </c>
      <c r="E2557" s="10">
        <f t="shared" ca="1" si="317"/>
        <v>0</v>
      </c>
      <c r="F2557" s="10">
        <f t="shared" si="313"/>
        <v>1500</v>
      </c>
      <c r="G2557" s="60">
        <f t="shared" ca="1" si="318"/>
        <v>37.908207331182886</v>
      </c>
      <c r="H2557" s="60">
        <f t="shared" ca="1" si="318"/>
        <v>290.95609264350827</v>
      </c>
      <c r="I2557" s="25">
        <f t="shared" ca="1" si="319"/>
        <v>0</v>
      </c>
      <c r="J2557" s="63">
        <f t="shared" ca="1" si="314"/>
        <v>1500</v>
      </c>
    </row>
    <row r="2558" spans="1:10" x14ac:dyDescent="0.25">
      <c r="A2558" s="11">
        <v>2557</v>
      </c>
      <c r="B2558" s="60">
        <f t="shared" ca="1" si="315"/>
        <v>0.39109321417290299</v>
      </c>
      <c r="C2558" s="10">
        <f t="shared" ca="1" si="316"/>
        <v>2</v>
      </c>
      <c r="D2558" s="10">
        <f t="shared" si="312"/>
        <v>3</v>
      </c>
      <c r="E2558" s="10">
        <f t="shared" ca="1" si="317"/>
        <v>1</v>
      </c>
      <c r="F2558" s="10">
        <f t="shared" si="313"/>
        <v>1500</v>
      </c>
      <c r="G2558" s="60">
        <f t="shared" ca="1" si="318"/>
        <v>65.918622308743409</v>
      </c>
      <c r="H2558" s="60">
        <f t="shared" ca="1" si="318"/>
        <v>35.794312863715369</v>
      </c>
      <c r="I2558" s="25">
        <f t="shared" ca="1" si="319"/>
        <v>565.91862230874335</v>
      </c>
      <c r="J2558" s="63">
        <f t="shared" ca="1" si="314"/>
        <v>934.08137769125665</v>
      </c>
    </row>
    <row r="2559" spans="1:10" x14ac:dyDescent="0.25">
      <c r="A2559" s="11">
        <v>2558</v>
      </c>
      <c r="B2559" s="60">
        <f t="shared" ca="1" si="315"/>
        <v>0.44756642594466822</v>
      </c>
      <c r="C2559" s="10">
        <f t="shared" ca="1" si="316"/>
        <v>2</v>
      </c>
      <c r="D2559" s="10">
        <f t="shared" si="312"/>
        <v>3</v>
      </c>
      <c r="E2559" s="10">
        <f t="shared" ca="1" si="317"/>
        <v>1</v>
      </c>
      <c r="F2559" s="10">
        <f t="shared" si="313"/>
        <v>1500</v>
      </c>
      <c r="G2559" s="60">
        <f t="shared" ca="1" si="318"/>
        <v>42.299109238495284</v>
      </c>
      <c r="H2559" s="60">
        <f t="shared" ca="1" si="318"/>
        <v>386.76741076199988</v>
      </c>
      <c r="I2559" s="25">
        <f t="shared" ca="1" si="319"/>
        <v>542.29910923849525</v>
      </c>
      <c r="J2559" s="63">
        <f t="shared" ca="1" si="314"/>
        <v>957.70089076150475</v>
      </c>
    </row>
    <row r="2560" spans="1:10" x14ac:dyDescent="0.25">
      <c r="A2560" s="11">
        <v>2559</v>
      </c>
      <c r="B2560" s="60">
        <f t="shared" ca="1" si="315"/>
        <v>0.62704434360082006</v>
      </c>
      <c r="C2560" s="10">
        <f t="shared" ca="1" si="316"/>
        <v>2</v>
      </c>
      <c r="D2560" s="10">
        <f t="shared" si="312"/>
        <v>3</v>
      </c>
      <c r="E2560" s="10">
        <f t="shared" ca="1" si="317"/>
        <v>1</v>
      </c>
      <c r="F2560" s="10">
        <f t="shared" si="313"/>
        <v>1500</v>
      </c>
      <c r="G2560" s="60">
        <f t="shared" ca="1" si="318"/>
        <v>38.866152095539228</v>
      </c>
      <c r="H2560" s="60">
        <f t="shared" ca="1" si="318"/>
        <v>187.01848707685625</v>
      </c>
      <c r="I2560" s="25">
        <f t="shared" ca="1" si="319"/>
        <v>538.86615209553918</v>
      </c>
      <c r="J2560" s="63">
        <f t="shared" ca="1" si="314"/>
        <v>961.13384790446082</v>
      </c>
    </row>
    <row r="2561" spans="1:10" x14ac:dyDescent="0.25">
      <c r="A2561" s="11">
        <v>2560</v>
      </c>
      <c r="B2561" s="60">
        <f t="shared" ca="1" si="315"/>
        <v>0.73882727404718562</v>
      </c>
      <c r="C2561" s="10">
        <f t="shared" ca="1" si="316"/>
        <v>3</v>
      </c>
      <c r="D2561" s="10">
        <f t="shared" si="312"/>
        <v>3</v>
      </c>
      <c r="E2561" s="10">
        <f t="shared" ca="1" si="317"/>
        <v>0</v>
      </c>
      <c r="F2561" s="10">
        <f t="shared" si="313"/>
        <v>1500</v>
      </c>
      <c r="G2561" s="60">
        <f t="shared" ca="1" si="318"/>
        <v>224.6065316927714</v>
      </c>
      <c r="H2561" s="60">
        <f t="shared" ca="1" si="318"/>
        <v>241.28594975350643</v>
      </c>
      <c r="I2561" s="25">
        <f t="shared" ca="1" si="319"/>
        <v>0</v>
      </c>
      <c r="J2561" s="63">
        <f t="shared" ca="1" si="314"/>
        <v>1500</v>
      </c>
    </row>
    <row r="2562" spans="1:10" x14ac:dyDescent="0.25">
      <c r="A2562" s="11">
        <v>2561</v>
      </c>
      <c r="B2562" s="60">
        <f t="shared" ca="1" si="315"/>
        <v>0.50339163418208832</v>
      </c>
      <c r="C2562" s="10">
        <f t="shared" ca="1" si="316"/>
        <v>2</v>
      </c>
      <c r="D2562" s="10">
        <f t="shared" ref="D2562:D2625" si="320">$O$10</f>
        <v>3</v>
      </c>
      <c r="E2562" s="10">
        <f t="shared" ca="1" si="317"/>
        <v>1</v>
      </c>
      <c r="F2562" s="10">
        <f t="shared" ref="F2562:F2625" si="321">D2562*$N$3</f>
        <v>1500</v>
      </c>
      <c r="G2562" s="60">
        <f t="shared" ca="1" si="318"/>
        <v>55.144443092636273</v>
      </c>
      <c r="H2562" s="60">
        <f t="shared" ca="1" si="318"/>
        <v>198.88345457425126</v>
      </c>
      <c r="I2562" s="25">
        <f t="shared" ca="1" si="319"/>
        <v>555.14444309263627</v>
      </c>
      <c r="J2562" s="63">
        <f t="shared" ref="J2562:J2625" ca="1" si="322">F2562-I2562</f>
        <v>944.85555690736373</v>
      </c>
    </row>
    <row r="2563" spans="1:10" x14ac:dyDescent="0.25">
      <c r="A2563" s="11">
        <v>2562</v>
      </c>
      <c r="B2563" s="60">
        <f t="shared" ref="B2563:B2626" ca="1" si="323">RAND()</f>
        <v>2.0926130448371438E-2</v>
      </c>
      <c r="C2563" s="10">
        <f t="shared" ref="C2563:C2626" ca="1" si="324">IF(B2563&lt;0.2,1,IF(B2563&lt;0.7,2,3))</f>
        <v>1</v>
      </c>
      <c r="D2563" s="10">
        <f t="shared" si="320"/>
        <v>3</v>
      </c>
      <c r="E2563" s="10">
        <f t="shared" ref="E2563:E2626" ca="1" si="325">IF(D2563&gt;C2563,D2563-C2563,0)</f>
        <v>2</v>
      </c>
      <c r="F2563" s="10">
        <f t="shared" si="321"/>
        <v>1500</v>
      </c>
      <c r="G2563" s="60">
        <f t="shared" ref="G2563:H2626" ca="1" si="326">RAND()*500</f>
        <v>288.80585263133082</v>
      </c>
      <c r="H2563" s="60">
        <f t="shared" ca="1" si="326"/>
        <v>106.62776208236946</v>
      </c>
      <c r="I2563" s="25">
        <f t="shared" ref="I2563:I2626" ca="1" si="327">IF(E2563=1,G2563+500,IF(E2563=2,G2563+H2563+500+500,0))</f>
        <v>1395.4336147137003</v>
      </c>
      <c r="J2563" s="63">
        <f t="shared" ca="1" si="322"/>
        <v>104.56638528629969</v>
      </c>
    </row>
    <row r="2564" spans="1:10" x14ac:dyDescent="0.25">
      <c r="A2564" s="11">
        <v>2563</v>
      </c>
      <c r="B2564" s="60">
        <f t="shared" ca="1" si="323"/>
        <v>0.86587586293862329</v>
      </c>
      <c r="C2564" s="10">
        <f t="shared" ca="1" si="324"/>
        <v>3</v>
      </c>
      <c r="D2564" s="10">
        <f t="shared" si="320"/>
        <v>3</v>
      </c>
      <c r="E2564" s="10">
        <f t="shared" ca="1" si="325"/>
        <v>0</v>
      </c>
      <c r="F2564" s="10">
        <f t="shared" si="321"/>
        <v>1500</v>
      </c>
      <c r="G2564" s="60">
        <f t="shared" ca="1" si="326"/>
        <v>40.111185202540312</v>
      </c>
      <c r="H2564" s="60">
        <f t="shared" ca="1" si="326"/>
        <v>64.879164816992571</v>
      </c>
      <c r="I2564" s="25">
        <f t="shared" ca="1" si="327"/>
        <v>0</v>
      </c>
      <c r="J2564" s="63">
        <f t="shared" ca="1" si="322"/>
        <v>1500</v>
      </c>
    </row>
    <row r="2565" spans="1:10" x14ac:dyDescent="0.25">
      <c r="A2565" s="11">
        <v>2564</v>
      </c>
      <c r="B2565" s="60">
        <f t="shared" ca="1" si="323"/>
        <v>0.53852255248742631</v>
      </c>
      <c r="C2565" s="10">
        <f t="shared" ca="1" si="324"/>
        <v>2</v>
      </c>
      <c r="D2565" s="10">
        <f t="shared" si="320"/>
        <v>3</v>
      </c>
      <c r="E2565" s="10">
        <f t="shared" ca="1" si="325"/>
        <v>1</v>
      </c>
      <c r="F2565" s="10">
        <f t="shared" si="321"/>
        <v>1500</v>
      </c>
      <c r="G2565" s="60">
        <f t="shared" ca="1" si="326"/>
        <v>251.22663881040148</v>
      </c>
      <c r="H2565" s="60">
        <f t="shared" ca="1" si="326"/>
        <v>51.459375030875606</v>
      </c>
      <c r="I2565" s="25">
        <f t="shared" ca="1" si="327"/>
        <v>751.22663881040148</v>
      </c>
      <c r="J2565" s="63">
        <f t="shared" ca="1" si="322"/>
        <v>748.77336118959852</v>
      </c>
    </row>
    <row r="2566" spans="1:10" x14ac:dyDescent="0.25">
      <c r="A2566" s="11">
        <v>2565</v>
      </c>
      <c r="B2566" s="60">
        <f t="shared" ca="1" si="323"/>
        <v>7.5595870007558741E-2</v>
      </c>
      <c r="C2566" s="10">
        <f t="shared" ca="1" si="324"/>
        <v>1</v>
      </c>
      <c r="D2566" s="10">
        <f t="shared" si="320"/>
        <v>3</v>
      </c>
      <c r="E2566" s="10">
        <f t="shared" ca="1" si="325"/>
        <v>2</v>
      </c>
      <c r="F2566" s="10">
        <f t="shared" si="321"/>
        <v>1500</v>
      </c>
      <c r="G2566" s="60">
        <f t="shared" ca="1" si="326"/>
        <v>475.30903997016509</v>
      </c>
      <c r="H2566" s="60">
        <f t="shared" ca="1" si="326"/>
        <v>282.07703396599112</v>
      </c>
      <c r="I2566" s="25">
        <f t="shared" ca="1" si="327"/>
        <v>1757.3860739361562</v>
      </c>
      <c r="J2566" s="63">
        <f t="shared" ca="1" si="322"/>
        <v>-257.38607393615621</v>
      </c>
    </row>
    <row r="2567" spans="1:10" x14ac:dyDescent="0.25">
      <c r="A2567" s="11">
        <v>2566</v>
      </c>
      <c r="B2567" s="60">
        <f t="shared" ca="1" si="323"/>
        <v>4.0853049219005455E-2</v>
      </c>
      <c r="C2567" s="10">
        <f t="shared" ca="1" si="324"/>
        <v>1</v>
      </c>
      <c r="D2567" s="10">
        <f t="shared" si="320"/>
        <v>3</v>
      </c>
      <c r="E2567" s="10">
        <f t="shared" ca="1" si="325"/>
        <v>2</v>
      </c>
      <c r="F2567" s="10">
        <f t="shared" si="321"/>
        <v>1500</v>
      </c>
      <c r="G2567" s="60">
        <f t="shared" ca="1" si="326"/>
        <v>311.51060167722795</v>
      </c>
      <c r="H2567" s="60">
        <f t="shared" ca="1" si="326"/>
        <v>204.69592682365806</v>
      </c>
      <c r="I2567" s="25">
        <f t="shared" ca="1" si="327"/>
        <v>1516.206528500886</v>
      </c>
      <c r="J2567" s="63">
        <f t="shared" ca="1" si="322"/>
        <v>-16.206528500885952</v>
      </c>
    </row>
    <row r="2568" spans="1:10" x14ac:dyDescent="0.25">
      <c r="A2568" s="11">
        <v>2567</v>
      </c>
      <c r="B2568" s="60">
        <f t="shared" ca="1" si="323"/>
        <v>0.88425795210460856</v>
      </c>
      <c r="C2568" s="10">
        <f t="shared" ca="1" si="324"/>
        <v>3</v>
      </c>
      <c r="D2568" s="10">
        <f t="shared" si="320"/>
        <v>3</v>
      </c>
      <c r="E2568" s="10">
        <f t="shared" ca="1" si="325"/>
        <v>0</v>
      </c>
      <c r="F2568" s="10">
        <f t="shared" si="321"/>
        <v>1500</v>
      </c>
      <c r="G2568" s="60">
        <f t="shared" ca="1" si="326"/>
        <v>324.46922725139348</v>
      </c>
      <c r="H2568" s="60">
        <f t="shared" ca="1" si="326"/>
        <v>170.87587955824606</v>
      </c>
      <c r="I2568" s="25">
        <f t="shared" ca="1" si="327"/>
        <v>0</v>
      </c>
      <c r="J2568" s="63">
        <f t="shared" ca="1" si="322"/>
        <v>1500</v>
      </c>
    </row>
    <row r="2569" spans="1:10" x14ac:dyDescent="0.25">
      <c r="A2569" s="11">
        <v>2568</v>
      </c>
      <c r="B2569" s="60">
        <f t="shared" ca="1" si="323"/>
        <v>0.38768424612193397</v>
      </c>
      <c r="C2569" s="10">
        <f t="shared" ca="1" si="324"/>
        <v>2</v>
      </c>
      <c r="D2569" s="10">
        <f t="shared" si="320"/>
        <v>3</v>
      </c>
      <c r="E2569" s="10">
        <f t="shared" ca="1" si="325"/>
        <v>1</v>
      </c>
      <c r="F2569" s="10">
        <f t="shared" si="321"/>
        <v>1500</v>
      </c>
      <c r="G2569" s="60">
        <f t="shared" ca="1" si="326"/>
        <v>443.85717337543173</v>
      </c>
      <c r="H2569" s="60">
        <f t="shared" ca="1" si="326"/>
        <v>4.1179540528719638</v>
      </c>
      <c r="I2569" s="25">
        <f t="shared" ca="1" si="327"/>
        <v>943.85717337543178</v>
      </c>
      <c r="J2569" s="63">
        <f t="shared" ca="1" si="322"/>
        <v>556.14282662456822</v>
      </c>
    </row>
    <row r="2570" spans="1:10" x14ac:dyDescent="0.25">
      <c r="A2570" s="11">
        <v>2569</v>
      </c>
      <c r="B2570" s="60">
        <f t="shared" ca="1" si="323"/>
        <v>0.70272706076917035</v>
      </c>
      <c r="C2570" s="10">
        <f t="shared" ca="1" si="324"/>
        <v>3</v>
      </c>
      <c r="D2570" s="10">
        <f t="shared" si="320"/>
        <v>3</v>
      </c>
      <c r="E2570" s="10">
        <f t="shared" ca="1" si="325"/>
        <v>0</v>
      </c>
      <c r="F2570" s="10">
        <f t="shared" si="321"/>
        <v>1500</v>
      </c>
      <c r="G2570" s="60">
        <f t="shared" ca="1" si="326"/>
        <v>259.88911394052872</v>
      </c>
      <c r="H2570" s="60">
        <f t="shared" ca="1" si="326"/>
        <v>102.5850456125944</v>
      </c>
      <c r="I2570" s="25">
        <f t="shared" ca="1" si="327"/>
        <v>0</v>
      </c>
      <c r="J2570" s="63">
        <f t="shared" ca="1" si="322"/>
        <v>1500</v>
      </c>
    </row>
    <row r="2571" spans="1:10" x14ac:dyDescent="0.25">
      <c r="A2571" s="11">
        <v>2570</v>
      </c>
      <c r="B2571" s="60">
        <f t="shared" ca="1" si="323"/>
        <v>0.92105318955769833</v>
      </c>
      <c r="C2571" s="10">
        <f t="shared" ca="1" si="324"/>
        <v>3</v>
      </c>
      <c r="D2571" s="10">
        <f t="shared" si="320"/>
        <v>3</v>
      </c>
      <c r="E2571" s="10">
        <f t="shared" ca="1" si="325"/>
        <v>0</v>
      </c>
      <c r="F2571" s="10">
        <f t="shared" si="321"/>
        <v>1500</v>
      </c>
      <c r="G2571" s="60">
        <f t="shared" ca="1" si="326"/>
        <v>498.94793031477673</v>
      </c>
      <c r="H2571" s="60">
        <f t="shared" ca="1" si="326"/>
        <v>338.87177486333343</v>
      </c>
      <c r="I2571" s="25">
        <f t="shared" ca="1" si="327"/>
        <v>0</v>
      </c>
      <c r="J2571" s="63">
        <f t="shared" ca="1" si="322"/>
        <v>1500</v>
      </c>
    </row>
    <row r="2572" spans="1:10" x14ac:dyDescent="0.25">
      <c r="A2572" s="11">
        <v>2571</v>
      </c>
      <c r="B2572" s="60">
        <f t="shared" ca="1" si="323"/>
        <v>0.13143620391846833</v>
      </c>
      <c r="C2572" s="10">
        <f t="shared" ca="1" si="324"/>
        <v>1</v>
      </c>
      <c r="D2572" s="10">
        <f t="shared" si="320"/>
        <v>3</v>
      </c>
      <c r="E2572" s="10">
        <f t="shared" ca="1" si="325"/>
        <v>2</v>
      </c>
      <c r="F2572" s="10">
        <f t="shared" si="321"/>
        <v>1500</v>
      </c>
      <c r="G2572" s="60">
        <f t="shared" ca="1" si="326"/>
        <v>418.20122370794417</v>
      </c>
      <c r="H2572" s="60">
        <f t="shared" ca="1" si="326"/>
        <v>333.85499967869276</v>
      </c>
      <c r="I2572" s="25">
        <f t="shared" ca="1" si="327"/>
        <v>1752.0562233866369</v>
      </c>
      <c r="J2572" s="63">
        <f t="shared" ca="1" si="322"/>
        <v>-252.05622338663693</v>
      </c>
    </row>
    <row r="2573" spans="1:10" x14ac:dyDescent="0.25">
      <c r="A2573" s="11">
        <v>2572</v>
      </c>
      <c r="B2573" s="60">
        <f t="shared" ca="1" si="323"/>
        <v>0.82466244305685932</v>
      </c>
      <c r="C2573" s="10">
        <f t="shared" ca="1" si="324"/>
        <v>3</v>
      </c>
      <c r="D2573" s="10">
        <f t="shared" si="320"/>
        <v>3</v>
      </c>
      <c r="E2573" s="10">
        <f t="shared" ca="1" si="325"/>
        <v>0</v>
      </c>
      <c r="F2573" s="10">
        <f t="shared" si="321"/>
        <v>1500</v>
      </c>
      <c r="G2573" s="60">
        <f t="shared" ca="1" si="326"/>
        <v>463.32799455002487</v>
      </c>
      <c r="H2573" s="60">
        <f t="shared" ca="1" si="326"/>
        <v>363.08248024436983</v>
      </c>
      <c r="I2573" s="25">
        <f t="shared" ca="1" si="327"/>
        <v>0</v>
      </c>
      <c r="J2573" s="63">
        <f t="shared" ca="1" si="322"/>
        <v>1500</v>
      </c>
    </row>
    <row r="2574" spans="1:10" x14ac:dyDescent="0.25">
      <c r="A2574" s="11">
        <v>2573</v>
      </c>
      <c r="B2574" s="60">
        <f t="shared" ca="1" si="323"/>
        <v>0.33073017430718399</v>
      </c>
      <c r="C2574" s="10">
        <f t="shared" ca="1" si="324"/>
        <v>2</v>
      </c>
      <c r="D2574" s="10">
        <f t="shared" si="320"/>
        <v>3</v>
      </c>
      <c r="E2574" s="10">
        <f t="shared" ca="1" si="325"/>
        <v>1</v>
      </c>
      <c r="F2574" s="10">
        <f t="shared" si="321"/>
        <v>1500</v>
      </c>
      <c r="G2574" s="60">
        <f t="shared" ca="1" si="326"/>
        <v>414.09045730635358</v>
      </c>
      <c r="H2574" s="60">
        <f t="shared" ca="1" si="326"/>
        <v>31.291635491899839</v>
      </c>
      <c r="I2574" s="25">
        <f t="shared" ca="1" si="327"/>
        <v>914.09045730635353</v>
      </c>
      <c r="J2574" s="63">
        <f t="shared" ca="1" si="322"/>
        <v>585.90954269364647</v>
      </c>
    </row>
    <row r="2575" spans="1:10" x14ac:dyDescent="0.25">
      <c r="A2575" s="11">
        <v>2574</v>
      </c>
      <c r="B2575" s="60">
        <f t="shared" ca="1" si="323"/>
        <v>0.21331868683324884</v>
      </c>
      <c r="C2575" s="10">
        <f t="shared" ca="1" si="324"/>
        <v>2</v>
      </c>
      <c r="D2575" s="10">
        <f t="shared" si="320"/>
        <v>3</v>
      </c>
      <c r="E2575" s="10">
        <f t="shared" ca="1" si="325"/>
        <v>1</v>
      </c>
      <c r="F2575" s="10">
        <f t="shared" si="321"/>
        <v>1500</v>
      </c>
      <c r="G2575" s="60">
        <f t="shared" ca="1" si="326"/>
        <v>50.966481042884979</v>
      </c>
      <c r="H2575" s="60">
        <f t="shared" ca="1" si="326"/>
        <v>215.17122077952499</v>
      </c>
      <c r="I2575" s="25">
        <f t="shared" ca="1" si="327"/>
        <v>550.96648104288499</v>
      </c>
      <c r="J2575" s="63">
        <f t="shared" ca="1" si="322"/>
        <v>949.03351895711501</v>
      </c>
    </row>
    <row r="2576" spans="1:10" x14ac:dyDescent="0.25">
      <c r="A2576" s="11">
        <v>2575</v>
      </c>
      <c r="B2576" s="60">
        <f t="shared" ca="1" si="323"/>
        <v>0.11522947344395174</v>
      </c>
      <c r="C2576" s="10">
        <f t="shared" ca="1" si="324"/>
        <v>1</v>
      </c>
      <c r="D2576" s="10">
        <f t="shared" si="320"/>
        <v>3</v>
      </c>
      <c r="E2576" s="10">
        <f t="shared" ca="1" si="325"/>
        <v>2</v>
      </c>
      <c r="F2576" s="10">
        <f t="shared" si="321"/>
        <v>1500</v>
      </c>
      <c r="G2576" s="60">
        <f t="shared" ca="1" si="326"/>
        <v>369.71054418853782</v>
      </c>
      <c r="H2576" s="60">
        <f t="shared" ca="1" si="326"/>
        <v>136.55545849197114</v>
      </c>
      <c r="I2576" s="25">
        <f t="shared" ca="1" si="327"/>
        <v>1506.266002680509</v>
      </c>
      <c r="J2576" s="63">
        <f t="shared" ca="1" si="322"/>
        <v>-6.2660026805090183</v>
      </c>
    </row>
    <row r="2577" spans="1:10" x14ac:dyDescent="0.25">
      <c r="A2577" s="11">
        <v>2576</v>
      </c>
      <c r="B2577" s="60">
        <f t="shared" ca="1" si="323"/>
        <v>0.54192808534620152</v>
      </c>
      <c r="C2577" s="10">
        <f t="shared" ca="1" si="324"/>
        <v>2</v>
      </c>
      <c r="D2577" s="10">
        <f t="shared" si="320"/>
        <v>3</v>
      </c>
      <c r="E2577" s="10">
        <f t="shared" ca="1" si="325"/>
        <v>1</v>
      </c>
      <c r="F2577" s="10">
        <f t="shared" si="321"/>
        <v>1500</v>
      </c>
      <c r="G2577" s="60">
        <f t="shared" ca="1" si="326"/>
        <v>194.82500557953858</v>
      </c>
      <c r="H2577" s="60">
        <f t="shared" ca="1" si="326"/>
        <v>177.07167457089389</v>
      </c>
      <c r="I2577" s="25">
        <f t="shared" ca="1" si="327"/>
        <v>694.82500557953858</v>
      </c>
      <c r="J2577" s="63">
        <f t="shared" ca="1" si="322"/>
        <v>805.17499442046142</v>
      </c>
    </row>
    <row r="2578" spans="1:10" x14ac:dyDescent="0.25">
      <c r="A2578" s="11">
        <v>2577</v>
      </c>
      <c r="B2578" s="60">
        <f t="shared" ca="1" si="323"/>
        <v>0.86907153815551952</v>
      </c>
      <c r="C2578" s="10">
        <f t="shared" ca="1" si="324"/>
        <v>3</v>
      </c>
      <c r="D2578" s="10">
        <f t="shared" si="320"/>
        <v>3</v>
      </c>
      <c r="E2578" s="10">
        <f t="shared" ca="1" si="325"/>
        <v>0</v>
      </c>
      <c r="F2578" s="10">
        <f t="shared" si="321"/>
        <v>1500</v>
      </c>
      <c r="G2578" s="60">
        <f t="shared" ca="1" si="326"/>
        <v>199.9446924323895</v>
      </c>
      <c r="H2578" s="60">
        <f t="shared" ca="1" si="326"/>
        <v>27.809860499637796</v>
      </c>
      <c r="I2578" s="25">
        <f t="shared" ca="1" si="327"/>
        <v>0</v>
      </c>
      <c r="J2578" s="63">
        <f t="shared" ca="1" si="322"/>
        <v>1500</v>
      </c>
    </row>
    <row r="2579" spans="1:10" x14ac:dyDescent="0.25">
      <c r="A2579" s="11">
        <v>2578</v>
      </c>
      <c r="B2579" s="60">
        <f t="shared" ca="1" si="323"/>
        <v>0.83444819597091424</v>
      </c>
      <c r="C2579" s="10">
        <f t="shared" ca="1" si="324"/>
        <v>3</v>
      </c>
      <c r="D2579" s="10">
        <f t="shared" si="320"/>
        <v>3</v>
      </c>
      <c r="E2579" s="10">
        <f t="shared" ca="1" si="325"/>
        <v>0</v>
      </c>
      <c r="F2579" s="10">
        <f t="shared" si="321"/>
        <v>1500</v>
      </c>
      <c r="G2579" s="60">
        <f t="shared" ca="1" si="326"/>
        <v>268.95966584496483</v>
      </c>
      <c r="H2579" s="60">
        <f t="shared" ca="1" si="326"/>
        <v>216.7803034184148</v>
      </c>
      <c r="I2579" s="25">
        <f t="shared" ca="1" si="327"/>
        <v>0</v>
      </c>
      <c r="J2579" s="63">
        <f t="shared" ca="1" si="322"/>
        <v>1500</v>
      </c>
    </row>
    <row r="2580" spans="1:10" x14ac:dyDescent="0.25">
      <c r="A2580" s="11">
        <v>2579</v>
      </c>
      <c r="B2580" s="60">
        <f t="shared" ca="1" si="323"/>
        <v>7.7839148330554053E-3</v>
      </c>
      <c r="C2580" s="10">
        <f t="shared" ca="1" si="324"/>
        <v>1</v>
      </c>
      <c r="D2580" s="10">
        <f t="shared" si="320"/>
        <v>3</v>
      </c>
      <c r="E2580" s="10">
        <f t="shared" ca="1" si="325"/>
        <v>2</v>
      </c>
      <c r="F2580" s="10">
        <f t="shared" si="321"/>
        <v>1500</v>
      </c>
      <c r="G2580" s="60">
        <f t="shared" ca="1" si="326"/>
        <v>9.2236393537438168</v>
      </c>
      <c r="H2580" s="60">
        <f t="shared" ca="1" si="326"/>
        <v>230.36804694763563</v>
      </c>
      <c r="I2580" s="25">
        <f t="shared" ca="1" si="327"/>
        <v>1239.5916863013795</v>
      </c>
      <c r="J2580" s="63">
        <f t="shared" ca="1" si="322"/>
        <v>260.40831369862053</v>
      </c>
    </row>
    <row r="2581" spans="1:10" x14ac:dyDescent="0.25">
      <c r="A2581" s="11">
        <v>2580</v>
      </c>
      <c r="B2581" s="60">
        <f t="shared" ca="1" si="323"/>
        <v>0.94166656566787865</v>
      </c>
      <c r="C2581" s="10">
        <f t="shared" ca="1" si="324"/>
        <v>3</v>
      </c>
      <c r="D2581" s="10">
        <f t="shared" si="320"/>
        <v>3</v>
      </c>
      <c r="E2581" s="10">
        <f t="shared" ca="1" si="325"/>
        <v>0</v>
      </c>
      <c r="F2581" s="10">
        <f t="shared" si="321"/>
        <v>1500</v>
      </c>
      <c r="G2581" s="60">
        <f t="shared" ca="1" si="326"/>
        <v>283.03178307542254</v>
      </c>
      <c r="H2581" s="60">
        <f t="shared" ca="1" si="326"/>
        <v>399.30621435828539</v>
      </c>
      <c r="I2581" s="25">
        <f t="shared" ca="1" si="327"/>
        <v>0</v>
      </c>
      <c r="J2581" s="63">
        <f t="shared" ca="1" si="322"/>
        <v>1500</v>
      </c>
    </row>
    <row r="2582" spans="1:10" x14ac:dyDescent="0.25">
      <c r="A2582" s="11">
        <v>2581</v>
      </c>
      <c r="B2582" s="60">
        <f t="shared" ca="1" si="323"/>
        <v>0.83650718130790702</v>
      </c>
      <c r="C2582" s="10">
        <f t="shared" ca="1" si="324"/>
        <v>3</v>
      </c>
      <c r="D2582" s="10">
        <f t="shared" si="320"/>
        <v>3</v>
      </c>
      <c r="E2582" s="10">
        <f t="shared" ca="1" si="325"/>
        <v>0</v>
      </c>
      <c r="F2582" s="10">
        <f t="shared" si="321"/>
        <v>1500</v>
      </c>
      <c r="G2582" s="60">
        <f t="shared" ca="1" si="326"/>
        <v>188.08701883509593</v>
      </c>
      <c r="H2582" s="60">
        <f t="shared" ca="1" si="326"/>
        <v>258.03335209192431</v>
      </c>
      <c r="I2582" s="25">
        <f t="shared" ca="1" si="327"/>
        <v>0</v>
      </c>
      <c r="J2582" s="63">
        <f t="shared" ca="1" si="322"/>
        <v>1500</v>
      </c>
    </row>
    <row r="2583" spans="1:10" x14ac:dyDescent="0.25">
      <c r="A2583" s="11">
        <v>2582</v>
      </c>
      <c r="B2583" s="60">
        <f t="shared" ca="1" si="323"/>
        <v>0.58177569872677526</v>
      </c>
      <c r="C2583" s="10">
        <f t="shared" ca="1" si="324"/>
        <v>2</v>
      </c>
      <c r="D2583" s="10">
        <f t="shared" si="320"/>
        <v>3</v>
      </c>
      <c r="E2583" s="10">
        <f t="shared" ca="1" si="325"/>
        <v>1</v>
      </c>
      <c r="F2583" s="10">
        <f t="shared" si="321"/>
        <v>1500</v>
      </c>
      <c r="G2583" s="60">
        <f t="shared" ca="1" si="326"/>
        <v>10.287787732840503</v>
      </c>
      <c r="H2583" s="60">
        <f t="shared" ca="1" si="326"/>
        <v>441.56745618064843</v>
      </c>
      <c r="I2583" s="25">
        <f t="shared" ca="1" si="327"/>
        <v>510.28778773284051</v>
      </c>
      <c r="J2583" s="63">
        <f t="shared" ca="1" si="322"/>
        <v>989.71221226715943</v>
      </c>
    </row>
    <row r="2584" spans="1:10" x14ac:dyDescent="0.25">
      <c r="A2584" s="11">
        <v>2583</v>
      </c>
      <c r="B2584" s="60">
        <f t="shared" ca="1" si="323"/>
        <v>0.17011223979710266</v>
      </c>
      <c r="C2584" s="10">
        <f t="shared" ca="1" si="324"/>
        <v>1</v>
      </c>
      <c r="D2584" s="10">
        <f t="shared" si="320"/>
        <v>3</v>
      </c>
      <c r="E2584" s="10">
        <f t="shared" ca="1" si="325"/>
        <v>2</v>
      </c>
      <c r="F2584" s="10">
        <f t="shared" si="321"/>
        <v>1500</v>
      </c>
      <c r="G2584" s="60">
        <f t="shared" ca="1" si="326"/>
        <v>135.49334964595838</v>
      </c>
      <c r="H2584" s="60">
        <f t="shared" ca="1" si="326"/>
        <v>429.74434851270865</v>
      </c>
      <c r="I2584" s="25">
        <f t="shared" ca="1" si="327"/>
        <v>1565.2376981586672</v>
      </c>
      <c r="J2584" s="63">
        <f t="shared" ca="1" si="322"/>
        <v>-65.237698158667172</v>
      </c>
    </row>
    <row r="2585" spans="1:10" x14ac:dyDescent="0.25">
      <c r="A2585" s="11">
        <v>2584</v>
      </c>
      <c r="B2585" s="60">
        <f t="shared" ca="1" si="323"/>
        <v>0.85602870641118101</v>
      </c>
      <c r="C2585" s="10">
        <f t="shared" ca="1" si="324"/>
        <v>3</v>
      </c>
      <c r="D2585" s="10">
        <f t="shared" si="320"/>
        <v>3</v>
      </c>
      <c r="E2585" s="10">
        <f t="shared" ca="1" si="325"/>
        <v>0</v>
      </c>
      <c r="F2585" s="10">
        <f t="shared" si="321"/>
        <v>1500</v>
      </c>
      <c r="G2585" s="60">
        <f t="shared" ca="1" si="326"/>
        <v>159.41469092478039</v>
      </c>
      <c r="H2585" s="60">
        <f t="shared" ca="1" si="326"/>
        <v>383.74466533211103</v>
      </c>
      <c r="I2585" s="25">
        <f t="shared" ca="1" si="327"/>
        <v>0</v>
      </c>
      <c r="J2585" s="63">
        <f t="shared" ca="1" si="322"/>
        <v>1500</v>
      </c>
    </row>
    <row r="2586" spans="1:10" x14ac:dyDescent="0.25">
      <c r="A2586" s="11">
        <v>2585</v>
      </c>
      <c r="B2586" s="60">
        <f t="shared" ca="1" si="323"/>
        <v>0.81834776453435421</v>
      </c>
      <c r="C2586" s="10">
        <f t="shared" ca="1" si="324"/>
        <v>3</v>
      </c>
      <c r="D2586" s="10">
        <f t="shared" si="320"/>
        <v>3</v>
      </c>
      <c r="E2586" s="10">
        <f t="shared" ca="1" si="325"/>
        <v>0</v>
      </c>
      <c r="F2586" s="10">
        <f t="shared" si="321"/>
        <v>1500</v>
      </c>
      <c r="G2586" s="60">
        <f t="shared" ca="1" si="326"/>
        <v>213.15094994444246</v>
      </c>
      <c r="H2586" s="60">
        <f t="shared" ca="1" si="326"/>
        <v>94.220515400736232</v>
      </c>
      <c r="I2586" s="25">
        <f t="shared" ca="1" si="327"/>
        <v>0</v>
      </c>
      <c r="J2586" s="63">
        <f t="shared" ca="1" si="322"/>
        <v>1500</v>
      </c>
    </row>
    <row r="2587" spans="1:10" x14ac:dyDescent="0.25">
      <c r="A2587" s="11">
        <v>2586</v>
      </c>
      <c r="B2587" s="60">
        <f t="shared" ca="1" si="323"/>
        <v>0.85980348886966351</v>
      </c>
      <c r="C2587" s="10">
        <f t="shared" ca="1" si="324"/>
        <v>3</v>
      </c>
      <c r="D2587" s="10">
        <f t="shared" si="320"/>
        <v>3</v>
      </c>
      <c r="E2587" s="10">
        <f t="shared" ca="1" si="325"/>
        <v>0</v>
      </c>
      <c r="F2587" s="10">
        <f t="shared" si="321"/>
        <v>1500</v>
      </c>
      <c r="G2587" s="60">
        <f t="shared" ca="1" si="326"/>
        <v>439.30326096010674</v>
      </c>
      <c r="H2587" s="60">
        <f t="shared" ca="1" si="326"/>
        <v>10.188897058369839</v>
      </c>
      <c r="I2587" s="25">
        <f t="shared" ca="1" si="327"/>
        <v>0</v>
      </c>
      <c r="J2587" s="63">
        <f t="shared" ca="1" si="322"/>
        <v>1500</v>
      </c>
    </row>
    <row r="2588" spans="1:10" x14ac:dyDescent="0.25">
      <c r="A2588" s="11">
        <v>2587</v>
      </c>
      <c r="B2588" s="60">
        <f t="shared" ca="1" si="323"/>
        <v>0.35750126406902305</v>
      </c>
      <c r="C2588" s="10">
        <f t="shared" ca="1" si="324"/>
        <v>2</v>
      </c>
      <c r="D2588" s="10">
        <f t="shared" si="320"/>
        <v>3</v>
      </c>
      <c r="E2588" s="10">
        <f t="shared" ca="1" si="325"/>
        <v>1</v>
      </c>
      <c r="F2588" s="10">
        <f t="shared" si="321"/>
        <v>1500</v>
      </c>
      <c r="G2588" s="60">
        <f t="shared" ca="1" si="326"/>
        <v>380.71175113852735</v>
      </c>
      <c r="H2588" s="60">
        <f t="shared" ca="1" si="326"/>
        <v>26.112014370531178</v>
      </c>
      <c r="I2588" s="25">
        <f t="shared" ca="1" si="327"/>
        <v>880.71175113852735</v>
      </c>
      <c r="J2588" s="63">
        <f t="shared" ca="1" si="322"/>
        <v>619.28824886147265</v>
      </c>
    </row>
    <row r="2589" spans="1:10" x14ac:dyDescent="0.25">
      <c r="A2589" s="11">
        <v>2588</v>
      </c>
      <c r="B2589" s="60">
        <f t="shared" ca="1" si="323"/>
        <v>4.5213116346250248E-2</v>
      </c>
      <c r="C2589" s="10">
        <f t="shared" ca="1" si="324"/>
        <v>1</v>
      </c>
      <c r="D2589" s="10">
        <f t="shared" si="320"/>
        <v>3</v>
      </c>
      <c r="E2589" s="10">
        <f t="shared" ca="1" si="325"/>
        <v>2</v>
      </c>
      <c r="F2589" s="10">
        <f t="shared" si="321"/>
        <v>1500</v>
      </c>
      <c r="G2589" s="60">
        <f t="shared" ca="1" si="326"/>
        <v>183.36310604096073</v>
      </c>
      <c r="H2589" s="60">
        <f t="shared" ca="1" si="326"/>
        <v>119.83320511357215</v>
      </c>
      <c r="I2589" s="25">
        <f t="shared" ca="1" si="327"/>
        <v>1303.1963111545329</v>
      </c>
      <c r="J2589" s="63">
        <f t="shared" ca="1" si="322"/>
        <v>196.80368884546715</v>
      </c>
    </row>
    <row r="2590" spans="1:10" x14ac:dyDescent="0.25">
      <c r="A2590" s="11">
        <v>2589</v>
      </c>
      <c r="B2590" s="60">
        <f t="shared" ca="1" si="323"/>
        <v>0.12537819109625825</v>
      </c>
      <c r="C2590" s="10">
        <f t="shared" ca="1" si="324"/>
        <v>1</v>
      </c>
      <c r="D2590" s="10">
        <f t="shared" si="320"/>
        <v>3</v>
      </c>
      <c r="E2590" s="10">
        <f t="shared" ca="1" si="325"/>
        <v>2</v>
      </c>
      <c r="F2590" s="10">
        <f t="shared" si="321"/>
        <v>1500</v>
      </c>
      <c r="G2590" s="60">
        <f t="shared" ca="1" si="326"/>
        <v>28.668832087381691</v>
      </c>
      <c r="H2590" s="60">
        <f t="shared" ca="1" si="326"/>
        <v>390.32191883000286</v>
      </c>
      <c r="I2590" s="25">
        <f t="shared" ca="1" si="327"/>
        <v>1418.9907509173845</v>
      </c>
      <c r="J2590" s="63">
        <f t="shared" ca="1" si="322"/>
        <v>81.009249082615497</v>
      </c>
    </row>
    <row r="2591" spans="1:10" x14ac:dyDescent="0.25">
      <c r="A2591" s="11">
        <v>2590</v>
      </c>
      <c r="B2591" s="60">
        <f t="shared" ca="1" si="323"/>
        <v>0.36877972215069288</v>
      </c>
      <c r="C2591" s="10">
        <f t="shared" ca="1" si="324"/>
        <v>2</v>
      </c>
      <c r="D2591" s="10">
        <f t="shared" si="320"/>
        <v>3</v>
      </c>
      <c r="E2591" s="10">
        <f t="shared" ca="1" si="325"/>
        <v>1</v>
      </c>
      <c r="F2591" s="10">
        <f t="shared" si="321"/>
        <v>1500</v>
      </c>
      <c r="G2591" s="60">
        <f t="shared" ca="1" si="326"/>
        <v>411.26315193227072</v>
      </c>
      <c r="H2591" s="60">
        <f t="shared" ca="1" si="326"/>
        <v>171.16187937442734</v>
      </c>
      <c r="I2591" s="25">
        <f t="shared" ca="1" si="327"/>
        <v>911.26315193227072</v>
      </c>
      <c r="J2591" s="63">
        <f t="shared" ca="1" si="322"/>
        <v>588.73684806772928</v>
      </c>
    </row>
    <row r="2592" spans="1:10" x14ac:dyDescent="0.25">
      <c r="A2592" s="11">
        <v>2591</v>
      </c>
      <c r="B2592" s="60">
        <f t="shared" ca="1" si="323"/>
        <v>0.14421417668378134</v>
      </c>
      <c r="C2592" s="10">
        <f t="shared" ca="1" si="324"/>
        <v>1</v>
      </c>
      <c r="D2592" s="10">
        <f t="shared" si="320"/>
        <v>3</v>
      </c>
      <c r="E2592" s="10">
        <f t="shared" ca="1" si="325"/>
        <v>2</v>
      </c>
      <c r="F2592" s="10">
        <f t="shared" si="321"/>
        <v>1500</v>
      </c>
      <c r="G2592" s="60">
        <f t="shared" ca="1" si="326"/>
        <v>27.115190985860018</v>
      </c>
      <c r="H2592" s="60">
        <f t="shared" ca="1" si="326"/>
        <v>433.70020159979697</v>
      </c>
      <c r="I2592" s="25">
        <f t="shared" ca="1" si="327"/>
        <v>1460.815392585657</v>
      </c>
      <c r="J2592" s="63">
        <f t="shared" ca="1" si="322"/>
        <v>39.184607414342963</v>
      </c>
    </row>
    <row r="2593" spans="1:10" x14ac:dyDescent="0.25">
      <c r="A2593" s="11">
        <v>2592</v>
      </c>
      <c r="B2593" s="60">
        <f t="shared" ca="1" si="323"/>
        <v>0.42412234582598185</v>
      </c>
      <c r="C2593" s="10">
        <f t="shared" ca="1" si="324"/>
        <v>2</v>
      </c>
      <c r="D2593" s="10">
        <f t="shared" si="320"/>
        <v>3</v>
      </c>
      <c r="E2593" s="10">
        <f t="shared" ca="1" si="325"/>
        <v>1</v>
      </c>
      <c r="F2593" s="10">
        <f t="shared" si="321"/>
        <v>1500</v>
      </c>
      <c r="G2593" s="60">
        <f t="shared" ca="1" si="326"/>
        <v>225.4145662324064</v>
      </c>
      <c r="H2593" s="60">
        <f t="shared" ca="1" si="326"/>
        <v>120.84497735159677</v>
      </c>
      <c r="I2593" s="25">
        <f t="shared" ca="1" si="327"/>
        <v>725.4145662324064</v>
      </c>
      <c r="J2593" s="63">
        <f t="shared" ca="1" si="322"/>
        <v>774.5854337675936</v>
      </c>
    </row>
    <row r="2594" spans="1:10" x14ac:dyDescent="0.25">
      <c r="A2594" s="11">
        <v>2593</v>
      </c>
      <c r="B2594" s="60">
        <f t="shared" ca="1" si="323"/>
        <v>0.17124616614024601</v>
      </c>
      <c r="C2594" s="10">
        <f t="shared" ca="1" si="324"/>
        <v>1</v>
      </c>
      <c r="D2594" s="10">
        <f t="shared" si="320"/>
        <v>3</v>
      </c>
      <c r="E2594" s="10">
        <f t="shared" ca="1" si="325"/>
        <v>2</v>
      </c>
      <c r="F2594" s="10">
        <f t="shared" si="321"/>
        <v>1500</v>
      </c>
      <c r="G2594" s="60">
        <f t="shared" ca="1" si="326"/>
        <v>14.020231819919459</v>
      </c>
      <c r="H2594" s="60">
        <f t="shared" ca="1" si="326"/>
        <v>167.85671470916498</v>
      </c>
      <c r="I2594" s="25">
        <f t="shared" ca="1" si="327"/>
        <v>1181.8769465290843</v>
      </c>
      <c r="J2594" s="63">
        <f t="shared" ca="1" si="322"/>
        <v>318.12305347091569</v>
      </c>
    </row>
    <row r="2595" spans="1:10" x14ac:dyDescent="0.25">
      <c r="A2595" s="11">
        <v>2594</v>
      </c>
      <c r="B2595" s="60">
        <f t="shared" ca="1" si="323"/>
        <v>0.76386041177093722</v>
      </c>
      <c r="C2595" s="10">
        <f t="shared" ca="1" si="324"/>
        <v>3</v>
      </c>
      <c r="D2595" s="10">
        <f t="shared" si="320"/>
        <v>3</v>
      </c>
      <c r="E2595" s="10">
        <f t="shared" ca="1" si="325"/>
        <v>0</v>
      </c>
      <c r="F2595" s="10">
        <f t="shared" si="321"/>
        <v>1500</v>
      </c>
      <c r="G2595" s="60">
        <f t="shared" ca="1" si="326"/>
        <v>348.94946376700494</v>
      </c>
      <c r="H2595" s="60">
        <f t="shared" ca="1" si="326"/>
        <v>397.80584721329183</v>
      </c>
      <c r="I2595" s="25">
        <f t="shared" ca="1" si="327"/>
        <v>0</v>
      </c>
      <c r="J2595" s="63">
        <f t="shared" ca="1" si="322"/>
        <v>1500</v>
      </c>
    </row>
    <row r="2596" spans="1:10" x14ac:dyDescent="0.25">
      <c r="A2596" s="11">
        <v>2595</v>
      </c>
      <c r="B2596" s="60">
        <f t="shared" ca="1" si="323"/>
        <v>0.50755796949296128</v>
      </c>
      <c r="C2596" s="10">
        <f t="shared" ca="1" si="324"/>
        <v>2</v>
      </c>
      <c r="D2596" s="10">
        <f t="shared" si="320"/>
        <v>3</v>
      </c>
      <c r="E2596" s="10">
        <f t="shared" ca="1" si="325"/>
        <v>1</v>
      </c>
      <c r="F2596" s="10">
        <f t="shared" si="321"/>
        <v>1500</v>
      </c>
      <c r="G2596" s="60">
        <f t="shared" ca="1" si="326"/>
        <v>175.26573813993534</v>
      </c>
      <c r="H2596" s="60">
        <f t="shared" ca="1" si="326"/>
        <v>262.01719487799659</v>
      </c>
      <c r="I2596" s="25">
        <f t="shared" ca="1" si="327"/>
        <v>675.26573813993537</v>
      </c>
      <c r="J2596" s="63">
        <f t="shared" ca="1" si="322"/>
        <v>824.73426186006463</v>
      </c>
    </row>
    <row r="2597" spans="1:10" x14ac:dyDescent="0.25">
      <c r="A2597" s="11">
        <v>2596</v>
      </c>
      <c r="B2597" s="60">
        <f t="shared" ca="1" si="323"/>
        <v>0.70247576936189771</v>
      </c>
      <c r="C2597" s="10">
        <f t="shared" ca="1" si="324"/>
        <v>3</v>
      </c>
      <c r="D2597" s="10">
        <f t="shared" si="320"/>
        <v>3</v>
      </c>
      <c r="E2597" s="10">
        <f t="shared" ca="1" si="325"/>
        <v>0</v>
      </c>
      <c r="F2597" s="10">
        <f t="shared" si="321"/>
        <v>1500</v>
      </c>
      <c r="G2597" s="60">
        <f t="shared" ca="1" si="326"/>
        <v>429.95697427853071</v>
      </c>
      <c r="H2597" s="60">
        <f t="shared" ca="1" si="326"/>
        <v>312.24991418152149</v>
      </c>
      <c r="I2597" s="25">
        <f t="shared" ca="1" si="327"/>
        <v>0</v>
      </c>
      <c r="J2597" s="63">
        <f t="shared" ca="1" si="322"/>
        <v>1500</v>
      </c>
    </row>
    <row r="2598" spans="1:10" x14ac:dyDescent="0.25">
      <c r="A2598" s="11">
        <v>2597</v>
      </c>
      <c r="B2598" s="60">
        <f t="shared" ca="1" si="323"/>
        <v>0.75771101518723338</v>
      </c>
      <c r="C2598" s="10">
        <f t="shared" ca="1" si="324"/>
        <v>3</v>
      </c>
      <c r="D2598" s="10">
        <f t="shared" si="320"/>
        <v>3</v>
      </c>
      <c r="E2598" s="10">
        <f t="shared" ca="1" si="325"/>
        <v>0</v>
      </c>
      <c r="F2598" s="10">
        <f t="shared" si="321"/>
        <v>1500</v>
      </c>
      <c r="G2598" s="60">
        <f t="shared" ca="1" si="326"/>
        <v>471.33620296731613</v>
      </c>
      <c r="H2598" s="60">
        <f t="shared" ca="1" si="326"/>
        <v>465.37170864411627</v>
      </c>
      <c r="I2598" s="25">
        <f t="shared" ca="1" si="327"/>
        <v>0</v>
      </c>
      <c r="J2598" s="63">
        <f t="shared" ca="1" si="322"/>
        <v>1500</v>
      </c>
    </row>
    <row r="2599" spans="1:10" x14ac:dyDescent="0.25">
      <c r="A2599" s="11">
        <v>2598</v>
      </c>
      <c r="B2599" s="60">
        <f t="shared" ca="1" si="323"/>
        <v>0.66169087135719273</v>
      </c>
      <c r="C2599" s="10">
        <f t="shared" ca="1" si="324"/>
        <v>2</v>
      </c>
      <c r="D2599" s="10">
        <f t="shared" si="320"/>
        <v>3</v>
      </c>
      <c r="E2599" s="10">
        <f t="shared" ca="1" si="325"/>
        <v>1</v>
      </c>
      <c r="F2599" s="10">
        <f t="shared" si="321"/>
        <v>1500</v>
      </c>
      <c r="G2599" s="60">
        <f t="shared" ca="1" si="326"/>
        <v>20.923844665560519</v>
      </c>
      <c r="H2599" s="60">
        <f t="shared" ca="1" si="326"/>
        <v>231.76252761487365</v>
      </c>
      <c r="I2599" s="25">
        <f t="shared" ca="1" si="327"/>
        <v>520.92384466556052</v>
      </c>
      <c r="J2599" s="63">
        <f t="shared" ca="1" si="322"/>
        <v>979.07615533443948</v>
      </c>
    </row>
    <row r="2600" spans="1:10" x14ac:dyDescent="0.25">
      <c r="A2600" s="11">
        <v>2599</v>
      </c>
      <c r="B2600" s="60">
        <f t="shared" ca="1" si="323"/>
        <v>0.50997823091355787</v>
      </c>
      <c r="C2600" s="10">
        <f t="shared" ca="1" si="324"/>
        <v>2</v>
      </c>
      <c r="D2600" s="10">
        <f t="shared" si="320"/>
        <v>3</v>
      </c>
      <c r="E2600" s="10">
        <f t="shared" ca="1" si="325"/>
        <v>1</v>
      </c>
      <c r="F2600" s="10">
        <f t="shared" si="321"/>
        <v>1500</v>
      </c>
      <c r="G2600" s="60">
        <f t="shared" ca="1" si="326"/>
        <v>162.50498673395381</v>
      </c>
      <c r="H2600" s="60">
        <f t="shared" ca="1" si="326"/>
        <v>144.38342279836169</v>
      </c>
      <c r="I2600" s="25">
        <f t="shared" ca="1" si="327"/>
        <v>662.50498673395384</v>
      </c>
      <c r="J2600" s="63">
        <f t="shared" ca="1" si="322"/>
        <v>837.49501326604616</v>
      </c>
    </row>
    <row r="2601" spans="1:10" x14ac:dyDescent="0.25">
      <c r="A2601" s="11">
        <v>2600</v>
      </c>
      <c r="B2601" s="60">
        <f t="shared" ca="1" si="323"/>
        <v>0.21206927247531626</v>
      </c>
      <c r="C2601" s="10">
        <f t="shared" ca="1" si="324"/>
        <v>2</v>
      </c>
      <c r="D2601" s="10">
        <f t="shared" si="320"/>
        <v>3</v>
      </c>
      <c r="E2601" s="10">
        <f t="shared" ca="1" si="325"/>
        <v>1</v>
      </c>
      <c r="F2601" s="10">
        <f t="shared" si="321"/>
        <v>1500</v>
      </c>
      <c r="G2601" s="60">
        <f t="shared" ca="1" si="326"/>
        <v>446.48453593815901</v>
      </c>
      <c r="H2601" s="60">
        <f t="shared" ca="1" si="326"/>
        <v>68.675644223314237</v>
      </c>
      <c r="I2601" s="25">
        <f t="shared" ca="1" si="327"/>
        <v>946.48453593815907</v>
      </c>
      <c r="J2601" s="63">
        <f t="shared" ca="1" si="322"/>
        <v>553.51546406184093</v>
      </c>
    </row>
    <row r="2602" spans="1:10" x14ac:dyDescent="0.25">
      <c r="A2602" s="11">
        <v>2601</v>
      </c>
      <c r="B2602" s="60">
        <f t="shared" ca="1" si="323"/>
        <v>0.15319682920634115</v>
      </c>
      <c r="C2602" s="10">
        <f t="shared" ca="1" si="324"/>
        <v>1</v>
      </c>
      <c r="D2602" s="10">
        <f t="shared" si="320"/>
        <v>3</v>
      </c>
      <c r="E2602" s="10">
        <f t="shared" ca="1" si="325"/>
        <v>2</v>
      </c>
      <c r="F2602" s="10">
        <f t="shared" si="321"/>
        <v>1500</v>
      </c>
      <c r="G2602" s="60">
        <f t="shared" ca="1" si="326"/>
        <v>286.59085853182813</v>
      </c>
      <c r="H2602" s="60">
        <f t="shared" ca="1" si="326"/>
        <v>112.40963114052855</v>
      </c>
      <c r="I2602" s="25">
        <f t="shared" ca="1" si="327"/>
        <v>1399.0004896723567</v>
      </c>
      <c r="J2602" s="63">
        <f t="shared" ca="1" si="322"/>
        <v>100.99951032764329</v>
      </c>
    </row>
    <row r="2603" spans="1:10" x14ac:dyDescent="0.25">
      <c r="A2603" s="11">
        <v>2602</v>
      </c>
      <c r="B2603" s="60">
        <f t="shared" ca="1" si="323"/>
        <v>0.61251271445210786</v>
      </c>
      <c r="C2603" s="10">
        <f t="shared" ca="1" si="324"/>
        <v>2</v>
      </c>
      <c r="D2603" s="10">
        <f t="shared" si="320"/>
        <v>3</v>
      </c>
      <c r="E2603" s="10">
        <f t="shared" ca="1" si="325"/>
        <v>1</v>
      </c>
      <c r="F2603" s="10">
        <f t="shared" si="321"/>
        <v>1500</v>
      </c>
      <c r="G2603" s="60">
        <f t="shared" ca="1" si="326"/>
        <v>465.37367486335677</v>
      </c>
      <c r="H2603" s="60">
        <f t="shared" ca="1" si="326"/>
        <v>481.44014286265434</v>
      </c>
      <c r="I2603" s="25">
        <f t="shared" ca="1" si="327"/>
        <v>965.37367486335677</v>
      </c>
      <c r="J2603" s="63">
        <f t="shared" ca="1" si="322"/>
        <v>534.62632513664323</v>
      </c>
    </row>
    <row r="2604" spans="1:10" x14ac:dyDescent="0.25">
      <c r="A2604" s="11">
        <v>2603</v>
      </c>
      <c r="B2604" s="60">
        <f t="shared" ca="1" si="323"/>
        <v>0.68581271031494551</v>
      </c>
      <c r="C2604" s="10">
        <f t="shared" ca="1" si="324"/>
        <v>2</v>
      </c>
      <c r="D2604" s="10">
        <f t="shared" si="320"/>
        <v>3</v>
      </c>
      <c r="E2604" s="10">
        <f t="shared" ca="1" si="325"/>
        <v>1</v>
      </c>
      <c r="F2604" s="10">
        <f t="shared" si="321"/>
        <v>1500</v>
      </c>
      <c r="G2604" s="60">
        <f t="shared" ca="1" si="326"/>
        <v>80.836920734159264</v>
      </c>
      <c r="H2604" s="60">
        <f t="shared" ca="1" si="326"/>
        <v>416.45258444730001</v>
      </c>
      <c r="I2604" s="25">
        <f t="shared" ca="1" si="327"/>
        <v>580.83692073415932</v>
      </c>
      <c r="J2604" s="63">
        <f t="shared" ca="1" si="322"/>
        <v>919.16307926584068</v>
      </c>
    </row>
    <row r="2605" spans="1:10" x14ac:dyDescent="0.25">
      <c r="A2605" s="11">
        <v>2604</v>
      </c>
      <c r="B2605" s="60">
        <f t="shared" ca="1" si="323"/>
        <v>0.47344738436018097</v>
      </c>
      <c r="C2605" s="10">
        <f t="shared" ca="1" si="324"/>
        <v>2</v>
      </c>
      <c r="D2605" s="10">
        <f t="shared" si="320"/>
        <v>3</v>
      </c>
      <c r="E2605" s="10">
        <f t="shared" ca="1" si="325"/>
        <v>1</v>
      </c>
      <c r="F2605" s="10">
        <f t="shared" si="321"/>
        <v>1500</v>
      </c>
      <c r="G2605" s="60">
        <f t="shared" ca="1" si="326"/>
        <v>241.77829312933301</v>
      </c>
      <c r="H2605" s="60">
        <f t="shared" ca="1" si="326"/>
        <v>331.03265811159406</v>
      </c>
      <c r="I2605" s="25">
        <f t="shared" ca="1" si="327"/>
        <v>741.77829312933295</v>
      </c>
      <c r="J2605" s="63">
        <f t="shared" ca="1" si="322"/>
        <v>758.22170687066705</v>
      </c>
    </row>
    <row r="2606" spans="1:10" x14ac:dyDescent="0.25">
      <c r="A2606" s="11">
        <v>2605</v>
      </c>
      <c r="B2606" s="60">
        <f t="shared" ca="1" si="323"/>
        <v>0.3976726774781757</v>
      </c>
      <c r="C2606" s="10">
        <f t="shared" ca="1" si="324"/>
        <v>2</v>
      </c>
      <c r="D2606" s="10">
        <f t="shared" si="320"/>
        <v>3</v>
      </c>
      <c r="E2606" s="10">
        <f t="shared" ca="1" si="325"/>
        <v>1</v>
      </c>
      <c r="F2606" s="10">
        <f t="shared" si="321"/>
        <v>1500</v>
      </c>
      <c r="G2606" s="60">
        <f t="shared" ca="1" si="326"/>
        <v>77.152750667954024</v>
      </c>
      <c r="H2606" s="60">
        <f t="shared" ca="1" si="326"/>
        <v>431.78115607186652</v>
      </c>
      <c r="I2606" s="25">
        <f t="shared" ca="1" si="327"/>
        <v>577.15275066795402</v>
      </c>
      <c r="J2606" s="63">
        <f t="shared" ca="1" si="322"/>
        <v>922.84724933204598</v>
      </c>
    </row>
    <row r="2607" spans="1:10" x14ac:dyDescent="0.25">
      <c r="A2607" s="11">
        <v>2606</v>
      </c>
      <c r="B2607" s="60">
        <f t="shared" ca="1" si="323"/>
        <v>0.62170008627063733</v>
      </c>
      <c r="C2607" s="10">
        <f t="shared" ca="1" si="324"/>
        <v>2</v>
      </c>
      <c r="D2607" s="10">
        <f t="shared" si="320"/>
        <v>3</v>
      </c>
      <c r="E2607" s="10">
        <f t="shared" ca="1" si="325"/>
        <v>1</v>
      </c>
      <c r="F2607" s="10">
        <f t="shared" si="321"/>
        <v>1500</v>
      </c>
      <c r="G2607" s="60">
        <f t="shared" ca="1" si="326"/>
        <v>320.86563771353656</v>
      </c>
      <c r="H2607" s="60">
        <f t="shared" ca="1" si="326"/>
        <v>235.53243339642438</v>
      </c>
      <c r="I2607" s="25">
        <f t="shared" ca="1" si="327"/>
        <v>820.86563771353656</v>
      </c>
      <c r="J2607" s="63">
        <f t="shared" ca="1" si="322"/>
        <v>679.13436228646344</v>
      </c>
    </row>
    <row r="2608" spans="1:10" x14ac:dyDescent="0.25">
      <c r="A2608" s="11">
        <v>2607</v>
      </c>
      <c r="B2608" s="60">
        <f t="shared" ca="1" si="323"/>
        <v>0.60250455631480271</v>
      </c>
      <c r="C2608" s="10">
        <f t="shared" ca="1" si="324"/>
        <v>2</v>
      </c>
      <c r="D2608" s="10">
        <f t="shared" si="320"/>
        <v>3</v>
      </c>
      <c r="E2608" s="10">
        <f t="shared" ca="1" si="325"/>
        <v>1</v>
      </c>
      <c r="F2608" s="10">
        <f t="shared" si="321"/>
        <v>1500</v>
      </c>
      <c r="G2608" s="60">
        <f t="shared" ca="1" si="326"/>
        <v>162.4062313013641</v>
      </c>
      <c r="H2608" s="60">
        <f t="shared" ca="1" si="326"/>
        <v>161.85903130612778</v>
      </c>
      <c r="I2608" s="25">
        <f t="shared" ca="1" si="327"/>
        <v>662.40623130136407</v>
      </c>
      <c r="J2608" s="63">
        <f t="shared" ca="1" si="322"/>
        <v>837.59376869863593</v>
      </c>
    </row>
    <row r="2609" spans="1:10" x14ac:dyDescent="0.25">
      <c r="A2609" s="11">
        <v>2608</v>
      </c>
      <c r="B2609" s="60">
        <f t="shared" ca="1" si="323"/>
        <v>0.61870108272830382</v>
      </c>
      <c r="C2609" s="10">
        <f t="shared" ca="1" si="324"/>
        <v>2</v>
      </c>
      <c r="D2609" s="10">
        <f t="shared" si="320"/>
        <v>3</v>
      </c>
      <c r="E2609" s="10">
        <f t="shared" ca="1" si="325"/>
        <v>1</v>
      </c>
      <c r="F2609" s="10">
        <f t="shared" si="321"/>
        <v>1500</v>
      </c>
      <c r="G2609" s="60">
        <f t="shared" ca="1" si="326"/>
        <v>299.35330044984636</v>
      </c>
      <c r="H2609" s="60">
        <f t="shared" ca="1" si="326"/>
        <v>355.98120388867505</v>
      </c>
      <c r="I2609" s="25">
        <f t="shared" ca="1" si="327"/>
        <v>799.3533004498463</v>
      </c>
      <c r="J2609" s="63">
        <f t="shared" ca="1" si="322"/>
        <v>700.6466995501537</v>
      </c>
    </row>
    <row r="2610" spans="1:10" x14ac:dyDescent="0.25">
      <c r="A2610" s="11">
        <v>2609</v>
      </c>
      <c r="B2610" s="60">
        <f t="shared" ca="1" si="323"/>
        <v>0.89659933605185282</v>
      </c>
      <c r="C2610" s="10">
        <f t="shared" ca="1" si="324"/>
        <v>3</v>
      </c>
      <c r="D2610" s="10">
        <f t="shared" si="320"/>
        <v>3</v>
      </c>
      <c r="E2610" s="10">
        <f t="shared" ca="1" si="325"/>
        <v>0</v>
      </c>
      <c r="F2610" s="10">
        <f t="shared" si="321"/>
        <v>1500</v>
      </c>
      <c r="G2610" s="60">
        <f t="shared" ca="1" si="326"/>
        <v>410.77078143674629</v>
      </c>
      <c r="H2610" s="60">
        <f t="shared" ca="1" si="326"/>
        <v>213.26084781477107</v>
      </c>
      <c r="I2610" s="25">
        <f t="shared" ca="1" si="327"/>
        <v>0</v>
      </c>
      <c r="J2610" s="63">
        <f t="shared" ca="1" si="322"/>
        <v>1500</v>
      </c>
    </row>
    <row r="2611" spans="1:10" x14ac:dyDescent="0.25">
      <c r="A2611" s="11">
        <v>2610</v>
      </c>
      <c r="B2611" s="60">
        <f t="shared" ca="1" si="323"/>
        <v>0.88278708705716658</v>
      </c>
      <c r="C2611" s="10">
        <f t="shared" ca="1" si="324"/>
        <v>3</v>
      </c>
      <c r="D2611" s="10">
        <f t="shared" si="320"/>
        <v>3</v>
      </c>
      <c r="E2611" s="10">
        <f t="shared" ca="1" si="325"/>
        <v>0</v>
      </c>
      <c r="F2611" s="10">
        <f t="shared" si="321"/>
        <v>1500</v>
      </c>
      <c r="G2611" s="60">
        <f t="shared" ca="1" si="326"/>
        <v>61.112234577032467</v>
      </c>
      <c r="H2611" s="60">
        <f t="shared" ca="1" si="326"/>
        <v>349.07160257243737</v>
      </c>
      <c r="I2611" s="25">
        <f t="shared" ca="1" si="327"/>
        <v>0</v>
      </c>
      <c r="J2611" s="63">
        <f t="shared" ca="1" si="322"/>
        <v>1500</v>
      </c>
    </row>
    <row r="2612" spans="1:10" x14ac:dyDescent="0.25">
      <c r="A2612" s="11">
        <v>2611</v>
      </c>
      <c r="B2612" s="60">
        <f t="shared" ca="1" si="323"/>
        <v>0.71665561621629881</v>
      </c>
      <c r="C2612" s="10">
        <f t="shared" ca="1" si="324"/>
        <v>3</v>
      </c>
      <c r="D2612" s="10">
        <f t="shared" si="320"/>
        <v>3</v>
      </c>
      <c r="E2612" s="10">
        <f t="shared" ca="1" si="325"/>
        <v>0</v>
      </c>
      <c r="F2612" s="10">
        <f t="shared" si="321"/>
        <v>1500</v>
      </c>
      <c r="G2612" s="60">
        <f t="shared" ca="1" si="326"/>
        <v>51.275750460124556</v>
      </c>
      <c r="H2612" s="60">
        <f t="shared" ca="1" si="326"/>
        <v>93.718407358559958</v>
      </c>
      <c r="I2612" s="25">
        <f t="shared" ca="1" si="327"/>
        <v>0</v>
      </c>
      <c r="J2612" s="63">
        <f t="shared" ca="1" si="322"/>
        <v>1500</v>
      </c>
    </row>
    <row r="2613" spans="1:10" x14ac:dyDescent="0.25">
      <c r="A2613" s="11">
        <v>2612</v>
      </c>
      <c r="B2613" s="60">
        <f t="shared" ca="1" si="323"/>
        <v>0.15242250966290605</v>
      </c>
      <c r="C2613" s="10">
        <f t="shared" ca="1" si="324"/>
        <v>1</v>
      </c>
      <c r="D2613" s="10">
        <f t="shared" si="320"/>
        <v>3</v>
      </c>
      <c r="E2613" s="10">
        <f t="shared" ca="1" si="325"/>
        <v>2</v>
      </c>
      <c r="F2613" s="10">
        <f t="shared" si="321"/>
        <v>1500</v>
      </c>
      <c r="G2613" s="60">
        <f t="shared" ca="1" si="326"/>
        <v>197.96488675930507</v>
      </c>
      <c r="H2613" s="60">
        <f t="shared" ca="1" si="326"/>
        <v>301.06313829950312</v>
      </c>
      <c r="I2613" s="25">
        <f t="shared" ca="1" si="327"/>
        <v>1499.0280250588082</v>
      </c>
      <c r="J2613" s="63">
        <f t="shared" ca="1" si="322"/>
        <v>0.97197494119177463</v>
      </c>
    </row>
    <row r="2614" spans="1:10" x14ac:dyDescent="0.25">
      <c r="A2614" s="11">
        <v>2613</v>
      </c>
      <c r="B2614" s="60">
        <f t="shared" ca="1" si="323"/>
        <v>0.34098633810506707</v>
      </c>
      <c r="C2614" s="10">
        <f t="shared" ca="1" si="324"/>
        <v>2</v>
      </c>
      <c r="D2614" s="10">
        <f t="shared" si="320"/>
        <v>3</v>
      </c>
      <c r="E2614" s="10">
        <f t="shared" ca="1" si="325"/>
        <v>1</v>
      </c>
      <c r="F2614" s="10">
        <f t="shared" si="321"/>
        <v>1500</v>
      </c>
      <c r="G2614" s="60">
        <f t="shared" ca="1" si="326"/>
        <v>463.1100860252007</v>
      </c>
      <c r="H2614" s="60">
        <f t="shared" ca="1" si="326"/>
        <v>44.152276820420276</v>
      </c>
      <c r="I2614" s="25">
        <f t="shared" ca="1" si="327"/>
        <v>963.11008602520064</v>
      </c>
      <c r="J2614" s="63">
        <f t="shared" ca="1" si="322"/>
        <v>536.88991397479936</v>
      </c>
    </row>
    <row r="2615" spans="1:10" x14ac:dyDescent="0.25">
      <c r="A2615" s="11">
        <v>2614</v>
      </c>
      <c r="B2615" s="60">
        <f t="shared" ca="1" si="323"/>
        <v>0.91510825079903813</v>
      </c>
      <c r="C2615" s="10">
        <f t="shared" ca="1" si="324"/>
        <v>3</v>
      </c>
      <c r="D2615" s="10">
        <f t="shared" si="320"/>
        <v>3</v>
      </c>
      <c r="E2615" s="10">
        <f t="shared" ca="1" si="325"/>
        <v>0</v>
      </c>
      <c r="F2615" s="10">
        <f t="shared" si="321"/>
        <v>1500</v>
      </c>
      <c r="G2615" s="60">
        <f t="shared" ca="1" si="326"/>
        <v>232.86609055603796</v>
      </c>
      <c r="H2615" s="60">
        <f t="shared" ca="1" si="326"/>
        <v>361.41395994065709</v>
      </c>
      <c r="I2615" s="25">
        <f t="shared" ca="1" si="327"/>
        <v>0</v>
      </c>
      <c r="J2615" s="63">
        <f t="shared" ca="1" si="322"/>
        <v>1500</v>
      </c>
    </row>
    <row r="2616" spans="1:10" x14ac:dyDescent="0.25">
      <c r="A2616" s="11">
        <v>2615</v>
      </c>
      <c r="B2616" s="60">
        <f t="shared" ca="1" si="323"/>
        <v>0.87241000093314025</v>
      </c>
      <c r="C2616" s="10">
        <f t="shared" ca="1" si="324"/>
        <v>3</v>
      </c>
      <c r="D2616" s="10">
        <f t="shared" si="320"/>
        <v>3</v>
      </c>
      <c r="E2616" s="10">
        <f t="shared" ca="1" si="325"/>
        <v>0</v>
      </c>
      <c r="F2616" s="10">
        <f t="shared" si="321"/>
        <v>1500</v>
      </c>
      <c r="G2616" s="60">
        <f t="shared" ca="1" si="326"/>
        <v>118.15282893943879</v>
      </c>
      <c r="H2616" s="60">
        <f t="shared" ca="1" si="326"/>
        <v>157.49745052523829</v>
      </c>
      <c r="I2616" s="25">
        <f t="shared" ca="1" si="327"/>
        <v>0</v>
      </c>
      <c r="J2616" s="63">
        <f t="shared" ca="1" si="322"/>
        <v>1500</v>
      </c>
    </row>
    <row r="2617" spans="1:10" x14ac:dyDescent="0.25">
      <c r="A2617" s="11">
        <v>2616</v>
      </c>
      <c r="B2617" s="60">
        <f t="shared" ca="1" si="323"/>
        <v>0.82173835790288552</v>
      </c>
      <c r="C2617" s="10">
        <f t="shared" ca="1" si="324"/>
        <v>3</v>
      </c>
      <c r="D2617" s="10">
        <f t="shared" si="320"/>
        <v>3</v>
      </c>
      <c r="E2617" s="10">
        <f t="shared" ca="1" si="325"/>
        <v>0</v>
      </c>
      <c r="F2617" s="10">
        <f t="shared" si="321"/>
        <v>1500</v>
      </c>
      <c r="G2617" s="60">
        <f t="shared" ca="1" si="326"/>
        <v>375.57153460463763</v>
      </c>
      <c r="H2617" s="60">
        <f t="shared" ca="1" si="326"/>
        <v>23.510424061106594</v>
      </c>
      <c r="I2617" s="25">
        <f t="shared" ca="1" si="327"/>
        <v>0</v>
      </c>
      <c r="J2617" s="63">
        <f t="shared" ca="1" si="322"/>
        <v>1500</v>
      </c>
    </row>
    <row r="2618" spans="1:10" x14ac:dyDescent="0.25">
      <c r="A2618" s="11">
        <v>2617</v>
      </c>
      <c r="B2618" s="60">
        <f t="shared" ca="1" si="323"/>
        <v>0.42326787970567836</v>
      </c>
      <c r="C2618" s="10">
        <f t="shared" ca="1" si="324"/>
        <v>2</v>
      </c>
      <c r="D2618" s="10">
        <f t="shared" si="320"/>
        <v>3</v>
      </c>
      <c r="E2618" s="10">
        <f t="shared" ca="1" si="325"/>
        <v>1</v>
      </c>
      <c r="F2618" s="10">
        <f t="shared" si="321"/>
        <v>1500</v>
      </c>
      <c r="G2618" s="60">
        <f t="shared" ca="1" si="326"/>
        <v>111.11167511305659</v>
      </c>
      <c r="H2618" s="60">
        <f t="shared" ca="1" si="326"/>
        <v>138.09335289468905</v>
      </c>
      <c r="I2618" s="25">
        <f t="shared" ca="1" si="327"/>
        <v>611.11167511305655</v>
      </c>
      <c r="J2618" s="63">
        <f t="shared" ca="1" si="322"/>
        <v>888.88832488694345</v>
      </c>
    </row>
    <row r="2619" spans="1:10" x14ac:dyDescent="0.25">
      <c r="A2619" s="11">
        <v>2618</v>
      </c>
      <c r="B2619" s="60">
        <f t="shared" ca="1" si="323"/>
        <v>0.18330129188941036</v>
      </c>
      <c r="C2619" s="10">
        <f t="shared" ca="1" si="324"/>
        <v>1</v>
      </c>
      <c r="D2619" s="10">
        <f t="shared" si="320"/>
        <v>3</v>
      </c>
      <c r="E2619" s="10">
        <f t="shared" ca="1" si="325"/>
        <v>2</v>
      </c>
      <c r="F2619" s="10">
        <f t="shared" si="321"/>
        <v>1500</v>
      </c>
      <c r="G2619" s="60">
        <f t="shared" ca="1" si="326"/>
        <v>300.48221658923489</v>
      </c>
      <c r="H2619" s="60">
        <f t="shared" ca="1" si="326"/>
        <v>147.30411378404983</v>
      </c>
      <c r="I2619" s="25">
        <f t="shared" ca="1" si="327"/>
        <v>1447.7863303732847</v>
      </c>
      <c r="J2619" s="63">
        <f t="shared" ca="1" si="322"/>
        <v>52.213669626715273</v>
      </c>
    </row>
    <row r="2620" spans="1:10" x14ac:dyDescent="0.25">
      <c r="A2620" s="11">
        <v>2619</v>
      </c>
      <c r="B2620" s="60">
        <f t="shared" ca="1" si="323"/>
        <v>5.6453702453726717E-2</v>
      </c>
      <c r="C2620" s="10">
        <f t="shared" ca="1" si="324"/>
        <v>1</v>
      </c>
      <c r="D2620" s="10">
        <f t="shared" si="320"/>
        <v>3</v>
      </c>
      <c r="E2620" s="10">
        <f t="shared" ca="1" si="325"/>
        <v>2</v>
      </c>
      <c r="F2620" s="10">
        <f t="shared" si="321"/>
        <v>1500</v>
      </c>
      <c r="G2620" s="60">
        <f t="shared" ca="1" si="326"/>
        <v>331.42191007331672</v>
      </c>
      <c r="H2620" s="60">
        <f t="shared" ca="1" si="326"/>
        <v>269.46678014976629</v>
      </c>
      <c r="I2620" s="25">
        <f t="shared" ca="1" si="327"/>
        <v>1600.8886902230829</v>
      </c>
      <c r="J2620" s="63">
        <f t="shared" ca="1" si="322"/>
        <v>-100.8886902230829</v>
      </c>
    </row>
    <row r="2621" spans="1:10" x14ac:dyDescent="0.25">
      <c r="A2621" s="11">
        <v>2620</v>
      </c>
      <c r="B2621" s="60">
        <f t="shared" ca="1" si="323"/>
        <v>0.22466113269058452</v>
      </c>
      <c r="C2621" s="10">
        <f t="shared" ca="1" si="324"/>
        <v>2</v>
      </c>
      <c r="D2621" s="10">
        <f t="shared" si="320"/>
        <v>3</v>
      </c>
      <c r="E2621" s="10">
        <f t="shared" ca="1" si="325"/>
        <v>1</v>
      </c>
      <c r="F2621" s="10">
        <f t="shared" si="321"/>
        <v>1500</v>
      </c>
      <c r="G2621" s="60">
        <f t="shared" ca="1" si="326"/>
        <v>481.15108595691015</v>
      </c>
      <c r="H2621" s="60">
        <f t="shared" ca="1" si="326"/>
        <v>491.36043946377799</v>
      </c>
      <c r="I2621" s="25">
        <f t="shared" ca="1" si="327"/>
        <v>981.15108595691015</v>
      </c>
      <c r="J2621" s="63">
        <f t="shared" ca="1" si="322"/>
        <v>518.84891404308985</v>
      </c>
    </row>
    <row r="2622" spans="1:10" x14ac:dyDescent="0.25">
      <c r="A2622" s="11">
        <v>2621</v>
      </c>
      <c r="B2622" s="60">
        <f t="shared" ca="1" si="323"/>
        <v>0.48665730995959688</v>
      </c>
      <c r="C2622" s="10">
        <f t="shared" ca="1" si="324"/>
        <v>2</v>
      </c>
      <c r="D2622" s="10">
        <f t="shared" si="320"/>
        <v>3</v>
      </c>
      <c r="E2622" s="10">
        <f t="shared" ca="1" si="325"/>
        <v>1</v>
      </c>
      <c r="F2622" s="10">
        <f t="shared" si="321"/>
        <v>1500</v>
      </c>
      <c r="G2622" s="60">
        <f t="shared" ca="1" si="326"/>
        <v>79.521744227636191</v>
      </c>
      <c r="H2622" s="60">
        <f t="shared" ca="1" si="326"/>
        <v>51.418504139053908</v>
      </c>
      <c r="I2622" s="25">
        <f t="shared" ca="1" si="327"/>
        <v>579.52174422763619</v>
      </c>
      <c r="J2622" s="63">
        <f t="shared" ca="1" si="322"/>
        <v>920.47825577236381</v>
      </c>
    </row>
    <row r="2623" spans="1:10" x14ac:dyDescent="0.25">
      <c r="A2623" s="11">
        <v>2622</v>
      </c>
      <c r="B2623" s="60">
        <f t="shared" ca="1" si="323"/>
        <v>0.55365370392396329</v>
      </c>
      <c r="C2623" s="10">
        <f t="shared" ca="1" si="324"/>
        <v>2</v>
      </c>
      <c r="D2623" s="10">
        <f t="shared" si="320"/>
        <v>3</v>
      </c>
      <c r="E2623" s="10">
        <f t="shared" ca="1" si="325"/>
        <v>1</v>
      </c>
      <c r="F2623" s="10">
        <f t="shared" si="321"/>
        <v>1500</v>
      </c>
      <c r="G2623" s="60">
        <f t="shared" ca="1" si="326"/>
        <v>481.20288208419856</v>
      </c>
      <c r="H2623" s="60">
        <f t="shared" ca="1" si="326"/>
        <v>186.9114883150005</v>
      </c>
      <c r="I2623" s="25">
        <f t="shared" ca="1" si="327"/>
        <v>981.20288208419856</v>
      </c>
      <c r="J2623" s="63">
        <f t="shared" ca="1" si="322"/>
        <v>518.79711791580144</v>
      </c>
    </row>
    <row r="2624" spans="1:10" x14ac:dyDescent="0.25">
      <c r="A2624" s="11">
        <v>2623</v>
      </c>
      <c r="B2624" s="60">
        <f t="shared" ca="1" si="323"/>
        <v>5.8815094238989118E-2</v>
      </c>
      <c r="C2624" s="10">
        <f t="shared" ca="1" si="324"/>
        <v>1</v>
      </c>
      <c r="D2624" s="10">
        <f t="shared" si="320"/>
        <v>3</v>
      </c>
      <c r="E2624" s="10">
        <f t="shared" ca="1" si="325"/>
        <v>2</v>
      </c>
      <c r="F2624" s="10">
        <f t="shared" si="321"/>
        <v>1500</v>
      </c>
      <c r="G2624" s="60">
        <f t="shared" ca="1" si="326"/>
        <v>68.845227067787121</v>
      </c>
      <c r="H2624" s="60">
        <f t="shared" ca="1" si="326"/>
        <v>229.63743365152416</v>
      </c>
      <c r="I2624" s="25">
        <f t="shared" ca="1" si="327"/>
        <v>1298.4826607193113</v>
      </c>
      <c r="J2624" s="63">
        <f t="shared" ca="1" si="322"/>
        <v>201.5173392806887</v>
      </c>
    </row>
    <row r="2625" spans="1:10" x14ac:dyDescent="0.25">
      <c r="A2625" s="11">
        <v>2624</v>
      </c>
      <c r="B2625" s="60">
        <f t="shared" ca="1" si="323"/>
        <v>0.11255732353661174</v>
      </c>
      <c r="C2625" s="10">
        <f t="shared" ca="1" si="324"/>
        <v>1</v>
      </c>
      <c r="D2625" s="10">
        <f t="shared" si="320"/>
        <v>3</v>
      </c>
      <c r="E2625" s="10">
        <f t="shared" ca="1" si="325"/>
        <v>2</v>
      </c>
      <c r="F2625" s="10">
        <f t="shared" si="321"/>
        <v>1500</v>
      </c>
      <c r="G2625" s="60">
        <f t="shared" ca="1" si="326"/>
        <v>142.42828144078658</v>
      </c>
      <c r="H2625" s="60">
        <f t="shared" ca="1" si="326"/>
        <v>221.82127720145002</v>
      </c>
      <c r="I2625" s="25">
        <f t="shared" ca="1" si="327"/>
        <v>1364.2495586422365</v>
      </c>
      <c r="J2625" s="63">
        <f t="shared" ca="1" si="322"/>
        <v>135.75044135776352</v>
      </c>
    </row>
    <row r="2626" spans="1:10" x14ac:dyDescent="0.25">
      <c r="A2626" s="11">
        <v>2625</v>
      </c>
      <c r="B2626" s="60">
        <f t="shared" ca="1" si="323"/>
        <v>0.96309074862226318</v>
      </c>
      <c r="C2626" s="10">
        <f t="shared" ca="1" si="324"/>
        <v>3</v>
      </c>
      <c r="D2626" s="10">
        <f t="shared" ref="D2626:D2689" si="328">$O$10</f>
        <v>3</v>
      </c>
      <c r="E2626" s="10">
        <f t="shared" ca="1" si="325"/>
        <v>0</v>
      </c>
      <c r="F2626" s="10">
        <f t="shared" ref="F2626:F2689" si="329">D2626*$N$3</f>
        <v>1500</v>
      </c>
      <c r="G2626" s="60">
        <f t="shared" ca="1" si="326"/>
        <v>248.4837135532577</v>
      </c>
      <c r="H2626" s="60">
        <f t="shared" ca="1" si="326"/>
        <v>82.593874776795033</v>
      </c>
      <c r="I2626" s="25">
        <f t="shared" ca="1" si="327"/>
        <v>0</v>
      </c>
      <c r="J2626" s="63">
        <f t="shared" ref="J2626:J2689" ca="1" si="330">F2626-I2626</f>
        <v>1500</v>
      </c>
    </row>
    <row r="2627" spans="1:10" x14ac:dyDescent="0.25">
      <c r="A2627" s="11">
        <v>2626</v>
      </c>
      <c r="B2627" s="60">
        <f t="shared" ref="B2627:B2690" ca="1" si="331">RAND()</f>
        <v>0.77659178886770686</v>
      </c>
      <c r="C2627" s="10">
        <f t="shared" ref="C2627:C2690" ca="1" si="332">IF(B2627&lt;0.2,1,IF(B2627&lt;0.7,2,3))</f>
        <v>3</v>
      </c>
      <c r="D2627" s="10">
        <f t="shared" si="328"/>
        <v>3</v>
      </c>
      <c r="E2627" s="10">
        <f t="shared" ref="E2627:E2690" ca="1" si="333">IF(D2627&gt;C2627,D2627-C2627,0)</f>
        <v>0</v>
      </c>
      <c r="F2627" s="10">
        <f t="shared" si="329"/>
        <v>1500</v>
      </c>
      <c r="G2627" s="60">
        <f t="shared" ref="G2627:H2690" ca="1" si="334">RAND()*500</f>
        <v>53.841492034119142</v>
      </c>
      <c r="H2627" s="60">
        <f t="shared" ca="1" si="334"/>
        <v>302.78426465544413</v>
      </c>
      <c r="I2627" s="25">
        <f t="shared" ref="I2627:I2690" ca="1" si="335">IF(E2627=1,G2627+500,IF(E2627=2,G2627+H2627+500+500,0))</f>
        <v>0</v>
      </c>
      <c r="J2627" s="63">
        <f t="shared" ca="1" si="330"/>
        <v>1500</v>
      </c>
    </row>
    <row r="2628" spans="1:10" x14ac:dyDescent="0.25">
      <c r="A2628" s="11">
        <v>2627</v>
      </c>
      <c r="B2628" s="60">
        <f t="shared" ca="1" si="331"/>
        <v>0.30924874449883377</v>
      </c>
      <c r="C2628" s="10">
        <f t="shared" ca="1" si="332"/>
        <v>2</v>
      </c>
      <c r="D2628" s="10">
        <f t="shared" si="328"/>
        <v>3</v>
      </c>
      <c r="E2628" s="10">
        <f t="shared" ca="1" si="333"/>
        <v>1</v>
      </c>
      <c r="F2628" s="10">
        <f t="shared" si="329"/>
        <v>1500</v>
      </c>
      <c r="G2628" s="60">
        <f t="shared" ca="1" si="334"/>
        <v>370.48027909037569</v>
      </c>
      <c r="H2628" s="60">
        <f t="shared" ca="1" si="334"/>
        <v>95.528803335483971</v>
      </c>
      <c r="I2628" s="25">
        <f t="shared" ca="1" si="335"/>
        <v>870.48027909037569</v>
      </c>
      <c r="J2628" s="63">
        <f t="shared" ca="1" si="330"/>
        <v>629.51972090962431</v>
      </c>
    </row>
    <row r="2629" spans="1:10" x14ac:dyDescent="0.25">
      <c r="A2629" s="11">
        <v>2628</v>
      </c>
      <c r="B2629" s="60">
        <f t="shared" ca="1" si="331"/>
        <v>0.95964025615543258</v>
      </c>
      <c r="C2629" s="10">
        <f t="shared" ca="1" si="332"/>
        <v>3</v>
      </c>
      <c r="D2629" s="10">
        <f t="shared" si="328"/>
        <v>3</v>
      </c>
      <c r="E2629" s="10">
        <f t="shared" ca="1" si="333"/>
        <v>0</v>
      </c>
      <c r="F2629" s="10">
        <f t="shared" si="329"/>
        <v>1500</v>
      </c>
      <c r="G2629" s="60">
        <f t="shared" ca="1" si="334"/>
        <v>438.30796976625908</v>
      </c>
      <c r="H2629" s="60">
        <f t="shared" ca="1" si="334"/>
        <v>76.661981478324762</v>
      </c>
      <c r="I2629" s="25">
        <f t="shared" ca="1" si="335"/>
        <v>0</v>
      </c>
      <c r="J2629" s="63">
        <f t="shared" ca="1" si="330"/>
        <v>1500</v>
      </c>
    </row>
    <row r="2630" spans="1:10" x14ac:dyDescent="0.25">
      <c r="A2630" s="11">
        <v>2629</v>
      </c>
      <c r="B2630" s="60">
        <f t="shared" ca="1" si="331"/>
        <v>0.13830956414695705</v>
      </c>
      <c r="C2630" s="10">
        <f t="shared" ca="1" si="332"/>
        <v>1</v>
      </c>
      <c r="D2630" s="10">
        <f t="shared" si="328"/>
        <v>3</v>
      </c>
      <c r="E2630" s="10">
        <f t="shared" ca="1" si="333"/>
        <v>2</v>
      </c>
      <c r="F2630" s="10">
        <f t="shared" si="329"/>
        <v>1500</v>
      </c>
      <c r="G2630" s="60">
        <f t="shared" ca="1" si="334"/>
        <v>199.40402443804061</v>
      </c>
      <c r="H2630" s="60">
        <f t="shared" ca="1" si="334"/>
        <v>330.01376053440453</v>
      </c>
      <c r="I2630" s="25">
        <f t="shared" ca="1" si="335"/>
        <v>1529.4177849724451</v>
      </c>
      <c r="J2630" s="63">
        <f t="shared" ca="1" si="330"/>
        <v>-29.417784972445133</v>
      </c>
    </row>
    <row r="2631" spans="1:10" x14ac:dyDescent="0.25">
      <c r="A2631" s="11">
        <v>2630</v>
      </c>
      <c r="B2631" s="60">
        <f t="shared" ca="1" si="331"/>
        <v>0.51378534332654924</v>
      </c>
      <c r="C2631" s="10">
        <f t="shared" ca="1" si="332"/>
        <v>2</v>
      </c>
      <c r="D2631" s="10">
        <f t="shared" si="328"/>
        <v>3</v>
      </c>
      <c r="E2631" s="10">
        <f t="shared" ca="1" si="333"/>
        <v>1</v>
      </c>
      <c r="F2631" s="10">
        <f t="shared" si="329"/>
        <v>1500</v>
      </c>
      <c r="G2631" s="60">
        <f t="shared" ca="1" si="334"/>
        <v>146.09127617242956</v>
      </c>
      <c r="H2631" s="60">
        <f t="shared" ca="1" si="334"/>
        <v>423.92179364976454</v>
      </c>
      <c r="I2631" s="25">
        <f t="shared" ca="1" si="335"/>
        <v>646.09127617242962</v>
      </c>
      <c r="J2631" s="63">
        <f t="shared" ca="1" si="330"/>
        <v>853.90872382757038</v>
      </c>
    </row>
    <row r="2632" spans="1:10" x14ac:dyDescent="0.25">
      <c r="A2632" s="11">
        <v>2631</v>
      </c>
      <c r="B2632" s="60">
        <f t="shared" ca="1" si="331"/>
        <v>0.44884407412766902</v>
      </c>
      <c r="C2632" s="10">
        <f t="shared" ca="1" si="332"/>
        <v>2</v>
      </c>
      <c r="D2632" s="10">
        <f t="shared" si="328"/>
        <v>3</v>
      </c>
      <c r="E2632" s="10">
        <f t="shared" ca="1" si="333"/>
        <v>1</v>
      </c>
      <c r="F2632" s="10">
        <f t="shared" si="329"/>
        <v>1500</v>
      </c>
      <c r="G2632" s="60">
        <f t="shared" ca="1" si="334"/>
        <v>120.82728437178602</v>
      </c>
      <c r="H2632" s="60">
        <f t="shared" ca="1" si="334"/>
        <v>171.67311877872322</v>
      </c>
      <c r="I2632" s="25">
        <f t="shared" ca="1" si="335"/>
        <v>620.82728437178605</v>
      </c>
      <c r="J2632" s="63">
        <f t="shared" ca="1" si="330"/>
        <v>879.17271562821395</v>
      </c>
    </row>
    <row r="2633" spans="1:10" x14ac:dyDescent="0.25">
      <c r="A2633" s="11">
        <v>2632</v>
      </c>
      <c r="B2633" s="60">
        <f t="shared" ca="1" si="331"/>
        <v>0.71566988323805603</v>
      </c>
      <c r="C2633" s="10">
        <f t="shared" ca="1" si="332"/>
        <v>3</v>
      </c>
      <c r="D2633" s="10">
        <f t="shared" si="328"/>
        <v>3</v>
      </c>
      <c r="E2633" s="10">
        <f t="shared" ca="1" si="333"/>
        <v>0</v>
      </c>
      <c r="F2633" s="10">
        <f t="shared" si="329"/>
        <v>1500</v>
      </c>
      <c r="G2633" s="60">
        <f t="shared" ca="1" si="334"/>
        <v>78.070243452170843</v>
      </c>
      <c r="H2633" s="60">
        <f t="shared" ca="1" si="334"/>
        <v>322.418188659348</v>
      </c>
      <c r="I2633" s="25">
        <f t="shared" ca="1" si="335"/>
        <v>0</v>
      </c>
      <c r="J2633" s="63">
        <f t="shared" ca="1" si="330"/>
        <v>1500</v>
      </c>
    </row>
    <row r="2634" spans="1:10" x14ac:dyDescent="0.25">
      <c r="A2634" s="11">
        <v>2633</v>
      </c>
      <c r="B2634" s="60">
        <f t="shared" ca="1" si="331"/>
        <v>0.18800159809679717</v>
      </c>
      <c r="C2634" s="10">
        <f t="shared" ca="1" si="332"/>
        <v>1</v>
      </c>
      <c r="D2634" s="10">
        <f t="shared" si="328"/>
        <v>3</v>
      </c>
      <c r="E2634" s="10">
        <f t="shared" ca="1" si="333"/>
        <v>2</v>
      </c>
      <c r="F2634" s="10">
        <f t="shared" si="329"/>
        <v>1500</v>
      </c>
      <c r="G2634" s="60">
        <f t="shared" ca="1" si="334"/>
        <v>311.18363553218319</v>
      </c>
      <c r="H2634" s="60">
        <f t="shared" ca="1" si="334"/>
        <v>317.79689420144035</v>
      </c>
      <c r="I2634" s="25">
        <f t="shared" ca="1" si="335"/>
        <v>1628.9805297336236</v>
      </c>
      <c r="J2634" s="63">
        <f t="shared" ca="1" si="330"/>
        <v>-128.9805297336236</v>
      </c>
    </row>
    <row r="2635" spans="1:10" x14ac:dyDescent="0.25">
      <c r="A2635" s="11">
        <v>2634</v>
      </c>
      <c r="B2635" s="60">
        <f t="shared" ca="1" si="331"/>
        <v>0.75923425186057603</v>
      </c>
      <c r="C2635" s="10">
        <f t="shared" ca="1" si="332"/>
        <v>3</v>
      </c>
      <c r="D2635" s="10">
        <f t="shared" si="328"/>
        <v>3</v>
      </c>
      <c r="E2635" s="10">
        <f t="shared" ca="1" si="333"/>
        <v>0</v>
      </c>
      <c r="F2635" s="10">
        <f t="shared" si="329"/>
        <v>1500</v>
      </c>
      <c r="G2635" s="60">
        <f t="shared" ca="1" si="334"/>
        <v>424.02725815953801</v>
      </c>
      <c r="H2635" s="60">
        <f t="shared" ca="1" si="334"/>
        <v>426.2727490216418</v>
      </c>
      <c r="I2635" s="25">
        <f t="shared" ca="1" si="335"/>
        <v>0</v>
      </c>
      <c r="J2635" s="63">
        <f t="shared" ca="1" si="330"/>
        <v>1500</v>
      </c>
    </row>
    <row r="2636" spans="1:10" x14ac:dyDescent="0.25">
      <c r="A2636" s="11">
        <v>2635</v>
      </c>
      <c r="B2636" s="60">
        <f t="shared" ca="1" si="331"/>
        <v>0.43947839263528232</v>
      </c>
      <c r="C2636" s="10">
        <f t="shared" ca="1" si="332"/>
        <v>2</v>
      </c>
      <c r="D2636" s="10">
        <f t="shared" si="328"/>
        <v>3</v>
      </c>
      <c r="E2636" s="10">
        <f t="shared" ca="1" si="333"/>
        <v>1</v>
      </c>
      <c r="F2636" s="10">
        <f t="shared" si="329"/>
        <v>1500</v>
      </c>
      <c r="G2636" s="60">
        <f t="shared" ca="1" si="334"/>
        <v>220.1062714437038</v>
      </c>
      <c r="H2636" s="60">
        <f t="shared" ca="1" si="334"/>
        <v>324.83350782785237</v>
      </c>
      <c r="I2636" s="25">
        <f t="shared" ca="1" si="335"/>
        <v>720.1062714437038</v>
      </c>
      <c r="J2636" s="63">
        <f t="shared" ca="1" si="330"/>
        <v>779.8937285562962</v>
      </c>
    </row>
    <row r="2637" spans="1:10" x14ac:dyDescent="0.25">
      <c r="A2637" s="11">
        <v>2636</v>
      </c>
      <c r="B2637" s="60">
        <f t="shared" ca="1" si="331"/>
        <v>0.58062029442666085</v>
      </c>
      <c r="C2637" s="10">
        <f t="shared" ca="1" si="332"/>
        <v>2</v>
      </c>
      <c r="D2637" s="10">
        <f t="shared" si="328"/>
        <v>3</v>
      </c>
      <c r="E2637" s="10">
        <f t="shared" ca="1" si="333"/>
        <v>1</v>
      </c>
      <c r="F2637" s="10">
        <f t="shared" si="329"/>
        <v>1500</v>
      </c>
      <c r="G2637" s="60">
        <f t="shared" ca="1" si="334"/>
        <v>135.07373050198379</v>
      </c>
      <c r="H2637" s="60">
        <f t="shared" ca="1" si="334"/>
        <v>154.93946669670783</v>
      </c>
      <c r="I2637" s="25">
        <f t="shared" ca="1" si="335"/>
        <v>635.07373050198385</v>
      </c>
      <c r="J2637" s="63">
        <f t="shared" ca="1" si="330"/>
        <v>864.92626949801615</v>
      </c>
    </row>
    <row r="2638" spans="1:10" x14ac:dyDescent="0.25">
      <c r="A2638" s="11">
        <v>2637</v>
      </c>
      <c r="B2638" s="60">
        <f t="shared" ca="1" si="331"/>
        <v>2.797086257966741E-2</v>
      </c>
      <c r="C2638" s="10">
        <f t="shared" ca="1" si="332"/>
        <v>1</v>
      </c>
      <c r="D2638" s="10">
        <f t="shared" si="328"/>
        <v>3</v>
      </c>
      <c r="E2638" s="10">
        <f t="shared" ca="1" si="333"/>
        <v>2</v>
      </c>
      <c r="F2638" s="10">
        <f t="shared" si="329"/>
        <v>1500</v>
      </c>
      <c r="G2638" s="60">
        <f t="shared" ca="1" si="334"/>
        <v>272.39418546314795</v>
      </c>
      <c r="H2638" s="60">
        <f t="shared" ca="1" si="334"/>
        <v>449.2099479194311</v>
      </c>
      <c r="I2638" s="25">
        <f t="shared" ca="1" si="335"/>
        <v>1721.604133382579</v>
      </c>
      <c r="J2638" s="63">
        <f t="shared" ca="1" si="330"/>
        <v>-221.60413338257899</v>
      </c>
    </row>
    <row r="2639" spans="1:10" x14ac:dyDescent="0.25">
      <c r="A2639" s="11">
        <v>2638</v>
      </c>
      <c r="B2639" s="60">
        <f t="shared" ca="1" si="331"/>
        <v>0.35206588106640135</v>
      </c>
      <c r="C2639" s="10">
        <f t="shared" ca="1" si="332"/>
        <v>2</v>
      </c>
      <c r="D2639" s="10">
        <f t="shared" si="328"/>
        <v>3</v>
      </c>
      <c r="E2639" s="10">
        <f t="shared" ca="1" si="333"/>
        <v>1</v>
      </c>
      <c r="F2639" s="10">
        <f t="shared" si="329"/>
        <v>1500</v>
      </c>
      <c r="G2639" s="60">
        <f t="shared" ca="1" si="334"/>
        <v>221.76239874116183</v>
      </c>
      <c r="H2639" s="60">
        <f t="shared" ca="1" si="334"/>
        <v>307.50461909768666</v>
      </c>
      <c r="I2639" s="25">
        <f t="shared" ca="1" si="335"/>
        <v>721.76239874116186</v>
      </c>
      <c r="J2639" s="63">
        <f t="shared" ca="1" si="330"/>
        <v>778.23760125883814</v>
      </c>
    </row>
    <row r="2640" spans="1:10" x14ac:dyDescent="0.25">
      <c r="A2640" s="11">
        <v>2639</v>
      </c>
      <c r="B2640" s="60">
        <f t="shared" ca="1" si="331"/>
        <v>0.293411954536551</v>
      </c>
      <c r="C2640" s="10">
        <f t="shared" ca="1" si="332"/>
        <v>2</v>
      </c>
      <c r="D2640" s="10">
        <f t="shared" si="328"/>
        <v>3</v>
      </c>
      <c r="E2640" s="10">
        <f t="shared" ca="1" si="333"/>
        <v>1</v>
      </c>
      <c r="F2640" s="10">
        <f t="shared" si="329"/>
        <v>1500</v>
      </c>
      <c r="G2640" s="60">
        <f t="shared" ca="1" si="334"/>
        <v>321.57548308266342</v>
      </c>
      <c r="H2640" s="60">
        <f t="shared" ca="1" si="334"/>
        <v>477.44144351285547</v>
      </c>
      <c r="I2640" s="25">
        <f t="shared" ca="1" si="335"/>
        <v>821.57548308266337</v>
      </c>
      <c r="J2640" s="63">
        <f t="shared" ca="1" si="330"/>
        <v>678.42451691733663</v>
      </c>
    </row>
    <row r="2641" spans="1:10" x14ac:dyDescent="0.25">
      <c r="A2641" s="11">
        <v>2640</v>
      </c>
      <c r="B2641" s="60">
        <f t="shared" ca="1" si="331"/>
        <v>0.95883960452531281</v>
      </c>
      <c r="C2641" s="10">
        <f t="shared" ca="1" si="332"/>
        <v>3</v>
      </c>
      <c r="D2641" s="10">
        <f t="shared" si="328"/>
        <v>3</v>
      </c>
      <c r="E2641" s="10">
        <f t="shared" ca="1" si="333"/>
        <v>0</v>
      </c>
      <c r="F2641" s="10">
        <f t="shared" si="329"/>
        <v>1500</v>
      </c>
      <c r="G2641" s="60">
        <f t="shared" ca="1" si="334"/>
        <v>362.46282059531165</v>
      </c>
      <c r="H2641" s="60">
        <f t="shared" ca="1" si="334"/>
        <v>420.92223807126794</v>
      </c>
      <c r="I2641" s="25">
        <f t="shared" ca="1" si="335"/>
        <v>0</v>
      </c>
      <c r="J2641" s="63">
        <f t="shared" ca="1" si="330"/>
        <v>1500</v>
      </c>
    </row>
    <row r="2642" spans="1:10" x14ac:dyDescent="0.25">
      <c r="A2642" s="11">
        <v>2641</v>
      </c>
      <c r="B2642" s="60">
        <f t="shared" ca="1" si="331"/>
        <v>0.89509786772087729</v>
      </c>
      <c r="C2642" s="10">
        <f t="shared" ca="1" si="332"/>
        <v>3</v>
      </c>
      <c r="D2642" s="10">
        <f t="shared" si="328"/>
        <v>3</v>
      </c>
      <c r="E2642" s="10">
        <f t="shared" ca="1" si="333"/>
        <v>0</v>
      </c>
      <c r="F2642" s="10">
        <f t="shared" si="329"/>
        <v>1500</v>
      </c>
      <c r="G2642" s="60">
        <f t="shared" ca="1" si="334"/>
        <v>176.12872568730654</v>
      </c>
      <c r="H2642" s="60">
        <f t="shared" ca="1" si="334"/>
        <v>442.03302926436328</v>
      </c>
      <c r="I2642" s="25">
        <f t="shared" ca="1" si="335"/>
        <v>0</v>
      </c>
      <c r="J2642" s="63">
        <f t="shared" ca="1" si="330"/>
        <v>1500</v>
      </c>
    </row>
    <row r="2643" spans="1:10" x14ac:dyDescent="0.25">
      <c r="A2643" s="11">
        <v>2642</v>
      </c>
      <c r="B2643" s="60">
        <f t="shared" ca="1" si="331"/>
        <v>0.75370567015361023</v>
      </c>
      <c r="C2643" s="10">
        <f t="shared" ca="1" si="332"/>
        <v>3</v>
      </c>
      <c r="D2643" s="10">
        <f t="shared" si="328"/>
        <v>3</v>
      </c>
      <c r="E2643" s="10">
        <f t="shared" ca="1" si="333"/>
        <v>0</v>
      </c>
      <c r="F2643" s="10">
        <f t="shared" si="329"/>
        <v>1500</v>
      </c>
      <c r="G2643" s="60">
        <f t="shared" ca="1" si="334"/>
        <v>373.3143631735756</v>
      </c>
      <c r="H2643" s="60">
        <f t="shared" ca="1" si="334"/>
        <v>245.00548935682636</v>
      </c>
      <c r="I2643" s="25">
        <f t="shared" ca="1" si="335"/>
        <v>0</v>
      </c>
      <c r="J2643" s="63">
        <f t="shared" ca="1" si="330"/>
        <v>1500</v>
      </c>
    </row>
    <row r="2644" spans="1:10" x14ac:dyDescent="0.25">
      <c r="A2644" s="11">
        <v>2643</v>
      </c>
      <c r="B2644" s="60">
        <f t="shared" ca="1" si="331"/>
        <v>7.3191398985082978E-3</v>
      </c>
      <c r="C2644" s="10">
        <f t="shared" ca="1" si="332"/>
        <v>1</v>
      </c>
      <c r="D2644" s="10">
        <f t="shared" si="328"/>
        <v>3</v>
      </c>
      <c r="E2644" s="10">
        <f t="shared" ca="1" si="333"/>
        <v>2</v>
      </c>
      <c r="F2644" s="10">
        <f t="shared" si="329"/>
        <v>1500</v>
      </c>
      <c r="G2644" s="60">
        <f t="shared" ca="1" si="334"/>
        <v>165.38611343570554</v>
      </c>
      <c r="H2644" s="60">
        <f t="shared" ca="1" si="334"/>
        <v>116.64277923226123</v>
      </c>
      <c r="I2644" s="25">
        <f t="shared" ca="1" si="335"/>
        <v>1282.0288926679668</v>
      </c>
      <c r="J2644" s="63">
        <f t="shared" ca="1" si="330"/>
        <v>217.97110733203317</v>
      </c>
    </row>
    <row r="2645" spans="1:10" x14ac:dyDescent="0.25">
      <c r="A2645" s="11">
        <v>2644</v>
      </c>
      <c r="B2645" s="60">
        <f t="shared" ca="1" si="331"/>
        <v>0.4575568615502118</v>
      </c>
      <c r="C2645" s="10">
        <f t="shared" ca="1" si="332"/>
        <v>2</v>
      </c>
      <c r="D2645" s="10">
        <f t="shared" si="328"/>
        <v>3</v>
      </c>
      <c r="E2645" s="10">
        <f t="shared" ca="1" si="333"/>
        <v>1</v>
      </c>
      <c r="F2645" s="10">
        <f t="shared" si="329"/>
        <v>1500</v>
      </c>
      <c r="G2645" s="60">
        <f t="shared" ca="1" si="334"/>
        <v>46.357653681319114</v>
      </c>
      <c r="H2645" s="60">
        <f t="shared" ca="1" si="334"/>
        <v>131.93792371213237</v>
      </c>
      <c r="I2645" s="25">
        <f t="shared" ca="1" si="335"/>
        <v>546.35765368131911</v>
      </c>
      <c r="J2645" s="63">
        <f t="shared" ca="1" si="330"/>
        <v>953.64234631868089</v>
      </c>
    </row>
    <row r="2646" spans="1:10" x14ac:dyDescent="0.25">
      <c r="A2646" s="11">
        <v>2645</v>
      </c>
      <c r="B2646" s="60">
        <f t="shared" ca="1" si="331"/>
        <v>0.18768144404112719</v>
      </c>
      <c r="C2646" s="10">
        <f t="shared" ca="1" si="332"/>
        <v>1</v>
      </c>
      <c r="D2646" s="10">
        <f t="shared" si="328"/>
        <v>3</v>
      </c>
      <c r="E2646" s="10">
        <f t="shared" ca="1" si="333"/>
        <v>2</v>
      </c>
      <c r="F2646" s="10">
        <f t="shared" si="329"/>
        <v>1500</v>
      </c>
      <c r="G2646" s="60">
        <f t="shared" ca="1" si="334"/>
        <v>200.06964486073025</v>
      </c>
      <c r="H2646" s="60">
        <f t="shared" ca="1" si="334"/>
        <v>18.704842093057007</v>
      </c>
      <c r="I2646" s="25">
        <f t="shared" ca="1" si="335"/>
        <v>1218.7744869537873</v>
      </c>
      <c r="J2646" s="63">
        <f t="shared" ca="1" si="330"/>
        <v>281.22551304621265</v>
      </c>
    </row>
    <row r="2647" spans="1:10" x14ac:dyDescent="0.25">
      <c r="A2647" s="11">
        <v>2646</v>
      </c>
      <c r="B2647" s="60">
        <f t="shared" ca="1" si="331"/>
        <v>0.98956137214642748</v>
      </c>
      <c r="C2647" s="10">
        <f t="shared" ca="1" si="332"/>
        <v>3</v>
      </c>
      <c r="D2647" s="10">
        <f t="shared" si="328"/>
        <v>3</v>
      </c>
      <c r="E2647" s="10">
        <f t="shared" ca="1" si="333"/>
        <v>0</v>
      </c>
      <c r="F2647" s="10">
        <f t="shared" si="329"/>
        <v>1500</v>
      </c>
      <c r="G2647" s="60">
        <f t="shared" ca="1" si="334"/>
        <v>358.3332739456165</v>
      </c>
      <c r="H2647" s="60">
        <f t="shared" ca="1" si="334"/>
        <v>200.49573045952206</v>
      </c>
      <c r="I2647" s="25">
        <f t="shared" ca="1" si="335"/>
        <v>0</v>
      </c>
      <c r="J2647" s="63">
        <f t="shared" ca="1" si="330"/>
        <v>1500</v>
      </c>
    </row>
    <row r="2648" spans="1:10" x14ac:dyDescent="0.25">
      <c r="A2648" s="11">
        <v>2647</v>
      </c>
      <c r="B2648" s="60">
        <f t="shared" ca="1" si="331"/>
        <v>0.29651775069422182</v>
      </c>
      <c r="C2648" s="10">
        <f t="shared" ca="1" si="332"/>
        <v>2</v>
      </c>
      <c r="D2648" s="10">
        <f t="shared" si="328"/>
        <v>3</v>
      </c>
      <c r="E2648" s="10">
        <f t="shared" ca="1" si="333"/>
        <v>1</v>
      </c>
      <c r="F2648" s="10">
        <f t="shared" si="329"/>
        <v>1500</v>
      </c>
      <c r="G2648" s="60">
        <f t="shared" ca="1" si="334"/>
        <v>387.88806480358488</v>
      </c>
      <c r="H2648" s="60">
        <f t="shared" ca="1" si="334"/>
        <v>13.656594945783196</v>
      </c>
      <c r="I2648" s="25">
        <f t="shared" ca="1" si="335"/>
        <v>887.88806480358494</v>
      </c>
      <c r="J2648" s="63">
        <f t="shared" ca="1" si="330"/>
        <v>612.11193519641506</v>
      </c>
    </row>
    <row r="2649" spans="1:10" x14ac:dyDescent="0.25">
      <c r="A2649" s="11">
        <v>2648</v>
      </c>
      <c r="B2649" s="60">
        <f t="shared" ca="1" si="331"/>
        <v>0.32231938200310295</v>
      </c>
      <c r="C2649" s="10">
        <f t="shared" ca="1" si="332"/>
        <v>2</v>
      </c>
      <c r="D2649" s="10">
        <f t="shared" si="328"/>
        <v>3</v>
      </c>
      <c r="E2649" s="10">
        <f t="shared" ca="1" si="333"/>
        <v>1</v>
      </c>
      <c r="F2649" s="10">
        <f t="shared" si="329"/>
        <v>1500</v>
      </c>
      <c r="G2649" s="60">
        <f t="shared" ca="1" si="334"/>
        <v>291.10781361235507</v>
      </c>
      <c r="H2649" s="60">
        <f t="shared" ca="1" si="334"/>
        <v>458.07625845357819</v>
      </c>
      <c r="I2649" s="25">
        <f t="shared" ca="1" si="335"/>
        <v>791.10781361235513</v>
      </c>
      <c r="J2649" s="63">
        <f t="shared" ca="1" si="330"/>
        <v>708.89218638764487</v>
      </c>
    </row>
    <row r="2650" spans="1:10" x14ac:dyDescent="0.25">
      <c r="A2650" s="11">
        <v>2649</v>
      </c>
      <c r="B2650" s="60">
        <f t="shared" ca="1" si="331"/>
        <v>0.91769951414848883</v>
      </c>
      <c r="C2650" s="10">
        <f t="shared" ca="1" si="332"/>
        <v>3</v>
      </c>
      <c r="D2650" s="10">
        <f t="shared" si="328"/>
        <v>3</v>
      </c>
      <c r="E2650" s="10">
        <f t="shared" ca="1" si="333"/>
        <v>0</v>
      </c>
      <c r="F2650" s="10">
        <f t="shared" si="329"/>
        <v>1500</v>
      </c>
      <c r="G2650" s="60">
        <f t="shared" ca="1" si="334"/>
        <v>449.20566252618232</v>
      </c>
      <c r="H2650" s="60">
        <f t="shared" ca="1" si="334"/>
        <v>447.26805632403051</v>
      </c>
      <c r="I2650" s="25">
        <f t="shared" ca="1" si="335"/>
        <v>0</v>
      </c>
      <c r="J2650" s="63">
        <f t="shared" ca="1" si="330"/>
        <v>1500</v>
      </c>
    </row>
    <row r="2651" spans="1:10" x14ac:dyDescent="0.25">
      <c r="A2651" s="11">
        <v>2650</v>
      </c>
      <c r="B2651" s="60">
        <f t="shared" ca="1" si="331"/>
        <v>0.18406818887817655</v>
      </c>
      <c r="C2651" s="10">
        <f t="shared" ca="1" si="332"/>
        <v>1</v>
      </c>
      <c r="D2651" s="10">
        <f t="shared" si="328"/>
        <v>3</v>
      </c>
      <c r="E2651" s="10">
        <f t="shared" ca="1" si="333"/>
        <v>2</v>
      </c>
      <c r="F2651" s="10">
        <f t="shared" si="329"/>
        <v>1500</v>
      </c>
      <c r="G2651" s="60">
        <f t="shared" ca="1" si="334"/>
        <v>95.043813908324609</v>
      </c>
      <c r="H2651" s="60">
        <f t="shared" ca="1" si="334"/>
        <v>97.404944179392388</v>
      </c>
      <c r="I2651" s="25">
        <f t="shared" ca="1" si="335"/>
        <v>1192.4487580877171</v>
      </c>
      <c r="J2651" s="63">
        <f t="shared" ca="1" si="330"/>
        <v>307.55124191228288</v>
      </c>
    </row>
    <row r="2652" spans="1:10" x14ac:dyDescent="0.25">
      <c r="A2652" s="11">
        <v>2651</v>
      </c>
      <c r="B2652" s="60">
        <f t="shared" ca="1" si="331"/>
        <v>0.28255592680121</v>
      </c>
      <c r="C2652" s="10">
        <f t="shared" ca="1" si="332"/>
        <v>2</v>
      </c>
      <c r="D2652" s="10">
        <f t="shared" si="328"/>
        <v>3</v>
      </c>
      <c r="E2652" s="10">
        <f t="shared" ca="1" si="333"/>
        <v>1</v>
      </c>
      <c r="F2652" s="10">
        <f t="shared" si="329"/>
        <v>1500</v>
      </c>
      <c r="G2652" s="60">
        <f t="shared" ca="1" si="334"/>
        <v>159.28402376040469</v>
      </c>
      <c r="H2652" s="60">
        <f t="shared" ca="1" si="334"/>
        <v>414.66447742024224</v>
      </c>
      <c r="I2652" s="25">
        <f t="shared" ca="1" si="335"/>
        <v>659.28402376040469</v>
      </c>
      <c r="J2652" s="63">
        <f t="shared" ca="1" si="330"/>
        <v>840.71597623959531</v>
      </c>
    </row>
    <row r="2653" spans="1:10" x14ac:dyDescent="0.25">
      <c r="A2653" s="11">
        <v>2652</v>
      </c>
      <c r="B2653" s="60">
        <f t="shared" ca="1" si="331"/>
        <v>9.6116295179244027E-2</v>
      </c>
      <c r="C2653" s="10">
        <f t="shared" ca="1" si="332"/>
        <v>1</v>
      </c>
      <c r="D2653" s="10">
        <f t="shared" si="328"/>
        <v>3</v>
      </c>
      <c r="E2653" s="10">
        <f t="shared" ca="1" si="333"/>
        <v>2</v>
      </c>
      <c r="F2653" s="10">
        <f t="shared" si="329"/>
        <v>1500</v>
      </c>
      <c r="G2653" s="60">
        <f t="shared" ca="1" si="334"/>
        <v>206.99619720107538</v>
      </c>
      <c r="H2653" s="60">
        <f t="shared" ca="1" si="334"/>
        <v>328.00853500683081</v>
      </c>
      <c r="I2653" s="25">
        <f t="shared" ca="1" si="335"/>
        <v>1535.0047322079063</v>
      </c>
      <c r="J2653" s="63">
        <f t="shared" ca="1" si="330"/>
        <v>-35.004732207906272</v>
      </c>
    </row>
    <row r="2654" spans="1:10" x14ac:dyDescent="0.25">
      <c r="A2654" s="11">
        <v>2653</v>
      </c>
      <c r="B2654" s="60">
        <f t="shared" ca="1" si="331"/>
        <v>0.34510108974830933</v>
      </c>
      <c r="C2654" s="10">
        <f t="shared" ca="1" si="332"/>
        <v>2</v>
      </c>
      <c r="D2654" s="10">
        <f t="shared" si="328"/>
        <v>3</v>
      </c>
      <c r="E2654" s="10">
        <f t="shared" ca="1" si="333"/>
        <v>1</v>
      </c>
      <c r="F2654" s="10">
        <f t="shared" si="329"/>
        <v>1500</v>
      </c>
      <c r="G2654" s="60">
        <f t="shared" ca="1" si="334"/>
        <v>196.27121471760077</v>
      </c>
      <c r="H2654" s="60">
        <f t="shared" ca="1" si="334"/>
        <v>275.18804249570258</v>
      </c>
      <c r="I2654" s="25">
        <f t="shared" ca="1" si="335"/>
        <v>696.27121471760074</v>
      </c>
      <c r="J2654" s="63">
        <f t="shared" ca="1" si="330"/>
        <v>803.72878528239926</v>
      </c>
    </row>
    <row r="2655" spans="1:10" x14ac:dyDescent="0.25">
      <c r="A2655" s="11">
        <v>2654</v>
      </c>
      <c r="B2655" s="60">
        <f t="shared" ca="1" si="331"/>
        <v>0.74680326884516102</v>
      </c>
      <c r="C2655" s="10">
        <f t="shared" ca="1" si="332"/>
        <v>3</v>
      </c>
      <c r="D2655" s="10">
        <f t="shared" si="328"/>
        <v>3</v>
      </c>
      <c r="E2655" s="10">
        <f t="shared" ca="1" si="333"/>
        <v>0</v>
      </c>
      <c r="F2655" s="10">
        <f t="shared" si="329"/>
        <v>1500</v>
      </c>
      <c r="G2655" s="60">
        <f t="shared" ca="1" si="334"/>
        <v>402.7685138752928</v>
      </c>
      <c r="H2655" s="60">
        <f t="shared" ca="1" si="334"/>
        <v>113.98185897787488</v>
      </c>
      <c r="I2655" s="25">
        <f t="shared" ca="1" si="335"/>
        <v>0</v>
      </c>
      <c r="J2655" s="63">
        <f t="shared" ca="1" si="330"/>
        <v>1500</v>
      </c>
    </row>
    <row r="2656" spans="1:10" x14ac:dyDescent="0.25">
      <c r="A2656" s="11">
        <v>2655</v>
      </c>
      <c r="B2656" s="60">
        <f t="shared" ca="1" si="331"/>
        <v>0.49991585838663355</v>
      </c>
      <c r="C2656" s="10">
        <f t="shared" ca="1" si="332"/>
        <v>2</v>
      </c>
      <c r="D2656" s="10">
        <f t="shared" si="328"/>
        <v>3</v>
      </c>
      <c r="E2656" s="10">
        <f t="shared" ca="1" si="333"/>
        <v>1</v>
      </c>
      <c r="F2656" s="10">
        <f t="shared" si="329"/>
        <v>1500</v>
      </c>
      <c r="G2656" s="60">
        <f t="shared" ca="1" si="334"/>
        <v>154.82897840946768</v>
      </c>
      <c r="H2656" s="60">
        <f t="shared" ca="1" si="334"/>
        <v>148.98269451369046</v>
      </c>
      <c r="I2656" s="25">
        <f t="shared" ca="1" si="335"/>
        <v>654.82897840946771</v>
      </c>
      <c r="J2656" s="63">
        <f t="shared" ca="1" si="330"/>
        <v>845.17102159053229</v>
      </c>
    </row>
    <row r="2657" spans="1:10" x14ac:dyDescent="0.25">
      <c r="A2657" s="11">
        <v>2656</v>
      </c>
      <c r="B2657" s="60">
        <f t="shared" ca="1" si="331"/>
        <v>0.64360141403014948</v>
      </c>
      <c r="C2657" s="10">
        <f t="shared" ca="1" si="332"/>
        <v>2</v>
      </c>
      <c r="D2657" s="10">
        <f t="shared" si="328"/>
        <v>3</v>
      </c>
      <c r="E2657" s="10">
        <f t="shared" ca="1" si="333"/>
        <v>1</v>
      </c>
      <c r="F2657" s="10">
        <f t="shared" si="329"/>
        <v>1500</v>
      </c>
      <c r="G2657" s="60">
        <f t="shared" ca="1" si="334"/>
        <v>219.43802275427643</v>
      </c>
      <c r="H2657" s="60">
        <f t="shared" ca="1" si="334"/>
        <v>84.148597191637649</v>
      </c>
      <c r="I2657" s="25">
        <f t="shared" ca="1" si="335"/>
        <v>719.4380227542764</v>
      </c>
      <c r="J2657" s="63">
        <f t="shared" ca="1" si="330"/>
        <v>780.5619772457236</v>
      </c>
    </row>
    <row r="2658" spans="1:10" x14ac:dyDescent="0.25">
      <c r="A2658" s="11">
        <v>2657</v>
      </c>
      <c r="B2658" s="60">
        <f t="shared" ca="1" si="331"/>
        <v>0.5249264001403301</v>
      </c>
      <c r="C2658" s="10">
        <f t="shared" ca="1" si="332"/>
        <v>2</v>
      </c>
      <c r="D2658" s="10">
        <f t="shared" si="328"/>
        <v>3</v>
      </c>
      <c r="E2658" s="10">
        <f t="shared" ca="1" si="333"/>
        <v>1</v>
      </c>
      <c r="F2658" s="10">
        <f t="shared" si="329"/>
        <v>1500</v>
      </c>
      <c r="G2658" s="60">
        <f t="shared" ca="1" si="334"/>
        <v>260.05634339336632</v>
      </c>
      <c r="H2658" s="60">
        <f t="shared" ca="1" si="334"/>
        <v>152.55602338143214</v>
      </c>
      <c r="I2658" s="25">
        <f t="shared" ca="1" si="335"/>
        <v>760.05634339336632</v>
      </c>
      <c r="J2658" s="63">
        <f t="shared" ca="1" si="330"/>
        <v>739.94365660663368</v>
      </c>
    </row>
    <row r="2659" spans="1:10" x14ac:dyDescent="0.25">
      <c r="A2659" s="11">
        <v>2658</v>
      </c>
      <c r="B2659" s="60">
        <f t="shared" ca="1" si="331"/>
        <v>0.28048897528023387</v>
      </c>
      <c r="C2659" s="10">
        <f t="shared" ca="1" si="332"/>
        <v>2</v>
      </c>
      <c r="D2659" s="10">
        <f t="shared" si="328"/>
        <v>3</v>
      </c>
      <c r="E2659" s="10">
        <f t="shared" ca="1" si="333"/>
        <v>1</v>
      </c>
      <c r="F2659" s="10">
        <f t="shared" si="329"/>
        <v>1500</v>
      </c>
      <c r="G2659" s="60">
        <f t="shared" ca="1" si="334"/>
        <v>491.73101701492203</v>
      </c>
      <c r="H2659" s="60">
        <f t="shared" ca="1" si="334"/>
        <v>340.79304784959459</v>
      </c>
      <c r="I2659" s="25">
        <f t="shared" ca="1" si="335"/>
        <v>991.73101701492203</v>
      </c>
      <c r="J2659" s="63">
        <f t="shared" ca="1" si="330"/>
        <v>508.26898298507797</v>
      </c>
    </row>
    <row r="2660" spans="1:10" x14ac:dyDescent="0.25">
      <c r="A2660" s="11">
        <v>2659</v>
      </c>
      <c r="B2660" s="60">
        <f t="shared" ca="1" si="331"/>
        <v>0.70888964519977027</v>
      </c>
      <c r="C2660" s="10">
        <f t="shared" ca="1" si="332"/>
        <v>3</v>
      </c>
      <c r="D2660" s="10">
        <f t="shared" si="328"/>
        <v>3</v>
      </c>
      <c r="E2660" s="10">
        <f t="shared" ca="1" si="333"/>
        <v>0</v>
      </c>
      <c r="F2660" s="10">
        <f t="shared" si="329"/>
        <v>1500</v>
      </c>
      <c r="G2660" s="60">
        <f t="shared" ca="1" si="334"/>
        <v>182.07864688260815</v>
      </c>
      <c r="H2660" s="60">
        <f t="shared" ca="1" si="334"/>
        <v>26.585577768951651</v>
      </c>
      <c r="I2660" s="25">
        <f t="shared" ca="1" si="335"/>
        <v>0</v>
      </c>
      <c r="J2660" s="63">
        <f t="shared" ca="1" si="330"/>
        <v>1500</v>
      </c>
    </row>
    <row r="2661" spans="1:10" x14ac:dyDescent="0.25">
      <c r="A2661" s="11">
        <v>2660</v>
      </c>
      <c r="B2661" s="60">
        <f t="shared" ca="1" si="331"/>
        <v>0.76426851161848075</v>
      </c>
      <c r="C2661" s="10">
        <f t="shared" ca="1" si="332"/>
        <v>3</v>
      </c>
      <c r="D2661" s="10">
        <f t="shared" si="328"/>
        <v>3</v>
      </c>
      <c r="E2661" s="10">
        <f t="shared" ca="1" si="333"/>
        <v>0</v>
      </c>
      <c r="F2661" s="10">
        <f t="shared" si="329"/>
        <v>1500</v>
      </c>
      <c r="G2661" s="60">
        <f t="shared" ca="1" si="334"/>
        <v>177.29575609562193</v>
      </c>
      <c r="H2661" s="60">
        <f t="shared" ca="1" si="334"/>
        <v>467.6492982616013</v>
      </c>
      <c r="I2661" s="25">
        <f t="shared" ca="1" si="335"/>
        <v>0</v>
      </c>
      <c r="J2661" s="63">
        <f t="shared" ca="1" si="330"/>
        <v>1500</v>
      </c>
    </row>
    <row r="2662" spans="1:10" x14ac:dyDescent="0.25">
      <c r="A2662" s="11">
        <v>2661</v>
      </c>
      <c r="B2662" s="60">
        <f t="shared" ca="1" si="331"/>
        <v>0.44988750122815591</v>
      </c>
      <c r="C2662" s="10">
        <f t="shared" ca="1" si="332"/>
        <v>2</v>
      </c>
      <c r="D2662" s="10">
        <f t="shared" si="328"/>
        <v>3</v>
      </c>
      <c r="E2662" s="10">
        <f t="shared" ca="1" si="333"/>
        <v>1</v>
      </c>
      <c r="F2662" s="10">
        <f t="shared" si="329"/>
        <v>1500</v>
      </c>
      <c r="G2662" s="60">
        <f t="shared" ca="1" si="334"/>
        <v>414.73627254546216</v>
      </c>
      <c r="H2662" s="60">
        <f t="shared" ca="1" si="334"/>
        <v>393.36146364101012</v>
      </c>
      <c r="I2662" s="25">
        <f t="shared" ca="1" si="335"/>
        <v>914.73627254546216</v>
      </c>
      <c r="J2662" s="63">
        <f t="shared" ca="1" si="330"/>
        <v>585.26372745453784</v>
      </c>
    </row>
    <row r="2663" spans="1:10" x14ac:dyDescent="0.25">
      <c r="A2663" s="11">
        <v>2662</v>
      </c>
      <c r="B2663" s="60">
        <f t="shared" ca="1" si="331"/>
        <v>6.1828818995018131E-2</v>
      </c>
      <c r="C2663" s="10">
        <f t="shared" ca="1" si="332"/>
        <v>1</v>
      </c>
      <c r="D2663" s="10">
        <f t="shared" si="328"/>
        <v>3</v>
      </c>
      <c r="E2663" s="10">
        <f t="shared" ca="1" si="333"/>
        <v>2</v>
      </c>
      <c r="F2663" s="10">
        <f t="shared" si="329"/>
        <v>1500</v>
      </c>
      <c r="G2663" s="60">
        <f t="shared" ca="1" si="334"/>
        <v>16.765224505267405</v>
      </c>
      <c r="H2663" s="60">
        <f t="shared" ca="1" si="334"/>
        <v>21.790971210728593</v>
      </c>
      <c r="I2663" s="25">
        <f t="shared" ca="1" si="335"/>
        <v>1038.556195715996</v>
      </c>
      <c r="J2663" s="63">
        <f t="shared" ca="1" si="330"/>
        <v>461.44380428400405</v>
      </c>
    </row>
    <row r="2664" spans="1:10" x14ac:dyDescent="0.25">
      <c r="A2664" s="11">
        <v>2663</v>
      </c>
      <c r="B2664" s="60">
        <f t="shared" ca="1" si="331"/>
        <v>0.89339566751217359</v>
      </c>
      <c r="C2664" s="10">
        <f t="shared" ca="1" si="332"/>
        <v>3</v>
      </c>
      <c r="D2664" s="10">
        <f t="shared" si="328"/>
        <v>3</v>
      </c>
      <c r="E2664" s="10">
        <f t="shared" ca="1" si="333"/>
        <v>0</v>
      </c>
      <c r="F2664" s="10">
        <f t="shared" si="329"/>
        <v>1500</v>
      </c>
      <c r="G2664" s="60">
        <f t="shared" ca="1" si="334"/>
        <v>225.6900727929339</v>
      </c>
      <c r="H2664" s="60">
        <f t="shared" ca="1" si="334"/>
        <v>281.90964172177479</v>
      </c>
      <c r="I2664" s="25">
        <f t="shared" ca="1" si="335"/>
        <v>0</v>
      </c>
      <c r="J2664" s="63">
        <f t="shared" ca="1" si="330"/>
        <v>1500</v>
      </c>
    </row>
    <row r="2665" spans="1:10" x14ac:dyDescent="0.25">
      <c r="A2665" s="11">
        <v>2664</v>
      </c>
      <c r="B2665" s="60">
        <f t="shared" ca="1" si="331"/>
        <v>0.21816748006957265</v>
      </c>
      <c r="C2665" s="10">
        <f t="shared" ca="1" si="332"/>
        <v>2</v>
      </c>
      <c r="D2665" s="10">
        <f t="shared" si="328"/>
        <v>3</v>
      </c>
      <c r="E2665" s="10">
        <f t="shared" ca="1" si="333"/>
        <v>1</v>
      </c>
      <c r="F2665" s="10">
        <f t="shared" si="329"/>
        <v>1500</v>
      </c>
      <c r="G2665" s="60">
        <f t="shared" ca="1" si="334"/>
        <v>370.52097531252929</v>
      </c>
      <c r="H2665" s="60">
        <f t="shared" ca="1" si="334"/>
        <v>422.18228588036033</v>
      </c>
      <c r="I2665" s="25">
        <f t="shared" ca="1" si="335"/>
        <v>870.52097531252934</v>
      </c>
      <c r="J2665" s="63">
        <f t="shared" ca="1" si="330"/>
        <v>629.47902468747066</v>
      </c>
    </row>
    <row r="2666" spans="1:10" x14ac:dyDescent="0.25">
      <c r="A2666" s="11">
        <v>2665</v>
      </c>
      <c r="B2666" s="60">
        <f t="shared" ca="1" si="331"/>
        <v>6.1707123747981041E-2</v>
      </c>
      <c r="C2666" s="10">
        <f t="shared" ca="1" si="332"/>
        <v>1</v>
      </c>
      <c r="D2666" s="10">
        <f t="shared" si="328"/>
        <v>3</v>
      </c>
      <c r="E2666" s="10">
        <f t="shared" ca="1" si="333"/>
        <v>2</v>
      </c>
      <c r="F2666" s="10">
        <f t="shared" si="329"/>
        <v>1500</v>
      </c>
      <c r="G2666" s="60">
        <f t="shared" ca="1" si="334"/>
        <v>324.93890951339216</v>
      </c>
      <c r="H2666" s="60">
        <f t="shared" ca="1" si="334"/>
        <v>184.38110806397623</v>
      </c>
      <c r="I2666" s="25">
        <f t="shared" ca="1" si="335"/>
        <v>1509.3200175773684</v>
      </c>
      <c r="J2666" s="63">
        <f t="shared" ca="1" si="330"/>
        <v>-9.3200175773683895</v>
      </c>
    </row>
    <row r="2667" spans="1:10" x14ac:dyDescent="0.25">
      <c r="A2667" s="11">
        <v>2666</v>
      </c>
      <c r="B2667" s="60">
        <f t="shared" ca="1" si="331"/>
        <v>7.8174350252017466E-2</v>
      </c>
      <c r="C2667" s="10">
        <f t="shared" ca="1" si="332"/>
        <v>1</v>
      </c>
      <c r="D2667" s="10">
        <f t="shared" si="328"/>
        <v>3</v>
      </c>
      <c r="E2667" s="10">
        <f t="shared" ca="1" si="333"/>
        <v>2</v>
      </c>
      <c r="F2667" s="10">
        <f t="shared" si="329"/>
        <v>1500</v>
      </c>
      <c r="G2667" s="60">
        <f t="shared" ca="1" si="334"/>
        <v>216.75607224892568</v>
      </c>
      <c r="H2667" s="60">
        <f t="shared" ca="1" si="334"/>
        <v>222.65382991383069</v>
      </c>
      <c r="I2667" s="25">
        <f t="shared" ca="1" si="335"/>
        <v>1439.4099021627562</v>
      </c>
      <c r="J2667" s="63">
        <f t="shared" ca="1" si="330"/>
        <v>60.590097837243775</v>
      </c>
    </row>
    <row r="2668" spans="1:10" x14ac:dyDescent="0.25">
      <c r="A2668" s="11">
        <v>2667</v>
      </c>
      <c r="B2668" s="60">
        <f t="shared" ca="1" si="331"/>
        <v>0.27121217161850997</v>
      </c>
      <c r="C2668" s="10">
        <f t="shared" ca="1" si="332"/>
        <v>2</v>
      </c>
      <c r="D2668" s="10">
        <f t="shared" si="328"/>
        <v>3</v>
      </c>
      <c r="E2668" s="10">
        <f t="shared" ca="1" si="333"/>
        <v>1</v>
      </c>
      <c r="F2668" s="10">
        <f t="shared" si="329"/>
        <v>1500</v>
      </c>
      <c r="G2668" s="60">
        <f t="shared" ca="1" si="334"/>
        <v>328.05645302883994</v>
      </c>
      <c r="H2668" s="60">
        <f t="shared" ca="1" si="334"/>
        <v>175.13005710205991</v>
      </c>
      <c r="I2668" s="25">
        <f t="shared" ca="1" si="335"/>
        <v>828.05645302884</v>
      </c>
      <c r="J2668" s="63">
        <f t="shared" ca="1" si="330"/>
        <v>671.94354697116</v>
      </c>
    </row>
    <row r="2669" spans="1:10" x14ac:dyDescent="0.25">
      <c r="A2669" s="11">
        <v>2668</v>
      </c>
      <c r="B2669" s="60">
        <f t="shared" ca="1" si="331"/>
        <v>0.3773035214339544</v>
      </c>
      <c r="C2669" s="10">
        <f t="shared" ca="1" si="332"/>
        <v>2</v>
      </c>
      <c r="D2669" s="10">
        <f t="shared" si="328"/>
        <v>3</v>
      </c>
      <c r="E2669" s="10">
        <f t="shared" ca="1" si="333"/>
        <v>1</v>
      </c>
      <c r="F2669" s="10">
        <f t="shared" si="329"/>
        <v>1500</v>
      </c>
      <c r="G2669" s="60">
        <f t="shared" ca="1" si="334"/>
        <v>342.10860951960802</v>
      </c>
      <c r="H2669" s="60">
        <f t="shared" ca="1" si="334"/>
        <v>92.185531559078157</v>
      </c>
      <c r="I2669" s="25">
        <f t="shared" ca="1" si="335"/>
        <v>842.10860951960808</v>
      </c>
      <c r="J2669" s="63">
        <f t="shared" ca="1" si="330"/>
        <v>657.89139048039192</v>
      </c>
    </row>
    <row r="2670" spans="1:10" x14ac:dyDescent="0.25">
      <c r="A2670" s="11">
        <v>2669</v>
      </c>
      <c r="B2670" s="60">
        <f t="shared" ca="1" si="331"/>
        <v>0.72577419746872063</v>
      </c>
      <c r="C2670" s="10">
        <f t="shared" ca="1" si="332"/>
        <v>3</v>
      </c>
      <c r="D2670" s="10">
        <f t="shared" si="328"/>
        <v>3</v>
      </c>
      <c r="E2670" s="10">
        <f t="shared" ca="1" si="333"/>
        <v>0</v>
      </c>
      <c r="F2670" s="10">
        <f t="shared" si="329"/>
        <v>1500</v>
      </c>
      <c r="G2670" s="60">
        <f t="shared" ca="1" si="334"/>
        <v>362.74875804575703</v>
      </c>
      <c r="H2670" s="60">
        <f t="shared" ca="1" si="334"/>
        <v>419.14560624078018</v>
      </c>
      <c r="I2670" s="25">
        <f t="shared" ca="1" si="335"/>
        <v>0</v>
      </c>
      <c r="J2670" s="63">
        <f t="shared" ca="1" si="330"/>
        <v>1500</v>
      </c>
    </row>
    <row r="2671" spans="1:10" x14ac:dyDescent="0.25">
      <c r="A2671" s="11">
        <v>2670</v>
      </c>
      <c r="B2671" s="60">
        <f t="shared" ca="1" si="331"/>
        <v>0.19485913612522487</v>
      </c>
      <c r="C2671" s="10">
        <f t="shared" ca="1" si="332"/>
        <v>1</v>
      </c>
      <c r="D2671" s="10">
        <f t="shared" si="328"/>
        <v>3</v>
      </c>
      <c r="E2671" s="10">
        <f t="shared" ca="1" si="333"/>
        <v>2</v>
      </c>
      <c r="F2671" s="10">
        <f t="shared" si="329"/>
        <v>1500</v>
      </c>
      <c r="G2671" s="60">
        <f t="shared" ca="1" si="334"/>
        <v>94.01248450971633</v>
      </c>
      <c r="H2671" s="60">
        <f t="shared" ca="1" si="334"/>
        <v>333.98361299481951</v>
      </c>
      <c r="I2671" s="25">
        <f t="shared" ca="1" si="335"/>
        <v>1427.9960975045358</v>
      </c>
      <c r="J2671" s="63">
        <f t="shared" ca="1" si="330"/>
        <v>72.003902495464217</v>
      </c>
    </row>
    <row r="2672" spans="1:10" x14ac:dyDescent="0.25">
      <c r="A2672" s="11">
        <v>2671</v>
      </c>
      <c r="B2672" s="60">
        <f t="shared" ca="1" si="331"/>
        <v>0.78121680593931997</v>
      </c>
      <c r="C2672" s="10">
        <f t="shared" ca="1" si="332"/>
        <v>3</v>
      </c>
      <c r="D2672" s="10">
        <f t="shared" si="328"/>
        <v>3</v>
      </c>
      <c r="E2672" s="10">
        <f t="shared" ca="1" si="333"/>
        <v>0</v>
      </c>
      <c r="F2672" s="10">
        <f t="shared" si="329"/>
        <v>1500</v>
      </c>
      <c r="G2672" s="60">
        <f t="shared" ca="1" si="334"/>
        <v>371.99528022431036</v>
      </c>
      <c r="H2672" s="60">
        <f t="shared" ca="1" si="334"/>
        <v>11.873042628349872</v>
      </c>
      <c r="I2672" s="25">
        <f t="shared" ca="1" si="335"/>
        <v>0</v>
      </c>
      <c r="J2672" s="63">
        <f t="shared" ca="1" si="330"/>
        <v>1500</v>
      </c>
    </row>
    <row r="2673" spans="1:10" x14ac:dyDescent="0.25">
      <c r="A2673" s="11">
        <v>2672</v>
      </c>
      <c r="B2673" s="60">
        <f t="shared" ca="1" si="331"/>
        <v>9.0369286544655592E-2</v>
      </c>
      <c r="C2673" s="10">
        <f t="shared" ca="1" si="332"/>
        <v>1</v>
      </c>
      <c r="D2673" s="10">
        <f t="shared" si="328"/>
        <v>3</v>
      </c>
      <c r="E2673" s="10">
        <f t="shared" ca="1" si="333"/>
        <v>2</v>
      </c>
      <c r="F2673" s="10">
        <f t="shared" si="329"/>
        <v>1500</v>
      </c>
      <c r="G2673" s="60">
        <f t="shared" ca="1" si="334"/>
        <v>20.389258315481051</v>
      </c>
      <c r="H2673" s="60">
        <f t="shared" ca="1" si="334"/>
        <v>352.95410009320301</v>
      </c>
      <c r="I2673" s="25">
        <f t="shared" ca="1" si="335"/>
        <v>1373.343358408684</v>
      </c>
      <c r="J2673" s="63">
        <f t="shared" ca="1" si="330"/>
        <v>126.65664159131597</v>
      </c>
    </row>
    <row r="2674" spans="1:10" x14ac:dyDescent="0.25">
      <c r="A2674" s="11">
        <v>2673</v>
      </c>
      <c r="B2674" s="60">
        <f t="shared" ca="1" si="331"/>
        <v>0.18847066874095986</v>
      </c>
      <c r="C2674" s="10">
        <f t="shared" ca="1" si="332"/>
        <v>1</v>
      </c>
      <c r="D2674" s="10">
        <f t="shared" si="328"/>
        <v>3</v>
      </c>
      <c r="E2674" s="10">
        <f t="shared" ca="1" si="333"/>
        <v>2</v>
      </c>
      <c r="F2674" s="10">
        <f t="shared" si="329"/>
        <v>1500</v>
      </c>
      <c r="G2674" s="60">
        <f t="shared" ca="1" si="334"/>
        <v>455.22204998712999</v>
      </c>
      <c r="H2674" s="60">
        <f t="shared" ca="1" si="334"/>
        <v>467.4784290651537</v>
      </c>
      <c r="I2674" s="25">
        <f t="shared" ca="1" si="335"/>
        <v>1922.7004790522838</v>
      </c>
      <c r="J2674" s="63">
        <f t="shared" ca="1" si="330"/>
        <v>-422.70047905228375</v>
      </c>
    </row>
    <row r="2675" spans="1:10" x14ac:dyDescent="0.25">
      <c r="A2675" s="11">
        <v>2674</v>
      </c>
      <c r="B2675" s="60">
        <f t="shared" ca="1" si="331"/>
        <v>0.97571647635891012</v>
      </c>
      <c r="C2675" s="10">
        <f t="shared" ca="1" si="332"/>
        <v>3</v>
      </c>
      <c r="D2675" s="10">
        <f t="shared" si="328"/>
        <v>3</v>
      </c>
      <c r="E2675" s="10">
        <f t="shared" ca="1" si="333"/>
        <v>0</v>
      </c>
      <c r="F2675" s="10">
        <f t="shared" si="329"/>
        <v>1500</v>
      </c>
      <c r="G2675" s="60">
        <f t="shared" ca="1" si="334"/>
        <v>20.457314091935075</v>
      </c>
      <c r="H2675" s="60">
        <f t="shared" ca="1" si="334"/>
        <v>220.10212299074067</v>
      </c>
      <c r="I2675" s="25">
        <f t="shared" ca="1" si="335"/>
        <v>0</v>
      </c>
      <c r="J2675" s="63">
        <f t="shared" ca="1" si="330"/>
        <v>1500</v>
      </c>
    </row>
    <row r="2676" spans="1:10" x14ac:dyDescent="0.25">
      <c r="A2676" s="11">
        <v>2675</v>
      </c>
      <c r="B2676" s="60">
        <f t="shared" ca="1" si="331"/>
        <v>5.5877108740656545E-2</v>
      </c>
      <c r="C2676" s="10">
        <f t="shared" ca="1" si="332"/>
        <v>1</v>
      </c>
      <c r="D2676" s="10">
        <f t="shared" si="328"/>
        <v>3</v>
      </c>
      <c r="E2676" s="10">
        <f t="shared" ca="1" si="333"/>
        <v>2</v>
      </c>
      <c r="F2676" s="10">
        <f t="shared" si="329"/>
        <v>1500</v>
      </c>
      <c r="G2676" s="60">
        <f t="shared" ca="1" si="334"/>
        <v>265.012843358184</v>
      </c>
      <c r="H2676" s="60">
        <f t="shared" ca="1" si="334"/>
        <v>30.530360716383541</v>
      </c>
      <c r="I2676" s="25">
        <f t="shared" ca="1" si="335"/>
        <v>1295.5432040745675</v>
      </c>
      <c r="J2676" s="63">
        <f t="shared" ca="1" si="330"/>
        <v>204.45679592543252</v>
      </c>
    </row>
    <row r="2677" spans="1:10" x14ac:dyDescent="0.25">
      <c r="A2677" s="11">
        <v>2676</v>
      </c>
      <c r="B2677" s="60">
        <f t="shared" ca="1" si="331"/>
        <v>0.79521912398896144</v>
      </c>
      <c r="C2677" s="10">
        <f t="shared" ca="1" si="332"/>
        <v>3</v>
      </c>
      <c r="D2677" s="10">
        <f t="shared" si="328"/>
        <v>3</v>
      </c>
      <c r="E2677" s="10">
        <f t="shared" ca="1" si="333"/>
        <v>0</v>
      </c>
      <c r="F2677" s="10">
        <f t="shared" si="329"/>
        <v>1500</v>
      </c>
      <c r="G2677" s="60">
        <f t="shared" ca="1" si="334"/>
        <v>254.52874375246066</v>
      </c>
      <c r="H2677" s="60">
        <f t="shared" ca="1" si="334"/>
        <v>186.24679667260364</v>
      </c>
      <c r="I2677" s="25">
        <f t="shared" ca="1" si="335"/>
        <v>0</v>
      </c>
      <c r="J2677" s="63">
        <f t="shared" ca="1" si="330"/>
        <v>1500</v>
      </c>
    </row>
    <row r="2678" spans="1:10" x14ac:dyDescent="0.25">
      <c r="A2678" s="11">
        <v>2677</v>
      </c>
      <c r="B2678" s="60">
        <f t="shared" ca="1" si="331"/>
        <v>0.32428222993778388</v>
      </c>
      <c r="C2678" s="10">
        <f t="shared" ca="1" si="332"/>
        <v>2</v>
      </c>
      <c r="D2678" s="10">
        <f t="shared" si="328"/>
        <v>3</v>
      </c>
      <c r="E2678" s="10">
        <f t="shared" ca="1" si="333"/>
        <v>1</v>
      </c>
      <c r="F2678" s="10">
        <f t="shared" si="329"/>
        <v>1500</v>
      </c>
      <c r="G2678" s="60">
        <f t="shared" ca="1" si="334"/>
        <v>359.17425268647241</v>
      </c>
      <c r="H2678" s="60">
        <f t="shared" ca="1" si="334"/>
        <v>42.656568767739657</v>
      </c>
      <c r="I2678" s="25">
        <f t="shared" ca="1" si="335"/>
        <v>859.17425268647241</v>
      </c>
      <c r="J2678" s="63">
        <f t="shared" ca="1" si="330"/>
        <v>640.82574731352759</v>
      </c>
    </row>
    <row r="2679" spans="1:10" x14ac:dyDescent="0.25">
      <c r="A2679" s="11">
        <v>2678</v>
      </c>
      <c r="B2679" s="60">
        <f t="shared" ca="1" si="331"/>
        <v>0.80614542324464744</v>
      </c>
      <c r="C2679" s="10">
        <f t="shared" ca="1" si="332"/>
        <v>3</v>
      </c>
      <c r="D2679" s="10">
        <f t="shared" si="328"/>
        <v>3</v>
      </c>
      <c r="E2679" s="10">
        <f t="shared" ca="1" si="333"/>
        <v>0</v>
      </c>
      <c r="F2679" s="10">
        <f t="shared" si="329"/>
        <v>1500</v>
      </c>
      <c r="G2679" s="60">
        <f t="shared" ca="1" si="334"/>
        <v>231.64482760116027</v>
      </c>
      <c r="H2679" s="60">
        <f t="shared" ca="1" si="334"/>
        <v>366.63310218638941</v>
      </c>
      <c r="I2679" s="25">
        <f t="shared" ca="1" si="335"/>
        <v>0</v>
      </c>
      <c r="J2679" s="63">
        <f t="shared" ca="1" si="330"/>
        <v>1500</v>
      </c>
    </row>
    <row r="2680" spans="1:10" x14ac:dyDescent="0.25">
      <c r="A2680" s="11">
        <v>2679</v>
      </c>
      <c r="B2680" s="60">
        <f t="shared" ca="1" si="331"/>
        <v>0.3694434421534718</v>
      </c>
      <c r="C2680" s="10">
        <f t="shared" ca="1" si="332"/>
        <v>2</v>
      </c>
      <c r="D2680" s="10">
        <f t="shared" si="328"/>
        <v>3</v>
      </c>
      <c r="E2680" s="10">
        <f t="shared" ca="1" si="333"/>
        <v>1</v>
      </c>
      <c r="F2680" s="10">
        <f t="shared" si="329"/>
        <v>1500</v>
      </c>
      <c r="G2680" s="60">
        <f t="shared" ca="1" si="334"/>
        <v>186.50937951619818</v>
      </c>
      <c r="H2680" s="60">
        <f t="shared" ca="1" si="334"/>
        <v>82.607998329139008</v>
      </c>
      <c r="I2680" s="25">
        <f t="shared" ca="1" si="335"/>
        <v>686.50937951619812</v>
      </c>
      <c r="J2680" s="63">
        <f t="shared" ca="1" si="330"/>
        <v>813.49062048380188</v>
      </c>
    </row>
    <row r="2681" spans="1:10" x14ac:dyDescent="0.25">
      <c r="A2681" s="11">
        <v>2680</v>
      </c>
      <c r="B2681" s="60">
        <f t="shared" ca="1" si="331"/>
        <v>0.25697899603044205</v>
      </c>
      <c r="C2681" s="10">
        <f t="shared" ca="1" si="332"/>
        <v>2</v>
      </c>
      <c r="D2681" s="10">
        <f t="shared" si="328"/>
        <v>3</v>
      </c>
      <c r="E2681" s="10">
        <f t="shared" ca="1" si="333"/>
        <v>1</v>
      </c>
      <c r="F2681" s="10">
        <f t="shared" si="329"/>
        <v>1500</v>
      </c>
      <c r="G2681" s="60">
        <f t="shared" ca="1" si="334"/>
        <v>219.91146481166203</v>
      </c>
      <c r="H2681" s="60">
        <f t="shared" ca="1" si="334"/>
        <v>125.47642057658992</v>
      </c>
      <c r="I2681" s="25">
        <f t="shared" ca="1" si="335"/>
        <v>719.91146481166197</v>
      </c>
      <c r="J2681" s="63">
        <f t="shared" ca="1" si="330"/>
        <v>780.08853518833803</v>
      </c>
    </row>
    <row r="2682" spans="1:10" x14ac:dyDescent="0.25">
      <c r="A2682" s="11">
        <v>2681</v>
      </c>
      <c r="B2682" s="60">
        <f t="shared" ca="1" si="331"/>
        <v>0.8763500250191647</v>
      </c>
      <c r="C2682" s="10">
        <f t="shared" ca="1" si="332"/>
        <v>3</v>
      </c>
      <c r="D2682" s="10">
        <f t="shared" si="328"/>
        <v>3</v>
      </c>
      <c r="E2682" s="10">
        <f t="shared" ca="1" si="333"/>
        <v>0</v>
      </c>
      <c r="F2682" s="10">
        <f t="shared" si="329"/>
        <v>1500</v>
      </c>
      <c r="G2682" s="60">
        <f t="shared" ca="1" si="334"/>
        <v>326.94377266365257</v>
      </c>
      <c r="H2682" s="60">
        <f t="shared" ca="1" si="334"/>
        <v>360.32415341684617</v>
      </c>
      <c r="I2682" s="25">
        <f t="shared" ca="1" si="335"/>
        <v>0</v>
      </c>
      <c r="J2682" s="63">
        <f t="shared" ca="1" si="330"/>
        <v>1500</v>
      </c>
    </row>
    <row r="2683" spans="1:10" x14ac:dyDescent="0.25">
      <c r="A2683" s="11">
        <v>2682</v>
      </c>
      <c r="B2683" s="60">
        <f t="shared" ca="1" si="331"/>
        <v>0.63760505294070446</v>
      </c>
      <c r="C2683" s="10">
        <f t="shared" ca="1" si="332"/>
        <v>2</v>
      </c>
      <c r="D2683" s="10">
        <f t="shared" si="328"/>
        <v>3</v>
      </c>
      <c r="E2683" s="10">
        <f t="shared" ca="1" si="333"/>
        <v>1</v>
      </c>
      <c r="F2683" s="10">
        <f t="shared" si="329"/>
        <v>1500</v>
      </c>
      <c r="G2683" s="60">
        <f t="shared" ca="1" si="334"/>
        <v>84.584901908044515</v>
      </c>
      <c r="H2683" s="60">
        <f t="shared" ca="1" si="334"/>
        <v>156.22613121942163</v>
      </c>
      <c r="I2683" s="25">
        <f t="shared" ca="1" si="335"/>
        <v>584.58490190804446</v>
      </c>
      <c r="J2683" s="63">
        <f t="shared" ca="1" si="330"/>
        <v>915.41509809195554</v>
      </c>
    </row>
    <row r="2684" spans="1:10" x14ac:dyDescent="0.25">
      <c r="A2684" s="11">
        <v>2683</v>
      </c>
      <c r="B2684" s="60">
        <f t="shared" ca="1" si="331"/>
        <v>0.39084280549973338</v>
      </c>
      <c r="C2684" s="10">
        <f t="shared" ca="1" si="332"/>
        <v>2</v>
      </c>
      <c r="D2684" s="10">
        <f t="shared" si="328"/>
        <v>3</v>
      </c>
      <c r="E2684" s="10">
        <f t="shared" ca="1" si="333"/>
        <v>1</v>
      </c>
      <c r="F2684" s="10">
        <f t="shared" si="329"/>
        <v>1500</v>
      </c>
      <c r="G2684" s="60">
        <f t="shared" ca="1" si="334"/>
        <v>165.98948579391131</v>
      </c>
      <c r="H2684" s="60">
        <f t="shared" ca="1" si="334"/>
        <v>1.8588562989176882</v>
      </c>
      <c r="I2684" s="25">
        <f t="shared" ca="1" si="335"/>
        <v>665.98948579391129</v>
      </c>
      <c r="J2684" s="63">
        <f t="shared" ca="1" si="330"/>
        <v>834.01051420608871</v>
      </c>
    </row>
    <row r="2685" spans="1:10" x14ac:dyDescent="0.25">
      <c r="A2685" s="11">
        <v>2684</v>
      </c>
      <c r="B2685" s="60">
        <f t="shared" ca="1" si="331"/>
        <v>0.91828621020894885</v>
      </c>
      <c r="C2685" s="10">
        <f t="shared" ca="1" si="332"/>
        <v>3</v>
      </c>
      <c r="D2685" s="10">
        <f t="shared" si="328"/>
        <v>3</v>
      </c>
      <c r="E2685" s="10">
        <f t="shared" ca="1" si="333"/>
        <v>0</v>
      </c>
      <c r="F2685" s="10">
        <f t="shared" si="329"/>
        <v>1500</v>
      </c>
      <c r="G2685" s="60">
        <f t="shared" ca="1" si="334"/>
        <v>195.63545110601137</v>
      </c>
      <c r="H2685" s="60">
        <f t="shared" ca="1" si="334"/>
        <v>335.54006497486853</v>
      </c>
      <c r="I2685" s="25">
        <f t="shared" ca="1" si="335"/>
        <v>0</v>
      </c>
      <c r="J2685" s="63">
        <f t="shared" ca="1" si="330"/>
        <v>1500</v>
      </c>
    </row>
    <row r="2686" spans="1:10" x14ac:dyDescent="0.25">
      <c r="A2686" s="11">
        <v>2685</v>
      </c>
      <c r="B2686" s="60">
        <f t="shared" ca="1" si="331"/>
        <v>0.28074148786871733</v>
      </c>
      <c r="C2686" s="10">
        <f t="shared" ca="1" si="332"/>
        <v>2</v>
      </c>
      <c r="D2686" s="10">
        <f t="shared" si="328"/>
        <v>3</v>
      </c>
      <c r="E2686" s="10">
        <f t="shared" ca="1" si="333"/>
        <v>1</v>
      </c>
      <c r="F2686" s="10">
        <f t="shared" si="329"/>
        <v>1500</v>
      </c>
      <c r="G2686" s="60">
        <f t="shared" ca="1" si="334"/>
        <v>399.67762077904803</v>
      </c>
      <c r="H2686" s="60">
        <f t="shared" ca="1" si="334"/>
        <v>451.32325373764604</v>
      </c>
      <c r="I2686" s="25">
        <f t="shared" ca="1" si="335"/>
        <v>899.67762077904808</v>
      </c>
      <c r="J2686" s="63">
        <f t="shared" ca="1" si="330"/>
        <v>600.32237922095192</v>
      </c>
    </row>
    <row r="2687" spans="1:10" x14ac:dyDescent="0.25">
      <c r="A2687" s="11">
        <v>2686</v>
      </c>
      <c r="B2687" s="60">
        <f t="shared" ca="1" si="331"/>
        <v>0.50962204889981921</v>
      </c>
      <c r="C2687" s="10">
        <f t="shared" ca="1" si="332"/>
        <v>2</v>
      </c>
      <c r="D2687" s="10">
        <f t="shared" si="328"/>
        <v>3</v>
      </c>
      <c r="E2687" s="10">
        <f t="shared" ca="1" si="333"/>
        <v>1</v>
      </c>
      <c r="F2687" s="10">
        <f t="shared" si="329"/>
        <v>1500</v>
      </c>
      <c r="G2687" s="60">
        <f t="shared" ca="1" si="334"/>
        <v>138.92774239298404</v>
      </c>
      <c r="H2687" s="60">
        <f t="shared" ca="1" si="334"/>
        <v>375.30681468272638</v>
      </c>
      <c r="I2687" s="25">
        <f t="shared" ca="1" si="335"/>
        <v>638.9277423929841</v>
      </c>
      <c r="J2687" s="63">
        <f t="shared" ca="1" si="330"/>
        <v>861.0722576070159</v>
      </c>
    </row>
    <row r="2688" spans="1:10" x14ac:dyDescent="0.25">
      <c r="A2688" s="11">
        <v>2687</v>
      </c>
      <c r="B2688" s="60">
        <f t="shared" ca="1" si="331"/>
        <v>0.28666547009402676</v>
      </c>
      <c r="C2688" s="10">
        <f t="shared" ca="1" si="332"/>
        <v>2</v>
      </c>
      <c r="D2688" s="10">
        <f t="shared" si="328"/>
        <v>3</v>
      </c>
      <c r="E2688" s="10">
        <f t="shared" ca="1" si="333"/>
        <v>1</v>
      </c>
      <c r="F2688" s="10">
        <f t="shared" si="329"/>
        <v>1500</v>
      </c>
      <c r="G2688" s="60">
        <f t="shared" ca="1" si="334"/>
        <v>489.69591199266642</v>
      </c>
      <c r="H2688" s="60">
        <f t="shared" ca="1" si="334"/>
        <v>321.0593978187714</v>
      </c>
      <c r="I2688" s="25">
        <f t="shared" ca="1" si="335"/>
        <v>989.69591199266642</v>
      </c>
      <c r="J2688" s="63">
        <f t="shared" ca="1" si="330"/>
        <v>510.30408800733358</v>
      </c>
    </row>
    <row r="2689" spans="1:10" x14ac:dyDescent="0.25">
      <c r="A2689" s="11">
        <v>2688</v>
      </c>
      <c r="B2689" s="60">
        <f t="shared" ca="1" si="331"/>
        <v>0.22228705558582884</v>
      </c>
      <c r="C2689" s="10">
        <f t="shared" ca="1" si="332"/>
        <v>2</v>
      </c>
      <c r="D2689" s="10">
        <f t="shared" si="328"/>
        <v>3</v>
      </c>
      <c r="E2689" s="10">
        <f t="shared" ca="1" si="333"/>
        <v>1</v>
      </c>
      <c r="F2689" s="10">
        <f t="shared" si="329"/>
        <v>1500</v>
      </c>
      <c r="G2689" s="60">
        <f t="shared" ca="1" si="334"/>
        <v>357.92688784890908</v>
      </c>
      <c r="H2689" s="60">
        <f t="shared" ca="1" si="334"/>
        <v>372.89265049156472</v>
      </c>
      <c r="I2689" s="25">
        <f t="shared" ca="1" si="335"/>
        <v>857.92688784890902</v>
      </c>
      <c r="J2689" s="63">
        <f t="shared" ca="1" si="330"/>
        <v>642.07311215109098</v>
      </c>
    </row>
    <row r="2690" spans="1:10" x14ac:dyDescent="0.25">
      <c r="A2690" s="11">
        <v>2689</v>
      </c>
      <c r="B2690" s="60">
        <f t="shared" ca="1" si="331"/>
        <v>2.5188715835377518E-2</v>
      </c>
      <c r="C2690" s="10">
        <f t="shared" ca="1" si="332"/>
        <v>1</v>
      </c>
      <c r="D2690" s="10">
        <f t="shared" ref="D2690:D2753" si="336">$O$10</f>
        <v>3</v>
      </c>
      <c r="E2690" s="10">
        <f t="shared" ca="1" si="333"/>
        <v>2</v>
      </c>
      <c r="F2690" s="10">
        <f t="shared" ref="F2690:F2753" si="337">D2690*$N$3</f>
        <v>1500</v>
      </c>
      <c r="G2690" s="60">
        <f t="shared" ca="1" si="334"/>
        <v>486.01844128621764</v>
      </c>
      <c r="H2690" s="60">
        <f t="shared" ca="1" si="334"/>
        <v>26.51030615514971</v>
      </c>
      <c r="I2690" s="25">
        <f t="shared" ca="1" si="335"/>
        <v>1512.5287474413674</v>
      </c>
      <c r="J2690" s="63">
        <f t="shared" ref="J2690:J2753" ca="1" si="338">F2690-I2690</f>
        <v>-12.528747441367386</v>
      </c>
    </row>
    <row r="2691" spans="1:10" x14ac:dyDescent="0.25">
      <c r="A2691" s="11">
        <v>2690</v>
      </c>
      <c r="B2691" s="60">
        <f t="shared" ref="B2691:B2754" ca="1" si="339">RAND()</f>
        <v>0.38464877352238158</v>
      </c>
      <c r="C2691" s="10">
        <f t="shared" ref="C2691:C2754" ca="1" si="340">IF(B2691&lt;0.2,1,IF(B2691&lt;0.7,2,3))</f>
        <v>2</v>
      </c>
      <c r="D2691" s="10">
        <f t="shared" si="336"/>
        <v>3</v>
      </c>
      <c r="E2691" s="10">
        <f t="shared" ref="E2691:E2754" ca="1" si="341">IF(D2691&gt;C2691,D2691-C2691,0)</f>
        <v>1</v>
      </c>
      <c r="F2691" s="10">
        <f t="shared" si="337"/>
        <v>1500</v>
      </c>
      <c r="G2691" s="60">
        <f t="shared" ref="G2691:H2754" ca="1" si="342">RAND()*500</f>
        <v>86.568145366060051</v>
      </c>
      <c r="H2691" s="60">
        <f t="shared" ca="1" si="342"/>
        <v>280.82595180997936</v>
      </c>
      <c r="I2691" s="25">
        <f t="shared" ref="I2691:I2754" ca="1" si="343">IF(E2691=1,G2691+500,IF(E2691=2,G2691+H2691+500+500,0))</f>
        <v>586.56814536606009</v>
      </c>
      <c r="J2691" s="63">
        <f t="shared" ca="1" si="338"/>
        <v>913.43185463393991</v>
      </c>
    </row>
    <row r="2692" spans="1:10" x14ac:dyDescent="0.25">
      <c r="A2692" s="11">
        <v>2691</v>
      </c>
      <c r="B2692" s="60">
        <f t="shared" ca="1" si="339"/>
        <v>0.59492467313028174</v>
      </c>
      <c r="C2692" s="10">
        <f t="shared" ca="1" si="340"/>
        <v>2</v>
      </c>
      <c r="D2692" s="10">
        <f t="shared" si="336"/>
        <v>3</v>
      </c>
      <c r="E2692" s="10">
        <f t="shared" ca="1" si="341"/>
        <v>1</v>
      </c>
      <c r="F2692" s="10">
        <f t="shared" si="337"/>
        <v>1500</v>
      </c>
      <c r="G2692" s="60">
        <f t="shared" ca="1" si="342"/>
        <v>342.86667060385525</v>
      </c>
      <c r="H2692" s="60">
        <f t="shared" ca="1" si="342"/>
        <v>233.14276910400406</v>
      </c>
      <c r="I2692" s="25">
        <f t="shared" ca="1" si="343"/>
        <v>842.86667060385525</v>
      </c>
      <c r="J2692" s="63">
        <f t="shared" ca="1" si="338"/>
        <v>657.13332939614475</v>
      </c>
    </row>
    <row r="2693" spans="1:10" x14ac:dyDescent="0.25">
      <c r="A2693" s="11">
        <v>2692</v>
      </c>
      <c r="B2693" s="60">
        <f t="shared" ca="1" si="339"/>
        <v>0.46660366533980324</v>
      </c>
      <c r="C2693" s="10">
        <f t="shared" ca="1" si="340"/>
        <v>2</v>
      </c>
      <c r="D2693" s="10">
        <f t="shared" si="336"/>
        <v>3</v>
      </c>
      <c r="E2693" s="10">
        <f t="shared" ca="1" si="341"/>
        <v>1</v>
      </c>
      <c r="F2693" s="10">
        <f t="shared" si="337"/>
        <v>1500</v>
      </c>
      <c r="G2693" s="60">
        <f t="shared" ca="1" si="342"/>
        <v>308.40285126787097</v>
      </c>
      <c r="H2693" s="60">
        <f t="shared" ca="1" si="342"/>
        <v>266.78846470271816</v>
      </c>
      <c r="I2693" s="25">
        <f t="shared" ca="1" si="343"/>
        <v>808.40285126787103</v>
      </c>
      <c r="J2693" s="63">
        <f t="shared" ca="1" si="338"/>
        <v>691.59714873212897</v>
      </c>
    </row>
    <row r="2694" spans="1:10" x14ac:dyDescent="0.25">
      <c r="A2694" s="11">
        <v>2693</v>
      </c>
      <c r="B2694" s="60">
        <f t="shared" ca="1" si="339"/>
        <v>0.14686412594752818</v>
      </c>
      <c r="C2694" s="10">
        <f t="shared" ca="1" si="340"/>
        <v>1</v>
      </c>
      <c r="D2694" s="10">
        <f t="shared" si="336"/>
        <v>3</v>
      </c>
      <c r="E2694" s="10">
        <f t="shared" ca="1" si="341"/>
        <v>2</v>
      </c>
      <c r="F2694" s="10">
        <f t="shared" si="337"/>
        <v>1500</v>
      </c>
      <c r="G2694" s="60">
        <f t="shared" ca="1" si="342"/>
        <v>32.847517218851984</v>
      </c>
      <c r="H2694" s="60">
        <f t="shared" ca="1" si="342"/>
        <v>47.289284235443596</v>
      </c>
      <c r="I2694" s="25">
        <f t="shared" ca="1" si="343"/>
        <v>1080.1368014542954</v>
      </c>
      <c r="J2694" s="63">
        <f t="shared" ca="1" si="338"/>
        <v>419.86319854570456</v>
      </c>
    </row>
    <row r="2695" spans="1:10" x14ac:dyDescent="0.25">
      <c r="A2695" s="11">
        <v>2694</v>
      </c>
      <c r="B2695" s="60">
        <f t="shared" ca="1" si="339"/>
        <v>0.80753930426643206</v>
      </c>
      <c r="C2695" s="10">
        <f t="shared" ca="1" si="340"/>
        <v>3</v>
      </c>
      <c r="D2695" s="10">
        <f t="shared" si="336"/>
        <v>3</v>
      </c>
      <c r="E2695" s="10">
        <f t="shared" ca="1" si="341"/>
        <v>0</v>
      </c>
      <c r="F2695" s="10">
        <f t="shared" si="337"/>
        <v>1500</v>
      </c>
      <c r="G2695" s="60">
        <f t="shared" ca="1" si="342"/>
        <v>475.14244811355792</v>
      </c>
      <c r="H2695" s="60">
        <f t="shared" ca="1" si="342"/>
        <v>474.28474699673569</v>
      </c>
      <c r="I2695" s="25">
        <f t="shared" ca="1" si="343"/>
        <v>0</v>
      </c>
      <c r="J2695" s="63">
        <f t="shared" ca="1" si="338"/>
        <v>1500</v>
      </c>
    </row>
    <row r="2696" spans="1:10" x14ac:dyDescent="0.25">
      <c r="A2696" s="11">
        <v>2695</v>
      </c>
      <c r="B2696" s="60">
        <f t="shared" ca="1" si="339"/>
        <v>0.72667175917707727</v>
      </c>
      <c r="C2696" s="10">
        <f t="shared" ca="1" si="340"/>
        <v>3</v>
      </c>
      <c r="D2696" s="10">
        <f t="shared" si="336"/>
        <v>3</v>
      </c>
      <c r="E2696" s="10">
        <f t="shared" ca="1" si="341"/>
        <v>0</v>
      </c>
      <c r="F2696" s="10">
        <f t="shared" si="337"/>
        <v>1500</v>
      </c>
      <c r="G2696" s="60">
        <f t="shared" ca="1" si="342"/>
        <v>356.01815119263489</v>
      </c>
      <c r="H2696" s="60">
        <f t="shared" ca="1" si="342"/>
        <v>76.232902358830074</v>
      </c>
      <c r="I2696" s="25">
        <f t="shared" ca="1" si="343"/>
        <v>0</v>
      </c>
      <c r="J2696" s="63">
        <f t="shared" ca="1" si="338"/>
        <v>1500</v>
      </c>
    </row>
    <row r="2697" spans="1:10" x14ac:dyDescent="0.25">
      <c r="A2697" s="11">
        <v>2696</v>
      </c>
      <c r="B2697" s="60">
        <f t="shared" ca="1" si="339"/>
        <v>0.60586483615489406</v>
      </c>
      <c r="C2697" s="10">
        <f t="shared" ca="1" si="340"/>
        <v>2</v>
      </c>
      <c r="D2697" s="10">
        <f t="shared" si="336"/>
        <v>3</v>
      </c>
      <c r="E2697" s="10">
        <f t="shared" ca="1" si="341"/>
        <v>1</v>
      </c>
      <c r="F2697" s="10">
        <f t="shared" si="337"/>
        <v>1500</v>
      </c>
      <c r="G2697" s="60">
        <f t="shared" ca="1" si="342"/>
        <v>422.89461704858081</v>
      </c>
      <c r="H2697" s="60">
        <f t="shared" ca="1" si="342"/>
        <v>177.6122868595466</v>
      </c>
      <c r="I2697" s="25">
        <f t="shared" ca="1" si="343"/>
        <v>922.89461704858081</v>
      </c>
      <c r="J2697" s="63">
        <f t="shared" ca="1" si="338"/>
        <v>577.10538295141919</v>
      </c>
    </row>
    <row r="2698" spans="1:10" x14ac:dyDescent="0.25">
      <c r="A2698" s="11">
        <v>2697</v>
      </c>
      <c r="B2698" s="60">
        <f t="shared" ca="1" si="339"/>
        <v>0.5879266982674014</v>
      </c>
      <c r="C2698" s="10">
        <f t="shared" ca="1" si="340"/>
        <v>2</v>
      </c>
      <c r="D2698" s="10">
        <f t="shared" si="336"/>
        <v>3</v>
      </c>
      <c r="E2698" s="10">
        <f t="shared" ca="1" si="341"/>
        <v>1</v>
      </c>
      <c r="F2698" s="10">
        <f t="shared" si="337"/>
        <v>1500</v>
      </c>
      <c r="G2698" s="60">
        <f t="shared" ca="1" si="342"/>
        <v>371.97051937636189</v>
      </c>
      <c r="H2698" s="60">
        <f t="shared" ca="1" si="342"/>
        <v>211.25454065427641</v>
      </c>
      <c r="I2698" s="25">
        <f t="shared" ca="1" si="343"/>
        <v>871.97051937636184</v>
      </c>
      <c r="J2698" s="63">
        <f t="shared" ca="1" si="338"/>
        <v>628.02948062363816</v>
      </c>
    </row>
    <row r="2699" spans="1:10" x14ac:dyDescent="0.25">
      <c r="A2699" s="11">
        <v>2698</v>
      </c>
      <c r="B2699" s="60">
        <f t="shared" ca="1" si="339"/>
        <v>0.51024421692203858</v>
      </c>
      <c r="C2699" s="10">
        <f t="shared" ca="1" si="340"/>
        <v>2</v>
      </c>
      <c r="D2699" s="10">
        <f t="shared" si="336"/>
        <v>3</v>
      </c>
      <c r="E2699" s="10">
        <f t="shared" ca="1" si="341"/>
        <v>1</v>
      </c>
      <c r="F2699" s="10">
        <f t="shared" si="337"/>
        <v>1500</v>
      </c>
      <c r="G2699" s="60">
        <f t="shared" ca="1" si="342"/>
        <v>498.73303624119217</v>
      </c>
      <c r="H2699" s="60">
        <f t="shared" ca="1" si="342"/>
        <v>377.77442630016515</v>
      </c>
      <c r="I2699" s="25">
        <f t="shared" ca="1" si="343"/>
        <v>998.73303624119217</v>
      </c>
      <c r="J2699" s="63">
        <f t="shared" ca="1" si="338"/>
        <v>501.26696375880783</v>
      </c>
    </row>
    <row r="2700" spans="1:10" x14ac:dyDescent="0.25">
      <c r="A2700" s="11">
        <v>2699</v>
      </c>
      <c r="B2700" s="60">
        <f t="shared" ca="1" si="339"/>
        <v>0.61287561308648386</v>
      </c>
      <c r="C2700" s="10">
        <f t="shared" ca="1" si="340"/>
        <v>2</v>
      </c>
      <c r="D2700" s="10">
        <f t="shared" si="336"/>
        <v>3</v>
      </c>
      <c r="E2700" s="10">
        <f t="shared" ca="1" si="341"/>
        <v>1</v>
      </c>
      <c r="F2700" s="10">
        <f t="shared" si="337"/>
        <v>1500</v>
      </c>
      <c r="G2700" s="60">
        <f t="shared" ca="1" si="342"/>
        <v>247.77583109115176</v>
      </c>
      <c r="H2700" s="60">
        <f t="shared" ca="1" si="342"/>
        <v>71.546504673652919</v>
      </c>
      <c r="I2700" s="25">
        <f t="shared" ca="1" si="343"/>
        <v>747.77583109115176</v>
      </c>
      <c r="J2700" s="63">
        <f t="shared" ca="1" si="338"/>
        <v>752.22416890884824</v>
      </c>
    </row>
    <row r="2701" spans="1:10" x14ac:dyDescent="0.25">
      <c r="A2701" s="11">
        <v>2700</v>
      </c>
      <c r="B2701" s="60">
        <f t="shared" ca="1" si="339"/>
        <v>0.80025207542479848</v>
      </c>
      <c r="C2701" s="10">
        <f t="shared" ca="1" si="340"/>
        <v>3</v>
      </c>
      <c r="D2701" s="10">
        <f t="shared" si="336"/>
        <v>3</v>
      </c>
      <c r="E2701" s="10">
        <f t="shared" ca="1" si="341"/>
        <v>0</v>
      </c>
      <c r="F2701" s="10">
        <f t="shared" si="337"/>
        <v>1500</v>
      </c>
      <c r="G2701" s="60">
        <f t="shared" ca="1" si="342"/>
        <v>229.48633892840797</v>
      </c>
      <c r="H2701" s="60">
        <f t="shared" ca="1" si="342"/>
        <v>222.13453237637964</v>
      </c>
      <c r="I2701" s="25">
        <f t="shared" ca="1" si="343"/>
        <v>0</v>
      </c>
      <c r="J2701" s="63">
        <f t="shared" ca="1" si="338"/>
        <v>1500</v>
      </c>
    </row>
    <row r="2702" spans="1:10" x14ac:dyDescent="0.25">
      <c r="A2702" s="11">
        <v>2701</v>
      </c>
      <c r="B2702" s="60">
        <f t="shared" ca="1" si="339"/>
        <v>0.83327119108262115</v>
      </c>
      <c r="C2702" s="10">
        <f t="shared" ca="1" si="340"/>
        <v>3</v>
      </c>
      <c r="D2702" s="10">
        <f t="shared" si="336"/>
        <v>3</v>
      </c>
      <c r="E2702" s="10">
        <f t="shared" ca="1" si="341"/>
        <v>0</v>
      </c>
      <c r="F2702" s="10">
        <f t="shared" si="337"/>
        <v>1500</v>
      </c>
      <c r="G2702" s="60">
        <f t="shared" ca="1" si="342"/>
        <v>424.71188462621024</v>
      </c>
      <c r="H2702" s="60">
        <f t="shared" ca="1" si="342"/>
        <v>41.152556571289303</v>
      </c>
      <c r="I2702" s="25">
        <f t="shared" ca="1" si="343"/>
        <v>0</v>
      </c>
      <c r="J2702" s="63">
        <f t="shared" ca="1" si="338"/>
        <v>1500</v>
      </c>
    </row>
    <row r="2703" spans="1:10" x14ac:dyDescent="0.25">
      <c r="A2703" s="11">
        <v>2702</v>
      </c>
      <c r="B2703" s="60">
        <f t="shared" ca="1" si="339"/>
        <v>5.8320837994740971E-2</v>
      </c>
      <c r="C2703" s="10">
        <f t="shared" ca="1" si="340"/>
        <v>1</v>
      </c>
      <c r="D2703" s="10">
        <f t="shared" si="336"/>
        <v>3</v>
      </c>
      <c r="E2703" s="10">
        <f t="shared" ca="1" si="341"/>
        <v>2</v>
      </c>
      <c r="F2703" s="10">
        <f t="shared" si="337"/>
        <v>1500</v>
      </c>
      <c r="G2703" s="60">
        <f t="shared" ca="1" si="342"/>
        <v>106.09453822238213</v>
      </c>
      <c r="H2703" s="60">
        <f t="shared" ca="1" si="342"/>
        <v>304.94879048698482</v>
      </c>
      <c r="I2703" s="25">
        <f t="shared" ca="1" si="343"/>
        <v>1411.043328709367</v>
      </c>
      <c r="J2703" s="63">
        <f t="shared" ca="1" si="338"/>
        <v>88.956671290633039</v>
      </c>
    </row>
    <row r="2704" spans="1:10" x14ac:dyDescent="0.25">
      <c r="A2704" s="11">
        <v>2703</v>
      </c>
      <c r="B2704" s="60">
        <f t="shared" ca="1" si="339"/>
        <v>0.18939210258078376</v>
      </c>
      <c r="C2704" s="10">
        <f t="shared" ca="1" si="340"/>
        <v>1</v>
      </c>
      <c r="D2704" s="10">
        <f t="shared" si="336"/>
        <v>3</v>
      </c>
      <c r="E2704" s="10">
        <f t="shared" ca="1" si="341"/>
        <v>2</v>
      </c>
      <c r="F2704" s="10">
        <f t="shared" si="337"/>
        <v>1500</v>
      </c>
      <c r="G2704" s="60">
        <f t="shared" ca="1" si="342"/>
        <v>50.171090881201366</v>
      </c>
      <c r="H2704" s="60">
        <f t="shared" ca="1" si="342"/>
        <v>32.89126615050936</v>
      </c>
      <c r="I2704" s="25">
        <f t="shared" ca="1" si="343"/>
        <v>1083.0623570317107</v>
      </c>
      <c r="J2704" s="63">
        <f t="shared" ca="1" si="338"/>
        <v>416.93764296828931</v>
      </c>
    </row>
    <row r="2705" spans="1:10" x14ac:dyDescent="0.25">
      <c r="A2705" s="11">
        <v>2704</v>
      </c>
      <c r="B2705" s="60">
        <f t="shared" ca="1" si="339"/>
        <v>0.91658795329246323</v>
      </c>
      <c r="C2705" s="10">
        <f t="shared" ca="1" si="340"/>
        <v>3</v>
      </c>
      <c r="D2705" s="10">
        <f t="shared" si="336"/>
        <v>3</v>
      </c>
      <c r="E2705" s="10">
        <f t="shared" ca="1" si="341"/>
        <v>0</v>
      </c>
      <c r="F2705" s="10">
        <f t="shared" si="337"/>
        <v>1500</v>
      </c>
      <c r="G2705" s="60">
        <f t="shared" ca="1" si="342"/>
        <v>240.13842448273627</v>
      </c>
      <c r="H2705" s="60">
        <f t="shared" ca="1" si="342"/>
        <v>313.13734752552801</v>
      </c>
      <c r="I2705" s="25">
        <f t="shared" ca="1" si="343"/>
        <v>0</v>
      </c>
      <c r="J2705" s="63">
        <f t="shared" ca="1" si="338"/>
        <v>1500</v>
      </c>
    </row>
    <row r="2706" spans="1:10" x14ac:dyDescent="0.25">
      <c r="A2706" s="11">
        <v>2705</v>
      </c>
      <c r="B2706" s="60">
        <f t="shared" ca="1" si="339"/>
        <v>6.509876289005978E-2</v>
      </c>
      <c r="C2706" s="10">
        <f t="shared" ca="1" si="340"/>
        <v>1</v>
      </c>
      <c r="D2706" s="10">
        <f t="shared" si="336"/>
        <v>3</v>
      </c>
      <c r="E2706" s="10">
        <f t="shared" ca="1" si="341"/>
        <v>2</v>
      </c>
      <c r="F2706" s="10">
        <f t="shared" si="337"/>
        <v>1500</v>
      </c>
      <c r="G2706" s="60">
        <f t="shared" ca="1" si="342"/>
        <v>93.405973242145564</v>
      </c>
      <c r="H2706" s="60">
        <f t="shared" ca="1" si="342"/>
        <v>229.52568880343287</v>
      </c>
      <c r="I2706" s="25">
        <f t="shared" ca="1" si="343"/>
        <v>1322.9316620455784</v>
      </c>
      <c r="J2706" s="63">
        <f t="shared" ca="1" si="338"/>
        <v>177.06833795442162</v>
      </c>
    </row>
    <row r="2707" spans="1:10" x14ac:dyDescent="0.25">
      <c r="A2707" s="11">
        <v>2706</v>
      </c>
      <c r="B2707" s="60">
        <f t="shared" ca="1" si="339"/>
        <v>0.80086192171850201</v>
      </c>
      <c r="C2707" s="10">
        <f t="shared" ca="1" si="340"/>
        <v>3</v>
      </c>
      <c r="D2707" s="10">
        <f t="shared" si="336"/>
        <v>3</v>
      </c>
      <c r="E2707" s="10">
        <f t="shared" ca="1" si="341"/>
        <v>0</v>
      </c>
      <c r="F2707" s="10">
        <f t="shared" si="337"/>
        <v>1500</v>
      </c>
      <c r="G2707" s="60">
        <f t="shared" ca="1" si="342"/>
        <v>136.71926082538121</v>
      </c>
      <c r="H2707" s="60">
        <f t="shared" ca="1" si="342"/>
        <v>77.791040300091268</v>
      </c>
      <c r="I2707" s="25">
        <f t="shared" ca="1" si="343"/>
        <v>0</v>
      </c>
      <c r="J2707" s="63">
        <f t="shared" ca="1" si="338"/>
        <v>1500</v>
      </c>
    </row>
    <row r="2708" spans="1:10" x14ac:dyDescent="0.25">
      <c r="A2708" s="11">
        <v>2707</v>
      </c>
      <c r="B2708" s="60">
        <f t="shared" ca="1" si="339"/>
        <v>0.92731680548434114</v>
      </c>
      <c r="C2708" s="10">
        <f t="shared" ca="1" si="340"/>
        <v>3</v>
      </c>
      <c r="D2708" s="10">
        <f t="shared" si="336"/>
        <v>3</v>
      </c>
      <c r="E2708" s="10">
        <f t="shared" ca="1" si="341"/>
        <v>0</v>
      </c>
      <c r="F2708" s="10">
        <f t="shared" si="337"/>
        <v>1500</v>
      </c>
      <c r="G2708" s="60">
        <f t="shared" ca="1" si="342"/>
        <v>359.52332189689787</v>
      </c>
      <c r="H2708" s="60">
        <f t="shared" ca="1" si="342"/>
        <v>183.78710477729055</v>
      </c>
      <c r="I2708" s="25">
        <f t="shared" ca="1" si="343"/>
        <v>0</v>
      </c>
      <c r="J2708" s="63">
        <f t="shared" ca="1" si="338"/>
        <v>1500</v>
      </c>
    </row>
    <row r="2709" spans="1:10" x14ac:dyDescent="0.25">
      <c r="A2709" s="11">
        <v>2708</v>
      </c>
      <c r="B2709" s="60">
        <f t="shared" ca="1" si="339"/>
        <v>0.43613886219427289</v>
      </c>
      <c r="C2709" s="10">
        <f t="shared" ca="1" si="340"/>
        <v>2</v>
      </c>
      <c r="D2709" s="10">
        <f t="shared" si="336"/>
        <v>3</v>
      </c>
      <c r="E2709" s="10">
        <f t="shared" ca="1" si="341"/>
        <v>1</v>
      </c>
      <c r="F2709" s="10">
        <f t="shared" si="337"/>
        <v>1500</v>
      </c>
      <c r="G2709" s="60">
        <f t="shared" ca="1" si="342"/>
        <v>497.1359324424202</v>
      </c>
      <c r="H2709" s="60">
        <f t="shared" ca="1" si="342"/>
        <v>38.407047337718495</v>
      </c>
      <c r="I2709" s="25">
        <f t="shared" ca="1" si="343"/>
        <v>997.1359324424202</v>
      </c>
      <c r="J2709" s="63">
        <f t="shared" ca="1" si="338"/>
        <v>502.8640675575798</v>
      </c>
    </row>
    <row r="2710" spans="1:10" x14ac:dyDescent="0.25">
      <c r="A2710" s="11">
        <v>2709</v>
      </c>
      <c r="B2710" s="60">
        <f t="shared" ca="1" si="339"/>
        <v>0.40358758668121986</v>
      </c>
      <c r="C2710" s="10">
        <f t="shared" ca="1" si="340"/>
        <v>2</v>
      </c>
      <c r="D2710" s="10">
        <f t="shared" si="336"/>
        <v>3</v>
      </c>
      <c r="E2710" s="10">
        <f t="shared" ca="1" si="341"/>
        <v>1</v>
      </c>
      <c r="F2710" s="10">
        <f t="shared" si="337"/>
        <v>1500</v>
      </c>
      <c r="G2710" s="60">
        <f t="shared" ca="1" si="342"/>
        <v>385.00766969357943</v>
      </c>
      <c r="H2710" s="60">
        <f t="shared" ca="1" si="342"/>
        <v>136.40410886773995</v>
      </c>
      <c r="I2710" s="25">
        <f t="shared" ca="1" si="343"/>
        <v>885.00766969357937</v>
      </c>
      <c r="J2710" s="63">
        <f t="shared" ca="1" si="338"/>
        <v>614.99233030642063</v>
      </c>
    </row>
    <row r="2711" spans="1:10" x14ac:dyDescent="0.25">
      <c r="A2711" s="11">
        <v>2710</v>
      </c>
      <c r="B2711" s="60">
        <f t="shared" ca="1" si="339"/>
        <v>9.3716035879173321E-3</v>
      </c>
      <c r="C2711" s="10">
        <f t="shared" ca="1" si="340"/>
        <v>1</v>
      </c>
      <c r="D2711" s="10">
        <f t="shared" si="336"/>
        <v>3</v>
      </c>
      <c r="E2711" s="10">
        <f t="shared" ca="1" si="341"/>
        <v>2</v>
      </c>
      <c r="F2711" s="10">
        <f t="shared" si="337"/>
        <v>1500</v>
      </c>
      <c r="G2711" s="60">
        <f t="shared" ca="1" si="342"/>
        <v>230.77254688940607</v>
      </c>
      <c r="H2711" s="60">
        <f t="shared" ca="1" si="342"/>
        <v>380.86135408768808</v>
      </c>
      <c r="I2711" s="25">
        <f t="shared" ca="1" si="343"/>
        <v>1611.6339009770941</v>
      </c>
      <c r="J2711" s="63">
        <f t="shared" ca="1" si="338"/>
        <v>-111.63390097709407</v>
      </c>
    </row>
    <row r="2712" spans="1:10" x14ac:dyDescent="0.25">
      <c r="A2712" s="11">
        <v>2711</v>
      </c>
      <c r="B2712" s="60">
        <f t="shared" ca="1" si="339"/>
        <v>0.11266430878383138</v>
      </c>
      <c r="C2712" s="10">
        <f t="shared" ca="1" si="340"/>
        <v>1</v>
      </c>
      <c r="D2712" s="10">
        <f t="shared" si="336"/>
        <v>3</v>
      </c>
      <c r="E2712" s="10">
        <f t="shared" ca="1" si="341"/>
        <v>2</v>
      </c>
      <c r="F2712" s="10">
        <f t="shared" si="337"/>
        <v>1500</v>
      </c>
      <c r="G2712" s="60">
        <f t="shared" ca="1" si="342"/>
        <v>166.93746517074709</v>
      </c>
      <c r="H2712" s="60">
        <f t="shared" ca="1" si="342"/>
        <v>214.68763737923874</v>
      </c>
      <c r="I2712" s="25">
        <f t="shared" ca="1" si="343"/>
        <v>1381.625102549986</v>
      </c>
      <c r="J2712" s="63">
        <f t="shared" ca="1" si="338"/>
        <v>118.37489745001403</v>
      </c>
    </row>
    <row r="2713" spans="1:10" x14ac:dyDescent="0.25">
      <c r="A2713" s="11">
        <v>2712</v>
      </c>
      <c r="B2713" s="60">
        <f t="shared" ca="1" si="339"/>
        <v>3.2378464177437061E-2</v>
      </c>
      <c r="C2713" s="10">
        <f t="shared" ca="1" si="340"/>
        <v>1</v>
      </c>
      <c r="D2713" s="10">
        <f t="shared" si="336"/>
        <v>3</v>
      </c>
      <c r="E2713" s="10">
        <f t="shared" ca="1" si="341"/>
        <v>2</v>
      </c>
      <c r="F2713" s="10">
        <f t="shared" si="337"/>
        <v>1500</v>
      </c>
      <c r="G2713" s="60">
        <f t="shared" ca="1" si="342"/>
        <v>195.074227882087</v>
      </c>
      <c r="H2713" s="60">
        <f t="shared" ca="1" si="342"/>
        <v>469.4125757408878</v>
      </c>
      <c r="I2713" s="25">
        <f t="shared" ca="1" si="343"/>
        <v>1664.4868036229748</v>
      </c>
      <c r="J2713" s="63">
        <f t="shared" ca="1" si="338"/>
        <v>-164.48680362297478</v>
      </c>
    </row>
    <row r="2714" spans="1:10" x14ac:dyDescent="0.25">
      <c r="A2714" s="11">
        <v>2713</v>
      </c>
      <c r="B2714" s="60">
        <f t="shared" ca="1" si="339"/>
        <v>0.78185173561884547</v>
      </c>
      <c r="C2714" s="10">
        <f t="shared" ca="1" si="340"/>
        <v>3</v>
      </c>
      <c r="D2714" s="10">
        <f t="shared" si="336"/>
        <v>3</v>
      </c>
      <c r="E2714" s="10">
        <f t="shared" ca="1" si="341"/>
        <v>0</v>
      </c>
      <c r="F2714" s="10">
        <f t="shared" si="337"/>
        <v>1500</v>
      </c>
      <c r="G2714" s="60">
        <f t="shared" ca="1" si="342"/>
        <v>19.484768221884607</v>
      </c>
      <c r="H2714" s="60">
        <f t="shared" ca="1" si="342"/>
        <v>299.46061522819701</v>
      </c>
      <c r="I2714" s="25">
        <f t="shared" ca="1" si="343"/>
        <v>0</v>
      </c>
      <c r="J2714" s="63">
        <f t="shared" ca="1" si="338"/>
        <v>1500</v>
      </c>
    </row>
    <row r="2715" spans="1:10" x14ac:dyDescent="0.25">
      <c r="A2715" s="11">
        <v>2714</v>
      </c>
      <c r="B2715" s="60">
        <f t="shared" ca="1" si="339"/>
        <v>0.26625887209386012</v>
      </c>
      <c r="C2715" s="10">
        <f t="shared" ca="1" si="340"/>
        <v>2</v>
      </c>
      <c r="D2715" s="10">
        <f t="shared" si="336"/>
        <v>3</v>
      </c>
      <c r="E2715" s="10">
        <f t="shared" ca="1" si="341"/>
        <v>1</v>
      </c>
      <c r="F2715" s="10">
        <f t="shared" si="337"/>
        <v>1500</v>
      </c>
      <c r="G2715" s="60">
        <f t="shared" ca="1" si="342"/>
        <v>260.0372824119159</v>
      </c>
      <c r="H2715" s="60">
        <f t="shared" ca="1" si="342"/>
        <v>355.32688013714937</v>
      </c>
      <c r="I2715" s="25">
        <f t="shared" ca="1" si="343"/>
        <v>760.03728241191584</v>
      </c>
      <c r="J2715" s="63">
        <f t="shared" ca="1" si="338"/>
        <v>739.96271758808416</v>
      </c>
    </row>
    <row r="2716" spans="1:10" x14ac:dyDescent="0.25">
      <c r="A2716" s="11">
        <v>2715</v>
      </c>
      <c r="B2716" s="60">
        <f t="shared" ca="1" si="339"/>
        <v>0.8221387135430982</v>
      </c>
      <c r="C2716" s="10">
        <f t="shared" ca="1" si="340"/>
        <v>3</v>
      </c>
      <c r="D2716" s="10">
        <f t="shared" si="336"/>
        <v>3</v>
      </c>
      <c r="E2716" s="10">
        <f t="shared" ca="1" si="341"/>
        <v>0</v>
      </c>
      <c r="F2716" s="10">
        <f t="shared" si="337"/>
        <v>1500</v>
      </c>
      <c r="G2716" s="60">
        <f t="shared" ca="1" si="342"/>
        <v>499.49899683924082</v>
      </c>
      <c r="H2716" s="60">
        <f t="shared" ca="1" si="342"/>
        <v>488.58310839355028</v>
      </c>
      <c r="I2716" s="25">
        <f t="shared" ca="1" si="343"/>
        <v>0</v>
      </c>
      <c r="J2716" s="63">
        <f t="shared" ca="1" si="338"/>
        <v>1500</v>
      </c>
    </row>
    <row r="2717" spans="1:10" x14ac:dyDescent="0.25">
      <c r="A2717" s="11">
        <v>2716</v>
      </c>
      <c r="B2717" s="60">
        <f t="shared" ca="1" si="339"/>
        <v>0.81508009560364991</v>
      </c>
      <c r="C2717" s="10">
        <f t="shared" ca="1" si="340"/>
        <v>3</v>
      </c>
      <c r="D2717" s="10">
        <f t="shared" si="336"/>
        <v>3</v>
      </c>
      <c r="E2717" s="10">
        <f t="shared" ca="1" si="341"/>
        <v>0</v>
      </c>
      <c r="F2717" s="10">
        <f t="shared" si="337"/>
        <v>1500</v>
      </c>
      <c r="G2717" s="60">
        <f t="shared" ca="1" si="342"/>
        <v>395.66172974354913</v>
      </c>
      <c r="H2717" s="60">
        <f t="shared" ca="1" si="342"/>
        <v>64.40077924247845</v>
      </c>
      <c r="I2717" s="25">
        <f t="shared" ca="1" si="343"/>
        <v>0</v>
      </c>
      <c r="J2717" s="63">
        <f t="shared" ca="1" si="338"/>
        <v>1500</v>
      </c>
    </row>
    <row r="2718" spans="1:10" x14ac:dyDescent="0.25">
      <c r="A2718" s="11">
        <v>2717</v>
      </c>
      <c r="B2718" s="60">
        <f t="shared" ca="1" si="339"/>
        <v>0.245298797731625</v>
      </c>
      <c r="C2718" s="10">
        <f t="shared" ca="1" si="340"/>
        <v>2</v>
      </c>
      <c r="D2718" s="10">
        <f t="shared" si="336"/>
        <v>3</v>
      </c>
      <c r="E2718" s="10">
        <f t="shared" ca="1" si="341"/>
        <v>1</v>
      </c>
      <c r="F2718" s="10">
        <f t="shared" si="337"/>
        <v>1500</v>
      </c>
      <c r="G2718" s="60">
        <f t="shared" ca="1" si="342"/>
        <v>269.03108698781546</v>
      </c>
      <c r="H2718" s="60">
        <f t="shared" ca="1" si="342"/>
        <v>48.946581284045998</v>
      </c>
      <c r="I2718" s="25">
        <f t="shared" ca="1" si="343"/>
        <v>769.03108698781546</v>
      </c>
      <c r="J2718" s="63">
        <f t="shared" ca="1" si="338"/>
        <v>730.96891301218454</v>
      </c>
    </row>
    <row r="2719" spans="1:10" x14ac:dyDescent="0.25">
      <c r="A2719" s="11">
        <v>2718</v>
      </c>
      <c r="B2719" s="60">
        <f t="shared" ca="1" si="339"/>
        <v>0.49464786866410948</v>
      </c>
      <c r="C2719" s="10">
        <f t="shared" ca="1" si="340"/>
        <v>2</v>
      </c>
      <c r="D2719" s="10">
        <f t="shared" si="336"/>
        <v>3</v>
      </c>
      <c r="E2719" s="10">
        <f t="shared" ca="1" si="341"/>
        <v>1</v>
      </c>
      <c r="F2719" s="10">
        <f t="shared" si="337"/>
        <v>1500</v>
      </c>
      <c r="G2719" s="60">
        <f t="shared" ca="1" si="342"/>
        <v>346.91980139291059</v>
      </c>
      <c r="H2719" s="60">
        <f t="shared" ca="1" si="342"/>
        <v>422.56658211246554</v>
      </c>
      <c r="I2719" s="25">
        <f t="shared" ca="1" si="343"/>
        <v>846.91980139291059</v>
      </c>
      <c r="J2719" s="63">
        <f t="shared" ca="1" si="338"/>
        <v>653.08019860708941</v>
      </c>
    </row>
    <row r="2720" spans="1:10" x14ac:dyDescent="0.25">
      <c r="A2720" s="11">
        <v>2719</v>
      </c>
      <c r="B2720" s="60">
        <f t="shared" ca="1" si="339"/>
        <v>0.55708037911739439</v>
      </c>
      <c r="C2720" s="10">
        <f t="shared" ca="1" si="340"/>
        <v>2</v>
      </c>
      <c r="D2720" s="10">
        <f t="shared" si="336"/>
        <v>3</v>
      </c>
      <c r="E2720" s="10">
        <f t="shared" ca="1" si="341"/>
        <v>1</v>
      </c>
      <c r="F2720" s="10">
        <f t="shared" si="337"/>
        <v>1500</v>
      </c>
      <c r="G2720" s="60">
        <f t="shared" ca="1" si="342"/>
        <v>274.4163445356354</v>
      </c>
      <c r="H2720" s="60">
        <f t="shared" ca="1" si="342"/>
        <v>376.06232326307008</v>
      </c>
      <c r="I2720" s="25">
        <f t="shared" ca="1" si="343"/>
        <v>774.4163445356354</v>
      </c>
      <c r="J2720" s="63">
        <f t="shared" ca="1" si="338"/>
        <v>725.5836554643646</v>
      </c>
    </row>
    <row r="2721" spans="1:10" x14ac:dyDescent="0.25">
      <c r="A2721" s="11">
        <v>2720</v>
      </c>
      <c r="B2721" s="60">
        <f t="shared" ca="1" si="339"/>
        <v>0.13737677688028382</v>
      </c>
      <c r="C2721" s="10">
        <f t="shared" ca="1" si="340"/>
        <v>1</v>
      </c>
      <c r="D2721" s="10">
        <f t="shared" si="336"/>
        <v>3</v>
      </c>
      <c r="E2721" s="10">
        <f t="shared" ca="1" si="341"/>
        <v>2</v>
      </c>
      <c r="F2721" s="10">
        <f t="shared" si="337"/>
        <v>1500</v>
      </c>
      <c r="G2721" s="60">
        <f t="shared" ca="1" si="342"/>
        <v>327.58525150449969</v>
      </c>
      <c r="H2721" s="60">
        <f t="shared" ca="1" si="342"/>
        <v>30.559678818489257</v>
      </c>
      <c r="I2721" s="25">
        <f t="shared" ca="1" si="343"/>
        <v>1358.144930322989</v>
      </c>
      <c r="J2721" s="63">
        <f t="shared" ca="1" si="338"/>
        <v>141.85506967701099</v>
      </c>
    </row>
    <row r="2722" spans="1:10" x14ac:dyDescent="0.25">
      <c r="A2722" s="11">
        <v>2721</v>
      </c>
      <c r="B2722" s="60">
        <f t="shared" ca="1" si="339"/>
        <v>0.55746921887789058</v>
      </c>
      <c r="C2722" s="10">
        <f t="shared" ca="1" si="340"/>
        <v>2</v>
      </c>
      <c r="D2722" s="10">
        <f t="shared" si="336"/>
        <v>3</v>
      </c>
      <c r="E2722" s="10">
        <f t="shared" ca="1" si="341"/>
        <v>1</v>
      </c>
      <c r="F2722" s="10">
        <f t="shared" si="337"/>
        <v>1500</v>
      </c>
      <c r="G2722" s="60">
        <f t="shared" ca="1" si="342"/>
        <v>43.451382251737058</v>
      </c>
      <c r="H2722" s="60">
        <f t="shared" ca="1" si="342"/>
        <v>29.705758262281279</v>
      </c>
      <c r="I2722" s="25">
        <f t="shared" ca="1" si="343"/>
        <v>543.45138225173707</v>
      </c>
      <c r="J2722" s="63">
        <f t="shared" ca="1" si="338"/>
        <v>956.54861774826293</v>
      </c>
    </row>
    <row r="2723" spans="1:10" x14ac:dyDescent="0.25">
      <c r="A2723" s="11">
        <v>2722</v>
      </c>
      <c r="B2723" s="60">
        <f t="shared" ca="1" si="339"/>
        <v>0.63554428752042269</v>
      </c>
      <c r="C2723" s="10">
        <f t="shared" ca="1" si="340"/>
        <v>2</v>
      </c>
      <c r="D2723" s="10">
        <f t="shared" si="336"/>
        <v>3</v>
      </c>
      <c r="E2723" s="10">
        <f t="shared" ca="1" si="341"/>
        <v>1</v>
      </c>
      <c r="F2723" s="10">
        <f t="shared" si="337"/>
        <v>1500</v>
      </c>
      <c r="G2723" s="60">
        <f t="shared" ca="1" si="342"/>
        <v>390.12748852443224</v>
      </c>
      <c r="H2723" s="60">
        <f t="shared" ca="1" si="342"/>
        <v>137.0033466910906</v>
      </c>
      <c r="I2723" s="25">
        <f t="shared" ca="1" si="343"/>
        <v>890.12748852443224</v>
      </c>
      <c r="J2723" s="63">
        <f t="shared" ca="1" si="338"/>
        <v>609.87251147556776</v>
      </c>
    </row>
    <row r="2724" spans="1:10" x14ac:dyDescent="0.25">
      <c r="A2724" s="11">
        <v>2723</v>
      </c>
      <c r="B2724" s="60">
        <f t="shared" ca="1" si="339"/>
        <v>0.60117707846297586</v>
      </c>
      <c r="C2724" s="10">
        <f t="shared" ca="1" si="340"/>
        <v>2</v>
      </c>
      <c r="D2724" s="10">
        <f t="shared" si="336"/>
        <v>3</v>
      </c>
      <c r="E2724" s="10">
        <f t="shared" ca="1" si="341"/>
        <v>1</v>
      </c>
      <c r="F2724" s="10">
        <f t="shared" si="337"/>
        <v>1500</v>
      </c>
      <c r="G2724" s="60">
        <f t="shared" ca="1" si="342"/>
        <v>106.70762910516213</v>
      </c>
      <c r="H2724" s="60">
        <f t="shared" ca="1" si="342"/>
        <v>177.18648582233988</v>
      </c>
      <c r="I2724" s="25">
        <f t="shared" ca="1" si="343"/>
        <v>606.70762910516214</v>
      </c>
      <c r="J2724" s="63">
        <f t="shared" ca="1" si="338"/>
        <v>893.29237089483786</v>
      </c>
    </row>
    <row r="2725" spans="1:10" x14ac:dyDescent="0.25">
      <c r="A2725" s="11">
        <v>2724</v>
      </c>
      <c r="B2725" s="60">
        <f t="shared" ca="1" si="339"/>
        <v>0.74346800925235212</v>
      </c>
      <c r="C2725" s="10">
        <f t="shared" ca="1" si="340"/>
        <v>3</v>
      </c>
      <c r="D2725" s="10">
        <f t="shared" si="336"/>
        <v>3</v>
      </c>
      <c r="E2725" s="10">
        <f t="shared" ca="1" si="341"/>
        <v>0</v>
      </c>
      <c r="F2725" s="10">
        <f t="shared" si="337"/>
        <v>1500</v>
      </c>
      <c r="G2725" s="60">
        <f t="shared" ca="1" si="342"/>
        <v>199.29271541676923</v>
      </c>
      <c r="H2725" s="60">
        <f t="shared" ca="1" si="342"/>
        <v>331.9826094369954</v>
      </c>
      <c r="I2725" s="25">
        <f t="shared" ca="1" si="343"/>
        <v>0</v>
      </c>
      <c r="J2725" s="63">
        <f t="shared" ca="1" si="338"/>
        <v>1500</v>
      </c>
    </row>
    <row r="2726" spans="1:10" x14ac:dyDescent="0.25">
      <c r="A2726" s="11">
        <v>2725</v>
      </c>
      <c r="B2726" s="60">
        <f t="shared" ca="1" si="339"/>
        <v>0.10615645972574483</v>
      </c>
      <c r="C2726" s="10">
        <f t="shared" ca="1" si="340"/>
        <v>1</v>
      </c>
      <c r="D2726" s="10">
        <f t="shared" si="336"/>
        <v>3</v>
      </c>
      <c r="E2726" s="10">
        <f t="shared" ca="1" si="341"/>
        <v>2</v>
      </c>
      <c r="F2726" s="10">
        <f t="shared" si="337"/>
        <v>1500</v>
      </c>
      <c r="G2726" s="60">
        <f t="shared" ca="1" si="342"/>
        <v>420.47704375394312</v>
      </c>
      <c r="H2726" s="60">
        <f t="shared" ca="1" si="342"/>
        <v>224.48091201474534</v>
      </c>
      <c r="I2726" s="25">
        <f t="shared" ca="1" si="343"/>
        <v>1644.9579557686884</v>
      </c>
      <c r="J2726" s="63">
        <f t="shared" ca="1" si="338"/>
        <v>-144.95795576868841</v>
      </c>
    </row>
    <row r="2727" spans="1:10" x14ac:dyDescent="0.25">
      <c r="A2727" s="11">
        <v>2726</v>
      </c>
      <c r="B2727" s="60">
        <f t="shared" ca="1" si="339"/>
        <v>0.91898020015628923</v>
      </c>
      <c r="C2727" s="10">
        <f t="shared" ca="1" si="340"/>
        <v>3</v>
      </c>
      <c r="D2727" s="10">
        <f t="shared" si="336"/>
        <v>3</v>
      </c>
      <c r="E2727" s="10">
        <f t="shared" ca="1" si="341"/>
        <v>0</v>
      </c>
      <c r="F2727" s="10">
        <f t="shared" si="337"/>
        <v>1500</v>
      </c>
      <c r="G2727" s="60">
        <f t="shared" ca="1" si="342"/>
        <v>337.71872671486199</v>
      </c>
      <c r="H2727" s="60">
        <f t="shared" ca="1" si="342"/>
        <v>348.93359666629959</v>
      </c>
      <c r="I2727" s="25">
        <f t="shared" ca="1" si="343"/>
        <v>0</v>
      </c>
      <c r="J2727" s="63">
        <f t="shared" ca="1" si="338"/>
        <v>1500</v>
      </c>
    </row>
    <row r="2728" spans="1:10" x14ac:dyDescent="0.25">
      <c r="A2728" s="11">
        <v>2727</v>
      </c>
      <c r="B2728" s="60">
        <f t="shared" ca="1" si="339"/>
        <v>0.72393684382084345</v>
      </c>
      <c r="C2728" s="10">
        <f t="shared" ca="1" si="340"/>
        <v>3</v>
      </c>
      <c r="D2728" s="10">
        <f t="shared" si="336"/>
        <v>3</v>
      </c>
      <c r="E2728" s="10">
        <f t="shared" ca="1" si="341"/>
        <v>0</v>
      </c>
      <c r="F2728" s="10">
        <f t="shared" si="337"/>
        <v>1500</v>
      </c>
      <c r="G2728" s="60">
        <f t="shared" ca="1" si="342"/>
        <v>294.00946690875185</v>
      </c>
      <c r="H2728" s="60">
        <f t="shared" ca="1" si="342"/>
        <v>2.0511702029776258</v>
      </c>
      <c r="I2728" s="25">
        <f t="shared" ca="1" si="343"/>
        <v>0</v>
      </c>
      <c r="J2728" s="63">
        <f t="shared" ca="1" si="338"/>
        <v>1500</v>
      </c>
    </row>
    <row r="2729" spans="1:10" x14ac:dyDescent="0.25">
      <c r="A2729" s="11">
        <v>2728</v>
      </c>
      <c r="B2729" s="60">
        <f t="shared" ca="1" si="339"/>
        <v>0.45567881343875827</v>
      </c>
      <c r="C2729" s="10">
        <f t="shared" ca="1" si="340"/>
        <v>2</v>
      </c>
      <c r="D2729" s="10">
        <f t="shared" si="336"/>
        <v>3</v>
      </c>
      <c r="E2729" s="10">
        <f t="shared" ca="1" si="341"/>
        <v>1</v>
      </c>
      <c r="F2729" s="10">
        <f t="shared" si="337"/>
        <v>1500</v>
      </c>
      <c r="G2729" s="60">
        <f t="shared" ca="1" si="342"/>
        <v>487.91807758825024</v>
      </c>
      <c r="H2729" s="60">
        <f t="shared" ca="1" si="342"/>
        <v>409.28814636530291</v>
      </c>
      <c r="I2729" s="25">
        <f t="shared" ca="1" si="343"/>
        <v>987.9180775882503</v>
      </c>
      <c r="J2729" s="63">
        <f t="shared" ca="1" si="338"/>
        <v>512.0819224117497</v>
      </c>
    </row>
    <row r="2730" spans="1:10" x14ac:dyDescent="0.25">
      <c r="A2730" s="11">
        <v>2729</v>
      </c>
      <c r="B2730" s="60">
        <f t="shared" ca="1" si="339"/>
        <v>4.8488348932438252E-2</v>
      </c>
      <c r="C2730" s="10">
        <f t="shared" ca="1" si="340"/>
        <v>1</v>
      </c>
      <c r="D2730" s="10">
        <f t="shared" si="336"/>
        <v>3</v>
      </c>
      <c r="E2730" s="10">
        <f t="shared" ca="1" si="341"/>
        <v>2</v>
      </c>
      <c r="F2730" s="10">
        <f t="shared" si="337"/>
        <v>1500</v>
      </c>
      <c r="G2730" s="60">
        <f t="shared" ca="1" si="342"/>
        <v>260.11886776561971</v>
      </c>
      <c r="H2730" s="60">
        <f t="shared" ca="1" si="342"/>
        <v>161.71221590414075</v>
      </c>
      <c r="I2730" s="25">
        <f t="shared" ca="1" si="343"/>
        <v>1421.8310836697606</v>
      </c>
      <c r="J2730" s="63">
        <f t="shared" ca="1" si="338"/>
        <v>78.168916330239426</v>
      </c>
    </row>
    <row r="2731" spans="1:10" x14ac:dyDescent="0.25">
      <c r="A2731" s="11">
        <v>2730</v>
      </c>
      <c r="B2731" s="60">
        <f t="shared" ca="1" si="339"/>
        <v>0.34395769322114766</v>
      </c>
      <c r="C2731" s="10">
        <f t="shared" ca="1" si="340"/>
        <v>2</v>
      </c>
      <c r="D2731" s="10">
        <f t="shared" si="336"/>
        <v>3</v>
      </c>
      <c r="E2731" s="10">
        <f t="shared" ca="1" si="341"/>
        <v>1</v>
      </c>
      <c r="F2731" s="10">
        <f t="shared" si="337"/>
        <v>1500</v>
      </c>
      <c r="G2731" s="60">
        <f t="shared" ca="1" si="342"/>
        <v>438.13280095465291</v>
      </c>
      <c r="H2731" s="60">
        <f t="shared" ca="1" si="342"/>
        <v>206.31020998671917</v>
      </c>
      <c r="I2731" s="25">
        <f t="shared" ca="1" si="343"/>
        <v>938.13280095465291</v>
      </c>
      <c r="J2731" s="63">
        <f t="shared" ca="1" si="338"/>
        <v>561.86719904534709</v>
      </c>
    </row>
    <row r="2732" spans="1:10" x14ac:dyDescent="0.25">
      <c r="A2732" s="11">
        <v>2731</v>
      </c>
      <c r="B2732" s="60">
        <f t="shared" ca="1" si="339"/>
        <v>0.57785574678941642</v>
      </c>
      <c r="C2732" s="10">
        <f t="shared" ca="1" si="340"/>
        <v>2</v>
      </c>
      <c r="D2732" s="10">
        <f t="shared" si="336"/>
        <v>3</v>
      </c>
      <c r="E2732" s="10">
        <f t="shared" ca="1" si="341"/>
        <v>1</v>
      </c>
      <c r="F2732" s="10">
        <f t="shared" si="337"/>
        <v>1500</v>
      </c>
      <c r="G2732" s="60">
        <f t="shared" ca="1" si="342"/>
        <v>490.23303074029116</v>
      </c>
      <c r="H2732" s="60">
        <f t="shared" ca="1" si="342"/>
        <v>490.40448153935819</v>
      </c>
      <c r="I2732" s="25">
        <f t="shared" ca="1" si="343"/>
        <v>990.23303074029116</v>
      </c>
      <c r="J2732" s="63">
        <f t="shared" ca="1" si="338"/>
        <v>509.76696925970884</v>
      </c>
    </row>
    <row r="2733" spans="1:10" x14ac:dyDescent="0.25">
      <c r="A2733" s="11">
        <v>2732</v>
      </c>
      <c r="B2733" s="60">
        <f t="shared" ca="1" si="339"/>
        <v>0.88039543153500666</v>
      </c>
      <c r="C2733" s="10">
        <f t="shared" ca="1" si="340"/>
        <v>3</v>
      </c>
      <c r="D2733" s="10">
        <f t="shared" si="336"/>
        <v>3</v>
      </c>
      <c r="E2733" s="10">
        <f t="shared" ca="1" si="341"/>
        <v>0</v>
      </c>
      <c r="F2733" s="10">
        <f t="shared" si="337"/>
        <v>1500</v>
      </c>
      <c r="G2733" s="60">
        <f t="shared" ca="1" si="342"/>
        <v>78.838290710522458</v>
      </c>
      <c r="H2733" s="60">
        <f t="shared" ca="1" si="342"/>
        <v>137.67519828040753</v>
      </c>
      <c r="I2733" s="25">
        <f t="shared" ca="1" si="343"/>
        <v>0</v>
      </c>
      <c r="J2733" s="63">
        <f t="shared" ca="1" si="338"/>
        <v>1500</v>
      </c>
    </row>
    <row r="2734" spans="1:10" x14ac:dyDescent="0.25">
      <c r="A2734" s="11">
        <v>2733</v>
      </c>
      <c r="B2734" s="60">
        <f t="shared" ca="1" si="339"/>
        <v>0.17139812563492318</v>
      </c>
      <c r="C2734" s="10">
        <f t="shared" ca="1" si="340"/>
        <v>1</v>
      </c>
      <c r="D2734" s="10">
        <f t="shared" si="336"/>
        <v>3</v>
      </c>
      <c r="E2734" s="10">
        <f t="shared" ca="1" si="341"/>
        <v>2</v>
      </c>
      <c r="F2734" s="10">
        <f t="shared" si="337"/>
        <v>1500</v>
      </c>
      <c r="G2734" s="60">
        <f t="shared" ca="1" si="342"/>
        <v>444.68378940775153</v>
      </c>
      <c r="H2734" s="60">
        <f t="shared" ca="1" si="342"/>
        <v>446.69912817797672</v>
      </c>
      <c r="I2734" s="25">
        <f t="shared" ca="1" si="343"/>
        <v>1891.3829175857281</v>
      </c>
      <c r="J2734" s="63">
        <f t="shared" ca="1" si="338"/>
        <v>-391.38291758572814</v>
      </c>
    </row>
    <row r="2735" spans="1:10" x14ac:dyDescent="0.25">
      <c r="A2735" s="11">
        <v>2734</v>
      </c>
      <c r="B2735" s="60">
        <f t="shared" ca="1" si="339"/>
        <v>0.55453041698953964</v>
      </c>
      <c r="C2735" s="10">
        <f t="shared" ca="1" si="340"/>
        <v>2</v>
      </c>
      <c r="D2735" s="10">
        <f t="shared" si="336"/>
        <v>3</v>
      </c>
      <c r="E2735" s="10">
        <f t="shared" ca="1" si="341"/>
        <v>1</v>
      </c>
      <c r="F2735" s="10">
        <f t="shared" si="337"/>
        <v>1500</v>
      </c>
      <c r="G2735" s="60">
        <f t="shared" ca="1" si="342"/>
        <v>23.437243412409934</v>
      </c>
      <c r="H2735" s="60">
        <f t="shared" ca="1" si="342"/>
        <v>414.83402229699988</v>
      </c>
      <c r="I2735" s="25">
        <f t="shared" ca="1" si="343"/>
        <v>523.43724341240988</v>
      </c>
      <c r="J2735" s="63">
        <f t="shared" ca="1" si="338"/>
        <v>976.56275658759012</v>
      </c>
    </row>
    <row r="2736" spans="1:10" x14ac:dyDescent="0.25">
      <c r="A2736" s="11">
        <v>2735</v>
      </c>
      <c r="B2736" s="60">
        <f t="shared" ca="1" si="339"/>
        <v>0.23581748060269214</v>
      </c>
      <c r="C2736" s="10">
        <f t="shared" ca="1" si="340"/>
        <v>2</v>
      </c>
      <c r="D2736" s="10">
        <f t="shared" si="336"/>
        <v>3</v>
      </c>
      <c r="E2736" s="10">
        <f t="shared" ca="1" si="341"/>
        <v>1</v>
      </c>
      <c r="F2736" s="10">
        <f t="shared" si="337"/>
        <v>1500</v>
      </c>
      <c r="G2736" s="60">
        <f t="shared" ca="1" si="342"/>
        <v>313.97089822200257</v>
      </c>
      <c r="H2736" s="60">
        <f t="shared" ca="1" si="342"/>
        <v>181.41586659042719</v>
      </c>
      <c r="I2736" s="25">
        <f t="shared" ca="1" si="343"/>
        <v>813.97089822200257</v>
      </c>
      <c r="J2736" s="63">
        <f t="shared" ca="1" si="338"/>
        <v>686.02910177799743</v>
      </c>
    </row>
    <row r="2737" spans="1:10" x14ac:dyDescent="0.25">
      <c r="A2737" s="11">
        <v>2736</v>
      </c>
      <c r="B2737" s="60">
        <f t="shared" ca="1" si="339"/>
        <v>0.69095521727841502</v>
      </c>
      <c r="C2737" s="10">
        <f t="shared" ca="1" si="340"/>
        <v>2</v>
      </c>
      <c r="D2737" s="10">
        <f t="shared" si="336"/>
        <v>3</v>
      </c>
      <c r="E2737" s="10">
        <f t="shared" ca="1" si="341"/>
        <v>1</v>
      </c>
      <c r="F2737" s="10">
        <f t="shared" si="337"/>
        <v>1500</v>
      </c>
      <c r="G2737" s="60">
        <f t="shared" ca="1" si="342"/>
        <v>23.876915376829011</v>
      </c>
      <c r="H2737" s="60">
        <f t="shared" ca="1" si="342"/>
        <v>180.162582555093</v>
      </c>
      <c r="I2737" s="25">
        <f t="shared" ca="1" si="343"/>
        <v>523.87691537682906</v>
      </c>
      <c r="J2737" s="63">
        <f t="shared" ca="1" si="338"/>
        <v>976.12308462317094</v>
      </c>
    </row>
    <row r="2738" spans="1:10" x14ac:dyDescent="0.25">
      <c r="A2738" s="11">
        <v>2737</v>
      </c>
      <c r="B2738" s="60">
        <f t="shared" ca="1" si="339"/>
        <v>7.54782774718743E-3</v>
      </c>
      <c r="C2738" s="10">
        <f t="shared" ca="1" si="340"/>
        <v>1</v>
      </c>
      <c r="D2738" s="10">
        <f t="shared" si="336"/>
        <v>3</v>
      </c>
      <c r="E2738" s="10">
        <f t="shared" ca="1" si="341"/>
        <v>2</v>
      </c>
      <c r="F2738" s="10">
        <f t="shared" si="337"/>
        <v>1500</v>
      </c>
      <c r="G2738" s="60">
        <f t="shared" ca="1" si="342"/>
        <v>235.77515048157767</v>
      </c>
      <c r="H2738" s="60">
        <f t="shared" ca="1" si="342"/>
        <v>336.81737153991992</v>
      </c>
      <c r="I2738" s="25">
        <f t="shared" ca="1" si="343"/>
        <v>1572.5925220214976</v>
      </c>
      <c r="J2738" s="63">
        <f t="shared" ca="1" si="338"/>
        <v>-72.592522021497643</v>
      </c>
    </row>
    <row r="2739" spans="1:10" x14ac:dyDescent="0.25">
      <c r="A2739" s="11">
        <v>2738</v>
      </c>
      <c r="B2739" s="60">
        <f t="shared" ca="1" si="339"/>
        <v>0.99490831654057899</v>
      </c>
      <c r="C2739" s="10">
        <f t="shared" ca="1" si="340"/>
        <v>3</v>
      </c>
      <c r="D2739" s="10">
        <f t="shared" si="336"/>
        <v>3</v>
      </c>
      <c r="E2739" s="10">
        <f t="shared" ca="1" si="341"/>
        <v>0</v>
      </c>
      <c r="F2739" s="10">
        <f t="shared" si="337"/>
        <v>1500</v>
      </c>
      <c r="G2739" s="60">
        <f t="shared" ca="1" si="342"/>
        <v>88.914566121908791</v>
      </c>
      <c r="H2739" s="60">
        <f t="shared" ca="1" si="342"/>
        <v>88.351109063886824</v>
      </c>
      <c r="I2739" s="25">
        <f t="shared" ca="1" si="343"/>
        <v>0</v>
      </c>
      <c r="J2739" s="63">
        <f t="shared" ca="1" si="338"/>
        <v>1500</v>
      </c>
    </row>
    <row r="2740" spans="1:10" x14ac:dyDescent="0.25">
      <c r="A2740" s="11">
        <v>2739</v>
      </c>
      <c r="B2740" s="60">
        <f t="shared" ca="1" si="339"/>
        <v>7.7385989267365507E-2</v>
      </c>
      <c r="C2740" s="10">
        <f t="shared" ca="1" si="340"/>
        <v>1</v>
      </c>
      <c r="D2740" s="10">
        <f t="shared" si="336"/>
        <v>3</v>
      </c>
      <c r="E2740" s="10">
        <f t="shared" ca="1" si="341"/>
        <v>2</v>
      </c>
      <c r="F2740" s="10">
        <f t="shared" si="337"/>
        <v>1500</v>
      </c>
      <c r="G2740" s="60">
        <f t="shared" ca="1" si="342"/>
        <v>74.130048506371452</v>
      </c>
      <c r="H2740" s="60">
        <f t="shared" ca="1" si="342"/>
        <v>31.727069235296888</v>
      </c>
      <c r="I2740" s="25">
        <f t="shared" ca="1" si="343"/>
        <v>1105.8571177416684</v>
      </c>
      <c r="J2740" s="63">
        <f t="shared" ca="1" si="338"/>
        <v>394.14288225833161</v>
      </c>
    </row>
    <row r="2741" spans="1:10" x14ac:dyDescent="0.25">
      <c r="A2741" s="11">
        <v>2740</v>
      </c>
      <c r="B2741" s="60">
        <f t="shared" ca="1" si="339"/>
        <v>0.41700298445925199</v>
      </c>
      <c r="C2741" s="10">
        <f t="shared" ca="1" si="340"/>
        <v>2</v>
      </c>
      <c r="D2741" s="10">
        <f t="shared" si="336"/>
        <v>3</v>
      </c>
      <c r="E2741" s="10">
        <f t="shared" ca="1" si="341"/>
        <v>1</v>
      </c>
      <c r="F2741" s="10">
        <f t="shared" si="337"/>
        <v>1500</v>
      </c>
      <c r="G2741" s="60">
        <f t="shared" ca="1" si="342"/>
        <v>407.62415030548487</v>
      </c>
      <c r="H2741" s="60">
        <f t="shared" ca="1" si="342"/>
        <v>136.09431087091477</v>
      </c>
      <c r="I2741" s="25">
        <f t="shared" ca="1" si="343"/>
        <v>907.62415030548482</v>
      </c>
      <c r="J2741" s="63">
        <f t="shared" ca="1" si="338"/>
        <v>592.37584969451518</v>
      </c>
    </row>
    <row r="2742" spans="1:10" x14ac:dyDescent="0.25">
      <c r="A2742" s="11">
        <v>2741</v>
      </c>
      <c r="B2742" s="60">
        <f t="shared" ca="1" si="339"/>
        <v>0.91105430952989108</v>
      </c>
      <c r="C2742" s="10">
        <f t="shared" ca="1" si="340"/>
        <v>3</v>
      </c>
      <c r="D2742" s="10">
        <f t="shared" si="336"/>
        <v>3</v>
      </c>
      <c r="E2742" s="10">
        <f t="shared" ca="1" si="341"/>
        <v>0</v>
      </c>
      <c r="F2742" s="10">
        <f t="shared" si="337"/>
        <v>1500</v>
      </c>
      <c r="G2742" s="60">
        <f t="shared" ca="1" si="342"/>
        <v>483.9364235431359</v>
      </c>
      <c r="H2742" s="60">
        <f t="shared" ca="1" si="342"/>
        <v>474.05549427519878</v>
      </c>
      <c r="I2742" s="25">
        <f t="shared" ca="1" si="343"/>
        <v>0</v>
      </c>
      <c r="J2742" s="63">
        <f t="shared" ca="1" si="338"/>
        <v>1500</v>
      </c>
    </row>
    <row r="2743" spans="1:10" x14ac:dyDescent="0.25">
      <c r="A2743" s="11">
        <v>2742</v>
      </c>
      <c r="B2743" s="60">
        <f t="shared" ca="1" si="339"/>
        <v>0.95008765329708866</v>
      </c>
      <c r="C2743" s="10">
        <f t="shared" ca="1" si="340"/>
        <v>3</v>
      </c>
      <c r="D2743" s="10">
        <f t="shared" si="336"/>
        <v>3</v>
      </c>
      <c r="E2743" s="10">
        <f t="shared" ca="1" si="341"/>
        <v>0</v>
      </c>
      <c r="F2743" s="10">
        <f t="shared" si="337"/>
        <v>1500</v>
      </c>
      <c r="G2743" s="60">
        <f t="shared" ca="1" si="342"/>
        <v>496.54099576953854</v>
      </c>
      <c r="H2743" s="60">
        <f t="shared" ca="1" si="342"/>
        <v>319.95013141327297</v>
      </c>
      <c r="I2743" s="25">
        <f t="shared" ca="1" si="343"/>
        <v>0</v>
      </c>
      <c r="J2743" s="63">
        <f t="shared" ca="1" si="338"/>
        <v>1500</v>
      </c>
    </row>
    <row r="2744" spans="1:10" x14ac:dyDescent="0.25">
      <c r="A2744" s="11">
        <v>2743</v>
      </c>
      <c r="B2744" s="60">
        <f t="shared" ca="1" si="339"/>
        <v>0.38318885870468278</v>
      </c>
      <c r="C2744" s="10">
        <f t="shared" ca="1" si="340"/>
        <v>2</v>
      </c>
      <c r="D2744" s="10">
        <f t="shared" si="336"/>
        <v>3</v>
      </c>
      <c r="E2744" s="10">
        <f t="shared" ca="1" si="341"/>
        <v>1</v>
      </c>
      <c r="F2744" s="10">
        <f t="shared" si="337"/>
        <v>1500</v>
      </c>
      <c r="G2744" s="60">
        <f t="shared" ca="1" si="342"/>
        <v>320.15590469683394</v>
      </c>
      <c r="H2744" s="60">
        <f t="shared" ca="1" si="342"/>
        <v>392.0832441663577</v>
      </c>
      <c r="I2744" s="25">
        <f t="shared" ca="1" si="343"/>
        <v>820.15590469683389</v>
      </c>
      <c r="J2744" s="63">
        <f t="shared" ca="1" si="338"/>
        <v>679.84409530316611</v>
      </c>
    </row>
    <row r="2745" spans="1:10" x14ac:dyDescent="0.25">
      <c r="A2745" s="11">
        <v>2744</v>
      </c>
      <c r="B2745" s="60">
        <f t="shared" ca="1" si="339"/>
        <v>0.30136723973628954</v>
      </c>
      <c r="C2745" s="10">
        <f t="shared" ca="1" si="340"/>
        <v>2</v>
      </c>
      <c r="D2745" s="10">
        <f t="shared" si="336"/>
        <v>3</v>
      </c>
      <c r="E2745" s="10">
        <f t="shared" ca="1" si="341"/>
        <v>1</v>
      </c>
      <c r="F2745" s="10">
        <f t="shared" si="337"/>
        <v>1500</v>
      </c>
      <c r="G2745" s="60">
        <f t="shared" ca="1" si="342"/>
        <v>267.81951268496118</v>
      </c>
      <c r="H2745" s="60">
        <f t="shared" ca="1" si="342"/>
        <v>167.17019874028199</v>
      </c>
      <c r="I2745" s="25">
        <f t="shared" ca="1" si="343"/>
        <v>767.81951268496118</v>
      </c>
      <c r="J2745" s="63">
        <f t="shared" ca="1" si="338"/>
        <v>732.18048731503882</v>
      </c>
    </row>
    <row r="2746" spans="1:10" x14ac:dyDescent="0.25">
      <c r="A2746" s="11">
        <v>2745</v>
      </c>
      <c r="B2746" s="60">
        <f t="shared" ca="1" si="339"/>
        <v>0.30261548089787349</v>
      </c>
      <c r="C2746" s="10">
        <f t="shared" ca="1" si="340"/>
        <v>2</v>
      </c>
      <c r="D2746" s="10">
        <f t="shared" si="336"/>
        <v>3</v>
      </c>
      <c r="E2746" s="10">
        <f t="shared" ca="1" si="341"/>
        <v>1</v>
      </c>
      <c r="F2746" s="10">
        <f t="shared" si="337"/>
        <v>1500</v>
      </c>
      <c r="G2746" s="60">
        <f t="shared" ca="1" si="342"/>
        <v>122.33435350375821</v>
      </c>
      <c r="H2746" s="60">
        <f t="shared" ca="1" si="342"/>
        <v>66.769827692369944</v>
      </c>
      <c r="I2746" s="25">
        <f t="shared" ca="1" si="343"/>
        <v>622.33435350375817</v>
      </c>
      <c r="J2746" s="63">
        <f t="shared" ca="1" si="338"/>
        <v>877.66564649624183</v>
      </c>
    </row>
    <row r="2747" spans="1:10" x14ac:dyDescent="0.25">
      <c r="A2747" s="11">
        <v>2746</v>
      </c>
      <c r="B2747" s="60">
        <f t="shared" ca="1" si="339"/>
        <v>0.67890712091245153</v>
      </c>
      <c r="C2747" s="10">
        <f t="shared" ca="1" si="340"/>
        <v>2</v>
      </c>
      <c r="D2747" s="10">
        <f t="shared" si="336"/>
        <v>3</v>
      </c>
      <c r="E2747" s="10">
        <f t="shared" ca="1" si="341"/>
        <v>1</v>
      </c>
      <c r="F2747" s="10">
        <f t="shared" si="337"/>
        <v>1500</v>
      </c>
      <c r="G2747" s="60">
        <f t="shared" ca="1" si="342"/>
        <v>16.739057509654099</v>
      </c>
      <c r="H2747" s="60">
        <f t="shared" ca="1" si="342"/>
        <v>445.99000815079398</v>
      </c>
      <c r="I2747" s="25">
        <f t="shared" ca="1" si="343"/>
        <v>516.73905750965412</v>
      </c>
      <c r="J2747" s="63">
        <f t="shared" ca="1" si="338"/>
        <v>983.26094249034588</v>
      </c>
    </row>
    <row r="2748" spans="1:10" x14ac:dyDescent="0.25">
      <c r="A2748" s="11">
        <v>2747</v>
      </c>
      <c r="B2748" s="60">
        <f t="shared" ca="1" si="339"/>
        <v>0.50037811418200351</v>
      </c>
      <c r="C2748" s="10">
        <f t="shared" ca="1" si="340"/>
        <v>2</v>
      </c>
      <c r="D2748" s="10">
        <f t="shared" si="336"/>
        <v>3</v>
      </c>
      <c r="E2748" s="10">
        <f t="shared" ca="1" si="341"/>
        <v>1</v>
      </c>
      <c r="F2748" s="10">
        <f t="shared" si="337"/>
        <v>1500</v>
      </c>
      <c r="G2748" s="60">
        <f t="shared" ca="1" si="342"/>
        <v>374.44202673788027</v>
      </c>
      <c r="H2748" s="60">
        <f t="shared" ca="1" si="342"/>
        <v>348.39015308356579</v>
      </c>
      <c r="I2748" s="25">
        <f t="shared" ca="1" si="343"/>
        <v>874.44202673788027</v>
      </c>
      <c r="J2748" s="63">
        <f t="shared" ca="1" si="338"/>
        <v>625.55797326211973</v>
      </c>
    </row>
    <row r="2749" spans="1:10" x14ac:dyDescent="0.25">
      <c r="A2749" s="11">
        <v>2748</v>
      </c>
      <c r="B2749" s="60">
        <f t="shared" ca="1" si="339"/>
        <v>0.43079147708971688</v>
      </c>
      <c r="C2749" s="10">
        <f t="shared" ca="1" si="340"/>
        <v>2</v>
      </c>
      <c r="D2749" s="10">
        <f t="shared" si="336"/>
        <v>3</v>
      </c>
      <c r="E2749" s="10">
        <f t="shared" ca="1" si="341"/>
        <v>1</v>
      </c>
      <c r="F2749" s="10">
        <f t="shared" si="337"/>
        <v>1500</v>
      </c>
      <c r="G2749" s="60">
        <f t="shared" ca="1" si="342"/>
        <v>23.093706863691445</v>
      </c>
      <c r="H2749" s="60">
        <f t="shared" ca="1" si="342"/>
        <v>420.49549315875555</v>
      </c>
      <c r="I2749" s="25">
        <f t="shared" ca="1" si="343"/>
        <v>523.09370686369141</v>
      </c>
      <c r="J2749" s="63">
        <f t="shared" ca="1" si="338"/>
        <v>976.90629313630859</v>
      </c>
    </row>
    <row r="2750" spans="1:10" x14ac:dyDescent="0.25">
      <c r="A2750" s="11">
        <v>2749</v>
      </c>
      <c r="B2750" s="60">
        <f t="shared" ca="1" si="339"/>
        <v>0.19237043768262618</v>
      </c>
      <c r="C2750" s="10">
        <f t="shared" ca="1" si="340"/>
        <v>1</v>
      </c>
      <c r="D2750" s="10">
        <f t="shared" si="336"/>
        <v>3</v>
      </c>
      <c r="E2750" s="10">
        <f t="shared" ca="1" si="341"/>
        <v>2</v>
      </c>
      <c r="F2750" s="10">
        <f t="shared" si="337"/>
        <v>1500</v>
      </c>
      <c r="G2750" s="60">
        <f t="shared" ca="1" si="342"/>
        <v>372.46868464621093</v>
      </c>
      <c r="H2750" s="60">
        <f t="shared" ca="1" si="342"/>
        <v>57.784961200155024</v>
      </c>
      <c r="I2750" s="25">
        <f t="shared" ca="1" si="343"/>
        <v>1430.253645846366</v>
      </c>
      <c r="J2750" s="63">
        <f t="shared" ca="1" si="338"/>
        <v>69.746354153634002</v>
      </c>
    </row>
    <row r="2751" spans="1:10" x14ac:dyDescent="0.25">
      <c r="A2751" s="11">
        <v>2750</v>
      </c>
      <c r="B2751" s="60">
        <f t="shared" ca="1" si="339"/>
        <v>0.63468774696327523</v>
      </c>
      <c r="C2751" s="10">
        <f t="shared" ca="1" si="340"/>
        <v>2</v>
      </c>
      <c r="D2751" s="10">
        <f t="shared" si="336"/>
        <v>3</v>
      </c>
      <c r="E2751" s="10">
        <f t="shared" ca="1" si="341"/>
        <v>1</v>
      </c>
      <c r="F2751" s="10">
        <f t="shared" si="337"/>
        <v>1500</v>
      </c>
      <c r="G2751" s="60">
        <f t="shared" ca="1" si="342"/>
        <v>196.05759025411317</v>
      </c>
      <c r="H2751" s="60">
        <f t="shared" ca="1" si="342"/>
        <v>144.80632191333871</v>
      </c>
      <c r="I2751" s="25">
        <f t="shared" ca="1" si="343"/>
        <v>696.05759025411317</v>
      </c>
      <c r="J2751" s="63">
        <f t="shared" ca="1" si="338"/>
        <v>803.94240974588683</v>
      </c>
    </row>
    <row r="2752" spans="1:10" x14ac:dyDescent="0.25">
      <c r="A2752" s="11">
        <v>2751</v>
      </c>
      <c r="B2752" s="60">
        <f t="shared" ca="1" si="339"/>
        <v>0.67029094060537664</v>
      </c>
      <c r="C2752" s="10">
        <f t="shared" ca="1" si="340"/>
        <v>2</v>
      </c>
      <c r="D2752" s="10">
        <f t="shared" si="336"/>
        <v>3</v>
      </c>
      <c r="E2752" s="10">
        <f t="shared" ca="1" si="341"/>
        <v>1</v>
      </c>
      <c r="F2752" s="10">
        <f t="shared" si="337"/>
        <v>1500</v>
      </c>
      <c r="G2752" s="60">
        <f t="shared" ca="1" si="342"/>
        <v>32.696625505960476</v>
      </c>
      <c r="H2752" s="60">
        <f t="shared" ca="1" si="342"/>
        <v>177.76294023525836</v>
      </c>
      <c r="I2752" s="25">
        <f t="shared" ca="1" si="343"/>
        <v>532.69662550596047</v>
      </c>
      <c r="J2752" s="63">
        <f t="shared" ca="1" si="338"/>
        <v>967.30337449403953</v>
      </c>
    </row>
    <row r="2753" spans="1:10" x14ac:dyDescent="0.25">
      <c r="A2753" s="11">
        <v>2752</v>
      </c>
      <c r="B2753" s="60">
        <f t="shared" ca="1" si="339"/>
        <v>9.0603143365064032E-2</v>
      </c>
      <c r="C2753" s="10">
        <f t="shared" ca="1" si="340"/>
        <v>1</v>
      </c>
      <c r="D2753" s="10">
        <f t="shared" si="336"/>
        <v>3</v>
      </c>
      <c r="E2753" s="10">
        <f t="shared" ca="1" si="341"/>
        <v>2</v>
      </c>
      <c r="F2753" s="10">
        <f t="shared" si="337"/>
        <v>1500</v>
      </c>
      <c r="G2753" s="60">
        <f t="shared" ca="1" si="342"/>
        <v>472.2941696029892</v>
      </c>
      <c r="H2753" s="60">
        <f t="shared" ca="1" si="342"/>
        <v>363.46139428388483</v>
      </c>
      <c r="I2753" s="25">
        <f t="shared" ca="1" si="343"/>
        <v>1835.7555638868739</v>
      </c>
      <c r="J2753" s="63">
        <f t="shared" ca="1" si="338"/>
        <v>-335.75556388687392</v>
      </c>
    </row>
    <row r="2754" spans="1:10" x14ac:dyDescent="0.25">
      <c r="A2754" s="11">
        <v>2753</v>
      </c>
      <c r="B2754" s="60">
        <f t="shared" ca="1" si="339"/>
        <v>0.34214949241363612</v>
      </c>
      <c r="C2754" s="10">
        <f t="shared" ca="1" si="340"/>
        <v>2</v>
      </c>
      <c r="D2754" s="10">
        <f t="shared" ref="D2754:D2817" si="344">$O$10</f>
        <v>3</v>
      </c>
      <c r="E2754" s="10">
        <f t="shared" ca="1" si="341"/>
        <v>1</v>
      </c>
      <c r="F2754" s="10">
        <f t="shared" ref="F2754:F2817" si="345">D2754*$N$3</f>
        <v>1500</v>
      </c>
      <c r="G2754" s="60">
        <f t="shared" ca="1" si="342"/>
        <v>468.42666278411156</v>
      </c>
      <c r="H2754" s="60">
        <f t="shared" ca="1" si="342"/>
        <v>249.66592655520336</v>
      </c>
      <c r="I2754" s="25">
        <f t="shared" ca="1" si="343"/>
        <v>968.42666278411161</v>
      </c>
      <c r="J2754" s="63">
        <f t="shared" ref="J2754:J2817" ca="1" si="346">F2754-I2754</f>
        <v>531.57333721588839</v>
      </c>
    </row>
    <row r="2755" spans="1:10" x14ac:dyDescent="0.25">
      <c r="A2755" s="11">
        <v>2754</v>
      </c>
      <c r="B2755" s="60">
        <f t="shared" ref="B2755:B2818" ca="1" si="347">RAND()</f>
        <v>0.69897958280306327</v>
      </c>
      <c r="C2755" s="10">
        <f t="shared" ref="C2755:C2818" ca="1" si="348">IF(B2755&lt;0.2,1,IF(B2755&lt;0.7,2,3))</f>
        <v>2</v>
      </c>
      <c r="D2755" s="10">
        <f t="shared" si="344"/>
        <v>3</v>
      </c>
      <c r="E2755" s="10">
        <f t="shared" ref="E2755:E2818" ca="1" si="349">IF(D2755&gt;C2755,D2755-C2755,0)</f>
        <v>1</v>
      </c>
      <c r="F2755" s="10">
        <f t="shared" si="345"/>
        <v>1500</v>
      </c>
      <c r="G2755" s="60">
        <f t="shared" ref="G2755:H2818" ca="1" si="350">RAND()*500</f>
        <v>201.15930881550332</v>
      </c>
      <c r="H2755" s="60">
        <f t="shared" ca="1" si="350"/>
        <v>464.07819907008536</v>
      </c>
      <c r="I2755" s="25">
        <f t="shared" ref="I2755:I2818" ca="1" si="351">IF(E2755=1,G2755+500,IF(E2755=2,G2755+H2755+500+500,0))</f>
        <v>701.15930881550332</v>
      </c>
      <c r="J2755" s="63">
        <f t="shared" ca="1" si="346"/>
        <v>798.84069118449668</v>
      </c>
    </row>
    <row r="2756" spans="1:10" x14ac:dyDescent="0.25">
      <c r="A2756" s="11">
        <v>2755</v>
      </c>
      <c r="B2756" s="60">
        <f t="shared" ca="1" si="347"/>
        <v>0.21548233088343982</v>
      </c>
      <c r="C2756" s="10">
        <f t="shared" ca="1" si="348"/>
        <v>2</v>
      </c>
      <c r="D2756" s="10">
        <f t="shared" si="344"/>
        <v>3</v>
      </c>
      <c r="E2756" s="10">
        <f t="shared" ca="1" si="349"/>
        <v>1</v>
      </c>
      <c r="F2756" s="10">
        <f t="shared" si="345"/>
        <v>1500</v>
      </c>
      <c r="G2756" s="60">
        <f t="shared" ca="1" si="350"/>
        <v>287.98397832185645</v>
      </c>
      <c r="H2756" s="60">
        <f t="shared" ca="1" si="350"/>
        <v>172.98674249587231</v>
      </c>
      <c r="I2756" s="25">
        <f t="shared" ca="1" si="351"/>
        <v>787.98397832185651</v>
      </c>
      <c r="J2756" s="63">
        <f t="shared" ca="1" si="346"/>
        <v>712.01602167814349</v>
      </c>
    </row>
    <row r="2757" spans="1:10" x14ac:dyDescent="0.25">
      <c r="A2757" s="11">
        <v>2756</v>
      </c>
      <c r="B2757" s="60">
        <f t="shared" ca="1" si="347"/>
        <v>0.99317726169381249</v>
      </c>
      <c r="C2757" s="10">
        <f t="shared" ca="1" si="348"/>
        <v>3</v>
      </c>
      <c r="D2757" s="10">
        <f t="shared" si="344"/>
        <v>3</v>
      </c>
      <c r="E2757" s="10">
        <f t="shared" ca="1" si="349"/>
        <v>0</v>
      </c>
      <c r="F2757" s="10">
        <f t="shared" si="345"/>
        <v>1500</v>
      </c>
      <c r="G2757" s="60">
        <f t="shared" ca="1" si="350"/>
        <v>466.82470466826959</v>
      </c>
      <c r="H2757" s="60">
        <f t="shared" ca="1" si="350"/>
        <v>308.34010892913886</v>
      </c>
      <c r="I2757" s="25">
        <f t="shared" ca="1" si="351"/>
        <v>0</v>
      </c>
      <c r="J2757" s="63">
        <f t="shared" ca="1" si="346"/>
        <v>1500</v>
      </c>
    </row>
    <row r="2758" spans="1:10" x14ac:dyDescent="0.25">
      <c r="A2758" s="11">
        <v>2757</v>
      </c>
      <c r="B2758" s="60">
        <f t="shared" ca="1" si="347"/>
        <v>0.16341903154067383</v>
      </c>
      <c r="C2758" s="10">
        <f t="shared" ca="1" si="348"/>
        <v>1</v>
      </c>
      <c r="D2758" s="10">
        <f t="shared" si="344"/>
        <v>3</v>
      </c>
      <c r="E2758" s="10">
        <f t="shared" ca="1" si="349"/>
        <v>2</v>
      </c>
      <c r="F2758" s="10">
        <f t="shared" si="345"/>
        <v>1500</v>
      </c>
      <c r="G2758" s="60">
        <f t="shared" ca="1" si="350"/>
        <v>246.16776649584477</v>
      </c>
      <c r="H2758" s="60">
        <f t="shared" ca="1" si="350"/>
        <v>157.01731842459742</v>
      </c>
      <c r="I2758" s="25">
        <f t="shared" ca="1" si="351"/>
        <v>1403.1850849204423</v>
      </c>
      <c r="J2758" s="63">
        <f t="shared" ca="1" si="346"/>
        <v>96.81491507955775</v>
      </c>
    </row>
    <row r="2759" spans="1:10" x14ac:dyDescent="0.25">
      <c r="A2759" s="11">
        <v>2758</v>
      </c>
      <c r="B2759" s="60">
        <f t="shared" ca="1" si="347"/>
        <v>0.36044374860880291</v>
      </c>
      <c r="C2759" s="10">
        <f t="shared" ca="1" si="348"/>
        <v>2</v>
      </c>
      <c r="D2759" s="10">
        <f t="shared" si="344"/>
        <v>3</v>
      </c>
      <c r="E2759" s="10">
        <f t="shared" ca="1" si="349"/>
        <v>1</v>
      </c>
      <c r="F2759" s="10">
        <f t="shared" si="345"/>
        <v>1500</v>
      </c>
      <c r="G2759" s="60">
        <f t="shared" ca="1" si="350"/>
        <v>12.934283626044484</v>
      </c>
      <c r="H2759" s="60">
        <f t="shared" ca="1" si="350"/>
        <v>319.5166915441788</v>
      </c>
      <c r="I2759" s="25">
        <f t="shared" ca="1" si="351"/>
        <v>512.93428362604448</v>
      </c>
      <c r="J2759" s="63">
        <f t="shared" ca="1" si="346"/>
        <v>987.06571637395552</v>
      </c>
    </row>
    <row r="2760" spans="1:10" x14ac:dyDescent="0.25">
      <c r="A2760" s="11">
        <v>2759</v>
      </c>
      <c r="B2760" s="60">
        <f t="shared" ca="1" si="347"/>
        <v>0.30897196846751029</v>
      </c>
      <c r="C2760" s="10">
        <f t="shared" ca="1" si="348"/>
        <v>2</v>
      </c>
      <c r="D2760" s="10">
        <f t="shared" si="344"/>
        <v>3</v>
      </c>
      <c r="E2760" s="10">
        <f t="shared" ca="1" si="349"/>
        <v>1</v>
      </c>
      <c r="F2760" s="10">
        <f t="shared" si="345"/>
        <v>1500</v>
      </c>
      <c r="G2760" s="60">
        <f t="shared" ca="1" si="350"/>
        <v>340.48308514224283</v>
      </c>
      <c r="H2760" s="60">
        <f t="shared" ca="1" si="350"/>
        <v>39.151376421586612</v>
      </c>
      <c r="I2760" s="25">
        <f t="shared" ca="1" si="351"/>
        <v>840.48308514224277</v>
      </c>
      <c r="J2760" s="63">
        <f t="shared" ca="1" si="346"/>
        <v>659.51691485775723</v>
      </c>
    </row>
    <row r="2761" spans="1:10" x14ac:dyDescent="0.25">
      <c r="A2761" s="11">
        <v>2760</v>
      </c>
      <c r="B2761" s="60">
        <f t="shared" ca="1" si="347"/>
        <v>0.20914477309127466</v>
      </c>
      <c r="C2761" s="10">
        <f t="shared" ca="1" si="348"/>
        <v>2</v>
      </c>
      <c r="D2761" s="10">
        <f t="shared" si="344"/>
        <v>3</v>
      </c>
      <c r="E2761" s="10">
        <f t="shared" ca="1" si="349"/>
        <v>1</v>
      </c>
      <c r="F2761" s="10">
        <f t="shared" si="345"/>
        <v>1500</v>
      </c>
      <c r="G2761" s="60">
        <f t="shared" ca="1" si="350"/>
        <v>308.21982584226862</v>
      </c>
      <c r="H2761" s="60">
        <f t="shared" ca="1" si="350"/>
        <v>238.47764344048448</v>
      </c>
      <c r="I2761" s="25">
        <f t="shared" ca="1" si="351"/>
        <v>808.21982584226862</v>
      </c>
      <c r="J2761" s="63">
        <f t="shared" ca="1" si="346"/>
        <v>691.78017415773138</v>
      </c>
    </row>
    <row r="2762" spans="1:10" x14ac:dyDescent="0.25">
      <c r="A2762" s="11">
        <v>2761</v>
      </c>
      <c r="B2762" s="60">
        <f t="shared" ca="1" si="347"/>
        <v>0.64656279893163493</v>
      </c>
      <c r="C2762" s="10">
        <f t="shared" ca="1" si="348"/>
        <v>2</v>
      </c>
      <c r="D2762" s="10">
        <f t="shared" si="344"/>
        <v>3</v>
      </c>
      <c r="E2762" s="10">
        <f t="shared" ca="1" si="349"/>
        <v>1</v>
      </c>
      <c r="F2762" s="10">
        <f t="shared" si="345"/>
        <v>1500</v>
      </c>
      <c r="G2762" s="60">
        <f t="shared" ca="1" si="350"/>
        <v>26.663756492904366</v>
      </c>
      <c r="H2762" s="60">
        <f t="shared" ca="1" si="350"/>
        <v>437.63891272335081</v>
      </c>
      <c r="I2762" s="25">
        <f t="shared" ca="1" si="351"/>
        <v>526.66375649290433</v>
      </c>
      <c r="J2762" s="63">
        <f t="shared" ca="1" si="346"/>
        <v>973.33624350709567</v>
      </c>
    </row>
    <row r="2763" spans="1:10" x14ac:dyDescent="0.25">
      <c r="A2763" s="11">
        <v>2762</v>
      </c>
      <c r="B2763" s="60">
        <f t="shared" ca="1" si="347"/>
        <v>0.37046620396196084</v>
      </c>
      <c r="C2763" s="10">
        <f t="shared" ca="1" si="348"/>
        <v>2</v>
      </c>
      <c r="D2763" s="10">
        <f t="shared" si="344"/>
        <v>3</v>
      </c>
      <c r="E2763" s="10">
        <f t="shared" ca="1" si="349"/>
        <v>1</v>
      </c>
      <c r="F2763" s="10">
        <f t="shared" si="345"/>
        <v>1500</v>
      </c>
      <c r="G2763" s="60">
        <f t="shared" ca="1" si="350"/>
        <v>259.60203476696921</v>
      </c>
      <c r="H2763" s="60">
        <f t="shared" ca="1" si="350"/>
        <v>129.85731289962899</v>
      </c>
      <c r="I2763" s="25">
        <f t="shared" ca="1" si="351"/>
        <v>759.60203476696915</v>
      </c>
      <c r="J2763" s="63">
        <f t="shared" ca="1" si="346"/>
        <v>740.39796523303085</v>
      </c>
    </row>
    <row r="2764" spans="1:10" x14ac:dyDescent="0.25">
      <c r="A2764" s="11">
        <v>2763</v>
      </c>
      <c r="B2764" s="60">
        <f t="shared" ca="1" si="347"/>
        <v>0.46314375234411276</v>
      </c>
      <c r="C2764" s="10">
        <f t="shared" ca="1" si="348"/>
        <v>2</v>
      </c>
      <c r="D2764" s="10">
        <f t="shared" si="344"/>
        <v>3</v>
      </c>
      <c r="E2764" s="10">
        <f t="shared" ca="1" si="349"/>
        <v>1</v>
      </c>
      <c r="F2764" s="10">
        <f t="shared" si="345"/>
        <v>1500</v>
      </c>
      <c r="G2764" s="60">
        <f t="shared" ca="1" si="350"/>
        <v>402.03559826894679</v>
      </c>
      <c r="H2764" s="60">
        <f t="shared" ca="1" si="350"/>
        <v>298.38368807618252</v>
      </c>
      <c r="I2764" s="25">
        <f t="shared" ca="1" si="351"/>
        <v>902.03559826894684</v>
      </c>
      <c r="J2764" s="63">
        <f t="shared" ca="1" si="346"/>
        <v>597.96440173105316</v>
      </c>
    </row>
    <row r="2765" spans="1:10" x14ac:dyDescent="0.25">
      <c r="A2765" s="11">
        <v>2764</v>
      </c>
      <c r="B2765" s="60">
        <f t="shared" ca="1" si="347"/>
        <v>7.6735900078121588E-2</v>
      </c>
      <c r="C2765" s="10">
        <f t="shared" ca="1" si="348"/>
        <v>1</v>
      </c>
      <c r="D2765" s="10">
        <f t="shared" si="344"/>
        <v>3</v>
      </c>
      <c r="E2765" s="10">
        <f t="shared" ca="1" si="349"/>
        <v>2</v>
      </c>
      <c r="F2765" s="10">
        <f t="shared" si="345"/>
        <v>1500</v>
      </c>
      <c r="G2765" s="60">
        <f t="shared" ca="1" si="350"/>
        <v>338.7816484788454</v>
      </c>
      <c r="H2765" s="60">
        <f t="shared" ca="1" si="350"/>
        <v>337.6340374756781</v>
      </c>
      <c r="I2765" s="25">
        <f t="shared" ca="1" si="351"/>
        <v>1676.4156859545235</v>
      </c>
      <c r="J2765" s="63">
        <f t="shared" ca="1" si="346"/>
        <v>-176.4156859545235</v>
      </c>
    </row>
    <row r="2766" spans="1:10" x14ac:dyDescent="0.25">
      <c r="A2766" s="11">
        <v>2765</v>
      </c>
      <c r="B2766" s="60">
        <f t="shared" ca="1" si="347"/>
        <v>6.4382247895334865E-3</v>
      </c>
      <c r="C2766" s="10">
        <f t="shared" ca="1" si="348"/>
        <v>1</v>
      </c>
      <c r="D2766" s="10">
        <f t="shared" si="344"/>
        <v>3</v>
      </c>
      <c r="E2766" s="10">
        <f t="shared" ca="1" si="349"/>
        <v>2</v>
      </c>
      <c r="F2766" s="10">
        <f t="shared" si="345"/>
        <v>1500</v>
      </c>
      <c r="G2766" s="60">
        <f t="shared" ca="1" si="350"/>
        <v>467.11855969210876</v>
      </c>
      <c r="H2766" s="60">
        <f t="shared" ca="1" si="350"/>
        <v>226.30702557105926</v>
      </c>
      <c r="I2766" s="25">
        <f t="shared" ca="1" si="351"/>
        <v>1693.4255852631682</v>
      </c>
      <c r="J2766" s="63">
        <f t="shared" ca="1" si="346"/>
        <v>-193.42558526316816</v>
      </c>
    </row>
    <row r="2767" spans="1:10" x14ac:dyDescent="0.25">
      <c r="A2767" s="11">
        <v>2766</v>
      </c>
      <c r="B2767" s="60">
        <f t="shared" ca="1" si="347"/>
        <v>0.39401712220516316</v>
      </c>
      <c r="C2767" s="10">
        <f t="shared" ca="1" si="348"/>
        <v>2</v>
      </c>
      <c r="D2767" s="10">
        <f t="shared" si="344"/>
        <v>3</v>
      </c>
      <c r="E2767" s="10">
        <f t="shared" ca="1" si="349"/>
        <v>1</v>
      </c>
      <c r="F2767" s="10">
        <f t="shared" si="345"/>
        <v>1500</v>
      </c>
      <c r="G2767" s="60">
        <f t="shared" ca="1" si="350"/>
        <v>2.718223807246567</v>
      </c>
      <c r="H2767" s="60">
        <f t="shared" ca="1" si="350"/>
        <v>246.10073259535991</v>
      </c>
      <c r="I2767" s="25">
        <f t="shared" ca="1" si="351"/>
        <v>502.71822380724655</v>
      </c>
      <c r="J2767" s="63">
        <f t="shared" ca="1" si="346"/>
        <v>997.28177619275345</v>
      </c>
    </row>
    <row r="2768" spans="1:10" x14ac:dyDescent="0.25">
      <c r="A2768" s="11">
        <v>2767</v>
      </c>
      <c r="B2768" s="60">
        <f t="shared" ca="1" si="347"/>
        <v>0.48661815348907222</v>
      </c>
      <c r="C2768" s="10">
        <f t="shared" ca="1" si="348"/>
        <v>2</v>
      </c>
      <c r="D2768" s="10">
        <f t="shared" si="344"/>
        <v>3</v>
      </c>
      <c r="E2768" s="10">
        <f t="shared" ca="1" si="349"/>
        <v>1</v>
      </c>
      <c r="F2768" s="10">
        <f t="shared" si="345"/>
        <v>1500</v>
      </c>
      <c r="G2768" s="60">
        <f t="shared" ca="1" si="350"/>
        <v>90.709582771290258</v>
      </c>
      <c r="H2768" s="60">
        <f t="shared" ca="1" si="350"/>
        <v>28.159833281310163</v>
      </c>
      <c r="I2768" s="25">
        <f t="shared" ca="1" si="351"/>
        <v>590.70958277129023</v>
      </c>
      <c r="J2768" s="63">
        <f t="shared" ca="1" si="346"/>
        <v>909.29041722870977</v>
      </c>
    </row>
    <row r="2769" spans="1:10" x14ac:dyDescent="0.25">
      <c r="A2769" s="11">
        <v>2768</v>
      </c>
      <c r="B2769" s="60">
        <f t="shared" ca="1" si="347"/>
        <v>0.45354759110970588</v>
      </c>
      <c r="C2769" s="10">
        <f t="shared" ca="1" si="348"/>
        <v>2</v>
      </c>
      <c r="D2769" s="10">
        <f t="shared" si="344"/>
        <v>3</v>
      </c>
      <c r="E2769" s="10">
        <f t="shared" ca="1" si="349"/>
        <v>1</v>
      </c>
      <c r="F2769" s="10">
        <f t="shared" si="345"/>
        <v>1500</v>
      </c>
      <c r="G2769" s="60">
        <f t="shared" ca="1" si="350"/>
        <v>362.13424412063711</v>
      </c>
      <c r="H2769" s="60">
        <f t="shared" ca="1" si="350"/>
        <v>199.95859135292397</v>
      </c>
      <c r="I2769" s="25">
        <f t="shared" ca="1" si="351"/>
        <v>862.13424412063705</v>
      </c>
      <c r="J2769" s="63">
        <f t="shared" ca="1" si="346"/>
        <v>637.86575587936295</v>
      </c>
    </row>
    <row r="2770" spans="1:10" x14ac:dyDescent="0.25">
      <c r="A2770" s="11">
        <v>2769</v>
      </c>
      <c r="B2770" s="60">
        <f t="shared" ca="1" si="347"/>
        <v>0.51515738210303186</v>
      </c>
      <c r="C2770" s="10">
        <f t="shared" ca="1" si="348"/>
        <v>2</v>
      </c>
      <c r="D2770" s="10">
        <f t="shared" si="344"/>
        <v>3</v>
      </c>
      <c r="E2770" s="10">
        <f t="shared" ca="1" si="349"/>
        <v>1</v>
      </c>
      <c r="F2770" s="10">
        <f t="shared" si="345"/>
        <v>1500</v>
      </c>
      <c r="G2770" s="60">
        <f t="shared" ca="1" si="350"/>
        <v>247.58081392011167</v>
      </c>
      <c r="H2770" s="60">
        <f t="shared" ca="1" si="350"/>
        <v>219.70878452425669</v>
      </c>
      <c r="I2770" s="25">
        <f t="shared" ca="1" si="351"/>
        <v>747.58081392011172</v>
      </c>
      <c r="J2770" s="63">
        <f t="shared" ca="1" si="346"/>
        <v>752.41918607988828</v>
      </c>
    </row>
    <row r="2771" spans="1:10" x14ac:dyDescent="0.25">
      <c r="A2771" s="11">
        <v>2770</v>
      </c>
      <c r="B2771" s="60">
        <f t="shared" ca="1" si="347"/>
        <v>0.49591575510363162</v>
      </c>
      <c r="C2771" s="10">
        <f t="shared" ca="1" si="348"/>
        <v>2</v>
      </c>
      <c r="D2771" s="10">
        <f t="shared" si="344"/>
        <v>3</v>
      </c>
      <c r="E2771" s="10">
        <f t="shared" ca="1" si="349"/>
        <v>1</v>
      </c>
      <c r="F2771" s="10">
        <f t="shared" si="345"/>
        <v>1500</v>
      </c>
      <c r="G2771" s="60">
        <f t="shared" ca="1" si="350"/>
        <v>482.73706705749544</v>
      </c>
      <c r="H2771" s="60">
        <f t="shared" ca="1" si="350"/>
        <v>250.53571953728797</v>
      </c>
      <c r="I2771" s="25">
        <f t="shared" ca="1" si="351"/>
        <v>982.73706705749544</v>
      </c>
      <c r="J2771" s="63">
        <f t="shared" ca="1" si="346"/>
        <v>517.26293294250456</v>
      </c>
    </row>
    <row r="2772" spans="1:10" x14ac:dyDescent="0.25">
      <c r="A2772" s="11">
        <v>2771</v>
      </c>
      <c r="B2772" s="60">
        <f t="shared" ca="1" si="347"/>
        <v>0.42981378706393836</v>
      </c>
      <c r="C2772" s="10">
        <f t="shared" ca="1" si="348"/>
        <v>2</v>
      </c>
      <c r="D2772" s="10">
        <f t="shared" si="344"/>
        <v>3</v>
      </c>
      <c r="E2772" s="10">
        <f t="shared" ca="1" si="349"/>
        <v>1</v>
      </c>
      <c r="F2772" s="10">
        <f t="shared" si="345"/>
        <v>1500</v>
      </c>
      <c r="G2772" s="60">
        <f t="shared" ca="1" si="350"/>
        <v>283.47089171116318</v>
      </c>
      <c r="H2772" s="60">
        <f t="shared" ca="1" si="350"/>
        <v>373.67211287193771</v>
      </c>
      <c r="I2772" s="25">
        <f t="shared" ca="1" si="351"/>
        <v>783.47089171116318</v>
      </c>
      <c r="J2772" s="63">
        <f t="shared" ca="1" si="346"/>
        <v>716.52910828883682</v>
      </c>
    </row>
    <row r="2773" spans="1:10" x14ac:dyDescent="0.25">
      <c r="A2773" s="11">
        <v>2772</v>
      </c>
      <c r="B2773" s="60">
        <f t="shared" ca="1" si="347"/>
        <v>7.5011841899452425E-2</v>
      </c>
      <c r="C2773" s="10">
        <f t="shared" ca="1" si="348"/>
        <v>1</v>
      </c>
      <c r="D2773" s="10">
        <f t="shared" si="344"/>
        <v>3</v>
      </c>
      <c r="E2773" s="10">
        <f t="shared" ca="1" si="349"/>
        <v>2</v>
      </c>
      <c r="F2773" s="10">
        <f t="shared" si="345"/>
        <v>1500</v>
      </c>
      <c r="G2773" s="60">
        <f t="shared" ca="1" si="350"/>
        <v>323.25818157439119</v>
      </c>
      <c r="H2773" s="60">
        <f t="shared" ca="1" si="350"/>
        <v>189.30317433188077</v>
      </c>
      <c r="I2773" s="25">
        <f t="shared" ca="1" si="351"/>
        <v>1512.561355906272</v>
      </c>
      <c r="J2773" s="63">
        <f t="shared" ca="1" si="346"/>
        <v>-12.561355906271956</v>
      </c>
    </row>
    <row r="2774" spans="1:10" x14ac:dyDescent="0.25">
      <c r="A2774" s="11">
        <v>2773</v>
      </c>
      <c r="B2774" s="60">
        <f t="shared" ca="1" si="347"/>
        <v>0.35216388015241107</v>
      </c>
      <c r="C2774" s="10">
        <f t="shared" ca="1" si="348"/>
        <v>2</v>
      </c>
      <c r="D2774" s="10">
        <f t="shared" si="344"/>
        <v>3</v>
      </c>
      <c r="E2774" s="10">
        <f t="shared" ca="1" si="349"/>
        <v>1</v>
      </c>
      <c r="F2774" s="10">
        <f t="shared" si="345"/>
        <v>1500</v>
      </c>
      <c r="G2774" s="60">
        <f t="shared" ca="1" si="350"/>
        <v>160.35058913286542</v>
      </c>
      <c r="H2774" s="60">
        <f t="shared" ca="1" si="350"/>
        <v>146.33872334997827</v>
      </c>
      <c r="I2774" s="25">
        <f t="shared" ca="1" si="351"/>
        <v>660.35058913286548</v>
      </c>
      <c r="J2774" s="63">
        <f t="shared" ca="1" si="346"/>
        <v>839.64941086713452</v>
      </c>
    </row>
    <row r="2775" spans="1:10" x14ac:dyDescent="0.25">
      <c r="A2775" s="11">
        <v>2774</v>
      </c>
      <c r="B2775" s="60">
        <f t="shared" ca="1" si="347"/>
        <v>0.33280345710155634</v>
      </c>
      <c r="C2775" s="10">
        <f t="shared" ca="1" si="348"/>
        <v>2</v>
      </c>
      <c r="D2775" s="10">
        <f t="shared" si="344"/>
        <v>3</v>
      </c>
      <c r="E2775" s="10">
        <f t="shared" ca="1" si="349"/>
        <v>1</v>
      </c>
      <c r="F2775" s="10">
        <f t="shared" si="345"/>
        <v>1500</v>
      </c>
      <c r="G2775" s="60">
        <f t="shared" ca="1" si="350"/>
        <v>71.611704901518308</v>
      </c>
      <c r="H2775" s="60">
        <f t="shared" ca="1" si="350"/>
        <v>45.931070149917538</v>
      </c>
      <c r="I2775" s="25">
        <f t="shared" ca="1" si="351"/>
        <v>571.61170490151835</v>
      </c>
      <c r="J2775" s="63">
        <f t="shared" ca="1" si="346"/>
        <v>928.38829509848165</v>
      </c>
    </row>
    <row r="2776" spans="1:10" x14ac:dyDescent="0.25">
      <c r="A2776" s="11">
        <v>2775</v>
      </c>
      <c r="B2776" s="60">
        <f t="shared" ca="1" si="347"/>
        <v>0.11783556985491861</v>
      </c>
      <c r="C2776" s="10">
        <f t="shared" ca="1" si="348"/>
        <v>1</v>
      </c>
      <c r="D2776" s="10">
        <f t="shared" si="344"/>
        <v>3</v>
      </c>
      <c r="E2776" s="10">
        <f t="shared" ca="1" si="349"/>
        <v>2</v>
      </c>
      <c r="F2776" s="10">
        <f t="shared" si="345"/>
        <v>1500</v>
      </c>
      <c r="G2776" s="60">
        <f t="shared" ca="1" si="350"/>
        <v>364.56315862368126</v>
      </c>
      <c r="H2776" s="60">
        <f t="shared" ca="1" si="350"/>
        <v>389.62439281690433</v>
      </c>
      <c r="I2776" s="25">
        <f t="shared" ca="1" si="351"/>
        <v>1754.1875514405856</v>
      </c>
      <c r="J2776" s="63">
        <f t="shared" ca="1" si="346"/>
        <v>-254.18755144058559</v>
      </c>
    </row>
    <row r="2777" spans="1:10" x14ac:dyDescent="0.25">
      <c r="A2777" s="11">
        <v>2776</v>
      </c>
      <c r="B2777" s="60">
        <f t="shared" ca="1" si="347"/>
        <v>0.80332050396927979</v>
      </c>
      <c r="C2777" s="10">
        <f t="shared" ca="1" si="348"/>
        <v>3</v>
      </c>
      <c r="D2777" s="10">
        <f t="shared" si="344"/>
        <v>3</v>
      </c>
      <c r="E2777" s="10">
        <f t="shared" ca="1" si="349"/>
        <v>0</v>
      </c>
      <c r="F2777" s="10">
        <f t="shared" si="345"/>
        <v>1500</v>
      </c>
      <c r="G2777" s="60">
        <f t="shared" ca="1" si="350"/>
        <v>428.04788013628462</v>
      </c>
      <c r="H2777" s="60">
        <f t="shared" ca="1" si="350"/>
        <v>499.60346050025021</v>
      </c>
      <c r="I2777" s="25">
        <f t="shared" ca="1" si="351"/>
        <v>0</v>
      </c>
      <c r="J2777" s="63">
        <f t="shared" ca="1" si="346"/>
        <v>1500</v>
      </c>
    </row>
    <row r="2778" spans="1:10" x14ac:dyDescent="0.25">
      <c r="A2778" s="11">
        <v>2777</v>
      </c>
      <c r="B2778" s="60">
        <f t="shared" ca="1" si="347"/>
        <v>0.53895666534659148</v>
      </c>
      <c r="C2778" s="10">
        <f t="shared" ca="1" si="348"/>
        <v>2</v>
      </c>
      <c r="D2778" s="10">
        <f t="shared" si="344"/>
        <v>3</v>
      </c>
      <c r="E2778" s="10">
        <f t="shared" ca="1" si="349"/>
        <v>1</v>
      </c>
      <c r="F2778" s="10">
        <f t="shared" si="345"/>
        <v>1500</v>
      </c>
      <c r="G2778" s="60">
        <f t="shared" ca="1" si="350"/>
        <v>157.07361905673196</v>
      </c>
      <c r="H2778" s="60">
        <f t="shared" ca="1" si="350"/>
        <v>392.9521181923451</v>
      </c>
      <c r="I2778" s="25">
        <f t="shared" ca="1" si="351"/>
        <v>657.07361905673201</v>
      </c>
      <c r="J2778" s="63">
        <f t="shared" ca="1" si="346"/>
        <v>842.92638094326799</v>
      </c>
    </row>
    <row r="2779" spans="1:10" x14ac:dyDescent="0.25">
      <c r="A2779" s="11">
        <v>2778</v>
      </c>
      <c r="B2779" s="60">
        <f t="shared" ca="1" si="347"/>
        <v>0.1358014912299722</v>
      </c>
      <c r="C2779" s="10">
        <f t="shared" ca="1" si="348"/>
        <v>1</v>
      </c>
      <c r="D2779" s="10">
        <f t="shared" si="344"/>
        <v>3</v>
      </c>
      <c r="E2779" s="10">
        <f t="shared" ca="1" si="349"/>
        <v>2</v>
      </c>
      <c r="F2779" s="10">
        <f t="shared" si="345"/>
        <v>1500</v>
      </c>
      <c r="G2779" s="60">
        <f t="shared" ca="1" si="350"/>
        <v>288.37080703291258</v>
      </c>
      <c r="H2779" s="60">
        <f t="shared" ca="1" si="350"/>
        <v>374.5789888683999</v>
      </c>
      <c r="I2779" s="25">
        <f t="shared" ca="1" si="351"/>
        <v>1662.9497959013124</v>
      </c>
      <c r="J2779" s="63">
        <f t="shared" ca="1" si="346"/>
        <v>-162.94979590131243</v>
      </c>
    </row>
    <row r="2780" spans="1:10" x14ac:dyDescent="0.25">
      <c r="A2780" s="11">
        <v>2779</v>
      </c>
      <c r="B2780" s="60">
        <f t="shared" ca="1" si="347"/>
        <v>0.90057760036899426</v>
      </c>
      <c r="C2780" s="10">
        <f t="shared" ca="1" si="348"/>
        <v>3</v>
      </c>
      <c r="D2780" s="10">
        <f t="shared" si="344"/>
        <v>3</v>
      </c>
      <c r="E2780" s="10">
        <f t="shared" ca="1" si="349"/>
        <v>0</v>
      </c>
      <c r="F2780" s="10">
        <f t="shared" si="345"/>
        <v>1500</v>
      </c>
      <c r="G2780" s="60">
        <f t="shared" ca="1" si="350"/>
        <v>364.37355331939375</v>
      </c>
      <c r="H2780" s="60">
        <f t="shared" ca="1" si="350"/>
        <v>190.3887537922057</v>
      </c>
      <c r="I2780" s="25">
        <f t="shared" ca="1" si="351"/>
        <v>0</v>
      </c>
      <c r="J2780" s="63">
        <f t="shared" ca="1" si="346"/>
        <v>1500</v>
      </c>
    </row>
    <row r="2781" spans="1:10" x14ac:dyDescent="0.25">
      <c r="A2781" s="11">
        <v>2780</v>
      </c>
      <c r="B2781" s="60">
        <f t="shared" ca="1" si="347"/>
        <v>0.43753061046215069</v>
      </c>
      <c r="C2781" s="10">
        <f t="shared" ca="1" si="348"/>
        <v>2</v>
      </c>
      <c r="D2781" s="10">
        <f t="shared" si="344"/>
        <v>3</v>
      </c>
      <c r="E2781" s="10">
        <f t="shared" ca="1" si="349"/>
        <v>1</v>
      </c>
      <c r="F2781" s="10">
        <f t="shared" si="345"/>
        <v>1500</v>
      </c>
      <c r="G2781" s="60">
        <f t="shared" ca="1" si="350"/>
        <v>109.9870390579284</v>
      </c>
      <c r="H2781" s="60">
        <f t="shared" ca="1" si="350"/>
        <v>431.03973558974735</v>
      </c>
      <c r="I2781" s="25">
        <f t="shared" ca="1" si="351"/>
        <v>609.98703905792843</v>
      </c>
      <c r="J2781" s="63">
        <f t="shared" ca="1" si="346"/>
        <v>890.01296094207157</v>
      </c>
    </row>
    <row r="2782" spans="1:10" x14ac:dyDescent="0.25">
      <c r="A2782" s="11">
        <v>2781</v>
      </c>
      <c r="B2782" s="60">
        <f t="shared" ca="1" si="347"/>
        <v>0.77761982129799712</v>
      </c>
      <c r="C2782" s="10">
        <f t="shared" ca="1" si="348"/>
        <v>3</v>
      </c>
      <c r="D2782" s="10">
        <f t="shared" si="344"/>
        <v>3</v>
      </c>
      <c r="E2782" s="10">
        <f t="shared" ca="1" si="349"/>
        <v>0</v>
      </c>
      <c r="F2782" s="10">
        <f t="shared" si="345"/>
        <v>1500</v>
      </c>
      <c r="G2782" s="60">
        <f t="shared" ca="1" si="350"/>
        <v>384.51855157649783</v>
      </c>
      <c r="H2782" s="60">
        <f t="shared" ca="1" si="350"/>
        <v>282.25144707431792</v>
      </c>
      <c r="I2782" s="25">
        <f t="shared" ca="1" si="351"/>
        <v>0</v>
      </c>
      <c r="J2782" s="63">
        <f t="shared" ca="1" si="346"/>
        <v>1500</v>
      </c>
    </row>
    <row r="2783" spans="1:10" x14ac:dyDescent="0.25">
      <c r="A2783" s="11">
        <v>2782</v>
      </c>
      <c r="B2783" s="60">
        <f t="shared" ca="1" si="347"/>
        <v>0.9860298811334407</v>
      </c>
      <c r="C2783" s="10">
        <f t="shared" ca="1" si="348"/>
        <v>3</v>
      </c>
      <c r="D2783" s="10">
        <f t="shared" si="344"/>
        <v>3</v>
      </c>
      <c r="E2783" s="10">
        <f t="shared" ca="1" si="349"/>
        <v>0</v>
      </c>
      <c r="F2783" s="10">
        <f t="shared" si="345"/>
        <v>1500</v>
      </c>
      <c r="G2783" s="60">
        <f t="shared" ca="1" si="350"/>
        <v>27.862174800116101</v>
      </c>
      <c r="H2783" s="60">
        <f t="shared" ca="1" si="350"/>
        <v>228.68945791563843</v>
      </c>
      <c r="I2783" s="25">
        <f t="shared" ca="1" si="351"/>
        <v>0</v>
      </c>
      <c r="J2783" s="63">
        <f t="shared" ca="1" si="346"/>
        <v>1500</v>
      </c>
    </row>
    <row r="2784" spans="1:10" x14ac:dyDescent="0.25">
      <c r="A2784" s="11">
        <v>2783</v>
      </c>
      <c r="B2784" s="60">
        <f t="shared" ca="1" si="347"/>
        <v>0.63451623799531987</v>
      </c>
      <c r="C2784" s="10">
        <f t="shared" ca="1" si="348"/>
        <v>2</v>
      </c>
      <c r="D2784" s="10">
        <f t="shared" si="344"/>
        <v>3</v>
      </c>
      <c r="E2784" s="10">
        <f t="shared" ca="1" si="349"/>
        <v>1</v>
      </c>
      <c r="F2784" s="10">
        <f t="shared" si="345"/>
        <v>1500</v>
      </c>
      <c r="G2784" s="60">
        <f t="shared" ca="1" si="350"/>
        <v>26.622174728558655</v>
      </c>
      <c r="H2784" s="60">
        <f t="shared" ca="1" si="350"/>
        <v>342.89766233118911</v>
      </c>
      <c r="I2784" s="25">
        <f t="shared" ca="1" si="351"/>
        <v>526.62217472855866</v>
      </c>
      <c r="J2784" s="63">
        <f t="shared" ca="1" si="346"/>
        <v>973.37782527144134</v>
      </c>
    </row>
    <row r="2785" spans="1:10" x14ac:dyDescent="0.25">
      <c r="A2785" s="11">
        <v>2784</v>
      </c>
      <c r="B2785" s="60">
        <f t="shared" ca="1" si="347"/>
        <v>2.6937299186746033E-2</v>
      </c>
      <c r="C2785" s="10">
        <f t="shared" ca="1" si="348"/>
        <v>1</v>
      </c>
      <c r="D2785" s="10">
        <f t="shared" si="344"/>
        <v>3</v>
      </c>
      <c r="E2785" s="10">
        <f t="shared" ca="1" si="349"/>
        <v>2</v>
      </c>
      <c r="F2785" s="10">
        <f t="shared" si="345"/>
        <v>1500</v>
      </c>
      <c r="G2785" s="60">
        <f t="shared" ca="1" si="350"/>
        <v>122.53433022941068</v>
      </c>
      <c r="H2785" s="60">
        <f t="shared" ca="1" si="350"/>
        <v>322.13172209634723</v>
      </c>
      <c r="I2785" s="25">
        <f t="shared" ca="1" si="351"/>
        <v>1444.6660523257578</v>
      </c>
      <c r="J2785" s="63">
        <f t="shared" ca="1" si="346"/>
        <v>55.333947674242154</v>
      </c>
    </row>
    <row r="2786" spans="1:10" x14ac:dyDescent="0.25">
      <c r="A2786" s="11">
        <v>2785</v>
      </c>
      <c r="B2786" s="60">
        <f t="shared" ca="1" si="347"/>
        <v>0.23079049368300508</v>
      </c>
      <c r="C2786" s="10">
        <f t="shared" ca="1" si="348"/>
        <v>2</v>
      </c>
      <c r="D2786" s="10">
        <f t="shared" si="344"/>
        <v>3</v>
      </c>
      <c r="E2786" s="10">
        <f t="shared" ca="1" si="349"/>
        <v>1</v>
      </c>
      <c r="F2786" s="10">
        <f t="shared" si="345"/>
        <v>1500</v>
      </c>
      <c r="G2786" s="60">
        <f t="shared" ca="1" si="350"/>
        <v>197.00185237807011</v>
      </c>
      <c r="H2786" s="60">
        <f t="shared" ca="1" si="350"/>
        <v>221.46032682827212</v>
      </c>
      <c r="I2786" s="25">
        <f t="shared" ca="1" si="351"/>
        <v>697.00185237807011</v>
      </c>
      <c r="J2786" s="63">
        <f t="shared" ca="1" si="346"/>
        <v>802.99814762192989</v>
      </c>
    </row>
    <row r="2787" spans="1:10" x14ac:dyDescent="0.25">
      <c r="A2787" s="11">
        <v>2786</v>
      </c>
      <c r="B2787" s="60">
        <f t="shared" ca="1" si="347"/>
        <v>0.30036430401515468</v>
      </c>
      <c r="C2787" s="10">
        <f t="shared" ca="1" si="348"/>
        <v>2</v>
      </c>
      <c r="D2787" s="10">
        <f t="shared" si="344"/>
        <v>3</v>
      </c>
      <c r="E2787" s="10">
        <f t="shared" ca="1" si="349"/>
        <v>1</v>
      </c>
      <c r="F2787" s="10">
        <f t="shared" si="345"/>
        <v>1500</v>
      </c>
      <c r="G2787" s="60">
        <f t="shared" ca="1" si="350"/>
        <v>490.69563280817852</v>
      </c>
      <c r="H2787" s="60">
        <f t="shared" ca="1" si="350"/>
        <v>322.32105572777874</v>
      </c>
      <c r="I2787" s="25">
        <f t="shared" ca="1" si="351"/>
        <v>990.69563280817852</v>
      </c>
      <c r="J2787" s="63">
        <f t="shared" ca="1" si="346"/>
        <v>509.30436719182148</v>
      </c>
    </row>
    <row r="2788" spans="1:10" x14ac:dyDescent="0.25">
      <c r="A2788" s="11">
        <v>2787</v>
      </c>
      <c r="B2788" s="60">
        <f t="shared" ca="1" si="347"/>
        <v>0.58466711614327704</v>
      </c>
      <c r="C2788" s="10">
        <f t="shared" ca="1" si="348"/>
        <v>2</v>
      </c>
      <c r="D2788" s="10">
        <f t="shared" si="344"/>
        <v>3</v>
      </c>
      <c r="E2788" s="10">
        <f t="shared" ca="1" si="349"/>
        <v>1</v>
      </c>
      <c r="F2788" s="10">
        <f t="shared" si="345"/>
        <v>1500</v>
      </c>
      <c r="G2788" s="60">
        <f t="shared" ca="1" si="350"/>
        <v>198.21233100257652</v>
      </c>
      <c r="H2788" s="60">
        <f t="shared" ca="1" si="350"/>
        <v>116.98079690794671</v>
      </c>
      <c r="I2788" s="25">
        <f t="shared" ca="1" si="351"/>
        <v>698.21233100257655</v>
      </c>
      <c r="J2788" s="63">
        <f t="shared" ca="1" si="346"/>
        <v>801.78766899742345</v>
      </c>
    </row>
    <row r="2789" spans="1:10" x14ac:dyDescent="0.25">
      <c r="A2789" s="11">
        <v>2788</v>
      </c>
      <c r="B2789" s="60">
        <f t="shared" ca="1" si="347"/>
        <v>0.67260764804785511</v>
      </c>
      <c r="C2789" s="10">
        <f t="shared" ca="1" si="348"/>
        <v>2</v>
      </c>
      <c r="D2789" s="10">
        <f t="shared" si="344"/>
        <v>3</v>
      </c>
      <c r="E2789" s="10">
        <f t="shared" ca="1" si="349"/>
        <v>1</v>
      </c>
      <c r="F2789" s="10">
        <f t="shared" si="345"/>
        <v>1500</v>
      </c>
      <c r="G2789" s="60">
        <f t="shared" ca="1" si="350"/>
        <v>381.91326635661846</v>
      </c>
      <c r="H2789" s="60">
        <f t="shared" ca="1" si="350"/>
        <v>20.397790729622056</v>
      </c>
      <c r="I2789" s="25">
        <f t="shared" ca="1" si="351"/>
        <v>881.91326635661846</v>
      </c>
      <c r="J2789" s="63">
        <f t="shared" ca="1" si="346"/>
        <v>618.08673364338154</v>
      </c>
    </row>
    <row r="2790" spans="1:10" x14ac:dyDescent="0.25">
      <c r="A2790" s="11">
        <v>2789</v>
      </c>
      <c r="B2790" s="60">
        <f t="shared" ca="1" si="347"/>
        <v>0.59677298698665371</v>
      </c>
      <c r="C2790" s="10">
        <f t="shared" ca="1" si="348"/>
        <v>2</v>
      </c>
      <c r="D2790" s="10">
        <f t="shared" si="344"/>
        <v>3</v>
      </c>
      <c r="E2790" s="10">
        <f t="shared" ca="1" si="349"/>
        <v>1</v>
      </c>
      <c r="F2790" s="10">
        <f t="shared" si="345"/>
        <v>1500</v>
      </c>
      <c r="G2790" s="60">
        <f t="shared" ca="1" si="350"/>
        <v>396.86729940541954</v>
      </c>
      <c r="H2790" s="60">
        <f t="shared" ca="1" si="350"/>
        <v>385.0332445373466</v>
      </c>
      <c r="I2790" s="25">
        <f t="shared" ca="1" si="351"/>
        <v>896.86729940541954</v>
      </c>
      <c r="J2790" s="63">
        <f t="shared" ca="1" si="346"/>
        <v>603.13270059458046</v>
      </c>
    </row>
    <row r="2791" spans="1:10" x14ac:dyDescent="0.25">
      <c r="A2791" s="11">
        <v>2790</v>
      </c>
      <c r="B2791" s="60">
        <f t="shared" ca="1" si="347"/>
        <v>0.23226987219294859</v>
      </c>
      <c r="C2791" s="10">
        <f t="shared" ca="1" si="348"/>
        <v>2</v>
      </c>
      <c r="D2791" s="10">
        <f t="shared" si="344"/>
        <v>3</v>
      </c>
      <c r="E2791" s="10">
        <f t="shared" ca="1" si="349"/>
        <v>1</v>
      </c>
      <c r="F2791" s="10">
        <f t="shared" si="345"/>
        <v>1500</v>
      </c>
      <c r="G2791" s="60">
        <f t="shared" ca="1" si="350"/>
        <v>427.81366954796084</v>
      </c>
      <c r="H2791" s="60">
        <f t="shared" ca="1" si="350"/>
        <v>382.02149469128955</v>
      </c>
      <c r="I2791" s="25">
        <f t="shared" ca="1" si="351"/>
        <v>927.8136695479609</v>
      </c>
      <c r="J2791" s="63">
        <f t="shared" ca="1" si="346"/>
        <v>572.1863304520391</v>
      </c>
    </row>
    <row r="2792" spans="1:10" x14ac:dyDescent="0.25">
      <c r="A2792" s="11">
        <v>2791</v>
      </c>
      <c r="B2792" s="60">
        <f t="shared" ca="1" si="347"/>
        <v>0.15455338115990869</v>
      </c>
      <c r="C2792" s="10">
        <f t="shared" ca="1" si="348"/>
        <v>1</v>
      </c>
      <c r="D2792" s="10">
        <f t="shared" si="344"/>
        <v>3</v>
      </c>
      <c r="E2792" s="10">
        <f t="shared" ca="1" si="349"/>
        <v>2</v>
      </c>
      <c r="F2792" s="10">
        <f t="shared" si="345"/>
        <v>1500</v>
      </c>
      <c r="G2792" s="60">
        <f t="shared" ca="1" si="350"/>
        <v>162.9080910672842</v>
      </c>
      <c r="H2792" s="60">
        <f t="shared" ca="1" si="350"/>
        <v>112.4972591794744</v>
      </c>
      <c r="I2792" s="25">
        <f t="shared" ca="1" si="351"/>
        <v>1275.4053502467586</v>
      </c>
      <c r="J2792" s="63">
        <f t="shared" ca="1" si="346"/>
        <v>224.59464975324136</v>
      </c>
    </row>
    <row r="2793" spans="1:10" x14ac:dyDescent="0.25">
      <c r="A2793" s="11">
        <v>2792</v>
      </c>
      <c r="B2793" s="60">
        <f t="shared" ca="1" si="347"/>
        <v>0.97969247503735046</v>
      </c>
      <c r="C2793" s="10">
        <f t="shared" ca="1" si="348"/>
        <v>3</v>
      </c>
      <c r="D2793" s="10">
        <f t="shared" si="344"/>
        <v>3</v>
      </c>
      <c r="E2793" s="10">
        <f t="shared" ca="1" si="349"/>
        <v>0</v>
      </c>
      <c r="F2793" s="10">
        <f t="shared" si="345"/>
        <v>1500</v>
      </c>
      <c r="G2793" s="60">
        <f t="shared" ca="1" si="350"/>
        <v>63.466692185750574</v>
      </c>
      <c r="H2793" s="60">
        <f t="shared" ca="1" si="350"/>
        <v>238.89302533228519</v>
      </c>
      <c r="I2793" s="25">
        <f t="shared" ca="1" si="351"/>
        <v>0</v>
      </c>
      <c r="J2793" s="63">
        <f t="shared" ca="1" si="346"/>
        <v>1500</v>
      </c>
    </row>
    <row r="2794" spans="1:10" x14ac:dyDescent="0.25">
      <c r="A2794" s="11">
        <v>2793</v>
      </c>
      <c r="B2794" s="60">
        <f t="shared" ca="1" si="347"/>
        <v>0.72825084683160957</v>
      </c>
      <c r="C2794" s="10">
        <f t="shared" ca="1" si="348"/>
        <v>3</v>
      </c>
      <c r="D2794" s="10">
        <f t="shared" si="344"/>
        <v>3</v>
      </c>
      <c r="E2794" s="10">
        <f t="shared" ca="1" si="349"/>
        <v>0</v>
      </c>
      <c r="F2794" s="10">
        <f t="shared" si="345"/>
        <v>1500</v>
      </c>
      <c r="G2794" s="60">
        <f t="shared" ca="1" si="350"/>
        <v>180.18359168775584</v>
      </c>
      <c r="H2794" s="60">
        <f t="shared" ca="1" si="350"/>
        <v>130.41581809724849</v>
      </c>
      <c r="I2794" s="25">
        <f t="shared" ca="1" si="351"/>
        <v>0</v>
      </c>
      <c r="J2794" s="63">
        <f t="shared" ca="1" si="346"/>
        <v>1500</v>
      </c>
    </row>
    <row r="2795" spans="1:10" x14ac:dyDescent="0.25">
      <c r="A2795" s="11">
        <v>2794</v>
      </c>
      <c r="B2795" s="60">
        <f t="shared" ca="1" si="347"/>
        <v>0.81675314447723013</v>
      </c>
      <c r="C2795" s="10">
        <f t="shared" ca="1" si="348"/>
        <v>3</v>
      </c>
      <c r="D2795" s="10">
        <f t="shared" si="344"/>
        <v>3</v>
      </c>
      <c r="E2795" s="10">
        <f t="shared" ca="1" si="349"/>
        <v>0</v>
      </c>
      <c r="F2795" s="10">
        <f t="shared" si="345"/>
        <v>1500</v>
      </c>
      <c r="G2795" s="60">
        <f t="shared" ca="1" si="350"/>
        <v>328.50396576595045</v>
      </c>
      <c r="H2795" s="60">
        <f t="shared" ca="1" si="350"/>
        <v>499.06599853803618</v>
      </c>
      <c r="I2795" s="25">
        <f t="shared" ca="1" si="351"/>
        <v>0</v>
      </c>
      <c r="J2795" s="63">
        <f t="shared" ca="1" si="346"/>
        <v>1500</v>
      </c>
    </row>
    <row r="2796" spans="1:10" x14ac:dyDescent="0.25">
      <c r="A2796" s="11">
        <v>2795</v>
      </c>
      <c r="B2796" s="60">
        <f t="shared" ca="1" si="347"/>
        <v>0.41707395229486477</v>
      </c>
      <c r="C2796" s="10">
        <f t="shared" ca="1" si="348"/>
        <v>2</v>
      </c>
      <c r="D2796" s="10">
        <f t="shared" si="344"/>
        <v>3</v>
      </c>
      <c r="E2796" s="10">
        <f t="shared" ca="1" si="349"/>
        <v>1</v>
      </c>
      <c r="F2796" s="10">
        <f t="shared" si="345"/>
        <v>1500</v>
      </c>
      <c r="G2796" s="60">
        <f t="shared" ca="1" si="350"/>
        <v>336.29860314572386</v>
      </c>
      <c r="H2796" s="60">
        <f t="shared" ca="1" si="350"/>
        <v>481.07601546204921</v>
      </c>
      <c r="I2796" s="25">
        <f t="shared" ca="1" si="351"/>
        <v>836.29860314572386</v>
      </c>
      <c r="J2796" s="63">
        <f t="shared" ca="1" si="346"/>
        <v>663.70139685427614</v>
      </c>
    </row>
    <row r="2797" spans="1:10" x14ac:dyDescent="0.25">
      <c r="A2797" s="11">
        <v>2796</v>
      </c>
      <c r="B2797" s="60">
        <f t="shared" ca="1" si="347"/>
        <v>0.78955789405261612</v>
      </c>
      <c r="C2797" s="10">
        <f t="shared" ca="1" si="348"/>
        <v>3</v>
      </c>
      <c r="D2797" s="10">
        <f t="shared" si="344"/>
        <v>3</v>
      </c>
      <c r="E2797" s="10">
        <f t="shared" ca="1" si="349"/>
        <v>0</v>
      </c>
      <c r="F2797" s="10">
        <f t="shared" si="345"/>
        <v>1500</v>
      </c>
      <c r="G2797" s="60">
        <f t="shared" ca="1" si="350"/>
        <v>46.871452080805568</v>
      </c>
      <c r="H2797" s="60">
        <f t="shared" ca="1" si="350"/>
        <v>410.29852325414805</v>
      </c>
      <c r="I2797" s="25">
        <f t="shared" ca="1" si="351"/>
        <v>0</v>
      </c>
      <c r="J2797" s="63">
        <f t="shared" ca="1" si="346"/>
        <v>1500</v>
      </c>
    </row>
    <row r="2798" spans="1:10" x14ac:dyDescent="0.25">
      <c r="A2798" s="11">
        <v>2797</v>
      </c>
      <c r="B2798" s="60">
        <f t="shared" ca="1" si="347"/>
        <v>0.63574829687952139</v>
      </c>
      <c r="C2798" s="10">
        <f t="shared" ca="1" si="348"/>
        <v>2</v>
      </c>
      <c r="D2798" s="10">
        <f t="shared" si="344"/>
        <v>3</v>
      </c>
      <c r="E2798" s="10">
        <f t="shared" ca="1" si="349"/>
        <v>1</v>
      </c>
      <c r="F2798" s="10">
        <f t="shared" si="345"/>
        <v>1500</v>
      </c>
      <c r="G2798" s="60">
        <f t="shared" ca="1" si="350"/>
        <v>311.64269567854649</v>
      </c>
      <c r="H2798" s="60">
        <f t="shared" ca="1" si="350"/>
        <v>277.31061906277603</v>
      </c>
      <c r="I2798" s="25">
        <f t="shared" ca="1" si="351"/>
        <v>811.64269567854649</v>
      </c>
      <c r="J2798" s="63">
        <f t="shared" ca="1" si="346"/>
        <v>688.35730432145351</v>
      </c>
    </row>
    <row r="2799" spans="1:10" x14ac:dyDescent="0.25">
      <c r="A2799" s="11">
        <v>2798</v>
      </c>
      <c r="B2799" s="60">
        <f t="shared" ca="1" si="347"/>
        <v>0.46271751080115653</v>
      </c>
      <c r="C2799" s="10">
        <f t="shared" ca="1" si="348"/>
        <v>2</v>
      </c>
      <c r="D2799" s="10">
        <f t="shared" si="344"/>
        <v>3</v>
      </c>
      <c r="E2799" s="10">
        <f t="shared" ca="1" si="349"/>
        <v>1</v>
      </c>
      <c r="F2799" s="10">
        <f t="shared" si="345"/>
        <v>1500</v>
      </c>
      <c r="G2799" s="60">
        <f t="shared" ca="1" si="350"/>
        <v>222.81704288475879</v>
      </c>
      <c r="H2799" s="60">
        <f t="shared" ca="1" si="350"/>
        <v>405.74384710302462</v>
      </c>
      <c r="I2799" s="25">
        <f t="shared" ca="1" si="351"/>
        <v>722.81704288475885</v>
      </c>
      <c r="J2799" s="63">
        <f t="shared" ca="1" si="346"/>
        <v>777.18295711524115</v>
      </c>
    </row>
    <row r="2800" spans="1:10" x14ac:dyDescent="0.25">
      <c r="A2800" s="11">
        <v>2799</v>
      </c>
      <c r="B2800" s="60">
        <f t="shared" ca="1" si="347"/>
        <v>0.75787732241099093</v>
      </c>
      <c r="C2800" s="10">
        <f t="shared" ca="1" si="348"/>
        <v>3</v>
      </c>
      <c r="D2800" s="10">
        <f t="shared" si="344"/>
        <v>3</v>
      </c>
      <c r="E2800" s="10">
        <f t="shared" ca="1" si="349"/>
        <v>0</v>
      </c>
      <c r="F2800" s="10">
        <f t="shared" si="345"/>
        <v>1500</v>
      </c>
      <c r="G2800" s="60">
        <f t="shared" ca="1" si="350"/>
        <v>452.79394677000903</v>
      </c>
      <c r="H2800" s="60">
        <f t="shared" ca="1" si="350"/>
        <v>477.5026961610871</v>
      </c>
      <c r="I2800" s="25">
        <f t="shared" ca="1" si="351"/>
        <v>0</v>
      </c>
      <c r="J2800" s="63">
        <f t="shared" ca="1" si="346"/>
        <v>1500</v>
      </c>
    </row>
    <row r="2801" spans="1:10" x14ac:dyDescent="0.25">
      <c r="A2801" s="11">
        <v>2800</v>
      </c>
      <c r="B2801" s="60">
        <f t="shared" ca="1" si="347"/>
        <v>0.96597458327943742</v>
      </c>
      <c r="C2801" s="10">
        <f t="shared" ca="1" si="348"/>
        <v>3</v>
      </c>
      <c r="D2801" s="10">
        <f t="shared" si="344"/>
        <v>3</v>
      </c>
      <c r="E2801" s="10">
        <f t="shared" ca="1" si="349"/>
        <v>0</v>
      </c>
      <c r="F2801" s="10">
        <f t="shared" si="345"/>
        <v>1500</v>
      </c>
      <c r="G2801" s="60">
        <f t="shared" ca="1" si="350"/>
        <v>156.23692501639857</v>
      </c>
      <c r="H2801" s="60">
        <f t="shared" ca="1" si="350"/>
        <v>342.89930626844279</v>
      </c>
      <c r="I2801" s="25">
        <f t="shared" ca="1" si="351"/>
        <v>0</v>
      </c>
      <c r="J2801" s="63">
        <f t="shared" ca="1" si="346"/>
        <v>1500</v>
      </c>
    </row>
    <row r="2802" spans="1:10" x14ac:dyDescent="0.25">
      <c r="A2802" s="11">
        <v>2801</v>
      </c>
      <c r="B2802" s="60">
        <f t="shared" ca="1" si="347"/>
        <v>6.5069385636317589E-2</v>
      </c>
      <c r="C2802" s="10">
        <f t="shared" ca="1" si="348"/>
        <v>1</v>
      </c>
      <c r="D2802" s="10">
        <f t="shared" si="344"/>
        <v>3</v>
      </c>
      <c r="E2802" s="10">
        <f t="shared" ca="1" si="349"/>
        <v>2</v>
      </c>
      <c r="F2802" s="10">
        <f t="shared" si="345"/>
        <v>1500</v>
      </c>
      <c r="G2802" s="60">
        <f t="shared" ca="1" si="350"/>
        <v>216.20117171106662</v>
      </c>
      <c r="H2802" s="60">
        <f t="shared" ca="1" si="350"/>
        <v>13.234101334682169</v>
      </c>
      <c r="I2802" s="25">
        <f t="shared" ca="1" si="351"/>
        <v>1229.4352730457488</v>
      </c>
      <c r="J2802" s="63">
        <f t="shared" ca="1" si="346"/>
        <v>270.56472695425123</v>
      </c>
    </row>
    <row r="2803" spans="1:10" x14ac:dyDescent="0.25">
      <c r="A2803" s="11">
        <v>2802</v>
      </c>
      <c r="B2803" s="60">
        <f t="shared" ca="1" si="347"/>
        <v>0.94418147840181943</v>
      </c>
      <c r="C2803" s="10">
        <f t="shared" ca="1" si="348"/>
        <v>3</v>
      </c>
      <c r="D2803" s="10">
        <f t="shared" si="344"/>
        <v>3</v>
      </c>
      <c r="E2803" s="10">
        <f t="shared" ca="1" si="349"/>
        <v>0</v>
      </c>
      <c r="F2803" s="10">
        <f t="shared" si="345"/>
        <v>1500</v>
      </c>
      <c r="G2803" s="60">
        <f t="shared" ca="1" si="350"/>
        <v>457.56573254256455</v>
      </c>
      <c r="H2803" s="60">
        <f t="shared" ca="1" si="350"/>
        <v>102.42456372415442</v>
      </c>
      <c r="I2803" s="25">
        <f t="shared" ca="1" si="351"/>
        <v>0</v>
      </c>
      <c r="J2803" s="63">
        <f t="shared" ca="1" si="346"/>
        <v>1500</v>
      </c>
    </row>
    <row r="2804" spans="1:10" x14ac:dyDescent="0.25">
      <c r="A2804" s="11">
        <v>2803</v>
      </c>
      <c r="B2804" s="60">
        <f t="shared" ca="1" si="347"/>
        <v>0.4766370593484095</v>
      </c>
      <c r="C2804" s="10">
        <f t="shared" ca="1" si="348"/>
        <v>2</v>
      </c>
      <c r="D2804" s="10">
        <f t="shared" si="344"/>
        <v>3</v>
      </c>
      <c r="E2804" s="10">
        <f t="shared" ca="1" si="349"/>
        <v>1</v>
      </c>
      <c r="F2804" s="10">
        <f t="shared" si="345"/>
        <v>1500</v>
      </c>
      <c r="G2804" s="60">
        <f t="shared" ca="1" si="350"/>
        <v>417.21519028175021</v>
      </c>
      <c r="H2804" s="60">
        <f t="shared" ca="1" si="350"/>
        <v>472.23276237249871</v>
      </c>
      <c r="I2804" s="25">
        <f t="shared" ca="1" si="351"/>
        <v>917.21519028175021</v>
      </c>
      <c r="J2804" s="63">
        <f t="shared" ca="1" si="346"/>
        <v>582.78480971824979</v>
      </c>
    </row>
    <row r="2805" spans="1:10" x14ac:dyDescent="0.25">
      <c r="A2805" s="11">
        <v>2804</v>
      </c>
      <c r="B2805" s="60">
        <f t="shared" ca="1" si="347"/>
        <v>0.73656134674563556</v>
      </c>
      <c r="C2805" s="10">
        <f t="shared" ca="1" si="348"/>
        <v>3</v>
      </c>
      <c r="D2805" s="10">
        <f t="shared" si="344"/>
        <v>3</v>
      </c>
      <c r="E2805" s="10">
        <f t="shared" ca="1" si="349"/>
        <v>0</v>
      </c>
      <c r="F2805" s="10">
        <f t="shared" si="345"/>
        <v>1500</v>
      </c>
      <c r="G2805" s="60">
        <f t="shared" ca="1" si="350"/>
        <v>61.346845420838683</v>
      </c>
      <c r="H2805" s="60">
        <f t="shared" ca="1" si="350"/>
        <v>363.5137833369281</v>
      </c>
      <c r="I2805" s="25">
        <f t="shared" ca="1" si="351"/>
        <v>0</v>
      </c>
      <c r="J2805" s="63">
        <f t="shared" ca="1" si="346"/>
        <v>1500</v>
      </c>
    </row>
    <row r="2806" spans="1:10" x14ac:dyDescent="0.25">
      <c r="A2806" s="11">
        <v>2805</v>
      </c>
      <c r="B2806" s="60">
        <f t="shared" ca="1" si="347"/>
        <v>1.7457635797541449E-2</v>
      </c>
      <c r="C2806" s="10">
        <f t="shared" ca="1" si="348"/>
        <v>1</v>
      </c>
      <c r="D2806" s="10">
        <f t="shared" si="344"/>
        <v>3</v>
      </c>
      <c r="E2806" s="10">
        <f t="shared" ca="1" si="349"/>
        <v>2</v>
      </c>
      <c r="F2806" s="10">
        <f t="shared" si="345"/>
        <v>1500</v>
      </c>
      <c r="G2806" s="60">
        <f t="shared" ca="1" si="350"/>
        <v>78.080353796117492</v>
      </c>
      <c r="H2806" s="60">
        <f t="shared" ca="1" si="350"/>
        <v>467.02599541675653</v>
      </c>
      <c r="I2806" s="25">
        <f t="shared" ca="1" si="351"/>
        <v>1545.106349212874</v>
      </c>
      <c r="J2806" s="63">
        <f t="shared" ca="1" si="346"/>
        <v>-45.106349212873965</v>
      </c>
    </row>
    <row r="2807" spans="1:10" x14ac:dyDescent="0.25">
      <c r="A2807" s="11">
        <v>2806</v>
      </c>
      <c r="B2807" s="60">
        <f t="shared" ca="1" si="347"/>
        <v>0.15985899708972318</v>
      </c>
      <c r="C2807" s="10">
        <f t="shared" ca="1" si="348"/>
        <v>1</v>
      </c>
      <c r="D2807" s="10">
        <f t="shared" si="344"/>
        <v>3</v>
      </c>
      <c r="E2807" s="10">
        <f t="shared" ca="1" si="349"/>
        <v>2</v>
      </c>
      <c r="F2807" s="10">
        <f t="shared" si="345"/>
        <v>1500</v>
      </c>
      <c r="G2807" s="60">
        <f t="shared" ca="1" si="350"/>
        <v>179.91075659245598</v>
      </c>
      <c r="H2807" s="60">
        <f t="shared" ca="1" si="350"/>
        <v>85.815929820682925</v>
      </c>
      <c r="I2807" s="25">
        <f t="shared" ca="1" si="351"/>
        <v>1265.7266864131389</v>
      </c>
      <c r="J2807" s="63">
        <f t="shared" ca="1" si="346"/>
        <v>234.27331358686115</v>
      </c>
    </row>
    <row r="2808" spans="1:10" x14ac:dyDescent="0.25">
      <c r="A2808" s="11">
        <v>2807</v>
      </c>
      <c r="B2808" s="60">
        <f t="shared" ca="1" si="347"/>
        <v>0.80010442062361797</v>
      </c>
      <c r="C2808" s="10">
        <f t="shared" ca="1" si="348"/>
        <v>3</v>
      </c>
      <c r="D2808" s="10">
        <f t="shared" si="344"/>
        <v>3</v>
      </c>
      <c r="E2808" s="10">
        <f t="shared" ca="1" si="349"/>
        <v>0</v>
      </c>
      <c r="F2808" s="10">
        <f t="shared" si="345"/>
        <v>1500</v>
      </c>
      <c r="G2808" s="60">
        <f t="shared" ca="1" si="350"/>
        <v>348.34578319922383</v>
      </c>
      <c r="H2808" s="60">
        <f t="shared" ca="1" si="350"/>
        <v>312.00452989028463</v>
      </c>
      <c r="I2808" s="25">
        <f t="shared" ca="1" si="351"/>
        <v>0</v>
      </c>
      <c r="J2808" s="63">
        <f t="shared" ca="1" si="346"/>
        <v>1500</v>
      </c>
    </row>
    <row r="2809" spans="1:10" x14ac:dyDescent="0.25">
      <c r="A2809" s="11">
        <v>2808</v>
      </c>
      <c r="B2809" s="60">
        <f t="shared" ca="1" si="347"/>
        <v>0.82313348862765157</v>
      </c>
      <c r="C2809" s="10">
        <f t="shared" ca="1" si="348"/>
        <v>3</v>
      </c>
      <c r="D2809" s="10">
        <f t="shared" si="344"/>
        <v>3</v>
      </c>
      <c r="E2809" s="10">
        <f t="shared" ca="1" si="349"/>
        <v>0</v>
      </c>
      <c r="F2809" s="10">
        <f t="shared" si="345"/>
        <v>1500</v>
      </c>
      <c r="G2809" s="60">
        <f t="shared" ca="1" si="350"/>
        <v>342.05177009956429</v>
      </c>
      <c r="H2809" s="60">
        <f t="shared" ca="1" si="350"/>
        <v>472.27310015282416</v>
      </c>
      <c r="I2809" s="25">
        <f t="shared" ca="1" si="351"/>
        <v>0</v>
      </c>
      <c r="J2809" s="63">
        <f t="shared" ca="1" si="346"/>
        <v>1500</v>
      </c>
    </row>
    <row r="2810" spans="1:10" x14ac:dyDescent="0.25">
      <c r="A2810" s="11">
        <v>2809</v>
      </c>
      <c r="B2810" s="60">
        <f t="shared" ca="1" si="347"/>
        <v>0.89419691096113507</v>
      </c>
      <c r="C2810" s="10">
        <f t="shared" ca="1" si="348"/>
        <v>3</v>
      </c>
      <c r="D2810" s="10">
        <f t="shared" si="344"/>
        <v>3</v>
      </c>
      <c r="E2810" s="10">
        <f t="shared" ca="1" si="349"/>
        <v>0</v>
      </c>
      <c r="F2810" s="10">
        <f t="shared" si="345"/>
        <v>1500</v>
      </c>
      <c r="G2810" s="60">
        <f t="shared" ca="1" si="350"/>
        <v>59.090997489666449</v>
      </c>
      <c r="H2810" s="60">
        <f t="shared" ca="1" si="350"/>
        <v>142.2354585179495</v>
      </c>
      <c r="I2810" s="25">
        <f t="shared" ca="1" si="351"/>
        <v>0</v>
      </c>
      <c r="J2810" s="63">
        <f t="shared" ca="1" si="346"/>
        <v>1500</v>
      </c>
    </row>
    <row r="2811" spans="1:10" x14ac:dyDescent="0.25">
      <c r="A2811" s="11">
        <v>2810</v>
      </c>
      <c r="B2811" s="60">
        <f t="shared" ca="1" si="347"/>
        <v>0.79155587561403418</v>
      </c>
      <c r="C2811" s="10">
        <f t="shared" ca="1" si="348"/>
        <v>3</v>
      </c>
      <c r="D2811" s="10">
        <f t="shared" si="344"/>
        <v>3</v>
      </c>
      <c r="E2811" s="10">
        <f t="shared" ca="1" si="349"/>
        <v>0</v>
      </c>
      <c r="F2811" s="10">
        <f t="shared" si="345"/>
        <v>1500</v>
      </c>
      <c r="G2811" s="60">
        <f t="shared" ca="1" si="350"/>
        <v>115.34461518936467</v>
      </c>
      <c r="H2811" s="60">
        <f t="shared" ca="1" si="350"/>
        <v>202.99870826775611</v>
      </c>
      <c r="I2811" s="25">
        <f t="shared" ca="1" si="351"/>
        <v>0</v>
      </c>
      <c r="J2811" s="63">
        <f t="shared" ca="1" si="346"/>
        <v>1500</v>
      </c>
    </row>
    <row r="2812" spans="1:10" x14ac:dyDescent="0.25">
      <c r="A2812" s="11">
        <v>2811</v>
      </c>
      <c r="B2812" s="60">
        <f t="shared" ca="1" si="347"/>
        <v>0.13770048919916167</v>
      </c>
      <c r="C2812" s="10">
        <f t="shared" ca="1" si="348"/>
        <v>1</v>
      </c>
      <c r="D2812" s="10">
        <f t="shared" si="344"/>
        <v>3</v>
      </c>
      <c r="E2812" s="10">
        <f t="shared" ca="1" si="349"/>
        <v>2</v>
      </c>
      <c r="F2812" s="10">
        <f t="shared" si="345"/>
        <v>1500</v>
      </c>
      <c r="G2812" s="60">
        <f t="shared" ca="1" si="350"/>
        <v>88.159369838771156</v>
      </c>
      <c r="H2812" s="60">
        <f t="shared" ca="1" si="350"/>
        <v>161.03648706966345</v>
      </c>
      <c r="I2812" s="25">
        <f t="shared" ca="1" si="351"/>
        <v>1249.1958569084345</v>
      </c>
      <c r="J2812" s="63">
        <f t="shared" ca="1" si="346"/>
        <v>250.80414309156549</v>
      </c>
    </row>
    <row r="2813" spans="1:10" x14ac:dyDescent="0.25">
      <c r="A2813" s="11">
        <v>2812</v>
      </c>
      <c r="B2813" s="60">
        <f t="shared" ca="1" si="347"/>
        <v>0.84897233968266839</v>
      </c>
      <c r="C2813" s="10">
        <f t="shared" ca="1" si="348"/>
        <v>3</v>
      </c>
      <c r="D2813" s="10">
        <f t="shared" si="344"/>
        <v>3</v>
      </c>
      <c r="E2813" s="10">
        <f t="shared" ca="1" si="349"/>
        <v>0</v>
      </c>
      <c r="F2813" s="10">
        <f t="shared" si="345"/>
        <v>1500</v>
      </c>
      <c r="G2813" s="60">
        <f t="shared" ca="1" si="350"/>
        <v>192.03028597077449</v>
      </c>
      <c r="H2813" s="60">
        <f t="shared" ca="1" si="350"/>
        <v>68.170422966698453</v>
      </c>
      <c r="I2813" s="25">
        <f t="shared" ca="1" si="351"/>
        <v>0</v>
      </c>
      <c r="J2813" s="63">
        <f t="shared" ca="1" si="346"/>
        <v>1500</v>
      </c>
    </row>
    <row r="2814" spans="1:10" x14ac:dyDescent="0.25">
      <c r="A2814" s="11">
        <v>2813</v>
      </c>
      <c r="B2814" s="60">
        <f t="shared" ca="1" si="347"/>
        <v>0.5738680724883134</v>
      </c>
      <c r="C2814" s="10">
        <f t="shared" ca="1" si="348"/>
        <v>2</v>
      </c>
      <c r="D2814" s="10">
        <f t="shared" si="344"/>
        <v>3</v>
      </c>
      <c r="E2814" s="10">
        <f t="shared" ca="1" si="349"/>
        <v>1</v>
      </c>
      <c r="F2814" s="10">
        <f t="shared" si="345"/>
        <v>1500</v>
      </c>
      <c r="G2814" s="60">
        <f t="shared" ca="1" si="350"/>
        <v>153.17611918979284</v>
      </c>
      <c r="H2814" s="60">
        <f t="shared" ca="1" si="350"/>
        <v>111.1898790965345</v>
      </c>
      <c r="I2814" s="25">
        <f t="shared" ca="1" si="351"/>
        <v>653.17611918979287</v>
      </c>
      <c r="J2814" s="63">
        <f t="shared" ca="1" si="346"/>
        <v>846.82388081020713</v>
      </c>
    </row>
    <row r="2815" spans="1:10" x14ac:dyDescent="0.25">
      <c r="A2815" s="11">
        <v>2814</v>
      </c>
      <c r="B2815" s="60">
        <f t="shared" ca="1" si="347"/>
        <v>0.31080885544583658</v>
      </c>
      <c r="C2815" s="10">
        <f t="shared" ca="1" si="348"/>
        <v>2</v>
      </c>
      <c r="D2815" s="10">
        <f t="shared" si="344"/>
        <v>3</v>
      </c>
      <c r="E2815" s="10">
        <f t="shared" ca="1" si="349"/>
        <v>1</v>
      </c>
      <c r="F2815" s="10">
        <f t="shared" si="345"/>
        <v>1500</v>
      </c>
      <c r="G2815" s="60">
        <f t="shared" ca="1" si="350"/>
        <v>366.17868862303726</v>
      </c>
      <c r="H2815" s="60">
        <f t="shared" ca="1" si="350"/>
        <v>337.58424497804498</v>
      </c>
      <c r="I2815" s="25">
        <f t="shared" ca="1" si="351"/>
        <v>866.17868862303726</v>
      </c>
      <c r="J2815" s="63">
        <f t="shared" ca="1" si="346"/>
        <v>633.82131137696274</v>
      </c>
    </row>
    <row r="2816" spans="1:10" x14ac:dyDescent="0.25">
      <c r="A2816" s="11">
        <v>2815</v>
      </c>
      <c r="B2816" s="60">
        <f t="shared" ca="1" si="347"/>
        <v>0.16907927525454225</v>
      </c>
      <c r="C2816" s="10">
        <f t="shared" ca="1" si="348"/>
        <v>1</v>
      </c>
      <c r="D2816" s="10">
        <f t="shared" si="344"/>
        <v>3</v>
      </c>
      <c r="E2816" s="10">
        <f t="shared" ca="1" si="349"/>
        <v>2</v>
      </c>
      <c r="F2816" s="10">
        <f t="shared" si="345"/>
        <v>1500</v>
      </c>
      <c r="G2816" s="60">
        <f t="shared" ca="1" si="350"/>
        <v>9.58694247794012</v>
      </c>
      <c r="H2816" s="60">
        <f t="shared" ca="1" si="350"/>
        <v>186.65527941060424</v>
      </c>
      <c r="I2816" s="25">
        <f t="shared" ca="1" si="351"/>
        <v>1196.2422218885445</v>
      </c>
      <c r="J2816" s="63">
        <f t="shared" ca="1" si="346"/>
        <v>303.75777811145554</v>
      </c>
    </row>
    <row r="2817" spans="1:10" x14ac:dyDescent="0.25">
      <c r="A2817" s="11">
        <v>2816</v>
      </c>
      <c r="B2817" s="60">
        <f t="shared" ca="1" si="347"/>
        <v>0.36410573601098073</v>
      </c>
      <c r="C2817" s="10">
        <f t="shared" ca="1" si="348"/>
        <v>2</v>
      </c>
      <c r="D2817" s="10">
        <f t="shared" si="344"/>
        <v>3</v>
      </c>
      <c r="E2817" s="10">
        <f t="shared" ca="1" si="349"/>
        <v>1</v>
      </c>
      <c r="F2817" s="10">
        <f t="shared" si="345"/>
        <v>1500</v>
      </c>
      <c r="G2817" s="60">
        <f t="shared" ca="1" si="350"/>
        <v>88.411154186478825</v>
      </c>
      <c r="H2817" s="60">
        <f t="shared" ca="1" si="350"/>
        <v>201.65268296448784</v>
      </c>
      <c r="I2817" s="25">
        <f t="shared" ca="1" si="351"/>
        <v>588.41115418647883</v>
      </c>
      <c r="J2817" s="63">
        <f t="shared" ca="1" si="346"/>
        <v>911.58884581352117</v>
      </c>
    </row>
    <row r="2818" spans="1:10" x14ac:dyDescent="0.25">
      <c r="A2818" s="11">
        <v>2817</v>
      </c>
      <c r="B2818" s="60">
        <f t="shared" ca="1" si="347"/>
        <v>0.39461756003514858</v>
      </c>
      <c r="C2818" s="10">
        <f t="shared" ca="1" si="348"/>
        <v>2</v>
      </c>
      <c r="D2818" s="10">
        <f t="shared" ref="D2818:D2881" si="352">$O$10</f>
        <v>3</v>
      </c>
      <c r="E2818" s="10">
        <f t="shared" ca="1" si="349"/>
        <v>1</v>
      </c>
      <c r="F2818" s="10">
        <f t="shared" ref="F2818:F2881" si="353">D2818*$N$3</f>
        <v>1500</v>
      </c>
      <c r="G2818" s="60">
        <f t="shared" ca="1" si="350"/>
        <v>391.64645754302865</v>
      </c>
      <c r="H2818" s="60">
        <f t="shared" ca="1" si="350"/>
        <v>392.12053810725826</v>
      </c>
      <c r="I2818" s="25">
        <f t="shared" ca="1" si="351"/>
        <v>891.64645754302865</v>
      </c>
      <c r="J2818" s="63">
        <f t="shared" ref="J2818:J2881" ca="1" si="354">F2818-I2818</f>
        <v>608.35354245697135</v>
      </c>
    </row>
    <row r="2819" spans="1:10" x14ac:dyDescent="0.25">
      <c r="A2819" s="11">
        <v>2818</v>
      </c>
      <c r="B2819" s="60">
        <f t="shared" ref="B2819:B2882" ca="1" si="355">RAND()</f>
        <v>0.56613704918740937</v>
      </c>
      <c r="C2819" s="10">
        <f t="shared" ref="C2819:C2882" ca="1" si="356">IF(B2819&lt;0.2,1,IF(B2819&lt;0.7,2,3))</f>
        <v>2</v>
      </c>
      <c r="D2819" s="10">
        <f t="shared" si="352"/>
        <v>3</v>
      </c>
      <c r="E2819" s="10">
        <f t="shared" ref="E2819:E2882" ca="1" si="357">IF(D2819&gt;C2819,D2819-C2819,0)</f>
        <v>1</v>
      </c>
      <c r="F2819" s="10">
        <f t="shared" si="353"/>
        <v>1500</v>
      </c>
      <c r="G2819" s="60">
        <f t="shared" ref="G2819:H2882" ca="1" si="358">RAND()*500</f>
        <v>43.433297346939682</v>
      </c>
      <c r="H2819" s="60">
        <f t="shared" ca="1" si="358"/>
        <v>149.56290936100791</v>
      </c>
      <c r="I2819" s="25">
        <f t="shared" ref="I2819:I2882" ca="1" si="359">IF(E2819=1,G2819+500,IF(E2819=2,G2819+H2819+500+500,0))</f>
        <v>543.43329734693964</v>
      </c>
      <c r="J2819" s="63">
        <f t="shared" ca="1" si="354"/>
        <v>956.56670265306036</v>
      </c>
    </row>
    <row r="2820" spans="1:10" x14ac:dyDescent="0.25">
      <c r="A2820" s="11">
        <v>2819</v>
      </c>
      <c r="B2820" s="60">
        <f t="shared" ca="1" si="355"/>
        <v>0.85648116080419745</v>
      </c>
      <c r="C2820" s="10">
        <f t="shared" ca="1" si="356"/>
        <v>3</v>
      </c>
      <c r="D2820" s="10">
        <f t="shared" si="352"/>
        <v>3</v>
      </c>
      <c r="E2820" s="10">
        <f t="shared" ca="1" si="357"/>
        <v>0</v>
      </c>
      <c r="F2820" s="10">
        <f t="shared" si="353"/>
        <v>1500</v>
      </c>
      <c r="G2820" s="60">
        <f t="shared" ca="1" si="358"/>
        <v>259.90250379646881</v>
      </c>
      <c r="H2820" s="60">
        <f t="shared" ca="1" si="358"/>
        <v>247.9440427648228</v>
      </c>
      <c r="I2820" s="25">
        <f t="shared" ca="1" si="359"/>
        <v>0</v>
      </c>
      <c r="J2820" s="63">
        <f t="shared" ca="1" si="354"/>
        <v>1500</v>
      </c>
    </row>
    <row r="2821" spans="1:10" x14ac:dyDescent="0.25">
      <c r="A2821" s="11">
        <v>2820</v>
      </c>
      <c r="B2821" s="60">
        <f t="shared" ca="1" si="355"/>
        <v>0.84318001493860195</v>
      </c>
      <c r="C2821" s="10">
        <f t="shared" ca="1" si="356"/>
        <v>3</v>
      </c>
      <c r="D2821" s="10">
        <f t="shared" si="352"/>
        <v>3</v>
      </c>
      <c r="E2821" s="10">
        <f t="shared" ca="1" si="357"/>
        <v>0</v>
      </c>
      <c r="F2821" s="10">
        <f t="shared" si="353"/>
        <v>1500</v>
      </c>
      <c r="G2821" s="60">
        <f t="shared" ca="1" si="358"/>
        <v>411.96284306415612</v>
      </c>
      <c r="H2821" s="60">
        <f t="shared" ca="1" si="358"/>
        <v>270.13370320982801</v>
      </c>
      <c r="I2821" s="25">
        <f t="shared" ca="1" si="359"/>
        <v>0</v>
      </c>
      <c r="J2821" s="63">
        <f t="shared" ca="1" si="354"/>
        <v>1500</v>
      </c>
    </row>
    <row r="2822" spans="1:10" x14ac:dyDescent="0.25">
      <c r="A2822" s="11">
        <v>2821</v>
      </c>
      <c r="B2822" s="60">
        <f t="shared" ca="1" si="355"/>
        <v>0.77343749679927354</v>
      </c>
      <c r="C2822" s="10">
        <f t="shared" ca="1" si="356"/>
        <v>3</v>
      </c>
      <c r="D2822" s="10">
        <f t="shared" si="352"/>
        <v>3</v>
      </c>
      <c r="E2822" s="10">
        <f t="shared" ca="1" si="357"/>
        <v>0</v>
      </c>
      <c r="F2822" s="10">
        <f t="shared" si="353"/>
        <v>1500</v>
      </c>
      <c r="G2822" s="60">
        <f t="shared" ca="1" si="358"/>
        <v>347.78799893458995</v>
      </c>
      <c r="H2822" s="60">
        <f t="shared" ca="1" si="358"/>
        <v>76.029629833582518</v>
      </c>
      <c r="I2822" s="25">
        <f t="shared" ca="1" si="359"/>
        <v>0</v>
      </c>
      <c r="J2822" s="63">
        <f t="shared" ca="1" si="354"/>
        <v>1500</v>
      </c>
    </row>
    <row r="2823" spans="1:10" x14ac:dyDescent="0.25">
      <c r="A2823" s="11">
        <v>2822</v>
      </c>
      <c r="B2823" s="60">
        <f t="shared" ca="1" si="355"/>
        <v>0.32771266255669451</v>
      </c>
      <c r="C2823" s="10">
        <f t="shared" ca="1" si="356"/>
        <v>2</v>
      </c>
      <c r="D2823" s="10">
        <f t="shared" si="352"/>
        <v>3</v>
      </c>
      <c r="E2823" s="10">
        <f t="shared" ca="1" si="357"/>
        <v>1</v>
      </c>
      <c r="F2823" s="10">
        <f t="shared" si="353"/>
        <v>1500</v>
      </c>
      <c r="G2823" s="60">
        <f t="shared" ca="1" si="358"/>
        <v>435.30843024880761</v>
      </c>
      <c r="H2823" s="60">
        <f t="shared" ca="1" si="358"/>
        <v>269.92541541693515</v>
      </c>
      <c r="I2823" s="25">
        <f t="shared" ca="1" si="359"/>
        <v>935.30843024880755</v>
      </c>
      <c r="J2823" s="63">
        <f t="shared" ca="1" si="354"/>
        <v>564.69156975119245</v>
      </c>
    </row>
    <row r="2824" spans="1:10" x14ac:dyDescent="0.25">
      <c r="A2824" s="11">
        <v>2823</v>
      </c>
      <c r="B2824" s="60">
        <f t="shared" ca="1" si="355"/>
        <v>0.50588228366790655</v>
      </c>
      <c r="C2824" s="10">
        <f t="shared" ca="1" si="356"/>
        <v>2</v>
      </c>
      <c r="D2824" s="10">
        <f t="shared" si="352"/>
        <v>3</v>
      </c>
      <c r="E2824" s="10">
        <f t="shared" ca="1" si="357"/>
        <v>1</v>
      </c>
      <c r="F2824" s="10">
        <f t="shared" si="353"/>
        <v>1500</v>
      </c>
      <c r="G2824" s="60">
        <f t="shared" ca="1" si="358"/>
        <v>104.08848562347988</v>
      </c>
      <c r="H2824" s="60">
        <f t="shared" ca="1" si="358"/>
        <v>195.89288961131678</v>
      </c>
      <c r="I2824" s="25">
        <f t="shared" ca="1" si="359"/>
        <v>604.08848562347987</v>
      </c>
      <c r="J2824" s="63">
        <f t="shared" ca="1" si="354"/>
        <v>895.91151437652013</v>
      </c>
    </row>
    <row r="2825" spans="1:10" x14ac:dyDescent="0.25">
      <c r="A2825" s="11">
        <v>2824</v>
      </c>
      <c r="B2825" s="60">
        <f t="shared" ca="1" si="355"/>
        <v>9.9458941436120551E-2</v>
      </c>
      <c r="C2825" s="10">
        <f t="shared" ca="1" si="356"/>
        <v>1</v>
      </c>
      <c r="D2825" s="10">
        <f t="shared" si="352"/>
        <v>3</v>
      </c>
      <c r="E2825" s="10">
        <f t="shared" ca="1" si="357"/>
        <v>2</v>
      </c>
      <c r="F2825" s="10">
        <f t="shared" si="353"/>
        <v>1500</v>
      </c>
      <c r="G2825" s="60">
        <f t="shared" ca="1" si="358"/>
        <v>128.72175402745944</v>
      </c>
      <c r="H2825" s="60">
        <f t="shared" ca="1" si="358"/>
        <v>303.95985604004426</v>
      </c>
      <c r="I2825" s="25">
        <f t="shared" ca="1" si="359"/>
        <v>1432.6816100675037</v>
      </c>
      <c r="J2825" s="63">
        <f t="shared" ca="1" si="354"/>
        <v>67.318389932496302</v>
      </c>
    </row>
    <row r="2826" spans="1:10" x14ac:dyDescent="0.25">
      <c r="A2826" s="11">
        <v>2825</v>
      </c>
      <c r="B2826" s="60">
        <f t="shared" ca="1" si="355"/>
        <v>0.38619008535577892</v>
      </c>
      <c r="C2826" s="10">
        <f t="shared" ca="1" si="356"/>
        <v>2</v>
      </c>
      <c r="D2826" s="10">
        <f t="shared" si="352"/>
        <v>3</v>
      </c>
      <c r="E2826" s="10">
        <f t="shared" ca="1" si="357"/>
        <v>1</v>
      </c>
      <c r="F2826" s="10">
        <f t="shared" si="353"/>
        <v>1500</v>
      </c>
      <c r="G2826" s="60">
        <f t="shared" ca="1" si="358"/>
        <v>101.29387266893724</v>
      </c>
      <c r="H2826" s="60">
        <f t="shared" ca="1" si="358"/>
        <v>480.53341213014733</v>
      </c>
      <c r="I2826" s="25">
        <f t="shared" ca="1" si="359"/>
        <v>601.29387266893718</v>
      </c>
      <c r="J2826" s="63">
        <f t="shared" ca="1" si="354"/>
        <v>898.70612733106282</v>
      </c>
    </row>
    <row r="2827" spans="1:10" x14ac:dyDescent="0.25">
      <c r="A2827" s="11">
        <v>2826</v>
      </c>
      <c r="B2827" s="60">
        <f t="shared" ca="1" si="355"/>
        <v>0.39450623285881681</v>
      </c>
      <c r="C2827" s="10">
        <f t="shared" ca="1" si="356"/>
        <v>2</v>
      </c>
      <c r="D2827" s="10">
        <f t="shared" si="352"/>
        <v>3</v>
      </c>
      <c r="E2827" s="10">
        <f t="shared" ca="1" si="357"/>
        <v>1</v>
      </c>
      <c r="F2827" s="10">
        <f t="shared" si="353"/>
        <v>1500</v>
      </c>
      <c r="G2827" s="60">
        <f t="shared" ca="1" si="358"/>
        <v>176.64818198207178</v>
      </c>
      <c r="H2827" s="60">
        <f t="shared" ca="1" si="358"/>
        <v>161.78024495839043</v>
      </c>
      <c r="I2827" s="25">
        <f t="shared" ca="1" si="359"/>
        <v>676.64818198207172</v>
      </c>
      <c r="J2827" s="63">
        <f t="shared" ca="1" si="354"/>
        <v>823.35181801792828</v>
      </c>
    </row>
    <row r="2828" spans="1:10" x14ac:dyDescent="0.25">
      <c r="A2828" s="11">
        <v>2827</v>
      </c>
      <c r="B2828" s="60">
        <f t="shared" ca="1" si="355"/>
        <v>0.15812405535654117</v>
      </c>
      <c r="C2828" s="10">
        <f t="shared" ca="1" si="356"/>
        <v>1</v>
      </c>
      <c r="D2828" s="10">
        <f t="shared" si="352"/>
        <v>3</v>
      </c>
      <c r="E2828" s="10">
        <f t="shared" ca="1" si="357"/>
        <v>2</v>
      </c>
      <c r="F2828" s="10">
        <f t="shared" si="353"/>
        <v>1500</v>
      </c>
      <c r="G2828" s="60">
        <f t="shared" ca="1" si="358"/>
        <v>75.391386149708083</v>
      </c>
      <c r="H2828" s="60">
        <f t="shared" ca="1" si="358"/>
        <v>127.37125693329482</v>
      </c>
      <c r="I2828" s="25">
        <f t="shared" ca="1" si="359"/>
        <v>1202.7626430830028</v>
      </c>
      <c r="J2828" s="63">
        <f t="shared" ca="1" si="354"/>
        <v>297.23735691699721</v>
      </c>
    </row>
    <row r="2829" spans="1:10" x14ac:dyDescent="0.25">
      <c r="A2829" s="11">
        <v>2828</v>
      </c>
      <c r="B2829" s="60">
        <f t="shared" ca="1" si="355"/>
        <v>0.86305764743242208</v>
      </c>
      <c r="C2829" s="10">
        <f t="shared" ca="1" si="356"/>
        <v>3</v>
      </c>
      <c r="D2829" s="10">
        <f t="shared" si="352"/>
        <v>3</v>
      </c>
      <c r="E2829" s="10">
        <f t="shared" ca="1" si="357"/>
        <v>0</v>
      </c>
      <c r="F2829" s="10">
        <f t="shared" si="353"/>
        <v>1500</v>
      </c>
      <c r="G2829" s="60">
        <f t="shared" ca="1" si="358"/>
        <v>226.17247745468916</v>
      </c>
      <c r="H2829" s="60">
        <f t="shared" ca="1" si="358"/>
        <v>82.916844172059243</v>
      </c>
      <c r="I2829" s="25">
        <f t="shared" ca="1" si="359"/>
        <v>0</v>
      </c>
      <c r="J2829" s="63">
        <f t="shared" ca="1" si="354"/>
        <v>1500</v>
      </c>
    </row>
    <row r="2830" spans="1:10" x14ac:dyDescent="0.25">
      <c r="A2830" s="11">
        <v>2829</v>
      </c>
      <c r="B2830" s="60">
        <f t="shared" ca="1" si="355"/>
        <v>0.84754696147722697</v>
      </c>
      <c r="C2830" s="10">
        <f t="shared" ca="1" si="356"/>
        <v>3</v>
      </c>
      <c r="D2830" s="10">
        <f t="shared" si="352"/>
        <v>3</v>
      </c>
      <c r="E2830" s="10">
        <f t="shared" ca="1" si="357"/>
        <v>0</v>
      </c>
      <c r="F2830" s="10">
        <f t="shared" si="353"/>
        <v>1500</v>
      </c>
      <c r="G2830" s="60">
        <f t="shared" ca="1" si="358"/>
        <v>259.46928327682497</v>
      </c>
      <c r="H2830" s="60">
        <f t="shared" ca="1" si="358"/>
        <v>114.41295165113236</v>
      </c>
      <c r="I2830" s="25">
        <f t="shared" ca="1" si="359"/>
        <v>0</v>
      </c>
      <c r="J2830" s="63">
        <f t="shared" ca="1" si="354"/>
        <v>1500</v>
      </c>
    </row>
    <row r="2831" spans="1:10" x14ac:dyDescent="0.25">
      <c r="A2831" s="11">
        <v>2830</v>
      </c>
      <c r="B2831" s="60">
        <f t="shared" ca="1" si="355"/>
        <v>4.4521552567959422E-2</v>
      </c>
      <c r="C2831" s="10">
        <f t="shared" ca="1" si="356"/>
        <v>1</v>
      </c>
      <c r="D2831" s="10">
        <f t="shared" si="352"/>
        <v>3</v>
      </c>
      <c r="E2831" s="10">
        <f t="shared" ca="1" si="357"/>
        <v>2</v>
      </c>
      <c r="F2831" s="10">
        <f t="shared" si="353"/>
        <v>1500</v>
      </c>
      <c r="G2831" s="60">
        <f t="shared" ca="1" si="358"/>
        <v>456.32167203366049</v>
      </c>
      <c r="H2831" s="60">
        <f t="shared" ca="1" si="358"/>
        <v>220.25816412418646</v>
      </c>
      <c r="I2831" s="25">
        <f t="shared" ca="1" si="359"/>
        <v>1676.579836157847</v>
      </c>
      <c r="J2831" s="63">
        <f t="shared" ca="1" si="354"/>
        <v>-176.57983615784701</v>
      </c>
    </row>
    <row r="2832" spans="1:10" x14ac:dyDescent="0.25">
      <c r="A2832" s="11">
        <v>2831</v>
      </c>
      <c r="B2832" s="60">
        <f t="shared" ca="1" si="355"/>
        <v>0.20488984277268729</v>
      </c>
      <c r="C2832" s="10">
        <f t="shared" ca="1" si="356"/>
        <v>2</v>
      </c>
      <c r="D2832" s="10">
        <f t="shared" si="352"/>
        <v>3</v>
      </c>
      <c r="E2832" s="10">
        <f t="shared" ca="1" si="357"/>
        <v>1</v>
      </c>
      <c r="F2832" s="10">
        <f t="shared" si="353"/>
        <v>1500</v>
      </c>
      <c r="G2832" s="60">
        <f t="shared" ca="1" si="358"/>
        <v>109.90952132611059</v>
      </c>
      <c r="H2832" s="60">
        <f t="shared" ca="1" si="358"/>
        <v>360.98927691856358</v>
      </c>
      <c r="I2832" s="25">
        <f t="shared" ca="1" si="359"/>
        <v>609.90952132611062</v>
      </c>
      <c r="J2832" s="63">
        <f t="shared" ca="1" si="354"/>
        <v>890.09047867388938</v>
      </c>
    </row>
    <row r="2833" spans="1:10" x14ac:dyDescent="0.25">
      <c r="A2833" s="11">
        <v>2832</v>
      </c>
      <c r="B2833" s="60">
        <f t="shared" ca="1" si="355"/>
        <v>0.28047248850559225</v>
      </c>
      <c r="C2833" s="10">
        <f t="shared" ca="1" si="356"/>
        <v>2</v>
      </c>
      <c r="D2833" s="10">
        <f t="shared" si="352"/>
        <v>3</v>
      </c>
      <c r="E2833" s="10">
        <f t="shared" ca="1" si="357"/>
        <v>1</v>
      </c>
      <c r="F2833" s="10">
        <f t="shared" si="353"/>
        <v>1500</v>
      </c>
      <c r="G2833" s="60">
        <f t="shared" ca="1" si="358"/>
        <v>5.3409125054309499</v>
      </c>
      <c r="H2833" s="60">
        <f t="shared" ca="1" si="358"/>
        <v>357.06335657243221</v>
      </c>
      <c r="I2833" s="25">
        <f t="shared" ca="1" si="359"/>
        <v>505.34091250543094</v>
      </c>
      <c r="J2833" s="63">
        <f t="shared" ca="1" si="354"/>
        <v>994.65908749456912</v>
      </c>
    </row>
    <row r="2834" spans="1:10" x14ac:dyDescent="0.25">
      <c r="A2834" s="11">
        <v>2833</v>
      </c>
      <c r="B2834" s="60">
        <f t="shared" ca="1" si="355"/>
        <v>0.35959248491627904</v>
      </c>
      <c r="C2834" s="10">
        <f t="shared" ca="1" si="356"/>
        <v>2</v>
      </c>
      <c r="D2834" s="10">
        <f t="shared" si="352"/>
        <v>3</v>
      </c>
      <c r="E2834" s="10">
        <f t="shared" ca="1" si="357"/>
        <v>1</v>
      </c>
      <c r="F2834" s="10">
        <f t="shared" si="353"/>
        <v>1500</v>
      </c>
      <c r="G2834" s="60">
        <f t="shared" ca="1" si="358"/>
        <v>37.921131736610327</v>
      </c>
      <c r="H2834" s="60">
        <f t="shared" ca="1" si="358"/>
        <v>264.6625797983404</v>
      </c>
      <c r="I2834" s="25">
        <f t="shared" ca="1" si="359"/>
        <v>537.92113173661028</v>
      </c>
      <c r="J2834" s="63">
        <f t="shared" ca="1" si="354"/>
        <v>962.07886826338972</v>
      </c>
    </row>
    <row r="2835" spans="1:10" x14ac:dyDescent="0.25">
      <c r="A2835" s="11">
        <v>2834</v>
      </c>
      <c r="B2835" s="60">
        <f t="shared" ca="1" si="355"/>
        <v>0.47599681631458246</v>
      </c>
      <c r="C2835" s="10">
        <f t="shared" ca="1" si="356"/>
        <v>2</v>
      </c>
      <c r="D2835" s="10">
        <f t="shared" si="352"/>
        <v>3</v>
      </c>
      <c r="E2835" s="10">
        <f t="shared" ca="1" si="357"/>
        <v>1</v>
      </c>
      <c r="F2835" s="10">
        <f t="shared" si="353"/>
        <v>1500</v>
      </c>
      <c r="G2835" s="60">
        <f t="shared" ca="1" si="358"/>
        <v>252.265284644762</v>
      </c>
      <c r="H2835" s="60">
        <f t="shared" ca="1" si="358"/>
        <v>115.30625190301697</v>
      </c>
      <c r="I2835" s="25">
        <f t="shared" ca="1" si="359"/>
        <v>752.265284644762</v>
      </c>
      <c r="J2835" s="63">
        <f t="shared" ca="1" si="354"/>
        <v>747.734715355238</v>
      </c>
    </row>
    <row r="2836" spans="1:10" x14ac:dyDescent="0.25">
      <c r="A2836" s="11">
        <v>2835</v>
      </c>
      <c r="B2836" s="60">
        <f t="shared" ca="1" si="355"/>
        <v>0.28199125539474723</v>
      </c>
      <c r="C2836" s="10">
        <f t="shared" ca="1" si="356"/>
        <v>2</v>
      </c>
      <c r="D2836" s="10">
        <f t="shared" si="352"/>
        <v>3</v>
      </c>
      <c r="E2836" s="10">
        <f t="shared" ca="1" si="357"/>
        <v>1</v>
      </c>
      <c r="F2836" s="10">
        <f t="shared" si="353"/>
        <v>1500</v>
      </c>
      <c r="G2836" s="60">
        <f t="shared" ca="1" si="358"/>
        <v>365.91593156475096</v>
      </c>
      <c r="H2836" s="60">
        <f t="shared" ca="1" si="358"/>
        <v>327.12853109082658</v>
      </c>
      <c r="I2836" s="25">
        <f t="shared" ca="1" si="359"/>
        <v>865.91593156475096</v>
      </c>
      <c r="J2836" s="63">
        <f t="shared" ca="1" si="354"/>
        <v>634.08406843524904</v>
      </c>
    </row>
    <row r="2837" spans="1:10" x14ac:dyDescent="0.25">
      <c r="A2837" s="11">
        <v>2836</v>
      </c>
      <c r="B2837" s="60">
        <f t="shared" ca="1" si="355"/>
        <v>0.91636352748545435</v>
      </c>
      <c r="C2837" s="10">
        <f t="shared" ca="1" si="356"/>
        <v>3</v>
      </c>
      <c r="D2837" s="10">
        <f t="shared" si="352"/>
        <v>3</v>
      </c>
      <c r="E2837" s="10">
        <f t="shared" ca="1" si="357"/>
        <v>0</v>
      </c>
      <c r="F2837" s="10">
        <f t="shared" si="353"/>
        <v>1500</v>
      </c>
      <c r="G2837" s="60">
        <f t="shared" ca="1" si="358"/>
        <v>470.48145925383318</v>
      </c>
      <c r="H2837" s="60">
        <f t="shared" ca="1" si="358"/>
        <v>162.51758558678409</v>
      </c>
      <c r="I2837" s="25">
        <f t="shared" ca="1" si="359"/>
        <v>0</v>
      </c>
      <c r="J2837" s="63">
        <f t="shared" ca="1" si="354"/>
        <v>1500</v>
      </c>
    </row>
    <row r="2838" spans="1:10" x14ac:dyDescent="0.25">
      <c r="A2838" s="11">
        <v>2837</v>
      </c>
      <c r="B2838" s="60">
        <f t="shared" ca="1" si="355"/>
        <v>0.2111864290033908</v>
      </c>
      <c r="C2838" s="10">
        <f t="shared" ca="1" si="356"/>
        <v>2</v>
      </c>
      <c r="D2838" s="10">
        <f t="shared" si="352"/>
        <v>3</v>
      </c>
      <c r="E2838" s="10">
        <f t="shared" ca="1" si="357"/>
        <v>1</v>
      </c>
      <c r="F2838" s="10">
        <f t="shared" si="353"/>
        <v>1500</v>
      </c>
      <c r="G2838" s="60">
        <f t="shared" ca="1" si="358"/>
        <v>196.38173338383669</v>
      </c>
      <c r="H2838" s="60">
        <f t="shared" ca="1" si="358"/>
        <v>114.14411297448763</v>
      </c>
      <c r="I2838" s="25">
        <f t="shared" ca="1" si="359"/>
        <v>696.38173338383672</v>
      </c>
      <c r="J2838" s="63">
        <f t="shared" ca="1" si="354"/>
        <v>803.61826661616328</v>
      </c>
    </row>
    <row r="2839" spans="1:10" x14ac:dyDescent="0.25">
      <c r="A2839" s="11">
        <v>2838</v>
      </c>
      <c r="B2839" s="60">
        <f t="shared" ca="1" si="355"/>
        <v>3.9460408591387997E-2</v>
      </c>
      <c r="C2839" s="10">
        <f t="shared" ca="1" si="356"/>
        <v>1</v>
      </c>
      <c r="D2839" s="10">
        <f t="shared" si="352"/>
        <v>3</v>
      </c>
      <c r="E2839" s="10">
        <f t="shared" ca="1" si="357"/>
        <v>2</v>
      </c>
      <c r="F2839" s="10">
        <f t="shared" si="353"/>
        <v>1500</v>
      </c>
      <c r="G2839" s="60">
        <f t="shared" ca="1" si="358"/>
        <v>283.18208273522328</v>
      </c>
      <c r="H2839" s="60">
        <f t="shared" ca="1" si="358"/>
        <v>144.81616270955843</v>
      </c>
      <c r="I2839" s="25">
        <f t="shared" ca="1" si="359"/>
        <v>1427.9982454447818</v>
      </c>
      <c r="J2839" s="63">
        <f t="shared" ca="1" si="354"/>
        <v>72.001754555218213</v>
      </c>
    </row>
    <row r="2840" spans="1:10" x14ac:dyDescent="0.25">
      <c r="A2840" s="11">
        <v>2839</v>
      </c>
      <c r="B2840" s="60">
        <f t="shared" ca="1" si="355"/>
        <v>0.99584376650629824</v>
      </c>
      <c r="C2840" s="10">
        <f t="shared" ca="1" si="356"/>
        <v>3</v>
      </c>
      <c r="D2840" s="10">
        <f t="shared" si="352"/>
        <v>3</v>
      </c>
      <c r="E2840" s="10">
        <f t="shared" ca="1" si="357"/>
        <v>0</v>
      </c>
      <c r="F2840" s="10">
        <f t="shared" si="353"/>
        <v>1500</v>
      </c>
      <c r="G2840" s="60">
        <f t="shared" ca="1" si="358"/>
        <v>232.52116913897285</v>
      </c>
      <c r="H2840" s="60">
        <f t="shared" ca="1" si="358"/>
        <v>78.529228904144986</v>
      </c>
      <c r="I2840" s="25">
        <f t="shared" ca="1" si="359"/>
        <v>0</v>
      </c>
      <c r="J2840" s="63">
        <f t="shared" ca="1" si="354"/>
        <v>1500</v>
      </c>
    </row>
    <row r="2841" spans="1:10" x14ac:dyDescent="0.25">
      <c r="A2841" s="11">
        <v>2840</v>
      </c>
      <c r="B2841" s="60">
        <f t="shared" ca="1" si="355"/>
        <v>0.13367839317148955</v>
      </c>
      <c r="C2841" s="10">
        <f t="shared" ca="1" si="356"/>
        <v>1</v>
      </c>
      <c r="D2841" s="10">
        <f t="shared" si="352"/>
        <v>3</v>
      </c>
      <c r="E2841" s="10">
        <f t="shared" ca="1" si="357"/>
        <v>2</v>
      </c>
      <c r="F2841" s="10">
        <f t="shared" si="353"/>
        <v>1500</v>
      </c>
      <c r="G2841" s="60">
        <f t="shared" ca="1" si="358"/>
        <v>215.10194182121555</v>
      </c>
      <c r="H2841" s="60">
        <f t="shared" ca="1" si="358"/>
        <v>277.63471595507929</v>
      </c>
      <c r="I2841" s="25">
        <f t="shared" ca="1" si="359"/>
        <v>1492.7366577762948</v>
      </c>
      <c r="J2841" s="63">
        <f t="shared" ca="1" si="354"/>
        <v>7.2633422237051946</v>
      </c>
    </row>
    <row r="2842" spans="1:10" x14ac:dyDescent="0.25">
      <c r="A2842" s="11">
        <v>2841</v>
      </c>
      <c r="B2842" s="60">
        <f t="shared" ca="1" si="355"/>
        <v>0.62648742920460165</v>
      </c>
      <c r="C2842" s="10">
        <f t="shared" ca="1" si="356"/>
        <v>2</v>
      </c>
      <c r="D2842" s="10">
        <f t="shared" si="352"/>
        <v>3</v>
      </c>
      <c r="E2842" s="10">
        <f t="shared" ca="1" si="357"/>
        <v>1</v>
      </c>
      <c r="F2842" s="10">
        <f t="shared" si="353"/>
        <v>1500</v>
      </c>
      <c r="G2842" s="60">
        <f t="shared" ca="1" si="358"/>
        <v>138.21681978216432</v>
      </c>
      <c r="H2842" s="60">
        <f t="shared" ca="1" si="358"/>
        <v>318.70117068842552</v>
      </c>
      <c r="I2842" s="25">
        <f t="shared" ca="1" si="359"/>
        <v>638.21681978216429</v>
      </c>
      <c r="J2842" s="63">
        <f t="shared" ca="1" si="354"/>
        <v>861.78318021783571</v>
      </c>
    </row>
    <row r="2843" spans="1:10" x14ac:dyDescent="0.25">
      <c r="A2843" s="11">
        <v>2842</v>
      </c>
      <c r="B2843" s="60">
        <f t="shared" ca="1" si="355"/>
        <v>9.9639218749552949E-2</v>
      </c>
      <c r="C2843" s="10">
        <f t="shared" ca="1" si="356"/>
        <v>1</v>
      </c>
      <c r="D2843" s="10">
        <f t="shared" si="352"/>
        <v>3</v>
      </c>
      <c r="E2843" s="10">
        <f t="shared" ca="1" si="357"/>
        <v>2</v>
      </c>
      <c r="F2843" s="10">
        <f t="shared" si="353"/>
        <v>1500</v>
      </c>
      <c r="G2843" s="60">
        <f t="shared" ca="1" si="358"/>
        <v>382.22046389523712</v>
      </c>
      <c r="H2843" s="60">
        <f t="shared" ca="1" si="358"/>
        <v>100.42157440914129</v>
      </c>
      <c r="I2843" s="25">
        <f t="shared" ca="1" si="359"/>
        <v>1482.6420383043783</v>
      </c>
      <c r="J2843" s="63">
        <f t="shared" ca="1" si="354"/>
        <v>17.357961695621725</v>
      </c>
    </row>
    <row r="2844" spans="1:10" x14ac:dyDescent="0.25">
      <c r="A2844" s="11">
        <v>2843</v>
      </c>
      <c r="B2844" s="60">
        <f t="shared" ca="1" si="355"/>
        <v>0.12270907399812581</v>
      </c>
      <c r="C2844" s="10">
        <f t="shared" ca="1" si="356"/>
        <v>1</v>
      </c>
      <c r="D2844" s="10">
        <f t="shared" si="352"/>
        <v>3</v>
      </c>
      <c r="E2844" s="10">
        <f t="shared" ca="1" si="357"/>
        <v>2</v>
      </c>
      <c r="F2844" s="10">
        <f t="shared" si="353"/>
        <v>1500</v>
      </c>
      <c r="G2844" s="60">
        <f t="shared" ca="1" si="358"/>
        <v>210.00036510560776</v>
      </c>
      <c r="H2844" s="60">
        <f t="shared" ca="1" si="358"/>
        <v>154.09623587136539</v>
      </c>
      <c r="I2844" s="25">
        <f t="shared" ca="1" si="359"/>
        <v>1364.0966009769731</v>
      </c>
      <c r="J2844" s="63">
        <f t="shared" ca="1" si="354"/>
        <v>135.90339902302685</v>
      </c>
    </row>
    <row r="2845" spans="1:10" x14ac:dyDescent="0.25">
      <c r="A2845" s="11">
        <v>2844</v>
      </c>
      <c r="B2845" s="60">
        <f t="shared" ca="1" si="355"/>
        <v>0.99142073863887048</v>
      </c>
      <c r="C2845" s="10">
        <f t="shared" ca="1" si="356"/>
        <v>3</v>
      </c>
      <c r="D2845" s="10">
        <f t="shared" si="352"/>
        <v>3</v>
      </c>
      <c r="E2845" s="10">
        <f t="shared" ca="1" si="357"/>
        <v>0</v>
      </c>
      <c r="F2845" s="10">
        <f t="shared" si="353"/>
        <v>1500</v>
      </c>
      <c r="G2845" s="60">
        <f t="shared" ca="1" si="358"/>
        <v>22.881153300979008</v>
      </c>
      <c r="H2845" s="60">
        <f t="shared" ca="1" si="358"/>
        <v>175.52336418569476</v>
      </c>
      <c r="I2845" s="25">
        <f t="shared" ca="1" si="359"/>
        <v>0</v>
      </c>
      <c r="J2845" s="63">
        <f t="shared" ca="1" si="354"/>
        <v>1500</v>
      </c>
    </row>
    <row r="2846" spans="1:10" x14ac:dyDescent="0.25">
      <c r="A2846" s="11">
        <v>2845</v>
      </c>
      <c r="B2846" s="60">
        <f t="shared" ca="1" si="355"/>
        <v>0.97590723213062291</v>
      </c>
      <c r="C2846" s="10">
        <f t="shared" ca="1" si="356"/>
        <v>3</v>
      </c>
      <c r="D2846" s="10">
        <f t="shared" si="352"/>
        <v>3</v>
      </c>
      <c r="E2846" s="10">
        <f t="shared" ca="1" si="357"/>
        <v>0</v>
      </c>
      <c r="F2846" s="10">
        <f t="shared" si="353"/>
        <v>1500</v>
      </c>
      <c r="G2846" s="60">
        <f t="shared" ca="1" si="358"/>
        <v>459.29836251275844</v>
      </c>
      <c r="H2846" s="60">
        <f t="shared" ca="1" si="358"/>
        <v>406.96408838601332</v>
      </c>
      <c r="I2846" s="25">
        <f t="shared" ca="1" si="359"/>
        <v>0</v>
      </c>
      <c r="J2846" s="63">
        <f t="shared" ca="1" si="354"/>
        <v>1500</v>
      </c>
    </row>
    <row r="2847" spans="1:10" x14ac:dyDescent="0.25">
      <c r="A2847" s="11">
        <v>2846</v>
      </c>
      <c r="B2847" s="60">
        <f t="shared" ca="1" si="355"/>
        <v>0.30510230449010001</v>
      </c>
      <c r="C2847" s="10">
        <f t="shared" ca="1" si="356"/>
        <v>2</v>
      </c>
      <c r="D2847" s="10">
        <f t="shared" si="352"/>
        <v>3</v>
      </c>
      <c r="E2847" s="10">
        <f t="shared" ca="1" si="357"/>
        <v>1</v>
      </c>
      <c r="F2847" s="10">
        <f t="shared" si="353"/>
        <v>1500</v>
      </c>
      <c r="G2847" s="60">
        <f t="shared" ca="1" si="358"/>
        <v>349.13891689164689</v>
      </c>
      <c r="H2847" s="60">
        <f t="shared" ca="1" si="358"/>
        <v>307.83027808454023</v>
      </c>
      <c r="I2847" s="25">
        <f t="shared" ca="1" si="359"/>
        <v>849.13891689164689</v>
      </c>
      <c r="J2847" s="63">
        <f t="shared" ca="1" si="354"/>
        <v>650.86108310835311</v>
      </c>
    </row>
    <row r="2848" spans="1:10" x14ac:dyDescent="0.25">
      <c r="A2848" s="11">
        <v>2847</v>
      </c>
      <c r="B2848" s="60">
        <f t="shared" ca="1" si="355"/>
        <v>0.84020609874620411</v>
      </c>
      <c r="C2848" s="10">
        <f t="shared" ca="1" si="356"/>
        <v>3</v>
      </c>
      <c r="D2848" s="10">
        <f t="shared" si="352"/>
        <v>3</v>
      </c>
      <c r="E2848" s="10">
        <f t="shared" ca="1" si="357"/>
        <v>0</v>
      </c>
      <c r="F2848" s="10">
        <f t="shared" si="353"/>
        <v>1500</v>
      </c>
      <c r="G2848" s="60">
        <f t="shared" ca="1" si="358"/>
        <v>211.50133647773904</v>
      </c>
      <c r="H2848" s="60">
        <f t="shared" ca="1" si="358"/>
        <v>58.170701556602481</v>
      </c>
      <c r="I2848" s="25">
        <f t="shared" ca="1" si="359"/>
        <v>0</v>
      </c>
      <c r="J2848" s="63">
        <f t="shared" ca="1" si="354"/>
        <v>1500</v>
      </c>
    </row>
    <row r="2849" spans="1:10" x14ac:dyDescent="0.25">
      <c r="A2849" s="11">
        <v>2848</v>
      </c>
      <c r="B2849" s="60">
        <f t="shared" ca="1" si="355"/>
        <v>0.40358154628894205</v>
      </c>
      <c r="C2849" s="10">
        <f t="shared" ca="1" si="356"/>
        <v>2</v>
      </c>
      <c r="D2849" s="10">
        <f t="shared" si="352"/>
        <v>3</v>
      </c>
      <c r="E2849" s="10">
        <f t="shared" ca="1" si="357"/>
        <v>1</v>
      </c>
      <c r="F2849" s="10">
        <f t="shared" si="353"/>
        <v>1500</v>
      </c>
      <c r="G2849" s="60">
        <f t="shared" ca="1" si="358"/>
        <v>276.51900811662648</v>
      </c>
      <c r="H2849" s="60">
        <f t="shared" ca="1" si="358"/>
        <v>204.23453462165941</v>
      </c>
      <c r="I2849" s="25">
        <f t="shared" ca="1" si="359"/>
        <v>776.51900811662654</v>
      </c>
      <c r="J2849" s="63">
        <f t="shared" ca="1" si="354"/>
        <v>723.48099188337346</v>
      </c>
    </row>
    <row r="2850" spans="1:10" x14ac:dyDescent="0.25">
      <c r="A2850" s="11">
        <v>2849</v>
      </c>
      <c r="B2850" s="60">
        <f t="shared" ca="1" si="355"/>
        <v>0.61679926448388855</v>
      </c>
      <c r="C2850" s="10">
        <f t="shared" ca="1" si="356"/>
        <v>2</v>
      </c>
      <c r="D2850" s="10">
        <f t="shared" si="352"/>
        <v>3</v>
      </c>
      <c r="E2850" s="10">
        <f t="shared" ca="1" si="357"/>
        <v>1</v>
      </c>
      <c r="F2850" s="10">
        <f t="shared" si="353"/>
        <v>1500</v>
      </c>
      <c r="G2850" s="60">
        <f t="shared" ca="1" si="358"/>
        <v>211.21908728959932</v>
      </c>
      <c r="H2850" s="60">
        <f t="shared" ca="1" si="358"/>
        <v>336.94900546847322</v>
      </c>
      <c r="I2850" s="25">
        <f t="shared" ca="1" si="359"/>
        <v>711.21908728959932</v>
      </c>
      <c r="J2850" s="63">
        <f t="shared" ca="1" si="354"/>
        <v>788.78091271040068</v>
      </c>
    </row>
    <row r="2851" spans="1:10" x14ac:dyDescent="0.25">
      <c r="A2851" s="11">
        <v>2850</v>
      </c>
      <c r="B2851" s="60">
        <f t="shared" ca="1" si="355"/>
        <v>0.18341142620881157</v>
      </c>
      <c r="C2851" s="10">
        <f t="shared" ca="1" si="356"/>
        <v>1</v>
      </c>
      <c r="D2851" s="10">
        <f t="shared" si="352"/>
        <v>3</v>
      </c>
      <c r="E2851" s="10">
        <f t="shared" ca="1" si="357"/>
        <v>2</v>
      </c>
      <c r="F2851" s="10">
        <f t="shared" si="353"/>
        <v>1500</v>
      </c>
      <c r="G2851" s="60">
        <f t="shared" ca="1" si="358"/>
        <v>185.3491391571302</v>
      </c>
      <c r="H2851" s="60">
        <f t="shared" ca="1" si="358"/>
        <v>390.41835385722464</v>
      </c>
      <c r="I2851" s="25">
        <f t="shared" ca="1" si="359"/>
        <v>1575.7674930143548</v>
      </c>
      <c r="J2851" s="63">
        <f t="shared" ca="1" si="354"/>
        <v>-75.767493014354841</v>
      </c>
    </row>
    <row r="2852" spans="1:10" x14ac:dyDescent="0.25">
      <c r="A2852" s="11">
        <v>2851</v>
      </c>
      <c r="B2852" s="60">
        <f t="shared" ca="1" si="355"/>
        <v>0.31969663398857062</v>
      </c>
      <c r="C2852" s="10">
        <f t="shared" ca="1" si="356"/>
        <v>2</v>
      </c>
      <c r="D2852" s="10">
        <f t="shared" si="352"/>
        <v>3</v>
      </c>
      <c r="E2852" s="10">
        <f t="shared" ca="1" si="357"/>
        <v>1</v>
      </c>
      <c r="F2852" s="10">
        <f t="shared" si="353"/>
        <v>1500</v>
      </c>
      <c r="G2852" s="60">
        <f t="shared" ca="1" si="358"/>
        <v>221.23705319242299</v>
      </c>
      <c r="H2852" s="60">
        <f t="shared" ca="1" si="358"/>
        <v>138.14680899441885</v>
      </c>
      <c r="I2852" s="25">
        <f t="shared" ca="1" si="359"/>
        <v>721.23705319242299</v>
      </c>
      <c r="J2852" s="63">
        <f t="shared" ca="1" si="354"/>
        <v>778.76294680757701</v>
      </c>
    </row>
    <row r="2853" spans="1:10" x14ac:dyDescent="0.25">
      <c r="A2853" s="11">
        <v>2852</v>
      </c>
      <c r="B2853" s="60">
        <f t="shared" ca="1" si="355"/>
        <v>8.3880430661581018E-2</v>
      </c>
      <c r="C2853" s="10">
        <f t="shared" ca="1" si="356"/>
        <v>1</v>
      </c>
      <c r="D2853" s="10">
        <f t="shared" si="352"/>
        <v>3</v>
      </c>
      <c r="E2853" s="10">
        <f t="shared" ca="1" si="357"/>
        <v>2</v>
      </c>
      <c r="F2853" s="10">
        <f t="shared" si="353"/>
        <v>1500</v>
      </c>
      <c r="G2853" s="60">
        <f t="shared" ca="1" si="358"/>
        <v>489.80276032658691</v>
      </c>
      <c r="H2853" s="60">
        <f t="shared" ca="1" si="358"/>
        <v>194.80821568466843</v>
      </c>
      <c r="I2853" s="25">
        <f t="shared" ca="1" si="359"/>
        <v>1684.6109760112554</v>
      </c>
      <c r="J2853" s="63">
        <f t="shared" ca="1" si="354"/>
        <v>-184.61097601125539</v>
      </c>
    </row>
    <row r="2854" spans="1:10" x14ac:dyDescent="0.25">
      <c r="A2854" s="11">
        <v>2853</v>
      </c>
      <c r="B2854" s="60">
        <f t="shared" ca="1" si="355"/>
        <v>0.21843596562720824</v>
      </c>
      <c r="C2854" s="10">
        <f t="shared" ca="1" si="356"/>
        <v>2</v>
      </c>
      <c r="D2854" s="10">
        <f t="shared" si="352"/>
        <v>3</v>
      </c>
      <c r="E2854" s="10">
        <f t="shared" ca="1" si="357"/>
        <v>1</v>
      </c>
      <c r="F2854" s="10">
        <f t="shared" si="353"/>
        <v>1500</v>
      </c>
      <c r="G2854" s="60">
        <f t="shared" ca="1" si="358"/>
        <v>466.98565005201198</v>
      </c>
      <c r="H2854" s="60">
        <f t="shared" ca="1" si="358"/>
        <v>347.97193403811917</v>
      </c>
      <c r="I2854" s="25">
        <f t="shared" ca="1" si="359"/>
        <v>966.98565005201203</v>
      </c>
      <c r="J2854" s="63">
        <f t="shared" ca="1" si="354"/>
        <v>533.01434994798797</v>
      </c>
    </row>
    <row r="2855" spans="1:10" x14ac:dyDescent="0.25">
      <c r="A2855" s="11">
        <v>2854</v>
      </c>
      <c r="B2855" s="60">
        <f t="shared" ca="1" si="355"/>
        <v>0.48097575591203823</v>
      </c>
      <c r="C2855" s="10">
        <f t="shared" ca="1" si="356"/>
        <v>2</v>
      </c>
      <c r="D2855" s="10">
        <f t="shared" si="352"/>
        <v>3</v>
      </c>
      <c r="E2855" s="10">
        <f t="shared" ca="1" si="357"/>
        <v>1</v>
      </c>
      <c r="F2855" s="10">
        <f t="shared" si="353"/>
        <v>1500</v>
      </c>
      <c r="G2855" s="60">
        <f t="shared" ca="1" si="358"/>
        <v>239.1725294898886</v>
      </c>
      <c r="H2855" s="60">
        <f t="shared" ca="1" si="358"/>
        <v>47.15523841512892</v>
      </c>
      <c r="I2855" s="25">
        <f t="shared" ca="1" si="359"/>
        <v>739.17252948988857</v>
      </c>
      <c r="J2855" s="63">
        <f t="shared" ca="1" si="354"/>
        <v>760.82747051011143</v>
      </c>
    </row>
    <row r="2856" spans="1:10" x14ac:dyDescent="0.25">
      <c r="A2856" s="11">
        <v>2855</v>
      </c>
      <c r="B2856" s="60">
        <f t="shared" ca="1" si="355"/>
        <v>0.83142936470975193</v>
      </c>
      <c r="C2856" s="10">
        <f t="shared" ca="1" si="356"/>
        <v>3</v>
      </c>
      <c r="D2856" s="10">
        <f t="shared" si="352"/>
        <v>3</v>
      </c>
      <c r="E2856" s="10">
        <f t="shared" ca="1" si="357"/>
        <v>0</v>
      </c>
      <c r="F2856" s="10">
        <f t="shared" si="353"/>
        <v>1500</v>
      </c>
      <c r="G2856" s="60">
        <f t="shared" ca="1" si="358"/>
        <v>59.06681013427356</v>
      </c>
      <c r="H2856" s="60">
        <f t="shared" ca="1" si="358"/>
        <v>215.62650558878943</v>
      </c>
      <c r="I2856" s="25">
        <f t="shared" ca="1" si="359"/>
        <v>0</v>
      </c>
      <c r="J2856" s="63">
        <f t="shared" ca="1" si="354"/>
        <v>1500</v>
      </c>
    </row>
    <row r="2857" spans="1:10" x14ac:dyDescent="0.25">
      <c r="A2857" s="11">
        <v>2856</v>
      </c>
      <c r="B2857" s="60">
        <f t="shared" ca="1" si="355"/>
        <v>0.33849562078302364</v>
      </c>
      <c r="C2857" s="10">
        <f t="shared" ca="1" si="356"/>
        <v>2</v>
      </c>
      <c r="D2857" s="10">
        <f t="shared" si="352"/>
        <v>3</v>
      </c>
      <c r="E2857" s="10">
        <f t="shared" ca="1" si="357"/>
        <v>1</v>
      </c>
      <c r="F2857" s="10">
        <f t="shared" si="353"/>
        <v>1500</v>
      </c>
      <c r="G2857" s="60">
        <f t="shared" ca="1" si="358"/>
        <v>140.37708217614752</v>
      </c>
      <c r="H2857" s="60">
        <f t="shared" ca="1" si="358"/>
        <v>114.91201228097859</v>
      </c>
      <c r="I2857" s="25">
        <f t="shared" ca="1" si="359"/>
        <v>640.3770821761475</v>
      </c>
      <c r="J2857" s="63">
        <f t="shared" ca="1" si="354"/>
        <v>859.6229178238525</v>
      </c>
    </row>
    <row r="2858" spans="1:10" x14ac:dyDescent="0.25">
      <c r="A2858" s="11">
        <v>2857</v>
      </c>
      <c r="B2858" s="60">
        <f t="shared" ca="1" si="355"/>
        <v>0.24372848135036784</v>
      </c>
      <c r="C2858" s="10">
        <f t="shared" ca="1" si="356"/>
        <v>2</v>
      </c>
      <c r="D2858" s="10">
        <f t="shared" si="352"/>
        <v>3</v>
      </c>
      <c r="E2858" s="10">
        <f t="shared" ca="1" si="357"/>
        <v>1</v>
      </c>
      <c r="F2858" s="10">
        <f t="shared" si="353"/>
        <v>1500</v>
      </c>
      <c r="G2858" s="60">
        <f t="shared" ca="1" si="358"/>
        <v>389.66801725003256</v>
      </c>
      <c r="H2858" s="60">
        <f t="shared" ca="1" si="358"/>
        <v>69.181830411769624</v>
      </c>
      <c r="I2858" s="25">
        <f t="shared" ca="1" si="359"/>
        <v>889.66801725003256</v>
      </c>
      <c r="J2858" s="63">
        <f t="shared" ca="1" si="354"/>
        <v>610.33198274996744</v>
      </c>
    </row>
    <row r="2859" spans="1:10" x14ac:dyDescent="0.25">
      <c r="A2859" s="11">
        <v>2858</v>
      </c>
      <c r="B2859" s="60">
        <f t="shared" ca="1" si="355"/>
        <v>0.45202660213413826</v>
      </c>
      <c r="C2859" s="10">
        <f t="shared" ca="1" si="356"/>
        <v>2</v>
      </c>
      <c r="D2859" s="10">
        <f t="shared" si="352"/>
        <v>3</v>
      </c>
      <c r="E2859" s="10">
        <f t="shared" ca="1" si="357"/>
        <v>1</v>
      </c>
      <c r="F2859" s="10">
        <f t="shared" si="353"/>
        <v>1500</v>
      </c>
      <c r="G2859" s="60">
        <f t="shared" ca="1" si="358"/>
        <v>330.19194840629348</v>
      </c>
      <c r="H2859" s="60">
        <f t="shared" ca="1" si="358"/>
        <v>301.08268641834081</v>
      </c>
      <c r="I2859" s="25">
        <f t="shared" ca="1" si="359"/>
        <v>830.19194840629348</v>
      </c>
      <c r="J2859" s="63">
        <f t="shared" ca="1" si="354"/>
        <v>669.80805159370652</v>
      </c>
    </row>
    <row r="2860" spans="1:10" x14ac:dyDescent="0.25">
      <c r="A2860" s="11">
        <v>2859</v>
      </c>
      <c r="B2860" s="60">
        <f t="shared" ca="1" si="355"/>
        <v>0.94706498972176267</v>
      </c>
      <c r="C2860" s="10">
        <f t="shared" ca="1" si="356"/>
        <v>3</v>
      </c>
      <c r="D2860" s="10">
        <f t="shared" si="352"/>
        <v>3</v>
      </c>
      <c r="E2860" s="10">
        <f t="shared" ca="1" si="357"/>
        <v>0</v>
      </c>
      <c r="F2860" s="10">
        <f t="shared" si="353"/>
        <v>1500</v>
      </c>
      <c r="G2860" s="60">
        <f t="shared" ca="1" si="358"/>
        <v>222.05162879227291</v>
      </c>
      <c r="H2860" s="60">
        <f t="shared" ca="1" si="358"/>
        <v>208.48865634549617</v>
      </c>
      <c r="I2860" s="25">
        <f t="shared" ca="1" si="359"/>
        <v>0</v>
      </c>
      <c r="J2860" s="63">
        <f t="shared" ca="1" si="354"/>
        <v>1500</v>
      </c>
    </row>
    <row r="2861" spans="1:10" x14ac:dyDescent="0.25">
      <c r="A2861" s="11">
        <v>2860</v>
      </c>
      <c r="B2861" s="60">
        <f t="shared" ca="1" si="355"/>
        <v>0.82088646706227386</v>
      </c>
      <c r="C2861" s="10">
        <f t="shared" ca="1" si="356"/>
        <v>3</v>
      </c>
      <c r="D2861" s="10">
        <f t="shared" si="352"/>
        <v>3</v>
      </c>
      <c r="E2861" s="10">
        <f t="shared" ca="1" si="357"/>
        <v>0</v>
      </c>
      <c r="F2861" s="10">
        <f t="shared" si="353"/>
        <v>1500</v>
      </c>
      <c r="G2861" s="60">
        <f t="shared" ca="1" si="358"/>
        <v>480.16159577482972</v>
      </c>
      <c r="H2861" s="60">
        <f t="shared" ca="1" si="358"/>
        <v>90.783917289015577</v>
      </c>
      <c r="I2861" s="25">
        <f t="shared" ca="1" si="359"/>
        <v>0</v>
      </c>
      <c r="J2861" s="63">
        <f t="shared" ca="1" si="354"/>
        <v>1500</v>
      </c>
    </row>
    <row r="2862" spans="1:10" x14ac:dyDescent="0.25">
      <c r="A2862" s="11">
        <v>2861</v>
      </c>
      <c r="B2862" s="60">
        <f t="shared" ca="1" si="355"/>
        <v>0.84528776501519365</v>
      </c>
      <c r="C2862" s="10">
        <f t="shared" ca="1" si="356"/>
        <v>3</v>
      </c>
      <c r="D2862" s="10">
        <f t="shared" si="352"/>
        <v>3</v>
      </c>
      <c r="E2862" s="10">
        <f t="shared" ca="1" si="357"/>
        <v>0</v>
      </c>
      <c r="F2862" s="10">
        <f t="shared" si="353"/>
        <v>1500</v>
      </c>
      <c r="G2862" s="60">
        <f t="shared" ca="1" si="358"/>
        <v>236.33690441864292</v>
      </c>
      <c r="H2862" s="60">
        <f t="shared" ca="1" si="358"/>
        <v>28.941401988670179</v>
      </c>
      <c r="I2862" s="25">
        <f t="shared" ca="1" si="359"/>
        <v>0</v>
      </c>
      <c r="J2862" s="63">
        <f t="shared" ca="1" si="354"/>
        <v>1500</v>
      </c>
    </row>
    <row r="2863" spans="1:10" x14ac:dyDescent="0.25">
      <c r="A2863" s="11">
        <v>2862</v>
      </c>
      <c r="B2863" s="60">
        <f t="shared" ca="1" si="355"/>
        <v>0.41179395334678093</v>
      </c>
      <c r="C2863" s="10">
        <f t="shared" ca="1" si="356"/>
        <v>2</v>
      </c>
      <c r="D2863" s="10">
        <f t="shared" si="352"/>
        <v>3</v>
      </c>
      <c r="E2863" s="10">
        <f t="shared" ca="1" si="357"/>
        <v>1</v>
      </c>
      <c r="F2863" s="10">
        <f t="shared" si="353"/>
        <v>1500</v>
      </c>
      <c r="G2863" s="60">
        <f t="shared" ca="1" si="358"/>
        <v>465.91702655390804</v>
      </c>
      <c r="H2863" s="60">
        <f t="shared" ca="1" si="358"/>
        <v>90.330112298597214</v>
      </c>
      <c r="I2863" s="25">
        <f t="shared" ca="1" si="359"/>
        <v>965.91702655390804</v>
      </c>
      <c r="J2863" s="63">
        <f t="shared" ca="1" si="354"/>
        <v>534.08297344609196</v>
      </c>
    </row>
    <row r="2864" spans="1:10" x14ac:dyDescent="0.25">
      <c r="A2864" s="11">
        <v>2863</v>
      </c>
      <c r="B2864" s="60">
        <f t="shared" ca="1" si="355"/>
        <v>0.77451174191595618</v>
      </c>
      <c r="C2864" s="10">
        <f t="shared" ca="1" si="356"/>
        <v>3</v>
      </c>
      <c r="D2864" s="10">
        <f t="shared" si="352"/>
        <v>3</v>
      </c>
      <c r="E2864" s="10">
        <f t="shared" ca="1" si="357"/>
        <v>0</v>
      </c>
      <c r="F2864" s="10">
        <f t="shared" si="353"/>
        <v>1500</v>
      </c>
      <c r="G2864" s="60">
        <f t="shared" ca="1" si="358"/>
        <v>290.87199583207172</v>
      </c>
      <c r="H2864" s="60">
        <f t="shared" ca="1" si="358"/>
        <v>482.01181903572746</v>
      </c>
      <c r="I2864" s="25">
        <f t="shared" ca="1" si="359"/>
        <v>0</v>
      </c>
      <c r="J2864" s="63">
        <f t="shared" ca="1" si="354"/>
        <v>1500</v>
      </c>
    </row>
    <row r="2865" spans="1:10" x14ac:dyDescent="0.25">
      <c r="A2865" s="11">
        <v>2864</v>
      </c>
      <c r="B2865" s="60">
        <f t="shared" ca="1" si="355"/>
        <v>0.88941922195362155</v>
      </c>
      <c r="C2865" s="10">
        <f t="shared" ca="1" si="356"/>
        <v>3</v>
      </c>
      <c r="D2865" s="10">
        <f t="shared" si="352"/>
        <v>3</v>
      </c>
      <c r="E2865" s="10">
        <f t="shared" ca="1" si="357"/>
        <v>0</v>
      </c>
      <c r="F2865" s="10">
        <f t="shared" si="353"/>
        <v>1500</v>
      </c>
      <c r="G2865" s="60">
        <f t="shared" ca="1" si="358"/>
        <v>124.23258239837482</v>
      </c>
      <c r="H2865" s="60">
        <f t="shared" ca="1" si="358"/>
        <v>370.61751008256715</v>
      </c>
      <c r="I2865" s="25">
        <f t="shared" ca="1" si="359"/>
        <v>0</v>
      </c>
      <c r="J2865" s="63">
        <f t="shared" ca="1" si="354"/>
        <v>1500</v>
      </c>
    </row>
    <row r="2866" spans="1:10" x14ac:dyDescent="0.25">
      <c r="A2866" s="11">
        <v>2865</v>
      </c>
      <c r="B2866" s="60">
        <f t="shared" ca="1" si="355"/>
        <v>0.38131119941651903</v>
      </c>
      <c r="C2866" s="10">
        <f t="shared" ca="1" si="356"/>
        <v>2</v>
      </c>
      <c r="D2866" s="10">
        <f t="shared" si="352"/>
        <v>3</v>
      </c>
      <c r="E2866" s="10">
        <f t="shared" ca="1" si="357"/>
        <v>1</v>
      </c>
      <c r="F2866" s="10">
        <f t="shared" si="353"/>
        <v>1500</v>
      </c>
      <c r="G2866" s="60">
        <f t="shared" ca="1" si="358"/>
        <v>446.32951355925155</v>
      </c>
      <c r="H2866" s="60">
        <f t="shared" ca="1" si="358"/>
        <v>495.14725027017329</v>
      </c>
      <c r="I2866" s="25">
        <f t="shared" ca="1" si="359"/>
        <v>946.32951355925161</v>
      </c>
      <c r="J2866" s="63">
        <f t="shared" ca="1" si="354"/>
        <v>553.67048644074839</v>
      </c>
    </row>
    <row r="2867" spans="1:10" x14ac:dyDescent="0.25">
      <c r="A2867" s="11">
        <v>2866</v>
      </c>
      <c r="B2867" s="60">
        <f t="shared" ca="1" si="355"/>
        <v>0.61205740878275239</v>
      </c>
      <c r="C2867" s="10">
        <f t="shared" ca="1" si="356"/>
        <v>2</v>
      </c>
      <c r="D2867" s="10">
        <f t="shared" si="352"/>
        <v>3</v>
      </c>
      <c r="E2867" s="10">
        <f t="shared" ca="1" si="357"/>
        <v>1</v>
      </c>
      <c r="F2867" s="10">
        <f t="shared" si="353"/>
        <v>1500</v>
      </c>
      <c r="G2867" s="60">
        <f t="shared" ca="1" si="358"/>
        <v>361.32806058633508</v>
      </c>
      <c r="H2867" s="60">
        <f t="shared" ca="1" si="358"/>
        <v>378.80611169094749</v>
      </c>
      <c r="I2867" s="25">
        <f t="shared" ca="1" si="359"/>
        <v>861.32806058633514</v>
      </c>
      <c r="J2867" s="63">
        <f t="shared" ca="1" si="354"/>
        <v>638.67193941366486</v>
      </c>
    </row>
    <row r="2868" spans="1:10" x14ac:dyDescent="0.25">
      <c r="A2868" s="11">
        <v>2867</v>
      </c>
      <c r="B2868" s="60">
        <f t="shared" ca="1" si="355"/>
        <v>0.76920795800526176</v>
      </c>
      <c r="C2868" s="10">
        <f t="shared" ca="1" si="356"/>
        <v>3</v>
      </c>
      <c r="D2868" s="10">
        <f t="shared" si="352"/>
        <v>3</v>
      </c>
      <c r="E2868" s="10">
        <f t="shared" ca="1" si="357"/>
        <v>0</v>
      </c>
      <c r="F2868" s="10">
        <f t="shared" si="353"/>
        <v>1500</v>
      </c>
      <c r="G2868" s="60">
        <f t="shared" ca="1" si="358"/>
        <v>376.4154064642953</v>
      </c>
      <c r="H2868" s="60">
        <f t="shared" ca="1" si="358"/>
        <v>57.602091266311326</v>
      </c>
      <c r="I2868" s="25">
        <f t="shared" ca="1" si="359"/>
        <v>0</v>
      </c>
      <c r="J2868" s="63">
        <f t="shared" ca="1" si="354"/>
        <v>1500</v>
      </c>
    </row>
    <row r="2869" spans="1:10" x14ac:dyDescent="0.25">
      <c r="A2869" s="11">
        <v>2868</v>
      </c>
      <c r="B2869" s="60">
        <f t="shared" ca="1" si="355"/>
        <v>0.75321572795927927</v>
      </c>
      <c r="C2869" s="10">
        <f t="shared" ca="1" si="356"/>
        <v>3</v>
      </c>
      <c r="D2869" s="10">
        <f t="shared" si="352"/>
        <v>3</v>
      </c>
      <c r="E2869" s="10">
        <f t="shared" ca="1" si="357"/>
        <v>0</v>
      </c>
      <c r="F2869" s="10">
        <f t="shared" si="353"/>
        <v>1500</v>
      </c>
      <c r="G2869" s="60">
        <f t="shared" ca="1" si="358"/>
        <v>260.22328367482919</v>
      </c>
      <c r="H2869" s="60">
        <f t="shared" ca="1" si="358"/>
        <v>347.3582631874782</v>
      </c>
      <c r="I2869" s="25">
        <f t="shared" ca="1" si="359"/>
        <v>0</v>
      </c>
      <c r="J2869" s="63">
        <f t="shared" ca="1" si="354"/>
        <v>1500</v>
      </c>
    </row>
    <row r="2870" spans="1:10" x14ac:dyDescent="0.25">
      <c r="A2870" s="11">
        <v>2869</v>
      </c>
      <c r="B2870" s="60">
        <f t="shared" ca="1" si="355"/>
        <v>0.64105837766322538</v>
      </c>
      <c r="C2870" s="10">
        <f t="shared" ca="1" si="356"/>
        <v>2</v>
      </c>
      <c r="D2870" s="10">
        <f t="shared" si="352"/>
        <v>3</v>
      </c>
      <c r="E2870" s="10">
        <f t="shared" ca="1" si="357"/>
        <v>1</v>
      </c>
      <c r="F2870" s="10">
        <f t="shared" si="353"/>
        <v>1500</v>
      </c>
      <c r="G2870" s="60">
        <f t="shared" ca="1" si="358"/>
        <v>159.98687861947553</v>
      </c>
      <c r="H2870" s="60">
        <f t="shared" ca="1" si="358"/>
        <v>442.24304591363631</v>
      </c>
      <c r="I2870" s="25">
        <f t="shared" ca="1" si="359"/>
        <v>659.98687861947553</v>
      </c>
      <c r="J2870" s="63">
        <f t="shared" ca="1" si="354"/>
        <v>840.01312138052447</v>
      </c>
    </row>
    <row r="2871" spans="1:10" x14ac:dyDescent="0.25">
      <c r="A2871" s="11">
        <v>2870</v>
      </c>
      <c r="B2871" s="60">
        <f t="shared" ca="1" si="355"/>
        <v>0.9892004163255731</v>
      </c>
      <c r="C2871" s="10">
        <f t="shared" ca="1" si="356"/>
        <v>3</v>
      </c>
      <c r="D2871" s="10">
        <f t="shared" si="352"/>
        <v>3</v>
      </c>
      <c r="E2871" s="10">
        <f t="shared" ca="1" si="357"/>
        <v>0</v>
      </c>
      <c r="F2871" s="10">
        <f t="shared" si="353"/>
        <v>1500</v>
      </c>
      <c r="G2871" s="60">
        <f t="shared" ca="1" si="358"/>
        <v>145.09541706910935</v>
      </c>
      <c r="H2871" s="60">
        <f t="shared" ca="1" si="358"/>
        <v>5.9350381217751487</v>
      </c>
      <c r="I2871" s="25">
        <f t="shared" ca="1" si="359"/>
        <v>0</v>
      </c>
      <c r="J2871" s="63">
        <f t="shared" ca="1" si="354"/>
        <v>1500</v>
      </c>
    </row>
    <row r="2872" spans="1:10" x14ac:dyDescent="0.25">
      <c r="A2872" s="11">
        <v>2871</v>
      </c>
      <c r="B2872" s="60">
        <f t="shared" ca="1" si="355"/>
        <v>0.2347864664902809</v>
      </c>
      <c r="C2872" s="10">
        <f t="shared" ca="1" si="356"/>
        <v>2</v>
      </c>
      <c r="D2872" s="10">
        <f t="shared" si="352"/>
        <v>3</v>
      </c>
      <c r="E2872" s="10">
        <f t="shared" ca="1" si="357"/>
        <v>1</v>
      </c>
      <c r="F2872" s="10">
        <f t="shared" si="353"/>
        <v>1500</v>
      </c>
      <c r="G2872" s="60">
        <f t="shared" ca="1" si="358"/>
        <v>178.90048557332466</v>
      </c>
      <c r="H2872" s="60">
        <f t="shared" ca="1" si="358"/>
        <v>159.38150380137267</v>
      </c>
      <c r="I2872" s="25">
        <f t="shared" ca="1" si="359"/>
        <v>678.90048557332466</v>
      </c>
      <c r="J2872" s="63">
        <f t="shared" ca="1" si="354"/>
        <v>821.09951442667534</v>
      </c>
    </row>
    <row r="2873" spans="1:10" x14ac:dyDescent="0.25">
      <c r="A2873" s="11">
        <v>2872</v>
      </c>
      <c r="B2873" s="60">
        <f t="shared" ca="1" si="355"/>
        <v>0.92475490329098253</v>
      </c>
      <c r="C2873" s="10">
        <f t="shared" ca="1" si="356"/>
        <v>3</v>
      </c>
      <c r="D2873" s="10">
        <f t="shared" si="352"/>
        <v>3</v>
      </c>
      <c r="E2873" s="10">
        <f t="shared" ca="1" si="357"/>
        <v>0</v>
      </c>
      <c r="F2873" s="10">
        <f t="shared" si="353"/>
        <v>1500</v>
      </c>
      <c r="G2873" s="60">
        <f t="shared" ca="1" si="358"/>
        <v>358.75172323886153</v>
      </c>
      <c r="H2873" s="60">
        <f t="shared" ca="1" si="358"/>
        <v>167.29248048887058</v>
      </c>
      <c r="I2873" s="25">
        <f t="shared" ca="1" si="359"/>
        <v>0</v>
      </c>
      <c r="J2873" s="63">
        <f t="shared" ca="1" si="354"/>
        <v>1500</v>
      </c>
    </row>
    <row r="2874" spans="1:10" x14ac:dyDescent="0.25">
      <c r="A2874" s="11">
        <v>2873</v>
      </c>
      <c r="B2874" s="60">
        <f t="shared" ca="1" si="355"/>
        <v>0.63188500629224331</v>
      </c>
      <c r="C2874" s="10">
        <f t="shared" ca="1" si="356"/>
        <v>2</v>
      </c>
      <c r="D2874" s="10">
        <f t="shared" si="352"/>
        <v>3</v>
      </c>
      <c r="E2874" s="10">
        <f t="shared" ca="1" si="357"/>
        <v>1</v>
      </c>
      <c r="F2874" s="10">
        <f t="shared" si="353"/>
        <v>1500</v>
      </c>
      <c r="G2874" s="60">
        <f t="shared" ca="1" si="358"/>
        <v>460.29003418369575</v>
      </c>
      <c r="H2874" s="60">
        <f t="shared" ca="1" si="358"/>
        <v>372.29468996692498</v>
      </c>
      <c r="I2874" s="25">
        <f t="shared" ca="1" si="359"/>
        <v>960.29003418369575</v>
      </c>
      <c r="J2874" s="63">
        <f t="shared" ca="1" si="354"/>
        <v>539.70996581630425</v>
      </c>
    </row>
    <row r="2875" spans="1:10" x14ac:dyDescent="0.25">
      <c r="A2875" s="11">
        <v>2874</v>
      </c>
      <c r="B2875" s="60">
        <f t="shared" ca="1" si="355"/>
        <v>0.69363456727717843</v>
      </c>
      <c r="C2875" s="10">
        <f t="shared" ca="1" si="356"/>
        <v>2</v>
      </c>
      <c r="D2875" s="10">
        <f t="shared" si="352"/>
        <v>3</v>
      </c>
      <c r="E2875" s="10">
        <f t="shared" ca="1" si="357"/>
        <v>1</v>
      </c>
      <c r="F2875" s="10">
        <f t="shared" si="353"/>
        <v>1500</v>
      </c>
      <c r="G2875" s="60">
        <f t="shared" ca="1" si="358"/>
        <v>42.476585155884926</v>
      </c>
      <c r="H2875" s="60">
        <f t="shared" ca="1" si="358"/>
        <v>19.963770794649282</v>
      </c>
      <c r="I2875" s="25">
        <f t="shared" ca="1" si="359"/>
        <v>542.47658515588489</v>
      </c>
      <c r="J2875" s="63">
        <f t="shared" ca="1" si="354"/>
        <v>957.52341484411511</v>
      </c>
    </row>
    <row r="2876" spans="1:10" x14ac:dyDescent="0.25">
      <c r="A2876" s="11">
        <v>2875</v>
      </c>
      <c r="B2876" s="60">
        <f t="shared" ca="1" si="355"/>
        <v>0.99676962422837367</v>
      </c>
      <c r="C2876" s="10">
        <f t="shared" ca="1" si="356"/>
        <v>3</v>
      </c>
      <c r="D2876" s="10">
        <f t="shared" si="352"/>
        <v>3</v>
      </c>
      <c r="E2876" s="10">
        <f t="shared" ca="1" si="357"/>
        <v>0</v>
      </c>
      <c r="F2876" s="10">
        <f t="shared" si="353"/>
        <v>1500</v>
      </c>
      <c r="G2876" s="60">
        <f t="shared" ca="1" si="358"/>
        <v>197.1184289099362</v>
      </c>
      <c r="H2876" s="60">
        <f t="shared" ca="1" si="358"/>
        <v>181.76624653386992</v>
      </c>
      <c r="I2876" s="25">
        <f t="shared" ca="1" si="359"/>
        <v>0</v>
      </c>
      <c r="J2876" s="63">
        <f t="shared" ca="1" si="354"/>
        <v>1500</v>
      </c>
    </row>
    <row r="2877" spans="1:10" x14ac:dyDescent="0.25">
      <c r="A2877" s="11">
        <v>2876</v>
      </c>
      <c r="B2877" s="60">
        <f t="shared" ca="1" si="355"/>
        <v>0.76855320586216447</v>
      </c>
      <c r="C2877" s="10">
        <f t="shared" ca="1" si="356"/>
        <v>3</v>
      </c>
      <c r="D2877" s="10">
        <f t="shared" si="352"/>
        <v>3</v>
      </c>
      <c r="E2877" s="10">
        <f t="shared" ca="1" si="357"/>
        <v>0</v>
      </c>
      <c r="F2877" s="10">
        <f t="shared" si="353"/>
        <v>1500</v>
      </c>
      <c r="G2877" s="60">
        <f t="shared" ca="1" si="358"/>
        <v>291.35491534781568</v>
      </c>
      <c r="H2877" s="60">
        <f t="shared" ca="1" si="358"/>
        <v>46.991126013324504</v>
      </c>
      <c r="I2877" s="25">
        <f t="shared" ca="1" si="359"/>
        <v>0</v>
      </c>
      <c r="J2877" s="63">
        <f t="shared" ca="1" si="354"/>
        <v>1500</v>
      </c>
    </row>
    <row r="2878" spans="1:10" x14ac:dyDescent="0.25">
      <c r="A2878" s="11">
        <v>2877</v>
      </c>
      <c r="B2878" s="60">
        <f t="shared" ca="1" si="355"/>
        <v>0.61158427344898614</v>
      </c>
      <c r="C2878" s="10">
        <f t="shared" ca="1" si="356"/>
        <v>2</v>
      </c>
      <c r="D2878" s="10">
        <f t="shared" si="352"/>
        <v>3</v>
      </c>
      <c r="E2878" s="10">
        <f t="shared" ca="1" si="357"/>
        <v>1</v>
      </c>
      <c r="F2878" s="10">
        <f t="shared" si="353"/>
        <v>1500</v>
      </c>
      <c r="G2878" s="60">
        <f t="shared" ca="1" si="358"/>
        <v>497.4174620864099</v>
      </c>
      <c r="H2878" s="60">
        <f t="shared" ca="1" si="358"/>
        <v>442.8793422335043</v>
      </c>
      <c r="I2878" s="25">
        <f t="shared" ca="1" si="359"/>
        <v>997.41746208640984</v>
      </c>
      <c r="J2878" s="63">
        <f t="shared" ca="1" si="354"/>
        <v>502.58253791359016</v>
      </c>
    </row>
    <row r="2879" spans="1:10" x14ac:dyDescent="0.25">
      <c r="A2879" s="11">
        <v>2878</v>
      </c>
      <c r="B2879" s="60">
        <f t="shared" ca="1" si="355"/>
        <v>0.46168404227189375</v>
      </c>
      <c r="C2879" s="10">
        <f t="shared" ca="1" si="356"/>
        <v>2</v>
      </c>
      <c r="D2879" s="10">
        <f t="shared" si="352"/>
        <v>3</v>
      </c>
      <c r="E2879" s="10">
        <f t="shared" ca="1" si="357"/>
        <v>1</v>
      </c>
      <c r="F2879" s="10">
        <f t="shared" si="353"/>
        <v>1500</v>
      </c>
      <c r="G2879" s="60">
        <f t="shared" ca="1" si="358"/>
        <v>272.76311951630925</v>
      </c>
      <c r="H2879" s="60">
        <f t="shared" ca="1" si="358"/>
        <v>12.387450004720579</v>
      </c>
      <c r="I2879" s="25">
        <f t="shared" ca="1" si="359"/>
        <v>772.76311951630919</v>
      </c>
      <c r="J2879" s="63">
        <f t="shared" ca="1" si="354"/>
        <v>727.23688048369081</v>
      </c>
    </row>
    <row r="2880" spans="1:10" x14ac:dyDescent="0.25">
      <c r="A2880" s="11">
        <v>2879</v>
      </c>
      <c r="B2880" s="60">
        <f t="shared" ca="1" si="355"/>
        <v>0.73546004815888311</v>
      </c>
      <c r="C2880" s="10">
        <f t="shared" ca="1" si="356"/>
        <v>3</v>
      </c>
      <c r="D2880" s="10">
        <f t="shared" si="352"/>
        <v>3</v>
      </c>
      <c r="E2880" s="10">
        <f t="shared" ca="1" si="357"/>
        <v>0</v>
      </c>
      <c r="F2880" s="10">
        <f t="shared" si="353"/>
        <v>1500</v>
      </c>
      <c r="G2880" s="60">
        <f t="shared" ca="1" si="358"/>
        <v>157.97744858956975</v>
      </c>
      <c r="H2880" s="60">
        <f t="shared" ca="1" si="358"/>
        <v>45.371922011564372</v>
      </c>
      <c r="I2880" s="25">
        <f t="shared" ca="1" si="359"/>
        <v>0</v>
      </c>
      <c r="J2880" s="63">
        <f t="shared" ca="1" si="354"/>
        <v>1500</v>
      </c>
    </row>
    <row r="2881" spans="1:10" x14ac:dyDescent="0.25">
      <c r="A2881" s="11">
        <v>2880</v>
      </c>
      <c r="B2881" s="60">
        <f t="shared" ca="1" si="355"/>
        <v>0.38726633510264696</v>
      </c>
      <c r="C2881" s="10">
        <f t="shared" ca="1" si="356"/>
        <v>2</v>
      </c>
      <c r="D2881" s="10">
        <f t="shared" si="352"/>
        <v>3</v>
      </c>
      <c r="E2881" s="10">
        <f t="shared" ca="1" si="357"/>
        <v>1</v>
      </c>
      <c r="F2881" s="10">
        <f t="shared" si="353"/>
        <v>1500</v>
      </c>
      <c r="G2881" s="60">
        <f t="shared" ca="1" si="358"/>
        <v>228.15300884384783</v>
      </c>
      <c r="H2881" s="60">
        <f t="shared" ca="1" si="358"/>
        <v>262.36815706838485</v>
      </c>
      <c r="I2881" s="25">
        <f t="shared" ca="1" si="359"/>
        <v>728.15300884384783</v>
      </c>
      <c r="J2881" s="63">
        <f t="shared" ca="1" si="354"/>
        <v>771.84699115615217</v>
      </c>
    </row>
    <row r="2882" spans="1:10" x14ac:dyDescent="0.25">
      <c r="A2882" s="11">
        <v>2881</v>
      </c>
      <c r="B2882" s="60">
        <f t="shared" ca="1" si="355"/>
        <v>0.62070289675417323</v>
      </c>
      <c r="C2882" s="10">
        <f t="shared" ca="1" si="356"/>
        <v>2</v>
      </c>
      <c r="D2882" s="10">
        <f t="shared" ref="D2882:D2945" si="360">$O$10</f>
        <v>3</v>
      </c>
      <c r="E2882" s="10">
        <f t="shared" ca="1" si="357"/>
        <v>1</v>
      </c>
      <c r="F2882" s="10">
        <f t="shared" ref="F2882:F2945" si="361">D2882*$N$3</f>
        <v>1500</v>
      </c>
      <c r="G2882" s="60">
        <f t="shared" ca="1" si="358"/>
        <v>136.9909294020442</v>
      </c>
      <c r="H2882" s="60">
        <f t="shared" ca="1" si="358"/>
        <v>247.4058545751177</v>
      </c>
      <c r="I2882" s="25">
        <f t="shared" ca="1" si="359"/>
        <v>636.99092940204423</v>
      </c>
      <c r="J2882" s="63">
        <f t="shared" ref="J2882:J2945" ca="1" si="362">F2882-I2882</f>
        <v>863.00907059795577</v>
      </c>
    </row>
    <row r="2883" spans="1:10" x14ac:dyDescent="0.25">
      <c r="A2883" s="11">
        <v>2882</v>
      </c>
      <c r="B2883" s="60">
        <f t="shared" ref="B2883:B2946" ca="1" si="363">RAND()</f>
        <v>0.45365225914062901</v>
      </c>
      <c r="C2883" s="10">
        <f t="shared" ref="C2883:C2946" ca="1" si="364">IF(B2883&lt;0.2,1,IF(B2883&lt;0.7,2,3))</f>
        <v>2</v>
      </c>
      <c r="D2883" s="10">
        <f t="shared" si="360"/>
        <v>3</v>
      </c>
      <c r="E2883" s="10">
        <f t="shared" ref="E2883:E2946" ca="1" si="365">IF(D2883&gt;C2883,D2883-C2883,0)</f>
        <v>1</v>
      </c>
      <c r="F2883" s="10">
        <f t="shared" si="361"/>
        <v>1500</v>
      </c>
      <c r="G2883" s="60">
        <f t="shared" ref="G2883:H2946" ca="1" si="366">RAND()*500</f>
        <v>22.442961634224822</v>
      </c>
      <c r="H2883" s="60">
        <f t="shared" ca="1" si="366"/>
        <v>9.9316752002165938</v>
      </c>
      <c r="I2883" s="25">
        <f t="shared" ref="I2883:I2946" ca="1" si="367">IF(E2883=1,G2883+500,IF(E2883=2,G2883+H2883+500+500,0))</f>
        <v>522.44296163422484</v>
      </c>
      <c r="J2883" s="63">
        <f t="shared" ca="1" si="362"/>
        <v>977.55703836577516</v>
      </c>
    </row>
    <row r="2884" spans="1:10" x14ac:dyDescent="0.25">
      <c r="A2884" s="11">
        <v>2883</v>
      </c>
      <c r="B2884" s="60">
        <f t="shared" ca="1" si="363"/>
        <v>0.11805672950915913</v>
      </c>
      <c r="C2884" s="10">
        <f t="shared" ca="1" si="364"/>
        <v>1</v>
      </c>
      <c r="D2884" s="10">
        <f t="shared" si="360"/>
        <v>3</v>
      </c>
      <c r="E2884" s="10">
        <f t="shared" ca="1" si="365"/>
        <v>2</v>
      </c>
      <c r="F2884" s="10">
        <f t="shared" si="361"/>
        <v>1500</v>
      </c>
      <c r="G2884" s="60">
        <f t="shared" ca="1" si="366"/>
        <v>414.66929920895183</v>
      </c>
      <c r="H2884" s="60">
        <f t="shared" ca="1" si="366"/>
        <v>196.19196575285434</v>
      </c>
      <c r="I2884" s="25">
        <f t="shared" ca="1" si="367"/>
        <v>1610.8612649618062</v>
      </c>
      <c r="J2884" s="63">
        <f t="shared" ca="1" si="362"/>
        <v>-110.86126496180623</v>
      </c>
    </row>
    <row r="2885" spans="1:10" x14ac:dyDescent="0.25">
      <c r="A2885" s="11">
        <v>2884</v>
      </c>
      <c r="B2885" s="60">
        <f t="shared" ca="1" si="363"/>
        <v>0.63411913337342063</v>
      </c>
      <c r="C2885" s="10">
        <f t="shared" ca="1" si="364"/>
        <v>2</v>
      </c>
      <c r="D2885" s="10">
        <f t="shared" si="360"/>
        <v>3</v>
      </c>
      <c r="E2885" s="10">
        <f t="shared" ca="1" si="365"/>
        <v>1</v>
      </c>
      <c r="F2885" s="10">
        <f t="shared" si="361"/>
        <v>1500</v>
      </c>
      <c r="G2885" s="60">
        <f t="shared" ca="1" si="366"/>
        <v>454.12077352265561</v>
      </c>
      <c r="H2885" s="60">
        <f t="shared" ca="1" si="366"/>
        <v>405.1998484013576</v>
      </c>
      <c r="I2885" s="25">
        <f t="shared" ca="1" si="367"/>
        <v>954.12077352265555</v>
      </c>
      <c r="J2885" s="63">
        <f t="shared" ca="1" si="362"/>
        <v>545.87922647734445</v>
      </c>
    </row>
    <row r="2886" spans="1:10" x14ac:dyDescent="0.25">
      <c r="A2886" s="11">
        <v>2885</v>
      </c>
      <c r="B2886" s="60">
        <f t="shared" ca="1" si="363"/>
        <v>0.52591087836060035</v>
      </c>
      <c r="C2886" s="10">
        <f t="shared" ca="1" si="364"/>
        <v>2</v>
      </c>
      <c r="D2886" s="10">
        <f t="shared" si="360"/>
        <v>3</v>
      </c>
      <c r="E2886" s="10">
        <f t="shared" ca="1" si="365"/>
        <v>1</v>
      </c>
      <c r="F2886" s="10">
        <f t="shared" si="361"/>
        <v>1500</v>
      </c>
      <c r="G2886" s="60">
        <f t="shared" ca="1" si="366"/>
        <v>232.87388231823576</v>
      </c>
      <c r="H2886" s="60">
        <f t="shared" ca="1" si="366"/>
        <v>109.89568453437926</v>
      </c>
      <c r="I2886" s="25">
        <f t="shared" ca="1" si="367"/>
        <v>732.8738823182357</v>
      </c>
      <c r="J2886" s="63">
        <f t="shared" ca="1" si="362"/>
        <v>767.1261176817643</v>
      </c>
    </row>
    <row r="2887" spans="1:10" x14ac:dyDescent="0.25">
      <c r="A2887" s="11">
        <v>2886</v>
      </c>
      <c r="B2887" s="60">
        <f t="shared" ca="1" si="363"/>
        <v>0.13013319331748852</v>
      </c>
      <c r="C2887" s="10">
        <f t="shared" ca="1" si="364"/>
        <v>1</v>
      </c>
      <c r="D2887" s="10">
        <f t="shared" si="360"/>
        <v>3</v>
      </c>
      <c r="E2887" s="10">
        <f t="shared" ca="1" si="365"/>
        <v>2</v>
      </c>
      <c r="F2887" s="10">
        <f t="shared" si="361"/>
        <v>1500</v>
      </c>
      <c r="G2887" s="60">
        <f t="shared" ca="1" si="366"/>
        <v>359.20499570316576</v>
      </c>
      <c r="H2887" s="60">
        <f t="shared" ca="1" si="366"/>
        <v>425.83210057996661</v>
      </c>
      <c r="I2887" s="25">
        <f t="shared" ca="1" si="367"/>
        <v>1785.0370962831323</v>
      </c>
      <c r="J2887" s="63">
        <f t="shared" ca="1" si="362"/>
        <v>-285.03709628313231</v>
      </c>
    </row>
    <row r="2888" spans="1:10" x14ac:dyDescent="0.25">
      <c r="A2888" s="11">
        <v>2887</v>
      </c>
      <c r="B2888" s="60">
        <f t="shared" ca="1" si="363"/>
        <v>0.32004105667753524</v>
      </c>
      <c r="C2888" s="10">
        <f t="shared" ca="1" si="364"/>
        <v>2</v>
      </c>
      <c r="D2888" s="10">
        <f t="shared" si="360"/>
        <v>3</v>
      </c>
      <c r="E2888" s="10">
        <f t="shared" ca="1" si="365"/>
        <v>1</v>
      </c>
      <c r="F2888" s="10">
        <f t="shared" si="361"/>
        <v>1500</v>
      </c>
      <c r="G2888" s="60">
        <f t="shared" ca="1" si="366"/>
        <v>21.380958104388171</v>
      </c>
      <c r="H2888" s="60">
        <f t="shared" ca="1" si="366"/>
        <v>286.19066500372196</v>
      </c>
      <c r="I2888" s="25">
        <f t="shared" ca="1" si="367"/>
        <v>521.38095810438813</v>
      </c>
      <c r="J2888" s="63">
        <f t="shared" ca="1" si="362"/>
        <v>978.61904189561187</v>
      </c>
    </row>
    <row r="2889" spans="1:10" x14ac:dyDescent="0.25">
      <c r="A2889" s="11">
        <v>2888</v>
      </c>
      <c r="B2889" s="60">
        <f t="shared" ca="1" si="363"/>
        <v>2.3854925797848536E-2</v>
      </c>
      <c r="C2889" s="10">
        <f t="shared" ca="1" si="364"/>
        <v>1</v>
      </c>
      <c r="D2889" s="10">
        <f t="shared" si="360"/>
        <v>3</v>
      </c>
      <c r="E2889" s="10">
        <f t="shared" ca="1" si="365"/>
        <v>2</v>
      </c>
      <c r="F2889" s="10">
        <f t="shared" si="361"/>
        <v>1500</v>
      </c>
      <c r="G2889" s="60">
        <f t="shared" ca="1" si="366"/>
        <v>428.53471107191723</v>
      </c>
      <c r="H2889" s="60">
        <f t="shared" ca="1" si="366"/>
        <v>364.45342538589966</v>
      </c>
      <c r="I2889" s="25">
        <f t="shared" ca="1" si="367"/>
        <v>1792.9881364578168</v>
      </c>
      <c r="J2889" s="63">
        <f t="shared" ca="1" si="362"/>
        <v>-292.98813645781684</v>
      </c>
    </row>
    <row r="2890" spans="1:10" x14ac:dyDescent="0.25">
      <c r="A2890" s="11">
        <v>2889</v>
      </c>
      <c r="B2890" s="60">
        <f t="shared" ca="1" si="363"/>
        <v>0.92612740866659971</v>
      </c>
      <c r="C2890" s="10">
        <f t="shared" ca="1" si="364"/>
        <v>3</v>
      </c>
      <c r="D2890" s="10">
        <f t="shared" si="360"/>
        <v>3</v>
      </c>
      <c r="E2890" s="10">
        <f t="shared" ca="1" si="365"/>
        <v>0</v>
      </c>
      <c r="F2890" s="10">
        <f t="shared" si="361"/>
        <v>1500</v>
      </c>
      <c r="G2890" s="60">
        <f t="shared" ca="1" si="366"/>
        <v>148.72548617657634</v>
      </c>
      <c r="H2890" s="60">
        <f t="shared" ca="1" si="366"/>
        <v>360.09666551938295</v>
      </c>
      <c r="I2890" s="25">
        <f t="shared" ca="1" si="367"/>
        <v>0</v>
      </c>
      <c r="J2890" s="63">
        <f t="shared" ca="1" si="362"/>
        <v>1500</v>
      </c>
    </row>
    <row r="2891" spans="1:10" x14ac:dyDescent="0.25">
      <c r="A2891" s="11">
        <v>2890</v>
      </c>
      <c r="B2891" s="60">
        <f t="shared" ca="1" si="363"/>
        <v>0.3115321542423124</v>
      </c>
      <c r="C2891" s="10">
        <f t="shared" ca="1" si="364"/>
        <v>2</v>
      </c>
      <c r="D2891" s="10">
        <f t="shared" si="360"/>
        <v>3</v>
      </c>
      <c r="E2891" s="10">
        <f t="shared" ca="1" si="365"/>
        <v>1</v>
      </c>
      <c r="F2891" s="10">
        <f t="shared" si="361"/>
        <v>1500</v>
      </c>
      <c r="G2891" s="60">
        <f t="shared" ca="1" si="366"/>
        <v>81.633010439402184</v>
      </c>
      <c r="H2891" s="60">
        <f t="shared" ca="1" si="366"/>
        <v>446.91945500717918</v>
      </c>
      <c r="I2891" s="25">
        <f t="shared" ca="1" si="367"/>
        <v>581.63301043940214</v>
      </c>
      <c r="J2891" s="63">
        <f t="shared" ca="1" si="362"/>
        <v>918.36698956059786</v>
      </c>
    </row>
    <row r="2892" spans="1:10" x14ac:dyDescent="0.25">
      <c r="A2892" s="11">
        <v>2891</v>
      </c>
      <c r="B2892" s="60">
        <f t="shared" ca="1" si="363"/>
        <v>0.20130856890403437</v>
      </c>
      <c r="C2892" s="10">
        <f t="shared" ca="1" si="364"/>
        <v>2</v>
      </c>
      <c r="D2892" s="10">
        <f t="shared" si="360"/>
        <v>3</v>
      </c>
      <c r="E2892" s="10">
        <f t="shared" ca="1" si="365"/>
        <v>1</v>
      </c>
      <c r="F2892" s="10">
        <f t="shared" si="361"/>
        <v>1500</v>
      </c>
      <c r="G2892" s="60">
        <f t="shared" ca="1" si="366"/>
        <v>33.032204505031636</v>
      </c>
      <c r="H2892" s="60">
        <f t="shared" ca="1" si="366"/>
        <v>213.28448274749633</v>
      </c>
      <c r="I2892" s="25">
        <f t="shared" ca="1" si="367"/>
        <v>533.03220450503159</v>
      </c>
      <c r="J2892" s="63">
        <f t="shared" ca="1" si="362"/>
        <v>966.96779549496841</v>
      </c>
    </row>
    <row r="2893" spans="1:10" x14ac:dyDescent="0.25">
      <c r="A2893" s="11">
        <v>2892</v>
      </c>
      <c r="B2893" s="60">
        <f t="shared" ca="1" si="363"/>
        <v>0.51051670939675808</v>
      </c>
      <c r="C2893" s="10">
        <f t="shared" ca="1" si="364"/>
        <v>2</v>
      </c>
      <c r="D2893" s="10">
        <f t="shared" si="360"/>
        <v>3</v>
      </c>
      <c r="E2893" s="10">
        <f t="shared" ca="1" si="365"/>
        <v>1</v>
      </c>
      <c r="F2893" s="10">
        <f t="shared" si="361"/>
        <v>1500</v>
      </c>
      <c r="G2893" s="60">
        <f t="shared" ca="1" si="366"/>
        <v>98.414686295603573</v>
      </c>
      <c r="H2893" s="60">
        <f t="shared" ca="1" si="366"/>
        <v>240.37621993302687</v>
      </c>
      <c r="I2893" s="25">
        <f t="shared" ca="1" si="367"/>
        <v>598.41468629560359</v>
      </c>
      <c r="J2893" s="63">
        <f t="shared" ca="1" si="362"/>
        <v>901.58531370439641</v>
      </c>
    </row>
    <row r="2894" spans="1:10" x14ac:dyDescent="0.25">
      <c r="A2894" s="11">
        <v>2893</v>
      </c>
      <c r="B2894" s="60">
        <f t="shared" ca="1" si="363"/>
        <v>0.12130655989829342</v>
      </c>
      <c r="C2894" s="10">
        <f t="shared" ca="1" si="364"/>
        <v>1</v>
      </c>
      <c r="D2894" s="10">
        <f t="shared" si="360"/>
        <v>3</v>
      </c>
      <c r="E2894" s="10">
        <f t="shared" ca="1" si="365"/>
        <v>2</v>
      </c>
      <c r="F2894" s="10">
        <f t="shared" si="361"/>
        <v>1500</v>
      </c>
      <c r="G2894" s="60">
        <f t="shared" ca="1" si="366"/>
        <v>475.39255154721064</v>
      </c>
      <c r="H2894" s="60">
        <f t="shared" ca="1" si="366"/>
        <v>120.95250649762713</v>
      </c>
      <c r="I2894" s="25">
        <f t="shared" ca="1" si="367"/>
        <v>1596.3450580448377</v>
      </c>
      <c r="J2894" s="63">
        <f t="shared" ca="1" si="362"/>
        <v>-96.345058044837742</v>
      </c>
    </row>
    <row r="2895" spans="1:10" x14ac:dyDescent="0.25">
      <c r="A2895" s="11">
        <v>2894</v>
      </c>
      <c r="B2895" s="60">
        <f t="shared" ca="1" si="363"/>
        <v>0.26550960477615748</v>
      </c>
      <c r="C2895" s="10">
        <f t="shared" ca="1" si="364"/>
        <v>2</v>
      </c>
      <c r="D2895" s="10">
        <f t="shared" si="360"/>
        <v>3</v>
      </c>
      <c r="E2895" s="10">
        <f t="shared" ca="1" si="365"/>
        <v>1</v>
      </c>
      <c r="F2895" s="10">
        <f t="shared" si="361"/>
        <v>1500</v>
      </c>
      <c r="G2895" s="60">
        <f t="shared" ca="1" si="366"/>
        <v>262.97991749192852</v>
      </c>
      <c r="H2895" s="60">
        <f t="shared" ca="1" si="366"/>
        <v>352.23714619980041</v>
      </c>
      <c r="I2895" s="25">
        <f t="shared" ca="1" si="367"/>
        <v>762.97991749192852</v>
      </c>
      <c r="J2895" s="63">
        <f t="shared" ca="1" si="362"/>
        <v>737.02008250807148</v>
      </c>
    </row>
    <row r="2896" spans="1:10" x14ac:dyDescent="0.25">
      <c r="A2896" s="11">
        <v>2895</v>
      </c>
      <c r="B2896" s="60">
        <f t="shared" ca="1" si="363"/>
        <v>0.10093490343433931</v>
      </c>
      <c r="C2896" s="10">
        <f t="shared" ca="1" si="364"/>
        <v>1</v>
      </c>
      <c r="D2896" s="10">
        <f t="shared" si="360"/>
        <v>3</v>
      </c>
      <c r="E2896" s="10">
        <f t="shared" ca="1" si="365"/>
        <v>2</v>
      </c>
      <c r="F2896" s="10">
        <f t="shared" si="361"/>
        <v>1500</v>
      </c>
      <c r="G2896" s="60">
        <f t="shared" ca="1" si="366"/>
        <v>116.37770744381665</v>
      </c>
      <c r="H2896" s="60">
        <f t="shared" ca="1" si="366"/>
        <v>471.67227948809222</v>
      </c>
      <c r="I2896" s="25">
        <f t="shared" ca="1" si="367"/>
        <v>1588.0499869319087</v>
      </c>
      <c r="J2896" s="63">
        <f t="shared" ca="1" si="362"/>
        <v>-88.049986931908734</v>
      </c>
    </row>
    <row r="2897" spans="1:10" x14ac:dyDescent="0.25">
      <c r="A2897" s="11">
        <v>2896</v>
      </c>
      <c r="B2897" s="60">
        <f t="shared" ca="1" si="363"/>
        <v>0.77563810964121138</v>
      </c>
      <c r="C2897" s="10">
        <f t="shared" ca="1" si="364"/>
        <v>3</v>
      </c>
      <c r="D2897" s="10">
        <f t="shared" si="360"/>
        <v>3</v>
      </c>
      <c r="E2897" s="10">
        <f t="shared" ca="1" si="365"/>
        <v>0</v>
      </c>
      <c r="F2897" s="10">
        <f t="shared" si="361"/>
        <v>1500</v>
      </c>
      <c r="G2897" s="60">
        <f t="shared" ca="1" si="366"/>
        <v>437.49537404933437</v>
      </c>
      <c r="H2897" s="60">
        <f t="shared" ca="1" si="366"/>
        <v>127.27217182035727</v>
      </c>
      <c r="I2897" s="25">
        <f t="shared" ca="1" si="367"/>
        <v>0</v>
      </c>
      <c r="J2897" s="63">
        <f t="shared" ca="1" si="362"/>
        <v>1500</v>
      </c>
    </row>
    <row r="2898" spans="1:10" x14ac:dyDescent="0.25">
      <c r="A2898" s="11">
        <v>2897</v>
      </c>
      <c r="B2898" s="60">
        <f t="shared" ca="1" si="363"/>
        <v>0.50901859538741612</v>
      </c>
      <c r="C2898" s="10">
        <f t="shared" ca="1" si="364"/>
        <v>2</v>
      </c>
      <c r="D2898" s="10">
        <f t="shared" si="360"/>
        <v>3</v>
      </c>
      <c r="E2898" s="10">
        <f t="shared" ca="1" si="365"/>
        <v>1</v>
      </c>
      <c r="F2898" s="10">
        <f t="shared" si="361"/>
        <v>1500</v>
      </c>
      <c r="G2898" s="60">
        <f t="shared" ca="1" si="366"/>
        <v>17.523121451749113</v>
      </c>
      <c r="H2898" s="60">
        <f t="shared" ca="1" si="366"/>
        <v>400.10852446272912</v>
      </c>
      <c r="I2898" s="25">
        <f t="shared" ca="1" si="367"/>
        <v>517.52312145174915</v>
      </c>
      <c r="J2898" s="63">
        <f t="shared" ca="1" si="362"/>
        <v>982.47687854825085</v>
      </c>
    </row>
    <row r="2899" spans="1:10" x14ac:dyDescent="0.25">
      <c r="A2899" s="11">
        <v>2898</v>
      </c>
      <c r="B2899" s="60">
        <f t="shared" ca="1" si="363"/>
        <v>4.5769889918200413E-2</v>
      </c>
      <c r="C2899" s="10">
        <f t="shared" ca="1" si="364"/>
        <v>1</v>
      </c>
      <c r="D2899" s="10">
        <f t="shared" si="360"/>
        <v>3</v>
      </c>
      <c r="E2899" s="10">
        <f t="shared" ca="1" si="365"/>
        <v>2</v>
      </c>
      <c r="F2899" s="10">
        <f t="shared" si="361"/>
        <v>1500</v>
      </c>
      <c r="G2899" s="60">
        <f t="shared" ca="1" si="366"/>
        <v>458.28953897747618</v>
      </c>
      <c r="H2899" s="60">
        <f t="shared" ca="1" si="366"/>
        <v>403.70735657771854</v>
      </c>
      <c r="I2899" s="25">
        <f t="shared" ca="1" si="367"/>
        <v>1861.9968955551947</v>
      </c>
      <c r="J2899" s="63">
        <f t="shared" ca="1" si="362"/>
        <v>-361.99689555519467</v>
      </c>
    </row>
    <row r="2900" spans="1:10" x14ac:dyDescent="0.25">
      <c r="A2900" s="11">
        <v>2899</v>
      </c>
      <c r="B2900" s="60">
        <f t="shared" ca="1" si="363"/>
        <v>0.54144759815492927</v>
      </c>
      <c r="C2900" s="10">
        <f t="shared" ca="1" si="364"/>
        <v>2</v>
      </c>
      <c r="D2900" s="10">
        <f t="shared" si="360"/>
        <v>3</v>
      </c>
      <c r="E2900" s="10">
        <f t="shared" ca="1" si="365"/>
        <v>1</v>
      </c>
      <c r="F2900" s="10">
        <f t="shared" si="361"/>
        <v>1500</v>
      </c>
      <c r="G2900" s="60">
        <f t="shared" ca="1" si="366"/>
        <v>420.86035396956544</v>
      </c>
      <c r="H2900" s="60">
        <f t="shared" ca="1" si="366"/>
        <v>84.570337914689929</v>
      </c>
      <c r="I2900" s="25">
        <f t="shared" ca="1" si="367"/>
        <v>920.86035396956549</v>
      </c>
      <c r="J2900" s="63">
        <f t="shared" ca="1" si="362"/>
        <v>579.13964603043451</v>
      </c>
    </row>
    <row r="2901" spans="1:10" x14ac:dyDescent="0.25">
      <c r="A2901" s="11">
        <v>2900</v>
      </c>
      <c r="B2901" s="60">
        <f t="shared" ca="1" si="363"/>
        <v>0.30960691664191453</v>
      </c>
      <c r="C2901" s="10">
        <f t="shared" ca="1" si="364"/>
        <v>2</v>
      </c>
      <c r="D2901" s="10">
        <f t="shared" si="360"/>
        <v>3</v>
      </c>
      <c r="E2901" s="10">
        <f t="shared" ca="1" si="365"/>
        <v>1</v>
      </c>
      <c r="F2901" s="10">
        <f t="shared" si="361"/>
        <v>1500</v>
      </c>
      <c r="G2901" s="60">
        <f t="shared" ca="1" si="366"/>
        <v>318.82848088029573</v>
      </c>
      <c r="H2901" s="60">
        <f t="shared" ca="1" si="366"/>
        <v>271.57971158230157</v>
      </c>
      <c r="I2901" s="25">
        <f t="shared" ca="1" si="367"/>
        <v>818.82848088029573</v>
      </c>
      <c r="J2901" s="63">
        <f t="shared" ca="1" si="362"/>
        <v>681.17151911970427</v>
      </c>
    </row>
    <row r="2902" spans="1:10" x14ac:dyDescent="0.25">
      <c r="A2902" s="11">
        <v>2901</v>
      </c>
      <c r="B2902" s="60">
        <f t="shared" ca="1" si="363"/>
        <v>0.6029483152518893</v>
      </c>
      <c r="C2902" s="10">
        <f t="shared" ca="1" si="364"/>
        <v>2</v>
      </c>
      <c r="D2902" s="10">
        <f t="shared" si="360"/>
        <v>3</v>
      </c>
      <c r="E2902" s="10">
        <f t="shared" ca="1" si="365"/>
        <v>1</v>
      </c>
      <c r="F2902" s="10">
        <f t="shared" si="361"/>
        <v>1500</v>
      </c>
      <c r="G2902" s="60">
        <f t="shared" ca="1" si="366"/>
        <v>5.9013913016884301</v>
      </c>
      <c r="H2902" s="60">
        <f t="shared" ca="1" si="366"/>
        <v>179.61135134584379</v>
      </c>
      <c r="I2902" s="25">
        <f t="shared" ca="1" si="367"/>
        <v>505.90139130168842</v>
      </c>
      <c r="J2902" s="63">
        <f t="shared" ca="1" si="362"/>
        <v>994.09860869831164</v>
      </c>
    </row>
    <row r="2903" spans="1:10" x14ac:dyDescent="0.25">
      <c r="A2903" s="11">
        <v>2902</v>
      </c>
      <c r="B2903" s="60">
        <f t="shared" ca="1" si="363"/>
        <v>0.71019989443747189</v>
      </c>
      <c r="C2903" s="10">
        <f t="shared" ca="1" si="364"/>
        <v>3</v>
      </c>
      <c r="D2903" s="10">
        <f t="shared" si="360"/>
        <v>3</v>
      </c>
      <c r="E2903" s="10">
        <f t="shared" ca="1" si="365"/>
        <v>0</v>
      </c>
      <c r="F2903" s="10">
        <f t="shared" si="361"/>
        <v>1500</v>
      </c>
      <c r="G2903" s="60">
        <f t="shared" ca="1" si="366"/>
        <v>0.55722260571611226</v>
      </c>
      <c r="H2903" s="60">
        <f t="shared" ca="1" si="366"/>
        <v>255.61794464461218</v>
      </c>
      <c r="I2903" s="25">
        <f t="shared" ca="1" si="367"/>
        <v>0</v>
      </c>
      <c r="J2903" s="63">
        <f t="shared" ca="1" si="362"/>
        <v>1500</v>
      </c>
    </row>
    <row r="2904" spans="1:10" x14ac:dyDescent="0.25">
      <c r="A2904" s="11">
        <v>2903</v>
      </c>
      <c r="B2904" s="60">
        <f t="shared" ca="1" si="363"/>
        <v>0.30851503941181613</v>
      </c>
      <c r="C2904" s="10">
        <f t="shared" ca="1" si="364"/>
        <v>2</v>
      </c>
      <c r="D2904" s="10">
        <f t="shared" si="360"/>
        <v>3</v>
      </c>
      <c r="E2904" s="10">
        <f t="shared" ca="1" si="365"/>
        <v>1</v>
      </c>
      <c r="F2904" s="10">
        <f t="shared" si="361"/>
        <v>1500</v>
      </c>
      <c r="G2904" s="60">
        <f t="shared" ca="1" si="366"/>
        <v>46.581681124452103</v>
      </c>
      <c r="H2904" s="60">
        <f t="shared" ca="1" si="366"/>
        <v>265.72824863967526</v>
      </c>
      <c r="I2904" s="25">
        <f t="shared" ca="1" si="367"/>
        <v>546.58168112445207</v>
      </c>
      <c r="J2904" s="63">
        <f t="shared" ca="1" si="362"/>
        <v>953.41831887554793</v>
      </c>
    </row>
    <row r="2905" spans="1:10" x14ac:dyDescent="0.25">
      <c r="A2905" s="11">
        <v>2904</v>
      </c>
      <c r="B2905" s="60">
        <f t="shared" ca="1" si="363"/>
        <v>1.9843790818975693E-2</v>
      </c>
      <c r="C2905" s="10">
        <f t="shared" ca="1" si="364"/>
        <v>1</v>
      </c>
      <c r="D2905" s="10">
        <f t="shared" si="360"/>
        <v>3</v>
      </c>
      <c r="E2905" s="10">
        <f t="shared" ca="1" si="365"/>
        <v>2</v>
      </c>
      <c r="F2905" s="10">
        <f t="shared" si="361"/>
        <v>1500</v>
      </c>
      <c r="G2905" s="60">
        <f t="shared" ca="1" si="366"/>
        <v>133.37271679454111</v>
      </c>
      <c r="H2905" s="60">
        <f t="shared" ca="1" si="366"/>
        <v>16.118835874866345</v>
      </c>
      <c r="I2905" s="25">
        <f t="shared" ca="1" si="367"/>
        <v>1149.4915526694074</v>
      </c>
      <c r="J2905" s="63">
        <f t="shared" ca="1" si="362"/>
        <v>350.50844733059262</v>
      </c>
    </row>
    <row r="2906" spans="1:10" x14ac:dyDescent="0.25">
      <c r="A2906" s="11">
        <v>2905</v>
      </c>
      <c r="B2906" s="60">
        <f t="shared" ca="1" si="363"/>
        <v>0.4590856580530942</v>
      </c>
      <c r="C2906" s="10">
        <f t="shared" ca="1" si="364"/>
        <v>2</v>
      </c>
      <c r="D2906" s="10">
        <f t="shared" si="360"/>
        <v>3</v>
      </c>
      <c r="E2906" s="10">
        <f t="shared" ca="1" si="365"/>
        <v>1</v>
      </c>
      <c r="F2906" s="10">
        <f t="shared" si="361"/>
        <v>1500</v>
      </c>
      <c r="G2906" s="60">
        <f t="shared" ca="1" si="366"/>
        <v>22.920273739119089</v>
      </c>
      <c r="H2906" s="60">
        <f t="shared" ca="1" si="366"/>
        <v>387.75132372204416</v>
      </c>
      <c r="I2906" s="25">
        <f t="shared" ca="1" si="367"/>
        <v>522.92027373911912</v>
      </c>
      <c r="J2906" s="63">
        <f t="shared" ca="1" si="362"/>
        <v>977.07972626088088</v>
      </c>
    </row>
    <row r="2907" spans="1:10" x14ac:dyDescent="0.25">
      <c r="A2907" s="11">
        <v>2906</v>
      </c>
      <c r="B2907" s="60">
        <f t="shared" ca="1" si="363"/>
        <v>0.61985163926624343</v>
      </c>
      <c r="C2907" s="10">
        <f t="shared" ca="1" si="364"/>
        <v>2</v>
      </c>
      <c r="D2907" s="10">
        <f t="shared" si="360"/>
        <v>3</v>
      </c>
      <c r="E2907" s="10">
        <f t="shared" ca="1" si="365"/>
        <v>1</v>
      </c>
      <c r="F2907" s="10">
        <f t="shared" si="361"/>
        <v>1500</v>
      </c>
      <c r="G2907" s="60">
        <f t="shared" ca="1" si="366"/>
        <v>65.092226659918154</v>
      </c>
      <c r="H2907" s="60">
        <f t="shared" ca="1" si="366"/>
        <v>307.32475678611968</v>
      </c>
      <c r="I2907" s="25">
        <f t="shared" ca="1" si="367"/>
        <v>565.0922266599182</v>
      </c>
      <c r="J2907" s="63">
        <f t="shared" ca="1" si="362"/>
        <v>934.9077733400818</v>
      </c>
    </row>
    <row r="2908" spans="1:10" x14ac:dyDescent="0.25">
      <c r="A2908" s="11">
        <v>2907</v>
      </c>
      <c r="B2908" s="60">
        <f t="shared" ca="1" si="363"/>
        <v>0.34621094067335023</v>
      </c>
      <c r="C2908" s="10">
        <f t="shared" ca="1" si="364"/>
        <v>2</v>
      </c>
      <c r="D2908" s="10">
        <f t="shared" si="360"/>
        <v>3</v>
      </c>
      <c r="E2908" s="10">
        <f t="shared" ca="1" si="365"/>
        <v>1</v>
      </c>
      <c r="F2908" s="10">
        <f t="shared" si="361"/>
        <v>1500</v>
      </c>
      <c r="G2908" s="60">
        <f t="shared" ca="1" si="366"/>
        <v>236.75149303218006</v>
      </c>
      <c r="H2908" s="60">
        <f t="shared" ca="1" si="366"/>
        <v>160.95734374399089</v>
      </c>
      <c r="I2908" s="25">
        <f t="shared" ca="1" si="367"/>
        <v>736.75149303218006</v>
      </c>
      <c r="J2908" s="63">
        <f t="shared" ca="1" si="362"/>
        <v>763.24850696781994</v>
      </c>
    </row>
    <row r="2909" spans="1:10" x14ac:dyDescent="0.25">
      <c r="A2909" s="11">
        <v>2908</v>
      </c>
      <c r="B2909" s="60">
        <f t="shared" ca="1" si="363"/>
        <v>5.3810676221638154E-2</v>
      </c>
      <c r="C2909" s="10">
        <f t="shared" ca="1" si="364"/>
        <v>1</v>
      </c>
      <c r="D2909" s="10">
        <f t="shared" si="360"/>
        <v>3</v>
      </c>
      <c r="E2909" s="10">
        <f t="shared" ca="1" si="365"/>
        <v>2</v>
      </c>
      <c r="F2909" s="10">
        <f t="shared" si="361"/>
        <v>1500</v>
      </c>
      <c r="G2909" s="60">
        <f t="shared" ca="1" si="366"/>
        <v>336.57034228723575</v>
      </c>
      <c r="H2909" s="60">
        <f t="shared" ca="1" si="366"/>
        <v>433.04474902560435</v>
      </c>
      <c r="I2909" s="25">
        <f t="shared" ca="1" si="367"/>
        <v>1769.6150913128401</v>
      </c>
      <c r="J2909" s="63">
        <f t="shared" ca="1" si="362"/>
        <v>-269.61509131284015</v>
      </c>
    </row>
    <row r="2910" spans="1:10" x14ac:dyDescent="0.25">
      <c r="A2910" s="11">
        <v>2909</v>
      </c>
      <c r="B2910" s="60">
        <f t="shared" ca="1" si="363"/>
        <v>0.38464383580871397</v>
      </c>
      <c r="C2910" s="10">
        <f t="shared" ca="1" si="364"/>
        <v>2</v>
      </c>
      <c r="D2910" s="10">
        <f t="shared" si="360"/>
        <v>3</v>
      </c>
      <c r="E2910" s="10">
        <f t="shared" ca="1" si="365"/>
        <v>1</v>
      </c>
      <c r="F2910" s="10">
        <f t="shared" si="361"/>
        <v>1500</v>
      </c>
      <c r="G2910" s="60">
        <f t="shared" ca="1" si="366"/>
        <v>113.09954739178596</v>
      </c>
      <c r="H2910" s="60">
        <f t="shared" ca="1" si="366"/>
        <v>62.021622745224377</v>
      </c>
      <c r="I2910" s="25">
        <f t="shared" ca="1" si="367"/>
        <v>613.09954739178602</v>
      </c>
      <c r="J2910" s="63">
        <f t="shared" ca="1" si="362"/>
        <v>886.90045260821398</v>
      </c>
    </row>
    <row r="2911" spans="1:10" x14ac:dyDescent="0.25">
      <c r="A2911" s="11">
        <v>2910</v>
      </c>
      <c r="B2911" s="60">
        <f t="shared" ca="1" si="363"/>
        <v>0.75882663756682278</v>
      </c>
      <c r="C2911" s="10">
        <f t="shared" ca="1" si="364"/>
        <v>3</v>
      </c>
      <c r="D2911" s="10">
        <f t="shared" si="360"/>
        <v>3</v>
      </c>
      <c r="E2911" s="10">
        <f t="shared" ca="1" si="365"/>
        <v>0</v>
      </c>
      <c r="F2911" s="10">
        <f t="shared" si="361"/>
        <v>1500</v>
      </c>
      <c r="G2911" s="60">
        <f t="shared" ca="1" si="366"/>
        <v>400.8955435245914</v>
      </c>
      <c r="H2911" s="60">
        <f t="shared" ca="1" si="366"/>
        <v>153.34332227921055</v>
      </c>
      <c r="I2911" s="25">
        <f t="shared" ca="1" si="367"/>
        <v>0</v>
      </c>
      <c r="J2911" s="63">
        <f t="shared" ca="1" si="362"/>
        <v>1500</v>
      </c>
    </row>
    <row r="2912" spans="1:10" x14ac:dyDescent="0.25">
      <c r="A2912" s="11">
        <v>2911</v>
      </c>
      <c r="B2912" s="60">
        <f t="shared" ca="1" si="363"/>
        <v>0.36015610901006823</v>
      </c>
      <c r="C2912" s="10">
        <f t="shared" ca="1" si="364"/>
        <v>2</v>
      </c>
      <c r="D2912" s="10">
        <f t="shared" si="360"/>
        <v>3</v>
      </c>
      <c r="E2912" s="10">
        <f t="shared" ca="1" si="365"/>
        <v>1</v>
      </c>
      <c r="F2912" s="10">
        <f t="shared" si="361"/>
        <v>1500</v>
      </c>
      <c r="G2912" s="60">
        <f t="shared" ca="1" si="366"/>
        <v>56.465037046772856</v>
      </c>
      <c r="H2912" s="60">
        <f t="shared" ca="1" si="366"/>
        <v>185.26526363808287</v>
      </c>
      <c r="I2912" s="25">
        <f t="shared" ca="1" si="367"/>
        <v>556.46503704677286</v>
      </c>
      <c r="J2912" s="63">
        <f t="shared" ca="1" si="362"/>
        <v>943.53496295322714</v>
      </c>
    </row>
    <row r="2913" spans="1:10" x14ac:dyDescent="0.25">
      <c r="A2913" s="11">
        <v>2912</v>
      </c>
      <c r="B2913" s="60">
        <f t="shared" ca="1" si="363"/>
        <v>0.22431252100294841</v>
      </c>
      <c r="C2913" s="10">
        <f t="shared" ca="1" si="364"/>
        <v>2</v>
      </c>
      <c r="D2913" s="10">
        <f t="shared" si="360"/>
        <v>3</v>
      </c>
      <c r="E2913" s="10">
        <f t="shared" ca="1" si="365"/>
        <v>1</v>
      </c>
      <c r="F2913" s="10">
        <f t="shared" si="361"/>
        <v>1500</v>
      </c>
      <c r="G2913" s="60">
        <f t="shared" ca="1" si="366"/>
        <v>157.91489282495914</v>
      </c>
      <c r="H2913" s="60">
        <f t="shared" ca="1" si="366"/>
        <v>200.59232556022761</v>
      </c>
      <c r="I2913" s="25">
        <f t="shared" ca="1" si="367"/>
        <v>657.91489282495911</v>
      </c>
      <c r="J2913" s="63">
        <f t="shared" ca="1" si="362"/>
        <v>842.08510717504089</v>
      </c>
    </row>
    <row r="2914" spans="1:10" x14ac:dyDescent="0.25">
      <c r="A2914" s="11">
        <v>2913</v>
      </c>
      <c r="B2914" s="60">
        <f t="shared" ca="1" si="363"/>
        <v>9.8732755323145738E-2</v>
      </c>
      <c r="C2914" s="10">
        <f t="shared" ca="1" si="364"/>
        <v>1</v>
      </c>
      <c r="D2914" s="10">
        <f t="shared" si="360"/>
        <v>3</v>
      </c>
      <c r="E2914" s="10">
        <f t="shared" ca="1" si="365"/>
        <v>2</v>
      </c>
      <c r="F2914" s="10">
        <f t="shared" si="361"/>
        <v>1500</v>
      </c>
      <c r="G2914" s="60">
        <f t="shared" ca="1" si="366"/>
        <v>413.12712188035312</v>
      </c>
      <c r="H2914" s="60">
        <f t="shared" ca="1" si="366"/>
        <v>324.19648931416191</v>
      </c>
      <c r="I2914" s="25">
        <f t="shared" ca="1" si="367"/>
        <v>1737.323611194515</v>
      </c>
      <c r="J2914" s="63">
        <f t="shared" ca="1" si="362"/>
        <v>-237.32361119451502</v>
      </c>
    </row>
    <row r="2915" spans="1:10" x14ac:dyDescent="0.25">
      <c r="A2915" s="11">
        <v>2914</v>
      </c>
      <c r="B2915" s="60">
        <f t="shared" ca="1" si="363"/>
        <v>2.8374917726834314E-2</v>
      </c>
      <c r="C2915" s="10">
        <f t="shared" ca="1" si="364"/>
        <v>1</v>
      </c>
      <c r="D2915" s="10">
        <f t="shared" si="360"/>
        <v>3</v>
      </c>
      <c r="E2915" s="10">
        <f t="shared" ca="1" si="365"/>
        <v>2</v>
      </c>
      <c r="F2915" s="10">
        <f t="shared" si="361"/>
        <v>1500</v>
      </c>
      <c r="G2915" s="60">
        <f t="shared" ca="1" si="366"/>
        <v>345.54893274328606</v>
      </c>
      <c r="H2915" s="60">
        <f t="shared" ca="1" si="366"/>
        <v>248.607511303499</v>
      </c>
      <c r="I2915" s="25">
        <f t="shared" ca="1" si="367"/>
        <v>1594.1564440467851</v>
      </c>
      <c r="J2915" s="63">
        <f t="shared" ca="1" si="362"/>
        <v>-94.156444046785055</v>
      </c>
    </row>
    <row r="2916" spans="1:10" x14ac:dyDescent="0.25">
      <c r="A2916" s="11">
        <v>2915</v>
      </c>
      <c r="B2916" s="60">
        <f t="shared" ca="1" si="363"/>
        <v>0.56507631759632304</v>
      </c>
      <c r="C2916" s="10">
        <f t="shared" ca="1" si="364"/>
        <v>2</v>
      </c>
      <c r="D2916" s="10">
        <f t="shared" si="360"/>
        <v>3</v>
      </c>
      <c r="E2916" s="10">
        <f t="shared" ca="1" si="365"/>
        <v>1</v>
      </c>
      <c r="F2916" s="10">
        <f t="shared" si="361"/>
        <v>1500</v>
      </c>
      <c r="G2916" s="60">
        <f t="shared" ca="1" si="366"/>
        <v>12.769152685050578</v>
      </c>
      <c r="H2916" s="60">
        <f t="shared" ca="1" si="366"/>
        <v>150.3964420907235</v>
      </c>
      <c r="I2916" s="25">
        <f t="shared" ca="1" si="367"/>
        <v>512.76915268505059</v>
      </c>
      <c r="J2916" s="63">
        <f t="shared" ca="1" si="362"/>
        <v>987.23084731494941</v>
      </c>
    </row>
    <row r="2917" spans="1:10" x14ac:dyDescent="0.25">
      <c r="A2917" s="11">
        <v>2916</v>
      </c>
      <c r="B2917" s="60">
        <f t="shared" ca="1" si="363"/>
        <v>0.61510428391681016</v>
      </c>
      <c r="C2917" s="10">
        <f t="shared" ca="1" si="364"/>
        <v>2</v>
      </c>
      <c r="D2917" s="10">
        <f t="shared" si="360"/>
        <v>3</v>
      </c>
      <c r="E2917" s="10">
        <f t="shared" ca="1" si="365"/>
        <v>1</v>
      </c>
      <c r="F2917" s="10">
        <f t="shared" si="361"/>
        <v>1500</v>
      </c>
      <c r="G2917" s="60">
        <f t="shared" ca="1" si="366"/>
        <v>286.47344037522481</v>
      </c>
      <c r="H2917" s="60">
        <f t="shared" ca="1" si="366"/>
        <v>306.8036820401465</v>
      </c>
      <c r="I2917" s="25">
        <f t="shared" ca="1" si="367"/>
        <v>786.47344037522475</v>
      </c>
      <c r="J2917" s="63">
        <f t="shared" ca="1" si="362"/>
        <v>713.52655962477525</v>
      </c>
    </row>
    <row r="2918" spans="1:10" x14ac:dyDescent="0.25">
      <c r="A2918" s="11">
        <v>2917</v>
      </c>
      <c r="B2918" s="60">
        <f t="shared" ca="1" si="363"/>
        <v>0.54989766324129519</v>
      </c>
      <c r="C2918" s="10">
        <f t="shared" ca="1" si="364"/>
        <v>2</v>
      </c>
      <c r="D2918" s="10">
        <f t="shared" si="360"/>
        <v>3</v>
      </c>
      <c r="E2918" s="10">
        <f t="shared" ca="1" si="365"/>
        <v>1</v>
      </c>
      <c r="F2918" s="10">
        <f t="shared" si="361"/>
        <v>1500</v>
      </c>
      <c r="G2918" s="60">
        <f t="shared" ca="1" si="366"/>
        <v>321.88366664410228</v>
      </c>
      <c r="H2918" s="60">
        <f t="shared" ca="1" si="366"/>
        <v>169.04526163842638</v>
      </c>
      <c r="I2918" s="25">
        <f t="shared" ca="1" si="367"/>
        <v>821.88366664410228</v>
      </c>
      <c r="J2918" s="63">
        <f t="shared" ca="1" si="362"/>
        <v>678.11633335589772</v>
      </c>
    </row>
    <row r="2919" spans="1:10" x14ac:dyDescent="0.25">
      <c r="A2919" s="11">
        <v>2918</v>
      </c>
      <c r="B2919" s="60">
        <f t="shared" ca="1" si="363"/>
        <v>0.7738055871937457</v>
      </c>
      <c r="C2919" s="10">
        <f t="shared" ca="1" si="364"/>
        <v>3</v>
      </c>
      <c r="D2919" s="10">
        <f t="shared" si="360"/>
        <v>3</v>
      </c>
      <c r="E2919" s="10">
        <f t="shared" ca="1" si="365"/>
        <v>0</v>
      </c>
      <c r="F2919" s="10">
        <f t="shared" si="361"/>
        <v>1500</v>
      </c>
      <c r="G2919" s="60">
        <f t="shared" ca="1" si="366"/>
        <v>428.92171925944189</v>
      </c>
      <c r="H2919" s="60">
        <f t="shared" ca="1" si="366"/>
        <v>26.768208303938945</v>
      </c>
      <c r="I2919" s="25">
        <f t="shared" ca="1" si="367"/>
        <v>0</v>
      </c>
      <c r="J2919" s="63">
        <f t="shared" ca="1" si="362"/>
        <v>1500</v>
      </c>
    </row>
    <row r="2920" spans="1:10" x14ac:dyDescent="0.25">
      <c r="A2920" s="11">
        <v>2919</v>
      </c>
      <c r="B2920" s="60">
        <f t="shared" ca="1" si="363"/>
        <v>0.11773407105601374</v>
      </c>
      <c r="C2920" s="10">
        <f t="shared" ca="1" si="364"/>
        <v>1</v>
      </c>
      <c r="D2920" s="10">
        <f t="shared" si="360"/>
        <v>3</v>
      </c>
      <c r="E2920" s="10">
        <f t="shared" ca="1" si="365"/>
        <v>2</v>
      </c>
      <c r="F2920" s="10">
        <f t="shared" si="361"/>
        <v>1500</v>
      </c>
      <c r="G2920" s="60">
        <f t="shared" ca="1" si="366"/>
        <v>204.66316503463867</v>
      </c>
      <c r="H2920" s="60">
        <f t="shared" ca="1" si="366"/>
        <v>105.88782704495326</v>
      </c>
      <c r="I2920" s="25">
        <f t="shared" ca="1" si="367"/>
        <v>1310.5509920795919</v>
      </c>
      <c r="J2920" s="63">
        <f t="shared" ca="1" si="362"/>
        <v>189.44900792040812</v>
      </c>
    </row>
    <row r="2921" spans="1:10" x14ac:dyDescent="0.25">
      <c r="A2921" s="11">
        <v>2920</v>
      </c>
      <c r="B2921" s="60">
        <f t="shared" ca="1" si="363"/>
        <v>0.49302256651484122</v>
      </c>
      <c r="C2921" s="10">
        <f t="shared" ca="1" si="364"/>
        <v>2</v>
      </c>
      <c r="D2921" s="10">
        <f t="shared" si="360"/>
        <v>3</v>
      </c>
      <c r="E2921" s="10">
        <f t="shared" ca="1" si="365"/>
        <v>1</v>
      </c>
      <c r="F2921" s="10">
        <f t="shared" si="361"/>
        <v>1500</v>
      </c>
      <c r="G2921" s="60">
        <f t="shared" ca="1" si="366"/>
        <v>330.37446720477766</v>
      </c>
      <c r="H2921" s="60">
        <f t="shared" ca="1" si="366"/>
        <v>415.71756720872418</v>
      </c>
      <c r="I2921" s="25">
        <f t="shared" ca="1" si="367"/>
        <v>830.3744672047776</v>
      </c>
      <c r="J2921" s="63">
        <f t="shared" ca="1" si="362"/>
        <v>669.6255327952224</v>
      </c>
    </row>
    <row r="2922" spans="1:10" x14ac:dyDescent="0.25">
      <c r="A2922" s="11">
        <v>2921</v>
      </c>
      <c r="B2922" s="60">
        <f t="shared" ca="1" si="363"/>
        <v>0.4287557744736934</v>
      </c>
      <c r="C2922" s="10">
        <f t="shared" ca="1" si="364"/>
        <v>2</v>
      </c>
      <c r="D2922" s="10">
        <f t="shared" si="360"/>
        <v>3</v>
      </c>
      <c r="E2922" s="10">
        <f t="shared" ca="1" si="365"/>
        <v>1</v>
      </c>
      <c r="F2922" s="10">
        <f t="shared" si="361"/>
        <v>1500</v>
      </c>
      <c r="G2922" s="60">
        <f t="shared" ca="1" si="366"/>
        <v>93.059536316137283</v>
      </c>
      <c r="H2922" s="60">
        <f t="shared" ca="1" si="366"/>
        <v>376.38569867865596</v>
      </c>
      <c r="I2922" s="25">
        <f t="shared" ca="1" si="367"/>
        <v>593.05953631613727</v>
      </c>
      <c r="J2922" s="63">
        <f t="shared" ca="1" si="362"/>
        <v>906.94046368386273</v>
      </c>
    </row>
    <row r="2923" spans="1:10" x14ac:dyDescent="0.25">
      <c r="A2923" s="11">
        <v>2922</v>
      </c>
      <c r="B2923" s="60">
        <f t="shared" ca="1" si="363"/>
        <v>0.20902501230923143</v>
      </c>
      <c r="C2923" s="10">
        <f t="shared" ca="1" si="364"/>
        <v>2</v>
      </c>
      <c r="D2923" s="10">
        <f t="shared" si="360"/>
        <v>3</v>
      </c>
      <c r="E2923" s="10">
        <f t="shared" ca="1" si="365"/>
        <v>1</v>
      </c>
      <c r="F2923" s="10">
        <f t="shared" si="361"/>
        <v>1500</v>
      </c>
      <c r="G2923" s="60">
        <f t="shared" ca="1" si="366"/>
        <v>357.79860991335312</v>
      </c>
      <c r="H2923" s="60">
        <f t="shared" ca="1" si="366"/>
        <v>327.95487742119019</v>
      </c>
      <c r="I2923" s="25">
        <f t="shared" ca="1" si="367"/>
        <v>857.79860991335318</v>
      </c>
      <c r="J2923" s="63">
        <f t="shared" ca="1" si="362"/>
        <v>642.20139008664682</v>
      </c>
    </row>
    <row r="2924" spans="1:10" x14ac:dyDescent="0.25">
      <c r="A2924" s="11">
        <v>2923</v>
      </c>
      <c r="B2924" s="60">
        <f t="shared" ca="1" si="363"/>
        <v>0.5964744593578728</v>
      </c>
      <c r="C2924" s="10">
        <f t="shared" ca="1" si="364"/>
        <v>2</v>
      </c>
      <c r="D2924" s="10">
        <f t="shared" si="360"/>
        <v>3</v>
      </c>
      <c r="E2924" s="10">
        <f t="shared" ca="1" si="365"/>
        <v>1</v>
      </c>
      <c r="F2924" s="10">
        <f t="shared" si="361"/>
        <v>1500</v>
      </c>
      <c r="G2924" s="60">
        <f t="shared" ca="1" si="366"/>
        <v>219.26763103215819</v>
      </c>
      <c r="H2924" s="60">
        <f t="shared" ca="1" si="366"/>
        <v>334.28036833737599</v>
      </c>
      <c r="I2924" s="25">
        <f t="shared" ca="1" si="367"/>
        <v>719.26763103215819</v>
      </c>
      <c r="J2924" s="63">
        <f t="shared" ca="1" si="362"/>
        <v>780.73236896784181</v>
      </c>
    </row>
    <row r="2925" spans="1:10" x14ac:dyDescent="0.25">
      <c r="A2925" s="11">
        <v>2924</v>
      </c>
      <c r="B2925" s="60">
        <f t="shared" ca="1" si="363"/>
        <v>0.73023559187529308</v>
      </c>
      <c r="C2925" s="10">
        <f t="shared" ca="1" si="364"/>
        <v>3</v>
      </c>
      <c r="D2925" s="10">
        <f t="shared" si="360"/>
        <v>3</v>
      </c>
      <c r="E2925" s="10">
        <f t="shared" ca="1" si="365"/>
        <v>0</v>
      </c>
      <c r="F2925" s="10">
        <f t="shared" si="361"/>
        <v>1500</v>
      </c>
      <c r="G2925" s="60">
        <f t="shared" ca="1" si="366"/>
        <v>23.839317024817063</v>
      </c>
      <c r="H2925" s="60">
        <f t="shared" ca="1" si="366"/>
        <v>153.07578332084753</v>
      </c>
      <c r="I2925" s="25">
        <f t="shared" ca="1" si="367"/>
        <v>0</v>
      </c>
      <c r="J2925" s="63">
        <f t="shared" ca="1" si="362"/>
        <v>1500</v>
      </c>
    </row>
    <row r="2926" spans="1:10" x14ac:dyDescent="0.25">
      <c r="A2926" s="11">
        <v>2925</v>
      </c>
      <c r="B2926" s="60">
        <f t="shared" ca="1" si="363"/>
        <v>0.97465556404290343</v>
      </c>
      <c r="C2926" s="10">
        <f t="shared" ca="1" si="364"/>
        <v>3</v>
      </c>
      <c r="D2926" s="10">
        <f t="shared" si="360"/>
        <v>3</v>
      </c>
      <c r="E2926" s="10">
        <f t="shared" ca="1" si="365"/>
        <v>0</v>
      </c>
      <c r="F2926" s="10">
        <f t="shared" si="361"/>
        <v>1500</v>
      </c>
      <c r="G2926" s="60">
        <f t="shared" ca="1" si="366"/>
        <v>471.04219257212196</v>
      </c>
      <c r="H2926" s="60">
        <f t="shared" ca="1" si="366"/>
        <v>55.314427586759138</v>
      </c>
      <c r="I2926" s="25">
        <f t="shared" ca="1" si="367"/>
        <v>0</v>
      </c>
      <c r="J2926" s="63">
        <f t="shared" ca="1" si="362"/>
        <v>1500</v>
      </c>
    </row>
    <row r="2927" spans="1:10" x14ac:dyDescent="0.25">
      <c r="A2927" s="11">
        <v>2926</v>
      </c>
      <c r="B2927" s="60">
        <f t="shared" ca="1" si="363"/>
        <v>0.67108864794413192</v>
      </c>
      <c r="C2927" s="10">
        <f t="shared" ca="1" si="364"/>
        <v>2</v>
      </c>
      <c r="D2927" s="10">
        <f t="shared" si="360"/>
        <v>3</v>
      </c>
      <c r="E2927" s="10">
        <f t="shared" ca="1" si="365"/>
        <v>1</v>
      </c>
      <c r="F2927" s="10">
        <f t="shared" si="361"/>
        <v>1500</v>
      </c>
      <c r="G2927" s="60">
        <f t="shared" ca="1" si="366"/>
        <v>82.914904052248943</v>
      </c>
      <c r="H2927" s="60">
        <f t="shared" ca="1" si="366"/>
        <v>173.45671020551623</v>
      </c>
      <c r="I2927" s="25">
        <f t="shared" ca="1" si="367"/>
        <v>582.91490405224897</v>
      </c>
      <c r="J2927" s="63">
        <f t="shared" ca="1" si="362"/>
        <v>917.08509594775103</v>
      </c>
    </row>
    <row r="2928" spans="1:10" x14ac:dyDescent="0.25">
      <c r="A2928" s="11">
        <v>2927</v>
      </c>
      <c r="B2928" s="60">
        <f t="shared" ca="1" si="363"/>
        <v>0.85838704939070309</v>
      </c>
      <c r="C2928" s="10">
        <f t="shared" ca="1" si="364"/>
        <v>3</v>
      </c>
      <c r="D2928" s="10">
        <f t="shared" si="360"/>
        <v>3</v>
      </c>
      <c r="E2928" s="10">
        <f t="shared" ca="1" si="365"/>
        <v>0</v>
      </c>
      <c r="F2928" s="10">
        <f t="shared" si="361"/>
        <v>1500</v>
      </c>
      <c r="G2928" s="60">
        <f t="shared" ca="1" si="366"/>
        <v>401.73564566742215</v>
      </c>
      <c r="H2928" s="60">
        <f t="shared" ca="1" si="366"/>
        <v>316.55765479130554</v>
      </c>
      <c r="I2928" s="25">
        <f t="shared" ca="1" si="367"/>
        <v>0</v>
      </c>
      <c r="J2928" s="63">
        <f t="shared" ca="1" si="362"/>
        <v>1500</v>
      </c>
    </row>
    <row r="2929" spans="1:10" x14ac:dyDescent="0.25">
      <c r="A2929" s="11">
        <v>2928</v>
      </c>
      <c r="B2929" s="60">
        <f t="shared" ca="1" si="363"/>
        <v>0.20338281497797495</v>
      </c>
      <c r="C2929" s="10">
        <f t="shared" ca="1" si="364"/>
        <v>2</v>
      </c>
      <c r="D2929" s="10">
        <f t="shared" si="360"/>
        <v>3</v>
      </c>
      <c r="E2929" s="10">
        <f t="shared" ca="1" si="365"/>
        <v>1</v>
      </c>
      <c r="F2929" s="10">
        <f t="shared" si="361"/>
        <v>1500</v>
      </c>
      <c r="G2929" s="60">
        <f t="shared" ca="1" si="366"/>
        <v>83.21039337317238</v>
      </c>
      <c r="H2929" s="60">
        <f t="shared" ca="1" si="366"/>
        <v>23.002971049232269</v>
      </c>
      <c r="I2929" s="25">
        <f t="shared" ca="1" si="367"/>
        <v>583.21039337317234</v>
      </c>
      <c r="J2929" s="63">
        <f t="shared" ca="1" si="362"/>
        <v>916.78960662682766</v>
      </c>
    </row>
    <row r="2930" spans="1:10" x14ac:dyDescent="0.25">
      <c r="A2930" s="11">
        <v>2929</v>
      </c>
      <c r="B2930" s="60">
        <f t="shared" ca="1" si="363"/>
        <v>0.63416073873793777</v>
      </c>
      <c r="C2930" s="10">
        <f t="shared" ca="1" si="364"/>
        <v>2</v>
      </c>
      <c r="D2930" s="10">
        <f t="shared" si="360"/>
        <v>3</v>
      </c>
      <c r="E2930" s="10">
        <f t="shared" ca="1" si="365"/>
        <v>1</v>
      </c>
      <c r="F2930" s="10">
        <f t="shared" si="361"/>
        <v>1500</v>
      </c>
      <c r="G2930" s="60">
        <f t="shared" ca="1" si="366"/>
        <v>156.81295226263558</v>
      </c>
      <c r="H2930" s="60">
        <f t="shared" ca="1" si="366"/>
        <v>323.01411106962036</v>
      </c>
      <c r="I2930" s="25">
        <f t="shared" ca="1" si="367"/>
        <v>656.81295226263558</v>
      </c>
      <c r="J2930" s="63">
        <f t="shared" ca="1" si="362"/>
        <v>843.18704773736442</v>
      </c>
    </row>
    <row r="2931" spans="1:10" x14ac:dyDescent="0.25">
      <c r="A2931" s="11">
        <v>2930</v>
      </c>
      <c r="B2931" s="60">
        <f t="shared" ca="1" si="363"/>
        <v>0.6618879080247605</v>
      </c>
      <c r="C2931" s="10">
        <f t="shared" ca="1" si="364"/>
        <v>2</v>
      </c>
      <c r="D2931" s="10">
        <f t="shared" si="360"/>
        <v>3</v>
      </c>
      <c r="E2931" s="10">
        <f t="shared" ca="1" si="365"/>
        <v>1</v>
      </c>
      <c r="F2931" s="10">
        <f t="shared" si="361"/>
        <v>1500</v>
      </c>
      <c r="G2931" s="60">
        <f t="shared" ca="1" si="366"/>
        <v>415.74535757073659</v>
      </c>
      <c r="H2931" s="60">
        <f t="shared" ca="1" si="366"/>
        <v>241.65857348259246</v>
      </c>
      <c r="I2931" s="25">
        <f t="shared" ca="1" si="367"/>
        <v>915.74535757073659</v>
      </c>
      <c r="J2931" s="63">
        <f t="shared" ca="1" si="362"/>
        <v>584.25464242926341</v>
      </c>
    </row>
    <row r="2932" spans="1:10" x14ac:dyDescent="0.25">
      <c r="A2932" s="11">
        <v>2931</v>
      </c>
      <c r="B2932" s="60">
        <f t="shared" ca="1" si="363"/>
        <v>0.42310217709820408</v>
      </c>
      <c r="C2932" s="10">
        <f t="shared" ca="1" si="364"/>
        <v>2</v>
      </c>
      <c r="D2932" s="10">
        <f t="shared" si="360"/>
        <v>3</v>
      </c>
      <c r="E2932" s="10">
        <f t="shared" ca="1" si="365"/>
        <v>1</v>
      </c>
      <c r="F2932" s="10">
        <f t="shared" si="361"/>
        <v>1500</v>
      </c>
      <c r="G2932" s="60">
        <f t="shared" ca="1" si="366"/>
        <v>166.44547579939612</v>
      </c>
      <c r="H2932" s="60">
        <f t="shared" ca="1" si="366"/>
        <v>304.59238459084094</v>
      </c>
      <c r="I2932" s="25">
        <f t="shared" ca="1" si="367"/>
        <v>666.44547579939615</v>
      </c>
      <c r="J2932" s="63">
        <f t="shared" ca="1" si="362"/>
        <v>833.55452420060385</v>
      </c>
    </row>
    <row r="2933" spans="1:10" x14ac:dyDescent="0.25">
      <c r="A2933" s="11">
        <v>2932</v>
      </c>
      <c r="B2933" s="60">
        <f t="shared" ca="1" si="363"/>
        <v>0.49020924279366174</v>
      </c>
      <c r="C2933" s="10">
        <f t="shared" ca="1" si="364"/>
        <v>2</v>
      </c>
      <c r="D2933" s="10">
        <f t="shared" si="360"/>
        <v>3</v>
      </c>
      <c r="E2933" s="10">
        <f t="shared" ca="1" si="365"/>
        <v>1</v>
      </c>
      <c r="F2933" s="10">
        <f t="shared" si="361"/>
        <v>1500</v>
      </c>
      <c r="G2933" s="60">
        <f t="shared" ca="1" si="366"/>
        <v>173.55712026572391</v>
      </c>
      <c r="H2933" s="60">
        <f t="shared" ca="1" si="366"/>
        <v>13.960445709135239</v>
      </c>
      <c r="I2933" s="25">
        <f t="shared" ca="1" si="367"/>
        <v>673.55712026572394</v>
      </c>
      <c r="J2933" s="63">
        <f t="shared" ca="1" si="362"/>
        <v>826.44287973427606</v>
      </c>
    </row>
    <row r="2934" spans="1:10" x14ac:dyDescent="0.25">
      <c r="A2934" s="11">
        <v>2933</v>
      </c>
      <c r="B2934" s="60">
        <f t="shared" ca="1" si="363"/>
        <v>4.3585624828366365E-2</v>
      </c>
      <c r="C2934" s="10">
        <f t="shared" ca="1" si="364"/>
        <v>1</v>
      </c>
      <c r="D2934" s="10">
        <f t="shared" si="360"/>
        <v>3</v>
      </c>
      <c r="E2934" s="10">
        <f t="shared" ca="1" si="365"/>
        <v>2</v>
      </c>
      <c r="F2934" s="10">
        <f t="shared" si="361"/>
        <v>1500</v>
      </c>
      <c r="G2934" s="60">
        <f t="shared" ca="1" si="366"/>
        <v>324.87571864549324</v>
      </c>
      <c r="H2934" s="60">
        <f t="shared" ca="1" si="366"/>
        <v>82.831276094105732</v>
      </c>
      <c r="I2934" s="25">
        <f t="shared" ca="1" si="367"/>
        <v>1407.7069947395989</v>
      </c>
      <c r="J2934" s="63">
        <f t="shared" ca="1" si="362"/>
        <v>92.29300526040106</v>
      </c>
    </row>
    <row r="2935" spans="1:10" x14ac:dyDescent="0.25">
      <c r="A2935" s="11">
        <v>2934</v>
      </c>
      <c r="B2935" s="60">
        <f t="shared" ca="1" si="363"/>
        <v>0.39050689034132857</v>
      </c>
      <c r="C2935" s="10">
        <f t="shared" ca="1" si="364"/>
        <v>2</v>
      </c>
      <c r="D2935" s="10">
        <f t="shared" si="360"/>
        <v>3</v>
      </c>
      <c r="E2935" s="10">
        <f t="shared" ca="1" si="365"/>
        <v>1</v>
      </c>
      <c r="F2935" s="10">
        <f t="shared" si="361"/>
        <v>1500</v>
      </c>
      <c r="G2935" s="60">
        <f t="shared" ca="1" si="366"/>
        <v>280.39995143697485</v>
      </c>
      <c r="H2935" s="60">
        <f t="shared" ca="1" si="366"/>
        <v>112.10982904199845</v>
      </c>
      <c r="I2935" s="25">
        <f t="shared" ca="1" si="367"/>
        <v>780.39995143697479</v>
      </c>
      <c r="J2935" s="63">
        <f t="shared" ca="1" si="362"/>
        <v>719.60004856302521</v>
      </c>
    </row>
    <row r="2936" spans="1:10" x14ac:dyDescent="0.25">
      <c r="A2936" s="11">
        <v>2935</v>
      </c>
      <c r="B2936" s="60">
        <f t="shared" ca="1" si="363"/>
        <v>0.75698320914934791</v>
      </c>
      <c r="C2936" s="10">
        <f t="shared" ca="1" si="364"/>
        <v>3</v>
      </c>
      <c r="D2936" s="10">
        <f t="shared" si="360"/>
        <v>3</v>
      </c>
      <c r="E2936" s="10">
        <f t="shared" ca="1" si="365"/>
        <v>0</v>
      </c>
      <c r="F2936" s="10">
        <f t="shared" si="361"/>
        <v>1500</v>
      </c>
      <c r="G2936" s="60">
        <f t="shared" ca="1" si="366"/>
        <v>164.47921153342315</v>
      </c>
      <c r="H2936" s="60">
        <f t="shared" ca="1" si="366"/>
        <v>188.54814162256943</v>
      </c>
      <c r="I2936" s="25">
        <f t="shared" ca="1" si="367"/>
        <v>0</v>
      </c>
      <c r="J2936" s="63">
        <f t="shared" ca="1" si="362"/>
        <v>1500</v>
      </c>
    </row>
    <row r="2937" spans="1:10" x14ac:dyDescent="0.25">
      <c r="A2937" s="11">
        <v>2936</v>
      </c>
      <c r="B2937" s="60">
        <f t="shared" ca="1" si="363"/>
        <v>0.92919691731216603</v>
      </c>
      <c r="C2937" s="10">
        <f t="shared" ca="1" si="364"/>
        <v>3</v>
      </c>
      <c r="D2937" s="10">
        <f t="shared" si="360"/>
        <v>3</v>
      </c>
      <c r="E2937" s="10">
        <f t="shared" ca="1" si="365"/>
        <v>0</v>
      </c>
      <c r="F2937" s="10">
        <f t="shared" si="361"/>
        <v>1500</v>
      </c>
      <c r="G2937" s="60">
        <f t="shared" ca="1" si="366"/>
        <v>354.32434378323637</v>
      </c>
      <c r="H2937" s="60">
        <f t="shared" ca="1" si="366"/>
        <v>166.99257780627124</v>
      </c>
      <c r="I2937" s="25">
        <f t="shared" ca="1" si="367"/>
        <v>0</v>
      </c>
      <c r="J2937" s="63">
        <f t="shared" ca="1" si="362"/>
        <v>1500</v>
      </c>
    </row>
    <row r="2938" spans="1:10" x14ac:dyDescent="0.25">
      <c r="A2938" s="11">
        <v>2937</v>
      </c>
      <c r="B2938" s="60">
        <f t="shared" ca="1" si="363"/>
        <v>0.85240506028385965</v>
      </c>
      <c r="C2938" s="10">
        <f t="shared" ca="1" si="364"/>
        <v>3</v>
      </c>
      <c r="D2938" s="10">
        <f t="shared" si="360"/>
        <v>3</v>
      </c>
      <c r="E2938" s="10">
        <f t="shared" ca="1" si="365"/>
        <v>0</v>
      </c>
      <c r="F2938" s="10">
        <f t="shared" si="361"/>
        <v>1500</v>
      </c>
      <c r="G2938" s="60">
        <f t="shared" ca="1" si="366"/>
        <v>298.60180759582744</v>
      </c>
      <c r="H2938" s="60">
        <f t="shared" ca="1" si="366"/>
        <v>300.78595344317557</v>
      </c>
      <c r="I2938" s="25">
        <f t="shared" ca="1" si="367"/>
        <v>0</v>
      </c>
      <c r="J2938" s="63">
        <f t="shared" ca="1" si="362"/>
        <v>1500</v>
      </c>
    </row>
    <row r="2939" spans="1:10" x14ac:dyDescent="0.25">
      <c r="A2939" s="11">
        <v>2938</v>
      </c>
      <c r="B2939" s="60">
        <f t="shared" ca="1" si="363"/>
        <v>0.24403086406147134</v>
      </c>
      <c r="C2939" s="10">
        <f t="shared" ca="1" si="364"/>
        <v>2</v>
      </c>
      <c r="D2939" s="10">
        <f t="shared" si="360"/>
        <v>3</v>
      </c>
      <c r="E2939" s="10">
        <f t="shared" ca="1" si="365"/>
        <v>1</v>
      </c>
      <c r="F2939" s="10">
        <f t="shared" si="361"/>
        <v>1500</v>
      </c>
      <c r="G2939" s="60">
        <f t="shared" ca="1" si="366"/>
        <v>266.69257221313802</v>
      </c>
      <c r="H2939" s="60">
        <f t="shared" ca="1" si="366"/>
        <v>467.36903790521336</v>
      </c>
      <c r="I2939" s="25">
        <f t="shared" ca="1" si="367"/>
        <v>766.69257221313796</v>
      </c>
      <c r="J2939" s="63">
        <f t="shared" ca="1" si="362"/>
        <v>733.30742778686204</v>
      </c>
    </row>
    <row r="2940" spans="1:10" x14ac:dyDescent="0.25">
      <c r="A2940" s="11">
        <v>2939</v>
      </c>
      <c r="B2940" s="60">
        <f t="shared" ca="1" si="363"/>
        <v>0.68288805661663643</v>
      </c>
      <c r="C2940" s="10">
        <f t="shared" ca="1" si="364"/>
        <v>2</v>
      </c>
      <c r="D2940" s="10">
        <f t="shared" si="360"/>
        <v>3</v>
      </c>
      <c r="E2940" s="10">
        <f t="shared" ca="1" si="365"/>
        <v>1</v>
      </c>
      <c r="F2940" s="10">
        <f t="shared" si="361"/>
        <v>1500</v>
      </c>
      <c r="G2940" s="60">
        <f t="shared" ca="1" si="366"/>
        <v>229.98609248797769</v>
      </c>
      <c r="H2940" s="60">
        <f t="shared" ca="1" si="366"/>
        <v>106.29273132680395</v>
      </c>
      <c r="I2940" s="25">
        <f t="shared" ca="1" si="367"/>
        <v>729.98609248797766</v>
      </c>
      <c r="J2940" s="63">
        <f t="shared" ca="1" si="362"/>
        <v>770.01390751202234</v>
      </c>
    </row>
    <row r="2941" spans="1:10" x14ac:dyDescent="0.25">
      <c r="A2941" s="11">
        <v>2940</v>
      </c>
      <c r="B2941" s="60">
        <f t="shared" ca="1" si="363"/>
        <v>0.57868190367779881</v>
      </c>
      <c r="C2941" s="10">
        <f t="shared" ca="1" si="364"/>
        <v>2</v>
      </c>
      <c r="D2941" s="10">
        <f t="shared" si="360"/>
        <v>3</v>
      </c>
      <c r="E2941" s="10">
        <f t="shared" ca="1" si="365"/>
        <v>1</v>
      </c>
      <c r="F2941" s="10">
        <f t="shared" si="361"/>
        <v>1500</v>
      </c>
      <c r="G2941" s="60">
        <f t="shared" ca="1" si="366"/>
        <v>275.56498327944792</v>
      </c>
      <c r="H2941" s="60">
        <f t="shared" ca="1" si="366"/>
        <v>1.1718592803179884</v>
      </c>
      <c r="I2941" s="25">
        <f t="shared" ca="1" si="367"/>
        <v>775.56498327944792</v>
      </c>
      <c r="J2941" s="63">
        <f t="shared" ca="1" si="362"/>
        <v>724.43501672055208</v>
      </c>
    </row>
    <row r="2942" spans="1:10" x14ac:dyDescent="0.25">
      <c r="A2942" s="11">
        <v>2941</v>
      </c>
      <c r="B2942" s="60">
        <f t="shared" ca="1" si="363"/>
        <v>0.70258872729953703</v>
      </c>
      <c r="C2942" s="10">
        <f t="shared" ca="1" si="364"/>
        <v>3</v>
      </c>
      <c r="D2942" s="10">
        <f t="shared" si="360"/>
        <v>3</v>
      </c>
      <c r="E2942" s="10">
        <f t="shared" ca="1" si="365"/>
        <v>0</v>
      </c>
      <c r="F2942" s="10">
        <f t="shared" si="361"/>
        <v>1500</v>
      </c>
      <c r="G2942" s="60">
        <f t="shared" ca="1" si="366"/>
        <v>202.8380582942348</v>
      </c>
      <c r="H2942" s="60">
        <f t="shared" ca="1" si="366"/>
        <v>287.87217860663873</v>
      </c>
      <c r="I2942" s="25">
        <f t="shared" ca="1" si="367"/>
        <v>0</v>
      </c>
      <c r="J2942" s="63">
        <f t="shared" ca="1" si="362"/>
        <v>1500</v>
      </c>
    </row>
    <row r="2943" spans="1:10" x14ac:dyDescent="0.25">
      <c r="A2943" s="11">
        <v>2942</v>
      </c>
      <c r="B2943" s="60">
        <f t="shared" ca="1" si="363"/>
        <v>0.43306768078247138</v>
      </c>
      <c r="C2943" s="10">
        <f t="shared" ca="1" si="364"/>
        <v>2</v>
      </c>
      <c r="D2943" s="10">
        <f t="shared" si="360"/>
        <v>3</v>
      </c>
      <c r="E2943" s="10">
        <f t="shared" ca="1" si="365"/>
        <v>1</v>
      </c>
      <c r="F2943" s="10">
        <f t="shared" si="361"/>
        <v>1500</v>
      </c>
      <c r="G2943" s="60">
        <f t="shared" ca="1" si="366"/>
        <v>433.0815552783597</v>
      </c>
      <c r="H2943" s="60">
        <f t="shared" ca="1" si="366"/>
        <v>41.840730523307336</v>
      </c>
      <c r="I2943" s="25">
        <f t="shared" ca="1" si="367"/>
        <v>933.0815552783597</v>
      </c>
      <c r="J2943" s="63">
        <f t="shared" ca="1" si="362"/>
        <v>566.9184447216403</v>
      </c>
    </row>
    <row r="2944" spans="1:10" x14ac:dyDescent="0.25">
      <c r="A2944" s="11">
        <v>2943</v>
      </c>
      <c r="B2944" s="60">
        <f t="shared" ca="1" si="363"/>
        <v>0.83593417848547225</v>
      </c>
      <c r="C2944" s="10">
        <f t="shared" ca="1" si="364"/>
        <v>3</v>
      </c>
      <c r="D2944" s="10">
        <f t="shared" si="360"/>
        <v>3</v>
      </c>
      <c r="E2944" s="10">
        <f t="shared" ca="1" si="365"/>
        <v>0</v>
      </c>
      <c r="F2944" s="10">
        <f t="shared" si="361"/>
        <v>1500</v>
      </c>
      <c r="G2944" s="60">
        <f t="shared" ca="1" si="366"/>
        <v>474.87042622403658</v>
      </c>
      <c r="H2944" s="60">
        <f t="shared" ca="1" si="366"/>
        <v>210.57916786114006</v>
      </c>
      <c r="I2944" s="25">
        <f t="shared" ca="1" si="367"/>
        <v>0</v>
      </c>
      <c r="J2944" s="63">
        <f t="shared" ca="1" si="362"/>
        <v>1500</v>
      </c>
    </row>
    <row r="2945" spans="1:10" x14ac:dyDescent="0.25">
      <c r="A2945" s="11">
        <v>2944</v>
      </c>
      <c r="B2945" s="60">
        <f t="shared" ca="1" si="363"/>
        <v>2.709766587404927E-2</v>
      </c>
      <c r="C2945" s="10">
        <f t="shared" ca="1" si="364"/>
        <v>1</v>
      </c>
      <c r="D2945" s="10">
        <f t="shared" si="360"/>
        <v>3</v>
      </c>
      <c r="E2945" s="10">
        <f t="shared" ca="1" si="365"/>
        <v>2</v>
      </c>
      <c r="F2945" s="10">
        <f t="shared" si="361"/>
        <v>1500</v>
      </c>
      <c r="G2945" s="60">
        <f t="shared" ca="1" si="366"/>
        <v>150.38361856366024</v>
      </c>
      <c r="H2945" s="60">
        <f t="shared" ca="1" si="366"/>
        <v>312.57498653781511</v>
      </c>
      <c r="I2945" s="25">
        <f t="shared" ca="1" si="367"/>
        <v>1462.9586051014753</v>
      </c>
      <c r="J2945" s="63">
        <f t="shared" ca="1" si="362"/>
        <v>37.041394898524686</v>
      </c>
    </row>
    <row r="2946" spans="1:10" x14ac:dyDescent="0.25">
      <c r="A2946" s="11">
        <v>2945</v>
      </c>
      <c r="B2946" s="60">
        <f t="shared" ca="1" si="363"/>
        <v>0.27804240578395156</v>
      </c>
      <c r="C2946" s="10">
        <f t="shared" ca="1" si="364"/>
        <v>2</v>
      </c>
      <c r="D2946" s="10">
        <f t="shared" ref="D2946:D3009" si="368">$O$10</f>
        <v>3</v>
      </c>
      <c r="E2946" s="10">
        <f t="shared" ca="1" si="365"/>
        <v>1</v>
      </c>
      <c r="F2946" s="10">
        <f t="shared" ref="F2946:F3009" si="369">D2946*$N$3</f>
        <v>1500</v>
      </c>
      <c r="G2946" s="60">
        <f t="shared" ca="1" si="366"/>
        <v>119.70192258545859</v>
      </c>
      <c r="H2946" s="60">
        <f t="shared" ca="1" si="366"/>
        <v>104.85115962609726</v>
      </c>
      <c r="I2946" s="25">
        <f t="shared" ca="1" si="367"/>
        <v>619.70192258545853</v>
      </c>
      <c r="J2946" s="63">
        <f t="shared" ref="J2946:J3009" ca="1" si="370">F2946-I2946</f>
        <v>880.29807741454147</v>
      </c>
    </row>
    <row r="2947" spans="1:10" x14ac:dyDescent="0.25">
      <c r="A2947" s="11">
        <v>2946</v>
      </c>
      <c r="B2947" s="60">
        <f t="shared" ref="B2947:B3010" ca="1" si="371">RAND()</f>
        <v>0.97932288624076791</v>
      </c>
      <c r="C2947" s="10">
        <f t="shared" ref="C2947:C3010" ca="1" si="372">IF(B2947&lt;0.2,1,IF(B2947&lt;0.7,2,3))</f>
        <v>3</v>
      </c>
      <c r="D2947" s="10">
        <f t="shared" si="368"/>
        <v>3</v>
      </c>
      <c r="E2947" s="10">
        <f t="shared" ref="E2947:E3010" ca="1" si="373">IF(D2947&gt;C2947,D2947-C2947,0)</f>
        <v>0</v>
      </c>
      <c r="F2947" s="10">
        <f t="shared" si="369"/>
        <v>1500</v>
      </c>
      <c r="G2947" s="60">
        <f t="shared" ref="G2947:H3010" ca="1" si="374">RAND()*500</f>
        <v>117.21066590764822</v>
      </c>
      <c r="H2947" s="60">
        <f t="shared" ca="1" si="374"/>
        <v>309.53574310963927</v>
      </c>
      <c r="I2947" s="25">
        <f t="shared" ref="I2947:I3010" ca="1" si="375">IF(E2947=1,G2947+500,IF(E2947=2,G2947+H2947+500+500,0))</f>
        <v>0</v>
      </c>
      <c r="J2947" s="63">
        <f t="shared" ca="1" si="370"/>
        <v>1500</v>
      </c>
    </row>
    <row r="2948" spans="1:10" x14ac:dyDescent="0.25">
      <c r="A2948" s="11">
        <v>2947</v>
      </c>
      <c r="B2948" s="60">
        <f t="shared" ca="1" si="371"/>
        <v>8.8392673882887962E-2</v>
      </c>
      <c r="C2948" s="10">
        <f t="shared" ca="1" si="372"/>
        <v>1</v>
      </c>
      <c r="D2948" s="10">
        <f t="shared" si="368"/>
        <v>3</v>
      </c>
      <c r="E2948" s="10">
        <f t="shared" ca="1" si="373"/>
        <v>2</v>
      </c>
      <c r="F2948" s="10">
        <f t="shared" si="369"/>
        <v>1500</v>
      </c>
      <c r="G2948" s="60">
        <f t="shared" ca="1" si="374"/>
        <v>37.980888858211827</v>
      </c>
      <c r="H2948" s="60">
        <f t="shared" ca="1" si="374"/>
        <v>495.63592304242701</v>
      </c>
      <c r="I2948" s="25">
        <f t="shared" ca="1" si="375"/>
        <v>1533.6168119006388</v>
      </c>
      <c r="J2948" s="63">
        <f t="shared" ca="1" si="370"/>
        <v>-33.616811900638822</v>
      </c>
    </row>
    <row r="2949" spans="1:10" x14ac:dyDescent="0.25">
      <c r="A2949" s="11">
        <v>2948</v>
      </c>
      <c r="B2949" s="60">
        <f t="shared" ca="1" si="371"/>
        <v>0.57928471132081927</v>
      </c>
      <c r="C2949" s="10">
        <f t="shared" ca="1" si="372"/>
        <v>2</v>
      </c>
      <c r="D2949" s="10">
        <f t="shared" si="368"/>
        <v>3</v>
      </c>
      <c r="E2949" s="10">
        <f t="shared" ca="1" si="373"/>
        <v>1</v>
      </c>
      <c r="F2949" s="10">
        <f t="shared" si="369"/>
        <v>1500</v>
      </c>
      <c r="G2949" s="60">
        <f t="shared" ca="1" si="374"/>
        <v>274.56246534480925</v>
      </c>
      <c r="H2949" s="60">
        <f t="shared" ca="1" si="374"/>
        <v>287.63132558193604</v>
      </c>
      <c r="I2949" s="25">
        <f t="shared" ca="1" si="375"/>
        <v>774.5624653448092</v>
      </c>
      <c r="J2949" s="63">
        <f t="shared" ca="1" si="370"/>
        <v>725.4375346551908</v>
      </c>
    </row>
    <row r="2950" spans="1:10" x14ac:dyDescent="0.25">
      <c r="A2950" s="11">
        <v>2949</v>
      </c>
      <c r="B2950" s="60">
        <f t="shared" ca="1" si="371"/>
        <v>0.45483977798296227</v>
      </c>
      <c r="C2950" s="10">
        <f t="shared" ca="1" si="372"/>
        <v>2</v>
      </c>
      <c r="D2950" s="10">
        <f t="shared" si="368"/>
        <v>3</v>
      </c>
      <c r="E2950" s="10">
        <f t="shared" ca="1" si="373"/>
        <v>1</v>
      </c>
      <c r="F2950" s="10">
        <f t="shared" si="369"/>
        <v>1500</v>
      </c>
      <c r="G2950" s="60">
        <f t="shared" ca="1" si="374"/>
        <v>37.58182360973705</v>
      </c>
      <c r="H2950" s="60">
        <f t="shared" ca="1" si="374"/>
        <v>100.4291654679364</v>
      </c>
      <c r="I2950" s="25">
        <f t="shared" ca="1" si="375"/>
        <v>537.58182360973706</v>
      </c>
      <c r="J2950" s="63">
        <f t="shared" ca="1" si="370"/>
        <v>962.41817639026294</v>
      </c>
    </row>
    <row r="2951" spans="1:10" x14ac:dyDescent="0.25">
      <c r="A2951" s="11">
        <v>2950</v>
      </c>
      <c r="B2951" s="60">
        <f t="shared" ca="1" si="371"/>
        <v>0.63270376784839488</v>
      </c>
      <c r="C2951" s="10">
        <f t="shared" ca="1" si="372"/>
        <v>2</v>
      </c>
      <c r="D2951" s="10">
        <f t="shared" si="368"/>
        <v>3</v>
      </c>
      <c r="E2951" s="10">
        <f t="shared" ca="1" si="373"/>
        <v>1</v>
      </c>
      <c r="F2951" s="10">
        <f t="shared" si="369"/>
        <v>1500</v>
      </c>
      <c r="G2951" s="60">
        <f t="shared" ca="1" si="374"/>
        <v>499.87609887181725</v>
      </c>
      <c r="H2951" s="60">
        <f t="shared" ca="1" si="374"/>
        <v>438.51210790753987</v>
      </c>
      <c r="I2951" s="25">
        <f t="shared" ca="1" si="375"/>
        <v>999.87609887181725</v>
      </c>
      <c r="J2951" s="63">
        <f t="shared" ca="1" si="370"/>
        <v>500.12390112818275</v>
      </c>
    </row>
    <row r="2952" spans="1:10" x14ac:dyDescent="0.25">
      <c r="A2952" s="11">
        <v>2951</v>
      </c>
      <c r="B2952" s="60">
        <f t="shared" ca="1" si="371"/>
        <v>0.87238063511626307</v>
      </c>
      <c r="C2952" s="10">
        <f t="shared" ca="1" si="372"/>
        <v>3</v>
      </c>
      <c r="D2952" s="10">
        <f t="shared" si="368"/>
        <v>3</v>
      </c>
      <c r="E2952" s="10">
        <f t="shared" ca="1" si="373"/>
        <v>0</v>
      </c>
      <c r="F2952" s="10">
        <f t="shared" si="369"/>
        <v>1500</v>
      </c>
      <c r="G2952" s="60">
        <f t="shared" ca="1" si="374"/>
        <v>481.18896220653585</v>
      </c>
      <c r="H2952" s="60">
        <f t="shared" ca="1" si="374"/>
        <v>84.299595095830739</v>
      </c>
      <c r="I2952" s="25">
        <f t="shared" ca="1" si="375"/>
        <v>0</v>
      </c>
      <c r="J2952" s="63">
        <f t="shared" ca="1" si="370"/>
        <v>1500</v>
      </c>
    </row>
    <row r="2953" spans="1:10" x14ac:dyDescent="0.25">
      <c r="A2953" s="11">
        <v>2952</v>
      </c>
      <c r="B2953" s="60">
        <f t="shared" ca="1" si="371"/>
        <v>0.86987230370501356</v>
      </c>
      <c r="C2953" s="10">
        <f t="shared" ca="1" si="372"/>
        <v>3</v>
      </c>
      <c r="D2953" s="10">
        <f t="shared" si="368"/>
        <v>3</v>
      </c>
      <c r="E2953" s="10">
        <f t="shared" ca="1" si="373"/>
        <v>0</v>
      </c>
      <c r="F2953" s="10">
        <f t="shared" si="369"/>
        <v>1500</v>
      </c>
      <c r="G2953" s="60">
        <f t="shared" ca="1" si="374"/>
        <v>77.295690251565247</v>
      </c>
      <c r="H2953" s="60">
        <f t="shared" ca="1" si="374"/>
        <v>97.956516309703872</v>
      </c>
      <c r="I2953" s="25">
        <f t="shared" ca="1" si="375"/>
        <v>0</v>
      </c>
      <c r="J2953" s="63">
        <f t="shared" ca="1" si="370"/>
        <v>1500</v>
      </c>
    </row>
    <row r="2954" spans="1:10" x14ac:dyDescent="0.25">
      <c r="A2954" s="11">
        <v>2953</v>
      </c>
      <c r="B2954" s="60">
        <f t="shared" ca="1" si="371"/>
        <v>0.77338745234426398</v>
      </c>
      <c r="C2954" s="10">
        <f t="shared" ca="1" si="372"/>
        <v>3</v>
      </c>
      <c r="D2954" s="10">
        <f t="shared" si="368"/>
        <v>3</v>
      </c>
      <c r="E2954" s="10">
        <f t="shared" ca="1" si="373"/>
        <v>0</v>
      </c>
      <c r="F2954" s="10">
        <f t="shared" si="369"/>
        <v>1500</v>
      </c>
      <c r="G2954" s="60">
        <f t="shared" ca="1" si="374"/>
        <v>233.99046108678351</v>
      </c>
      <c r="H2954" s="60">
        <f t="shared" ca="1" si="374"/>
        <v>385.30571339363087</v>
      </c>
      <c r="I2954" s="25">
        <f t="shared" ca="1" si="375"/>
        <v>0</v>
      </c>
      <c r="J2954" s="63">
        <f t="shared" ca="1" si="370"/>
        <v>1500</v>
      </c>
    </row>
    <row r="2955" spans="1:10" x14ac:dyDescent="0.25">
      <c r="A2955" s="11">
        <v>2954</v>
      </c>
      <c r="B2955" s="60">
        <f t="shared" ca="1" si="371"/>
        <v>0.8007621539874864</v>
      </c>
      <c r="C2955" s="10">
        <f t="shared" ca="1" si="372"/>
        <v>3</v>
      </c>
      <c r="D2955" s="10">
        <f t="shared" si="368"/>
        <v>3</v>
      </c>
      <c r="E2955" s="10">
        <f t="shared" ca="1" si="373"/>
        <v>0</v>
      </c>
      <c r="F2955" s="10">
        <f t="shared" si="369"/>
        <v>1500</v>
      </c>
      <c r="G2955" s="60">
        <f t="shared" ca="1" si="374"/>
        <v>342.93769877326446</v>
      </c>
      <c r="H2955" s="60">
        <f t="shared" ca="1" si="374"/>
        <v>7.6971809000245806</v>
      </c>
      <c r="I2955" s="25">
        <f t="shared" ca="1" si="375"/>
        <v>0</v>
      </c>
      <c r="J2955" s="63">
        <f t="shared" ca="1" si="370"/>
        <v>1500</v>
      </c>
    </row>
    <row r="2956" spans="1:10" x14ac:dyDescent="0.25">
      <c r="A2956" s="11">
        <v>2955</v>
      </c>
      <c r="B2956" s="60">
        <f t="shared" ca="1" si="371"/>
        <v>0.27139086804190771</v>
      </c>
      <c r="C2956" s="10">
        <f t="shared" ca="1" si="372"/>
        <v>2</v>
      </c>
      <c r="D2956" s="10">
        <f t="shared" si="368"/>
        <v>3</v>
      </c>
      <c r="E2956" s="10">
        <f t="shared" ca="1" si="373"/>
        <v>1</v>
      </c>
      <c r="F2956" s="10">
        <f t="shared" si="369"/>
        <v>1500</v>
      </c>
      <c r="G2956" s="60">
        <f t="shared" ca="1" si="374"/>
        <v>191.47037356867563</v>
      </c>
      <c r="H2956" s="60">
        <f t="shared" ca="1" si="374"/>
        <v>100.16528042315586</v>
      </c>
      <c r="I2956" s="25">
        <f t="shared" ca="1" si="375"/>
        <v>691.47037356867565</v>
      </c>
      <c r="J2956" s="63">
        <f t="shared" ca="1" si="370"/>
        <v>808.52962643132435</v>
      </c>
    </row>
    <row r="2957" spans="1:10" x14ac:dyDescent="0.25">
      <c r="A2957" s="11">
        <v>2956</v>
      </c>
      <c r="B2957" s="60">
        <f t="shared" ca="1" si="371"/>
        <v>0.6524803999090274</v>
      </c>
      <c r="C2957" s="10">
        <f t="shared" ca="1" si="372"/>
        <v>2</v>
      </c>
      <c r="D2957" s="10">
        <f t="shared" si="368"/>
        <v>3</v>
      </c>
      <c r="E2957" s="10">
        <f t="shared" ca="1" si="373"/>
        <v>1</v>
      </c>
      <c r="F2957" s="10">
        <f t="shared" si="369"/>
        <v>1500</v>
      </c>
      <c r="G2957" s="60">
        <f t="shared" ca="1" si="374"/>
        <v>243.80224269130562</v>
      </c>
      <c r="H2957" s="60">
        <f t="shared" ca="1" si="374"/>
        <v>126.0231510408219</v>
      </c>
      <c r="I2957" s="25">
        <f t="shared" ca="1" si="375"/>
        <v>743.80224269130565</v>
      </c>
      <c r="J2957" s="63">
        <f t="shared" ca="1" si="370"/>
        <v>756.19775730869435</v>
      </c>
    </row>
    <row r="2958" spans="1:10" x14ac:dyDescent="0.25">
      <c r="A2958" s="11">
        <v>2957</v>
      </c>
      <c r="B2958" s="60">
        <f t="shared" ca="1" si="371"/>
        <v>0.49606786831395122</v>
      </c>
      <c r="C2958" s="10">
        <f t="shared" ca="1" si="372"/>
        <v>2</v>
      </c>
      <c r="D2958" s="10">
        <f t="shared" si="368"/>
        <v>3</v>
      </c>
      <c r="E2958" s="10">
        <f t="shared" ca="1" si="373"/>
        <v>1</v>
      </c>
      <c r="F2958" s="10">
        <f t="shared" si="369"/>
        <v>1500</v>
      </c>
      <c r="G2958" s="60">
        <f t="shared" ca="1" si="374"/>
        <v>103.84804497832462</v>
      </c>
      <c r="H2958" s="60">
        <f t="shared" ca="1" si="374"/>
        <v>163.80730128770344</v>
      </c>
      <c r="I2958" s="25">
        <f t="shared" ca="1" si="375"/>
        <v>603.84804497832465</v>
      </c>
      <c r="J2958" s="63">
        <f t="shared" ca="1" si="370"/>
        <v>896.15195502167535</v>
      </c>
    </row>
    <row r="2959" spans="1:10" x14ac:dyDescent="0.25">
      <c r="A2959" s="11">
        <v>2958</v>
      </c>
      <c r="B2959" s="60">
        <f t="shared" ca="1" si="371"/>
        <v>0.28987842634891603</v>
      </c>
      <c r="C2959" s="10">
        <f t="shared" ca="1" si="372"/>
        <v>2</v>
      </c>
      <c r="D2959" s="10">
        <f t="shared" si="368"/>
        <v>3</v>
      </c>
      <c r="E2959" s="10">
        <f t="shared" ca="1" si="373"/>
        <v>1</v>
      </c>
      <c r="F2959" s="10">
        <f t="shared" si="369"/>
        <v>1500</v>
      </c>
      <c r="G2959" s="60">
        <f t="shared" ca="1" si="374"/>
        <v>177.67824194637589</v>
      </c>
      <c r="H2959" s="60">
        <f t="shared" ca="1" si="374"/>
        <v>264.62739613343354</v>
      </c>
      <c r="I2959" s="25">
        <f t="shared" ca="1" si="375"/>
        <v>677.67824194637592</v>
      </c>
      <c r="J2959" s="63">
        <f t="shared" ca="1" si="370"/>
        <v>822.32175805362408</v>
      </c>
    </row>
    <row r="2960" spans="1:10" x14ac:dyDescent="0.25">
      <c r="A2960" s="11">
        <v>2959</v>
      </c>
      <c r="B2960" s="60">
        <f t="shared" ca="1" si="371"/>
        <v>0.27047770305995467</v>
      </c>
      <c r="C2960" s="10">
        <f t="shared" ca="1" si="372"/>
        <v>2</v>
      </c>
      <c r="D2960" s="10">
        <f t="shared" si="368"/>
        <v>3</v>
      </c>
      <c r="E2960" s="10">
        <f t="shared" ca="1" si="373"/>
        <v>1</v>
      </c>
      <c r="F2960" s="10">
        <f t="shared" si="369"/>
        <v>1500</v>
      </c>
      <c r="G2960" s="60">
        <f t="shared" ca="1" si="374"/>
        <v>410.14496794526161</v>
      </c>
      <c r="H2960" s="60">
        <f t="shared" ca="1" si="374"/>
        <v>144.28882618461631</v>
      </c>
      <c r="I2960" s="25">
        <f t="shared" ca="1" si="375"/>
        <v>910.14496794526167</v>
      </c>
      <c r="J2960" s="63">
        <f t="shared" ca="1" si="370"/>
        <v>589.85503205473833</v>
      </c>
    </row>
    <row r="2961" spans="1:10" x14ac:dyDescent="0.25">
      <c r="A2961" s="11">
        <v>2960</v>
      </c>
      <c r="B2961" s="60">
        <f t="shared" ca="1" si="371"/>
        <v>0.42013013684408551</v>
      </c>
      <c r="C2961" s="10">
        <f t="shared" ca="1" si="372"/>
        <v>2</v>
      </c>
      <c r="D2961" s="10">
        <f t="shared" si="368"/>
        <v>3</v>
      </c>
      <c r="E2961" s="10">
        <f t="shared" ca="1" si="373"/>
        <v>1</v>
      </c>
      <c r="F2961" s="10">
        <f t="shared" si="369"/>
        <v>1500</v>
      </c>
      <c r="G2961" s="60">
        <f t="shared" ca="1" si="374"/>
        <v>279.23409078416222</v>
      </c>
      <c r="H2961" s="60">
        <f t="shared" ca="1" si="374"/>
        <v>0.62112288103444158</v>
      </c>
      <c r="I2961" s="25">
        <f t="shared" ca="1" si="375"/>
        <v>779.23409078416216</v>
      </c>
      <c r="J2961" s="63">
        <f t="shared" ca="1" si="370"/>
        <v>720.76590921583784</v>
      </c>
    </row>
    <row r="2962" spans="1:10" x14ac:dyDescent="0.25">
      <c r="A2962" s="11">
        <v>2961</v>
      </c>
      <c r="B2962" s="60">
        <f t="shared" ca="1" si="371"/>
        <v>0.47728207798911659</v>
      </c>
      <c r="C2962" s="10">
        <f t="shared" ca="1" si="372"/>
        <v>2</v>
      </c>
      <c r="D2962" s="10">
        <f t="shared" si="368"/>
        <v>3</v>
      </c>
      <c r="E2962" s="10">
        <f t="shared" ca="1" si="373"/>
        <v>1</v>
      </c>
      <c r="F2962" s="10">
        <f t="shared" si="369"/>
        <v>1500</v>
      </c>
      <c r="G2962" s="60">
        <f t="shared" ca="1" si="374"/>
        <v>288.26813800361867</v>
      </c>
      <c r="H2962" s="60">
        <f t="shared" ca="1" si="374"/>
        <v>79.279688965505244</v>
      </c>
      <c r="I2962" s="25">
        <f t="shared" ca="1" si="375"/>
        <v>788.26813800361867</v>
      </c>
      <c r="J2962" s="63">
        <f t="shared" ca="1" si="370"/>
        <v>711.73186199638133</v>
      </c>
    </row>
    <row r="2963" spans="1:10" x14ac:dyDescent="0.25">
      <c r="A2963" s="11">
        <v>2962</v>
      </c>
      <c r="B2963" s="60">
        <f t="shared" ca="1" si="371"/>
        <v>0.33020330049394531</v>
      </c>
      <c r="C2963" s="10">
        <f t="shared" ca="1" si="372"/>
        <v>2</v>
      </c>
      <c r="D2963" s="10">
        <f t="shared" si="368"/>
        <v>3</v>
      </c>
      <c r="E2963" s="10">
        <f t="shared" ca="1" si="373"/>
        <v>1</v>
      </c>
      <c r="F2963" s="10">
        <f t="shared" si="369"/>
        <v>1500</v>
      </c>
      <c r="G2963" s="60">
        <f t="shared" ca="1" si="374"/>
        <v>130.86914707620457</v>
      </c>
      <c r="H2963" s="60">
        <f t="shared" ca="1" si="374"/>
        <v>292.26301410016555</v>
      </c>
      <c r="I2963" s="25">
        <f t="shared" ca="1" si="375"/>
        <v>630.86914707620463</v>
      </c>
      <c r="J2963" s="63">
        <f t="shared" ca="1" si="370"/>
        <v>869.13085292379537</v>
      </c>
    </row>
    <row r="2964" spans="1:10" x14ac:dyDescent="0.25">
      <c r="A2964" s="11">
        <v>2963</v>
      </c>
      <c r="B2964" s="60">
        <f t="shared" ca="1" si="371"/>
        <v>8.6643944045191712E-2</v>
      </c>
      <c r="C2964" s="10">
        <f t="shared" ca="1" si="372"/>
        <v>1</v>
      </c>
      <c r="D2964" s="10">
        <f t="shared" si="368"/>
        <v>3</v>
      </c>
      <c r="E2964" s="10">
        <f t="shared" ca="1" si="373"/>
        <v>2</v>
      </c>
      <c r="F2964" s="10">
        <f t="shared" si="369"/>
        <v>1500</v>
      </c>
      <c r="G2964" s="60">
        <f t="shared" ca="1" si="374"/>
        <v>445.83251414746837</v>
      </c>
      <c r="H2964" s="60">
        <f t="shared" ca="1" si="374"/>
        <v>476.39478249830842</v>
      </c>
      <c r="I2964" s="25">
        <f t="shared" ca="1" si="375"/>
        <v>1922.2272966457767</v>
      </c>
      <c r="J2964" s="63">
        <f t="shared" ca="1" si="370"/>
        <v>-422.22729664577673</v>
      </c>
    </row>
    <row r="2965" spans="1:10" x14ac:dyDescent="0.25">
      <c r="A2965" s="11">
        <v>2964</v>
      </c>
      <c r="B2965" s="60">
        <f t="shared" ca="1" si="371"/>
        <v>0.17001708152887762</v>
      </c>
      <c r="C2965" s="10">
        <f t="shared" ca="1" si="372"/>
        <v>1</v>
      </c>
      <c r="D2965" s="10">
        <f t="shared" si="368"/>
        <v>3</v>
      </c>
      <c r="E2965" s="10">
        <f t="shared" ca="1" si="373"/>
        <v>2</v>
      </c>
      <c r="F2965" s="10">
        <f t="shared" si="369"/>
        <v>1500</v>
      </c>
      <c r="G2965" s="60">
        <f t="shared" ca="1" si="374"/>
        <v>484.43711281685614</v>
      </c>
      <c r="H2965" s="60">
        <f t="shared" ca="1" si="374"/>
        <v>117.76886531657671</v>
      </c>
      <c r="I2965" s="25">
        <f t="shared" ca="1" si="375"/>
        <v>1602.2059781334328</v>
      </c>
      <c r="J2965" s="63">
        <f t="shared" ca="1" si="370"/>
        <v>-102.20597813343284</v>
      </c>
    </row>
    <row r="2966" spans="1:10" x14ac:dyDescent="0.25">
      <c r="A2966" s="11">
        <v>2965</v>
      </c>
      <c r="B2966" s="60">
        <f t="shared" ca="1" si="371"/>
        <v>0.90693149657858674</v>
      </c>
      <c r="C2966" s="10">
        <f t="shared" ca="1" si="372"/>
        <v>3</v>
      </c>
      <c r="D2966" s="10">
        <f t="shared" si="368"/>
        <v>3</v>
      </c>
      <c r="E2966" s="10">
        <f t="shared" ca="1" si="373"/>
        <v>0</v>
      </c>
      <c r="F2966" s="10">
        <f t="shared" si="369"/>
        <v>1500</v>
      </c>
      <c r="G2966" s="60">
        <f t="shared" ca="1" si="374"/>
        <v>321.77940923770734</v>
      </c>
      <c r="H2966" s="60">
        <f t="shared" ca="1" si="374"/>
        <v>72.045436900905869</v>
      </c>
      <c r="I2966" s="25">
        <f t="shared" ca="1" si="375"/>
        <v>0</v>
      </c>
      <c r="J2966" s="63">
        <f t="shared" ca="1" si="370"/>
        <v>1500</v>
      </c>
    </row>
    <row r="2967" spans="1:10" x14ac:dyDescent="0.25">
      <c r="A2967" s="11">
        <v>2966</v>
      </c>
      <c r="B2967" s="60">
        <f t="shared" ca="1" si="371"/>
        <v>0.20411883638576089</v>
      </c>
      <c r="C2967" s="10">
        <f t="shared" ca="1" si="372"/>
        <v>2</v>
      </c>
      <c r="D2967" s="10">
        <f t="shared" si="368"/>
        <v>3</v>
      </c>
      <c r="E2967" s="10">
        <f t="shared" ca="1" si="373"/>
        <v>1</v>
      </c>
      <c r="F2967" s="10">
        <f t="shared" si="369"/>
        <v>1500</v>
      </c>
      <c r="G2967" s="60">
        <f t="shared" ca="1" si="374"/>
        <v>317.24461075780249</v>
      </c>
      <c r="H2967" s="60">
        <f t="shared" ca="1" si="374"/>
        <v>29.850639762859899</v>
      </c>
      <c r="I2967" s="25">
        <f t="shared" ca="1" si="375"/>
        <v>817.24461075780255</v>
      </c>
      <c r="J2967" s="63">
        <f t="shared" ca="1" si="370"/>
        <v>682.75538924219745</v>
      </c>
    </row>
    <row r="2968" spans="1:10" x14ac:dyDescent="0.25">
      <c r="A2968" s="11">
        <v>2967</v>
      </c>
      <c r="B2968" s="60">
        <f t="shared" ca="1" si="371"/>
        <v>0.17694197043709436</v>
      </c>
      <c r="C2968" s="10">
        <f t="shared" ca="1" si="372"/>
        <v>1</v>
      </c>
      <c r="D2968" s="10">
        <f t="shared" si="368"/>
        <v>3</v>
      </c>
      <c r="E2968" s="10">
        <f t="shared" ca="1" si="373"/>
        <v>2</v>
      </c>
      <c r="F2968" s="10">
        <f t="shared" si="369"/>
        <v>1500</v>
      </c>
      <c r="G2968" s="60">
        <f t="shared" ca="1" si="374"/>
        <v>291.81351134012363</v>
      </c>
      <c r="H2968" s="60">
        <f t="shared" ca="1" si="374"/>
        <v>350.53870623357318</v>
      </c>
      <c r="I2968" s="25">
        <f t="shared" ca="1" si="375"/>
        <v>1642.3522175736969</v>
      </c>
      <c r="J2968" s="63">
        <f t="shared" ca="1" si="370"/>
        <v>-142.35221757369686</v>
      </c>
    </row>
    <row r="2969" spans="1:10" x14ac:dyDescent="0.25">
      <c r="A2969" s="11">
        <v>2968</v>
      </c>
      <c r="B2969" s="60">
        <f t="shared" ca="1" si="371"/>
        <v>0.86195375865309265</v>
      </c>
      <c r="C2969" s="10">
        <f t="shared" ca="1" si="372"/>
        <v>3</v>
      </c>
      <c r="D2969" s="10">
        <f t="shared" si="368"/>
        <v>3</v>
      </c>
      <c r="E2969" s="10">
        <f t="shared" ca="1" si="373"/>
        <v>0</v>
      </c>
      <c r="F2969" s="10">
        <f t="shared" si="369"/>
        <v>1500</v>
      </c>
      <c r="G2969" s="60">
        <f t="shared" ca="1" si="374"/>
        <v>261.84845599710184</v>
      </c>
      <c r="H2969" s="60">
        <f t="shared" ca="1" si="374"/>
        <v>53.52188210448405</v>
      </c>
      <c r="I2969" s="25">
        <f t="shared" ca="1" si="375"/>
        <v>0</v>
      </c>
      <c r="J2969" s="63">
        <f t="shared" ca="1" si="370"/>
        <v>1500</v>
      </c>
    </row>
    <row r="2970" spans="1:10" x14ac:dyDescent="0.25">
      <c r="A2970" s="11">
        <v>2969</v>
      </c>
      <c r="B2970" s="60">
        <f t="shared" ca="1" si="371"/>
        <v>0.48671633210898158</v>
      </c>
      <c r="C2970" s="10">
        <f t="shared" ca="1" si="372"/>
        <v>2</v>
      </c>
      <c r="D2970" s="10">
        <f t="shared" si="368"/>
        <v>3</v>
      </c>
      <c r="E2970" s="10">
        <f t="shared" ca="1" si="373"/>
        <v>1</v>
      </c>
      <c r="F2970" s="10">
        <f t="shared" si="369"/>
        <v>1500</v>
      </c>
      <c r="G2970" s="60">
        <f t="shared" ca="1" si="374"/>
        <v>226.97917088984977</v>
      </c>
      <c r="H2970" s="60">
        <f t="shared" ca="1" si="374"/>
        <v>242.58403481384499</v>
      </c>
      <c r="I2970" s="25">
        <f t="shared" ca="1" si="375"/>
        <v>726.9791708898498</v>
      </c>
      <c r="J2970" s="63">
        <f t="shared" ca="1" si="370"/>
        <v>773.0208291101502</v>
      </c>
    </row>
    <row r="2971" spans="1:10" x14ac:dyDescent="0.25">
      <c r="A2971" s="11">
        <v>2970</v>
      </c>
      <c r="B2971" s="60">
        <f t="shared" ca="1" si="371"/>
        <v>0.96036833706638713</v>
      </c>
      <c r="C2971" s="10">
        <f t="shared" ca="1" si="372"/>
        <v>3</v>
      </c>
      <c r="D2971" s="10">
        <f t="shared" si="368"/>
        <v>3</v>
      </c>
      <c r="E2971" s="10">
        <f t="shared" ca="1" si="373"/>
        <v>0</v>
      </c>
      <c r="F2971" s="10">
        <f t="shared" si="369"/>
        <v>1500</v>
      </c>
      <c r="G2971" s="60">
        <f t="shared" ca="1" si="374"/>
        <v>338.63629303397045</v>
      </c>
      <c r="H2971" s="60">
        <f t="shared" ca="1" si="374"/>
        <v>27.568145445504843</v>
      </c>
      <c r="I2971" s="25">
        <f t="shared" ca="1" si="375"/>
        <v>0</v>
      </c>
      <c r="J2971" s="63">
        <f t="shared" ca="1" si="370"/>
        <v>1500</v>
      </c>
    </row>
    <row r="2972" spans="1:10" x14ac:dyDescent="0.25">
      <c r="A2972" s="11">
        <v>2971</v>
      </c>
      <c r="B2972" s="60">
        <f t="shared" ca="1" si="371"/>
        <v>0.27006560911004707</v>
      </c>
      <c r="C2972" s="10">
        <f t="shared" ca="1" si="372"/>
        <v>2</v>
      </c>
      <c r="D2972" s="10">
        <f t="shared" si="368"/>
        <v>3</v>
      </c>
      <c r="E2972" s="10">
        <f t="shared" ca="1" si="373"/>
        <v>1</v>
      </c>
      <c r="F2972" s="10">
        <f t="shared" si="369"/>
        <v>1500</v>
      </c>
      <c r="G2972" s="60">
        <f t="shared" ca="1" si="374"/>
        <v>129.18648998115069</v>
      </c>
      <c r="H2972" s="60">
        <f t="shared" ca="1" si="374"/>
        <v>303.11574948679203</v>
      </c>
      <c r="I2972" s="25">
        <f t="shared" ca="1" si="375"/>
        <v>629.18648998115066</v>
      </c>
      <c r="J2972" s="63">
        <f t="shared" ca="1" si="370"/>
        <v>870.81351001884934</v>
      </c>
    </row>
    <row r="2973" spans="1:10" x14ac:dyDescent="0.25">
      <c r="A2973" s="11">
        <v>2972</v>
      </c>
      <c r="B2973" s="60">
        <f t="shared" ca="1" si="371"/>
        <v>0.20260143804500863</v>
      </c>
      <c r="C2973" s="10">
        <f t="shared" ca="1" si="372"/>
        <v>2</v>
      </c>
      <c r="D2973" s="10">
        <f t="shared" si="368"/>
        <v>3</v>
      </c>
      <c r="E2973" s="10">
        <f t="shared" ca="1" si="373"/>
        <v>1</v>
      </c>
      <c r="F2973" s="10">
        <f t="shared" si="369"/>
        <v>1500</v>
      </c>
      <c r="G2973" s="60">
        <f t="shared" ca="1" si="374"/>
        <v>466.39491679598939</v>
      </c>
      <c r="H2973" s="60">
        <f t="shared" ca="1" si="374"/>
        <v>150.08744239731587</v>
      </c>
      <c r="I2973" s="25">
        <f t="shared" ca="1" si="375"/>
        <v>966.39491679598939</v>
      </c>
      <c r="J2973" s="63">
        <f t="shared" ca="1" si="370"/>
        <v>533.60508320401061</v>
      </c>
    </row>
    <row r="2974" spans="1:10" x14ac:dyDescent="0.25">
      <c r="A2974" s="11">
        <v>2973</v>
      </c>
      <c r="B2974" s="60">
        <f t="shared" ca="1" si="371"/>
        <v>0.4058428474307475</v>
      </c>
      <c r="C2974" s="10">
        <f t="shared" ca="1" si="372"/>
        <v>2</v>
      </c>
      <c r="D2974" s="10">
        <f t="shared" si="368"/>
        <v>3</v>
      </c>
      <c r="E2974" s="10">
        <f t="shared" ca="1" si="373"/>
        <v>1</v>
      </c>
      <c r="F2974" s="10">
        <f t="shared" si="369"/>
        <v>1500</v>
      </c>
      <c r="G2974" s="60">
        <f t="shared" ca="1" si="374"/>
        <v>222.99292497250843</v>
      </c>
      <c r="H2974" s="60">
        <f t="shared" ca="1" si="374"/>
        <v>446.19315792712979</v>
      </c>
      <c r="I2974" s="25">
        <f t="shared" ca="1" si="375"/>
        <v>722.99292497250849</v>
      </c>
      <c r="J2974" s="63">
        <f t="shared" ca="1" si="370"/>
        <v>777.00707502749151</v>
      </c>
    </row>
    <row r="2975" spans="1:10" x14ac:dyDescent="0.25">
      <c r="A2975" s="11">
        <v>2974</v>
      </c>
      <c r="B2975" s="60">
        <f t="shared" ca="1" si="371"/>
        <v>0.31101409224696108</v>
      </c>
      <c r="C2975" s="10">
        <f t="shared" ca="1" si="372"/>
        <v>2</v>
      </c>
      <c r="D2975" s="10">
        <f t="shared" si="368"/>
        <v>3</v>
      </c>
      <c r="E2975" s="10">
        <f t="shared" ca="1" si="373"/>
        <v>1</v>
      </c>
      <c r="F2975" s="10">
        <f t="shared" si="369"/>
        <v>1500</v>
      </c>
      <c r="G2975" s="60">
        <f t="shared" ca="1" si="374"/>
        <v>411.77840170356939</v>
      </c>
      <c r="H2975" s="60">
        <f t="shared" ca="1" si="374"/>
        <v>201.03577090102243</v>
      </c>
      <c r="I2975" s="25">
        <f t="shared" ca="1" si="375"/>
        <v>911.77840170356944</v>
      </c>
      <c r="J2975" s="63">
        <f t="shared" ca="1" si="370"/>
        <v>588.22159829643056</v>
      </c>
    </row>
    <row r="2976" spans="1:10" x14ac:dyDescent="0.25">
      <c r="A2976" s="11">
        <v>2975</v>
      </c>
      <c r="B2976" s="60">
        <f t="shared" ca="1" si="371"/>
        <v>0.95453753797275043</v>
      </c>
      <c r="C2976" s="10">
        <f t="shared" ca="1" si="372"/>
        <v>3</v>
      </c>
      <c r="D2976" s="10">
        <f t="shared" si="368"/>
        <v>3</v>
      </c>
      <c r="E2976" s="10">
        <f t="shared" ca="1" si="373"/>
        <v>0</v>
      </c>
      <c r="F2976" s="10">
        <f t="shared" si="369"/>
        <v>1500</v>
      </c>
      <c r="G2976" s="60">
        <f t="shared" ca="1" si="374"/>
        <v>464.45532437547155</v>
      </c>
      <c r="H2976" s="60">
        <f t="shared" ca="1" si="374"/>
        <v>12.000665211065575</v>
      </c>
      <c r="I2976" s="25">
        <f t="shared" ca="1" si="375"/>
        <v>0</v>
      </c>
      <c r="J2976" s="63">
        <f t="shared" ca="1" si="370"/>
        <v>1500</v>
      </c>
    </row>
    <row r="2977" spans="1:10" x14ac:dyDescent="0.25">
      <c r="A2977" s="11">
        <v>2976</v>
      </c>
      <c r="B2977" s="60">
        <f t="shared" ca="1" si="371"/>
        <v>0.82773184181679793</v>
      </c>
      <c r="C2977" s="10">
        <f t="shared" ca="1" si="372"/>
        <v>3</v>
      </c>
      <c r="D2977" s="10">
        <f t="shared" si="368"/>
        <v>3</v>
      </c>
      <c r="E2977" s="10">
        <f t="shared" ca="1" si="373"/>
        <v>0</v>
      </c>
      <c r="F2977" s="10">
        <f t="shared" si="369"/>
        <v>1500</v>
      </c>
      <c r="G2977" s="60">
        <f t="shared" ca="1" si="374"/>
        <v>437.74177990980348</v>
      </c>
      <c r="H2977" s="60">
        <f t="shared" ca="1" si="374"/>
        <v>421.21258618044476</v>
      </c>
      <c r="I2977" s="25">
        <f t="shared" ca="1" si="375"/>
        <v>0</v>
      </c>
      <c r="J2977" s="63">
        <f t="shared" ca="1" si="370"/>
        <v>1500</v>
      </c>
    </row>
    <row r="2978" spans="1:10" x14ac:dyDescent="0.25">
      <c r="A2978" s="11">
        <v>2977</v>
      </c>
      <c r="B2978" s="60">
        <f t="shared" ca="1" si="371"/>
        <v>0.33975370140375061</v>
      </c>
      <c r="C2978" s="10">
        <f t="shared" ca="1" si="372"/>
        <v>2</v>
      </c>
      <c r="D2978" s="10">
        <f t="shared" si="368"/>
        <v>3</v>
      </c>
      <c r="E2978" s="10">
        <f t="shared" ca="1" si="373"/>
        <v>1</v>
      </c>
      <c r="F2978" s="10">
        <f t="shared" si="369"/>
        <v>1500</v>
      </c>
      <c r="G2978" s="60">
        <f t="shared" ca="1" si="374"/>
        <v>349.63498204027871</v>
      </c>
      <c r="H2978" s="60">
        <f t="shared" ca="1" si="374"/>
        <v>266.8921428652335</v>
      </c>
      <c r="I2978" s="25">
        <f t="shared" ca="1" si="375"/>
        <v>849.63498204027871</v>
      </c>
      <c r="J2978" s="63">
        <f t="shared" ca="1" si="370"/>
        <v>650.36501795972129</v>
      </c>
    </row>
    <row r="2979" spans="1:10" x14ac:dyDescent="0.25">
      <c r="A2979" s="11">
        <v>2978</v>
      </c>
      <c r="B2979" s="60">
        <f t="shared" ca="1" si="371"/>
        <v>0.66009458788875497</v>
      </c>
      <c r="C2979" s="10">
        <f t="shared" ca="1" si="372"/>
        <v>2</v>
      </c>
      <c r="D2979" s="10">
        <f t="shared" si="368"/>
        <v>3</v>
      </c>
      <c r="E2979" s="10">
        <f t="shared" ca="1" si="373"/>
        <v>1</v>
      </c>
      <c r="F2979" s="10">
        <f t="shared" si="369"/>
        <v>1500</v>
      </c>
      <c r="G2979" s="60">
        <f t="shared" ca="1" si="374"/>
        <v>315.3244629617086</v>
      </c>
      <c r="H2979" s="60">
        <f t="shared" ca="1" si="374"/>
        <v>171.12937413669826</v>
      </c>
      <c r="I2979" s="25">
        <f t="shared" ca="1" si="375"/>
        <v>815.3244629617086</v>
      </c>
      <c r="J2979" s="63">
        <f t="shared" ca="1" si="370"/>
        <v>684.6755370382914</v>
      </c>
    </row>
    <row r="2980" spans="1:10" x14ac:dyDescent="0.25">
      <c r="A2980" s="11">
        <v>2979</v>
      </c>
      <c r="B2980" s="60">
        <f t="shared" ca="1" si="371"/>
        <v>0.94880657761922182</v>
      </c>
      <c r="C2980" s="10">
        <f t="shared" ca="1" si="372"/>
        <v>3</v>
      </c>
      <c r="D2980" s="10">
        <f t="shared" si="368"/>
        <v>3</v>
      </c>
      <c r="E2980" s="10">
        <f t="shared" ca="1" si="373"/>
        <v>0</v>
      </c>
      <c r="F2980" s="10">
        <f t="shared" si="369"/>
        <v>1500</v>
      </c>
      <c r="G2980" s="60">
        <f t="shared" ca="1" si="374"/>
        <v>260.69824778699382</v>
      </c>
      <c r="H2980" s="60">
        <f t="shared" ca="1" si="374"/>
        <v>241.90665508965077</v>
      </c>
      <c r="I2980" s="25">
        <f t="shared" ca="1" si="375"/>
        <v>0</v>
      </c>
      <c r="J2980" s="63">
        <f t="shared" ca="1" si="370"/>
        <v>1500</v>
      </c>
    </row>
    <row r="2981" spans="1:10" x14ac:dyDescent="0.25">
      <c r="A2981" s="11">
        <v>2980</v>
      </c>
      <c r="B2981" s="60">
        <f t="shared" ca="1" si="371"/>
        <v>3.373954419758074E-3</v>
      </c>
      <c r="C2981" s="10">
        <f t="shared" ca="1" si="372"/>
        <v>1</v>
      </c>
      <c r="D2981" s="10">
        <f t="shared" si="368"/>
        <v>3</v>
      </c>
      <c r="E2981" s="10">
        <f t="shared" ca="1" si="373"/>
        <v>2</v>
      </c>
      <c r="F2981" s="10">
        <f t="shared" si="369"/>
        <v>1500</v>
      </c>
      <c r="G2981" s="60">
        <f t="shared" ca="1" si="374"/>
        <v>354.03746333579829</v>
      </c>
      <c r="H2981" s="60">
        <f t="shared" ca="1" si="374"/>
        <v>471.39826539617405</v>
      </c>
      <c r="I2981" s="25">
        <f t="shared" ca="1" si="375"/>
        <v>1825.4357287319724</v>
      </c>
      <c r="J2981" s="63">
        <f t="shared" ca="1" si="370"/>
        <v>-325.4357287319724</v>
      </c>
    </row>
    <row r="2982" spans="1:10" x14ac:dyDescent="0.25">
      <c r="A2982" s="11">
        <v>2981</v>
      </c>
      <c r="B2982" s="60">
        <f t="shared" ca="1" si="371"/>
        <v>0.72833035909026711</v>
      </c>
      <c r="C2982" s="10">
        <f t="shared" ca="1" si="372"/>
        <v>3</v>
      </c>
      <c r="D2982" s="10">
        <f t="shared" si="368"/>
        <v>3</v>
      </c>
      <c r="E2982" s="10">
        <f t="shared" ca="1" si="373"/>
        <v>0</v>
      </c>
      <c r="F2982" s="10">
        <f t="shared" si="369"/>
        <v>1500</v>
      </c>
      <c r="G2982" s="60">
        <f t="shared" ca="1" si="374"/>
        <v>275.61005940186681</v>
      </c>
      <c r="H2982" s="60">
        <f t="shared" ca="1" si="374"/>
        <v>35.092803609479752</v>
      </c>
      <c r="I2982" s="25">
        <f t="shared" ca="1" si="375"/>
        <v>0</v>
      </c>
      <c r="J2982" s="63">
        <f t="shared" ca="1" si="370"/>
        <v>1500</v>
      </c>
    </row>
    <row r="2983" spans="1:10" x14ac:dyDescent="0.25">
      <c r="A2983" s="11">
        <v>2982</v>
      </c>
      <c r="B2983" s="60">
        <f t="shared" ca="1" si="371"/>
        <v>0.14650912096789159</v>
      </c>
      <c r="C2983" s="10">
        <f t="shared" ca="1" si="372"/>
        <v>1</v>
      </c>
      <c r="D2983" s="10">
        <f t="shared" si="368"/>
        <v>3</v>
      </c>
      <c r="E2983" s="10">
        <f t="shared" ca="1" si="373"/>
        <v>2</v>
      </c>
      <c r="F2983" s="10">
        <f t="shared" si="369"/>
        <v>1500</v>
      </c>
      <c r="G2983" s="60">
        <f t="shared" ca="1" si="374"/>
        <v>55.999814546966839</v>
      </c>
      <c r="H2983" s="60">
        <f t="shared" ca="1" si="374"/>
        <v>179.66568767844055</v>
      </c>
      <c r="I2983" s="25">
        <f t="shared" ca="1" si="375"/>
        <v>1235.6655022254074</v>
      </c>
      <c r="J2983" s="63">
        <f t="shared" ca="1" si="370"/>
        <v>264.33449777459259</v>
      </c>
    </row>
    <row r="2984" spans="1:10" x14ac:dyDescent="0.25">
      <c r="A2984" s="11">
        <v>2983</v>
      </c>
      <c r="B2984" s="60">
        <f t="shared" ca="1" si="371"/>
        <v>0.14343716985641475</v>
      </c>
      <c r="C2984" s="10">
        <f t="shared" ca="1" si="372"/>
        <v>1</v>
      </c>
      <c r="D2984" s="10">
        <f t="shared" si="368"/>
        <v>3</v>
      </c>
      <c r="E2984" s="10">
        <f t="shared" ca="1" si="373"/>
        <v>2</v>
      </c>
      <c r="F2984" s="10">
        <f t="shared" si="369"/>
        <v>1500</v>
      </c>
      <c r="G2984" s="60">
        <f t="shared" ca="1" si="374"/>
        <v>252.2706969199815</v>
      </c>
      <c r="H2984" s="60">
        <f t="shared" ca="1" si="374"/>
        <v>181.52421687345588</v>
      </c>
      <c r="I2984" s="25">
        <f t="shared" ca="1" si="375"/>
        <v>1433.7949137934374</v>
      </c>
      <c r="J2984" s="63">
        <f t="shared" ca="1" si="370"/>
        <v>66.205086206562555</v>
      </c>
    </row>
    <row r="2985" spans="1:10" x14ac:dyDescent="0.25">
      <c r="A2985" s="11">
        <v>2984</v>
      </c>
      <c r="B2985" s="60">
        <f t="shared" ca="1" si="371"/>
        <v>0.20186910768693422</v>
      </c>
      <c r="C2985" s="10">
        <f t="shared" ca="1" si="372"/>
        <v>2</v>
      </c>
      <c r="D2985" s="10">
        <f t="shared" si="368"/>
        <v>3</v>
      </c>
      <c r="E2985" s="10">
        <f t="shared" ca="1" si="373"/>
        <v>1</v>
      </c>
      <c r="F2985" s="10">
        <f t="shared" si="369"/>
        <v>1500</v>
      </c>
      <c r="G2985" s="60">
        <f t="shared" ca="1" si="374"/>
        <v>462.07953125566553</v>
      </c>
      <c r="H2985" s="60">
        <f t="shared" ca="1" si="374"/>
        <v>225.14913576627788</v>
      </c>
      <c r="I2985" s="25">
        <f t="shared" ca="1" si="375"/>
        <v>962.07953125566553</v>
      </c>
      <c r="J2985" s="63">
        <f t="shared" ca="1" si="370"/>
        <v>537.92046874433447</v>
      </c>
    </row>
    <row r="2986" spans="1:10" x14ac:dyDescent="0.25">
      <c r="A2986" s="11">
        <v>2985</v>
      </c>
      <c r="B2986" s="60">
        <f t="shared" ca="1" si="371"/>
        <v>1.9327843924653587E-3</v>
      </c>
      <c r="C2986" s="10">
        <f t="shared" ca="1" si="372"/>
        <v>1</v>
      </c>
      <c r="D2986" s="10">
        <f t="shared" si="368"/>
        <v>3</v>
      </c>
      <c r="E2986" s="10">
        <f t="shared" ca="1" si="373"/>
        <v>2</v>
      </c>
      <c r="F2986" s="10">
        <f t="shared" si="369"/>
        <v>1500</v>
      </c>
      <c r="G2986" s="60">
        <f t="shared" ca="1" si="374"/>
        <v>408.69078863877763</v>
      </c>
      <c r="H2986" s="60">
        <f t="shared" ca="1" si="374"/>
        <v>130.79909959349857</v>
      </c>
      <c r="I2986" s="25">
        <f t="shared" ca="1" si="375"/>
        <v>1539.4898882322761</v>
      </c>
      <c r="J2986" s="63">
        <f t="shared" ca="1" si="370"/>
        <v>-39.489888232276144</v>
      </c>
    </row>
    <row r="2987" spans="1:10" x14ac:dyDescent="0.25">
      <c r="A2987" s="11">
        <v>2986</v>
      </c>
      <c r="B2987" s="60">
        <f t="shared" ca="1" si="371"/>
        <v>0.47217736908958641</v>
      </c>
      <c r="C2987" s="10">
        <f t="shared" ca="1" si="372"/>
        <v>2</v>
      </c>
      <c r="D2987" s="10">
        <f t="shared" si="368"/>
        <v>3</v>
      </c>
      <c r="E2987" s="10">
        <f t="shared" ca="1" si="373"/>
        <v>1</v>
      </c>
      <c r="F2987" s="10">
        <f t="shared" si="369"/>
        <v>1500</v>
      </c>
      <c r="G2987" s="60">
        <f t="shared" ca="1" si="374"/>
        <v>421.80052197735296</v>
      </c>
      <c r="H2987" s="60">
        <f t="shared" ca="1" si="374"/>
        <v>78.051476752001136</v>
      </c>
      <c r="I2987" s="25">
        <f t="shared" ca="1" si="375"/>
        <v>921.8005219773529</v>
      </c>
      <c r="J2987" s="63">
        <f t="shared" ca="1" si="370"/>
        <v>578.1994780226471</v>
      </c>
    </row>
    <row r="2988" spans="1:10" x14ac:dyDescent="0.25">
      <c r="A2988" s="11">
        <v>2987</v>
      </c>
      <c r="B2988" s="60">
        <f t="shared" ca="1" si="371"/>
        <v>0.96333715491119698</v>
      </c>
      <c r="C2988" s="10">
        <f t="shared" ca="1" si="372"/>
        <v>3</v>
      </c>
      <c r="D2988" s="10">
        <f t="shared" si="368"/>
        <v>3</v>
      </c>
      <c r="E2988" s="10">
        <f t="shared" ca="1" si="373"/>
        <v>0</v>
      </c>
      <c r="F2988" s="10">
        <f t="shared" si="369"/>
        <v>1500</v>
      </c>
      <c r="G2988" s="60">
        <f t="shared" ca="1" si="374"/>
        <v>477.96393325275022</v>
      </c>
      <c r="H2988" s="60">
        <f t="shared" ca="1" si="374"/>
        <v>176.01798960526054</v>
      </c>
      <c r="I2988" s="25">
        <f t="shared" ca="1" si="375"/>
        <v>0</v>
      </c>
      <c r="J2988" s="63">
        <f t="shared" ca="1" si="370"/>
        <v>1500</v>
      </c>
    </row>
    <row r="2989" spans="1:10" x14ac:dyDescent="0.25">
      <c r="A2989" s="11">
        <v>2988</v>
      </c>
      <c r="B2989" s="60">
        <f t="shared" ca="1" si="371"/>
        <v>0.70496211568436473</v>
      </c>
      <c r="C2989" s="10">
        <f t="shared" ca="1" si="372"/>
        <v>3</v>
      </c>
      <c r="D2989" s="10">
        <f t="shared" si="368"/>
        <v>3</v>
      </c>
      <c r="E2989" s="10">
        <f t="shared" ca="1" si="373"/>
        <v>0</v>
      </c>
      <c r="F2989" s="10">
        <f t="shared" si="369"/>
        <v>1500</v>
      </c>
      <c r="G2989" s="60">
        <f t="shared" ca="1" si="374"/>
        <v>422.99348646686354</v>
      </c>
      <c r="H2989" s="60">
        <f t="shared" ca="1" si="374"/>
        <v>482.54970628990611</v>
      </c>
      <c r="I2989" s="25">
        <f t="shared" ca="1" si="375"/>
        <v>0</v>
      </c>
      <c r="J2989" s="63">
        <f t="shared" ca="1" si="370"/>
        <v>1500</v>
      </c>
    </row>
    <row r="2990" spans="1:10" x14ac:dyDescent="0.25">
      <c r="A2990" s="11">
        <v>2989</v>
      </c>
      <c r="B2990" s="60">
        <f t="shared" ca="1" si="371"/>
        <v>0.203331838647688</v>
      </c>
      <c r="C2990" s="10">
        <f t="shared" ca="1" si="372"/>
        <v>2</v>
      </c>
      <c r="D2990" s="10">
        <f t="shared" si="368"/>
        <v>3</v>
      </c>
      <c r="E2990" s="10">
        <f t="shared" ca="1" si="373"/>
        <v>1</v>
      </c>
      <c r="F2990" s="10">
        <f t="shared" si="369"/>
        <v>1500</v>
      </c>
      <c r="G2990" s="60">
        <f t="shared" ca="1" si="374"/>
        <v>41.337393636868228</v>
      </c>
      <c r="H2990" s="60">
        <f t="shared" ca="1" si="374"/>
        <v>423.51007533529258</v>
      </c>
      <c r="I2990" s="25">
        <f t="shared" ca="1" si="375"/>
        <v>541.33739363686823</v>
      </c>
      <c r="J2990" s="63">
        <f t="shared" ca="1" si="370"/>
        <v>958.66260636313177</v>
      </c>
    </row>
    <row r="2991" spans="1:10" x14ac:dyDescent="0.25">
      <c r="A2991" s="11">
        <v>2990</v>
      </c>
      <c r="B2991" s="60">
        <f t="shared" ca="1" si="371"/>
        <v>0.14725658766392669</v>
      </c>
      <c r="C2991" s="10">
        <f t="shared" ca="1" si="372"/>
        <v>1</v>
      </c>
      <c r="D2991" s="10">
        <f t="shared" si="368"/>
        <v>3</v>
      </c>
      <c r="E2991" s="10">
        <f t="shared" ca="1" si="373"/>
        <v>2</v>
      </c>
      <c r="F2991" s="10">
        <f t="shared" si="369"/>
        <v>1500</v>
      </c>
      <c r="G2991" s="60">
        <f t="shared" ca="1" si="374"/>
        <v>182.47193082211589</v>
      </c>
      <c r="H2991" s="60">
        <f t="shared" ca="1" si="374"/>
        <v>77.887495631617512</v>
      </c>
      <c r="I2991" s="25">
        <f t="shared" ca="1" si="375"/>
        <v>1260.3594264537335</v>
      </c>
      <c r="J2991" s="63">
        <f t="shared" ca="1" si="370"/>
        <v>239.64057354626652</v>
      </c>
    </row>
    <row r="2992" spans="1:10" x14ac:dyDescent="0.25">
      <c r="A2992" s="11">
        <v>2991</v>
      </c>
      <c r="B2992" s="60">
        <f t="shared" ca="1" si="371"/>
        <v>0.82854710992436509</v>
      </c>
      <c r="C2992" s="10">
        <f t="shared" ca="1" si="372"/>
        <v>3</v>
      </c>
      <c r="D2992" s="10">
        <f t="shared" si="368"/>
        <v>3</v>
      </c>
      <c r="E2992" s="10">
        <f t="shared" ca="1" si="373"/>
        <v>0</v>
      </c>
      <c r="F2992" s="10">
        <f t="shared" si="369"/>
        <v>1500</v>
      </c>
      <c r="G2992" s="60">
        <f t="shared" ca="1" si="374"/>
        <v>261.01158179681323</v>
      </c>
      <c r="H2992" s="60">
        <f t="shared" ca="1" si="374"/>
        <v>353.70263268399617</v>
      </c>
      <c r="I2992" s="25">
        <f t="shared" ca="1" si="375"/>
        <v>0</v>
      </c>
      <c r="J2992" s="63">
        <f t="shared" ca="1" si="370"/>
        <v>1500</v>
      </c>
    </row>
    <row r="2993" spans="1:10" x14ac:dyDescent="0.25">
      <c r="A2993" s="11">
        <v>2992</v>
      </c>
      <c r="B2993" s="60">
        <f t="shared" ca="1" si="371"/>
        <v>0.17965908982280065</v>
      </c>
      <c r="C2993" s="10">
        <f t="shared" ca="1" si="372"/>
        <v>1</v>
      </c>
      <c r="D2993" s="10">
        <f t="shared" si="368"/>
        <v>3</v>
      </c>
      <c r="E2993" s="10">
        <f t="shared" ca="1" si="373"/>
        <v>2</v>
      </c>
      <c r="F2993" s="10">
        <f t="shared" si="369"/>
        <v>1500</v>
      </c>
      <c r="G2993" s="60">
        <f t="shared" ca="1" si="374"/>
        <v>244.17275162174352</v>
      </c>
      <c r="H2993" s="60">
        <f t="shared" ca="1" si="374"/>
        <v>344.65627944772234</v>
      </c>
      <c r="I2993" s="25">
        <f t="shared" ca="1" si="375"/>
        <v>1588.8290310694658</v>
      </c>
      <c r="J2993" s="63">
        <f t="shared" ca="1" si="370"/>
        <v>-88.829031069465827</v>
      </c>
    </row>
    <row r="2994" spans="1:10" x14ac:dyDescent="0.25">
      <c r="A2994" s="11">
        <v>2993</v>
      </c>
      <c r="B2994" s="60">
        <f t="shared" ca="1" si="371"/>
        <v>0.3961161260648558</v>
      </c>
      <c r="C2994" s="10">
        <f t="shared" ca="1" si="372"/>
        <v>2</v>
      </c>
      <c r="D2994" s="10">
        <f t="shared" si="368"/>
        <v>3</v>
      </c>
      <c r="E2994" s="10">
        <f t="shared" ca="1" si="373"/>
        <v>1</v>
      </c>
      <c r="F2994" s="10">
        <f t="shared" si="369"/>
        <v>1500</v>
      </c>
      <c r="G2994" s="60">
        <f t="shared" ca="1" si="374"/>
        <v>481.62145964533971</v>
      </c>
      <c r="H2994" s="60">
        <f t="shared" ca="1" si="374"/>
        <v>176.4315864007624</v>
      </c>
      <c r="I2994" s="25">
        <f t="shared" ca="1" si="375"/>
        <v>981.62145964533966</v>
      </c>
      <c r="J2994" s="63">
        <f t="shared" ca="1" si="370"/>
        <v>518.37854035466034</v>
      </c>
    </row>
    <row r="2995" spans="1:10" x14ac:dyDescent="0.25">
      <c r="A2995" s="11">
        <v>2994</v>
      </c>
      <c r="B2995" s="60">
        <f t="shared" ca="1" si="371"/>
        <v>9.3159477939735891E-2</v>
      </c>
      <c r="C2995" s="10">
        <f t="shared" ca="1" si="372"/>
        <v>1</v>
      </c>
      <c r="D2995" s="10">
        <f t="shared" si="368"/>
        <v>3</v>
      </c>
      <c r="E2995" s="10">
        <f t="shared" ca="1" si="373"/>
        <v>2</v>
      </c>
      <c r="F2995" s="10">
        <f t="shared" si="369"/>
        <v>1500</v>
      </c>
      <c r="G2995" s="60">
        <f t="shared" ca="1" si="374"/>
        <v>90.141581565063078</v>
      </c>
      <c r="H2995" s="60">
        <f t="shared" ca="1" si="374"/>
        <v>13.918147926260339</v>
      </c>
      <c r="I2995" s="25">
        <f t="shared" ca="1" si="375"/>
        <v>1104.0597294913234</v>
      </c>
      <c r="J2995" s="63">
        <f t="shared" ca="1" si="370"/>
        <v>395.94027050867658</v>
      </c>
    </row>
    <row r="2996" spans="1:10" x14ac:dyDescent="0.25">
      <c r="A2996" s="11">
        <v>2995</v>
      </c>
      <c r="B2996" s="60">
        <f t="shared" ca="1" si="371"/>
        <v>0.66725316559587455</v>
      </c>
      <c r="C2996" s="10">
        <f t="shared" ca="1" si="372"/>
        <v>2</v>
      </c>
      <c r="D2996" s="10">
        <f t="shared" si="368"/>
        <v>3</v>
      </c>
      <c r="E2996" s="10">
        <f t="shared" ca="1" si="373"/>
        <v>1</v>
      </c>
      <c r="F2996" s="10">
        <f t="shared" si="369"/>
        <v>1500</v>
      </c>
      <c r="G2996" s="60">
        <f t="shared" ca="1" si="374"/>
        <v>204.90243688516196</v>
      </c>
      <c r="H2996" s="60">
        <f t="shared" ca="1" si="374"/>
        <v>370.05511901878327</v>
      </c>
      <c r="I2996" s="25">
        <f t="shared" ca="1" si="375"/>
        <v>704.90243688516193</v>
      </c>
      <c r="J2996" s="63">
        <f t="shared" ca="1" si="370"/>
        <v>795.09756311483807</v>
      </c>
    </row>
    <row r="2997" spans="1:10" x14ac:dyDescent="0.25">
      <c r="A2997" s="11">
        <v>2996</v>
      </c>
      <c r="B2997" s="60">
        <f t="shared" ca="1" si="371"/>
        <v>6.350228384745682E-2</v>
      </c>
      <c r="C2997" s="10">
        <f t="shared" ca="1" si="372"/>
        <v>1</v>
      </c>
      <c r="D2997" s="10">
        <f t="shared" si="368"/>
        <v>3</v>
      </c>
      <c r="E2997" s="10">
        <f t="shared" ca="1" si="373"/>
        <v>2</v>
      </c>
      <c r="F2997" s="10">
        <f t="shared" si="369"/>
        <v>1500</v>
      </c>
      <c r="G2997" s="60">
        <f t="shared" ca="1" si="374"/>
        <v>451.43281834372402</v>
      </c>
      <c r="H2997" s="60">
        <f t="shared" ca="1" si="374"/>
        <v>189.39997289406989</v>
      </c>
      <c r="I2997" s="25">
        <f t="shared" ca="1" si="375"/>
        <v>1640.832791237794</v>
      </c>
      <c r="J2997" s="63">
        <f t="shared" ca="1" si="370"/>
        <v>-140.83279123779403</v>
      </c>
    </row>
    <row r="2998" spans="1:10" x14ac:dyDescent="0.25">
      <c r="A2998" s="11">
        <v>2997</v>
      </c>
      <c r="B2998" s="60">
        <f t="shared" ca="1" si="371"/>
        <v>0.99911042471474976</v>
      </c>
      <c r="C2998" s="10">
        <f t="shared" ca="1" si="372"/>
        <v>3</v>
      </c>
      <c r="D2998" s="10">
        <f t="shared" si="368"/>
        <v>3</v>
      </c>
      <c r="E2998" s="10">
        <f t="shared" ca="1" si="373"/>
        <v>0</v>
      </c>
      <c r="F2998" s="10">
        <f t="shared" si="369"/>
        <v>1500</v>
      </c>
      <c r="G2998" s="60">
        <f t="shared" ca="1" si="374"/>
        <v>415.18971628092493</v>
      </c>
      <c r="H2998" s="60">
        <f t="shared" ca="1" si="374"/>
        <v>205.81354114929735</v>
      </c>
      <c r="I2998" s="25">
        <f t="shared" ca="1" si="375"/>
        <v>0</v>
      </c>
      <c r="J2998" s="63">
        <f t="shared" ca="1" si="370"/>
        <v>1500</v>
      </c>
    </row>
    <row r="2999" spans="1:10" x14ac:dyDescent="0.25">
      <c r="A2999" s="11">
        <v>2998</v>
      </c>
      <c r="B2999" s="60">
        <f t="shared" ca="1" si="371"/>
        <v>0.63619090358774222</v>
      </c>
      <c r="C2999" s="10">
        <f t="shared" ca="1" si="372"/>
        <v>2</v>
      </c>
      <c r="D2999" s="10">
        <f t="shared" si="368"/>
        <v>3</v>
      </c>
      <c r="E2999" s="10">
        <f t="shared" ca="1" si="373"/>
        <v>1</v>
      </c>
      <c r="F2999" s="10">
        <f t="shared" si="369"/>
        <v>1500</v>
      </c>
      <c r="G2999" s="60">
        <f t="shared" ca="1" si="374"/>
        <v>455.35231195120434</v>
      </c>
      <c r="H2999" s="60">
        <f t="shared" ca="1" si="374"/>
        <v>315.14777816475873</v>
      </c>
      <c r="I2999" s="25">
        <f t="shared" ca="1" si="375"/>
        <v>955.35231195120434</v>
      </c>
      <c r="J2999" s="63">
        <f t="shared" ca="1" si="370"/>
        <v>544.64768804879566</v>
      </c>
    </row>
    <row r="3000" spans="1:10" x14ac:dyDescent="0.25">
      <c r="A3000" s="11">
        <v>2999</v>
      </c>
      <c r="B3000" s="60">
        <f t="shared" ca="1" si="371"/>
        <v>0.1051643913794077</v>
      </c>
      <c r="C3000" s="10">
        <f t="shared" ca="1" si="372"/>
        <v>1</v>
      </c>
      <c r="D3000" s="10">
        <f t="shared" si="368"/>
        <v>3</v>
      </c>
      <c r="E3000" s="10">
        <f t="shared" ca="1" si="373"/>
        <v>2</v>
      </c>
      <c r="F3000" s="10">
        <f t="shared" si="369"/>
        <v>1500</v>
      </c>
      <c r="G3000" s="60">
        <f t="shared" ca="1" si="374"/>
        <v>300.17219412498588</v>
      </c>
      <c r="H3000" s="60">
        <f t="shared" ca="1" si="374"/>
        <v>311.05836623537493</v>
      </c>
      <c r="I3000" s="25">
        <f t="shared" ca="1" si="375"/>
        <v>1611.2305603603609</v>
      </c>
      <c r="J3000" s="63">
        <f t="shared" ca="1" si="370"/>
        <v>-111.23056036036087</v>
      </c>
    </row>
    <row r="3001" spans="1:10" x14ac:dyDescent="0.25">
      <c r="A3001" s="11">
        <v>3000</v>
      </c>
      <c r="B3001" s="60">
        <f t="shared" ca="1" si="371"/>
        <v>0.72357379802535704</v>
      </c>
      <c r="C3001" s="10">
        <f t="shared" ca="1" si="372"/>
        <v>3</v>
      </c>
      <c r="D3001" s="10">
        <f t="shared" si="368"/>
        <v>3</v>
      </c>
      <c r="E3001" s="10">
        <f t="shared" ca="1" si="373"/>
        <v>0</v>
      </c>
      <c r="F3001" s="10">
        <f t="shared" si="369"/>
        <v>1500</v>
      </c>
      <c r="G3001" s="60">
        <f t="shared" ca="1" si="374"/>
        <v>393.71436415252532</v>
      </c>
      <c r="H3001" s="60">
        <f t="shared" ca="1" si="374"/>
        <v>162.29200944807681</v>
      </c>
      <c r="I3001" s="25">
        <f t="shared" ca="1" si="375"/>
        <v>0</v>
      </c>
      <c r="J3001" s="63">
        <f t="shared" ca="1" si="370"/>
        <v>1500</v>
      </c>
    </row>
    <row r="3002" spans="1:10" x14ac:dyDescent="0.25">
      <c r="A3002" s="11">
        <v>3001</v>
      </c>
      <c r="B3002" s="60">
        <f t="shared" ca="1" si="371"/>
        <v>0.94826067531431324</v>
      </c>
      <c r="C3002" s="10">
        <f t="shared" ca="1" si="372"/>
        <v>3</v>
      </c>
      <c r="D3002" s="10">
        <f t="shared" si="368"/>
        <v>3</v>
      </c>
      <c r="E3002" s="10">
        <f t="shared" ca="1" si="373"/>
        <v>0</v>
      </c>
      <c r="F3002" s="10">
        <f t="shared" si="369"/>
        <v>1500</v>
      </c>
      <c r="G3002" s="60">
        <f t="shared" ca="1" si="374"/>
        <v>356.53503324181304</v>
      </c>
      <c r="H3002" s="60">
        <f t="shared" ca="1" si="374"/>
        <v>240.1920703961863</v>
      </c>
      <c r="I3002" s="25">
        <f t="shared" ca="1" si="375"/>
        <v>0</v>
      </c>
      <c r="J3002" s="63">
        <f t="shared" ca="1" si="370"/>
        <v>1500</v>
      </c>
    </row>
    <row r="3003" spans="1:10" x14ac:dyDescent="0.25">
      <c r="A3003" s="11">
        <v>3002</v>
      </c>
      <c r="B3003" s="60">
        <f t="shared" ca="1" si="371"/>
        <v>0.52246858115546169</v>
      </c>
      <c r="C3003" s="10">
        <f t="shared" ca="1" si="372"/>
        <v>2</v>
      </c>
      <c r="D3003" s="10">
        <f t="shared" si="368"/>
        <v>3</v>
      </c>
      <c r="E3003" s="10">
        <f t="shared" ca="1" si="373"/>
        <v>1</v>
      </c>
      <c r="F3003" s="10">
        <f t="shared" si="369"/>
        <v>1500</v>
      </c>
      <c r="G3003" s="60">
        <f t="shared" ca="1" si="374"/>
        <v>64.630000896423624</v>
      </c>
      <c r="H3003" s="60">
        <f t="shared" ca="1" si="374"/>
        <v>179.97209936981906</v>
      </c>
      <c r="I3003" s="25">
        <f t="shared" ca="1" si="375"/>
        <v>564.63000089642367</v>
      </c>
      <c r="J3003" s="63">
        <f t="shared" ca="1" si="370"/>
        <v>935.36999910357633</v>
      </c>
    </row>
    <row r="3004" spans="1:10" x14ac:dyDescent="0.25">
      <c r="A3004" s="11">
        <v>3003</v>
      </c>
      <c r="B3004" s="60">
        <f t="shared" ca="1" si="371"/>
        <v>0.17267735755788216</v>
      </c>
      <c r="C3004" s="10">
        <f t="shared" ca="1" si="372"/>
        <v>1</v>
      </c>
      <c r="D3004" s="10">
        <f t="shared" si="368"/>
        <v>3</v>
      </c>
      <c r="E3004" s="10">
        <f t="shared" ca="1" si="373"/>
        <v>2</v>
      </c>
      <c r="F3004" s="10">
        <f t="shared" si="369"/>
        <v>1500</v>
      </c>
      <c r="G3004" s="60">
        <f t="shared" ca="1" si="374"/>
        <v>456.12189045135608</v>
      </c>
      <c r="H3004" s="60">
        <f t="shared" ca="1" si="374"/>
        <v>339.68070994596366</v>
      </c>
      <c r="I3004" s="25">
        <f t="shared" ca="1" si="375"/>
        <v>1795.8026003973198</v>
      </c>
      <c r="J3004" s="63">
        <f t="shared" ca="1" si="370"/>
        <v>-295.80260039731979</v>
      </c>
    </row>
    <row r="3005" spans="1:10" x14ac:dyDescent="0.25">
      <c r="A3005" s="11">
        <v>3004</v>
      </c>
      <c r="B3005" s="60">
        <f t="shared" ca="1" si="371"/>
        <v>0.58718165181420878</v>
      </c>
      <c r="C3005" s="10">
        <f t="shared" ca="1" si="372"/>
        <v>2</v>
      </c>
      <c r="D3005" s="10">
        <f t="shared" si="368"/>
        <v>3</v>
      </c>
      <c r="E3005" s="10">
        <f t="shared" ca="1" si="373"/>
        <v>1</v>
      </c>
      <c r="F3005" s="10">
        <f t="shared" si="369"/>
        <v>1500</v>
      </c>
      <c r="G3005" s="60">
        <f t="shared" ca="1" si="374"/>
        <v>457.80714680070383</v>
      </c>
      <c r="H3005" s="60">
        <f t="shared" ca="1" si="374"/>
        <v>223.15786912982833</v>
      </c>
      <c r="I3005" s="25">
        <f t="shared" ca="1" si="375"/>
        <v>957.80714680070378</v>
      </c>
      <c r="J3005" s="63">
        <f t="shared" ca="1" si="370"/>
        <v>542.19285319929622</v>
      </c>
    </row>
    <row r="3006" spans="1:10" x14ac:dyDescent="0.25">
      <c r="A3006" s="11">
        <v>3005</v>
      </c>
      <c r="B3006" s="60">
        <f t="shared" ca="1" si="371"/>
        <v>0.11695943979515355</v>
      </c>
      <c r="C3006" s="10">
        <f t="shared" ca="1" si="372"/>
        <v>1</v>
      </c>
      <c r="D3006" s="10">
        <f t="shared" si="368"/>
        <v>3</v>
      </c>
      <c r="E3006" s="10">
        <f t="shared" ca="1" si="373"/>
        <v>2</v>
      </c>
      <c r="F3006" s="10">
        <f t="shared" si="369"/>
        <v>1500</v>
      </c>
      <c r="G3006" s="60">
        <f t="shared" ca="1" si="374"/>
        <v>184.74009333244774</v>
      </c>
      <c r="H3006" s="60">
        <f t="shared" ca="1" si="374"/>
        <v>219.47165597751672</v>
      </c>
      <c r="I3006" s="25">
        <f t="shared" ca="1" si="375"/>
        <v>1404.2117493099645</v>
      </c>
      <c r="J3006" s="63">
        <f t="shared" ca="1" si="370"/>
        <v>95.788250690035511</v>
      </c>
    </row>
    <row r="3007" spans="1:10" x14ac:dyDescent="0.25">
      <c r="A3007" s="11">
        <v>3006</v>
      </c>
      <c r="B3007" s="60">
        <f t="shared" ca="1" si="371"/>
        <v>0.58851830320042109</v>
      </c>
      <c r="C3007" s="10">
        <f t="shared" ca="1" si="372"/>
        <v>2</v>
      </c>
      <c r="D3007" s="10">
        <f t="shared" si="368"/>
        <v>3</v>
      </c>
      <c r="E3007" s="10">
        <f t="shared" ca="1" si="373"/>
        <v>1</v>
      </c>
      <c r="F3007" s="10">
        <f t="shared" si="369"/>
        <v>1500</v>
      </c>
      <c r="G3007" s="60">
        <f t="shared" ca="1" si="374"/>
        <v>424.21611179287055</v>
      </c>
      <c r="H3007" s="60">
        <f t="shared" ca="1" si="374"/>
        <v>189.61335620098086</v>
      </c>
      <c r="I3007" s="25">
        <f t="shared" ca="1" si="375"/>
        <v>924.21611179287061</v>
      </c>
      <c r="J3007" s="63">
        <f t="shared" ca="1" si="370"/>
        <v>575.78388820712939</v>
      </c>
    </row>
    <row r="3008" spans="1:10" x14ac:dyDescent="0.25">
      <c r="A3008" s="11">
        <v>3007</v>
      </c>
      <c r="B3008" s="60">
        <f t="shared" ca="1" si="371"/>
        <v>0.51164180961739281</v>
      </c>
      <c r="C3008" s="10">
        <f t="shared" ca="1" si="372"/>
        <v>2</v>
      </c>
      <c r="D3008" s="10">
        <f t="shared" si="368"/>
        <v>3</v>
      </c>
      <c r="E3008" s="10">
        <f t="shared" ca="1" si="373"/>
        <v>1</v>
      </c>
      <c r="F3008" s="10">
        <f t="shared" si="369"/>
        <v>1500</v>
      </c>
      <c r="G3008" s="60">
        <f t="shared" ca="1" si="374"/>
        <v>339.70247303236101</v>
      </c>
      <c r="H3008" s="60">
        <f t="shared" ca="1" si="374"/>
        <v>496.18165209134304</v>
      </c>
      <c r="I3008" s="25">
        <f t="shared" ca="1" si="375"/>
        <v>839.70247303236101</v>
      </c>
      <c r="J3008" s="63">
        <f t="shared" ca="1" si="370"/>
        <v>660.29752696763899</v>
      </c>
    </row>
    <row r="3009" spans="1:10" x14ac:dyDescent="0.25">
      <c r="A3009" s="11">
        <v>3008</v>
      </c>
      <c r="B3009" s="60">
        <f t="shared" ca="1" si="371"/>
        <v>0.39737093034117743</v>
      </c>
      <c r="C3009" s="10">
        <f t="shared" ca="1" si="372"/>
        <v>2</v>
      </c>
      <c r="D3009" s="10">
        <f t="shared" si="368"/>
        <v>3</v>
      </c>
      <c r="E3009" s="10">
        <f t="shared" ca="1" si="373"/>
        <v>1</v>
      </c>
      <c r="F3009" s="10">
        <f t="shared" si="369"/>
        <v>1500</v>
      </c>
      <c r="G3009" s="60">
        <f t="shared" ca="1" si="374"/>
        <v>431.67767143944423</v>
      </c>
      <c r="H3009" s="60">
        <f t="shared" ca="1" si="374"/>
        <v>152.3763098640535</v>
      </c>
      <c r="I3009" s="25">
        <f t="shared" ca="1" si="375"/>
        <v>931.67767143944423</v>
      </c>
      <c r="J3009" s="63">
        <f t="shared" ca="1" si="370"/>
        <v>568.32232856055577</v>
      </c>
    </row>
    <row r="3010" spans="1:10" x14ac:dyDescent="0.25">
      <c r="A3010" s="11">
        <v>3009</v>
      </c>
      <c r="B3010" s="60">
        <f t="shared" ca="1" si="371"/>
        <v>0.5952077629544541</v>
      </c>
      <c r="C3010" s="10">
        <f t="shared" ca="1" si="372"/>
        <v>2</v>
      </c>
      <c r="D3010" s="10">
        <f t="shared" ref="D3010:D3073" si="376">$O$10</f>
        <v>3</v>
      </c>
      <c r="E3010" s="10">
        <f t="shared" ca="1" si="373"/>
        <v>1</v>
      </c>
      <c r="F3010" s="10">
        <f t="shared" ref="F3010:F3073" si="377">D3010*$N$3</f>
        <v>1500</v>
      </c>
      <c r="G3010" s="60">
        <f t="shared" ca="1" si="374"/>
        <v>204.04084110356578</v>
      </c>
      <c r="H3010" s="60">
        <f t="shared" ca="1" si="374"/>
        <v>255.80288677719449</v>
      </c>
      <c r="I3010" s="25">
        <f t="shared" ca="1" si="375"/>
        <v>704.04084110356575</v>
      </c>
      <c r="J3010" s="63">
        <f t="shared" ref="J3010:J3073" ca="1" si="378">F3010-I3010</f>
        <v>795.95915889643425</v>
      </c>
    </row>
    <row r="3011" spans="1:10" x14ac:dyDescent="0.25">
      <c r="A3011" s="11">
        <v>3010</v>
      </c>
      <c r="B3011" s="60">
        <f t="shared" ref="B3011:B3074" ca="1" si="379">RAND()</f>
        <v>0.81275618078969836</v>
      </c>
      <c r="C3011" s="10">
        <f t="shared" ref="C3011:C3074" ca="1" si="380">IF(B3011&lt;0.2,1,IF(B3011&lt;0.7,2,3))</f>
        <v>3</v>
      </c>
      <c r="D3011" s="10">
        <f t="shared" si="376"/>
        <v>3</v>
      </c>
      <c r="E3011" s="10">
        <f t="shared" ref="E3011:E3074" ca="1" si="381">IF(D3011&gt;C3011,D3011-C3011,0)</f>
        <v>0</v>
      </c>
      <c r="F3011" s="10">
        <f t="shared" si="377"/>
        <v>1500</v>
      </c>
      <c r="G3011" s="60">
        <f t="shared" ref="G3011:H3074" ca="1" si="382">RAND()*500</f>
        <v>437.52338110042331</v>
      </c>
      <c r="H3011" s="60">
        <f t="shared" ca="1" si="382"/>
        <v>291.22040493805787</v>
      </c>
      <c r="I3011" s="25">
        <f t="shared" ref="I3011:I3074" ca="1" si="383">IF(E3011=1,G3011+500,IF(E3011=2,G3011+H3011+500+500,0))</f>
        <v>0</v>
      </c>
      <c r="J3011" s="63">
        <f t="shared" ca="1" si="378"/>
        <v>1500</v>
      </c>
    </row>
    <row r="3012" spans="1:10" x14ac:dyDescent="0.25">
      <c r="A3012" s="11">
        <v>3011</v>
      </c>
      <c r="B3012" s="60">
        <f t="shared" ca="1" si="379"/>
        <v>0.26183428513900109</v>
      </c>
      <c r="C3012" s="10">
        <f t="shared" ca="1" si="380"/>
        <v>2</v>
      </c>
      <c r="D3012" s="10">
        <f t="shared" si="376"/>
        <v>3</v>
      </c>
      <c r="E3012" s="10">
        <f t="shared" ca="1" si="381"/>
        <v>1</v>
      </c>
      <c r="F3012" s="10">
        <f t="shared" si="377"/>
        <v>1500</v>
      </c>
      <c r="G3012" s="60">
        <f t="shared" ca="1" si="382"/>
        <v>142.2208535429223</v>
      </c>
      <c r="H3012" s="60">
        <f t="shared" ca="1" si="382"/>
        <v>397.92982745979418</v>
      </c>
      <c r="I3012" s="25">
        <f t="shared" ca="1" si="383"/>
        <v>642.22085354292233</v>
      </c>
      <c r="J3012" s="63">
        <f t="shared" ca="1" si="378"/>
        <v>857.77914645707767</v>
      </c>
    </row>
    <row r="3013" spans="1:10" x14ac:dyDescent="0.25">
      <c r="A3013" s="11">
        <v>3012</v>
      </c>
      <c r="B3013" s="60">
        <f t="shared" ca="1" si="379"/>
        <v>9.4307312510376273E-2</v>
      </c>
      <c r="C3013" s="10">
        <f t="shared" ca="1" si="380"/>
        <v>1</v>
      </c>
      <c r="D3013" s="10">
        <f t="shared" si="376"/>
        <v>3</v>
      </c>
      <c r="E3013" s="10">
        <f t="shared" ca="1" si="381"/>
        <v>2</v>
      </c>
      <c r="F3013" s="10">
        <f t="shared" si="377"/>
        <v>1500</v>
      </c>
      <c r="G3013" s="60">
        <f t="shared" ca="1" si="382"/>
        <v>6.4548967813483626</v>
      </c>
      <c r="H3013" s="60">
        <f t="shared" ca="1" si="382"/>
        <v>74.347985400781909</v>
      </c>
      <c r="I3013" s="25">
        <f t="shared" ca="1" si="383"/>
        <v>1080.8028821821304</v>
      </c>
      <c r="J3013" s="63">
        <f t="shared" ca="1" si="378"/>
        <v>419.19711781786964</v>
      </c>
    </row>
    <row r="3014" spans="1:10" x14ac:dyDescent="0.25">
      <c r="A3014" s="11">
        <v>3013</v>
      </c>
      <c r="B3014" s="60">
        <f t="shared" ca="1" si="379"/>
        <v>0.18227274568985485</v>
      </c>
      <c r="C3014" s="10">
        <f t="shared" ca="1" si="380"/>
        <v>1</v>
      </c>
      <c r="D3014" s="10">
        <f t="shared" si="376"/>
        <v>3</v>
      </c>
      <c r="E3014" s="10">
        <f t="shared" ca="1" si="381"/>
        <v>2</v>
      </c>
      <c r="F3014" s="10">
        <f t="shared" si="377"/>
        <v>1500</v>
      </c>
      <c r="G3014" s="60">
        <f t="shared" ca="1" si="382"/>
        <v>49.255056967171583</v>
      </c>
      <c r="H3014" s="60">
        <f t="shared" ca="1" si="382"/>
        <v>288.98248522732945</v>
      </c>
      <c r="I3014" s="25">
        <f t="shared" ca="1" si="383"/>
        <v>1338.237542194501</v>
      </c>
      <c r="J3014" s="63">
        <f t="shared" ca="1" si="378"/>
        <v>161.76245780549903</v>
      </c>
    </row>
    <row r="3015" spans="1:10" x14ac:dyDescent="0.25">
      <c r="A3015" s="11">
        <v>3014</v>
      </c>
      <c r="B3015" s="60">
        <f t="shared" ca="1" si="379"/>
        <v>0.79157195542546499</v>
      </c>
      <c r="C3015" s="10">
        <f t="shared" ca="1" si="380"/>
        <v>3</v>
      </c>
      <c r="D3015" s="10">
        <f t="shared" si="376"/>
        <v>3</v>
      </c>
      <c r="E3015" s="10">
        <f t="shared" ca="1" si="381"/>
        <v>0</v>
      </c>
      <c r="F3015" s="10">
        <f t="shared" si="377"/>
        <v>1500</v>
      </c>
      <c r="G3015" s="60">
        <f t="shared" ca="1" si="382"/>
        <v>133.63497719524764</v>
      </c>
      <c r="H3015" s="60">
        <f t="shared" ca="1" si="382"/>
        <v>107.87222103880373</v>
      </c>
      <c r="I3015" s="25">
        <f t="shared" ca="1" si="383"/>
        <v>0</v>
      </c>
      <c r="J3015" s="63">
        <f t="shared" ca="1" si="378"/>
        <v>1500</v>
      </c>
    </row>
    <row r="3016" spans="1:10" x14ac:dyDescent="0.25">
      <c r="A3016" s="11">
        <v>3015</v>
      </c>
      <c r="B3016" s="60">
        <f t="shared" ca="1" si="379"/>
        <v>0.2498030660816396</v>
      </c>
      <c r="C3016" s="10">
        <f t="shared" ca="1" si="380"/>
        <v>2</v>
      </c>
      <c r="D3016" s="10">
        <f t="shared" si="376"/>
        <v>3</v>
      </c>
      <c r="E3016" s="10">
        <f t="shared" ca="1" si="381"/>
        <v>1</v>
      </c>
      <c r="F3016" s="10">
        <f t="shared" si="377"/>
        <v>1500</v>
      </c>
      <c r="G3016" s="60">
        <f t="shared" ca="1" si="382"/>
        <v>479.71374512448506</v>
      </c>
      <c r="H3016" s="60">
        <f t="shared" ca="1" si="382"/>
        <v>81.325605770431793</v>
      </c>
      <c r="I3016" s="25">
        <f t="shared" ca="1" si="383"/>
        <v>979.71374512448506</v>
      </c>
      <c r="J3016" s="63">
        <f t="shared" ca="1" si="378"/>
        <v>520.28625487551494</v>
      </c>
    </row>
    <row r="3017" spans="1:10" x14ac:dyDescent="0.25">
      <c r="A3017" s="11">
        <v>3016</v>
      </c>
      <c r="B3017" s="60">
        <f t="shared" ca="1" si="379"/>
        <v>0.13454049362975073</v>
      </c>
      <c r="C3017" s="10">
        <f t="shared" ca="1" si="380"/>
        <v>1</v>
      </c>
      <c r="D3017" s="10">
        <f t="shared" si="376"/>
        <v>3</v>
      </c>
      <c r="E3017" s="10">
        <f t="shared" ca="1" si="381"/>
        <v>2</v>
      </c>
      <c r="F3017" s="10">
        <f t="shared" si="377"/>
        <v>1500</v>
      </c>
      <c r="G3017" s="60">
        <f t="shared" ca="1" si="382"/>
        <v>346.97474556175121</v>
      </c>
      <c r="H3017" s="60">
        <f t="shared" ca="1" si="382"/>
        <v>302.71957054826771</v>
      </c>
      <c r="I3017" s="25">
        <f t="shared" ca="1" si="383"/>
        <v>1649.6943161100189</v>
      </c>
      <c r="J3017" s="63">
        <f t="shared" ca="1" si="378"/>
        <v>-149.69431611001892</v>
      </c>
    </row>
    <row r="3018" spans="1:10" x14ac:dyDescent="0.25">
      <c r="A3018" s="11">
        <v>3017</v>
      </c>
      <c r="B3018" s="60">
        <f t="shared" ca="1" si="379"/>
        <v>0.38632257013772231</v>
      </c>
      <c r="C3018" s="10">
        <f t="shared" ca="1" si="380"/>
        <v>2</v>
      </c>
      <c r="D3018" s="10">
        <f t="shared" si="376"/>
        <v>3</v>
      </c>
      <c r="E3018" s="10">
        <f t="shared" ca="1" si="381"/>
        <v>1</v>
      </c>
      <c r="F3018" s="10">
        <f t="shared" si="377"/>
        <v>1500</v>
      </c>
      <c r="G3018" s="60">
        <f t="shared" ca="1" si="382"/>
        <v>386.52108580056876</v>
      </c>
      <c r="H3018" s="60">
        <f t="shared" ca="1" si="382"/>
        <v>41.867805187627951</v>
      </c>
      <c r="I3018" s="25">
        <f t="shared" ca="1" si="383"/>
        <v>886.5210858005687</v>
      </c>
      <c r="J3018" s="63">
        <f t="shared" ca="1" si="378"/>
        <v>613.4789141994313</v>
      </c>
    </row>
    <row r="3019" spans="1:10" x14ac:dyDescent="0.25">
      <c r="A3019" s="11">
        <v>3018</v>
      </c>
      <c r="B3019" s="60">
        <f t="shared" ca="1" si="379"/>
        <v>0.82707706384234314</v>
      </c>
      <c r="C3019" s="10">
        <f t="shared" ca="1" si="380"/>
        <v>3</v>
      </c>
      <c r="D3019" s="10">
        <f t="shared" si="376"/>
        <v>3</v>
      </c>
      <c r="E3019" s="10">
        <f t="shared" ca="1" si="381"/>
        <v>0</v>
      </c>
      <c r="F3019" s="10">
        <f t="shared" si="377"/>
        <v>1500</v>
      </c>
      <c r="G3019" s="60">
        <f t="shared" ca="1" si="382"/>
        <v>481.796389305312</v>
      </c>
      <c r="H3019" s="60">
        <f t="shared" ca="1" si="382"/>
        <v>274.78062470163104</v>
      </c>
      <c r="I3019" s="25">
        <f t="shared" ca="1" si="383"/>
        <v>0</v>
      </c>
      <c r="J3019" s="63">
        <f t="shared" ca="1" si="378"/>
        <v>1500</v>
      </c>
    </row>
    <row r="3020" spans="1:10" x14ac:dyDescent="0.25">
      <c r="A3020" s="11">
        <v>3019</v>
      </c>
      <c r="B3020" s="60">
        <f t="shared" ca="1" si="379"/>
        <v>0.95813055896245403</v>
      </c>
      <c r="C3020" s="10">
        <f t="shared" ca="1" si="380"/>
        <v>3</v>
      </c>
      <c r="D3020" s="10">
        <f t="shared" si="376"/>
        <v>3</v>
      </c>
      <c r="E3020" s="10">
        <f t="shared" ca="1" si="381"/>
        <v>0</v>
      </c>
      <c r="F3020" s="10">
        <f t="shared" si="377"/>
        <v>1500</v>
      </c>
      <c r="G3020" s="60">
        <f t="shared" ca="1" si="382"/>
        <v>227.06020020700146</v>
      </c>
      <c r="H3020" s="60">
        <f t="shared" ca="1" si="382"/>
        <v>308.795516397472</v>
      </c>
      <c r="I3020" s="25">
        <f t="shared" ca="1" si="383"/>
        <v>0</v>
      </c>
      <c r="J3020" s="63">
        <f t="shared" ca="1" si="378"/>
        <v>1500</v>
      </c>
    </row>
    <row r="3021" spans="1:10" x14ac:dyDescent="0.25">
      <c r="A3021" s="11">
        <v>3020</v>
      </c>
      <c r="B3021" s="60">
        <f t="shared" ca="1" si="379"/>
        <v>0.68407920764233265</v>
      </c>
      <c r="C3021" s="10">
        <f t="shared" ca="1" si="380"/>
        <v>2</v>
      </c>
      <c r="D3021" s="10">
        <f t="shared" si="376"/>
        <v>3</v>
      </c>
      <c r="E3021" s="10">
        <f t="shared" ca="1" si="381"/>
        <v>1</v>
      </c>
      <c r="F3021" s="10">
        <f t="shared" si="377"/>
        <v>1500</v>
      </c>
      <c r="G3021" s="60">
        <f t="shared" ca="1" si="382"/>
        <v>421.92254550378618</v>
      </c>
      <c r="H3021" s="60">
        <f t="shared" ca="1" si="382"/>
        <v>80.305614651014153</v>
      </c>
      <c r="I3021" s="25">
        <f t="shared" ca="1" si="383"/>
        <v>921.92254550378618</v>
      </c>
      <c r="J3021" s="63">
        <f t="shared" ca="1" si="378"/>
        <v>578.07745449621382</v>
      </c>
    </row>
    <row r="3022" spans="1:10" x14ac:dyDescent="0.25">
      <c r="A3022" s="11">
        <v>3021</v>
      </c>
      <c r="B3022" s="60">
        <f t="shared" ca="1" si="379"/>
        <v>0.63828741679794676</v>
      </c>
      <c r="C3022" s="10">
        <f t="shared" ca="1" si="380"/>
        <v>2</v>
      </c>
      <c r="D3022" s="10">
        <f t="shared" si="376"/>
        <v>3</v>
      </c>
      <c r="E3022" s="10">
        <f t="shared" ca="1" si="381"/>
        <v>1</v>
      </c>
      <c r="F3022" s="10">
        <f t="shared" si="377"/>
        <v>1500</v>
      </c>
      <c r="G3022" s="60">
        <f t="shared" ca="1" si="382"/>
        <v>120.33662491904573</v>
      </c>
      <c r="H3022" s="60">
        <f t="shared" ca="1" si="382"/>
        <v>132.06985394762461</v>
      </c>
      <c r="I3022" s="25">
        <f t="shared" ca="1" si="383"/>
        <v>620.33662491904579</v>
      </c>
      <c r="J3022" s="63">
        <f t="shared" ca="1" si="378"/>
        <v>879.66337508095421</v>
      </c>
    </row>
    <row r="3023" spans="1:10" x14ac:dyDescent="0.25">
      <c r="A3023" s="11">
        <v>3022</v>
      </c>
      <c r="B3023" s="60">
        <f t="shared" ca="1" si="379"/>
        <v>0.11675221822554127</v>
      </c>
      <c r="C3023" s="10">
        <f t="shared" ca="1" si="380"/>
        <v>1</v>
      </c>
      <c r="D3023" s="10">
        <f t="shared" si="376"/>
        <v>3</v>
      </c>
      <c r="E3023" s="10">
        <f t="shared" ca="1" si="381"/>
        <v>2</v>
      </c>
      <c r="F3023" s="10">
        <f t="shared" si="377"/>
        <v>1500</v>
      </c>
      <c r="G3023" s="60">
        <f t="shared" ca="1" si="382"/>
        <v>191.995134725382</v>
      </c>
      <c r="H3023" s="60">
        <f t="shared" ca="1" si="382"/>
        <v>65.619405962882126</v>
      </c>
      <c r="I3023" s="25">
        <f t="shared" ca="1" si="383"/>
        <v>1257.6145406882642</v>
      </c>
      <c r="J3023" s="63">
        <f t="shared" ca="1" si="378"/>
        <v>242.38545931173576</v>
      </c>
    </row>
    <row r="3024" spans="1:10" x14ac:dyDescent="0.25">
      <c r="A3024" s="11">
        <v>3023</v>
      </c>
      <c r="B3024" s="60">
        <f t="shared" ca="1" si="379"/>
        <v>2.0800236095049107E-2</v>
      </c>
      <c r="C3024" s="10">
        <f t="shared" ca="1" si="380"/>
        <v>1</v>
      </c>
      <c r="D3024" s="10">
        <f t="shared" si="376"/>
        <v>3</v>
      </c>
      <c r="E3024" s="10">
        <f t="shared" ca="1" si="381"/>
        <v>2</v>
      </c>
      <c r="F3024" s="10">
        <f t="shared" si="377"/>
        <v>1500</v>
      </c>
      <c r="G3024" s="60">
        <f t="shared" ca="1" si="382"/>
        <v>7.3954900532977597</v>
      </c>
      <c r="H3024" s="60">
        <f t="shared" ca="1" si="382"/>
        <v>216.66604098108138</v>
      </c>
      <c r="I3024" s="25">
        <f t="shared" ca="1" si="383"/>
        <v>1224.0615310343792</v>
      </c>
      <c r="J3024" s="63">
        <f t="shared" ca="1" si="378"/>
        <v>275.93846896562081</v>
      </c>
    </row>
    <row r="3025" spans="1:10" x14ac:dyDescent="0.25">
      <c r="A3025" s="11">
        <v>3024</v>
      </c>
      <c r="B3025" s="60">
        <f t="shared" ca="1" si="379"/>
        <v>0.70210134079712327</v>
      </c>
      <c r="C3025" s="10">
        <f t="shared" ca="1" si="380"/>
        <v>3</v>
      </c>
      <c r="D3025" s="10">
        <f t="shared" si="376"/>
        <v>3</v>
      </c>
      <c r="E3025" s="10">
        <f t="shared" ca="1" si="381"/>
        <v>0</v>
      </c>
      <c r="F3025" s="10">
        <f t="shared" si="377"/>
        <v>1500</v>
      </c>
      <c r="G3025" s="60">
        <f t="shared" ca="1" si="382"/>
        <v>308.27642204456731</v>
      </c>
      <c r="H3025" s="60">
        <f t="shared" ca="1" si="382"/>
        <v>225.81362473886492</v>
      </c>
      <c r="I3025" s="25">
        <f t="shared" ca="1" si="383"/>
        <v>0</v>
      </c>
      <c r="J3025" s="63">
        <f t="shared" ca="1" si="378"/>
        <v>1500</v>
      </c>
    </row>
    <row r="3026" spans="1:10" x14ac:dyDescent="0.25">
      <c r="A3026" s="11">
        <v>3025</v>
      </c>
      <c r="B3026" s="60">
        <f t="shared" ca="1" si="379"/>
        <v>0.46390546179413006</v>
      </c>
      <c r="C3026" s="10">
        <f t="shared" ca="1" si="380"/>
        <v>2</v>
      </c>
      <c r="D3026" s="10">
        <f t="shared" si="376"/>
        <v>3</v>
      </c>
      <c r="E3026" s="10">
        <f t="shared" ca="1" si="381"/>
        <v>1</v>
      </c>
      <c r="F3026" s="10">
        <f t="shared" si="377"/>
        <v>1500</v>
      </c>
      <c r="G3026" s="60">
        <f t="shared" ca="1" si="382"/>
        <v>188.78947421926335</v>
      </c>
      <c r="H3026" s="60">
        <f t="shared" ca="1" si="382"/>
        <v>120.46947438560757</v>
      </c>
      <c r="I3026" s="25">
        <f t="shared" ca="1" si="383"/>
        <v>688.78947421926341</v>
      </c>
      <c r="J3026" s="63">
        <f t="shared" ca="1" si="378"/>
        <v>811.21052578073659</v>
      </c>
    </row>
    <row r="3027" spans="1:10" x14ac:dyDescent="0.25">
      <c r="A3027" s="11">
        <v>3026</v>
      </c>
      <c r="B3027" s="60">
        <f t="shared" ca="1" si="379"/>
        <v>0.92411362369146266</v>
      </c>
      <c r="C3027" s="10">
        <f t="shared" ca="1" si="380"/>
        <v>3</v>
      </c>
      <c r="D3027" s="10">
        <f t="shared" si="376"/>
        <v>3</v>
      </c>
      <c r="E3027" s="10">
        <f t="shared" ca="1" si="381"/>
        <v>0</v>
      </c>
      <c r="F3027" s="10">
        <f t="shared" si="377"/>
        <v>1500</v>
      </c>
      <c r="G3027" s="60">
        <f t="shared" ca="1" si="382"/>
        <v>27.677130745684842</v>
      </c>
      <c r="H3027" s="60">
        <f t="shared" ca="1" si="382"/>
        <v>180.14874686881515</v>
      </c>
      <c r="I3027" s="25">
        <f t="shared" ca="1" si="383"/>
        <v>0</v>
      </c>
      <c r="J3027" s="63">
        <f t="shared" ca="1" si="378"/>
        <v>1500</v>
      </c>
    </row>
    <row r="3028" spans="1:10" x14ac:dyDescent="0.25">
      <c r="A3028" s="11">
        <v>3027</v>
      </c>
      <c r="B3028" s="60">
        <f t="shared" ca="1" si="379"/>
        <v>0.94038487399025683</v>
      </c>
      <c r="C3028" s="10">
        <f t="shared" ca="1" si="380"/>
        <v>3</v>
      </c>
      <c r="D3028" s="10">
        <f t="shared" si="376"/>
        <v>3</v>
      </c>
      <c r="E3028" s="10">
        <f t="shared" ca="1" si="381"/>
        <v>0</v>
      </c>
      <c r="F3028" s="10">
        <f t="shared" si="377"/>
        <v>1500</v>
      </c>
      <c r="G3028" s="60">
        <f t="shared" ca="1" si="382"/>
        <v>233.16168683395961</v>
      </c>
      <c r="H3028" s="60">
        <f t="shared" ca="1" si="382"/>
        <v>101.21399449485207</v>
      </c>
      <c r="I3028" s="25">
        <f t="shared" ca="1" si="383"/>
        <v>0</v>
      </c>
      <c r="J3028" s="63">
        <f t="shared" ca="1" si="378"/>
        <v>1500</v>
      </c>
    </row>
    <row r="3029" spans="1:10" x14ac:dyDescent="0.25">
      <c r="A3029" s="11">
        <v>3028</v>
      </c>
      <c r="B3029" s="60">
        <f t="shared" ca="1" si="379"/>
        <v>0.81082428715988664</v>
      </c>
      <c r="C3029" s="10">
        <f t="shared" ca="1" si="380"/>
        <v>3</v>
      </c>
      <c r="D3029" s="10">
        <f t="shared" si="376"/>
        <v>3</v>
      </c>
      <c r="E3029" s="10">
        <f t="shared" ca="1" si="381"/>
        <v>0</v>
      </c>
      <c r="F3029" s="10">
        <f t="shared" si="377"/>
        <v>1500</v>
      </c>
      <c r="G3029" s="60">
        <f t="shared" ca="1" si="382"/>
        <v>116.33940051677544</v>
      </c>
      <c r="H3029" s="60">
        <f t="shared" ca="1" si="382"/>
        <v>212.88085438827065</v>
      </c>
      <c r="I3029" s="25">
        <f t="shared" ca="1" si="383"/>
        <v>0</v>
      </c>
      <c r="J3029" s="63">
        <f t="shared" ca="1" si="378"/>
        <v>1500</v>
      </c>
    </row>
    <row r="3030" spans="1:10" x14ac:dyDescent="0.25">
      <c r="A3030" s="11">
        <v>3029</v>
      </c>
      <c r="B3030" s="60">
        <f t="shared" ca="1" si="379"/>
        <v>0.15347892034714072</v>
      </c>
      <c r="C3030" s="10">
        <f t="shared" ca="1" si="380"/>
        <v>1</v>
      </c>
      <c r="D3030" s="10">
        <f t="shared" si="376"/>
        <v>3</v>
      </c>
      <c r="E3030" s="10">
        <f t="shared" ca="1" si="381"/>
        <v>2</v>
      </c>
      <c r="F3030" s="10">
        <f t="shared" si="377"/>
        <v>1500</v>
      </c>
      <c r="G3030" s="60">
        <f t="shared" ca="1" si="382"/>
        <v>349.87713341786645</v>
      </c>
      <c r="H3030" s="60">
        <f t="shared" ca="1" si="382"/>
        <v>259.64111652736847</v>
      </c>
      <c r="I3030" s="25">
        <f t="shared" ca="1" si="383"/>
        <v>1609.5182499452349</v>
      </c>
      <c r="J3030" s="63">
        <f t="shared" ca="1" si="378"/>
        <v>-109.51824994523486</v>
      </c>
    </row>
    <row r="3031" spans="1:10" x14ac:dyDescent="0.25">
      <c r="A3031" s="11">
        <v>3030</v>
      </c>
      <c r="B3031" s="60">
        <f t="shared" ca="1" si="379"/>
        <v>0.27429016153624675</v>
      </c>
      <c r="C3031" s="10">
        <f t="shared" ca="1" si="380"/>
        <v>2</v>
      </c>
      <c r="D3031" s="10">
        <f t="shared" si="376"/>
        <v>3</v>
      </c>
      <c r="E3031" s="10">
        <f t="shared" ca="1" si="381"/>
        <v>1</v>
      </c>
      <c r="F3031" s="10">
        <f t="shared" si="377"/>
        <v>1500</v>
      </c>
      <c r="G3031" s="60">
        <f t="shared" ca="1" si="382"/>
        <v>114.63033600909944</v>
      </c>
      <c r="H3031" s="60">
        <f t="shared" ca="1" si="382"/>
        <v>380.66926491655886</v>
      </c>
      <c r="I3031" s="25">
        <f t="shared" ca="1" si="383"/>
        <v>614.63033600909944</v>
      </c>
      <c r="J3031" s="63">
        <f t="shared" ca="1" si="378"/>
        <v>885.36966399090056</v>
      </c>
    </row>
    <row r="3032" spans="1:10" x14ac:dyDescent="0.25">
      <c r="A3032" s="11">
        <v>3031</v>
      </c>
      <c r="B3032" s="60">
        <f t="shared" ca="1" si="379"/>
        <v>0.7124250915595457</v>
      </c>
      <c r="C3032" s="10">
        <f t="shared" ca="1" si="380"/>
        <v>3</v>
      </c>
      <c r="D3032" s="10">
        <f t="shared" si="376"/>
        <v>3</v>
      </c>
      <c r="E3032" s="10">
        <f t="shared" ca="1" si="381"/>
        <v>0</v>
      </c>
      <c r="F3032" s="10">
        <f t="shared" si="377"/>
        <v>1500</v>
      </c>
      <c r="G3032" s="60">
        <f t="shared" ca="1" si="382"/>
        <v>391.48490002756768</v>
      </c>
      <c r="H3032" s="60">
        <f t="shared" ca="1" si="382"/>
        <v>462.39155367937389</v>
      </c>
      <c r="I3032" s="25">
        <f t="shared" ca="1" si="383"/>
        <v>0</v>
      </c>
      <c r="J3032" s="63">
        <f t="shared" ca="1" si="378"/>
        <v>1500</v>
      </c>
    </row>
    <row r="3033" spans="1:10" x14ac:dyDescent="0.25">
      <c r="A3033" s="11">
        <v>3032</v>
      </c>
      <c r="B3033" s="60">
        <f t="shared" ca="1" si="379"/>
        <v>0.12008484153406285</v>
      </c>
      <c r="C3033" s="10">
        <f t="shared" ca="1" si="380"/>
        <v>1</v>
      </c>
      <c r="D3033" s="10">
        <f t="shared" si="376"/>
        <v>3</v>
      </c>
      <c r="E3033" s="10">
        <f t="shared" ca="1" si="381"/>
        <v>2</v>
      </c>
      <c r="F3033" s="10">
        <f t="shared" si="377"/>
        <v>1500</v>
      </c>
      <c r="G3033" s="60">
        <f t="shared" ca="1" si="382"/>
        <v>163.87586717278009</v>
      </c>
      <c r="H3033" s="60">
        <f t="shared" ca="1" si="382"/>
        <v>15.942109992111487</v>
      </c>
      <c r="I3033" s="25">
        <f t="shared" ca="1" si="383"/>
        <v>1179.8179771648915</v>
      </c>
      <c r="J3033" s="63">
        <f t="shared" ca="1" si="378"/>
        <v>320.18202283510846</v>
      </c>
    </row>
    <row r="3034" spans="1:10" x14ac:dyDescent="0.25">
      <c r="A3034" s="11">
        <v>3033</v>
      </c>
      <c r="B3034" s="60">
        <f t="shared" ca="1" si="379"/>
        <v>0.7242145633712056</v>
      </c>
      <c r="C3034" s="10">
        <f t="shared" ca="1" si="380"/>
        <v>3</v>
      </c>
      <c r="D3034" s="10">
        <f t="shared" si="376"/>
        <v>3</v>
      </c>
      <c r="E3034" s="10">
        <f t="shared" ca="1" si="381"/>
        <v>0</v>
      </c>
      <c r="F3034" s="10">
        <f t="shared" si="377"/>
        <v>1500</v>
      </c>
      <c r="G3034" s="60">
        <f t="shared" ca="1" si="382"/>
        <v>117.86274542737584</v>
      </c>
      <c r="H3034" s="60">
        <f t="shared" ca="1" si="382"/>
        <v>276.4565982247417</v>
      </c>
      <c r="I3034" s="25">
        <f t="shared" ca="1" si="383"/>
        <v>0</v>
      </c>
      <c r="J3034" s="63">
        <f t="shared" ca="1" si="378"/>
        <v>1500</v>
      </c>
    </row>
    <row r="3035" spans="1:10" x14ac:dyDescent="0.25">
      <c r="A3035" s="11">
        <v>3034</v>
      </c>
      <c r="B3035" s="60">
        <f t="shared" ca="1" si="379"/>
        <v>7.2079435760250443E-2</v>
      </c>
      <c r="C3035" s="10">
        <f t="shared" ca="1" si="380"/>
        <v>1</v>
      </c>
      <c r="D3035" s="10">
        <f t="shared" si="376"/>
        <v>3</v>
      </c>
      <c r="E3035" s="10">
        <f t="shared" ca="1" si="381"/>
        <v>2</v>
      </c>
      <c r="F3035" s="10">
        <f t="shared" si="377"/>
        <v>1500</v>
      </c>
      <c r="G3035" s="60">
        <f t="shared" ca="1" si="382"/>
        <v>147.74738401084346</v>
      </c>
      <c r="H3035" s="60">
        <f t="shared" ca="1" si="382"/>
        <v>243.16502362898436</v>
      </c>
      <c r="I3035" s="25">
        <f t="shared" ca="1" si="383"/>
        <v>1390.912407639828</v>
      </c>
      <c r="J3035" s="63">
        <f t="shared" ca="1" si="378"/>
        <v>109.08759236017204</v>
      </c>
    </row>
    <row r="3036" spans="1:10" x14ac:dyDescent="0.25">
      <c r="A3036" s="11">
        <v>3035</v>
      </c>
      <c r="B3036" s="60">
        <f t="shared" ca="1" si="379"/>
        <v>0.53003112101494931</v>
      </c>
      <c r="C3036" s="10">
        <f t="shared" ca="1" si="380"/>
        <v>2</v>
      </c>
      <c r="D3036" s="10">
        <f t="shared" si="376"/>
        <v>3</v>
      </c>
      <c r="E3036" s="10">
        <f t="shared" ca="1" si="381"/>
        <v>1</v>
      </c>
      <c r="F3036" s="10">
        <f t="shared" si="377"/>
        <v>1500</v>
      </c>
      <c r="G3036" s="60">
        <f t="shared" ca="1" si="382"/>
        <v>318.67040114934917</v>
      </c>
      <c r="H3036" s="60">
        <f t="shared" ca="1" si="382"/>
        <v>250.96578380067604</v>
      </c>
      <c r="I3036" s="25">
        <f t="shared" ca="1" si="383"/>
        <v>818.67040114934912</v>
      </c>
      <c r="J3036" s="63">
        <f t="shared" ca="1" si="378"/>
        <v>681.32959885065088</v>
      </c>
    </row>
    <row r="3037" spans="1:10" x14ac:dyDescent="0.25">
      <c r="A3037" s="11">
        <v>3036</v>
      </c>
      <c r="B3037" s="60">
        <f t="shared" ca="1" si="379"/>
        <v>0.59378864423161148</v>
      </c>
      <c r="C3037" s="10">
        <f t="shared" ca="1" si="380"/>
        <v>2</v>
      </c>
      <c r="D3037" s="10">
        <f t="shared" si="376"/>
        <v>3</v>
      </c>
      <c r="E3037" s="10">
        <f t="shared" ca="1" si="381"/>
        <v>1</v>
      </c>
      <c r="F3037" s="10">
        <f t="shared" si="377"/>
        <v>1500</v>
      </c>
      <c r="G3037" s="60">
        <f t="shared" ca="1" si="382"/>
        <v>307.8660249888008</v>
      </c>
      <c r="H3037" s="60">
        <f t="shared" ca="1" si="382"/>
        <v>285.27284441897444</v>
      </c>
      <c r="I3037" s="25">
        <f t="shared" ca="1" si="383"/>
        <v>807.86602498880075</v>
      </c>
      <c r="J3037" s="63">
        <f t="shared" ca="1" si="378"/>
        <v>692.13397501119925</v>
      </c>
    </row>
    <row r="3038" spans="1:10" x14ac:dyDescent="0.25">
      <c r="A3038" s="11">
        <v>3037</v>
      </c>
      <c r="B3038" s="60">
        <f t="shared" ca="1" si="379"/>
        <v>0.987648543019367</v>
      </c>
      <c r="C3038" s="10">
        <f t="shared" ca="1" si="380"/>
        <v>3</v>
      </c>
      <c r="D3038" s="10">
        <f t="shared" si="376"/>
        <v>3</v>
      </c>
      <c r="E3038" s="10">
        <f t="shared" ca="1" si="381"/>
        <v>0</v>
      </c>
      <c r="F3038" s="10">
        <f t="shared" si="377"/>
        <v>1500</v>
      </c>
      <c r="G3038" s="60">
        <f t="shared" ca="1" si="382"/>
        <v>360.21464722597125</v>
      </c>
      <c r="H3038" s="60">
        <f t="shared" ca="1" si="382"/>
        <v>498.41973181473361</v>
      </c>
      <c r="I3038" s="25">
        <f t="shared" ca="1" si="383"/>
        <v>0</v>
      </c>
      <c r="J3038" s="63">
        <f t="shared" ca="1" si="378"/>
        <v>1500</v>
      </c>
    </row>
    <row r="3039" spans="1:10" x14ac:dyDescent="0.25">
      <c r="A3039" s="11">
        <v>3038</v>
      </c>
      <c r="B3039" s="60">
        <f t="shared" ca="1" si="379"/>
        <v>6.2766811671484013E-2</v>
      </c>
      <c r="C3039" s="10">
        <f t="shared" ca="1" si="380"/>
        <v>1</v>
      </c>
      <c r="D3039" s="10">
        <f t="shared" si="376"/>
        <v>3</v>
      </c>
      <c r="E3039" s="10">
        <f t="shared" ca="1" si="381"/>
        <v>2</v>
      </c>
      <c r="F3039" s="10">
        <f t="shared" si="377"/>
        <v>1500</v>
      </c>
      <c r="G3039" s="60">
        <f t="shared" ca="1" si="382"/>
        <v>137.48295781980923</v>
      </c>
      <c r="H3039" s="60">
        <f t="shared" ca="1" si="382"/>
        <v>233.22009502000935</v>
      </c>
      <c r="I3039" s="25">
        <f t="shared" ca="1" si="383"/>
        <v>1370.7030528398186</v>
      </c>
      <c r="J3039" s="63">
        <f t="shared" ca="1" si="378"/>
        <v>129.29694716018139</v>
      </c>
    </row>
    <row r="3040" spans="1:10" x14ac:dyDescent="0.25">
      <c r="A3040" s="11">
        <v>3039</v>
      </c>
      <c r="B3040" s="60">
        <f t="shared" ca="1" si="379"/>
        <v>0.95148862204292906</v>
      </c>
      <c r="C3040" s="10">
        <f t="shared" ca="1" si="380"/>
        <v>3</v>
      </c>
      <c r="D3040" s="10">
        <f t="shared" si="376"/>
        <v>3</v>
      </c>
      <c r="E3040" s="10">
        <f t="shared" ca="1" si="381"/>
        <v>0</v>
      </c>
      <c r="F3040" s="10">
        <f t="shared" si="377"/>
        <v>1500</v>
      </c>
      <c r="G3040" s="60">
        <f t="shared" ca="1" si="382"/>
        <v>265.6844721616763</v>
      </c>
      <c r="H3040" s="60">
        <f t="shared" ca="1" si="382"/>
        <v>135.13054524343971</v>
      </c>
      <c r="I3040" s="25">
        <f t="shared" ca="1" si="383"/>
        <v>0</v>
      </c>
      <c r="J3040" s="63">
        <f t="shared" ca="1" si="378"/>
        <v>1500</v>
      </c>
    </row>
    <row r="3041" spans="1:10" x14ac:dyDescent="0.25">
      <c r="A3041" s="11">
        <v>3040</v>
      </c>
      <c r="B3041" s="60">
        <f t="shared" ca="1" si="379"/>
        <v>0.68070303769999396</v>
      </c>
      <c r="C3041" s="10">
        <f t="shared" ca="1" si="380"/>
        <v>2</v>
      </c>
      <c r="D3041" s="10">
        <f t="shared" si="376"/>
        <v>3</v>
      </c>
      <c r="E3041" s="10">
        <f t="shared" ca="1" si="381"/>
        <v>1</v>
      </c>
      <c r="F3041" s="10">
        <f t="shared" si="377"/>
        <v>1500</v>
      </c>
      <c r="G3041" s="60">
        <f t="shared" ca="1" si="382"/>
        <v>497.33792810008089</v>
      </c>
      <c r="H3041" s="60">
        <f t="shared" ca="1" si="382"/>
        <v>135.92641150865305</v>
      </c>
      <c r="I3041" s="25">
        <f t="shared" ca="1" si="383"/>
        <v>997.33792810008094</v>
      </c>
      <c r="J3041" s="63">
        <f t="shared" ca="1" si="378"/>
        <v>502.66207189991906</v>
      </c>
    </row>
    <row r="3042" spans="1:10" x14ac:dyDescent="0.25">
      <c r="A3042" s="11">
        <v>3041</v>
      </c>
      <c r="B3042" s="60">
        <f t="shared" ca="1" si="379"/>
        <v>0.33052645327503172</v>
      </c>
      <c r="C3042" s="10">
        <f t="shared" ca="1" si="380"/>
        <v>2</v>
      </c>
      <c r="D3042" s="10">
        <f t="shared" si="376"/>
        <v>3</v>
      </c>
      <c r="E3042" s="10">
        <f t="shared" ca="1" si="381"/>
        <v>1</v>
      </c>
      <c r="F3042" s="10">
        <f t="shared" si="377"/>
        <v>1500</v>
      </c>
      <c r="G3042" s="60">
        <f t="shared" ca="1" si="382"/>
        <v>101.99094918552487</v>
      </c>
      <c r="H3042" s="60">
        <f t="shared" ca="1" si="382"/>
        <v>387.41100752121349</v>
      </c>
      <c r="I3042" s="25">
        <f t="shared" ca="1" si="383"/>
        <v>601.99094918552487</v>
      </c>
      <c r="J3042" s="63">
        <f t="shared" ca="1" si="378"/>
        <v>898.00905081447513</v>
      </c>
    </row>
    <row r="3043" spans="1:10" x14ac:dyDescent="0.25">
      <c r="A3043" s="11">
        <v>3042</v>
      </c>
      <c r="B3043" s="60">
        <f t="shared" ca="1" si="379"/>
        <v>0.49438658554528803</v>
      </c>
      <c r="C3043" s="10">
        <f t="shared" ca="1" si="380"/>
        <v>2</v>
      </c>
      <c r="D3043" s="10">
        <f t="shared" si="376"/>
        <v>3</v>
      </c>
      <c r="E3043" s="10">
        <f t="shared" ca="1" si="381"/>
        <v>1</v>
      </c>
      <c r="F3043" s="10">
        <f t="shared" si="377"/>
        <v>1500</v>
      </c>
      <c r="G3043" s="60">
        <f t="shared" ca="1" si="382"/>
        <v>241.39998388255469</v>
      </c>
      <c r="H3043" s="60">
        <f t="shared" ca="1" si="382"/>
        <v>108.52369469814421</v>
      </c>
      <c r="I3043" s="25">
        <f t="shared" ca="1" si="383"/>
        <v>741.39998388255469</v>
      </c>
      <c r="J3043" s="63">
        <f t="shared" ca="1" si="378"/>
        <v>758.60001611744531</v>
      </c>
    </row>
    <row r="3044" spans="1:10" x14ac:dyDescent="0.25">
      <c r="A3044" s="11">
        <v>3043</v>
      </c>
      <c r="B3044" s="60">
        <f t="shared" ca="1" si="379"/>
        <v>0.96595636787754546</v>
      </c>
      <c r="C3044" s="10">
        <f t="shared" ca="1" si="380"/>
        <v>3</v>
      </c>
      <c r="D3044" s="10">
        <f t="shared" si="376"/>
        <v>3</v>
      </c>
      <c r="E3044" s="10">
        <f t="shared" ca="1" si="381"/>
        <v>0</v>
      </c>
      <c r="F3044" s="10">
        <f t="shared" si="377"/>
        <v>1500</v>
      </c>
      <c r="G3044" s="60">
        <f t="shared" ca="1" si="382"/>
        <v>481.61886232428259</v>
      </c>
      <c r="H3044" s="60">
        <f t="shared" ca="1" si="382"/>
        <v>44.721076179235709</v>
      </c>
      <c r="I3044" s="25">
        <f t="shared" ca="1" si="383"/>
        <v>0</v>
      </c>
      <c r="J3044" s="63">
        <f t="shared" ca="1" si="378"/>
        <v>1500</v>
      </c>
    </row>
    <row r="3045" spans="1:10" x14ac:dyDescent="0.25">
      <c r="A3045" s="11">
        <v>3044</v>
      </c>
      <c r="B3045" s="60">
        <f t="shared" ca="1" si="379"/>
        <v>0.98625093539544295</v>
      </c>
      <c r="C3045" s="10">
        <f t="shared" ca="1" si="380"/>
        <v>3</v>
      </c>
      <c r="D3045" s="10">
        <f t="shared" si="376"/>
        <v>3</v>
      </c>
      <c r="E3045" s="10">
        <f t="shared" ca="1" si="381"/>
        <v>0</v>
      </c>
      <c r="F3045" s="10">
        <f t="shared" si="377"/>
        <v>1500</v>
      </c>
      <c r="G3045" s="60">
        <f t="shared" ca="1" si="382"/>
        <v>192.94815949277549</v>
      </c>
      <c r="H3045" s="60">
        <f t="shared" ca="1" si="382"/>
        <v>19.948062750623219</v>
      </c>
      <c r="I3045" s="25">
        <f t="shared" ca="1" si="383"/>
        <v>0</v>
      </c>
      <c r="J3045" s="63">
        <f t="shared" ca="1" si="378"/>
        <v>1500</v>
      </c>
    </row>
    <row r="3046" spans="1:10" x14ac:dyDescent="0.25">
      <c r="A3046" s="11">
        <v>3045</v>
      </c>
      <c r="B3046" s="60">
        <f t="shared" ca="1" si="379"/>
        <v>0.88468093681499171</v>
      </c>
      <c r="C3046" s="10">
        <f t="shared" ca="1" si="380"/>
        <v>3</v>
      </c>
      <c r="D3046" s="10">
        <f t="shared" si="376"/>
        <v>3</v>
      </c>
      <c r="E3046" s="10">
        <f t="shared" ca="1" si="381"/>
        <v>0</v>
      </c>
      <c r="F3046" s="10">
        <f t="shared" si="377"/>
        <v>1500</v>
      </c>
      <c r="G3046" s="60">
        <f t="shared" ca="1" si="382"/>
        <v>214.53363142117121</v>
      </c>
      <c r="H3046" s="60">
        <f t="shared" ca="1" si="382"/>
        <v>45.724022598610027</v>
      </c>
      <c r="I3046" s="25">
        <f t="shared" ca="1" si="383"/>
        <v>0</v>
      </c>
      <c r="J3046" s="63">
        <f t="shared" ca="1" si="378"/>
        <v>1500</v>
      </c>
    </row>
    <row r="3047" spans="1:10" x14ac:dyDescent="0.25">
      <c r="A3047" s="11">
        <v>3046</v>
      </c>
      <c r="B3047" s="60">
        <f t="shared" ca="1" si="379"/>
        <v>0.1807885663966412</v>
      </c>
      <c r="C3047" s="10">
        <f t="shared" ca="1" si="380"/>
        <v>1</v>
      </c>
      <c r="D3047" s="10">
        <f t="shared" si="376"/>
        <v>3</v>
      </c>
      <c r="E3047" s="10">
        <f t="shared" ca="1" si="381"/>
        <v>2</v>
      </c>
      <c r="F3047" s="10">
        <f t="shared" si="377"/>
        <v>1500</v>
      </c>
      <c r="G3047" s="60">
        <f t="shared" ca="1" si="382"/>
        <v>259.01270470304763</v>
      </c>
      <c r="H3047" s="60">
        <f t="shared" ca="1" si="382"/>
        <v>3.1818264254251383</v>
      </c>
      <c r="I3047" s="25">
        <f t="shared" ca="1" si="383"/>
        <v>1262.1945311284728</v>
      </c>
      <c r="J3047" s="63">
        <f t="shared" ca="1" si="378"/>
        <v>237.80546887152718</v>
      </c>
    </row>
    <row r="3048" spans="1:10" x14ac:dyDescent="0.25">
      <c r="A3048" s="11">
        <v>3047</v>
      </c>
      <c r="B3048" s="60">
        <f t="shared" ca="1" si="379"/>
        <v>0.21412874477065191</v>
      </c>
      <c r="C3048" s="10">
        <f t="shared" ca="1" si="380"/>
        <v>2</v>
      </c>
      <c r="D3048" s="10">
        <f t="shared" si="376"/>
        <v>3</v>
      </c>
      <c r="E3048" s="10">
        <f t="shared" ca="1" si="381"/>
        <v>1</v>
      </c>
      <c r="F3048" s="10">
        <f t="shared" si="377"/>
        <v>1500</v>
      </c>
      <c r="G3048" s="60">
        <f t="shared" ca="1" si="382"/>
        <v>250.03056813240966</v>
      </c>
      <c r="H3048" s="60">
        <f t="shared" ca="1" si="382"/>
        <v>351.09060535903359</v>
      </c>
      <c r="I3048" s="25">
        <f t="shared" ca="1" si="383"/>
        <v>750.0305681324096</v>
      </c>
      <c r="J3048" s="63">
        <f t="shared" ca="1" si="378"/>
        <v>749.9694318675904</v>
      </c>
    </row>
    <row r="3049" spans="1:10" x14ac:dyDescent="0.25">
      <c r="A3049" s="11">
        <v>3048</v>
      </c>
      <c r="B3049" s="60">
        <f t="shared" ca="1" si="379"/>
        <v>0.78344925474400862</v>
      </c>
      <c r="C3049" s="10">
        <f t="shared" ca="1" si="380"/>
        <v>3</v>
      </c>
      <c r="D3049" s="10">
        <f t="shared" si="376"/>
        <v>3</v>
      </c>
      <c r="E3049" s="10">
        <f t="shared" ca="1" si="381"/>
        <v>0</v>
      </c>
      <c r="F3049" s="10">
        <f t="shared" si="377"/>
        <v>1500</v>
      </c>
      <c r="G3049" s="60">
        <f t="shared" ca="1" si="382"/>
        <v>302.55135503442574</v>
      </c>
      <c r="H3049" s="60">
        <f t="shared" ca="1" si="382"/>
        <v>327.36163548016879</v>
      </c>
      <c r="I3049" s="25">
        <f t="shared" ca="1" si="383"/>
        <v>0</v>
      </c>
      <c r="J3049" s="63">
        <f t="shared" ca="1" si="378"/>
        <v>1500</v>
      </c>
    </row>
    <row r="3050" spans="1:10" x14ac:dyDescent="0.25">
      <c r="A3050" s="11">
        <v>3049</v>
      </c>
      <c r="B3050" s="60">
        <f t="shared" ca="1" si="379"/>
        <v>0.79868168330591083</v>
      </c>
      <c r="C3050" s="10">
        <f t="shared" ca="1" si="380"/>
        <v>3</v>
      </c>
      <c r="D3050" s="10">
        <f t="shared" si="376"/>
        <v>3</v>
      </c>
      <c r="E3050" s="10">
        <f t="shared" ca="1" si="381"/>
        <v>0</v>
      </c>
      <c r="F3050" s="10">
        <f t="shared" si="377"/>
        <v>1500</v>
      </c>
      <c r="G3050" s="60">
        <f t="shared" ca="1" si="382"/>
        <v>199.41766883141338</v>
      </c>
      <c r="H3050" s="60">
        <f t="shared" ca="1" si="382"/>
        <v>294.71620937821507</v>
      </c>
      <c r="I3050" s="25">
        <f t="shared" ca="1" si="383"/>
        <v>0</v>
      </c>
      <c r="J3050" s="63">
        <f t="shared" ca="1" si="378"/>
        <v>1500</v>
      </c>
    </row>
    <row r="3051" spans="1:10" x14ac:dyDescent="0.25">
      <c r="A3051" s="11">
        <v>3050</v>
      </c>
      <c r="B3051" s="60">
        <f t="shared" ca="1" si="379"/>
        <v>0.15206786433639841</v>
      </c>
      <c r="C3051" s="10">
        <f t="shared" ca="1" si="380"/>
        <v>1</v>
      </c>
      <c r="D3051" s="10">
        <f t="shared" si="376"/>
        <v>3</v>
      </c>
      <c r="E3051" s="10">
        <f t="shared" ca="1" si="381"/>
        <v>2</v>
      </c>
      <c r="F3051" s="10">
        <f t="shared" si="377"/>
        <v>1500</v>
      </c>
      <c r="G3051" s="60">
        <f t="shared" ca="1" si="382"/>
        <v>249.43774614706865</v>
      </c>
      <c r="H3051" s="60">
        <f t="shared" ca="1" si="382"/>
        <v>491.35475106650608</v>
      </c>
      <c r="I3051" s="25">
        <f t="shared" ca="1" si="383"/>
        <v>1740.7924972135747</v>
      </c>
      <c r="J3051" s="63">
        <f t="shared" ca="1" si="378"/>
        <v>-240.79249721357473</v>
      </c>
    </row>
    <row r="3052" spans="1:10" x14ac:dyDescent="0.25">
      <c r="A3052" s="11">
        <v>3051</v>
      </c>
      <c r="B3052" s="60">
        <f t="shared" ca="1" si="379"/>
        <v>0.68338747868988126</v>
      </c>
      <c r="C3052" s="10">
        <f t="shared" ca="1" si="380"/>
        <v>2</v>
      </c>
      <c r="D3052" s="10">
        <f t="shared" si="376"/>
        <v>3</v>
      </c>
      <c r="E3052" s="10">
        <f t="shared" ca="1" si="381"/>
        <v>1</v>
      </c>
      <c r="F3052" s="10">
        <f t="shared" si="377"/>
        <v>1500</v>
      </c>
      <c r="G3052" s="60">
        <f t="shared" ca="1" si="382"/>
        <v>278.0455394693854</v>
      </c>
      <c r="H3052" s="60">
        <f t="shared" ca="1" si="382"/>
        <v>352.55754960694316</v>
      </c>
      <c r="I3052" s="25">
        <f t="shared" ca="1" si="383"/>
        <v>778.0455394693854</v>
      </c>
      <c r="J3052" s="63">
        <f t="shared" ca="1" si="378"/>
        <v>721.9544605306146</v>
      </c>
    </row>
    <row r="3053" spans="1:10" x14ac:dyDescent="0.25">
      <c r="A3053" s="11">
        <v>3052</v>
      </c>
      <c r="B3053" s="60">
        <f t="shared" ca="1" si="379"/>
        <v>0.30160380130364184</v>
      </c>
      <c r="C3053" s="10">
        <f t="shared" ca="1" si="380"/>
        <v>2</v>
      </c>
      <c r="D3053" s="10">
        <f t="shared" si="376"/>
        <v>3</v>
      </c>
      <c r="E3053" s="10">
        <f t="shared" ca="1" si="381"/>
        <v>1</v>
      </c>
      <c r="F3053" s="10">
        <f t="shared" si="377"/>
        <v>1500</v>
      </c>
      <c r="G3053" s="60">
        <f t="shared" ca="1" si="382"/>
        <v>332.64224143357677</v>
      </c>
      <c r="H3053" s="60">
        <f t="shared" ca="1" si="382"/>
        <v>52.893548269509097</v>
      </c>
      <c r="I3053" s="25">
        <f t="shared" ca="1" si="383"/>
        <v>832.64224143357683</v>
      </c>
      <c r="J3053" s="63">
        <f t="shared" ca="1" si="378"/>
        <v>667.35775856642317</v>
      </c>
    </row>
    <row r="3054" spans="1:10" x14ac:dyDescent="0.25">
      <c r="A3054" s="11">
        <v>3053</v>
      </c>
      <c r="B3054" s="60">
        <f t="shared" ca="1" si="379"/>
        <v>0.8678067463042235</v>
      </c>
      <c r="C3054" s="10">
        <f t="shared" ca="1" si="380"/>
        <v>3</v>
      </c>
      <c r="D3054" s="10">
        <f t="shared" si="376"/>
        <v>3</v>
      </c>
      <c r="E3054" s="10">
        <f t="shared" ca="1" si="381"/>
        <v>0</v>
      </c>
      <c r="F3054" s="10">
        <f t="shared" si="377"/>
        <v>1500</v>
      </c>
      <c r="G3054" s="60">
        <f t="shared" ca="1" si="382"/>
        <v>190.12359130211303</v>
      </c>
      <c r="H3054" s="60">
        <f t="shared" ca="1" si="382"/>
        <v>468.93247807581338</v>
      </c>
      <c r="I3054" s="25">
        <f t="shared" ca="1" si="383"/>
        <v>0</v>
      </c>
      <c r="J3054" s="63">
        <f t="shared" ca="1" si="378"/>
        <v>1500</v>
      </c>
    </row>
    <row r="3055" spans="1:10" x14ac:dyDescent="0.25">
      <c r="A3055" s="11">
        <v>3054</v>
      </c>
      <c r="B3055" s="60">
        <f t="shared" ca="1" si="379"/>
        <v>5.3555059736671629E-2</v>
      </c>
      <c r="C3055" s="10">
        <f t="shared" ca="1" si="380"/>
        <v>1</v>
      </c>
      <c r="D3055" s="10">
        <f t="shared" si="376"/>
        <v>3</v>
      </c>
      <c r="E3055" s="10">
        <f t="shared" ca="1" si="381"/>
        <v>2</v>
      </c>
      <c r="F3055" s="10">
        <f t="shared" si="377"/>
        <v>1500</v>
      </c>
      <c r="G3055" s="60">
        <f t="shared" ca="1" si="382"/>
        <v>152.3749945040027</v>
      </c>
      <c r="H3055" s="60">
        <f t="shared" ca="1" si="382"/>
        <v>378.04997219482431</v>
      </c>
      <c r="I3055" s="25">
        <f t="shared" ca="1" si="383"/>
        <v>1530.4249666988271</v>
      </c>
      <c r="J3055" s="63">
        <f t="shared" ca="1" si="378"/>
        <v>-30.42496669882712</v>
      </c>
    </row>
    <row r="3056" spans="1:10" x14ac:dyDescent="0.25">
      <c r="A3056" s="11">
        <v>3055</v>
      </c>
      <c r="B3056" s="60">
        <f t="shared" ca="1" si="379"/>
        <v>0.36356270811868185</v>
      </c>
      <c r="C3056" s="10">
        <f t="shared" ca="1" si="380"/>
        <v>2</v>
      </c>
      <c r="D3056" s="10">
        <f t="shared" si="376"/>
        <v>3</v>
      </c>
      <c r="E3056" s="10">
        <f t="shared" ca="1" si="381"/>
        <v>1</v>
      </c>
      <c r="F3056" s="10">
        <f t="shared" si="377"/>
        <v>1500</v>
      </c>
      <c r="G3056" s="60">
        <f t="shared" ca="1" si="382"/>
        <v>241.18648461372965</v>
      </c>
      <c r="H3056" s="60">
        <f t="shared" ca="1" si="382"/>
        <v>207.86921521567407</v>
      </c>
      <c r="I3056" s="25">
        <f t="shared" ca="1" si="383"/>
        <v>741.18648461372959</v>
      </c>
      <c r="J3056" s="63">
        <f t="shared" ca="1" si="378"/>
        <v>758.81351538627041</v>
      </c>
    </row>
    <row r="3057" spans="1:10" x14ac:dyDescent="0.25">
      <c r="A3057" s="11">
        <v>3056</v>
      </c>
      <c r="B3057" s="60">
        <f t="shared" ca="1" si="379"/>
        <v>0.41114020183059263</v>
      </c>
      <c r="C3057" s="10">
        <f t="shared" ca="1" si="380"/>
        <v>2</v>
      </c>
      <c r="D3057" s="10">
        <f t="shared" si="376"/>
        <v>3</v>
      </c>
      <c r="E3057" s="10">
        <f t="shared" ca="1" si="381"/>
        <v>1</v>
      </c>
      <c r="F3057" s="10">
        <f t="shared" si="377"/>
        <v>1500</v>
      </c>
      <c r="G3057" s="60">
        <f t="shared" ca="1" si="382"/>
        <v>288.52416600893332</v>
      </c>
      <c r="H3057" s="60">
        <f t="shared" ca="1" si="382"/>
        <v>53.38264911565166</v>
      </c>
      <c r="I3057" s="25">
        <f t="shared" ca="1" si="383"/>
        <v>788.52416600893332</v>
      </c>
      <c r="J3057" s="63">
        <f t="shared" ca="1" si="378"/>
        <v>711.47583399106668</v>
      </c>
    </row>
    <row r="3058" spans="1:10" x14ac:dyDescent="0.25">
      <c r="A3058" s="11">
        <v>3057</v>
      </c>
      <c r="B3058" s="60">
        <f t="shared" ca="1" si="379"/>
        <v>0.52568965875171958</v>
      </c>
      <c r="C3058" s="10">
        <f t="shared" ca="1" si="380"/>
        <v>2</v>
      </c>
      <c r="D3058" s="10">
        <f t="shared" si="376"/>
        <v>3</v>
      </c>
      <c r="E3058" s="10">
        <f t="shared" ca="1" si="381"/>
        <v>1</v>
      </c>
      <c r="F3058" s="10">
        <f t="shared" si="377"/>
        <v>1500</v>
      </c>
      <c r="G3058" s="60">
        <f t="shared" ca="1" si="382"/>
        <v>468.06186288939222</v>
      </c>
      <c r="H3058" s="60">
        <f t="shared" ca="1" si="382"/>
        <v>257.30534572300451</v>
      </c>
      <c r="I3058" s="25">
        <f t="shared" ca="1" si="383"/>
        <v>968.06186288939216</v>
      </c>
      <c r="J3058" s="63">
        <f t="shared" ca="1" si="378"/>
        <v>531.93813711060784</v>
      </c>
    </row>
    <row r="3059" spans="1:10" x14ac:dyDescent="0.25">
      <c r="A3059" s="11">
        <v>3058</v>
      </c>
      <c r="B3059" s="60">
        <f t="shared" ca="1" si="379"/>
        <v>0.46313289430963223</v>
      </c>
      <c r="C3059" s="10">
        <f t="shared" ca="1" si="380"/>
        <v>2</v>
      </c>
      <c r="D3059" s="10">
        <f t="shared" si="376"/>
        <v>3</v>
      </c>
      <c r="E3059" s="10">
        <f t="shared" ca="1" si="381"/>
        <v>1</v>
      </c>
      <c r="F3059" s="10">
        <f t="shared" si="377"/>
        <v>1500</v>
      </c>
      <c r="G3059" s="60">
        <f t="shared" ca="1" si="382"/>
        <v>388.4876814997711</v>
      </c>
      <c r="H3059" s="60">
        <f t="shared" ca="1" si="382"/>
        <v>381.81155868072221</v>
      </c>
      <c r="I3059" s="25">
        <f t="shared" ca="1" si="383"/>
        <v>888.48768149977104</v>
      </c>
      <c r="J3059" s="63">
        <f t="shared" ca="1" si="378"/>
        <v>611.51231850022896</v>
      </c>
    </row>
    <row r="3060" spans="1:10" x14ac:dyDescent="0.25">
      <c r="A3060" s="11">
        <v>3059</v>
      </c>
      <c r="B3060" s="60">
        <f t="shared" ca="1" si="379"/>
        <v>0.81679968474545683</v>
      </c>
      <c r="C3060" s="10">
        <f t="shared" ca="1" si="380"/>
        <v>3</v>
      </c>
      <c r="D3060" s="10">
        <f t="shared" si="376"/>
        <v>3</v>
      </c>
      <c r="E3060" s="10">
        <f t="shared" ca="1" si="381"/>
        <v>0</v>
      </c>
      <c r="F3060" s="10">
        <f t="shared" si="377"/>
        <v>1500</v>
      </c>
      <c r="G3060" s="60">
        <f t="shared" ca="1" si="382"/>
        <v>465.87697719424045</v>
      </c>
      <c r="H3060" s="60">
        <f t="shared" ca="1" si="382"/>
        <v>496.90989231754435</v>
      </c>
      <c r="I3060" s="25">
        <f t="shared" ca="1" si="383"/>
        <v>0</v>
      </c>
      <c r="J3060" s="63">
        <f t="shared" ca="1" si="378"/>
        <v>1500</v>
      </c>
    </row>
    <row r="3061" spans="1:10" x14ac:dyDescent="0.25">
      <c r="A3061" s="11">
        <v>3060</v>
      </c>
      <c r="B3061" s="60">
        <f t="shared" ca="1" si="379"/>
        <v>0.4106734059396504</v>
      </c>
      <c r="C3061" s="10">
        <f t="shared" ca="1" si="380"/>
        <v>2</v>
      </c>
      <c r="D3061" s="10">
        <f t="shared" si="376"/>
        <v>3</v>
      </c>
      <c r="E3061" s="10">
        <f t="shared" ca="1" si="381"/>
        <v>1</v>
      </c>
      <c r="F3061" s="10">
        <f t="shared" si="377"/>
        <v>1500</v>
      </c>
      <c r="G3061" s="60">
        <f t="shared" ca="1" si="382"/>
        <v>236.91263773028459</v>
      </c>
      <c r="H3061" s="60">
        <f t="shared" ca="1" si="382"/>
        <v>452.40522210335178</v>
      </c>
      <c r="I3061" s="25">
        <f t="shared" ca="1" si="383"/>
        <v>736.91263773028459</v>
      </c>
      <c r="J3061" s="63">
        <f t="shared" ca="1" si="378"/>
        <v>763.08736226971541</v>
      </c>
    </row>
    <row r="3062" spans="1:10" x14ac:dyDescent="0.25">
      <c r="A3062" s="11">
        <v>3061</v>
      </c>
      <c r="B3062" s="60">
        <f t="shared" ca="1" si="379"/>
        <v>6.8606240655119333E-2</v>
      </c>
      <c r="C3062" s="10">
        <f t="shared" ca="1" si="380"/>
        <v>1</v>
      </c>
      <c r="D3062" s="10">
        <f t="shared" si="376"/>
        <v>3</v>
      </c>
      <c r="E3062" s="10">
        <f t="shared" ca="1" si="381"/>
        <v>2</v>
      </c>
      <c r="F3062" s="10">
        <f t="shared" si="377"/>
        <v>1500</v>
      </c>
      <c r="G3062" s="60">
        <f t="shared" ca="1" si="382"/>
        <v>274.83864375967534</v>
      </c>
      <c r="H3062" s="60">
        <f t="shared" ca="1" si="382"/>
        <v>268.29277546256378</v>
      </c>
      <c r="I3062" s="25">
        <f t="shared" ca="1" si="383"/>
        <v>1543.1314192222392</v>
      </c>
      <c r="J3062" s="63">
        <f t="shared" ca="1" si="378"/>
        <v>-43.131419222239174</v>
      </c>
    </row>
    <row r="3063" spans="1:10" x14ac:dyDescent="0.25">
      <c r="A3063" s="11">
        <v>3062</v>
      </c>
      <c r="B3063" s="60">
        <f t="shared" ca="1" si="379"/>
        <v>0.14391443893351219</v>
      </c>
      <c r="C3063" s="10">
        <f t="shared" ca="1" si="380"/>
        <v>1</v>
      </c>
      <c r="D3063" s="10">
        <f t="shared" si="376"/>
        <v>3</v>
      </c>
      <c r="E3063" s="10">
        <f t="shared" ca="1" si="381"/>
        <v>2</v>
      </c>
      <c r="F3063" s="10">
        <f t="shared" si="377"/>
        <v>1500</v>
      </c>
      <c r="G3063" s="60">
        <f t="shared" ca="1" si="382"/>
        <v>393.19119162262012</v>
      </c>
      <c r="H3063" s="60">
        <f t="shared" ca="1" si="382"/>
        <v>22.01161918143557</v>
      </c>
      <c r="I3063" s="25">
        <f t="shared" ca="1" si="383"/>
        <v>1415.2028108040556</v>
      </c>
      <c r="J3063" s="63">
        <f t="shared" ca="1" si="378"/>
        <v>84.797189195944384</v>
      </c>
    </row>
    <row r="3064" spans="1:10" x14ac:dyDescent="0.25">
      <c r="A3064" s="11">
        <v>3063</v>
      </c>
      <c r="B3064" s="60">
        <f t="shared" ca="1" si="379"/>
        <v>0.15036947517073407</v>
      </c>
      <c r="C3064" s="10">
        <f t="shared" ca="1" si="380"/>
        <v>1</v>
      </c>
      <c r="D3064" s="10">
        <f t="shared" si="376"/>
        <v>3</v>
      </c>
      <c r="E3064" s="10">
        <f t="shared" ca="1" si="381"/>
        <v>2</v>
      </c>
      <c r="F3064" s="10">
        <f t="shared" si="377"/>
        <v>1500</v>
      </c>
      <c r="G3064" s="60">
        <f t="shared" ca="1" si="382"/>
        <v>302.01437969895852</v>
      </c>
      <c r="H3064" s="60">
        <f t="shared" ca="1" si="382"/>
        <v>165.74462981636344</v>
      </c>
      <c r="I3064" s="25">
        <f t="shared" ca="1" si="383"/>
        <v>1467.7590095153218</v>
      </c>
      <c r="J3064" s="63">
        <f t="shared" ca="1" si="378"/>
        <v>32.24099048467815</v>
      </c>
    </row>
    <row r="3065" spans="1:10" x14ac:dyDescent="0.25">
      <c r="A3065" s="11">
        <v>3064</v>
      </c>
      <c r="B3065" s="60">
        <f t="shared" ca="1" si="379"/>
        <v>8.6095260168697618E-2</v>
      </c>
      <c r="C3065" s="10">
        <f t="shared" ca="1" si="380"/>
        <v>1</v>
      </c>
      <c r="D3065" s="10">
        <f t="shared" si="376"/>
        <v>3</v>
      </c>
      <c r="E3065" s="10">
        <f t="shared" ca="1" si="381"/>
        <v>2</v>
      </c>
      <c r="F3065" s="10">
        <f t="shared" si="377"/>
        <v>1500</v>
      </c>
      <c r="G3065" s="60">
        <f t="shared" ca="1" si="382"/>
        <v>69.283144799857254</v>
      </c>
      <c r="H3065" s="60">
        <f t="shared" ca="1" si="382"/>
        <v>479.37683189507209</v>
      </c>
      <c r="I3065" s="25">
        <f t="shared" ca="1" si="383"/>
        <v>1548.6599766949294</v>
      </c>
      <c r="J3065" s="63">
        <f t="shared" ca="1" si="378"/>
        <v>-48.659976694929355</v>
      </c>
    </row>
    <row r="3066" spans="1:10" x14ac:dyDescent="0.25">
      <c r="A3066" s="11">
        <v>3065</v>
      </c>
      <c r="B3066" s="60">
        <f t="shared" ca="1" si="379"/>
        <v>0.53416190258429785</v>
      </c>
      <c r="C3066" s="10">
        <f t="shared" ca="1" si="380"/>
        <v>2</v>
      </c>
      <c r="D3066" s="10">
        <f t="shared" si="376"/>
        <v>3</v>
      </c>
      <c r="E3066" s="10">
        <f t="shared" ca="1" si="381"/>
        <v>1</v>
      </c>
      <c r="F3066" s="10">
        <f t="shared" si="377"/>
        <v>1500</v>
      </c>
      <c r="G3066" s="60">
        <f t="shared" ca="1" si="382"/>
        <v>119.60629503220066</v>
      </c>
      <c r="H3066" s="60">
        <f t="shared" ca="1" si="382"/>
        <v>351.08478717830462</v>
      </c>
      <c r="I3066" s="25">
        <f t="shared" ca="1" si="383"/>
        <v>619.60629503220071</v>
      </c>
      <c r="J3066" s="63">
        <f t="shared" ca="1" si="378"/>
        <v>880.39370496779929</v>
      </c>
    </row>
    <row r="3067" spans="1:10" x14ac:dyDescent="0.25">
      <c r="A3067" s="11">
        <v>3066</v>
      </c>
      <c r="B3067" s="60">
        <f t="shared" ca="1" si="379"/>
        <v>0.69667834330559986</v>
      </c>
      <c r="C3067" s="10">
        <f t="shared" ca="1" si="380"/>
        <v>2</v>
      </c>
      <c r="D3067" s="10">
        <f t="shared" si="376"/>
        <v>3</v>
      </c>
      <c r="E3067" s="10">
        <f t="shared" ca="1" si="381"/>
        <v>1</v>
      </c>
      <c r="F3067" s="10">
        <f t="shared" si="377"/>
        <v>1500</v>
      </c>
      <c r="G3067" s="60">
        <f t="shared" ca="1" si="382"/>
        <v>148.54054469544454</v>
      </c>
      <c r="H3067" s="60">
        <f t="shared" ca="1" si="382"/>
        <v>491.52991489087958</v>
      </c>
      <c r="I3067" s="25">
        <f t="shared" ca="1" si="383"/>
        <v>648.54054469544451</v>
      </c>
      <c r="J3067" s="63">
        <f t="shared" ca="1" si="378"/>
        <v>851.45945530455549</v>
      </c>
    </row>
    <row r="3068" spans="1:10" x14ac:dyDescent="0.25">
      <c r="A3068" s="11">
        <v>3067</v>
      </c>
      <c r="B3068" s="60">
        <f t="shared" ca="1" si="379"/>
        <v>0.41813738347940044</v>
      </c>
      <c r="C3068" s="10">
        <f t="shared" ca="1" si="380"/>
        <v>2</v>
      </c>
      <c r="D3068" s="10">
        <f t="shared" si="376"/>
        <v>3</v>
      </c>
      <c r="E3068" s="10">
        <f t="shared" ca="1" si="381"/>
        <v>1</v>
      </c>
      <c r="F3068" s="10">
        <f t="shared" si="377"/>
        <v>1500</v>
      </c>
      <c r="G3068" s="60">
        <f t="shared" ca="1" si="382"/>
        <v>33.070381178654294</v>
      </c>
      <c r="H3068" s="60">
        <f t="shared" ca="1" si="382"/>
        <v>354.15159808642619</v>
      </c>
      <c r="I3068" s="25">
        <f t="shared" ca="1" si="383"/>
        <v>533.07038117865432</v>
      </c>
      <c r="J3068" s="63">
        <f t="shared" ca="1" si="378"/>
        <v>966.92961882134568</v>
      </c>
    </row>
    <row r="3069" spans="1:10" x14ac:dyDescent="0.25">
      <c r="A3069" s="11">
        <v>3068</v>
      </c>
      <c r="B3069" s="60">
        <f t="shared" ca="1" si="379"/>
        <v>0.55837487959368715</v>
      </c>
      <c r="C3069" s="10">
        <f t="shared" ca="1" si="380"/>
        <v>2</v>
      </c>
      <c r="D3069" s="10">
        <f t="shared" si="376"/>
        <v>3</v>
      </c>
      <c r="E3069" s="10">
        <f t="shared" ca="1" si="381"/>
        <v>1</v>
      </c>
      <c r="F3069" s="10">
        <f t="shared" si="377"/>
        <v>1500</v>
      </c>
      <c r="G3069" s="60">
        <f t="shared" ca="1" si="382"/>
        <v>340.52973661756977</v>
      </c>
      <c r="H3069" s="60">
        <f t="shared" ca="1" si="382"/>
        <v>92.372185872672603</v>
      </c>
      <c r="I3069" s="25">
        <f t="shared" ca="1" si="383"/>
        <v>840.52973661756982</v>
      </c>
      <c r="J3069" s="63">
        <f t="shared" ca="1" si="378"/>
        <v>659.47026338243018</v>
      </c>
    </row>
    <row r="3070" spans="1:10" x14ac:dyDescent="0.25">
      <c r="A3070" s="11">
        <v>3069</v>
      </c>
      <c r="B3070" s="60">
        <f t="shared" ca="1" si="379"/>
        <v>0.7450365768970425</v>
      </c>
      <c r="C3070" s="10">
        <f t="shared" ca="1" si="380"/>
        <v>3</v>
      </c>
      <c r="D3070" s="10">
        <f t="shared" si="376"/>
        <v>3</v>
      </c>
      <c r="E3070" s="10">
        <f t="shared" ca="1" si="381"/>
        <v>0</v>
      </c>
      <c r="F3070" s="10">
        <f t="shared" si="377"/>
        <v>1500</v>
      </c>
      <c r="G3070" s="60">
        <f t="shared" ca="1" si="382"/>
        <v>412.79555071497322</v>
      </c>
      <c r="H3070" s="60">
        <f t="shared" ca="1" si="382"/>
        <v>359.58954133962413</v>
      </c>
      <c r="I3070" s="25">
        <f t="shared" ca="1" si="383"/>
        <v>0</v>
      </c>
      <c r="J3070" s="63">
        <f t="shared" ca="1" si="378"/>
        <v>1500</v>
      </c>
    </row>
    <row r="3071" spans="1:10" x14ac:dyDescent="0.25">
      <c r="A3071" s="11">
        <v>3070</v>
      </c>
      <c r="B3071" s="60">
        <f t="shared" ca="1" si="379"/>
        <v>0.94276430869317052</v>
      </c>
      <c r="C3071" s="10">
        <f t="shared" ca="1" si="380"/>
        <v>3</v>
      </c>
      <c r="D3071" s="10">
        <f t="shared" si="376"/>
        <v>3</v>
      </c>
      <c r="E3071" s="10">
        <f t="shared" ca="1" si="381"/>
        <v>0</v>
      </c>
      <c r="F3071" s="10">
        <f t="shared" si="377"/>
        <v>1500</v>
      </c>
      <c r="G3071" s="60">
        <f t="shared" ca="1" si="382"/>
        <v>442.44433381347022</v>
      </c>
      <c r="H3071" s="60">
        <f t="shared" ca="1" si="382"/>
        <v>488.59833484997745</v>
      </c>
      <c r="I3071" s="25">
        <f t="shared" ca="1" si="383"/>
        <v>0</v>
      </c>
      <c r="J3071" s="63">
        <f t="shared" ca="1" si="378"/>
        <v>1500</v>
      </c>
    </row>
    <row r="3072" spans="1:10" x14ac:dyDescent="0.25">
      <c r="A3072" s="11">
        <v>3071</v>
      </c>
      <c r="B3072" s="60">
        <f t="shared" ca="1" si="379"/>
        <v>0.69799309337279059</v>
      </c>
      <c r="C3072" s="10">
        <f t="shared" ca="1" si="380"/>
        <v>2</v>
      </c>
      <c r="D3072" s="10">
        <f t="shared" si="376"/>
        <v>3</v>
      </c>
      <c r="E3072" s="10">
        <f t="shared" ca="1" si="381"/>
        <v>1</v>
      </c>
      <c r="F3072" s="10">
        <f t="shared" si="377"/>
        <v>1500</v>
      </c>
      <c r="G3072" s="60">
        <f t="shared" ca="1" si="382"/>
        <v>323.49566262935735</v>
      </c>
      <c r="H3072" s="60">
        <f t="shared" ca="1" si="382"/>
        <v>97.372263618270949</v>
      </c>
      <c r="I3072" s="25">
        <f t="shared" ca="1" si="383"/>
        <v>823.49566262935741</v>
      </c>
      <c r="J3072" s="63">
        <f t="shared" ca="1" si="378"/>
        <v>676.50433737064259</v>
      </c>
    </row>
    <row r="3073" spans="1:10" x14ac:dyDescent="0.25">
      <c r="A3073" s="11">
        <v>3072</v>
      </c>
      <c r="B3073" s="60">
        <f t="shared" ca="1" si="379"/>
        <v>0.85179222009447841</v>
      </c>
      <c r="C3073" s="10">
        <f t="shared" ca="1" si="380"/>
        <v>3</v>
      </c>
      <c r="D3073" s="10">
        <f t="shared" si="376"/>
        <v>3</v>
      </c>
      <c r="E3073" s="10">
        <f t="shared" ca="1" si="381"/>
        <v>0</v>
      </c>
      <c r="F3073" s="10">
        <f t="shared" si="377"/>
        <v>1500</v>
      </c>
      <c r="G3073" s="60">
        <f t="shared" ca="1" si="382"/>
        <v>474.16065641387172</v>
      </c>
      <c r="H3073" s="60">
        <f t="shared" ca="1" si="382"/>
        <v>446.73088483256078</v>
      </c>
      <c r="I3073" s="25">
        <f t="shared" ca="1" si="383"/>
        <v>0</v>
      </c>
      <c r="J3073" s="63">
        <f t="shared" ca="1" si="378"/>
        <v>1500</v>
      </c>
    </row>
    <row r="3074" spans="1:10" x14ac:dyDescent="0.25">
      <c r="A3074" s="11">
        <v>3073</v>
      </c>
      <c r="B3074" s="60">
        <f t="shared" ca="1" si="379"/>
        <v>0.4918712719441346</v>
      </c>
      <c r="C3074" s="10">
        <f t="shared" ca="1" si="380"/>
        <v>2</v>
      </c>
      <c r="D3074" s="10">
        <f t="shared" ref="D3074:D3137" si="384">$O$10</f>
        <v>3</v>
      </c>
      <c r="E3074" s="10">
        <f t="shared" ca="1" si="381"/>
        <v>1</v>
      </c>
      <c r="F3074" s="10">
        <f t="shared" ref="F3074:F3137" si="385">D3074*$N$3</f>
        <v>1500</v>
      </c>
      <c r="G3074" s="60">
        <f t="shared" ca="1" si="382"/>
        <v>308.60777568690429</v>
      </c>
      <c r="H3074" s="60">
        <f t="shared" ca="1" si="382"/>
        <v>187.82191837428425</v>
      </c>
      <c r="I3074" s="25">
        <f t="shared" ca="1" si="383"/>
        <v>808.60777568690423</v>
      </c>
      <c r="J3074" s="63">
        <f t="shared" ref="J3074:J3137" ca="1" si="386">F3074-I3074</f>
        <v>691.39222431309577</v>
      </c>
    </row>
    <row r="3075" spans="1:10" x14ac:dyDescent="0.25">
      <c r="A3075" s="11">
        <v>3074</v>
      </c>
      <c r="B3075" s="60">
        <f t="shared" ref="B3075:B3138" ca="1" si="387">RAND()</f>
        <v>0.70580250540449752</v>
      </c>
      <c r="C3075" s="10">
        <f t="shared" ref="C3075:C3138" ca="1" si="388">IF(B3075&lt;0.2,1,IF(B3075&lt;0.7,2,3))</f>
        <v>3</v>
      </c>
      <c r="D3075" s="10">
        <f t="shared" si="384"/>
        <v>3</v>
      </c>
      <c r="E3075" s="10">
        <f t="shared" ref="E3075:E3138" ca="1" si="389">IF(D3075&gt;C3075,D3075-C3075,0)</f>
        <v>0</v>
      </c>
      <c r="F3075" s="10">
        <f t="shared" si="385"/>
        <v>1500</v>
      </c>
      <c r="G3075" s="60">
        <f t="shared" ref="G3075:H3138" ca="1" si="390">RAND()*500</f>
        <v>64.994992153094671</v>
      </c>
      <c r="H3075" s="60">
        <f t="shared" ca="1" si="390"/>
        <v>104.84047455156836</v>
      </c>
      <c r="I3075" s="25">
        <f t="shared" ref="I3075:I3138" ca="1" si="391">IF(E3075=1,G3075+500,IF(E3075=2,G3075+H3075+500+500,0))</f>
        <v>0</v>
      </c>
      <c r="J3075" s="63">
        <f t="shared" ca="1" si="386"/>
        <v>1500</v>
      </c>
    </row>
    <row r="3076" spans="1:10" x14ac:dyDescent="0.25">
      <c r="A3076" s="11">
        <v>3075</v>
      </c>
      <c r="B3076" s="60">
        <f t="shared" ca="1" si="387"/>
        <v>0.64735489467463292</v>
      </c>
      <c r="C3076" s="10">
        <f t="shared" ca="1" si="388"/>
        <v>2</v>
      </c>
      <c r="D3076" s="10">
        <f t="shared" si="384"/>
        <v>3</v>
      </c>
      <c r="E3076" s="10">
        <f t="shared" ca="1" si="389"/>
        <v>1</v>
      </c>
      <c r="F3076" s="10">
        <f t="shared" si="385"/>
        <v>1500</v>
      </c>
      <c r="G3076" s="60">
        <f t="shared" ca="1" si="390"/>
        <v>113.45999657191031</v>
      </c>
      <c r="H3076" s="60">
        <f t="shared" ca="1" si="390"/>
        <v>437.87883274293688</v>
      </c>
      <c r="I3076" s="25">
        <f t="shared" ca="1" si="391"/>
        <v>613.45999657191032</v>
      </c>
      <c r="J3076" s="63">
        <f t="shared" ca="1" si="386"/>
        <v>886.54000342808968</v>
      </c>
    </row>
    <row r="3077" spans="1:10" x14ac:dyDescent="0.25">
      <c r="A3077" s="11">
        <v>3076</v>
      </c>
      <c r="B3077" s="60">
        <f t="shared" ca="1" si="387"/>
        <v>0.75716877734982191</v>
      </c>
      <c r="C3077" s="10">
        <f t="shared" ca="1" si="388"/>
        <v>3</v>
      </c>
      <c r="D3077" s="10">
        <f t="shared" si="384"/>
        <v>3</v>
      </c>
      <c r="E3077" s="10">
        <f t="shared" ca="1" si="389"/>
        <v>0</v>
      </c>
      <c r="F3077" s="10">
        <f t="shared" si="385"/>
        <v>1500</v>
      </c>
      <c r="G3077" s="60">
        <f t="shared" ca="1" si="390"/>
        <v>457.51104735336247</v>
      </c>
      <c r="H3077" s="60">
        <f t="shared" ca="1" si="390"/>
        <v>453.81592438397155</v>
      </c>
      <c r="I3077" s="25">
        <f t="shared" ca="1" si="391"/>
        <v>0</v>
      </c>
      <c r="J3077" s="63">
        <f t="shared" ca="1" si="386"/>
        <v>1500</v>
      </c>
    </row>
    <row r="3078" spans="1:10" x14ac:dyDescent="0.25">
      <c r="A3078" s="11">
        <v>3077</v>
      </c>
      <c r="B3078" s="60">
        <f t="shared" ca="1" si="387"/>
        <v>0.71988609158477557</v>
      </c>
      <c r="C3078" s="10">
        <f t="shared" ca="1" si="388"/>
        <v>3</v>
      </c>
      <c r="D3078" s="10">
        <f t="shared" si="384"/>
        <v>3</v>
      </c>
      <c r="E3078" s="10">
        <f t="shared" ca="1" si="389"/>
        <v>0</v>
      </c>
      <c r="F3078" s="10">
        <f t="shared" si="385"/>
        <v>1500</v>
      </c>
      <c r="G3078" s="60">
        <f t="shared" ca="1" si="390"/>
        <v>232.7102432004618</v>
      </c>
      <c r="H3078" s="60">
        <f t="shared" ca="1" si="390"/>
        <v>433.87522069797762</v>
      </c>
      <c r="I3078" s="25">
        <f t="shared" ca="1" si="391"/>
        <v>0</v>
      </c>
      <c r="J3078" s="63">
        <f t="shared" ca="1" si="386"/>
        <v>1500</v>
      </c>
    </row>
    <row r="3079" spans="1:10" x14ac:dyDescent="0.25">
      <c r="A3079" s="11">
        <v>3078</v>
      </c>
      <c r="B3079" s="60">
        <f t="shared" ca="1" si="387"/>
        <v>0.44612964718413151</v>
      </c>
      <c r="C3079" s="10">
        <f t="shared" ca="1" si="388"/>
        <v>2</v>
      </c>
      <c r="D3079" s="10">
        <f t="shared" si="384"/>
        <v>3</v>
      </c>
      <c r="E3079" s="10">
        <f t="shared" ca="1" si="389"/>
        <v>1</v>
      </c>
      <c r="F3079" s="10">
        <f t="shared" si="385"/>
        <v>1500</v>
      </c>
      <c r="G3079" s="60">
        <f t="shared" ca="1" si="390"/>
        <v>50.534003350083566</v>
      </c>
      <c r="H3079" s="60">
        <f t="shared" ca="1" si="390"/>
        <v>199.76984200243641</v>
      </c>
      <c r="I3079" s="25">
        <f t="shared" ca="1" si="391"/>
        <v>550.53400335008359</v>
      </c>
      <c r="J3079" s="63">
        <f t="shared" ca="1" si="386"/>
        <v>949.46599664991641</v>
      </c>
    </row>
    <row r="3080" spans="1:10" x14ac:dyDescent="0.25">
      <c r="A3080" s="11">
        <v>3079</v>
      </c>
      <c r="B3080" s="60">
        <f t="shared" ca="1" si="387"/>
        <v>0.41593171520622518</v>
      </c>
      <c r="C3080" s="10">
        <f t="shared" ca="1" si="388"/>
        <v>2</v>
      </c>
      <c r="D3080" s="10">
        <f t="shared" si="384"/>
        <v>3</v>
      </c>
      <c r="E3080" s="10">
        <f t="shared" ca="1" si="389"/>
        <v>1</v>
      </c>
      <c r="F3080" s="10">
        <f t="shared" si="385"/>
        <v>1500</v>
      </c>
      <c r="G3080" s="60">
        <f t="shared" ca="1" si="390"/>
        <v>328.72791427264235</v>
      </c>
      <c r="H3080" s="60">
        <f t="shared" ca="1" si="390"/>
        <v>183.2380198772876</v>
      </c>
      <c r="I3080" s="25">
        <f t="shared" ca="1" si="391"/>
        <v>828.72791427264235</v>
      </c>
      <c r="J3080" s="63">
        <f t="shared" ca="1" si="386"/>
        <v>671.27208572735765</v>
      </c>
    </row>
    <row r="3081" spans="1:10" x14ac:dyDescent="0.25">
      <c r="A3081" s="11">
        <v>3080</v>
      </c>
      <c r="B3081" s="60">
        <f t="shared" ca="1" si="387"/>
        <v>0.33511151938903472</v>
      </c>
      <c r="C3081" s="10">
        <f t="shared" ca="1" si="388"/>
        <v>2</v>
      </c>
      <c r="D3081" s="10">
        <f t="shared" si="384"/>
        <v>3</v>
      </c>
      <c r="E3081" s="10">
        <f t="shared" ca="1" si="389"/>
        <v>1</v>
      </c>
      <c r="F3081" s="10">
        <f t="shared" si="385"/>
        <v>1500</v>
      </c>
      <c r="G3081" s="60">
        <f t="shared" ca="1" si="390"/>
        <v>33.667187118645245</v>
      </c>
      <c r="H3081" s="60">
        <f t="shared" ca="1" si="390"/>
        <v>126.85365093119472</v>
      </c>
      <c r="I3081" s="25">
        <f t="shared" ca="1" si="391"/>
        <v>533.66718711864519</v>
      </c>
      <c r="J3081" s="63">
        <f t="shared" ca="1" si="386"/>
        <v>966.33281288135481</v>
      </c>
    </row>
    <row r="3082" spans="1:10" x14ac:dyDescent="0.25">
      <c r="A3082" s="11">
        <v>3081</v>
      </c>
      <c r="B3082" s="60">
        <f t="shared" ca="1" si="387"/>
        <v>0.59953117144041712</v>
      </c>
      <c r="C3082" s="10">
        <f t="shared" ca="1" si="388"/>
        <v>2</v>
      </c>
      <c r="D3082" s="10">
        <f t="shared" si="384"/>
        <v>3</v>
      </c>
      <c r="E3082" s="10">
        <f t="shared" ca="1" si="389"/>
        <v>1</v>
      </c>
      <c r="F3082" s="10">
        <f t="shared" si="385"/>
        <v>1500</v>
      </c>
      <c r="G3082" s="60">
        <f t="shared" ca="1" si="390"/>
        <v>46.475999048741222</v>
      </c>
      <c r="H3082" s="60">
        <f t="shared" ca="1" si="390"/>
        <v>442.22068814171848</v>
      </c>
      <c r="I3082" s="25">
        <f t="shared" ca="1" si="391"/>
        <v>546.47599904874119</v>
      </c>
      <c r="J3082" s="63">
        <f t="shared" ca="1" si="386"/>
        <v>953.52400095125881</v>
      </c>
    </row>
    <row r="3083" spans="1:10" x14ac:dyDescent="0.25">
      <c r="A3083" s="11">
        <v>3082</v>
      </c>
      <c r="B3083" s="60">
        <f t="shared" ca="1" si="387"/>
        <v>0.1050307690681902</v>
      </c>
      <c r="C3083" s="10">
        <f t="shared" ca="1" si="388"/>
        <v>1</v>
      </c>
      <c r="D3083" s="10">
        <f t="shared" si="384"/>
        <v>3</v>
      </c>
      <c r="E3083" s="10">
        <f t="shared" ca="1" si="389"/>
        <v>2</v>
      </c>
      <c r="F3083" s="10">
        <f t="shared" si="385"/>
        <v>1500</v>
      </c>
      <c r="G3083" s="60">
        <f t="shared" ca="1" si="390"/>
        <v>154.81401362248775</v>
      </c>
      <c r="H3083" s="60">
        <f t="shared" ca="1" si="390"/>
        <v>349.20567828164559</v>
      </c>
      <c r="I3083" s="25">
        <f t="shared" ca="1" si="391"/>
        <v>1504.0196919041332</v>
      </c>
      <c r="J3083" s="63">
        <f t="shared" ca="1" si="386"/>
        <v>-4.0196919041331967</v>
      </c>
    </row>
    <row r="3084" spans="1:10" x14ac:dyDescent="0.25">
      <c r="A3084" s="11">
        <v>3083</v>
      </c>
      <c r="B3084" s="60">
        <f t="shared" ca="1" si="387"/>
        <v>9.5990739292974414E-2</v>
      </c>
      <c r="C3084" s="10">
        <f t="shared" ca="1" si="388"/>
        <v>1</v>
      </c>
      <c r="D3084" s="10">
        <f t="shared" si="384"/>
        <v>3</v>
      </c>
      <c r="E3084" s="10">
        <f t="shared" ca="1" si="389"/>
        <v>2</v>
      </c>
      <c r="F3084" s="10">
        <f t="shared" si="385"/>
        <v>1500</v>
      </c>
      <c r="G3084" s="60">
        <f t="shared" ca="1" si="390"/>
        <v>398.06729924921257</v>
      </c>
      <c r="H3084" s="60">
        <f t="shared" ca="1" si="390"/>
        <v>310.25278190622294</v>
      </c>
      <c r="I3084" s="25">
        <f t="shared" ca="1" si="391"/>
        <v>1708.3200811554354</v>
      </c>
      <c r="J3084" s="63">
        <f t="shared" ca="1" si="386"/>
        <v>-208.32008115543545</v>
      </c>
    </row>
    <row r="3085" spans="1:10" x14ac:dyDescent="0.25">
      <c r="A3085" s="11">
        <v>3084</v>
      </c>
      <c r="B3085" s="60">
        <f t="shared" ca="1" si="387"/>
        <v>7.0690286510495026E-2</v>
      </c>
      <c r="C3085" s="10">
        <f t="shared" ca="1" si="388"/>
        <v>1</v>
      </c>
      <c r="D3085" s="10">
        <f t="shared" si="384"/>
        <v>3</v>
      </c>
      <c r="E3085" s="10">
        <f t="shared" ca="1" si="389"/>
        <v>2</v>
      </c>
      <c r="F3085" s="10">
        <f t="shared" si="385"/>
        <v>1500</v>
      </c>
      <c r="G3085" s="60">
        <f t="shared" ca="1" si="390"/>
        <v>408.7868050829448</v>
      </c>
      <c r="H3085" s="60">
        <f t="shared" ca="1" si="390"/>
        <v>189.59456252978441</v>
      </c>
      <c r="I3085" s="25">
        <f t="shared" ca="1" si="391"/>
        <v>1598.3813676127293</v>
      </c>
      <c r="J3085" s="63">
        <f t="shared" ca="1" si="386"/>
        <v>-98.381367612729264</v>
      </c>
    </row>
    <row r="3086" spans="1:10" x14ac:dyDescent="0.25">
      <c r="A3086" s="11">
        <v>3085</v>
      </c>
      <c r="B3086" s="60">
        <f t="shared" ca="1" si="387"/>
        <v>0.87200816392409486</v>
      </c>
      <c r="C3086" s="10">
        <f t="shared" ca="1" si="388"/>
        <v>3</v>
      </c>
      <c r="D3086" s="10">
        <f t="shared" si="384"/>
        <v>3</v>
      </c>
      <c r="E3086" s="10">
        <f t="shared" ca="1" si="389"/>
        <v>0</v>
      </c>
      <c r="F3086" s="10">
        <f t="shared" si="385"/>
        <v>1500</v>
      </c>
      <c r="G3086" s="60">
        <f t="shared" ca="1" si="390"/>
        <v>57.903614240637616</v>
      </c>
      <c r="H3086" s="60">
        <f t="shared" ca="1" si="390"/>
        <v>443.45606450540265</v>
      </c>
      <c r="I3086" s="25">
        <f t="shared" ca="1" si="391"/>
        <v>0</v>
      </c>
      <c r="J3086" s="63">
        <f t="shared" ca="1" si="386"/>
        <v>1500</v>
      </c>
    </row>
    <row r="3087" spans="1:10" x14ac:dyDescent="0.25">
      <c r="A3087" s="11">
        <v>3086</v>
      </c>
      <c r="B3087" s="60">
        <f t="shared" ca="1" si="387"/>
        <v>0.80580848084278123</v>
      </c>
      <c r="C3087" s="10">
        <f t="shared" ca="1" si="388"/>
        <v>3</v>
      </c>
      <c r="D3087" s="10">
        <f t="shared" si="384"/>
        <v>3</v>
      </c>
      <c r="E3087" s="10">
        <f t="shared" ca="1" si="389"/>
        <v>0</v>
      </c>
      <c r="F3087" s="10">
        <f t="shared" si="385"/>
        <v>1500</v>
      </c>
      <c r="G3087" s="60">
        <f t="shared" ca="1" si="390"/>
        <v>225.73224808867448</v>
      </c>
      <c r="H3087" s="60">
        <f t="shared" ca="1" si="390"/>
        <v>209.62029319376907</v>
      </c>
      <c r="I3087" s="25">
        <f t="shared" ca="1" si="391"/>
        <v>0</v>
      </c>
      <c r="J3087" s="63">
        <f t="shared" ca="1" si="386"/>
        <v>1500</v>
      </c>
    </row>
    <row r="3088" spans="1:10" x14ac:dyDescent="0.25">
      <c r="A3088" s="11">
        <v>3087</v>
      </c>
      <c r="B3088" s="60">
        <f t="shared" ca="1" si="387"/>
        <v>0.71109822583109183</v>
      </c>
      <c r="C3088" s="10">
        <f t="shared" ca="1" si="388"/>
        <v>3</v>
      </c>
      <c r="D3088" s="10">
        <f t="shared" si="384"/>
        <v>3</v>
      </c>
      <c r="E3088" s="10">
        <f t="shared" ca="1" si="389"/>
        <v>0</v>
      </c>
      <c r="F3088" s="10">
        <f t="shared" si="385"/>
        <v>1500</v>
      </c>
      <c r="G3088" s="60">
        <f t="shared" ca="1" si="390"/>
        <v>424.2741782750204</v>
      </c>
      <c r="H3088" s="60">
        <f t="shared" ca="1" si="390"/>
        <v>375.26894455257036</v>
      </c>
      <c r="I3088" s="25">
        <f t="shared" ca="1" si="391"/>
        <v>0</v>
      </c>
      <c r="J3088" s="63">
        <f t="shared" ca="1" si="386"/>
        <v>1500</v>
      </c>
    </row>
    <row r="3089" spans="1:10" x14ac:dyDescent="0.25">
      <c r="A3089" s="11">
        <v>3088</v>
      </c>
      <c r="B3089" s="60">
        <f t="shared" ca="1" si="387"/>
        <v>0.88983320525198772</v>
      </c>
      <c r="C3089" s="10">
        <f t="shared" ca="1" si="388"/>
        <v>3</v>
      </c>
      <c r="D3089" s="10">
        <f t="shared" si="384"/>
        <v>3</v>
      </c>
      <c r="E3089" s="10">
        <f t="shared" ca="1" si="389"/>
        <v>0</v>
      </c>
      <c r="F3089" s="10">
        <f t="shared" si="385"/>
        <v>1500</v>
      </c>
      <c r="G3089" s="60">
        <f t="shared" ca="1" si="390"/>
        <v>479.2746646315108</v>
      </c>
      <c r="H3089" s="60">
        <f t="shared" ca="1" si="390"/>
        <v>61.639621173830314</v>
      </c>
      <c r="I3089" s="25">
        <f t="shared" ca="1" si="391"/>
        <v>0</v>
      </c>
      <c r="J3089" s="63">
        <f t="shared" ca="1" si="386"/>
        <v>1500</v>
      </c>
    </row>
    <row r="3090" spans="1:10" x14ac:dyDescent="0.25">
      <c r="A3090" s="11">
        <v>3089</v>
      </c>
      <c r="B3090" s="60">
        <f t="shared" ca="1" si="387"/>
        <v>0.5632227656306622</v>
      </c>
      <c r="C3090" s="10">
        <f t="shared" ca="1" si="388"/>
        <v>2</v>
      </c>
      <c r="D3090" s="10">
        <f t="shared" si="384"/>
        <v>3</v>
      </c>
      <c r="E3090" s="10">
        <f t="shared" ca="1" si="389"/>
        <v>1</v>
      </c>
      <c r="F3090" s="10">
        <f t="shared" si="385"/>
        <v>1500</v>
      </c>
      <c r="G3090" s="60">
        <f t="shared" ca="1" si="390"/>
        <v>336.19207997296905</v>
      </c>
      <c r="H3090" s="60">
        <f t="shared" ca="1" si="390"/>
        <v>439.47844352871761</v>
      </c>
      <c r="I3090" s="25">
        <f t="shared" ca="1" si="391"/>
        <v>836.19207997296905</v>
      </c>
      <c r="J3090" s="63">
        <f t="shared" ca="1" si="386"/>
        <v>663.80792002703095</v>
      </c>
    </row>
    <row r="3091" spans="1:10" x14ac:dyDescent="0.25">
      <c r="A3091" s="11">
        <v>3090</v>
      </c>
      <c r="B3091" s="60">
        <f t="shared" ca="1" si="387"/>
        <v>0.92537556813628974</v>
      </c>
      <c r="C3091" s="10">
        <f t="shared" ca="1" si="388"/>
        <v>3</v>
      </c>
      <c r="D3091" s="10">
        <f t="shared" si="384"/>
        <v>3</v>
      </c>
      <c r="E3091" s="10">
        <f t="shared" ca="1" si="389"/>
        <v>0</v>
      </c>
      <c r="F3091" s="10">
        <f t="shared" si="385"/>
        <v>1500</v>
      </c>
      <c r="G3091" s="60">
        <f t="shared" ca="1" si="390"/>
        <v>198.90790445933081</v>
      </c>
      <c r="H3091" s="60">
        <f t="shared" ca="1" si="390"/>
        <v>315.00044010928366</v>
      </c>
      <c r="I3091" s="25">
        <f t="shared" ca="1" si="391"/>
        <v>0</v>
      </c>
      <c r="J3091" s="63">
        <f t="shared" ca="1" si="386"/>
        <v>1500</v>
      </c>
    </row>
    <row r="3092" spans="1:10" x14ac:dyDescent="0.25">
      <c r="A3092" s="11">
        <v>3091</v>
      </c>
      <c r="B3092" s="60">
        <f t="shared" ca="1" si="387"/>
        <v>4.8554170685175424E-2</v>
      </c>
      <c r="C3092" s="10">
        <f t="shared" ca="1" si="388"/>
        <v>1</v>
      </c>
      <c r="D3092" s="10">
        <f t="shared" si="384"/>
        <v>3</v>
      </c>
      <c r="E3092" s="10">
        <f t="shared" ca="1" si="389"/>
        <v>2</v>
      </c>
      <c r="F3092" s="10">
        <f t="shared" si="385"/>
        <v>1500</v>
      </c>
      <c r="G3092" s="60">
        <f t="shared" ca="1" si="390"/>
        <v>44.891878550118278</v>
      </c>
      <c r="H3092" s="60">
        <f t="shared" ca="1" si="390"/>
        <v>57.152870073058139</v>
      </c>
      <c r="I3092" s="25">
        <f t="shared" ca="1" si="391"/>
        <v>1102.0447486231765</v>
      </c>
      <c r="J3092" s="63">
        <f t="shared" ca="1" si="386"/>
        <v>397.95525137682353</v>
      </c>
    </row>
    <row r="3093" spans="1:10" x14ac:dyDescent="0.25">
      <c r="A3093" s="11">
        <v>3092</v>
      </c>
      <c r="B3093" s="60">
        <f t="shared" ca="1" si="387"/>
        <v>0.2708202219163065</v>
      </c>
      <c r="C3093" s="10">
        <f t="shared" ca="1" si="388"/>
        <v>2</v>
      </c>
      <c r="D3093" s="10">
        <f t="shared" si="384"/>
        <v>3</v>
      </c>
      <c r="E3093" s="10">
        <f t="shared" ca="1" si="389"/>
        <v>1</v>
      </c>
      <c r="F3093" s="10">
        <f t="shared" si="385"/>
        <v>1500</v>
      </c>
      <c r="G3093" s="60">
        <f t="shared" ca="1" si="390"/>
        <v>478.76583029822194</v>
      </c>
      <c r="H3093" s="60">
        <f t="shared" ca="1" si="390"/>
        <v>266.44483634436494</v>
      </c>
      <c r="I3093" s="25">
        <f t="shared" ca="1" si="391"/>
        <v>978.765830298222</v>
      </c>
      <c r="J3093" s="63">
        <f t="shared" ca="1" si="386"/>
        <v>521.234169701778</v>
      </c>
    </row>
    <row r="3094" spans="1:10" x14ac:dyDescent="0.25">
      <c r="A3094" s="11">
        <v>3093</v>
      </c>
      <c r="B3094" s="60">
        <f t="shared" ca="1" si="387"/>
        <v>0.94913507144940457</v>
      </c>
      <c r="C3094" s="10">
        <f t="shared" ca="1" si="388"/>
        <v>3</v>
      </c>
      <c r="D3094" s="10">
        <f t="shared" si="384"/>
        <v>3</v>
      </c>
      <c r="E3094" s="10">
        <f t="shared" ca="1" si="389"/>
        <v>0</v>
      </c>
      <c r="F3094" s="10">
        <f t="shared" si="385"/>
        <v>1500</v>
      </c>
      <c r="G3094" s="60">
        <f t="shared" ca="1" si="390"/>
        <v>478.24245380487355</v>
      </c>
      <c r="H3094" s="60">
        <f t="shared" ca="1" si="390"/>
        <v>444.83935751982278</v>
      </c>
      <c r="I3094" s="25">
        <f t="shared" ca="1" si="391"/>
        <v>0</v>
      </c>
      <c r="J3094" s="63">
        <f t="shared" ca="1" si="386"/>
        <v>1500</v>
      </c>
    </row>
    <row r="3095" spans="1:10" x14ac:dyDescent="0.25">
      <c r="A3095" s="11">
        <v>3094</v>
      </c>
      <c r="B3095" s="60">
        <f t="shared" ca="1" si="387"/>
        <v>0.73866984444883865</v>
      </c>
      <c r="C3095" s="10">
        <f t="shared" ca="1" si="388"/>
        <v>3</v>
      </c>
      <c r="D3095" s="10">
        <f t="shared" si="384"/>
        <v>3</v>
      </c>
      <c r="E3095" s="10">
        <f t="shared" ca="1" si="389"/>
        <v>0</v>
      </c>
      <c r="F3095" s="10">
        <f t="shared" si="385"/>
        <v>1500</v>
      </c>
      <c r="G3095" s="60">
        <f t="shared" ca="1" si="390"/>
        <v>312.94735955312404</v>
      </c>
      <c r="H3095" s="60">
        <f t="shared" ca="1" si="390"/>
        <v>202.9602015879492</v>
      </c>
      <c r="I3095" s="25">
        <f t="shared" ca="1" si="391"/>
        <v>0</v>
      </c>
      <c r="J3095" s="63">
        <f t="shared" ca="1" si="386"/>
        <v>1500</v>
      </c>
    </row>
    <row r="3096" spans="1:10" x14ac:dyDescent="0.25">
      <c r="A3096" s="11">
        <v>3095</v>
      </c>
      <c r="B3096" s="60">
        <f t="shared" ca="1" si="387"/>
        <v>0.30780372971744008</v>
      </c>
      <c r="C3096" s="10">
        <f t="shared" ca="1" si="388"/>
        <v>2</v>
      </c>
      <c r="D3096" s="10">
        <f t="shared" si="384"/>
        <v>3</v>
      </c>
      <c r="E3096" s="10">
        <f t="shared" ca="1" si="389"/>
        <v>1</v>
      </c>
      <c r="F3096" s="10">
        <f t="shared" si="385"/>
        <v>1500</v>
      </c>
      <c r="G3096" s="60">
        <f t="shared" ca="1" si="390"/>
        <v>96.123271996631402</v>
      </c>
      <c r="H3096" s="60">
        <f t="shared" ca="1" si="390"/>
        <v>499.90924996347593</v>
      </c>
      <c r="I3096" s="25">
        <f t="shared" ca="1" si="391"/>
        <v>596.12327199663139</v>
      </c>
      <c r="J3096" s="63">
        <f t="shared" ca="1" si="386"/>
        <v>903.87672800336861</v>
      </c>
    </row>
    <row r="3097" spans="1:10" x14ac:dyDescent="0.25">
      <c r="A3097" s="11">
        <v>3096</v>
      </c>
      <c r="B3097" s="60">
        <f t="shared" ca="1" si="387"/>
        <v>0.42614489607873396</v>
      </c>
      <c r="C3097" s="10">
        <f t="shared" ca="1" si="388"/>
        <v>2</v>
      </c>
      <c r="D3097" s="10">
        <f t="shared" si="384"/>
        <v>3</v>
      </c>
      <c r="E3097" s="10">
        <f t="shared" ca="1" si="389"/>
        <v>1</v>
      </c>
      <c r="F3097" s="10">
        <f t="shared" si="385"/>
        <v>1500</v>
      </c>
      <c r="G3097" s="60">
        <f t="shared" ca="1" si="390"/>
        <v>450.27822907071334</v>
      </c>
      <c r="H3097" s="60">
        <f t="shared" ca="1" si="390"/>
        <v>200.8478703665661</v>
      </c>
      <c r="I3097" s="25">
        <f t="shared" ca="1" si="391"/>
        <v>950.27822907071334</v>
      </c>
      <c r="J3097" s="63">
        <f t="shared" ca="1" si="386"/>
        <v>549.72177092928666</v>
      </c>
    </row>
    <row r="3098" spans="1:10" x14ac:dyDescent="0.25">
      <c r="A3098" s="11">
        <v>3097</v>
      </c>
      <c r="B3098" s="60">
        <f t="shared" ca="1" si="387"/>
        <v>0.77950193473585583</v>
      </c>
      <c r="C3098" s="10">
        <f t="shared" ca="1" si="388"/>
        <v>3</v>
      </c>
      <c r="D3098" s="10">
        <f t="shared" si="384"/>
        <v>3</v>
      </c>
      <c r="E3098" s="10">
        <f t="shared" ca="1" si="389"/>
        <v>0</v>
      </c>
      <c r="F3098" s="10">
        <f t="shared" si="385"/>
        <v>1500</v>
      </c>
      <c r="G3098" s="60">
        <f t="shared" ca="1" si="390"/>
        <v>408.97076471792553</v>
      </c>
      <c r="H3098" s="60">
        <f t="shared" ca="1" si="390"/>
        <v>224.58000579364051</v>
      </c>
      <c r="I3098" s="25">
        <f t="shared" ca="1" si="391"/>
        <v>0</v>
      </c>
      <c r="J3098" s="63">
        <f t="shared" ca="1" si="386"/>
        <v>1500</v>
      </c>
    </row>
    <row r="3099" spans="1:10" x14ac:dyDescent="0.25">
      <c r="A3099" s="11">
        <v>3098</v>
      </c>
      <c r="B3099" s="60">
        <f t="shared" ca="1" si="387"/>
        <v>0.59463227386639428</v>
      </c>
      <c r="C3099" s="10">
        <f t="shared" ca="1" si="388"/>
        <v>2</v>
      </c>
      <c r="D3099" s="10">
        <f t="shared" si="384"/>
        <v>3</v>
      </c>
      <c r="E3099" s="10">
        <f t="shared" ca="1" si="389"/>
        <v>1</v>
      </c>
      <c r="F3099" s="10">
        <f t="shared" si="385"/>
        <v>1500</v>
      </c>
      <c r="G3099" s="60">
        <f t="shared" ca="1" si="390"/>
        <v>483.53859262588583</v>
      </c>
      <c r="H3099" s="60">
        <f t="shared" ca="1" si="390"/>
        <v>93.614566245422253</v>
      </c>
      <c r="I3099" s="25">
        <f t="shared" ca="1" si="391"/>
        <v>983.53859262588583</v>
      </c>
      <c r="J3099" s="63">
        <f t="shared" ca="1" si="386"/>
        <v>516.46140737411417</v>
      </c>
    </row>
    <row r="3100" spans="1:10" x14ac:dyDescent="0.25">
      <c r="A3100" s="11">
        <v>3099</v>
      </c>
      <c r="B3100" s="60">
        <f t="shared" ca="1" si="387"/>
        <v>0.99494880408808917</v>
      </c>
      <c r="C3100" s="10">
        <f t="shared" ca="1" si="388"/>
        <v>3</v>
      </c>
      <c r="D3100" s="10">
        <f t="shared" si="384"/>
        <v>3</v>
      </c>
      <c r="E3100" s="10">
        <f t="shared" ca="1" si="389"/>
        <v>0</v>
      </c>
      <c r="F3100" s="10">
        <f t="shared" si="385"/>
        <v>1500</v>
      </c>
      <c r="G3100" s="60">
        <f t="shared" ca="1" si="390"/>
        <v>293.23011687461997</v>
      </c>
      <c r="H3100" s="60">
        <f t="shared" ca="1" si="390"/>
        <v>328.60780057924961</v>
      </c>
      <c r="I3100" s="25">
        <f t="shared" ca="1" si="391"/>
        <v>0</v>
      </c>
      <c r="J3100" s="63">
        <f t="shared" ca="1" si="386"/>
        <v>1500</v>
      </c>
    </row>
    <row r="3101" spans="1:10" x14ac:dyDescent="0.25">
      <c r="A3101" s="11">
        <v>3100</v>
      </c>
      <c r="B3101" s="60">
        <f t="shared" ca="1" si="387"/>
        <v>0.21469873353612401</v>
      </c>
      <c r="C3101" s="10">
        <f t="shared" ca="1" si="388"/>
        <v>2</v>
      </c>
      <c r="D3101" s="10">
        <f t="shared" si="384"/>
        <v>3</v>
      </c>
      <c r="E3101" s="10">
        <f t="shared" ca="1" si="389"/>
        <v>1</v>
      </c>
      <c r="F3101" s="10">
        <f t="shared" si="385"/>
        <v>1500</v>
      </c>
      <c r="G3101" s="60">
        <f t="shared" ca="1" si="390"/>
        <v>457.91745040007942</v>
      </c>
      <c r="H3101" s="60">
        <f t="shared" ca="1" si="390"/>
        <v>497.25814091931755</v>
      </c>
      <c r="I3101" s="25">
        <f t="shared" ca="1" si="391"/>
        <v>957.91745040007936</v>
      </c>
      <c r="J3101" s="63">
        <f t="shared" ca="1" si="386"/>
        <v>542.08254959992064</v>
      </c>
    </row>
    <row r="3102" spans="1:10" x14ac:dyDescent="0.25">
      <c r="A3102" s="11">
        <v>3101</v>
      </c>
      <c r="B3102" s="60">
        <f t="shared" ca="1" si="387"/>
        <v>0.16383753532742285</v>
      </c>
      <c r="C3102" s="10">
        <f t="shared" ca="1" si="388"/>
        <v>1</v>
      </c>
      <c r="D3102" s="10">
        <f t="shared" si="384"/>
        <v>3</v>
      </c>
      <c r="E3102" s="10">
        <f t="shared" ca="1" si="389"/>
        <v>2</v>
      </c>
      <c r="F3102" s="10">
        <f t="shared" si="385"/>
        <v>1500</v>
      </c>
      <c r="G3102" s="60">
        <f t="shared" ca="1" si="390"/>
        <v>431.29994998631787</v>
      </c>
      <c r="H3102" s="60">
        <f t="shared" ca="1" si="390"/>
        <v>304.17888944875011</v>
      </c>
      <c r="I3102" s="25">
        <f t="shared" ca="1" si="391"/>
        <v>1735.478839435068</v>
      </c>
      <c r="J3102" s="63">
        <f t="shared" ca="1" si="386"/>
        <v>-235.47883943506804</v>
      </c>
    </row>
    <row r="3103" spans="1:10" x14ac:dyDescent="0.25">
      <c r="A3103" s="11">
        <v>3102</v>
      </c>
      <c r="B3103" s="60">
        <f t="shared" ca="1" si="387"/>
        <v>0.19159527362906614</v>
      </c>
      <c r="C3103" s="10">
        <f t="shared" ca="1" si="388"/>
        <v>1</v>
      </c>
      <c r="D3103" s="10">
        <f t="shared" si="384"/>
        <v>3</v>
      </c>
      <c r="E3103" s="10">
        <f t="shared" ca="1" si="389"/>
        <v>2</v>
      </c>
      <c r="F3103" s="10">
        <f t="shared" si="385"/>
        <v>1500</v>
      </c>
      <c r="G3103" s="60">
        <f t="shared" ca="1" si="390"/>
        <v>254.89637961097424</v>
      </c>
      <c r="H3103" s="60">
        <f t="shared" ca="1" si="390"/>
        <v>47.331174562395887</v>
      </c>
      <c r="I3103" s="25">
        <f t="shared" ca="1" si="391"/>
        <v>1302.2275541733702</v>
      </c>
      <c r="J3103" s="63">
        <f t="shared" ca="1" si="386"/>
        <v>197.77244582662979</v>
      </c>
    </row>
    <row r="3104" spans="1:10" x14ac:dyDescent="0.25">
      <c r="A3104" s="11">
        <v>3103</v>
      </c>
      <c r="B3104" s="60">
        <f t="shared" ca="1" si="387"/>
        <v>0.69932527926406063</v>
      </c>
      <c r="C3104" s="10">
        <f t="shared" ca="1" si="388"/>
        <v>2</v>
      </c>
      <c r="D3104" s="10">
        <f t="shared" si="384"/>
        <v>3</v>
      </c>
      <c r="E3104" s="10">
        <f t="shared" ca="1" si="389"/>
        <v>1</v>
      </c>
      <c r="F3104" s="10">
        <f t="shared" si="385"/>
        <v>1500</v>
      </c>
      <c r="G3104" s="60">
        <f t="shared" ca="1" si="390"/>
        <v>470.39582817710891</v>
      </c>
      <c r="H3104" s="60">
        <f t="shared" ca="1" si="390"/>
        <v>48.520762010529459</v>
      </c>
      <c r="I3104" s="25">
        <f t="shared" ca="1" si="391"/>
        <v>970.39582817710891</v>
      </c>
      <c r="J3104" s="63">
        <f t="shared" ca="1" si="386"/>
        <v>529.60417182289109</v>
      </c>
    </row>
    <row r="3105" spans="1:10" x14ac:dyDescent="0.25">
      <c r="A3105" s="11">
        <v>3104</v>
      </c>
      <c r="B3105" s="60">
        <f t="shared" ca="1" si="387"/>
        <v>0.54185690614853521</v>
      </c>
      <c r="C3105" s="10">
        <f t="shared" ca="1" si="388"/>
        <v>2</v>
      </c>
      <c r="D3105" s="10">
        <f t="shared" si="384"/>
        <v>3</v>
      </c>
      <c r="E3105" s="10">
        <f t="shared" ca="1" si="389"/>
        <v>1</v>
      </c>
      <c r="F3105" s="10">
        <f t="shared" si="385"/>
        <v>1500</v>
      </c>
      <c r="G3105" s="60">
        <f t="shared" ca="1" si="390"/>
        <v>386.22681706523684</v>
      </c>
      <c r="H3105" s="60">
        <f t="shared" ca="1" si="390"/>
        <v>366.39266185289864</v>
      </c>
      <c r="I3105" s="25">
        <f t="shared" ca="1" si="391"/>
        <v>886.2268170652369</v>
      </c>
      <c r="J3105" s="63">
        <f t="shared" ca="1" si="386"/>
        <v>613.7731829347631</v>
      </c>
    </row>
    <row r="3106" spans="1:10" x14ac:dyDescent="0.25">
      <c r="A3106" s="11">
        <v>3105</v>
      </c>
      <c r="B3106" s="60">
        <f t="shared" ca="1" si="387"/>
        <v>0.59777958395310793</v>
      </c>
      <c r="C3106" s="10">
        <f t="shared" ca="1" si="388"/>
        <v>2</v>
      </c>
      <c r="D3106" s="10">
        <f t="shared" si="384"/>
        <v>3</v>
      </c>
      <c r="E3106" s="10">
        <f t="shared" ca="1" si="389"/>
        <v>1</v>
      </c>
      <c r="F3106" s="10">
        <f t="shared" si="385"/>
        <v>1500</v>
      </c>
      <c r="G3106" s="60">
        <f t="shared" ca="1" si="390"/>
        <v>172.95802287824748</v>
      </c>
      <c r="H3106" s="60">
        <f t="shared" ca="1" si="390"/>
        <v>360.16184491872565</v>
      </c>
      <c r="I3106" s="25">
        <f t="shared" ca="1" si="391"/>
        <v>672.95802287824745</v>
      </c>
      <c r="J3106" s="63">
        <f t="shared" ca="1" si="386"/>
        <v>827.04197712175255</v>
      </c>
    </row>
    <row r="3107" spans="1:10" x14ac:dyDescent="0.25">
      <c r="A3107" s="11">
        <v>3106</v>
      </c>
      <c r="B3107" s="60">
        <f t="shared" ca="1" si="387"/>
        <v>0.47561974612399238</v>
      </c>
      <c r="C3107" s="10">
        <f t="shared" ca="1" si="388"/>
        <v>2</v>
      </c>
      <c r="D3107" s="10">
        <f t="shared" si="384"/>
        <v>3</v>
      </c>
      <c r="E3107" s="10">
        <f t="shared" ca="1" si="389"/>
        <v>1</v>
      </c>
      <c r="F3107" s="10">
        <f t="shared" si="385"/>
        <v>1500</v>
      </c>
      <c r="G3107" s="60">
        <f t="shared" ca="1" si="390"/>
        <v>202.65224988798141</v>
      </c>
      <c r="H3107" s="60">
        <f t="shared" ca="1" si="390"/>
        <v>162.94206707700349</v>
      </c>
      <c r="I3107" s="25">
        <f t="shared" ca="1" si="391"/>
        <v>702.65224988798138</v>
      </c>
      <c r="J3107" s="63">
        <f t="shared" ca="1" si="386"/>
        <v>797.34775011201862</v>
      </c>
    </row>
    <row r="3108" spans="1:10" x14ac:dyDescent="0.25">
      <c r="A3108" s="11">
        <v>3107</v>
      </c>
      <c r="B3108" s="60">
        <f t="shared" ca="1" si="387"/>
        <v>0.81754100562731158</v>
      </c>
      <c r="C3108" s="10">
        <f t="shared" ca="1" si="388"/>
        <v>3</v>
      </c>
      <c r="D3108" s="10">
        <f t="shared" si="384"/>
        <v>3</v>
      </c>
      <c r="E3108" s="10">
        <f t="shared" ca="1" si="389"/>
        <v>0</v>
      </c>
      <c r="F3108" s="10">
        <f t="shared" si="385"/>
        <v>1500</v>
      </c>
      <c r="G3108" s="60">
        <f t="shared" ca="1" si="390"/>
        <v>77.625521047103021</v>
      </c>
      <c r="H3108" s="60">
        <f t="shared" ca="1" si="390"/>
        <v>265.64806147843245</v>
      </c>
      <c r="I3108" s="25">
        <f t="shared" ca="1" si="391"/>
        <v>0</v>
      </c>
      <c r="J3108" s="63">
        <f t="shared" ca="1" si="386"/>
        <v>1500</v>
      </c>
    </row>
    <row r="3109" spans="1:10" x14ac:dyDescent="0.25">
      <c r="A3109" s="11">
        <v>3108</v>
      </c>
      <c r="B3109" s="60">
        <f t="shared" ca="1" si="387"/>
        <v>0.17089534988959154</v>
      </c>
      <c r="C3109" s="10">
        <f t="shared" ca="1" si="388"/>
        <v>1</v>
      </c>
      <c r="D3109" s="10">
        <f t="shared" si="384"/>
        <v>3</v>
      </c>
      <c r="E3109" s="10">
        <f t="shared" ca="1" si="389"/>
        <v>2</v>
      </c>
      <c r="F3109" s="10">
        <f t="shared" si="385"/>
        <v>1500</v>
      </c>
      <c r="G3109" s="60">
        <f t="shared" ca="1" si="390"/>
        <v>59.217259424061751</v>
      </c>
      <c r="H3109" s="60">
        <f t="shared" ca="1" si="390"/>
        <v>243.58782025095272</v>
      </c>
      <c r="I3109" s="25">
        <f t="shared" ca="1" si="391"/>
        <v>1302.8050796750144</v>
      </c>
      <c r="J3109" s="63">
        <f t="shared" ca="1" si="386"/>
        <v>197.19492032498556</v>
      </c>
    </row>
    <row r="3110" spans="1:10" x14ac:dyDescent="0.25">
      <c r="A3110" s="11">
        <v>3109</v>
      </c>
      <c r="B3110" s="60">
        <f t="shared" ca="1" si="387"/>
        <v>2.1951449772481979E-2</v>
      </c>
      <c r="C3110" s="10">
        <f t="shared" ca="1" si="388"/>
        <v>1</v>
      </c>
      <c r="D3110" s="10">
        <f t="shared" si="384"/>
        <v>3</v>
      </c>
      <c r="E3110" s="10">
        <f t="shared" ca="1" si="389"/>
        <v>2</v>
      </c>
      <c r="F3110" s="10">
        <f t="shared" si="385"/>
        <v>1500</v>
      </c>
      <c r="G3110" s="60">
        <f t="shared" ca="1" si="390"/>
        <v>346.35353492449462</v>
      </c>
      <c r="H3110" s="60">
        <f t="shared" ca="1" si="390"/>
        <v>365.21022698926652</v>
      </c>
      <c r="I3110" s="25">
        <f t="shared" ca="1" si="391"/>
        <v>1711.563761913761</v>
      </c>
      <c r="J3110" s="63">
        <f t="shared" ca="1" si="386"/>
        <v>-211.56376191376103</v>
      </c>
    </row>
    <row r="3111" spans="1:10" x14ac:dyDescent="0.25">
      <c r="A3111" s="11">
        <v>3110</v>
      </c>
      <c r="B3111" s="60">
        <f t="shared" ca="1" si="387"/>
        <v>0.82257034201877977</v>
      </c>
      <c r="C3111" s="10">
        <f t="shared" ca="1" si="388"/>
        <v>3</v>
      </c>
      <c r="D3111" s="10">
        <f t="shared" si="384"/>
        <v>3</v>
      </c>
      <c r="E3111" s="10">
        <f t="shared" ca="1" si="389"/>
        <v>0</v>
      </c>
      <c r="F3111" s="10">
        <f t="shared" si="385"/>
        <v>1500</v>
      </c>
      <c r="G3111" s="60">
        <f t="shared" ca="1" si="390"/>
        <v>347.29623844625337</v>
      </c>
      <c r="H3111" s="60">
        <f t="shared" ca="1" si="390"/>
        <v>306.5909075448107</v>
      </c>
      <c r="I3111" s="25">
        <f t="shared" ca="1" si="391"/>
        <v>0</v>
      </c>
      <c r="J3111" s="63">
        <f t="shared" ca="1" si="386"/>
        <v>1500</v>
      </c>
    </row>
    <row r="3112" spans="1:10" x14ac:dyDescent="0.25">
      <c r="A3112" s="11">
        <v>3111</v>
      </c>
      <c r="B3112" s="60">
        <f t="shared" ca="1" si="387"/>
        <v>0.99719828345612049</v>
      </c>
      <c r="C3112" s="10">
        <f t="shared" ca="1" si="388"/>
        <v>3</v>
      </c>
      <c r="D3112" s="10">
        <f t="shared" si="384"/>
        <v>3</v>
      </c>
      <c r="E3112" s="10">
        <f t="shared" ca="1" si="389"/>
        <v>0</v>
      </c>
      <c r="F3112" s="10">
        <f t="shared" si="385"/>
        <v>1500</v>
      </c>
      <c r="G3112" s="60">
        <f t="shared" ca="1" si="390"/>
        <v>68.936203472710616</v>
      </c>
      <c r="H3112" s="60">
        <f t="shared" ca="1" si="390"/>
        <v>407.79717802292976</v>
      </c>
      <c r="I3112" s="25">
        <f t="shared" ca="1" si="391"/>
        <v>0</v>
      </c>
      <c r="J3112" s="63">
        <f t="shared" ca="1" si="386"/>
        <v>1500</v>
      </c>
    </row>
    <row r="3113" spans="1:10" x14ac:dyDescent="0.25">
      <c r="A3113" s="11">
        <v>3112</v>
      </c>
      <c r="B3113" s="60">
        <f t="shared" ca="1" si="387"/>
        <v>0.32350227272750709</v>
      </c>
      <c r="C3113" s="10">
        <f t="shared" ca="1" si="388"/>
        <v>2</v>
      </c>
      <c r="D3113" s="10">
        <f t="shared" si="384"/>
        <v>3</v>
      </c>
      <c r="E3113" s="10">
        <f t="shared" ca="1" si="389"/>
        <v>1</v>
      </c>
      <c r="F3113" s="10">
        <f t="shared" si="385"/>
        <v>1500</v>
      </c>
      <c r="G3113" s="60">
        <f t="shared" ca="1" si="390"/>
        <v>367.10840321700994</v>
      </c>
      <c r="H3113" s="60">
        <f t="shared" ca="1" si="390"/>
        <v>109.77170735152831</v>
      </c>
      <c r="I3113" s="25">
        <f t="shared" ca="1" si="391"/>
        <v>867.10840321700994</v>
      </c>
      <c r="J3113" s="63">
        <f t="shared" ca="1" si="386"/>
        <v>632.89159678299006</v>
      </c>
    </row>
    <row r="3114" spans="1:10" x14ac:dyDescent="0.25">
      <c r="A3114" s="11">
        <v>3113</v>
      </c>
      <c r="B3114" s="60">
        <f t="shared" ca="1" si="387"/>
        <v>1.8755451932440659E-3</v>
      </c>
      <c r="C3114" s="10">
        <f t="shared" ca="1" si="388"/>
        <v>1</v>
      </c>
      <c r="D3114" s="10">
        <f t="shared" si="384"/>
        <v>3</v>
      </c>
      <c r="E3114" s="10">
        <f t="shared" ca="1" si="389"/>
        <v>2</v>
      </c>
      <c r="F3114" s="10">
        <f t="shared" si="385"/>
        <v>1500</v>
      </c>
      <c r="G3114" s="60">
        <f t="shared" ca="1" si="390"/>
        <v>204.33207976404393</v>
      </c>
      <c r="H3114" s="60">
        <f t="shared" ca="1" si="390"/>
        <v>303.06231809315017</v>
      </c>
      <c r="I3114" s="25">
        <f t="shared" ca="1" si="391"/>
        <v>1507.3943978571942</v>
      </c>
      <c r="J3114" s="63">
        <f t="shared" ca="1" si="386"/>
        <v>-7.3943978571942353</v>
      </c>
    </row>
    <row r="3115" spans="1:10" x14ac:dyDescent="0.25">
      <c r="A3115" s="11">
        <v>3114</v>
      </c>
      <c r="B3115" s="60">
        <f t="shared" ca="1" si="387"/>
        <v>0.38286015482284086</v>
      </c>
      <c r="C3115" s="10">
        <f t="shared" ca="1" si="388"/>
        <v>2</v>
      </c>
      <c r="D3115" s="10">
        <f t="shared" si="384"/>
        <v>3</v>
      </c>
      <c r="E3115" s="10">
        <f t="shared" ca="1" si="389"/>
        <v>1</v>
      </c>
      <c r="F3115" s="10">
        <f t="shared" si="385"/>
        <v>1500</v>
      </c>
      <c r="G3115" s="60">
        <f t="shared" ca="1" si="390"/>
        <v>216.8227560117011</v>
      </c>
      <c r="H3115" s="60">
        <f t="shared" ca="1" si="390"/>
        <v>129.86496892033594</v>
      </c>
      <c r="I3115" s="25">
        <f t="shared" ca="1" si="391"/>
        <v>716.82275601170113</v>
      </c>
      <c r="J3115" s="63">
        <f t="shared" ca="1" si="386"/>
        <v>783.17724398829887</v>
      </c>
    </row>
    <row r="3116" spans="1:10" x14ac:dyDescent="0.25">
      <c r="A3116" s="11">
        <v>3115</v>
      </c>
      <c r="B3116" s="60">
        <f t="shared" ca="1" si="387"/>
        <v>0.42022638684747393</v>
      </c>
      <c r="C3116" s="10">
        <f t="shared" ca="1" si="388"/>
        <v>2</v>
      </c>
      <c r="D3116" s="10">
        <f t="shared" si="384"/>
        <v>3</v>
      </c>
      <c r="E3116" s="10">
        <f t="shared" ca="1" si="389"/>
        <v>1</v>
      </c>
      <c r="F3116" s="10">
        <f t="shared" si="385"/>
        <v>1500</v>
      </c>
      <c r="G3116" s="60">
        <f t="shared" ca="1" si="390"/>
        <v>225.64474802133915</v>
      </c>
      <c r="H3116" s="60">
        <f t="shared" ca="1" si="390"/>
        <v>51.72998647253074</v>
      </c>
      <c r="I3116" s="25">
        <f t="shared" ca="1" si="391"/>
        <v>725.64474802133918</v>
      </c>
      <c r="J3116" s="63">
        <f t="shared" ca="1" si="386"/>
        <v>774.35525197866082</v>
      </c>
    </row>
    <row r="3117" spans="1:10" x14ac:dyDescent="0.25">
      <c r="A3117" s="11">
        <v>3116</v>
      </c>
      <c r="B3117" s="60">
        <f t="shared" ca="1" si="387"/>
        <v>0.95173006700245288</v>
      </c>
      <c r="C3117" s="10">
        <f t="shared" ca="1" si="388"/>
        <v>3</v>
      </c>
      <c r="D3117" s="10">
        <f t="shared" si="384"/>
        <v>3</v>
      </c>
      <c r="E3117" s="10">
        <f t="shared" ca="1" si="389"/>
        <v>0</v>
      </c>
      <c r="F3117" s="10">
        <f t="shared" si="385"/>
        <v>1500</v>
      </c>
      <c r="G3117" s="60">
        <f t="shared" ca="1" si="390"/>
        <v>182.28971408039573</v>
      </c>
      <c r="H3117" s="60">
        <f t="shared" ca="1" si="390"/>
        <v>374.43800844437641</v>
      </c>
      <c r="I3117" s="25">
        <f t="shared" ca="1" si="391"/>
        <v>0</v>
      </c>
      <c r="J3117" s="63">
        <f t="shared" ca="1" si="386"/>
        <v>1500</v>
      </c>
    </row>
    <row r="3118" spans="1:10" x14ac:dyDescent="0.25">
      <c r="A3118" s="11">
        <v>3117</v>
      </c>
      <c r="B3118" s="60">
        <f t="shared" ca="1" si="387"/>
        <v>0.6322943949314288</v>
      </c>
      <c r="C3118" s="10">
        <f t="shared" ca="1" si="388"/>
        <v>2</v>
      </c>
      <c r="D3118" s="10">
        <f t="shared" si="384"/>
        <v>3</v>
      </c>
      <c r="E3118" s="10">
        <f t="shared" ca="1" si="389"/>
        <v>1</v>
      </c>
      <c r="F3118" s="10">
        <f t="shared" si="385"/>
        <v>1500</v>
      </c>
      <c r="G3118" s="60">
        <f t="shared" ca="1" si="390"/>
        <v>419.55260735680952</v>
      </c>
      <c r="H3118" s="60">
        <f t="shared" ca="1" si="390"/>
        <v>250.40960809694812</v>
      </c>
      <c r="I3118" s="25">
        <f t="shared" ca="1" si="391"/>
        <v>919.55260735680952</v>
      </c>
      <c r="J3118" s="63">
        <f t="shared" ca="1" si="386"/>
        <v>580.44739264319048</v>
      </c>
    </row>
    <row r="3119" spans="1:10" x14ac:dyDescent="0.25">
      <c r="A3119" s="11">
        <v>3118</v>
      </c>
      <c r="B3119" s="60">
        <f t="shared" ca="1" si="387"/>
        <v>0.76765278428431383</v>
      </c>
      <c r="C3119" s="10">
        <f t="shared" ca="1" si="388"/>
        <v>3</v>
      </c>
      <c r="D3119" s="10">
        <f t="shared" si="384"/>
        <v>3</v>
      </c>
      <c r="E3119" s="10">
        <f t="shared" ca="1" si="389"/>
        <v>0</v>
      </c>
      <c r="F3119" s="10">
        <f t="shared" si="385"/>
        <v>1500</v>
      </c>
      <c r="G3119" s="60">
        <f t="shared" ca="1" si="390"/>
        <v>322.77242741599804</v>
      </c>
      <c r="H3119" s="60">
        <f t="shared" ca="1" si="390"/>
        <v>417.30540982655498</v>
      </c>
      <c r="I3119" s="25">
        <f t="shared" ca="1" si="391"/>
        <v>0</v>
      </c>
      <c r="J3119" s="63">
        <f t="shared" ca="1" si="386"/>
        <v>1500</v>
      </c>
    </row>
    <row r="3120" spans="1:10" x14ac:dyDescent="0.25">
      <c r="A3120" s="11">
        <v>3119</v>
      </c>
      <c r="B3120" s="60">
        <f t="shared" ca="1" si="387"/>
        <v>0.67691383786901926</v>
      </c>
      <c r="C3120" s="10">
        <f t="shared" ca="1" si="388"/>
        <v>2</v>
      </c>
      <c r="D3120" s="10">
        <f t="shared" si="384"/>
        <v>3</v>
      </c>
      <c r="E3120" s="10">
        <f t="shared" ca="1" si="389"/>
        <v>1</v>
      </c>
      <c r="F3120" s="10">
        <f t="shared" si="385"/>
        <v>1500</v>
      </c>
      <c r="G3120" s="60">
        <f t="shared" ca="1" si="390"/>
        <v>310.8593838456394</v>
      </c>
      <c r="H3120" s="60">
        <f t="shared" ca="1" si="390"/>
        <v>487.8503184216047</v>
      </c>
      <c r="I3120" s="25">
        <f t="shared" ca="1" si="391"/>
        <v>810.8593838456394</v>
      </c>
      <c r="J3120" s="63">
        <f t="shared" ca="1" si="386"/>
        <v>689.1406161543606</v>
      </c>
    </row>
    <row r="3121" spans="1:10" x14ac:dyDescent="0.25">
      <c r="A3121" s="11">
        <v>3120</v>
      </c>
      <c r="B3121" s="60">
        <f t="shared" ca="1" si="387"/>
        <v>0.70440421981404489</v>
      </c>
      <c r="C3121" s="10">
        <f t="shared" ca="1" si="388"/>
        <v>3</v>
      </c>
      <c r="D3121" s="10">
        <f t="shared" si="384"/>
        <v>3</v>
      </c>
      <c r="E3121" s="10">
        <f t="shared" ca="1" si="389"/>
        <v>0</v>
      </c>
      <c r="F3121" s="10">
        <f t="shared" si="385"/>
        <v>1500</v>
      </c>
      <c r="G3121" s="60">
        <f t="shared" ca="1" si="390"/>
        <v>126.21929810226312</v>
      </c>
      <c r="H3121" s="60">
        <f t="shared" ca="1" si="390"/>
        <v>147.50780903922978</v>
      </c>
      <c r="I3121" s="25">
        <f t="shared" ca="1" si="391"/>
        <v>0</v>
      </c>
      <c r="J3121" s="63">
        <f t="shared" ca="1" si="386"/>
        <v>1500</v>
      </c>
    </row>
    <row r="3122" spans="1:10" x14ac:dyDescent="0.25">
      <c r="A3122" s="11">
        <v>3121</v>
      </c>
      <c r="B3122" s="60">
        <f t="shared" ca="1" si="387"/>
        <v>0.57078437444305552</v>
      </c>
      <c r="C3122" s="10">
        <f t="shared" ca="1" si="388"/>
        <v>2</v>
      </c>
      <c r="D3122" s="10">
        <f t="shared" si="384"/>
        <v>3</v>
      </c>
      <c r="E3122" s="10">
        <f t="shared" ca="1" si="389"/>
        <v>1</v>
      </c>
      <c r="F3122" s="10">
        <f t="shared" si="385"/>
        <v>1500</v>
      </c>
      <c r="G3122" s="60">
        <f t="shared" ca="1" si="390"/>
        <v>202.92792001817622</v>
      </c>
      <c r="H3122" s="60">
        <f t="shared" ca="1" si="390"/>
        <v>151.93705717178574</v>
      </c>
      <c r="I3122" s="25">
        <f t="shared" ca="1" si="391"/>
        <v>702.92792001817622</v>
      </c>
      <c r="J3122" s="63">
        <f t="shared" ca="1" si="386"/>
        <v>797.07207998182378</v>
      </c>
    </row>
    <row r="3123" spans="1:10" x14ac:dyDescent="0.25">
      <c r="A3123" s="11">
        <v>3122</v>
      </c>
      <c r="B3123" s="60">
        <f t="shared" ca="1" si="387"/>
        <v>0.5232016421868908</v>
      </c>
      <c r="C3123" s="10">
        <f t="shared" ca="1" si="388"/>
        <v>2</v>
      </c>
      <c r="D3123" s="10">
        <f t="shared" si="384"/>
        <v>3</v>
      </c>
      <c r="E3123" s="10">
        <f t="shared" ca="1" si="389"/>
        <v>1</v>
      </c>
      <c r="F3123" s="10">
        <f t="shared" si="385"/>
        <v>1500</v>
      </c>
      <c r="G3123" s="60">
        <f t="shared" ca="1" si="390"/>
        <v>263.48170608313382</v>
      </c>
      <c r="H3123" s="60">
        <f t="shared" ca="1" si="390"/>
        <v>90.027118804245518</v>
      </c>
      <c r="I3123" s="25">
        <f t="shared" ca="1" si="391"/>
        <v>763.48170608313376</v>
      </c>
      <c r="J3123" s="63">
        <f t="shared" ca="1" si="386"/>
        <v>736.51829391686624</v>
      </c>
    </row>
    <row r="3124" spans="1:10" x14ac:dyDescent="0.25">
      <c r="A3124" s="11">
        <v>3123</v>
      </c>
      <c r="B3124" s="60">
        <f t="shared" ca="1" si="387"/>
        <v>0.17921707683936483</v>
      </c>
      <c r="C3124" s="10">
        <f t="shared" ca="1" si="388"/>
        <v>1</v>
      </c>
      <c r="D3124" s="10">
        <f t="shared" si="384"/>
        <v>3</v>
      </c>
      <c r="E3124" s="10">
        <f t="shared" ca="1" si="389"/>
        <v>2</v>
      </c>
      <c r="F3124" s="10">
        <f t="shared" si="385"/>
        <v>1500</v>
      </c>
      <c r="G3124" s="60">
        <f t="shared" ca="1" si="390"/>
        <v>211.31658702003398</v>
      </c>
      <c r="H3124" s="60">
        <f t="shared" ca="1" si="390"/>
        <v>404.03812372470748</v>
      </c>
      <c r="I3124" s="25">
        <f t="shared" ca="1" si="391"/>
        <v>1615.3547107447414</v>
      </c>
      <c r="J3124" s="63">
        <f t="shared" ca="1" si="386"/>
        <v>-115.3547107447414</v>
      </c>
    </row>
    <row r="3125" spans="1:10" x14ac:dyDescent="0.25">
      <c r="A3125" s="11">
        <v>3124</v>
      </c>
      <c r="B3125" s="60">
        <f t="shared" ca="1" si="387"/>
        <v>0.32503079192958584</v>
      </c>
      <c r="C3125" s="10">
        <f t="shared" ca="1" si="388"/>
        <v>2</v>
      </c>
      <c r="D3125" s="10">
        <f t="shared" si="384"/>
        <v>3</v>
      </c>
      <c r="E3125" s="10">
        <f t="shared" ca="1" si="389"/>
        <v>1</v>
      </c>
      <c r="F3125" s="10">
        <f t="shared" si="385"/>
        <v>1500</v>
      </c>
      <c r="G3125" s="60">
        <f t="shared" ca="1" si="390"/>
        <v>252.93688652536085</v>
      </c>
      <c r="H3125" s="60">
        <f t="shared" ca="1" si="390"/>
        <v>363.29562168330847</v>
      </c>
      <c r="I3125" s="25">
        <f t="shared" ca="1" si="391"/>
        <v>752.93688652536082</v>
      </c>
      <c r="J3125" s="63">
        <f t="shared" ca="1" si="386"/>
        <v>747.06311347463918</v>
      </c>
    </row>
    <row r="3126" spans="1:10" x14ac:dyDescent="0.25">
      <c r="A3126" s="11">
        <v>3125</v>
      </c>
      <c r="B3126" s="60">
        <f t="shared" ca="1" si="387"/>
        <v>9.0946489816763454E-2</v>
      </c>
      <c r="C3126" s="10">
        <f t="shared" ca="1" si="388"/>
        <v>1</v>
      </c>
      <c r="D3126" s="10">
        <f t="shared" si="384"/>
        <v>3</v>
      </c>
      <c r="E3126" s="10">
        <f t="shared" ca="1" si="389"/>
        <v>2</v>
      </c>
      <c r="F3126" s="10">
        <f t="shared" si="385"/>
        <v>1500</v>
      </c>
      <c r="G3126" s="60">
        <f t="shared" ca="1" si="390"/>
        <v>113.06488257538105</v>
      </c>
      <c r="H3126" s="60">
        <f t="shared" ca="1" si="390"/>
        <v>386.90841270383294</v>
      </c>
      <c r="I3126" s="25">
        <f t="shared" ca="1" si="391"/>
        <v>1499.973295279214</v>
      </c>
      <c r="J3126" s="63">
        <f t="shared" ca="1" si="386"/>
        <v>2.6704720786028702E-2</v>
      </c>
    </row>
    <row r="3127" spans="1:10" x14ac:dyDescent="0.25">
      <c r="A3127" s="11">
        <v>3126</v>
      </c>
      <c r="B3127" s="60">
        <f t="shared" ca="1" si="387"/>
        <v>0.39669613283031147</v>
      </c>
      <c r="C3127" s="10">
        <f t="shared" ca="1" si="388"/>
        <v>2</v>
      </c>
      <c r="D3127" s="10">
        <f t="shared" si="384"/>
        <v>3</v>
      </c>
      <c r="E3127" s="10">
        <f t="shared" ca="1" si="389"/>
        <v>1</v>
      </c>
      <c r="F3127" s="10">
        <f t="shared" si="385"/>
        <v>1500</v>
      </c>
      <c r="G3127" s="60">
        <f t="shared" ca="1" si="390"/>
        <v>497.75275578890069</v>
      </c>
      <c r="H3127" s="60">
        <f t="shared" ca="1" si="390"/>
        <v>73.363894612323179</v>
      </c>
      <c r="I3127" s="25">
        <f t="shared" ca="1" si="391"/>
        <v>997.75275578890069</v>
      </c>
      <c r="J3127" s="63">
        <f t="shared" ca="1" si="386"/>
        <v>502.24724421109931</v>
      </c>
    </row>
    <row r="3128" spans="1:10" x14ac:dyDescent="0.25">
      <c r="A3128" s="11">
        <v>3127</v>
      </c>
      <c r="B3128" s="60">
        <f t="shared" ca="1" si="387"/>
        <v>0.5134802893619772</v>
      </c>
      <c r="C3128" s="10">
        <f t="shared" ca="1" si="388"/>
        <v>2</v>
      </c>
      <c r="D3128" s="10">
        <f t="shared" si="384"/>
        <v>3</v>
      </c>
      <c r="E3128" s="10">
        <f t="shared" ca="1" si="389"/>
        <v>1</v>
      </c>
      <c r="F3128" s="10">
        <f t="shared" si="385"/>
        <v>1500</v>
      </c>
      <c r="G3128" s="60">
        <f t="shared" ca="1" si="390"/>
        <v>249.36308292367275</v>
      </c>
      <c r="H3128" s="60">
        <f t="shared" ca="1" si="390"/>
        <v>386.8454699729711</v>
      </c>
      <c r="I3128" s="25">
        <f t="shared" ca="1" si="391"/>
        <v>749.36308292367278</v>
      </c>
      <c r="J3128" s="63">
        <f t="shared" ca="1" si="386"/>
        <v>750.63691707632722</v>
      </c>
    </row>
    <row r="3129" spans="1:10" x14ac:dyDescent="0.25">
      <c r="A3129" s="11">
        <v>3128</v>
      </c>
      <c r="B3129" s="60">
        <f t="shared" ca="1" si="387"/>
        <v>0.62990034987886856</v>
      </c>
      <c r="C3129" s="10">
        <f t="shared" ca="1" si="388"/>
        <v>2</v>
      </c>
      <c r="D3129" s="10">
        <f t="shared" si="384"/>
        <v>3</v>
      </c>
      <c r="E3129" s="10">
        <f t="shared" ca="1" si="389"/>
        <v>1</v>
      </c>
      <c r="F3129" s="10">
        <f t="shared" si="385"/>
        <v>1500</v>
      </c>
      <c r="G3129" s="60">
        <f t="shared" ca="1" si="390"/>
        <v>410.44600603888694</v>
      </c>
      <c r="H3129" s="60">
        <f t="shared" ca="1" si="390"/>
        <v>49.331961831073748</v>
      </c>
      <c r="I3129" s="25">
        <f t="shared" ca="1" si="391"/>
        <v>910.44600603888694</v>
      </c>
      <c r="J3129" s="63">
        <f t="shared" ca="1" si="386"/>
        <v>589.55399396111306</v>
      </c>
    </row>
    <row r="3130" spans="1:10" x14ac:dyDescent="0.25">
      <c r="A3130" s="11">
        <v>3129</v>
      </c>
      <c r="B3130" s="60">
        <f t="shared" ca="1" si="387"/>
        <v>0.58785698811759834</v>
      </c>
      <c r="C3130" s="10">
        <f t="shared" ca="1" si="388"/>
        <v>2</v>
      </c>
      <c r="D3130" s="10">
        <f t="shared" si="384"/>
        <v>3</v>
      </c>
      <c r="E3130" s="10">
        <f t="shared" ca="1" si="389"/>
        <v>1</v>
      </c>
      <c r="F3130" s="10">
        <f t="shared" si="385"/>
        <v>1500</v>
      </c>
      <c r="G3130" s="60">
        <f t="shared" ca="1" si="390"/>
        <v>197.91131711509996</v>
      </c>
      <c r="H3130" s="60">
        <f t="shared" ca="1" si="390"/>
        <v>40.410270198703856</v>
      </c>
      <c r="I3130" s="25">
        <f t="shared" ca="1" si="391"/>
        <v>697.91131711510002</v>
      </c>
      <c r="J3130" s="63">
        <f t="shared" ca="1" si="386"/>
        <v>802.08868288489998</v>
      </c>
    </row>
    <row r="3131" spans="1:10" x14ac:dyDescent="0.25">
      <c r="A3131" s="11">
        <v>3130</v>
      </c>
      <c r="B3131" s="60">
        <f t="shared" ca="1" si="387"/>
        <v>0.53333908155727161</v>
      </c>
      <c r="C3131" s="10">
        <f t="shared" ca="1" si="388"/>
        <v>2</v>
      </c>
      <c r="D3131" s="10">
        <f t="shared" si="384"/>
        <v>3</v>
      </c>
      <c r="E3131" s="10">
        <f t="shared" ca="1" si="389"/>
        <v>1</v>
      </c>
      <c r="F3131" s="10">
        <f t="shared" si="385"/>
        <v>1500</v>
      </c>
      <c r="G3131" s="60">
        <f t="shared" ca="1" si="390"/>
        <v>79.094689620782475</v>
      </c>
      <c r="H3131" s="60">
        <f t="shared" ca="1" si="390"/>
        <v>392.8905313890358</v>
      </c>
      <c r="I3131" s="25">
        <f t="shared" ca="1" si="391"/>
        <v>579.09468962078245</v>
      </c>
      <c r="J3131" s="63">
        <f t="shared" ca="1" si="386"/>
        <v>920.90531037921755</v>
      </c>
    </row>
    <row r="3132" spans="1:10" x14ac:dyDescent="0.25">
      <c r="A3132" s="11">
        <v>3131</v>
      </c>
      <c r="B3132" s="60">
        <f t="shared" ca="1" si="387"/>
        <v>0.75234674885152786</v>
      </c>
      <c r="C3132" s="10">
        <f t="shared" ca="1" si="388"/>
        <v>3</v>
      </c>
      <c r="D3132" s="10">
        <f t="shared" si="384"/>
        <v>3</v>
      </c>
      <c r="E3132" s="10">
        <f t="shared" ca="1" si="389"/>
        <v>0</v>
      </c>
      <c r="F3132" s="10">
        <f t="shared" si="385"/>
        <v>1500</v>
      </c>
      <c r="G3132" s="60">
        <f t="shared" ca="1" si="390"/>
        <v>388.78591887979491</v>
      </c>
      <c r="H3132" s="60">
        <f t="shared" ca="1" si="390"/>
        <v>146.44914093166344</v>
      </c>
      <c r="I3132" s="25">
        <f t="shared" ca="1" si="391"/>
        <v>0</v>
      </c>
      <c r="J3132" s="63">
        <f t="shared" ca="1" si="386"/>
        <v>1500</v>
      </c>
    </row>
    <row r="3133" spans="1:10" x14ac:dyDescent="0.25">
      <c r="A3133" s="11">
        <v>3132</v>
      </c>
      <c r="B3133" s="60">
        <f t="shared" ca="1" si="387"/>
        <v>0.51864295028754315</v>
      </c>
      <c r="C3133" s="10">
        <f t="shared" ca="1" si="388"/>
        <v>2</v>
      </c>
      <c r="D3133" s="10">
        <f t="shared" si="384"/>
        <v>3</v>
      </c>
      <c r="E3133" s="10">
        <f t="shared" ca="1" si="389"/>
        <v>1</v>
      </c>
      <c r="F3133" s="10">
        <f t="shared" si="385"/>
        <v>1500</v>
      </c>
      <c r="G3133" s="60">
        <f t="shared" ca="1" si="390"/>
        <v>323.02289492785906</v>
      </c>
      <c r="H3133" s="60">
        <f t="shared" ca="1" si="390"/>
        <v>186.7344565273346</v>
      </c>
      <c r="I3133" s="25">
        <f t="shared" ca="1" si="391"/>
        <v>823.02289492785906</v>
      </c>
      <c r="J3133" s="63">
        <f t="shared" ca="1" si="386"/>
        <v>676.97710507214094</v>
      </c>
    </row>
    <row r="3134" spans="1:10" x14ac:dyDescent="0.25">
      <c r="A3134" s="11">
        <v>3133</v>
      </c>
      <c r="B3134" s="60">
        <f t="shared" ca="1" si="387"/>
        <v>0.18508772928542505</v>
      </c>
      <c r="C3134" s="10">
        <f t="shared" ca="1" si="388"/>
        <v>1</v>
      </c>
      <c r="D3134" s="10">
        <f t="shared" si="384"/>
        <v>3</v>
      </c>
      <c r="E3134" s="10">
        <f t="shared" ca="1" si="389"/>
        <v>2</v>
      </c>
      <c r="F3134" s="10">
        <f t="shared" si="385"/>
        <v>1500</v>
      </c>
      <c r="G3134" s="60">
        <f t="shared" ca="1" si="390"/>
        <v>64.757917613593733</v>
      </c>
      <c r="H3134" s="60">
        <f t="shared" ca="1" si="390"/>
        <v>423.96144286203543</v>
      </c>
      <c r="I3134" s="25">
        <f t="shared" ca="1" si="391"/>
        <v>1488.7193604756292</v>
      </c>
      <c r="J3134" s="63">
        <f t="shared" ca="1" si="386"/>
        <v>11.280639524370827</v>
      </c>
    </row>
    <row r="3135" spans="1:10" x14ac:dyDescent="0.25">
      <c r="A3135" s="11">
        <v>3134</v>
      </c>
      <c r="B3135" s="60">
        <f t="shared" ca="1" si="387"/>
        <v>0.65504351290615026</v>
      </c>
      <c r="C3135" s="10">
        <f t="shared" ca="1" si="388"/>
        <v>2</v>
      </c>
      <c r="D3135" s="10">
        <f t="shared" si="384"/>
        <v>3</v>
      </c>
      <c r="E3135" s="10">
        <f t="shared" ca="1" si="389"/>
        <v>1</v>
      </c>
      <c r="F3135" s="10">
        <f t="shared" si="385"/>
        <v>1500</v>
      </c>
      <c r="G3135" s="60">
        <f t="shared" ca="1" si="390"/>
        <v>381.29057827243224</v>
      </c>
      <c r="H3135" s="60">
        <f t="shared" ca="1" si="390"/>
        <v>416.59604691642858</v>
      </c>
      <c r="I3135" s="25">
        <f t="shared" ca="1" si="391"/>
        <v>881.29057827243219</v>
      </c>
      <c r="J3135" s="63">
        <f t="shared" ca="1" si="386"/>
        <v>618.70942172756781</v>
      </c>
    </row>
    <row r="3136" spans="1:10" x14ac:dyDescent="0.25">
      <c r="A3136" s="11">
        <v>3135</v>
      </c>
      <c r="B3136" s="60">
        <f t="shared" ca="1" si="387"/>
        <v>0.85404577969177187</v>
      </c>
      <c r="C3136" s="10">
        <f t="shared" ca="1" si="388"/>
        <v>3</v>
      </c>
      <c r="D3136" s="10">
        <f t="shared" si="384"/>
        <v>3</v>
      </c>
      <c r="E3136" s="10">
        <f t="shared" ca="1" si="389"/>
        <v>0</v>
      </c>
      <c r="F3136" s="10">
        <f t="shared" si="385"/>
        <v>1500</v>
      </c>
      <c r="G3136" s="60">
        <f t="shared" ca="1" si="390"/>
        <v>63.110580620325649</v>
      </c>
      <c r="H3136" s="60">
        <f t="shared" ca="1" si="390"/>
        <v>281.37999106765602</v>
      </c>
      <c r="I3136" s="25">
        <f t="shared" ca="1" si="391"/>
        <v>0</v>
      </c>
      <c r="J3136" s="63">
        <f t="shared" ca="1" si="386"/>
        <v>1500</v>
      </c>
    </row>
    <row r="3137" spans="1:10" x14ac:dyDescent="0.25">
      <c r="A3137" s="11">
        <v>3136</v>
      </c>
      <c r="B3137" s="60">
        <f t="shared" ca="1" si="387"/>
        <v>0.736454554300084</v>
      </c>
      <c r="C3137" s="10">
        <f t="shared" ca="1" si="388"/>
        <v>3</v>
      </c>
      <c r="D3137" s="10">
        <f t="shared" si="384"/>
        <v>3</v>
      </c>
      <c r="E3137" s="10">
        <f t="shared" ca="1" si="389"/>
        <v>0</v>
      </c>
      <c r="F3137" s="10">
        <f t="shared" si="385"/>
        <v>1500</v>
      </c>
      <c r="G3137" s="60">
        <f t="shared" ca="1" si="390"/>
        <v>364.02935345390756</v>
      </c>
      <c r="H3137" s="60">
        <f t="shared" ca="1" si="390"/>
        <v>351.29195503799309</v>
      </c>
      <c r="I3137" s="25">
        <f t="shared" ca="1" si="391"/>
        <v>0</v>
      </c>
      <c r="J3137" s="63">
        <f t="shared" ca="1" si="386"/>
        <v>1500</v>
      </c>
    </row>
    <row r="3138" spans="1:10" x14ac:dyDescent="0.25">
      <c r="A3138" s="11">
        <v>3137</v>
      </c>
      <c r="B3138" s="60">
        <f t="shared" ca="1" si="387"/>
        <v>0.95886681081016478</v>
      </c>
      <c r="C3138" s="10">
        <f t="shared" ca="1" si="388"/>
        <v>3</v>
      </c>
      <c r="D3138" s="10">
        <f t="shared" ref="D3138:D3201" si="392">$O$10</f>
        <v>3</v>
      </c>
      <c r="E3138" s="10">
        <f t="shared" ca="1" si="389"/>
        <v>0</v>
      </c>
      <c r="F3138" s="10">
        <f t="shared" ref="F3138:F3201" si="393">D3138*$N$3</f>
        <v>1500</v>
      </c>
      <c r="G3138" s="60">
        <f t="shared" ca="1" si="390"/>
        <v>46.292460487469874</v>
      </c>
      <c r="H3138" s="60">
        <f t="shared" ca="1" si="390"/>
        <v>399.05238650114291</v>
      </c>
      <c r="I3138" s="25">
        <f t="shared" ca="1" si="391"/>
        <v>0</v>
      </c>
      <c r="J3138" s="63">
        <f t="shared" ref="J3138:J3201" ca="1" si="394">F3138-I3138</f>
        <v>1500</v>
      </c>
    </row>
    <row r="3139" spans="1:10" x14ac:dyDescent="0.25">
      <c r="A3139" s="11">
        <v>3138</v>
      </c>
      <c r="B3139" s="60">
        <f t="shared" ref="B3139:B3202" ca="1" si="395">RAND()</f>
        <v>0.38066678391366726</v>
      </c>
      <c r="C3139" s="10">
        <f t="shared" ref="C3139:C3202" ca="1" si="396">IF(B3139&lt;0.2,1,IF(B3139&lt;0.7,2,3))</f>
        <v>2</v>
      </c>
      <c r="D3139" s="10">
        <f t="shared" si="392"/>
        <v>3</v>
      </c>
      <c r="E3139" s="10">
        <f t="shared" ref="E3139:E3202" ca="1" si="397">IF(D3139&gt;C3139,D3139-C3139,0)</f>
        <v>1</v>
      </c>
      <c r="F3139" s="10">
        <f t="shared" si="393"/>
        <v>1500</v>
      </c>
      <c r="G3139" s="60">
        <f t="shared" ref="G3139:H3202" ca="1" si="398">RAND()*500</f>
        <v>365.99748556313881</v>
      </c>
      <c r="H3139" s="60">
        <f t="shared" ca="1" si="398"/>
        <v>136.24577583178643</v>
      </c>
      <c r="I3139" s="25">
        <f t="shared" ref="I3139:I3202" ca="1" si="399">IF(E3139=1,G3139+500,IF(E3139=2,G3139+H3139+500+500,0))</f>
        <v>865.99748556313875</v>
      </c>
      <c r="J3139" s="63">
        <f t="shared" ca="1" si="394"/>
        <v>634.00251443686125</v>
      </c>
    </row>
    <row r="3140" spans="1:10" x14ac:dyDescent="0.25">
      <c r="A3140" s="11">
        <v>3139</v>
      </c>
      <c r="B3140" s="60">
        <f t="shared" ca="1" si="395"/>
        <v>0.92790071810394714</v>
      </c>
      <c r="C3140" s="10">
        <f t="shared" ca="1" si="396"/>
        <v>3</v>
      </c>
      <c r="D3140" s="10">
        <f t="shared" si="392"/>
        <v>3</v>
      </c>
      <c r="E3140" s="10">
        <f t="shared" ca="1" si="397"/>
        <v>0</v>
      </c>
      <c r="F3140" s="10">
        <f t="shared" si="393"/>
        <v>1500</v>
      </c>
      <c r="G3140" s="60">
        <f t="shared" ca="1" si="398"/>
        <v>443.16659824993627</v>
      </c>
      <c r="H3140" s="60">
        <f t="shared" ca="1" si="398"/>
        <v>370.73178207745292</v>
      </c>
      <c r="I3140" s="25">
        <f t="shared" ca="1" si="399"/>
        <v>0</v>
      </c>
      <c r="J3140" s="63">
        <f t="shared" ca="1" si="394"/>
        <v>1500</v>
      </c>
    </row>
    <row r="3141" spans="1:10" x14ac:dyDescent="0.25">
      <c r="A3141" s="11">
        <v>3140</v>
      </c>
      <c r="B3141" s="60">
        <f t="shared" ca="1" si="395"/>
        <v>0.34174966705584409</v>
      </c>
      <c r="C3141" s="10">
        <f t="shared" ca="1" si="396"/>
        <v>2</v>
      </c>
      <c r="D3141" s="10">
        <f t="shared" si="392"/>
        <v>3</v>
      </c>
      <c r="E3141" s="10">
        <f t="shared" ca="1" si="397"/>
        <v>1</v>
      </c>
      <c r="F3141" s="10">
        <f t="shared" si="393"/>
        <v>1500</v>
      </c>
      <c r="G3141" s="60">
        <f t="shared" ca="1" si="398"/>
        <v>20.246554618656486</v>
      </c>
      <c r="H3141" s="60">
        <f t="shared" ca="1" si="398"/>
        <v>430.97780932289476</v>
      </c>
      <c r="I3141" s="25">
        <f t="shared" ca="1" si="399"/>
        <v>520.24655461865643</v>
      </c>
      <c r="J3141" s="63">
        <f t="shared" ca="1" si="394"/>
        <v>979.75344538134357</v>
      </c>
    </row>
    <row r="3142" spans="1:10" x14ac:dyDescent="0.25">
      <c r="A3142" s="11">
        <v>3141</v>
      </c>
      <c r="B3142" s="60">
        <f t="shared" ca="1" si="395"/>
        <v>0.3968326289133477</v>
      </c>
      <c r="C3142" s="10">
        <f t="shared" ca="1" si="396"/>
        <v>2</v>
      </c>
      <c r="D3142" s="10">
        <f t="shared" si="392"/>
        <v>3</v>
      </c>
      <c r="E3142" s="10">
        <f t="shared" ca="1" si="397"/>
        <v>1</v>
      </c>
      <c r="F3142" s="10">
        <f t="shared" si="393"/>
        <v>1500</v>
      </c>
      <c r="G3142" s="60">
        <f t="shared" ca="1" si="398"/>
        <v>255.3297768704667</v>
      </c>
      <c r="H3142" s="60">
        <f t="shared" ca="1" si="398"/>
        <v>320.85916958642372</v>
      </c>
      <c r="I3142" s="25">
        <f t="shared" ca="1" si="399"/>
        <v>755.32977687046673</v>
      </c>
      <c r="J3142" s="63">
        <f t="shared" ca="1" si="394"/>
        <v>744.67022312953327</v>
      </c>
    </row>
    <row r="3143" spans="1:10" x14ac:dyDescent="0.25">
      <c r="A3143" s="11">
        <v>3142</v>
      </c>
      <c r="B3143" s="60">
        <f t="shared" ca="1" si="395"/>
        <v>6.4675828886165188E-2</v>
      </c>
      <c r="C3143" s="10">
        <f t="shared" ca="1" si="396"/>
        <v>1</v>
      </c>
      <c r="D3143" s="10">
        <f t="shared" si="392"/>
        <v>3</v>
      </c>
      <c r="E3143" s="10">
        <f t="shared" ca="1" si="397"/>
        <v>2</v>
      </c>
      <c r="F3143" s="10">
        <f t="shared" si="393"/>
        <v>1500</v>
      </c>
      <c r="G3143" s="60">
        <f t="shared" ca="1" si="398"/>
        <v>210.11545124080934</v>
      </c>
      <c r="H3143" s="60">
        <f t="shared" ca="1" si="398"/>
        <v>7.8413825539076498</v>
      </c>
      <c r="I3143" s="25">
        <f t="shared" ca="1" si="399"/>
        <v>1217.9568337947171</v>
      </c>
      <c r="J3143" s="63">
        <f t="shared" ca="1" si="394"/>
        <v>282.04316620528289</v>
      </c>
    </row>
    <row r="3144" spans="1:10" x14ac:dyDescent="0.25">
      <c r="A3144" s="11">
        <v>3143</v>
      </c>
      <c r="B3144" s="60">
        <f t="shared" ca="1" si="395"/>
        <v>0.40232545119131335</v>
      </c>
      <c r="C3144" s="10">
        <f t="shared" ca="1" si="396"/>
        <v>2</v>
      </c>
      <c r="D3144" s="10">
        <f t="shared" si="392"/>
        <v>3</v>
      </c>
      <c r="E3144" s="10">
        <f t="shared" ca="1" si="397"/>
        <v>1</v>
      </c>
      <c r="F3144" s="10">
        <f t="shared" si="393"/>
        <v>1500</v>
      </c>
      <c r="G3144" s="60">
        <f t="shared" ca="1" si="398"/>
        <v>461.74557228622717</v>
      </c>
      <c r="H3144" s="60">
        <f t="shared" ca="1" si="398"/>
        <v>395.88004350946716</v>
      </c>
      <c r="I3144" s="25">
        <f t="shared" ca="1" si="399"/>
        <v>961.74557228622712</v>
      </c>
      <c r="J3144" s="63">
        <f t="shared" ca="1" si="394"/>
        <v>538.25442771377288</v>
      </c>
    </row>
    <row r="3145" spans="1:10" x14ac:dyDescent="0.25">
      <c r="A3145" s="11">
        <v>3144</v>
      </c>
      <c r="B3145" s="60">
        <f t="shared" ca="1" si="395"/>
        <v>0.52167384026231567</v>
      </c>
      <c r="C3145" s="10">
        <f t="shared" ca="1" si="396"/>
        <v>2</v>
      </c>
      <c r="D3145" s="10">
        <f t="shared" si="392"/>
        <v>3</v>
      </c>
      <c r="E3145" s="10">
        <f t="shared" ca="1" si="397"/>
        <v>1</v>
      </c>
      <c r="F3145" s="10">
        <f t="shared" si="393"/>
        <v>1500</v>
      </c>
      <c r="G3145" s="60">
        <f t="shared" ca="1" si="398"/>
        <v>179.29310946175264</v>
      </c>
      <c r="H3145" s="60">
        <f t="shared" ca="1" si="398"/>
        <v>252.03105771689377</v>
      </c>
      <c r="I3145" s="25">
        <f t="shared" ca="1" si="399"/>
        <v>679.29310946175269</v>
      </c>
      <c r="J3145" s="63">
        <f t="shared" ca="1" si="394"/>
        <v>820.70689053824731</v>
      </c>
    </row>
    <row r="3146" spans="1:10" x14ac:dyDescent="0.25">
      <c r="A3146" s="11">
        <v>3145</v>
      </c>
      <c r="B3146" s="60">
        <f t="shared" ca="1" si="395"/>
        <v>0.50906862857858726</v>
      </c>
      <c r="C3146" s="10">
        <f t="shared" ca="1" si="396"/>
        <v>2</v>
      </c>
      <c r="D3146" s="10">
        <f t="shared" si="392"/>
        <v>3</v>
      </c>
      <c r="E3146" s="10">
        <f t="shared" ca="1" si="397"/>
        <v>1</v>
      </c>
      <c r="F3146" s="10">
        <f t="shared" si="393"/>
        <v>1500</v>
      </c>
      <c r="G3146" s="60">
        <f t="shared" ca="1" si="398"/>
        <v>469.4287486867093</v>
      </c>
      <c r="H3146" s="60">
        <f t="shared" ca="1" si="398"/>
        <v>330.90187523836221</v>
      </c>
      <c r="I3146" s="25">
        <f t="shared" ca="1" si="399"/>
        <v>969.42874868670924</v>
      </c>
      <c r="J3146" s="63">
        <f t="shared" ca="1" si="394"/>
        <v>530.57125131329076</v>
      </c>
    </row>
    <row r="3147" spans="1:10" x14ac:dyDescent="0.25">
      <c r="A3147" s="11">
        <v>3146</v>
      </c>
      <c r="B3147" s="60">
        <f t="shared" ca="1" si="395"/>
        <v>7.5895561494263242E-2</v>
      </c>
      <c r="C3147" s="10">
        <f t="shared" ca="1" si="396"/>
        <v>1</v>
      </c>
      <c r="D3147" s="10">
        <f t="shared" si="392"/>
        <v>3</v>
      </c>
      <c r="E3147" s="10">
        <f t="shared" ca="1" si="397"/>
        <v>2</v>
      </c>
      <c r="F3147" s="10">
        <f t="shared" si="393"/>
        <v>1500</v>
      </c>
      <c r="G3147" s="60">
        <f t="shared" ca="1" si="398"/>
        <v>383.62032299260426</v>
      </c>
      <c r="H3147" s="60">
        <f t="shared" ca="1" si="398"/>
        <v>270.71796754215308</v>
      </c>
      <c r="I3147" s="25">
        <f t="shared" ca="1" si="399"/>
        <v>1654.3382905347573</v>
      </c>
      <c r="J3147" s="63">
        <f t="shared" ca="1" si="394"/>
        <v>-154.33829053475733</v>
      </c>
    </row>
    <row r="3148" spans="1:10" x14ac:dyDescent="0.25">
      <c r="A3148" s="11">
        <v>3147</v>
      </c>
      <c r="B3148" s="60">
        <f t="shared" ca="1" si="395"/>
        <v>2.260657628043905E-2</v>
      </c>
      <c r="C3148" s="10">
        <f t="shared" ca="1" si="396"/>
        <v>1</v>
      </c>
      <c r="D3148" s="10">
        <f t="shared" si="392"/>
        <v>3</v>
      </c>
      <c r="E3148" s="10">
        <f t="shared" ca="1" si="397"/>
        <v>2</v>
      </c>
      <c r="F3148" s="10">
        <f t="shared" si="393"/>
        <v>1500</v>
      </c>
      <c r="G3148" s="60">
        <f t="shared" ca="1" si="398"/>
        <v>289.80335148001018</v>
      </c>
      <c r="H3148" s="60">
        <f t="shared" ca="1" si="398"/>
        <v>158.81652229137268</v>
      </c>
      <c r="I3148" s="25">
        <f t="shared" ca="1" si="399"/>
        <v>1448.6198737713828</v>
      </c>
      <c r="J3148" s="63">
        <f t="shared" ca="1" si="394"/>
        <v>51.3801262286172</v>
      </c>
    </row>
    <row r="3149" spans="1:10" x14ac:dyDescent="0.25">
      <c r="A3149" s="11">
        <v>3148</v>
      </c>
      <c r="B3149" s="60">
        <f t="shared" ca="1" si="395"/>
        <v>0.5960887049158905</v>
      </c>
      <c r="C3149" s="10">
        <f t="shared" ca="1" si="396"/>
        <v>2</v>
      </c>
      <c r="D3149" s="10">
        <f t="shared" si="392"/>
        <v>3</v>
      </c>
      <c r="E3149" s="10">
        <f t="shared" ca="1" si="397"/>
        <v>1</v>
      </c>
      <c r="F3149" s="10">
        <f t="shared" si="393"/>
        <v>1500</v>
      </c>
      <c r="G3149" s="60">
        <f t="shared" ca="1" si="398"/>
        <v>332.25910248217639</v>
      </c>
      <c r="H3149" s="60">
        <f t="shared" ca="1" si="398"/>
        <v>245.15071481363688</v>
      </c>
      <c r="I3149" s="25">
        <f t="shared" ca="1" si="399"/>
        <v>832.25910248217633</v>
      </c>
      <c r="J3149" s="63">
        <f t="shared" ca="1" si="394"/>
        <v>667.74089751782367</v>
      </c>
    </row>
    <row r="3150" spans="1:10" x14ac:dyDescent="0.25">
      <c r="A3150" s="11">
        <v>3149</v>
      </c>
      <c r="B3150" s="60">
        <f t="shared" ca="1" si="395"/>
        <v>0.23914501633634677</v>
      </c>
      <c r="C3150" s="10">
        <f t="shared" ca="1" si="396"/>
        <v>2</v>
      </c>
      <c r="D3150" s="10">
        <f t="shared" si="392"/>
        <v>3</v>
      </c>
      <c r="E3150" s="10">
        <f t="shared" ca="1" si="397"/>
        <v>1</v>
      </c>
      <c r="F3150" s="10">
        <f t="shared" si="393"/>
        <v>1500</v>
      </c>
      <c r="G3150" s="60">
        <f t="shared" ca="1" si="398"/>
        <v>402.12455417610886</v>
      </c>
      <c r="H3150" s="60">
        <f t="shared" ca="1" si="398"/>
        <v>162.58141148578997</v>
      </c>
      <c r="I3150" s="25">
        <f t="shared" ca="1" si="399"/>
        <v>902.12455417610886</v>
      </c>
      <c r="J3150" s="63">
        <f t="shared" ca="1" si="394"/>
        <v>597.87544582389114</v>
      </c>
    </row>
    <row r="3151" spans="1:10" x14ac:dyDescent="0.25">
      <c r="A3151" s="11">
        <v>3150</v>
      </c>
      <c r="B3151" s="60">
        <f t="shared" ca="1" si="395"/>
        <v>0.17814155373348017</v>
      </c>
      <c r="C3151" s="10">
        <f t="shared" ca="1" si="396"/>
        <v>1</v>
      </c>
      <c r="D3151" s="10">
        <f t="shared" si="392"/>
        <v>3</v>
      </c>
      <c r="E3151" s="10">
        <f t="shared" ca="1" si="397"/>
        <v>2</v>
      </c>
      <c r="F3151" s="10">
        <f t="shared" si="393"/>
        <v>1500</v>
      </c>
      <c r="G3151" s="60">
        <f t="shared" ca="1" si="398"/>
        <v>185.4404831416968</v>
      </c>
      <c r="H3151" s="60">
        <f t="shared" ca="1" si="398"/>
        <v>44.286181974502348</v>
      </c>
      <c r="I3151" s="25">
        <f t="shared" ca="1" si="399"/>
        <v>1229.726665116199</v>
      </c>
      <c r="J3151" s="63">
        <f t="shared" ca="1" si="394"/>
        <v>270.273334883801</v>
      </c>
    </row>
    <row r="3152" spans="1:10" x14ac:dyDescent="0.25">
      <c r="A3152" s="11">
        <v>3151</v>
      </c>
      <c r="B3152" s="60">
        <f t="shared" ca="1" si="395"/>
        <v>0.41721265921797868</v>
      </c>
      <c r="C3152" s="10">
        <f t="shared" ca="1" si="396"/>
        <v>2</v>
      </c>
      <c r="D3152" s="10">
        <f t="shared" si="392"/>
        <v>3</v>
      </c>
      <c r="E3152" s="10">
        <f t="shared" ca="1" si="397"/>
        <v>1</v>
      </c>
      <c r="F3152" s="10">
        <f t="shared" si="393"/>
        <v>1500</v>
      </c>
      <c r="G3152" s="60">
        <f t="shared" ca="1" si="398"/>
        <v>76.776871748073404</v>
      </c>
      <c r="H3152" s="60">
        <f t="shared" ca="1" si="398"/>
        <v>72.548296808225004</v>
      </c>
      <c r="I3152" s="25">
        <f t="shared" ca="1" si="399"/>
        <v>576.7768717480734</v>
      </c>
      <c r="J3152" s="63">
        <f t="shared" ca="1" si="394"/>
        <v>923.2231282519266</v>
      </c>
    </row>
    <row r="3153" spans="1:10" x14ac:dyDescent="0.25">
      <c r="A3153" s="11">
        <v>3152</v>
      </c>
      <c r="B3153" s="60">
        <f t="shared" ca="1" si="395"/>
        <v>0.93404789951505296</v>
      </c>
      <c r="C3153" s="10">
        <f t="shared" ca="1" si="396"/>
        <v>3</v>
      </c>
      <c r="D3153" s="10">
        <f t="shared" si="392"/>
        <v>3</v>
      </c>
      <c r="E3153" s="10">
        <f t="shared" ca="1" si="397"/>
        <v>0</v>
      </c>
      <c r="F3153" s="10">
        <f t="shared" si="393"/>
        <v>1500</v>
      </c>
      <c r="G3153" s="60">
        <f t="shared" ca="1" si="398"/>
        <v>22.756616521181215</v>
      </c>
      <c r="H3153" s="60">
        <f t="shared" ca="1" si="398"/>
        <v>432.4290430026569</v>
      </c>
      <c r="I3153" s="25">
        <f t="shared" ca="1" si="399"/>
        <v>0</v>
      </c>
      <c r="J3153" s="63">
        <f t="shared" ca="1" si="394"/>
        <v>1500</v>
      </c>
    </row>
    <row r="3154" spans="1:10" x14ac:dyDescent="0.25">
      <c r="A3154" s="11">
        <v>3153</v>
      </c>
      <c r="B3154" s="60">
        <f t="shared" ca="1" si="395"/>
        <v>0.81239889567285029</v>
      </c>
      <c r="C3154" s="10">
        <f t="shared" ca="1" si="396"/>
        <v>3</v>
      </c>
      <c r="D3154" s="10">
        <f t="shared" si="392"/>
        <v>3</v>
      </c>
      <c r="E3154" s="10">
        <f t="shared" ca="1" si="397"/>
        <v>0</v>
      </c>
      <c r="F3154" s="10">
        <f t="shared" si="393"/>
        <v>1500</v>
      </c>
      <c r="G3154" s="60">
        <f t="shared" ca="1" si="398"/>
        <v>250.594580437128</v>
      </c>
      <c r="H3154" s="60">
        <f t="shared" ca="1" si="398"/>
        <v>383.45418416348025</v>
      </c>
      <c r="I3154" s="25">
        <f t="shared" ca="1" si="399"/>
        <v>0</v>
      </c>
      <c r="J3154" s="63">
        <f t="shared" ca="1" si="394"/>
        <v>1500</v>
      </c>
    </row>
    <row r="3155" spans="1:10" x14ac:dyDescent="0.25">
      <c r="A3155" s="11">
        <v>3154</v>
      </c>
      <c r="B3155" s="60">
        <f t="shared" ca="1" si="395"/>
        <v>0.4634155334305422</v>
      </c>
      <c r="C3155" s="10">
        <f t="shared" ca="1" si="396"/>
        <v>2</v>
      </c>
      <c r="D3155" s="10">
        <f t="shared" si="392"/>
        <v>3</v>
      </c>
      <c r="E3155" s="10">
        <f t="shared" ca="1" si="397"/>
        <v>1</v>
      </c>
      <c r="F3155" s="10">
        <f t="shared" si="393"/>
        <v>1500</v>
      </c>
      <c r="G3155" s="60">
        <f t="shared" ca="1" si="398"/>
        <v>290.01012267354264</v>
      </c>
      <c r="H3155" s="60">
        <f t="shared" ca="1" si="398"/>
        <v>139.88196780593316</v>
      </c>
      <c r="I3155" s="25">
        <f t="shared" ca="1" si="399"/>
        <v>790.01012267354258</v>
      </c>
      <c r="J3155" s="63">
        <f t="shared" ca="1" si="394"/>
        <v>709.98987732645742</v>
      </c>
    </row>
    <row r="3156" spans="1:10" x14ac:dyDescent="0.25">
      <c r="A3156" s="11">
        <v>3155</v>
      </c>
      <c r="B3156" s="60">
        <f t="shared" ca="1" si="395"/>
        <v>0.30104935639986019</v>
      </c>
      <c r="C3156" s="10">
        <f t="shared" ca="1" si="396"/>
        <v>2</v>
      </c>
      <c r="D3156" s="10">
        <f t="shared" si="392"/>
        <v>3</v>
      </c>
      <c r="E3156" s="10">
        <f t="shared" ca="1" si="397"/>
        <v>1</v>
      </c>
      <c r="F3156" s="10">
        <f t="shared" si="393"/>
        <v>1500</v>
      </c>
      <c r="G3156" s="60">
        <f t="shared" ca="1" si="398"/>
        <v>95.035903738854401</v>
      </c>
      <c r="H3156" s="60">
        <f t="shared" ca="1" si="398"/>
        <v>468.0001164896305</v>
      </c>
      <c r="I3156" s="25">
        <f t="shared" ca="1" si="399"/>
        <v>595.03590373885436</v>
      </c>
      <c r="J3156" s="63">
        <f t="shared" ca="1" si="394"/>
        <v>904.96409626114564</v>
      </c>
    </row>
    <row r="3157" spans="1:10" x14ac:dyDescent="0.25">
      <c r="A3157" s="11">
        <v>3156</v>
      </c>
      <c r="B3157" s="60">
        <f t="shared" ca="1" si="395"/>
        <v>0.79923267462579917</v>
      </c>
      <c r="C3157" s="10">
        <f t="shared" ca="1" si="396"/>
        <v>3</v>
      </c>
      <c r="D3157" s="10">
        <f t="shared" si="392"/>
        <v>3</v>
      </c>
      <c r="E3157" s="10">
        <f t="shared" ca="1" si="397"/>
        <v>0</v>
      </c>
      <c r="F3157" s="10">
        <f t="shared" si="393"/>
        <v>1500</v>
      </c>
      <c r="G3157" s="60">
        <f t="shared" ca="1" si="398"/>
        <v>464.28166573643102</v>
      </c>
      <c r="H3157" s="60">
        <f t="shared" ca="1" si="398"/>
        <v>251.56240461810214</v>
      </c>
      <c r="I3157" s="25">
        <f t="shared" ca="1" si="399"/>
        <v>0</v>
      </c>
      <c r="J3157" s="63">
        <f t="shared" ca="1" si="394"/>
        <v>1500</v>
      </c>
    </row>
    <row r="3158" spans="1:10" x14ac:dyDescent="0.25">
      <c r="A3158" s="11">
        <v>3157</v>
      </c>
      <c r="B3158" s="60">
        <f t="shared" ca="1" si="395"/>
        <v>0.60421204986847765</v>
      </c>
      <c r="C3158" s="10">
        <f t="shared" ca="1" si="396"/>
        <v>2</v>
      </c>
      <c r="D3158" s="10">
        <f t="shared" si="392"/>
        <v>3</v>
      </c>
      <c r="E3158" s="10">
        <f t="shared" ca="1" si="397"/>
        <v>1</v>
      </c>
      <c r="F3158" s="10">
        <f t="shared" si="393"/>
        <v>1500</v>
      </c>
      <c r="G3158" s="60">
        <f t="shared" ca="1" si="398"/>
        <v>412.22478403432473</v>
      </c>
      <c r="H3158" s="60">
        <f t="shared" ca="1" si="398"/>
        <v>49.873592708010229</v>
      </c>
      <c r="I3158" s="25">
        <f t="shared" ca="1" si="399"/>
        <v>912.22478403432478</v>
      </c>
      <c r="J3158" s="63">
        <f t="shared" ca="1" si="394"/>
        <v>587.77521596567522</v>
      </c>
    </row>
    <row r="3159" spans="1:10" x14ac:dyDescent="0.25">
      <c r="A3159" s="11">
        <v>3158</v>
      </c>
      <c r="B3159" s="60">
        <f t="shared" ca="1" si="395"/>
        <v>0.1707108285562785</v>
      </c>
      <c r="C3159" s="10">
        <f t="shared" ca="1" si="396"/>
        <v>1</v>
      </c>
      <c r="D3159" s="10">
        <f t="shared" si="392"/>
        <v>3</v>
      </c>
      <c r="E3159" s="10">
        <f t="shared" ca="1" si="397"/>
        <v>2</v>
      </c>
      <c r="F3159" s="10">
        <f t="shared" si="393"/>
        <v>1500</v>
      </c>
      <c r="G3159" s="60">
        <f t="shared" ca="1" si="398"/>
        <v>497.54100788322626</v>
      </c>
      <c r="H3159" s="60">
        <f t="shared" ca="1" si="398"/>
        <v>305.31887052606169</v>
      </c>
      <c r="I3159" s="25">
        <f t="shared" ca="1" si="399"/>
        <v>1802.8598784092878</v>
      </c>
      <c r="J3159" s="63">
        <f t="shared" ca="1" si="394"/>
        <v>-302.85987840928783</v>
      </c>
    </row>
    <row r="3160" spans="1:10" x14ac:dyDescent="0.25">
      <c r="A3160" s="11">
        <v>3159</v>
      </c>
      <c r="B3160" s="60">
        <f t="shared" ca="1" si="395"/>
        <v>0.28605265760230059</v>
      </c>
      <c r="C3160" s="10">
        <f t="shared" ca="1" si="396"/>
        <v>2</v>
      </c>
      <c r="D3160" s="10">
        <f t="shared" si="392"/>
        <v>3</v>
      </c>
      <c r="E3160" s="10">
        <f t="shared" ca="1" si="397"/>
        <v>1</v>
      </c>
      <c r="F3160" s="10">
        <f t="shared" si="393"/>
        <v>1500</v>
      </c>
      <c r="G3160" s="60">
        <f t="shared" ca="1" si="398"/>
        <v>42.976283733069721</v>
      </c>
      <c r="H3160" s="60">
        <f t="shared" ca="1" si="398"/>
        <v>76.136781470920511</v>
      </c>
      <c r="I3160" s="25">
        <f t="shared" ca="1" si="399"/>
        <v>542.97628373306975</v>
      </c>
      <c r="J3160" s="63">
        <f t="shared" ca="1" si="394"/>
        <v>957.02371626693025</v>
      </c>
    </row>
    <row r="3161" spans="1:10" x14ac:dyDescent="0.25">
      <c r="A3161" s="11">
        <v>3160</v>
      </c>
      <c r="B3161" s="60">
        <f t="shared" ca="1" si="395"/>
        <v>0.19380104657209518</v>
      </c>
      <c r="C3161" s="10">
        <f t="shared" ca="1" si="396"/>
        <v>1</v>
      </c>
      <c r="D3161" s="10">
        <f t="shared" si="392"/>
        <v>3</v>
      </c>
      <c r="E3161" s="10">
        <f t="shared" ca="1" si="397"/>
        <v>2</v>
      </c>
      <c r="F3161" s="10">
        <f t="shared" si="393"/>
        <v>1500</v>
      </c>
      <c r="G3161" s="60">
        <f t="shared" ca="1" si="398"/>
        <v>372.91801305481516</v>
      </c>
      <c r="H3161" s="60">
        <f t="shared" ca="1" si="398"/>
        <v>370.86387537621778</v>
      </c>
      <c r="I3161" s="25">
        <f t="shared" ca="1" si="399"/>
        <v>1743.7818884310329</v>
      </c>
      <c r="J3161" s="63">
        <f t="shared" ca="1" si="394"/>
        <v>-243.78188843103294</v>
      </c>
    </row>
    <row r="3162" spans="1:10" x14ac:dyDescent="0.25">
      <c r="A3162" s="11">
        <v>3161</v>
      </c>
      <c r="B3162" s="60">
        <f t="shared" ca="1" si="395"/>
        <v>0.80586933651283144</v>
      </c>
      <c r="C3162" s="10">
        <f t="shared" ca="1" si="396"/>
        <v>3</v>
      </c>
      <c r="D3162" s="10">
        <f t="shared" si="392"/>
        <v>3</v>
      </c>
      <c r="E3162" s="10">
        <f t="shared" ca="1" si="397"/>
        <v>0</v>
      </c>
      <c r="F3162" s="10">
        <f t="shared" si="393"/>
        <v>1500</v>
      </c>
      <c r="G3162" s="60">
        <f t="shared" ca="1" si="398"/>
        <v>178.94859715556794</v>
      </c>
      <c r="H3162" s="60">
        <f t="shared" ca="1" si="398"/>
        <v>482.22078403153773</v>
      </c>
      <c r="I3162" s="25">
        <f t="shared" ca="1" si="399"/>
        <v>0</v>
      </c>
      <c r="J3162" s="63">
        <f t="shared" ca="1" si="394"/>
        <v>1500</v>
      </c>
    </row>
    <row r="3163" spans="1:10" x14ac:dyDescent="0.25">
      <c r="A3163" s="11">
        <v>3162</v>
      </c>
      <c r="B3163" s="60">
        <f t="shared" ca="1" si="395"/>
        <v>0.59007105544351912</v>
      </c>
      <c r="C3163" s="10">
        <f t="shared" ca="1" si="396"/>
        <v>2</v>
      </c>
      <c r="D3163" s="10">
        <f t="shared" si="392"/>
        <v>3</v>
      </c>
      <c r="E3163" s="10">
        <f t="shared" ca="1" si="397"/>
        <v>1</v>
      </c>
      <c r="F3163" s="10">
        <f t="shared" si="393"/>
        <v>1500</v>
      </c>
      <c r="G3163" s="60">
        <f t="shared" ca="1" si="398"/>
        <v>336.23602257616568</v>
      </c>
      <c r="H3163" s="60">
        <f t="shared" ca="1" si="398"/>
        <v>374.87923153285129</v>
      </c>
      <c r="I3163" s="25">
        <f t="shared" ca="1" si="399"/>
        <v>836.23602257616562</v>
      </c>
      <c r="J3163" s="63">
        <f t="shared" ca="1" si="394"/>
        <v>663.76397742383438</v>
      </c>
    </row>
    <row r="3164" spans="1:10" x14ac:dyDescent="0.25">
      <c r="A3164" s="11">
        <v>3163</v>
      </c>
      <c r="B3164" s="60">
        <f t="shared" ca="1" si="395"/>
        <v>0.10218544950535591</v>
      </c>
      <c r="C3164" s="10">
        <f t="shared" ca="1" si="396"/>
        <v>1</v>
      </c>
      <c r="D3164" s="10">
        <f t="shared" si="392"/>
        <v>3</v>
      </c>
      <c r="E3164" s="10">
        <f t="shared" ca="1" si="397"/>
        <v>2</v>
      </c>
      <c r="F3164" s="10">
        <f t="shared" si="393"/>
        <v>1500</v>
      </c>
      <c r="G3164" s="60">
        <f t="shared" ca="1" si="398"/>
        <v>95.795456292099118</v>
      </c>
      <c r="H3164" s="60">
        <f t="shared" ca="1" si="398"/>
        <v>230.1054393746515</v>
      </c>
      <c r="I3164" s="25">
        <f t="shared" ca="1" si="399"/>
        <v>1325.9008956667506</v>
      </c>
      <c r="J3164" s="63">
        <f t="shared" ca="1" si="394"/>
        <v>174.09910433324944</v>
      </c>
    </row>
    <row r="3165" spans="1:10" x14ac:dyDescent="0.25">
      <c r="A3165" s="11">
        <v>3164</v>
      </c>
      <c r="B3165" s="60">
        <f t="shared" ca="1" si="395"/>
        <v>0.55857729581222471</v>
      </c>
      <c r="C3165" s="10">
        <f t="shared" ca="1" si="396"/>
        <v>2</v>
      </c>
      <c r="D3165" s="10">
        <f t="shared" si="392"/>
        <v>3</v>
      </c>
      <c r="E3165" s="10">
        <f t="shared" ca="1" si="397"/>
        <v>1</v>
      </c>
      <c r="F3165" s="10">
        <f t="shared" si="393"/>
        <v>1500</v>
      </c>
      <c r="G3165" s="60">
        <f t="shared" ca="1" si="398"/>
        <v>344.81351423613779</v>
      </c>
      <c r="H3165" s="60">
        <f t="shared" ca="1" si="398"/>
        <v>29.315777966610057</v>
      </c>
      <c r="I3165" s="25">
        <f t="shared" ca="1" si="399"/>
        <v>844.81351423613773</v>
      </c>
      <c r="J3165" s="63">
        <f t="shared" ca="1" si="394"/>
        <v>655.18648576386227</v>
      </c>
    </row>
    <row r="3166" spans="1:10" x14ac:dyDescent="0.25">
      <c r="A3166" s="11">
        <v>3165</v>
      </c>
      <c r="B3166" s="60">
        <f t="shared" ca="1" si="395"/>
        <v>0.46281488315140074</v>
      </c>
      <c r="C3166" s="10">
        <f t="shared" ca="1" si="396"/>
        <v>2</v>
      </c>
      <c r="D3166" s="10">
        <f t="shared" si="392"/>
        <v>3</v>
      </c>
      <c r="E3166" s="10">
        <f t="shared" ca="1" si="397"/>
        <v>1</v>
      </c>
      <c r="F3166" s="10">
        <f t="shared" si="393"/>
        <v>1500</v>
      </c>
      <c r="G3166" s="60">
        <f t="shared" ca="1" si="398"/>
        <v>260.49239336817442</v>
      </c>
      <c r="H3166" s="60">
        <f t="shared" ca="1" si="398"/>
        <v>460.70238541117089</v>
      </c>
      <c r="I3166" s="25">
        <f t="shared" ca="1" si="399"/>
        <v>760.49239336817436</v>
      </c>
      <c r="J3166" s="63">
        <f t="shared" ca="1" si="394"/>
        <v>739.50760663182564</v>
      </c>
    </row>
    <row r="3167" spans="1:10" x14ac:dyDescent="0.25">
      <c r="A3167" s="11">
        <v>3166</v>
      </c>
      <c r="B3167" s="60">
        <f t="shared" ca="1" si="395"/>
        <v>4.356759200470306E-2</v>
      </c>
      <c r="C3167" s="10">
        <f t="shared" ca="1" si="396"/>
        <v>1</v>
      </c>
      <c r="D3167" s="10">
        <f t="shared" si="392"/>
        <v>3</v>
      </c>
      <c r="E3167" s="10">
        <f t="shared" ca="1" si="397"/>
        <v>2</v>
      </c>
      <c r="F3167" s="10">
        <f t="shared" si="393"/>
        <v>1500</v>
      </c>
      <c r="G3167" s="60">
        <f t="shared" ca="1" si="398"/>
        <v>216.15065518703685</v>
      </c>
      <c r="H3167" s="60">
        <f t="shared" ca="1" si="398"/>
        <v>125.84813448334903</v>
      </c>
      <c r="I3167" s="25">
        <f t="shared" ca="1" si="399"/>
        <v>1341.9987896703858</v>
      </c>
      <c r="J3167" s="63">
        <f t="shared" ca="1" si="394"/>
        <v>158.0012103296142</v>
      </c>
    </row>
    <row r="3168" spans="1:10" x14ac:dyDescent="0.25">
      <c r="A3168" s="11">
        <v>3167</v>
      </c>
      <c r="B3168" s="60">
        <f t="shared" ca="1" si="395"/>
        <v>0.83648111938889413</v>
      </c>
      <c r="C3168" s="10">
        <f t="shared" ca="1" si="396"/>
        <v>3</v>
      </c>
      <c r="D3168" s="10">
        <f t="shared" si="392"/>
        <v>3</v>
      </c>
      <c r="E3168" s="10">
        <f t="shared" ca="1" si="397"/>
        <v>0</v>
      </c>
      <c r="F3168" s="10">
        <f t="shared" si="393"/>
        <v>1500</v>
      </c>
      <c r="G3168" s="60">
        <f t="shared" ca="1" si="398"/>
        <v>364.24557679734727</v>
      </c>
      <c r="H3168" s="60">
        <f t="shared" ca="1" si="398"/>
        <v>246.06572811005233</v>
      </c>
      <c r="I3168" s="25">
        <f t="shared" ca="1" si="399"/>
        <v>0</v>
      </c>
      <c r="J3168" s="63">
        <f t="shared" ca="1" si="394"/>
        <v>1500</v>
      </c>
    </row>
    <row r="3169" spans="1:10" x14ac:dyDescent="0.25">
      <c r="A3169" s="11">
        <v>3168</v>
      </c>
      <c r="B3169" s="60">
        <f t="shared" ca="1" si="395"/>
        <v>0.29272328563707484</v>
      </c>
      <c r="C3169" s="10">
        <f t="shared" ca="1" si="396"/>
        <v>2</v>
      </c>
      <c r="D3169" s="10">
        <f t="shared" si="392"/>
        <v>3</v>
      </c>
      <c r="E3169" s="10">
        <f t="shared" ca="1" si="397"/>
        <v>1</v>
      </c>
      <c r="F3169" s="10">
        <f t="shared" si="393"/>
        <v>1500</v>
      </c>
      <c r="G3169" s="60">
        <f t="shared" ca="1" si="398"/>
        <v>198.37495831880975</v>
      </c>
      <c r="H3169" s="60">
        <f t="shared" ca="1" si="398"/>
        <v>468.03911088966345</v>
      </c>
      <c r="I3169" s="25">
        <f t="shared" ca="1" si="399"/>
        <v>698.37495831880972</v>
      </c>
      <c r="J3169" s="63">
        <f t="shared" ca="1" si="394"/>
        <v>801.62504168119028</v>
      </c>
    </row>
    <row r="3170" spans="1:10" x14ac:dyDescent="0.25">
      <c r="A3170" s="11">
        <v>3169</v>
      </c>
      <c r="B3170" s="60">
        <f t="shared" ca="1" si="395"/>
        <v>0.97141330109096458</v>
      </c>
      <c r="C3170" s="10">
        <f t="shared" ca="1" si="396"/>
        <v>3</v>
      </c>
      <c r="D3170" s="10">
        <f t="shared" si="392"/>
        <v>3</v>
      </c>
      <c r="E3170" s="10">
        <f t="shared" ca="1" si="397"/>
        <v>0</v>
      </c>
      <c r="F3170" s="10">
        <f t="shared" si="393"/>
        <v>1500</v>
      </c>
      <c r="G3170" s="60">
        <f t="shared" ca="1" si="398"/>
        <v>436.71010103828888</v>
      </c>
      <c r="H3170" s="60">
        <f t="shared" ca="1" si="398"/>
        <v>264.88988372678057</v>
      </c>
      <c r="I3170" s="25">
        <f t="shared" ca="1" si="399"/>
        <v>0</v>
      </c>
      <c r="J3170" s="63">
        <f t="shared" ca="1" si="394"/>
        <v>1500</v>
      </c>
    </row>
    <row r="3171" spans="1:10" x14ac:dyDescent="0.25">
      <c r="A3171" s="11">
        <v>3170</v>
      </c>
      <c r="B3171" s="60">
        <f t="shared" ca="1" si="395"/>
        <v>0.45644061951738768</v>
      </c>
      <c r="C3171" s="10">
        <f t="shared" ca="1" si="396"/>
        <v>2</v>
      </c>
      <c r="D3171" s="10">
        <f t="shared" si="392"/>
        <v>3</v>
      </c>
      <c r="E3171" s="10">
        <f t="shared" ca="1" si="397"/>
        <v>1</v>
      </c>
      <c r="F3171" s="10">
        <f t="shared" si="393"/>
        <v>1500</v>
      </c>
      <c r="G3171" s="60">
        <f t="shared" ca="1" si="398"/>
        <v>341.57892761092359</v>
      </c>
      <c r="H3171" s="60">
        <f t="shared" ca="1" si="398"/>
        <v>313.16905574223824</v>
      </c>
      <c r="I3171" s="25">
        <f t="shared" ca="1" si="399"/>
        <v>841.57892761092353</v>
      </c>
      <c r="J3171" s="63">
        <f t="shared" ca="1" si="394"/>
        <v>658.42107238907647</v>
      </c>
    </row>
    <row r="3172" spans="1:10" x14ac:dyDescent="0.25">
      <c r="A3172" s="11">
        <v>3171</v>
      </c>
      <c r="B3172" s="60">
        <f t="shared" ca="1" si="395"/>
        <v>0.65689665409263298</v>
      </c>
      <c r="C3172" s="10">
        <f t="shared" ca="1" si="396"/>
        <v>2</v>
      </c>
      <c r="D3172" s="10">
        <f t="shared" si="392"/>
        <v>3</v>
      </c>
      <c r="E3172" s="10">
        <f t="shared" ca="1" si="397"/>
        <v>1</v>
      </c>
      <c r="F3172" s="10">
        <f t="shared" si="393"/>
        <v>1500</v>
      </c>
      <c r="G3172" s="60">
        <f t="shared" ca="1" si="398"/>
        <v>440.45478746983036</v>
      </c>
      <c r="H3172" s="60">
        <f t="shared" ca="1" si="398"/>
        <v>482.18037482811366</v>
      </c>
      <c r="I3172" s="25">
        <f t="shared" ca="1" si="399"/>
        <v>940.45478746983031</v>
      </c>
      <c r="J3172" s="63">
        <f t="shared" ca="1" si="394"/>
        <v>559.54521253016969</v>
      </c>
    </row>
    <row r="3173" spans="1:10" x14ac:dyDescent="0.25">
      <c r="A3173" s="11">
        <v>3172</v>
      </c>
      <c r="B3173" s="60">
        <f t="shared" ca="1" si="395"/>
        <v>0.16229840792510364</v>
      </c>
      <c r="C3173" s="10">
        <f t="shared" ca="1" si="396"/>
        <v>1</v>
      </c>
      <c r="D3173" s="10">
        <f t="shared" si="392"/>
        <v>3</v>
      </c>
      <c r="E3173" s="10">
        <f t="shared" ca="1" si="397"/>
        <v>2</v>
      </c>
      <c r="F3173" s="10">
        <f t="shared" si="393"/>
        <v>1500</v>
      </c>
      <c r="G3173" s="60">
        <f t="shared" ca="1" si="398"/>
        <v>92.498202340303763</v>
      </c>
      <c r="H3173" s="60">
        <f t="shared" ca="1" si="398"/>
        <v>162.46031433248075</v>
      </c>
      <c r="I3173" s="25">
        <f t="shared" ca="1" si="399"/>
        <v>1254.9585166727845</v>
      </c>
      <c r="J3173" s="63">
        <f t="shared" ca="1" si="394"/>
        <v>245.04148332721547</v>
      </c>
    </row>
    <row r="3174" spans="1:10" x14ac:dyDescent="0.25">
      <c r="A3174" s="11">
        <v>3173</v>
      </c>
      <c r="B3174" s="60">
        <f t="shared" ca="1" si="395"/>
        <v>0.45430618762708674</v>
      </c>
      <c r="C3174" s="10">
        <f t="shared" ca="1" si="396"/>
        <v>2</v>
      </c>
      <c r="D3174" s="10">
        <f t="shared" si="392"/>
        <v>3</v>
      </c>
      <c r="E3174" s="10">
        <f t="shared" ca="1" si="397"/>
        <v>1</v>
      </c>
      <c r="F3174" s="10">
        <f t="shared" si="393"/>
        <v>1500</v>
      </c>
      <c r="G3174" s="60">
        <f t="shared" ca="1" si="398"/>
        <v>498.50178972424681</v>
      </c>
      <c r="H3174" s="60">
        <f t="shared" ca="1" si="398"/>
        <v>251.74380437966747</v>
      </c>
      <c r="I3174" s="25">
        <f t="shared" ca="1" si="399"/>
        <v>998.50178972424681</v>
      </c>
      <c r="J3174" s="63">
        <f t="shared" ca="1" si="394"/>
        <v>501.49821027575319</v>
      </c>
    </row>
    <row r="3175" spans="1:10" x14ac:dyDescent="0.25">
      <c r="A3175" s="11">
        <v>3174</v>
      </c>
      <c r="B3175" s="60">
        <f t="shared" ca="1" si="395"/>
        <v>0.87071280828940745</v>
      </c>
      <c r="C3175" s="10">
        <f t="shared" ca="1" si="396"/>
        <v>3</v>
      </c>
      <c r="D3175" s="10">
        <f t="shared" si="392"/>
        <v>3</v>
      </c>
      <c r="E3175" s="10">
        <f t="shared" ca="1" si="397"/>
        <v>0</v>
      </c>
      <c r="F3175" s="10">
        <f t="shared" si="393"/>
        <v>1500</v>
      </c>
      <c r="G3175" s="60">
        <f t="shared" ca="1" si="398"/>
        <v>162.15687610358236</v>
      </c>
      <c r="H3175" s="60">
        <f t="shared" ca="1" si="398"/>
        <v>48.902484136900625</v>
      </c>
      <c r="I3175" s="25">
        <f t="shared" ca="1" si="399"/>
        <v>0</v>
      </c>
      <c r="J3175" s="63">
        <f t="shared" ca="1" si="394"/>
        <v>1500</v>
      </c>
    </row>
    <row r="3176" spans="1:10" x14ac:dyDescent="0.25">
      <c r="A3176" s="11">
        <v>3175</v>
      </c>
      <c r="B3176" s="60">
        <f t="shared" ca="1" si="395"/>
        <v>0.30604939874334003</v>
      </c>
      <c r="C3176" s="10">
        <f t="shared" ca="1" si="396"/>
        <v>2</v>
      </c>
      <c r="D3176" s="10">
        <f t="shared" si="392"/>
        <v>3</v>
      </c>
      <c r="E3176" s="10">
        <f t="shared" ca="1" si="397"/>
        <v>1</v>
      </c>
      <c r="F3176" s="10">
        <f t="shared" si="393"/>
        <v>1500</v>
      </c>
      <c r="G3176" s="60">
        <f t="shared" ca="1" si="398"/>
        <v>492.36577281464213</v>
      </c>
      <c r="H3176" s="60">
        <f t="shared" ca="1" si="398"/>
        <v>51.655919760005219</v>
      </c>
      <c r="I3176" s="25">
        <f t="shared" ca="1" si="399"/>
        <v>992.36577281464213</v>
      </c>
      <c r="J3176" s="63">
        <f t="shared" ca="1" si="394"/>
        <v>507.63422718535787</v>
      </c>
    </row>
    <row r="3177" spans="1:10" x14ac:dyDescent="0.25">
      <c r="A3177" s="11">
        <v>3176</v>
      </c>
      <c r="B3177" s="60">
        <f t="shared" ca="1" si="395"/>
        <v>0.55398300542159995</v>
      </c>
      <c r="C3177" s="10">
        <f t="shared" ca="1" si="396"/>
        <v>2</v>
      </c>
      <c r="D3177" s="10">
        <f t="shared" si="392"/>
        <v>3</v>
      </c>
      <c r="E3177" s="10">
        <f t="shared" ca="1" si="397"/>
        <v>1</v>
      </c>
      <c r="F3177" s="10">
        <f t="shared" si="393"/>
        <v>1500</v>
      </c>
      <c r="G3177" s="60">
        <f t="shared" ca="1" si="398"/>
        <v>482.16295759107823</v>
      </c>
      <c r="H3177" s="60">
        <f t="shared" ca="1" si="398"/>
        <v>488.71294596769786</v>
      </c>
      <c r="I3177" s="25">
        <f t="shared" ca="1" si="399"/>
        <v>982.16295759107823</v>
      </c>
      <c r="J3177" s="63">
        <f t="shared" ca="1" si="394"/>
        <v>517.83704240892177</v>
      </c>
    </row>
    <row r="3178" spans="1:10" x14ac:dyDescent="0.25">
      <c r="A3178" s="11">
        <v>3177</v>
      </c>
      <c r="B3178" s="60">
        <f t="shared" ca="1" si="395"/>
        <v>0.77859521440147472</v>
      </c>
      <c r="C3178" s="10">
        <f t="shared" ca="1" si="396"/>
        <v>3</v>
      </c>
      <c r="D3178" s="10">
        <f t="shared" si="392"/>
        <v>3</v>
      </c>
      <c r="E3178" s="10">
        <f t="shared" ca="1" si="397"/>
        <v>0</v>
      </c>
      <c r="F3178" s="10">
        <f t="shared" si="393"/>
        <v>1500</v>
      </c>
      <c r="G3178" s="60">
        <f t="shared" ca="1" si="398"/>
        <v>238.19047413656318</v>
      </c>
      <c r="H3178" s="60">
        <f t="shared" ca="1" si="398"/>
        <v>176.04732706610747</v>
      </c>
      <c r="I3178" s="25">
        <f t="shared" ca="1" si="399"/>
        <v>0</v>
      </c>
      <c r="J3178" s="63">
        <f t="shared" ca="1" si="394"/>
        <v>1500</v>
      </c>
    </row>
    <row r="3179" spans="1:10" x14ac:dyDescent="0.25">
      <c r="A3179" s="11">
        <v>3178</v>
      </c>
      <c r="B3179" s="60">
        <f t="shared" ca="1" si="395"/>
        <v>0.11907571066583011</v>
      </c>
      <c r="C3179" s="10">
        <f t="shared" ca="1" si="396"/>
        <v>1</v>
      </c>
      <c r="D3179" s="10">
        <f t="shared" si="392"/>
        <v>3</v>
      </c>
      <c r="E3179" s="10">
        <f t="shared" ca="1" si="397"/>
        <v>2</v>
      </c>
      <c r="F3179" s="10">
        <f t="shared" si="393"/>
        <v>1500</v>
      </c>
      <c r="G3179" s="60">
        <f t="shared" ca="1" si="398"/>
        <v>169.68480113437639</v>
      </c>
      <c r="H3179" s="60">
        <f t="shared" ca="1" si="398"/>
        <v>11.643143308783632</v>
      </c>
      <c r="I3179" s="25">
        <f t="shared" ca="1" si="399"/>
        <v>1181.32794444316</v>
      </c>
      <c r="J3179" s="63">
        <f t="shared" ca="1" si="394"/>
        <v>318.67205555683995</v>
      </c>
    </row>
    <row r="3180" spans="1:10" x14ac:dyDescent="0.25">
      <c r="A3180" s="11">
        <v>3179</v>
      </c>
      <c r="B3180" s="60">
        <f t="shared" ca="1" si="395"/>
        <v>0.22658042977652049</v>
      </c>
      <c r="C3180" s="10">
        <f t="shared" ca="1" si="396"/>
        <v>2</v>
      </c>
      <c r="D3180" s="10">
        <f t="shared" si="392"/>
        <v>3</v>
      </c>
      <c r="E3180" s="10">
        <f t="shared" ca="1" si="397"/>
        <v>1</v>
      </c>
      <c r="F3180" s="10">
        <f t="shared" si="393"/>
        <v>1500</v>
      </c>
      <c r="G3180" s="60">
        <f t="shared" ca="1" si="398"/>
        <v>295.11117182547241</v>
      </c>
      <c r="H3180" s="60">
        <f t="shared" ca="1" si="398"/>
        <v>317.70532426041933</v>
      </c>
      <c r="I3180" s="25">
        <f t="shared" ca="1" si="399"/>
        <v>795.11117182547241</v>
      </c>
      <c r="J3180" s="63">
        <f t="shared" ca="1" si="394"/>
        <v>704.88882817452759</v>
      </c>
    </row>
    <row r="3181" spans="1:10" x14ac:dyDescent="0.25">
      <c r="A3181" s="11">
        <v>3180</v>
      </c>
      <c r="B3181" s="60">
        <f t="shared" ca="1" si="395"/>
        <v>0.5817845422254917</v>
      </c>
      <c r="C3181" s="10">
        <f t="shared" ca="1" si="396"/>
        <v>2</v>
      </c>
      <c r="D3181" s="10">
        <f t="shared" si="392"/>
        <v>3</v>
      </c>
      <c r="E3181" s="10">
        <f t="shared" ca="1" si="397"/>
        <v>1</v>
      </c>
      <c r="F3181" s="10">
        <f t="shared" si="393"/>
        <v>1500</v>
      </c>
      <c r="G3181" s="60">
        <f t="shared" ca="1" si="398"/>
        <v>215.62518448665142</v>
      </c>
      <c r="H3181" s="60">
        <f t="shared" ca="1" si="398"/>
        <v>465.62291873822141</v>
      </c>
      <c r="I3181" s="25">
        <f t="shared" ca="1" si="399"/>
        <v>715.62518448665139</v>
      </c>
      <c r="J3181" s="63">
        <f t="shared" ca="1" si="394"/>
        <v>784.37481551334861</v>
      </c>
    </row>
    <row r="3182" spans="1:10" x14ac:dyDescent="0.25">
      <c r="A3182" s="11">
        <v>3181</v>
      </c>
      <c r="B3182" s="60">
        <f t="shared" ca="1" si="395"/>
        <v>0.55680369740907931</v>
      </c>
      <c r="C3182" s="10">
        <f t="shared" ca="1" si="396"/>
        <v>2</v>
      </c>
      <c r="D3182" s="10">
        <f t="shared" si="392"/>
        <v>3</v>
      </c>
      <c r="E3182" s="10">
        <f t="shared" ca="1" si="397"/>
        <v>1</v>
      </c>
      <c r="F3182" s="10">
        <f t="shared" si="393"/>
        <v>1500</v>
      </c>
      <c r="G3182" s="60">
        <f t="shared" ca="1" si="398"/>
        <v>238.0871359253149</v>
      </c>
      <c r="H3182" s="60">
        <f t="shared" ca="1" si="398"/>
        <v>429.56966243107036</v>
      </c>
      <c r="I3182" s="25">
        <f t="shared" ca="1" si="399"/>
        <v>738.0871359253149</v>
      </c>
      <c r="J3182" s="63">
        <f t="shared" ca="1" si="394"/>
        <v>761.9128640746851</v>
      </c>
    </row>
    <row r="3183" spans="1:10" x14ac:dyDescent="0.25">
      <c r="A3183" s="11">
        <v>3182</v>
      </c>
      <c r="B3183" s="60">
        <f t="shared" ca="1" si="395"/>
        <v>0.77848483104398569</v>
      </c>
      <c r="C3183" s="10">
        <f t="shared" ca="1" si="396"/>
        <v>3</v>
      </c>
      <c r="D3183" s="10">
        <f t="shared" si="392"/>
        <v>3</v>
      </c>
      <c r="E3183" s="10">
        <f t="shared" ca="1" si="397"/>
        <v>0</v>
      </c>
      <c r="F3183" s="10">
        <f t="shared" si="393"/>
        <v>1500</v>
      </c>
      <c r="G3183" s="60">
        <f t="shared" ca="1" si="398"/>
        <v>243.58048354529404</v>
      </c>
      <c r="H3183" s="60">
        <f t="shared" ca="1" si="398"/>
        <v>239.67757786639586</v>
      </c>
      <c r="I3183" s="25">
        <f t="shared" ca="1" si="399"/>
        <v>0</v>
      </c>
      <c r="J3183" s="63">
        <f t="shared" ca="1" si="394"/>
        <v>1500</v>
      </c>
    </row>
    <row r="3184" spans="1:10" x14ac:dyDescent="0.25">
      <c r="A3184" s="11">
        <v>3183</v>
      </c>
      <c r="B3184" s="60">
        <f t="shared" ca="1" si="395"/>
        <v>0.46817345506255537</v>
      </c>
      <c r="C3184" s="10">
        <f t="shared" ca="1" si="396"/>
        <v>2</v>
      </c>
      <c r="D3184" s="10">
        <f t="shared" si="392"/>
        <v>3</v>
      </c>
      <c r="E3184" s="10">
        <f t="shared" ca="1" si="397"/>
        <v>1</v>
      </c>
      <c r="F3184" s="10">
        <f t="shared" si="393"/>
        <v>1500</v>
      </c>
      <c r="G3184" s="60">
        <f t="shared" ca="1" si="398"/>
        <v>226.49578874746683</v>
      </c>
      <c r="H3184" s="60">
        <f t="shared" ca="1" si="398"/>
        <v>206.17316788910895</v>
      </c>
      <c r="I3184" s="25">
        <f t="shared" ca="1" si="399"/>
        <v>726.4957887474668</v>
      </c>
      <c r="J3184" s="63">
        <f t="shared" ca="1" si="394"/>
        <v>773.5042112525332</v>
      </c>
    </row>
    <row r="3185" spans="1:10" x14ac:dyDescent="0.25">
      <c r="A3185" s="11">
        <v>3184</v>
      </c>
      <c r="B3185" s="60">
        <f t="shared" ca="1" si="395"/>
        <v>4.877656101397132E-2</v>
      </c>
      <c r="C3185" s="10">
        <f t="shared" ca="1" si="396"/>
        <v>1</v>
      </c>
      <c r="D3185" s="10">
        <f t="shared" si="392"/>
        <v>3</v>
      </c>
      <c r="E3185" s="10">
        <f t="shared" ca="1" si="397"/>
        <v>2</v>
      </c>
      <c r="F3185" s="10">
        <f t="shared" si="393"/>
        <v>1500</v>
      </c>
      <c r="G3185" s="60">
        <f t="shared" ca="1" si="398"/>
        <v>219.24299980855889</v>
      </c>
      <c r="H3185" s="60">
        <f t="shared" ca="1" si="398"/>
        <v>117.46973381957426</v>
      </c>
      <c r="I3185" s="25">
        <f t="shared" ca="1" si="399"/>
        <v>1336.7127336281333</v>
      </c>
      <c r="J3185" s="63">
        <f t="shared" ca="1" si="394"/>
        <v>163.28726637186674</v>
      </c>
    </row>
    <row r="3186" spans="1:10" x14ac:dyDescent="0.25">
      <c r="A3186" s="11">
        <v>3185</v>
      </c>
      <c r="B3186" s="60">
        <f t="shared" ca="1" si="395"/>
        <v>0.63992526508421077</v>
      </c>
      <c r="C3186" s="10">
        <f t="shared" ca="1" si="396"/>
        <v>2</v>
      </c>
      <c r="D3186" s="10">
        <f t="shared" si="392"/>
        <v>3</v>
      </c>
      <c r="E3186" s="10">
        <f t="shared" ca="1" si="397"/>
        <v>1</v>
      </c>
      <c r="F3186" s="10">
        <f t="shared" si="393"/>
        <v>1500</v>
      </c>
      <c r="G3186" s="60">
        <f t="shared" ca="1" si="398"/>
        <v>479.78646226425457</v>
      </c>
      <c r="H3186" s="60">
        <f t="shared" ca="1" si="398"/>
        <v>131.80560722607248</v>
      </c>
      <c r="I3186" s="25">
        <f t="shared" ca="1" si="399"/>
        <v>979.78646226425462</v>
      </c>
      <c r="J3186" s="63">
        <f t="shared" ca="1" si="394"/>
        <v>520.21353773574538</v>
      </c>
    </row>
    <row r="3187" spans="1:10" x14ac:dyDescent="0.25">
      <c r="A3187" s="11">
        <v>3186</v>
      </c>
      <c r="B3187" s="60">
        <f t="shared" ca="1" si="395"/>
        <v>0.98606000668135241</v>
      </c>
      <c r="C3187" s="10">
        <f t="shared" ca="1" si="396"/>
        <v>3</v>
      </c>
      <c r="D3187" s="10">
        <f t="shared" si="392"/>
        <v>3</v>
      </c>
      <c r="E3187" s="10">
        <f t="shared" ca="1" si="397"/>
        <v>0</v>
      </c>
      <c r="F3187" s="10">
        <f t="shared" si="393"/>
        <v>1500</v>
      </c>
      <c r="G3187" s="60">
        <f t="shared" ca="1" si="398"/>
        <v>230.8121296871501</v>
      </c>
      <c r="H3187" s="60">
        <f t="shared" ca="1" si="398"/>
        <v>362.45760809120026</v>
      </c>
      <c r="I3187" s="25">
        <f t="shared" ca="1" si="399"/>
        <v>0</v>
      </c>
      <c r="J3187" s="63">
        <f t="shared" ca="1" si="394"/>
        <v>1500</v>
      </c>
    </row>
    <row r="3188" spans="1:10" x14ac:dyDescent="0.25">
      <c r="A3188" s="11">
        <v>3187</v>
      </c>
      <c r="B3188" s="60">
        <f t="shared" ca="1" si="395"/>
        <v>0.23845480082874393</v>
      </c>
      <c r="C3188" s="10">
        <f t="shared" ca="1" si="396"/>
        <v>2</v>
      </c>
      <c r="D3188" s="10">
        <f t="shared" si="392"/>
        <v>3</v>
      </c>
      <c r="E3188" s="10">
        <f t="shared" ca="1" si="397"/>
        <v>1</v>
      </c>
      <c r="F3188" s="10">
        <f t="shared" si="393"/>
        <v>1500</v>
      </c>
      <c r="G3188" s="60">
        <f t="shared" ca="1" si="398"/>
        <v>190.2872002683097</v>
      </c>
      <c r="H3188" s="60">
        <f t="shared" ca="1" si="398"/>
        <v>337.45641692643096</v>
      </c>
      <c r="I3188" s="25">
        <f t="shared" ca="1" si="399"/>
        <v>690.28720026830968</v>
      </c>
      <c r="J3188" s="63">
        <f t="shared" ca="1" si="394"/>
        <v>809.71279973169032</v>
      </c>
    </row>
    <row r="3189" spans="1:10" x14ac:dyDescent="0.25">
      <c r="A3189" s="11">
        <v>3188</v>
      </c>
      <c r="B3189" s="60">
        <f t="shared" ca="1" si="395"/>
        <v>0.50869997059594274</v>
      </c>
      <c r="C3189" s="10">
        <f t="shared" ca="1" si="396"/>
        <v>2</v>
      </c>
      <c r="D3189" s="10">
        <f t="shared" si="392"/>
        <v>3</v>
      </c>
      <c r="E3189" s="10">
        <f t="shared" ca="1" si="397"/>
        <v>1</v>
      </c>
      <c r="F3189" s="10">
        <f t="shared" si="393"/>
        <v>1500</v>
      </c>
      <c r="G3189" s="60">
        <f t="shared" ca="1" si="398"/>
        <v>101.73194933176217</v>
      </c>
      <c r="H3189" s="60">
        <f t="shared" ca="1" si="398"/>
        <v>230.6041464291188</v>
      </c>
      <c r="I3189" s="25">
        <f t="shared" ca="1" si="399"/>
        <v>601.73194933176217</v>
      </c>
      <c r="J3189" s="63">
        <f t="shared" ca="1" si="394"/>
        <v>898.26805066823783</v>
      </c>
    </row>
    <row r="3190" spans="1:10" x14ac:dyDescent="0.25">
      <c r="A3190" s="11">
        <v>3189</v>
      </c>
      <c r="B3190" s="60">
        <f t="shared" ca="1" si="395"/>
        <v>0.59422284297265315</v>
      </c>
      <c r="C3190" s="10">
        <f t="shared" ca="1" si="396"/>
        <v>2</v>
      </c>
      <c r="D3190" s="10">
        <f t="shared" si="392"/>
        <v>3</v>
      </c>
      <c r="E3190" s="10">
        <f t="shared" ca="1" si="397"/>
        <v>1</v>
      </c>
      <c r="F3190" s="10">
        <f t="shared" si="393"/>
        <v>1500</v>
      </c>
      <c r="G3190" s="60">
        <f t="shared" ca="1" si="398"/>
        <v>332.12675911128309</v>
      </c>
      <c r="H3190" s="60">
        <f t="shared" ca="1" si="398"/>
        <v>110.16758303268843</v>
      </c>
      <c r="I3190" s="25">
        <f t="shared" ca="1" si="399"/>
        <v>832.12675911128304</v>
      </c>
      <c r="J3190" s="63">
        <f t="shared" ca="1" si="394"/>
        <v>667.87324088871696</v>
      </c>
    </row>
    <row r="3191" spans="1:10" x14ac:dyDescent="0.25">
      <c r="A3191" s="11">
        <v>3190</v>
      </c>
      <c r="B3191" s="60">
        <f t="shared" ca="1" si="395"/>
        <v>5.9996417003639335E-2</v>
      </c>
      <c r="C3191" s="10">
        <f t="shared" ca="1" si="396"/>
        <v>1</v>
      </c>
      <c r="D3191" s="10">
        <f t="shared" si="392"/>
        <v>3</v>
      </c>
      <c r="E3191" s="10">
        <f t="shared" ca="1" si="397"/>
        <v>2</v>
      </c>
      <c r="F3191" s="10">
        <f t="shared" si="393"/>
        <v>1500</v>
      </c>
      <c r="G3191" s="60">
        <f t="shared" ca="1" si="398"/>
        <v>124.50706294164443</v>
      </c>
      <c r="H3191" s="60">
        <f t="shared" ca="1" si="398"/>
        <v>373.13486744381646</v>
      </c>
      <c r="I3191" s="25">
        <f t="shared" ca="1" si="399"/>
        <v>1497.6419303854609</v>
      </c>
      <c r="J3191" s="63">
        <f t="shared" ca="1" si="394"/>
        <v>2.3580696145390903</v>
      </c>
    </row>
    <row r="3192" spans="1:10" x14ac:dyDescent="0.25">
      <c r="A3192" s="11">
        <v>3191</v>
      </c>
      <c r="B3192" s="60">
        <f t="shared" ca="1" si="395"/>
        <v>0.34470701940718096</v>
      </c>
      <c r="C3192" s="10">
        <f t="shared" ca="1" si="396"/>
        <v>2</v>
      </c>
      <c r="D3192" s="10">
        <f t="shared" si="392"/>
        <v>3</v>
      </c>
      <c r="E3192" s="10">
        <f t="shared" ca="1" si="397"/>
        <v>1</v>
      </c>
      <c r="F3192" s="10">
        <f t="shared" si="393"/>
        <v>1500</v>
      </c>
      <c r="G3192" s="60">
        <f t="shared" ca="1" si="398"/>
        <v>186.56612935779714</v>
      </c>
      <c r="H3192" s="60">
        <f t="shared" ca="1" si="398"/>
        <v>419.36376723855182</v>
      </c>
      <c r="I3192" s="25">
        <f t="shared" ca="1" si="399"/>
        <v>686.56612935779708</v>
      </c>
      <c r="J3192" s="63">
        <f t="shared" ca="1" si="394"/>
        <v>813.43387064220292</v>
      </c>
    </row>
    <row r="3193" spans="1:10" x14ac:dyDescent="0.25">
      <c r="A3193" s="11">
        <v>3192</v>
      </c>
      <c r="B3193" s="60">
        <f t="shared" ca="1" si="395"/>
        <v>0.13270439256667121</v>
      </c>
      <c r="C3193" s="10">
        <f t="shared" ca="1" si="396"/>
        <v>1</v>
      </c>
      <c r="D3193" s="10">
        <f t="shared" si="392"/>
        <v>3</v>
      </c>
      <c r="E3193" s="10">
        <f t="shared" ca="1" si="397"/>
        <v>2</v>
      </c>
      <c r="F3193" s="10">
        <f t="shared" si="393"/>
        <v>1500</v>
      </c>
      <c r="G3193" s="60">
        <f t="shared" ca="1" si="398"/>
        <v>331.87294609815319</v>
      </c>
      <c r="H3193" s="60">
        <f t="shared" ca="1" si="398"/>
        <v>326.95296108219452</v>
      </c>
      <c r="I3193" s="25">
        <f t="shared" ca="1" si="399"/>
        <v>1658.8259071803477</v>
      </c>
      <c r="J3193" s="63">
        <f t="shared" ca="1" si="394"/>
        <v>-158.82590718034771</v>
      </c>
    </row>
    <row r="3194" spans="1:10" x14ac:dyDescent="0.25">
      <c r="A3194" s="11">
        <v>3193</v>
      </c>
      <c r="B3194" s="60">
        <f t="shared" ca="1" si="395"/>
        <v>0.6247464775617132</v>
      </c>
      <c r="C3194" s="10">
        <f t="shared" ca="1" si="396"/>
        <v>2</v>
      </c>
      <c r="D3194" s="10">
        <f t="shared" si="392"/>
        <v>3</v>
      </c>
      <c r="E3194" s="10">
        <f t="shared" ca="1" si="397"/>
        <v>1</v>
      </c>
      <c r="F3194" s="10">
        <f t="shared" si="393"/>
        <v>1500</v>
      </c>
      <c r="G3194" s="60">
        <f t="shared" ca="1" si="398"/>
        <v>186.42726449516596</v>
      </c>
      <c r="H3194" s="60">
        <f t="shared" ca="1" si="398"/>
        <v>381.7216249788695</v>
      </c>
      <c r="I3194" s="25">
        <f t="shared" ca="1" si="399"/>
        <v>686.4272644951659</v>
      </c>
      <c r="J3194" s="63">
        <f t="shared" ca="1" si="394"/>
        <v>813.5727355048341</v>
      </c>
    </row>
    <row r="3195" spans="1:10" x14ac:dyDescent="0.25">
      <c r="A3195" s="11">
        <v>3194</v>
      </c>
      <c r="B3195" s="60">
        <f t="shared" ca="1" si="395"/>
        <v>0.70738582868260136</v>
      </c>
      <c r="C3195" s="10">
        <f t="shared" ca="1" si="396"/>
        <v>3</v>
      </c>
      <c r="D3195" s="10">
        <f t="shared" si="392"/>
        <v>3</v>
      </c>
      <c r="E3195" s="10">
        <f t="shared" ca="1" si="397"/>
        <v>0</v>
      </c>
      <c r="F3195" s="10">
        <f t="shared" si="393"/>
        <v>1500</v>
      </c>
      <c r="G3195" s="60">
        <f t="shared" ca="1" si="398"/>
        <v>79.460991514892115</v>
      </c>
      <c r="H3195" s="60">
        <f t="shared" ca="1" si="398"/>
        <v>253.11843588004922</v>
      </c>
      <c r="I3195" s="25">
        <f t="shared" ca="1" si="399"/>
        <v>0</v>
      </c>
      <c r="J3195" s="63">
        <f t="shared" ca="1" si="394"/>
        <v>1500</v>
      </c>
    </row>
    <row r="3196" spans="1:10" x14ac:dyDescent="0.25">
      <c r="A3196" s="11">
        <v>3195</v>
      </c>
      <c r="B3196" s="60">
        <f t="shared" ca="1" si="395"/>
        <v>0.25225804395807228</v>
      </c>
      <c r="C3196" s="10">
        <f t="shared" ca="1" si="396"/>
        <v>2</v>
      </c>
      <c r="D3196" s="10">
        <f t="shared" si="392"/>
        <v>3</v>
      </c>
      <c r="E3196" s="10">
        <f t="shared" ca="1" si="397"/>
        <v>1</v>
      </c>
      <c r="F3196" s="10">
        <f t="shared" si="393"/>
        <v>1500</v>
      </c>
      <c r="G3196" s="60">
        <f t="shared" ca="1" si="398"/>
        <v>262.02206957194682</v>
      </c>
      <c r="H3196" s="60">
        <f t="shared" ca="1" si="398"/>
        <v>165.66554501019087</v>
      </c>
      <c r="I3196" s="25">
        <f t="shared" ca="1" si="399"/>
        <v>762.02206957194676</v>
      </c>
      <c r="J3196" s="63">
        <f t="shared" ca="1" si="394"/>
        <v>737.97793042805324</v>
      </c>
    </row>
    <row r="3197" spans="1:10" x14ac:dyDescent="0.25">
      <c r="A3197" s="11">
        <v>3196</v>
      </c>
      <c r="B3197" s="60">
        <f t="shared" ca="1" si="395"/>
        <v>0.18025136457829216</v>
      </c>
      <c r="C3197" s="10">
        <f t="shared" ca="1" si="396"/>
        <v>1</v>
      </c>
      <c r="D3197" s="10">
        <f t="shared" si="392"/>
        <v>3</v>
      </c>
      <c r="E3197" s="10">
        <f t="shared" ca="1" si="397"/>
        <v>2</v>
      </c>
      <c r="F3197" s="10">
        <f t="shared" si="393"/>
        <v>1500</v>
      </c>
      <c r="G3197" s="60">
        <f t="shared" ca="1" si="398"/>
        <v>347.54213469232798</v>
      </c>
      <c r="H3197" s="60">
        <f t="shared" ca="1" si="398"/>
        <v>108.75944809755977</v>
      </c>
      <c r="I3197" s="25">
        <f t="shared" ca="1" si="399"/>
        <v>1456.3015827898878</v>
      </c>
      <c r="J3197" s="63">
        <f t="shared" ca="1" si="394"/>
        <v>43.698417210112211</v>
      </c>
    </row>
    <row r="3198" spans="1:10" x14ac:dyDescent="0.25">
      <c r="A3198" s="11">
        <v>3197</v>
      </c>
      <c r="B3198" s="60">
        <f t="shared" ca="1" si="395"/>
        <v>2.2579397899692433E-2</v>
      </c>
      <c r="C3198" s="10">
        <f t="shared" ca="1" si="396"/>
        <v>1</v>
      </c>
      <c r="D3198" s="10">
        <f t="shared" si="392"/>
        <v>3</v>
      </c>
      <c r="E3198" s="10">
        <f t="shared" ca="1" si="397"/>
        <v>2</v>
      </c>
      <c r="F3198" s="10">
        <f t="shared" si="393"/>
        <v>1500</v>
      </c>
      <c r="G3198" s="60">
        <f t="shared" ca="1" si="398"/>
        <v>248.6915258744512</v>
      </c>
      <c r="H3198" s="60">
        <f t="shared" ca="1" si="398"/>
        <v>400.10704856134743</v>
      </c>
      <c r="I3198" s="25">
        <f t="shared" ca="1" si="399"/>
        <v>1648.7985744357986</v>
      </c>
      <c r="J3198" s="63">
        <f t="shared" ca="1" si="394"/>
        <v>-148.79857443579863</v>
      </c>
    </row>
    <row r="3199" spans="1:10" x14ac:dyDescent="0.25">
      <c r="A3199" s="11">
        <v>3198</v>
      </c>
      <c r="B3199" s="60">
        <f t="shared" ca="1" si="395"/>
        <v>0.74402323337013776</v>
      </c>
      <c r="C3199" s="10">
        <f t="shared" ca="1" si="396"/>
        <v>3</v>
      </c>
      <c r="D3199" s="10">
        <f t="shared" si="392"/>
        <v>3</v>
      </c>
      <c r="E3199" s="10">
        <f t="shared" ca="1" si="397"/>
        <v>0</v>
      </c>
      <c r="F3199" s="10">
        <f t="shared" si="393"/>
        <v>1500</v>
      </c>
      <c r="G3199" s="60">
        <f t="shared" ca="1" si="398"/>
        <v>60.536080924329269</v>
      </c>
      <c r="H3199" s="60">
        <f t="shared" ca="1" si="398"/>
        <v>123.15309399200241</v>
      </c>
      <c r="I3199" s="25">
        <f t="shared" ca="1" si="399"/>
        <v>0</v>
      </c>
      <c r="J3199" s="63">
        <f t="shared" ca="1" si="394"/>
        <v>1500</v>
      </c>
    </row>
    <row r="3200" spans="1:10" x14ac:dyDescent="0.25">
      <c r="A3200" s="11">
        <v>3199</v>
      </c>
      <c r="B3200" s="60">
        <f t="shared" ca="1" si="395"/>
        <v>0.14277667164672048</v>
      </c>
      <c r="C3200" s="10">
        <f t="shared" ca="1" si="396"/>
        <v>1</v>
      </c>
      <c r="D3200" s="10">
        <f t="shared" si="392"/>
        <v>3</v>
      </c>
      <c r="E3200" s="10">
        <f t="shared" ca="1" si="397"/>
        <v>2</v>
      </c>
      <c r="F3200" s="10">
        <f t="shared" si="393"/>
        <v>1500</v>
      </c>
      <c r="G3200" s="60">
        <f t="shared" ca="1" si="398"/>
        <v>154.19617162384236</v>
      </c>
      <c r="H3200" s="60">
        <f t="shared" ca="1" si="398"/>
        <v>278.82457929118272</v>
      </c>
      <c r="I3200" s="25">
        <f t="shared" ca="1" si="399"/>
        <v>1433.020750915025</v>
      </c>
      <c r="J3200" s="63">
        <f t="shared" ca="1" si="394"/>
        <v>66.979249084974981</v>
      </c>
    </row>
    <row r="3201" spans="1:10" x14ac:dyDescent="0.25">
      <c r="A3201" s="11">
        <v>3200</v>
      </c>
      <c r="B3201" s="60">
        <f t="shared" ca="1" si="395"/>
        <v>2.3301662391013722E-2</v>
      </c>
      <c r="C3201" s="10">
        <f t="shared" ca="1" si="396"/>
        <v>1</v>
      </c>
      <c r="D3201" s="10">
        <f t="shared" si="392"/>
        <v>3</v>
      </c>
      <c r="E3201" s="10">
        <f t="shared" ca="1" si="397"/>
        <v>2</v>
      </c>
      <c r="F3201" s="10">
        <f t="shared" si="393"/>
        <v>1500</v>
      </c>
      <c r="G3201" s="60">
        <f t="shared" ca="1" si="398"/>
        <v>44.741091436933885</v>
      </c>
      <c r="H3201" s="60">
        <f t="shared" ca="1" si="398"/>
        <v>467.4207129669021</v>
      </c>
      <c r="I3201" s="25">
        <f t="shared" ca="1" si="399"/>
        <v>1512.161804403836</v>
      </c>
      <c r="J3201" s="63">
        <f t="shared" ca="1" si="394"/>
        <v>-12.161804403835959</v>
      </c>
    </row>
    <row r="3202" spans="1:10" x14ac:dyDescent="0.25">
      <c r="A3202" s="11">
        <v>3201</v>
      </c>
      <c r="B3202" s="60">
        <f t="shared" ca="1" si="395"/>
        <v>0.55760686457345632</v>
      </c>
      <c r="C3202" s="10">
        <f t="shared" ca="1" si="396"/>
        <v>2</v>
      </c>
      <c r="D3202" s="10">
        <f t="shared" ref="D3202:D3265" si="400">$O$10</f>
        <v>3</v>
      </c>
      <c r="E3202" s="10">
        <f t="shared" ca="1" si="397"/>
        <v>1</v>
      </c>
      <c r="F3202" s="10">
        <f t="shared" ref="F3202:F3265" si="401">D3202*$N$3</f>
        <v>1500</v>
      </c>
      <c r="G3202" s="60">
        <f t="shared" ca="1" si="398"/>
        <v>451.0804530264104</v>
      </c>
      <c r="H3202" s="60">
        <f t="shared" ca="1" si="398"/>
        <v>70.789692922644917</v>
      </c>
      <c r="I3202" s="25">
        <f t="shared" ca="1" si="399"/>
        <v>951.0804530264104</v>
      </c>
      <c r="J3202" s="63">
        <f t="shared" ref="J3202:J3265" ca="1" si="402">F3202-I3202</f>
        <v>548.9195469735896</v>
      </c>
    </row>
    <row r="3203" spans="1:10" x14ac:dyDescent="0.25">
      <c r="A3203" s="11">
        <v>3202</v>
      </c>
      <c r="B3203" s="60">
        <f t="shared" ref="B3203:B3266" ca="1" si="403">RAND()</f>
        <v>7.3098462847601131E-2</v>
      </c>
      <c r="C3203" s="10">
        <f t="shared" ref="C3203:C3266" ca="1" si="404">IF(B3203&lt;0.2,1,IF(B3203&lt;0.7,2,3))</f>
        <v>1</v>
      </c>
      <c r="D3203" s="10">
        <f t="shared" si="400"/>
        <v>3</v>
      </c>
      <c r="E3203" s="10">
        <f t="shared" ref="E3203:E3266" ca="1" si="405">IF(D3203&gt;C3203,D3203-C3203,0)</f>
        <v>2</v>
      </c>
      <c r="F3203" s="10">
        <f t="shared" si="401"/>
        <v>1500</v>
      </c>
      <c r="G3203" s="60">
        <f t="shared" ref="G3203:H3266" ca="1" si="406">RAND()*500</f>
        <v>203.03013039919327</v>
      </c>
      <c r="H3203" s="60">
        <f t="shared" ca="1" si="406"/>
        <v>478.7018620088931</v>
      </c>
      <c r="I3203" s="25">
        <f t="shared" ref="I3203:I3266" ca="1" si="407">IF(E3203=1,G3203+500,IF(E3203=2,G3203+H3203+500+500,0))</f>
        <v>1681.7319924080864</v>
      </c>
      <c r="J3203" s="63">
        <f t="shared" ca="1" si="402"/>
        <v>-181.7319924080864</v>
      </c>
    </row>
    <row r="3204" spans="1:10" x14ac:dyDescent="0.25">
      <c r="A3204" s="11">
        <v>3203</v>
      </c>
      <c r="B3204" s="60">
        <f t="shared" ca="1" si="403"/>
        <v>0.35868876012217232</v>
      </c>
      <c r="C3204" s="10">
        <f t="shared" ca="1" si="404"/>
        <v>2</v>
      </c>
      <c r="D3204" s="10">
        <f t="shared" si="400"/>
        <v>3</v>
      </c>
      <c r="E3204" s="10">
        <f t="shared" ca="1" si="405"/>
        <v>1</v>
      </c>
      <c r="F3204" s="10">
        <f t="shared" si="401"/>
        <v>1500</v>
      </c>
      <c r="G3204" s="60">
        <f t="shared" ca="1" si="406"/>
        <v>16.451672984828193</v>
      </c>
      <c r="H3204" s="60">
        <f t="shared" ca="1" si="406"/>
        <v>458.68118417710275</v>
      </c>
      <c r="I3204" s="25">
        <f t="shared" ca="1" si="407"/>
        <v>516.45167298482818</v>
      </c>
      <c r="J3204" s="63">
        <f t="shared" ca="1" si="402"/>
        <v>983.54832701517182</v>
      </c>
    </row>
    <row r="3205" spans="1:10" x14ac:dyDescent="0.25">
      <c r="A3205" s="11">
        <v>3204</v>
      </c>
      <c r="B3205" s="60">
        <f t="shared" ca="1" si="403"/>
        <v>0.46401684505877683</v>
      </c>
      <c r="C3205" s="10">
        <f t="shared" ca="1" si="404"/>
        <v>2</v>
      </c>
      <c r="D3205" s="10">
        <f t="shared" si="400"/>
        <v>3</v>
      </c>
      <c r="E3205" s="10">
        <f t="shared" ca="1" si="405"/>
        <v>1</v>
      </c>
      <c r="F3205" s="10">
        <f t="shared" si="401"/>
        <v>1500</v>
      </c>
      <c r="G3205" s="60">
        <f t="shared" ca="1" si="406"/>
        <v>249.11375966635268</v>
      </c>
      <c r="H3205" s="60">
        <f t="shared" ca="1" si="406"/>
        <v>252.77905724148485</v>
      </c>
      <c r="I3205" s="25">
        <f t="shared" ca="1" si="407"/>
        <v>749.11375966635273</v>
      </c>
      <c r="J3205" s="63">
        <f t="shared" ca="1" si="402"/>
        <v>750.88624033364727</v>
      </c>
    </row>
    <row r="3206" spans="1:10" x14ac:dyDescent="0.25">
      <c r="A3206" s="11">
        <v>3205</v>
      </c>
      <c r="B3206" s="60">
        <f t="shared" ca="1" si="403"/>
        <v>0.18862535863265473</v>
      </c>
      <c r="C3206" s="10">
        <f t="shared" ca="1" si="404"/>
        <v>1</v>
      </c>
      <c r="D3206" s="10">
        <f t="shared" si="400"/>
        <v>3</v>
      </c>
      <c r="E3206" s="10">
        <f t="shared" ca="1" si="405"/>
        <v>2</v>
      </c>
      <c r="F3206" s="10">
        <f t="shared" si="401"/>
        <v>1500</v>
      </c>
      <c r="G3206" s="60">
        <f t="shared" ca="1" si="406"/>
        <v>434.33821736327417</v>
      </c>
      <c r="H3206" s="60">
        <f t="shared" ca="1" si="406"/>
        <v>31.066361177017388</v>
      </c>
      <c r="I3206" s="25">
        <f t="shared" ca="1" si="407"/>
        <v>1465.4045785402916</v>
      </c>
      <c r="J3206" s="63">
        <f t="shared" ca="1" si="402"/>
        <v>34.595421459708405</v>
      </c>
    </row>
    <row r="3207" spans="1:10" x14ac:dyDescent="0.25">
      <c r="A3207" s="11">
        <v>3206</v>
      </c>
      <c r="B3207" s="60">
        <f t="shared" ca="1" si="403"/>
        <v>0.171727575575497</v>
      </c>
      <c r="C3207" s="10">
        <f t="shared" ca="1" si="404"/>
        <v>1</v>
      </c>
      <c r="D3207" s="10">
        <f t="shared" si="400"/>
        <v>3</v>
      </c>
      <c r="E3207" s="10">
        <f t="shared" ca="1" si="405"/>
        <v>2</v>
      </c>
      <c r="F3207" s="10">
        <f t="shared" si="401"/>
        <v>1500</v>
      </c>
      <c r="G3207" s="60">
        <f t="shared" ca="1" si="406"/>
        <v>494.04943689642027</v>
      </c>
      <c r="H3207" s="60">
        <f t="shared" ca="1" si="406"/>
        <v>33.031716161428918</v>
      </c>
      <c r="I3207" s="25">
        <f t="shared" ca="1" si="407"/>
        <v>1527.0811530578492</v>
      </c>
      <c r="J3207" s="63">
        <f t="shared" ca="1" si="402"/>
        <v>-27.081153057849178</v>
      </c>
    </row>
    <row r="3208" spans="1:10" x14ac:dyDescent="0.25">
      <c r="A3208" s="11">
        <v>3207</v>
      </c>
      <c r="B3208" s="60">
        <f t="shared" ca="1" si="403"/>
        <v>0.91436358488297131</v>
      </c>
      <c r="C3208" s="10">
        <f t="shared" ca="1" si="404"/>
        <v>3</v>
      </c>
      <c r="D3208" s="10">
        <f t="shared" si="400"/>
        <v>3</v>
      </c>
      <c r="E3208" s="10">
        <f t="shared" ca="1" si="405"/>
        <v>0</v>
      </c>
      <c r="F3208" s="10">
        <f t="shared" si="401"/>
        <v>1500</v>
      </c>
      <c r="G3208" s="60">
        <f t="shared" ca="1" si="406"/>
        <v>199.84435255634526</v>
      </c>
      <c r="H3208" s="60">
        <f t="shared" ca="1" si="406"/>
        <v>145.3417547094935</v>
      </c>
      <c r="I3208" s="25">
        <f t="shared" ca="1" si="407"/>
        <v>0</v>
      </c>
      <c r="J3208" s="63">
        <f t="shared" ca="1" si="402"/>
        <v>1500</v>
      </c>
    </row>
    <row r="3209" spans="1:10" x14ac:dyDescent="0.25">
      <c r="A3209" s="11">
        <v>3208</v>
      </c>
      <c r="B3209" s="60">
        <f t="shared" ca="1" si="403"/>
        <v>0.54580350249040721</v>
      </c>
      <c r="C3209" s="10">
        <f t="shared" ca="1" si="404"/>
        <v>2</v>
      </c>
      <c r="D3209" s="10">
        <f t="shared" si="400"/>
        <v>3</v>
      </c>
      <c r="E3209" s="10">
        <f t="shared" ca="1" si="405"/>
        <v>1</v>
      </c>
      <c r="F3209" s="10">
        <f t="shared" si="401"/>
        <v>1500</v>
      </c>
      <c r="G3209" s="60">
        <f t="shared" ca="1" si="406"/>
        <v>131.6835637283265</v>
      </c>
      <c r="H3209" s="60">
        <f t="shared" ca="1" si="406"/>
        <v>10.58659903388981</v>
      </c>
      <c r="I3209" s="25">
        <f t="shared" ca="1" si="407"/>
        <v>631.68356372832648</v>
      </c>
      <c r="J3209" s="63">
        <f t="shared" ca="1" si="402"/>
        <v>868.31643627167352</v>
      </c>
    </row>
    <row r="3210" spans="1:10" x14ac:dyDescent="0.25">
      <c r="A3210" s="11">
        <v>3209</v>
      </c>
      <c r="B3210" s="60">
        <f t="shared" ca="1" si="403"/>
        <v>0.82710245361985946</v>
      </c>
      <c r="C3210" s="10">
        <f t="shared" ca="1" si="404"/>
        <v>3</v>
      </c>
      <c r="D3210" s="10">
        <f t="shared" si="400"/>
        <v>3</v>
      </c>
      <c r="E3210" s="10">
        <f t="shared" ca="1" si="405"/>
        <v>0</v>
      </c>
      <c r="F3210" s="10">
        <f t="shared" si="401"/>
        <v>1500</v>
      </c>
      <c r="G3210" s="60">
        <f t="shared" ca="1" si="406"/>
        <v>17.058139566781762</v>
      </c>
      <c r="H3210" s="60">
        <f t="shared" ca="1" si="406"/>
        <v>235.03241459996138</v>
      </c>
      <c r="I3210" s="25">
        <f t="shared" ca="1" si="407"/>
        <v>0</v>
      </c>
      <c r="J3210" s="63">
        <f t="shared" ca="1" si="402"/>
        <v>1500</v>
      </c>
    </row>
    <row r="3211" spans="1:10" x14ac:dyDescent="0.25">
      <c r="A3211" s="11">
        <v>3210</v>
      </c>
      <c r="B3211" s="60">
        <f t="shared" ca="1" si="403"/>
        <v>5.7075124047448189E-2</v>
      </c>
      <c r="C3211" s="10">
        <f t="shared" ca="1" si="404"/>
        <v>1</v>
      </c>
      <c r="D3211" s="10">
        <f t="shared" si="400"/>
        <v>3</v>
      </c>
      <c r="E3211" s="10">
        <f t="shared" ca="1" si="405"/>
        <v>2</v>
      </c>
      <c r="F3211" s="10">
        <f t="shared" si="401"/>
        <v>1500</v>
      </c>
      <c r="G3211" s="60">
        <f t="shared" ca="1" si="406"/>
        <v>173.08412309703181</v>
      </c>
      <c r="H3211" s="60">
        <f t="shared" ca="1" si="406"/>
        <v>126.48670431414682</v>
      </c>
      <c r="I3211" s="25">
        <f t="shared" ca="1" si="407"/>
        <v>1299.5708274111787</v>
      </c>
      <c r="J3211" s="63">
        <f t="shared" ca="1" si="402"/>
        <v>200.4291725888213</v>
      </c>
    </row>
    <row r="3212" spans="1:10" x14ac:dyDescent="0.25">
      <c r="A3212" s="11">
        <v>3211</v>
      </c>
      <c r="B3212" s="60">
        <f t="shared" ca="1" si="403"/>
        <v>0.73124761330790045</v>
      </c>
      <c r="C3212" s="10">
        <f t="shared" ca="1" si="404"/>
        <v>3</v>
      </c>
      <c r="D3212" s="10">
        <f t="shared" si="400"/>
        <v>3</v>
      </c>
      <c r="E3212" s="10">
        <f t="shared" ca="1" si="405"/>
        <v>0</v>
      </c>
      <c r="F3212" s="10">
        <f t="shared" si="401"/>
        <v>1500</v>
      </c>
      <c r="G3212" s="60">
        <f t="shared" ca="1" si="406"/>
        <v>384.77135007731425</v>
      </c>
      <c r="H3212" s="60">
        <f t="shared" ca="1" si="406"/>
        <v>23.828943845113692</v>
      </c>
      <c r="I3212" s="25">
        <f t="shared" ca="1" si="407"/>
        <v>0</v>
      </c>
      <c r="J3212" s="63">
        <f t="shared" ca="1" si="402"/>
        <v>1500</v>
      </c>
    </row>
    <row r="3213" spans="1:10" x14ac:dyDescent="0.25">
      <c r="A3213" s="11">
        <v>3212</v>
      </c>
      <c r="B3213" s="60">
        <f t="shared" ca="1" si="403"/>
        <v>0.76744964109900771</v>
      </c>
      <c r="C3213" s="10">
        <f t="shared" ca="1" si="404"/>
        <v>3</v>
      </c>
      <c r="D3213" s="10">
        <f t="shared" si="400"/>
        <v>3</v>
      </c>
      <c r="E3213" s="10">
        <f t="shared" ca="1" si="405"/>
        <v>0</v>
      </c>
      <c r="F3213" s="10">
        <f t="shared" si="401"/>
        <v>1500</v>
      </c>
      <c r="G3213" s="60">
        <f t="shared" ca="1" si="406"/>
        <v>52.814583248589955</v>
      </c>
      <c r="H3213" s="60">
        <f t="shared" ca="1" si="406"/>
        <v>440.50877484433107</v>
      </c>
      <c r="I3213" s="25">
        <f t="shared" ca="1" si="407"/>
        <v>0</v>
      </c>
      <c r="J3213" s="63">
        <f t="shared" ca="1" si="402"/>
        <v>1500</v>
      </c>
    </row>
    <row r="3214" spans="1:10" x14ac:dyDescent="0.25">
      <c r="A3214" s="11">
        <v>3213</v>
      </c>
      <c r="B3214" s="60">
        <f t="shared" ca="1" si="403"/>
        <v>0.54661668240364514</v>
      </c>
      <c r="C3214" s="10">
        <f t="shared" ca="1" si="404"/>
        <v>2</v>
      </c>
      <c r="D3214" s="10">
        <f t="shared" si="400"/>
        <v>3</v>
      </c>
      <c r="E3214" s="10">
        <f t="shared" ca="1" si="405"/>
        <v>1</v>
      </c>
      <c r="F3214" s="10">
        <f t="shared" si="401"/>
        <v>1500</v>
      </c>
      <c r="G3214" s="60">
        <f t="shared" ca="1" si="406"/>
        <v>37.109703293533023</v>
      </c>
      <c r="H3214" s="60">
        <f t="shared" ca="1" si="406"/>
        <v>32.585261998006324</v>
      </c>
      <c r="I3214" s="25">
        <f t="shared" ca="1" si="407"/>
        <v>537.10970329353302</v>
      </c>
      <c r="J3214" s="63">
        <f t="shared" ca="1" si="402"/>
        <v>962.89029670646698</v>
      </c>
    </row>
    <row r="3215" spans="1:10" x14ac:dyDescent="0.25">
      <c r="A3215" s="11">
        <v>3214</v>
      </c>
      <c r="B3215" s="60">
        <f t="shared" ca="1" si="403"/>
        <v>0.58038837803989685</v>
      </c>
      <c r="C3215" s="10">
        <f t="shared" ca="1" si="404"/>
        <v>2</v>
      </c>
      <c r="D3215" s="10">
        <f t="shared" si="400"/>
        <v>3</v>
      </c>
      <c r="E3215" s="10">
        <f t="shared" ca="1" si="405"/>
        <v>1</v>
      </c>
      <c r="F3215" s="10">
        <f t="shared" si="401"/>
        <v>1500</v>
      </c>
      <c r="G3215" s="60">
        <f t="shared" ca="1" si="406"/>
        <v>222.75819433307765</v>
      </c>
      <c r="H3215" s="60">
        <f t="shared" ca="1" si="406"/>
        <v>44.010157597622445</v>
      </c>
      <c r="I3215" s="25">
        <f t="shared" ca="1" si="407"/>
        <v>722.75819433307765</v>
      </c>
      <c r="J3215" s="63">
        <f t="shared" ca="1" si="402"/>
        <v>777.24180566692235</v>
      </c>
    </row>
    <row r="3216" spans="1:10" x14ac:dyDescent="0.25">
      <c r="A3216" s="11">
        <v>3215</v>
      </c>
      <c r="B3216" s="60">
        <f t="shared" ca="1" si="403"/>
        <v>0.66188739844895028</v>
      </c>
      <c r="C3216" s="10">
        <f t="shared" ca="1" si="404"/>
        <v>2</v>
      </c>
      <c r="D3216" s="10">
        <f t="shared" si="400"/>
        <v>3</v>
      </c>
      <c r="E3216" s="10">
        <f t="shared" ca="1" si="405"/>
        <v>1</v>
      </c>
      <c r="F3216" s="10">
        <f t="shared" si="401"/>
        <v>1500</v>
      </c>
      <c r="G3216" s="60">
        <f t="shared" ca="1" si="406"/>
        <v>31.612528693255872</v>
      </c>
      <c r="H3216" s="60">
        <f t="shared" ca="1" si="406"/>
        <v>212.30269152340912</v>
      </c>
      <c r="I3216" s="25">
        <f t="shared" ca="1" si="407"/>
        <v>531.61252869325585</v>
      </c>
      <c r="J3216" s="63">
        <f t="shared" ca="1" si="402"/>
        <v>968.38747130674415</v>
      </c>
    </row>
    <row r="3217" spans="1:10" x14ac:dyDescent="0.25">
      <c r="A3217" s="11">
        <v>3216</v>
      </c>
      <c r="B3217" s="60">
        <f t="shared" ca="1" si="403"/>
        <v>0.23512465088489032</v>
      </c>
      <c r="C3217" s="10">
        <f t="shared" ca="1" si="404"/>
        <v>2</v>
      </c>
      <c r="D3217" s="10">
        <f t="shared" si="400"/>
        <v>3</v>
      </c>
      <c r="E3217" s="10">
        <f t="shared" ca="1" si="405"/>
        <v>1</v>
      </c>
      <c r="F3217" s="10">
        <f t="shared" si="401"/>
        <v>1500</v>
      </c>
      <c r="G3217" s="60">
        <f t="shared" ca="1" si="406"/>
        <v>309.64526202051337</v>
      </c>
      <c r="H3217" s="60">
        <f t="shared" ca="1" si="406"/>
        <v>67.599796646286521</v>
      </c>
      <c r="I3217" s="25">
        <f t="shared" ca="1" si="407"/>
        <v>809.64526202051343</v>
      </c>
      <c r="J3217" s="63">
        <f t="shared" ca="1" si="402"/>
        <v>690.35473797948657</v>
      </c>
    </row>
    <row r="3218" spans="1:10" x14ac:dyDescent="0.25">
      <c r="A3218" s="11">
        <v>3217</v>
      </c>
      <c r="B3218" s="60">
        <f t="shared" ca="1" si="403"/>
        <v>5.7210092472343321E-2</v>
      </c>
      <c r="C3218" s="10">
        <f t="shared" ca="1" si="404"/>
        <v>1</v>
      </c>
      <c r="D3218" s="10">
        <f t="shared" si="400"/>
        <v>3</v>
      </c>
      <c r="E3218" s="10">
        <f t="shared" ca="1" si="405"/>
        <v>2</v>
      </c>
      <c r="F3218" s="10">
        <f t="shared" si="401"/>
        <v>1500</v>
      </c>
      <c r="G3218" s="60">
        <f t="shared" ca="1" si="406"/>
        <v>495.29830256069812</v>
      </c>
      <c r="H3218" s="60">
        <f t="shared" ca="1" si="406"/>
        <v>194.90934072231957</v>
      </c>
      <c r="I3218" s="25">
        <f t="shared" ca="1" si="407"/>
        <v>1690.2076432830177</v>
      </c>
      <c r="J3218" s="63">
        <f t="shared" ca="1" si="402"/>
        <v>-190.20764328301766</v>
      </c>
    </row>
    <row r="3219" spans="1:10" x14ac:dyDescent="0.25">
      <c r="A3219" s="11">
        <v>3218</v>
      </c>
      <c r="B3219" s="60">
        <f t="shared" ca="1" si="403"/>
        <v>0.14440865514864487</v>
      </c>
      <c r="C3219" s="10">
        <f t="shared" ca="1" si="404"/>
        <v>1</v>
      </c>
      <c r="D3219" s="10">
        <f t="shared" si="400"/>
        <v>3</v>
      </c>
      <c r="E3219" s="10">
        <f t="shared" ca="1" si="405"/>
        <v>2</v>
      </c>
      <c r="F3219" s="10">
        <f t="shared" si="401"/>
        <v>1500</v>
      </c>
      <c r="G3219" s="60">
        <f t="shared" ca="1" si="406"/>
        <v>204.53752173302985</v>
      </c>
      <c r="H3219" s="60">
        <f t="shared" ca="1" si="406"/>
        <v>403.3493391925814</v>
      </c>
      <c r="I3219" s="25">
        <f t="shared" ca="1" si="407"/>
        <v>1607.8868609256112</v>
      </c>
      <c r="J3219" s="63">
        <f t="shared" ca="1" si="402"/>
        <v>-107.88686092561124</v>
      </c>
    </row>
    <row r="3220" spans="1:10" x14ac:dyDescent="0.25">
      <c r="A3220" s="11">
        <v>3219</v>
      </c>
      <c r="B3220" s="60">
        <f t="shared" ca="1" si="403"/>
        <v>0.92996199948653258</v>
      </c>
      <c r="C3220" s="10">
        <f t="shared" ca="1" si="404"/>
        <v>3</v>
      </c>
      <c r="D3220" s="10">
        <f t="shared" si="400"/>
        <v>3</v>
      </c>
      <c r="E3220" s="10">
        <f t="shared" ca="1" si="405"/>
        <v>0</v>
      </c>
      <c r="F3220" s="10">
        <f t="shared" si="401"/>
        <v>1500</v>
      </c>
      <c r="G3220" s="60">
        <f t="shared" ca="1" si="406"/>
        <v>358.73120970092282</v>
      </c>
      <c r="H3220" s="60">
        <f t="shared" ca="1" si="406"/>
        <v>370.2602181606768</v>
      </c>
      <c r="I3220" s="25">
        <f t="shared" ca="1" si="407"/>
        <v>0</v>
      </c>
      <c r="J3220" s="63">
        <f t="shared" ca="1" si="402"/>
        <v>1500</v>
      </c>
    </row>
    <row r="3221" spans="1:10" x14ac:dyDescent="0.25">
      <c r="A3221" s="11">
        <v>3220</v>
      </c>
      <c r="B3221" s="60">
        <f t="shared" ca="1" si="403"/>
        <v>0.81722068594058761</v>
      </c>
      <c r="C3221" s="10">
        <f t="shared" ca="1" si="404"/>
        <v>3</v>
      </c>
      <c r="D3221" s="10">
        <f t="shared" si="400"/>
        <v>3</v>
      </c>
      <c r="E3221" s="10">
        <f t="shared" ca="1" si="405"/>
        <v>0</v>
      </c>
      <c r="F3221" s="10">
        <f t="shared" si="401"/>
        <v>1500</v>
      </c>
      <c r="G3221" s="60">
        <f t="shared" ca="1" si="406"/>
        <v>334.00800957481948</v>
      </c>
      <c r="H3221" s="60">
        <f t="shared" ca="1" si="406"/>
        <v>75.482957585919436</v>
      </c>
      <c r="I3221" s="25">
        <f t="shared" ca="1" si="407"/>
        <v>0</v>
      </c>
      <c r="J3221" s="63">
        <f t="shared" ca="1" si="402"/>
        <v>1500</v>
      </c>
    </row>
    <row r="3222" spans="1:10" x14ac:dyDescent="0.25">
      <c r="A3222" s="11">
        <v>3221</v>
      </c>
      <c r="B3222" s="60">
        <f t="shared" ca="1" si="403"/>
        <v>0.94904264481467215</v>
      </c>
      <c r="C3222" s="10">
        <f t="shared" ca="1" si="404"/>
        <v>3</v>
      </c>
      <c r="D3222" s="10">
        <f t="shared" si="400"/>
        <v>3</v>
      </c>
      <c r="E3222" s="10">
        <f t="shared" ca="1" si="405"/>
        <v>0</v>
      </c>
      <c r="F3222" s="10">
        <f t="shared" si="401"/>
        <v>1500</v>
      </c>
      <c r="G3222" s="60">
        <f t="shared" ca="1" si="406"/>
        <v>284.82171513141833</v>
      </c>
      <c r="H3222" s="60">
        <f t="shared" ca="1" si="406"/>
        <v>275.19945423270741</v>
      </c>
      <c r="I3222" s="25">
        <f t="shared" ca="1" si="407"/>
        <v>0</v>
      </c>
      <c r="J3222" s="63">
        <f t="shared" ca="1" si="402"/>
        <v>1500</v>
      </c>
    </row>
    <row r="3223" spans="1:10" x14ac:dyDescent="0.25">
      <c r="A3223" s="11">
        <v>3222</v>
      </c>
      <c r="B3223" s="60">
        <f t="shared" ca="1" si="403"/>
        <v>0.823959817163046</v>
      </c>
      <c r="C3223" s="10">
        <f t="shared" ca="1" si="404"/>
        <v>3</v>
      </c>
      <c r="D3223" s="10">
        <f t="shared" si="400"/>
        <v>3</v>
      </c>
      <c r="E3223" s="10">
        <f t="shared" ca="1" si="405"/>
        <v>0</v>
      </c>
      <c r="F3223" s="10">
        <f t="shared" si="401"/>
        <v>1500</v>
      </c>
      <c r="G3223" s="60">
        <f t="shared" ca="1" si="406"/>
        <v>476.03961055739069</v>
      </c>
      <c r="H3223" s="60">
        <f t="shared" ca="1" si="406"/>
        <v>37.626410036572743</v>
      </c>
      <c r="I3223" s="25">
        <f t="shared" ca="1" si="407"/>
        <v>0</v>
      </c>
      <c r="J3223" s="63">
        <f t="shared" ca="1" si="402"/>
        <v>1500</v>
      </c>
    </row>
    <row r="3224" spans="1:10" x14ac:dyDescent="0.25">
      <c r="A3224" s="11">
        <v>3223</v>
      </c>
      <c r="B3224" s="60">
        <f t="shared" ca="1" si="403"/>
        <v>5.4325502421380456E-2</v>
      </c>
      <c r="C3224" s="10">
        <f t="shared" ca="1" si="404"/>
        <v>1</v>
      </c>
      <c r="D3224" s="10">
        <f t="shared" si="400"/>
        <v>3</v>
      </c>
      <c r="E3224" s="10">
        <f t="shared" ca="1" si="405"/>
        <v>2</v>
      </c>
      <c r="F3224" s="10">
        <f t="shared" si="401"/>
        <v>1500</v>
      </c>
      <c r="G3224" s="60">
        <f t="shared" ca="1" si="406"/>
        <v>187.27754753205744</v>
      </c>
      <c r="H3224" s="60">
        <f t="shared" ca="1" si="406"/>
        <v>336.35415219207101</v>
      </c>
      <c r="I3224" s="25">
        <f t="shared" ca="1" si="407"/>
        <v>1523.6316997241283</v>
      </c>
      <c r="J3224" s="63">
        <f t="shared" ca="1" si="402"/>
        <v>-23.631699724128339</v>
      </c>
    </row>
    <row r="3225" spans="1:10" x14ac:dyDescent="0.25">
      <c r="A3225" s="11">
        <v>3224</v>
      </c>
      <c r="B3225" s="60">
        <f t="shared" ca="1" si="403"/>
        <v>0.32105976359619859</v>
      </c>
      <c r="C3225" s="10">
        <f t="shared" ca="1" si="404"/>
        <v>2</v>
      </c>
      <c r="D3225" s="10">
        <f t="shared" si="400"/>
        <v>3</v>
      </c>
      <c r="E3225" s="10">
        <f t="shared" ca="1" si="405"/>
        <v>1</v>
      </c>
      <c r="F3225" s="10">
        <f t="shared" si="401"/>
        <v>1500</v>
      </c>
      <c r="G3225" s="60">
        <f t="shared" ca="1" si="406"/>
        <v>57.342551809229704</v>
      </c>
      <c r="H3225" s="60">
        <f t="shared" ca="1" si="406"/>
        <v>179.49075873443903</v>
      </c>
      <c r="I3225" s="25">
        <f t="shared" ca="1" si="407"/>
        <v>557.34255180922969</v>
      </c>
      <c r="J3225" s="63">
        <f t="shared" ca="1" si="402"/>
        <v>942.65744819077031</v>
      </c>
    </row>
    <row r="3226" spans="1:10" x14ac:dyDescent="0.25">
      <c r="A3226" s="11">
        <v>3225</v>
      </c>
      <c r="B3226" s="60">
        <f t="shared" ca="1" si="403"/>
        <v>0.8287114283536352</v>
      </c>
      <c r="C3226" s="10">
        <f t="shared" ca="1" si="404"/>
        <v>3</v>
      </c>
      <c r="D3226" s="10">
        <f t="shared" si="400"/>
        <v>3</v>
      </c>
      <c r="E3226" s="10">
        <f t="shared" ca="1" si="405"/>
        <v>0</v>
      </c>
      <c r="F3226" s="10">
        <f t="shared" si="401"/>
        <v>1500</v>
      </c>
      <c r="G3226" s="60">
        <f t="shared" ca="1" si="406"/>
        <v>297.84711817706415</v>
      </c>
      <c r="H3226" s="60">
        <f t="shared" ca="1" si="406"/>
        <v>23.018142186320311</v>
      </c>
      <c r="I3226" s="25">
        <f t="shared" ca="1" si="407"/>
        <v>0</v>
      </c>
      <c r="J3226" s="63">
        <f t="shared" ca="1" si="402"/>
        <v>1500</v>
      </c>
    </row>
    <row r="3227" spans="1:10" x14ac:dyDescent="0.25">
      <c r="A3227" s="11">
        <v>3226</v>
      </c>
      <c r="B3227" s="60">
        <f t="shared" ca="1" si="403"/>
        <v>0.1361078556861236</v>
      </c>
      <c r="C3227" s="10">
        <f t="shared" ca="1" si="404"/>
        <v>1</v>
      </c>
      <c r="D3227" s="10">
        <f t="shared" si="400"/>
        <v>3</v>
      </c>
      <c r="E3227" s="10">
        <f t="shared" ca="1" si="405"/>
        <v>2</v>
      </c>
      <c r="F3227" s="10">
        <f t="shared" si="401"/>
        <v>1500</v>
      </c>
      <c r="G3227" s="60">
        <f t="shared" ca="1" si="406"/>
        <v>106.33919150767784</v>
      </c>
      <c r="H3227" s="60">
        <f t="shared" ca="1" si="406"/>
        <v>67.57630602576215</v>
      </c>
      <c r="I3227" s="25">
        <f t="shared" ca="1" si="407"/>
        <v>1173.91549753344</v>
      </c>
      <c r="J3227" s="63">
        <f t="shared" ca="1" si="402"/>
        <v>326.08450246656002</v>
      </c>
    </row>
    <row r="3228" spans="1:10" x14ac:dyDescent="0.25">
      <c r="A3228" s="11">
        <v>3227</v>
      </c>
      <c r="B3228" s="60">
        <f t="shared" ca="1" si="403"/>
        <v>0.73037400524258411</v>
      </c>
      <c r="C3228" s="10">
        <f t="shared" ca="1" si="404"/>
        <v>3</v>
      </c>
      <c r="D3228" s="10">
        <f t="shared" si="400"/>
        <v>3</v>
      </c>
      <c r="E3228" s="10">
        <f t="shared" ca="1" si="405"/>
        <v>0</v>
      </c>
      <c r="F3228" s="10">
        <f t="shared" si="401"/>
        <v>1500</v>
      </c>
      <c r="G3228" s="60">
        <f t="shared" ca="1" si="406"/>
        <v>258.94941840838487</v>
      </c>
      <c r="H3228" s="60">
        <f t="shared" ca="1" si="406"/>
        <v>13.275809858634524</v>
      </c>
      <c r="I3228" s="25">
        <f t="shared" ca="1" si="407"/>
        <v>0</v>
      </c>
      <c r="J3228" s="63">
        <f t="shared" ca="1" si="402"/>
        <v>1500</v>
      </c>
    </row>
    <row r="3229" spans="1:10" x14ac:dyDescent="0.25">
      <c r="A3229" s="11">
        <v>3228</v>
      </c>
      <c r="B3229" s="60">
        <f t="shared" ca="1" si="403"/>
        <v>0.23249810241729896</v>
      </c>
      <c r="C3229" s="10">
        <f t="shared" ca="1" si="404"/>
        <v>2</v>
      </c>
      <c r="D3229" s="10">
        <f t="shared" si="400"/>
        <v>3</v>
      </c>
      <c r="E3229" s="10">
        <f t="shared" ca="1" si="405"/>
        <v>1</v>
      </c>
      <c r="F3229" s="10">
        <f t="shared" si="401"/>
        <v>1500</v>
      </c>
      <c r="G3229" s="60">
        <f t="shared" ca="1" si="406"/>
        <v>311.70435304168217</v>
      </c>
      <c r="H3229" s="60">
        <f t="shared" ca="1" si="406"/>
        <v>264.35619410122393</v>
      </c>
      <c r="I3229" s="25">
        <f t="shared" ca="1" si="407"/>
        <v>811.70435304168223</v>
      </c>
      <c r="J3229" s="63">
        <f t="shared" ca="1" si="402"/>
        <v>688.29564695831777</v>
      </c>
    </row>
    <row r="3230" spans="1:10" x14ac:dyDescent="0.25">
      <c r="A3230" s="11">
        <v>3229</v>
      </c>
      <c r="B3230" s="60">
        <f t="shared" ca="1" si="403"/>
        <v>0.82898448220804632</v>
      </c>
      <c r="C3230" s="10">
        <f t="shared" ca="1" si="404"/>
        <v>3</v>
      </c>
      <c r="D3230" s="10">
        <f t="shared" si="400"/>
        <v>3</v>
      </c>
      <c r="E3230" s="10">
        <f t="shared" ca="1" si="405"/>
        <v>0</v>
      </c>
      <c r="F3230" s="10">
        <f t="shared" si="401"/>
        <v>1500</v>
      </c>
      <c r="G3230" s="60">
        <f t="shared" ca="1" si="406"/>
        <v>1.599760973201414</v>
      </c>
      <c r="H3230" s="60">
        <f t="shared" ca="1" si="406"/>
        <v>413.16691663229341</v>
      </c>
      <c r="I3230" s="25">
        <f t="shared" ca="1" si="407"/>
        <v>0</v>
      </c>
      <c r="J3230" s="63">
        <f t="shared" ca="1" si="402"/>
        <v>1500</v>
      </c>
    </row>
    <row r="3231" spans="1:10" x14ac:dyDescent="0.25">
      <c r="A3231" s="11">
        <v>3230</v>
      </c>
      <c r="B3231" s="60">
        <f t="shared" ca="1" si="403"/>
        <v>1.1283483881240453E-2</v>
      </c>
      <c r="C3231" s="10">
        <f t="shared" ca="1" si="404"/>
        <v>1</v>
      </c>
      <c r="D3231" s="10">
        <f t="shared" si="400"/>
        <v>3</v>
      </c>
      <c r="E3231" s="10">
        <f t="shared" ca="1" si="405"/>
        <v>2</v>
      </c>
      <c r="F3231" s="10">
        <f t="shared" si="401"/>
        <v>1500</v>
      </c>
      <c r="G3231" s="60">
        <f t="shared" ca="1" si="406"/>
        <v>330.66323068113695</v>
      </c>
      <c r="H3231" s="60">
        <f t="shared" ca="1" si="406"/>
        <v>352.43334568059254</v>
      </c>
      <c r="I3231" s="25">
        <f t="shared" ca="1" si="407"/>
        <v>1683.0965763617296</v>
      </c>
      <c r="J3231" s="63">
        <f t="shared" ca="1" si="402"/>
        <v>-183.0965763617296</v>
      </c>
    </row>
    <row r="3232" spans="1:10" x14ac:dyDescent="0.25">
      <c r="A3232" s="11">
        <v>3231</v>
      </c>
      <c r="B3232" s="60">
        <f t="shared" ca="1" si="403"/>
        <v>8.4299378572528338E-2</v>
      </c>
      <c r="C3232" s="10">
        <f t="shared" ca="1" si="404"/>
        <v>1</v>
      </c>
      <c r="D3232" s="10">
        <f t="shared" si="400"/>
        <v>3</v>
      </c>
      <c r="E3232" s="10">
        <f t="shared" ca="1" si="405"/>
        <v>2</v>
      </c>
      <c r="F3232" s="10">
        <f t="shared" si="401"/>
        <v>1500</v>
      </c>
      <c r="G3232" s="60">
        <f t="shared" ca="1" si="406"/>
        <v>199.97746490590623</v>
      </c>
      <c r="H3232" s="60">
        <f t="shared" ca="1" si="406"/>
        <v>7.0930709320109475</v>
      </c>
      <c r="I3232" s="25">
        <f t="shared" ca="1" si="407"/>
        <v>1207.0705358379173</v>
      </c>
      <c r="J3232" s="63">
        <f t="shared" ca="1" si="402"/>
        <v>292.9294641620827</v>
      </c>
    </row>
    <row r="3233" spans="1:10" x14ac:dyDescent="0.25">
      <c r="A3233" s="11">
        <v>3232</v>
      </c>
      <c r="B3233" s="60">
        <f t="shared" ca="1" si="403"/>
        <v>0.39733187960981742</v>
      </c>
      <c r="C3233" s="10">
        <f t="shared" ca="1" si="404"/>
        <v>2</v>
      </c>
      <c r="D3233" s="10">
        <f t="shared" si="400"/>
        <v>3</v>
      </c>
      <c r="E3233" s="10">
        <f t="shared" ca="1" si="405"/>
        <v>1</v>
      </c>
      <c r="F3233" s="10">
        <f t="shared" si="401"/>
        <v>1500</v>
      </c>
      <c r="G3233" s="60">
        <f t="shared" ca="1" si="406"/>
        <v>151.02564126683953</v>
      </c>
      <c r="H3233" s="60">
        <f t="shared" ca="1" si="406"/>
        <v>475.31182946407091</v>
      </c>
      <c r="I3233" s="25">
        <f t="shared" ca="1" si="407"/>
        <v>651.02564126683956</v>
      </c>
      <c r="J3233" s="63">
        <f t="shared" ca="1" si="402"/>
        <v>848.97435873316044</v>
      </c>
    </row>
    <row r="3234" spans="1:10" x14ac:dyDescent="0.25">
      <c r="A3234" s="11">
        <v>3233</v>
      </c>
      <c r="B3234" s="60">
        <f t="shared" ca="1" si="403"/>
        <v>4.2170107573380688E-2</v>
      </c>
      <c r="C3234" s="10">
        <f t="shared" ca="1" si="404"/>
        <v>1</v>
      </c>
      <c r="D3234" s="10">
        <f t="shared" si="400"/>
        <v>3</v>
      </c>
      <c r="E3234" s="10">
        <f t="shared" ca="1" si="405"/>
        <v>2</v>
      </c>
      <c r="F3234" s="10">
        <f t="shared" si="401"/>
        <v>1500</v>
      </c>
      <c r="G3234" s="60">
        <f t="shared" ca="1" si="406"/>
        <v>20.817854609609164</v>
      </c>
      <c r="H3234" s="60">
        <f t="shared" ca="1" si="406"/>
        <v>280.40651954703509</v>
      </c>
      <c r="I3234" s="25">
        <f t="shared" ca="1" si="407"/>
        <v>1301.2243741566442</v>
      </c>
      <c r="J3234" s="63">
        <f t="shared" ca="1" si="402"/>
        <v>198.77562584335578</v>
      </c>
    </row>
    <row r="3235" spans="1:10" x14ac:dyDescent="0.25">
      <c r="A3235" s="11">
        <v>3234</v>
      </c>
      <c r="B3235" s="60">
        <f t="shared" ca="1" si="403"/>
        <v>0.93059544438399233</v>
      </c>
      <c r="C3235" s="10">
        <f t="shared" ca="1" si="404"/>
        <v>3</v>
      </c>
      <c r="D3235" s="10">
        <f t="shared" si="400"/>
        <v>3</v>
      </c>
      <c r="E3235" s="10">
        <f t="shared" ca="1" si="405"/>
        <v>0</v>
      </c>
      <c r="F3235" s="10">
        <f t="shared" si="401"/>
        <v>1500</v>
      </c>
      <c r="G3235" s="60">
        <f t="shared" ca="1" si="406"/>
        <v>273.63361812156433</v>
      </c>
      <c r="H3235" s="60">
        <f t="shared" ca="1" si="406"/>
        <v>16.531735947637738</v>
      </c>
      <c r="I3235" s="25">
        <f t="shared" ca="1" si="407"/>
        <v>0</v>
      </c>
      <c r="J3235" s="63">
        <f t="shared" ca="1" si="402"/>
        <v>1500</v>
      </c>
    </row>
    <row r="3236" spans="1:10" x14ac:dyDescent="0.25">
      <c r="A3236" s="11">
        <v>3235</v>
      </c>
      <c r="B3236" s="60">
        <f t="shared" ca="1" si="403"/>
        <v>2.7212716451470276E-2</v>
      </c>
      <c r="C3236" s="10">
        <f t="shared" ca="1" si="404"/>
        <v>1</v>
      </c>
      <c r="D3236" s="10">
        <f t="shared" si="400"/>
        <v>3</v>
      </c>
      <c r="E3236" s="10">
        <f t="shared" ca="1" si="405"/>
        <v>2</v>
      </c>
      <c r="F3236" s="10">
        <f t="shared" si="401"/>
        <v>1500</v>
      </c>
      <c r="G3236" s="60">
        <f t="shared" ca="1" si="406"/>
        <v>5.1826147012303263</v>
      </c>
      <c r="H3236" s="60">
        <f t="shared" ca="1" si="406"/>
        <v>170.58619086355469</v>
      </c>
      <c r="I3236" s="25">
        <f t="shared" ca="1" si="407"/>
        <v>1175.768805564785</v>
      </c>
      <c r="J3236" s="63">
        <f t="shared" ca="1" si="402"/>
        <v>324.231194435215</v>
      </c>
    </row>
    <row r="3237" spans="1:10" x14ac:dyDescent="0.25">
      <c r="A3237" s="11">
        <v>3236</v>
      </c>
      <c r="B3237" s="60">
        <f t="shared" ca="1" si="403"/>
        <v>4.9217630122129097E-2</v>
      </c>
      <c r="C3237" s="10">
        <f t="shared" ca="1" si="404"/>
        <v>1</v>
      </c>
      <c r="D3237" s="10">
        <f t="shared" si="400"/>
        <v>3</v>
      </c>
      <c r="E3237" s="10">
        <f t="shared" ca="1" si="405"/>
        <v>2</v>
      </c>
      <c r="F3237" s="10">
        <f t="shared" si="401"/>
        <v>1500</v>
      </c>
      <c r="G3237" s="60">
        <f t="shared" ca="1" si="406"/>
        <v>345.48214607659571</v>
      </c>
      <c r="H3237" s="60">
        <f t="shared" ca="1" si="406"/>
        <v>135.98729682825871</v>
      </c>
      <c r="I3237" s="25">
        <f t="shared" ca="1" si="407"/>
        <v>1481.4694429048545</v>
      </c>
      <c r="J3237" s="63">
        <f t="shared" ca="1" si="402"/>
        <v>18.530557095145468</v>
      </c>
    </row>
    <row r="3238" spans="1:10" x14ac:dyDescent="0.25">
      <c r="A3238" s="11">
        <v>3237</v>
      </c>
      <c r="B3238" s="60">
        <f t="shared" ca="1" si="403"/>
        <v>0.63769031965621936</v>
      </c>
      <c r="C3238" s="10">
        <f t="shared" ca="1" si="404"/>
        <v>2</v>
      </c>
      <c r="D3238" s="10">
        <f t="shared" si="400"/>
        <v>3</v>
      </c>
      <c r="E3238" s="10">
        <f t="shared" ca="1" si="405"/>
        <v>1</v>
      </c>
      <c r="F3238" s="10">
        <f t="shared" si="401"/>
        <v>1500</v>
      </c>
      <c r="G3238" s="60">
        <f t="shared" ca="1" si="406"/>
        <v>376.16976932190977</v>
      </c>
      <c r="H3238" s="60">
        <f t="shared" ca="1" si="406"/>
        <v>258.19347499476817</v>
      </c>
      <c r="I3238" s="25">
        <f t="shared" ca="1" si="407"/>
        <v>876.16976932190983</v>
      </c>
      <c r="J3238" s="63">
        <f t="shared" ca="1" si="402"/>
        <v>623.83023067809017</v>
      </c>
    </row>
    <row r="3239" spans="1:10" x14ac:dyDescent="0.25">
      <c r="A3239" s="11">
        <v>3238</v>
      </c>
      <c r="B3239" s="60">
        <f t="shared" ca="1" si="403"/>
        <v>0.69723122299887985</v>
      </c>
      <c r="C3239" s="10">
        <f t="shared" ca="1" si="404"/>
        <v>2</v>
      </c>
      <c r="D3239" s="10">
        <f t="shared" si="400"/>
        <v>3</v>
      </c>
      <c r="E3239" s="10">
        <f t="shared" ca="1" si="405"/>
        <v>1</v>
      </c>
      <c r="F3239" s="10">
        <f t="shared" si="401"/>
        <v>1500</v>
      </c>
      <c r="G3239" s="60">
        <f t="shared" ca="1" si="406"/>
        <v>233.08127116617428</v>
      </c>
      <c r="H3239" s="60">
        <f t="shared" ca="1" si="406"/>
        <v>233.38487684644542</v>
      </c>
      <c r="I3239" s="25">
        <f t="shared" ca="1" si="407"/>
        <v>733.08127116617425</v>
      </c>
      <c r="J3239" s="63">
        <f t="shared" ca="1" si="402"/>
        <v>766.91872883382575</v>
      </c>
    </row>
    <row r="3240" spans="1:10" x14ac:dyDescent="0.25">
      <c r="A3240" s="11">
        <v>3239</v>
      </c>
      <c r="B3240" s="60">
        <f t="shared" ca="1" si="403"/>
        <v>2.4610715277350703E-2</v>
      </c>
      <c r="C3240" s="10">
        <f t="shared" ca="1" si="404"/>
        <v>1</v>
      </c>
      <c r="D3240" s="10">
        <f t="shared" si="400"/>
        <v>3</v>
      </c>
      <c r="E3240" s="10">
        <f t="shared" ca="1" si="405"/>
        <v>2</v>
      </c>
      <c r="F3240" s="10">
        <f t="shared" si="401"/>
        <v>1500</v>
      </c>
      <c r="G3240" s="60">
        <f t="shared" ca="1" si="406"/>
        <v>264.30843483357432</v>
      </c>
      <c r="H3240" s="60">
        <f t="shared" ca="1" si="406"/>
        <v>233.62150419891282</v>
      </c>
      <c r="I3240" s="25">
        <f t="shared" ca="1" si="407"/>
        <v>1497.9299390324873</v>
      </c>
      <c r="J3240" s="63">
        <f t="shared" ca="1" si="402"/>
        <v>2.0700609675127453</v>
      </c>
    </row>
    <row r="3241" spans="1:10" x14ac:dyDescent="0.25">
      <c r="A3241" s="11">
        <v>3240</v>
      </c>
      <c r="B3241" s="60">
        <f t="shared" ca="1" si="403"/>
        <v>0.3388206430757138</v>
      </c>
      <c r="C3241" s="10">
        <f t="shared" ca="1" si="404"/>
        <v>2</v>
      </c>
      <c r="D3241" s="10">
        <f t="shared" si="400"/>
        <v>3</v>
      </c>
      <c r="E3241" s="10">
        <f t="shared" ca="1" si="405"/>
        <v>1</v>
      </c>
      <c r="F3241" s="10">
        <f t="shared" si="401"/>
        <v>1500</v>
      </c>
      <c r="G3241" s="60">
        <f t="shared" ca="1" si="406"/>
        <v>134.13136013769667</v>
      </c>
      <c r="H3241" s="60">
        <f t="shared" ca="1" si="406"/>
        <v>216.4618979533856</v>
      </c>
      <c r="I3241" s="25">
        <f t="shared" ca="1" si="407"/>
        <v>634.13136013769667</v>
      </c>
      <c r="J3241" s="63">
        <f t="shared" ca="1" si="402"/>
        <v>865.86863986230333</v>
      </c>
    </row>
    <row r="3242" spans="1:10" x14ac:dyDescent="0.25">
      <c r="A3242" s="11">
        <v>3241</v>
      </c>
      <c r="B3242" s="60">
        <f t="shared" ca="1" si="403"/>
        <v>0.33337600171457515</v>
      </c>
      <c r="C3242" s="10">
        <f t="shared" ca="1" si="404"/>
        <v>2</v>
      </c>
      <c r="D3242" s="10">
        <f t="shared" si="400"/>
        <v>3</v>
      </c>
      <c r="E3242" s="10">
        <f t="shared" ca="1" si="405"/>
        <v>1</v>
      </c>
      <c r="F3242" s="10">
        <f t="shared" si="401"/>
        <v>1500</v>
      </c>
      <c r="G3242" s="60">
        <f t="shared" ca="1" si="406"/>
        <v>455.43928044351583</v>
      </c>
      <c r="H3242" s="60">
        <f t="shared" ca="1" si="406"/>
        <v>131.60482563007236</v>
      </c>
      <c r="I3242" s="25">
        <f t="shared" ca="1" si="407"/>
        <v>955.43928044351583</v>
      </c>
      <c r="J3242" s="63">
        <f t="shared" ca="1" si="402"/>
        <v>544.56071955648417</v>
      </c>
    </row>
    <row r="3243" spans="1:10" x14ac:dyDescent="0.25">
      <c r="A3243" s="11">
        <v>3242</v>
      </c>
      <c r="B3243" s="60">
        <f t="shared" ca="1" si="403"/>
        <v>0.90834519855942375</v>
      </c>
      <c r="C3243" s="10">
        <f t="shared" ca="1" si="404"/>
        <v>3</v>
      </c>
      <c r="D3243" s="10">
        <f t="shared" si="400"/>
        <v>3</v>
      </c>
      <c r="E3243" s="10">
        <f t="shared" ca="1" si="405"/>
        <v>0</v>
      </c>
      <c r="F3243" s="10">
        <f t="shared" si="401"/>
        <v>1500</v>
      </c>
      <c r="G3243" s="60">
        <f t="shared" ca="1" si="406"/>
        <v>241.82766857716558</v>
      </c>
      <c r="H3243" s="60">
        <f t="shared" ca="1" si="406"/>
        <v>114.71548378514301</v>
      </c>
      <c r="I3243" s="25">
        <f t="shared" ca="1" si="407"/>
        <v>0</v>
      </c>
      <c r="J3243" s="63">
        <f t="shared" ca="1" si="402"/>
        <v>1500</v>
      </c>
    </row>
    <row r="3244" spans="1:10" x14ac:dyDescent="0.25">
      <c r="A3244" s="11">
        <v>3243</v>
      </c>
      <c r="B3244" s="60">
        <f t="shared" ca="1" si="403"/>
        <v>0.45166013125637972</v>
      </c>
      <c r="C3244" s="10">
        <f t="shared" ca="1" si="404"/>
        <v>2</v>
      </c>
      <c r="D3244" s="10">
        <f t="shared" si="400"/>
        <v>3</v>
      </c>
      <c r="E3244" s="10">
        <f t="shared" ca="1" si="405"/>
        <v>1</v>
      </c>
      <c r="F3244" s="10">
        <f t="shared" si="401"/>
        <v>1500</v>
      </c>
      <c r="G3244" s="60">
        <f t="shared" ca="1" si="406"/>
        <v>220.78909515348238</v>
      </c>
      <c r="H3244" s="60">
        <f t="shared" ca="1" si="406"/>
        <v>411.56526590080153</v>
      </c>
      <c r="I3244" s="25">
        <f t="shared" ca="1" si="407"/>
        <v>720.78909515348232</v>
      </c>
      <c r="J3244" s="63">
        <f t="shared" ca="1" si="402"/>
        <v>779.21090484651768</v>
      </c>
    </row>
    <row r="3245" spans="1:10" x14ac:dyDescent="0.25">
      <c r="A3245" s="11">
        <v>3244</v>
      </c>
      <c r="B3245" s="60">
        <f t="shared" ca="1" si="403"/>
        <v>0.98054788316944919</v>
      </c>
      <c r="C3245" s="10">
        <f t="shared" ca="1" si="404"/>
        <v>3</v>
      </c>
      <c r="D3245" s="10">
        <f t="shared" si="400"/>
        <v>3</v>
      </c>
      <c r="E3245" s="10">
        <f t="shared" ca="1" si="405"/>
        <v>0</v>
      </c>
      <c r="F3245" s="10">
        <f t="shared" si="401"/>
        <v>1500</v>
      </c>
      <c r="G3245" s="60">
        <f t="shared" ca="1" si="406"/>
        <v>105.24471319881101</v>
      </c>
      <c r="H3245" s="60">
        <f t="shared" ca="1" si="406"/>
        <v>34.449857834986162</v>
      </c>
      <c r="I3245" s="25">
        <f t="shared" ca="1" si="407"/>
        <v>0</v>
      </c>
      <c r="J3245" s="63">
        <f t="shared" ca="1" si="402"/>
        <v>1500</v>
      </c>
    </row>
    <row r="3246" spans="1:10" x14ac:dyDescent="0.25">
      <c r="A3246" s="11">
        <v>3245</v>
      </c>
      <c r="B3246" s="60">
        <f t="shared" ca="1" si="403"/>
        <v>0.26731547514518139</v>
      </c>
      <c r="C3246" s="10">
        <f t="shared" ca="1" si="404"/>
        <v>2</v>
      </c>
      <c r="D3246" s="10">
        <f t="shared" si="400"/>
        <v>3</v>
      </c>
      <c r="E3246" s="10">
        <f t="shared" ca="1" si="405"/>
        <v>1</v>
      </c>
      <c r="F3246" s="10">
        <f t="shared" si="401"/>
        <v>1500</v>
      </c>
      <c r="G3246" s="60">
        <f t="shared" ca="1" si="406"/>
        <v>486.33417780576735</v>
      </c>
      <c r="H3246" s="60">
        <f t="shared" ca="1" si="406"/>
        <v>250.71481242571915</v>
      </c>
      <c r="I3246" s="25">
        <f t="shared" ca="1" si="407"/>
        <v>986.33417780576735</v>
      </c>
      <c r="J3246" s="63">
        <f t="shared" ca="1" si="402"/>
        <v>513.66582219423265</v>
      </c>
    </row>
    <row r="3247" spans="1:10" x14ac:dyDescent="0.25">
      <c r="A3247" s="11">
        <v>3246</v>
      </c>
      <c r="B3247" s="60">
        <f t="shared" ca="1" si="403"/>
        <v>0.11637711239004744</v>
      </c>
      <c r="C3247" s="10">
        <f t="shared" ca="1" si="404"/>
        <v>1</v>
      </c>
      <c r="D3247" s="10">
        <f t="shared" si="400"/>
        <v>3</v>
      </c>
      <c r="E3247" s="10">
        <f t="shared" ca="1" si="405"/>
        <v>2</v>
      </c>
      <c r="F3247" s="10">
        <f t="shared" si="401"/>
        <v>1500</v>
      </c>
      <c r="G3247" s="60">
        <f t="shared" ca="1" si="406"/>
        <v>341.61155155537909</v>
      </c>
      <c r="H3247" s="60">
        <f t="shared" ca="1" si="406"/>
        <v>1.3487461441521464</v>
      </c>
      <c r="I3247" s="25">
        <f t="shared" ca="1" si="407"/>
        <v>1342.9602976995311</v>
      </c>
      <c r="J3247" s="63">
        <f t="shared" ca="1" si="402"/>
        <v>157.03970230046889</v>
      </c>
    </row>
    <row r="3248" spans="1:10" x14ac:dyDescent="0.25">
      <c r="A3248" s="11">
        <v>3247</v>
      </c>
      <c r="B3248" s="60">
        <f t="shared" ca="1" si="403"/>
        <v>0.32120434213343652</v>
      </c>
      <c r="C3248" s="10">
        <f t="shared" ca="1" si="404"/>
        <v>2</v>
      </c>
      <c r="D3248" s="10">
        <f t="shared" si="400"/>
        <v>3</v>
      </c>
      <c r="E3248" s="10">
        <f t="shared" ca="1" si="405"/>
        <v>1</v>
      </c>
      <c r="F3248" s="10">
        <f t="shared" si="401"/>
        <v>1500</v>
      </c>
      <c r="G3248" s="60">
        <f t="shared" ca="1" si="406"/>
        <v>485.35034389215622</v>
      </c>
      <c r="H3248" s="60">
        <f t="shared" ca="1" si="406"/>
        <v>74.005677923497046</v>
      </c>
      <c r="I3248" s="25">
        <f t="shared" ca="1" si="407"/>
        <v>985.35034389215616</v>
      </c>
      <c r="J3248" s="63">
        <f t="shared" ca="1" si="402"/>
        <v>514.64965610784384</v>
      </c>
    </row>
    <row r="3249" spans="1:10" x14ac:dyDescent="0.25">
      <c r="A3249" s="11">
        <v>3248</v>
      </c>
      <c r="B3249" s="60">
        <f t="shared" ca="1" si="403"/>
        <v>8.9111668118147858E-2</v>
      </c>
      <c r="C3249" s="10">
        <f t="shared" ca="1" si="404"/>
        <v>1</v>
      </c>
      <c r="D3249" s="10">
        <f t="shared" si="400"/>
        <v>3</v>
      </c>
      <c r="E3249" s="10">
        <f t="shared" ca="1" si="405"/>
        <v>2</v>
      </c>
      <c r="F3249" s="10">
        <f t="shared" si="401"/>
        <v>1500</v>
      </c>
      <c r="G3249" s="60">
        <f t="shared" ca="1" si="406"/>
        <v>141.82377217483167</v>
      </c>
      <c r="H3249" s="60">
        <f t="shared" ca="1" si="406"/>
        <v>496.5768092825694</v>
      </c>
      <c r="I3249" s="25">
        <f t="shared" ca="1" si="407"/>
        <v>1638.4005814574011</v>
      </c>
      <c r="J3249" s="63">
        <f t="shared" ca="1" si="402"/>
        <v>-138.40058145740113</v>
      </c>
    </row>
    <row r="3250" spans="1:10" x14ac:dyDescent="0.25">
      <c r="A3250" s="11">
        <v>3249</v>
      </c>
      <c r="B3250" s="60">
        <f t="shared" ca="1" si="403"/>
        <v>0.73004975851460674</v>
      </c>
      <c r="C3250" s="10">
        <f t="shared" ca="1" si="404"/>
        <v>3</v>
      </c>
      <c r="D3250" s="10">
        <f t="shared" si="400"/>
        <v>3</v>
      </c>
      <c r="E3250" s="10">
        <f t="shared" ca="1" si="405"/>
        <v>0</v>
      </c>
      <c r="F3250" s="10">
        <f t="shared" si="401"/>
        <v>1500</v>
      </c>
      <c r="G3250" s="60">
        <f t="shared" ca="1" si="406"/>
        <v>61.816710481461591</v>
      </c>
      <c r="H3250" s="60">
        <f t="shared" ca="1" si="406"/>
        <v>315.58179002259504</v>
      </c>
      <c r="I3250" s="25">
        <f t="shared" ca="1" si="407"/>
        <v>0</v>
      </c>
      <c r="J3250" s="63">
        <f t="shared" ca="1" si="402"/>
        <v>1500</v>
      </c>
    </row>
    <row r="3251" spans="1:10" x14ac:dyDescent="0.25">
      <c r="A3251" s="11">
        <v>3250</v>
      </c>
      <c r="B3251" s="60">
        <f t="shared" ca="1" si="403"/>
        <v>0.93870866314973522</v>
      </c>
      <c r="C3251" s="10">
        <f t="shared" ca="1" si="404"/>
        <v>3</v>
      </c>
      <c r="D3251" s="10">
        <f t="shared" si="400"/>
        <v>3</v>
      </c>
      <c r="E3251" s="10">
        <f t="shared" ca="1" si="405"/>
        <v>0</v>
      </c>
      <c r="F3251" s="10">
        <f t="shared" si="401"/>
        <v>1500</v>
      </c>
      <c r="G3251" s="60">
        <f t="shared" ca="1" si="406"/>
        <v>488.42441702200404</v>
      </c>
      <c r="H3251" s="60">
        <f t="shared" ca="1" si="406"/>
        <v>429.11388536901393</v>
      </c>
      <c r="I3251" s="25">
        <f t="shared" ca="1" si="407"/>
        <v>0</v>
      </c>
      <c r="J3251" s="63">
        <f t="shared" ca="1" si="402"/>
        <v>1500</v>
      </c>
    </row>
    <row r="3252" spans="1:10" x14ac:dyDescent="0.25">
      <c r="A3252" s="11">
        <v>3251</v>
      </c>
      <c r="B3252" s="60">
        <f t="shared" ca="1" si="403"/>
        <v>0.68760504088742103</v>
      </c>
      <c r="C3252" s="10">
        <f t="shared" ca="1" si="404"/>
        <v>2</v>
      </c>
      <c r="D3252" s="10">
        <f t="shared" si="400"/>
        <v>3</v>
      </c>
      <c r="E3252" s="10">
        <f t="shared" ca="1" si="405"/>
        <v>1</v>
      </c>
      <c r="F3252" s="10">
        <f t="shared" si="401"/>
        <v>1500</v>
      </c>
      <c r="G3252" s="60">
        <f t="shared" ca="1" si="406"/>
        <v>117.06502120528134</v>
      </c>
      <c r="H3252" s="60">
        <f t="shared" ca="1" si="406"/>
        <v>202.8638654617485</v>
      </c>
      <c r="I3252" s="25">
        <f t="shared" ca="1" si="407"/>
        <v>617.06502120528137</v>
      </c>
      <c r="J3252" s="63">
        <f t="shared" ca="1" si="402"/>
        <v>882.93497879471863</v>
      </c>
    </row>
    <row r="3253" spans="1:10" x14ac:dyDescent="0.25">
      <c r="A3253" s="11">
        <v>3252</v>
      </c>
      <c r="B3253" s="60">
        <f t="shared" ca="1" si="403"/>
        <v>0.51148391036857999</v>
      </c>
      <c r="C3253" s="10">
        <f t="shared" ca="1" si="404"/>
        <v>2</v>
      </c>
      <c r="D3253" s="10">
        <f t="shared" si="400"/>
        <v>3</v>
      </c>
      <c r="E3253" s="10">
        <f t="shared" ca="1" si="405"/>
        <v>1</v>
      </c>
      <c r="F3253" s="10">
        <f t="shared" si="401"/>
        <v>1500</v>
      </c>
      <c r="G3253" s="60">
        <f t="shared" ca="1" si="406"/>
        <v>104.74539076983014</v>
      </c>
      <c r="H3253" s="60">
        <f t="shared" ca="1" si="406"/>
        <v>25.71667749342965</v>
      </c>
      <c r="I3253" s="25">
        <f t="shared" ca="1" si="407"/>
        <v>604.74539076983012</v>
      </c>
      <c r="J3253" s="63">
        <f t="shared" ca="1" si="402"/>
        <v>895.25460923016988</v>
      </c>
    </row>
    <row r="3254" spans="1:10" x14ac:dyDescent="0.25">
      <c r="A3254" s="11">
        <v>3253</v>
      </c>
      <c r="B3254" s="60">
        <f t="shared" ca="1" si="403"/>
        <v>6.7395176522068057E-2</v>
      </c>
      <c r="C3254" s="10">
        <f t="shared" ca="1" si="404"/>
        <v>1</v>
      </c>
      <c r="D3254" s="10">
        <f t="shared" si="400"/>
        <v>3</v>
      </c>
      <c r="E3254" s="10">
        <f t="shared" ca="1" si="405"/>
        <v>2</v>
      </c>
      <c r="F3254" s="10">
        <f t="shared" si="401"/>
        <v>1500</v>
      </c>
      <c r="G3254" s="60">
        <f t="shared" ca="1" si="406"/>
        <v>111.89335744235041</v>
      </c>
      <c r="H3254" s="60">
        <f t="shared" ca="1" si="406"/>
        <v>166.42387719684078</v>
      </c>
      <c r="I3254" s="25">
        <f t="shared" ca="1" si="407"/>
        <v>1278.3172346391912</v>
      </c>
      <c r="J3254" s="63">
        <f t="shared" ca="1" si="402"/>
        <v>221.68276536080884</v>
      </c>
    </row>
    <row r="3255" spans="1:10" x14ac:dyDescent="0.25">
      <c r="A3255" s="11">
        <v>3254</v>
      </c>
      <c r="B3255" s="60">
        <f t="shared" ca="1" si="403"/>
        <v>0.71336459857326728</v>
      </c>
      <c r="C3255" s="10">
        <f t="shared" ca="1" si="404"/>
        <v>3</v>
      </c>
      <c r="D3255" s="10">
        <f t="shared" si="400"/>
        <v>3</v>
      </c>
      <c r="E3255" s="10">
        <f t="shared" ca="1" si="405"/>
        <v>0</v>
      </c>
      <c r="F3255" s="10">
        <f t="shared" si="401"/>
        <v>1500</v>
      </c>
      <c r="G3255" s="60">
        <f t="shared" ca="1" si="406"/>
        <v>129.55803636821324</v>
      </c>
      <c r="H3255" s="60">
        <f t="shared" ca="1" si="406"/>
        <v>306.08837752244477</v>
      </c>
      <c r="I3255" s="25">
        <f t="shared" ca="1" si="407"/>
        <v>0</v>
      </c>
      <c r="J3255" s="63">
        <f t="shared" ca="1" si="402"/>
        <v>1500</v>
      </c>
    </row>
    <row r="3256" spans="1:10" x14ac:dyDescent="0.25">
      <c r="A3256" s="11">
        <v>3255</v>
      </c>
      <c r="B3256" s="60">
        <f t="shared" ca="1" si="403"/>
        <v>0.24288673773963498</v>
      </c>
      <c r="C3256" s="10">
        <f t="shared" ca="1" si="404"/>
        <v>2</v>
      </c>
      <c r="D3256" s="10">
        <f t="shared" si="400"/>
        <v>3</v>
      </c>
      <c r="E3256" s="10">
        <f t="shared" ca="1" si="405"/>
        <v>1</v>
      </c>
      <c r="F3256" s="10">
        <f t="shared" si="401"/>
        <v>1500</v>
      </c>
      <c r="G3256" s="60">
        <f t="shared" ca="1" si="406"/>
        <v>139.33815044916454</v>
      </c>
      <c r="H3256" s="60">
        <f t="shared" ca="1" si="406"/>
        <v>408.14573426996168</v>
      </c>
      <c r="I3256" s="25">
        <f t="shared" ca="1" si="407"/>
        <v>639.33815044916457</v>
      </c>
      <c r="J3256" s="63">
        <f t="shared" ca="1" si="402"/>
        <v>860.66184955083543</v>
      </c>
    </row>
    <row r="3257" spans="1:10" x14ac:dyDescent="0.25">
      <c r="A3257" s="11">
        <v>3256</v>
      </c>
      <c r="B3257" s="60">
        <f t="shared" ca="1" si="403"/>
        <v>0.77605316651247624</v>
      </c>
      <c r="C3257" s="10">
        <f t="shared" ca="1" si="404"/>
        <v>3</v>
      </c>
      <c r="D3257" s="10">
        <f t="shared" si="400"/>
        <v>3</v>
      </c>
      <c r="E3257" s="10">
        <f t="shared" ca="1" si="405"/>
        <v>0</v>
      </c>
      <c r="F3257" s="10">
        <f t="shared" si="401"/>
        <v>1500</v>
      </c>
      <c r="G3257" s="60">
        <f t="shared" ca="1" si="406"/>
        <v>268.92215244366531</v>
      </c>
      <c r="H3257" s="60">
        <f t="shared" ca="1" si="406"/>
        <v>276.46099002029746</v>
      </c>
      <c r="I3257" s="25">
        <f t="shared" ca="1" si="407"/>
        <v>0</v>
      </c>
      <c r="J3257" s="63">
        <f t="shared" ca="1" si="402"/>
        <v>1500</v>
      </c>
    </row>
    <row r="3258" spans="1:10" x14ac:dyDescent="0.25">
      <c r="A3258" s="11">
        <v>3257</v>
      </c>
      <c r="B3258" s="60">
        <f t="shared" ca="1" si="403"/>
        <v>0.25724304356906735</v>
      </c>
      <c r="C3258" s="10">
        <f t="shared" ca="1" si="404"/>
        <v>2</v>
      </c>
      <c r="D3258" s="10">
        <f t="shared" si="400"/>
        <v>3</v>
      </c>
      <c r="E3258" s="10">
        <f t="shared" ca="1" si="405"/>
        <v>1</v>
      </c>
      <c r="F3258" s="10">
        <f t="shared" si="401"/>
        <v>1500</v>
      </c>
      <c r="G3258" s="60">
        <f t="shared" ca="1" si="406"/>
        <v>6.6974896543852687</v>
      </c>
      <c r="H3258" s="60">
        <f t="shared" ca="1" si="406"/>
        <v>398.58989473151337</v>
      </c>
      <c r="I3258" s="25">
        <f t="shared" ca="1" si="407"/>
        <v>506.69748965438527</v>
      </c>
      <c r="J3258" s="63">
        <f t="shared" ca="1" si="402"/>
        <v>993.30251034561479</v>
      </c>
    </row>
    <row r="3259" spans="1:10" x14ac:dyDescent="0.25">
      <c r="A3259" s="11">
        <v>3258</v>
      </c>
      <c r="B3259" s="60">
        <f t="shared" ca="1" si="403"/>
        <v>9.1192709804410854E-2</v>
      </c>
      <c r="C3259" s="10">
        <f t="shared" ca="1" si="404"/>
        <v>1</v>
      </c>
      <c r="D3259" s="10">
        <f t="shared" si="400"/>
        <v>3</v>
      </c>
      <c r="E3259" s="10">
        <f t="shared" ca="1" si="405"/>
        <v>2</v>
      </c>
      <c r="F3259" s="10">
        <f t="shared" si="401"/>
        <v>1500</v>
      </c>
      <c r="G3259" s="60">
        <f t="shared" ca="1" si="406"/>
        <v>212.67001903641096</v>
      </c>
      <c r="H3259" s="60">
        <f t="shared" ca="1" si="406"/>
        <v>48.203362206300284</v>
      </c>
      <c r="I3259" s="25">
        <f t="shared" ca="1" si="407"/>
        <v>1260.8733812427113</v>
      </c>
      <c r="J3259" s="63">
        <f t="shared" ca="1" si="402"/>
        <v>239.12661875728872</v>
      </c>
    </row>
    <row r="3260" spans="1:10" x14ac:dyDescent="0.25">
      <c r="A3260" s="11">
        <v>3259</v>
      </c>
      <c r="B3260" s="60">
        <f t="shared" ca="1" si="403"/>
        <v>0.5727011165927558</v>
      </c>
      <c r="C3260" s="10">
        <f t="shared" ca="1" si="404"/>
        <v>2</v>
      </c>
      <c r="D3260" s="10">
        <f t="shared" si="400"/>
        <v>3</v>
      </c>
      <c r="E3260" s="10">
        <f t="shared" ca="1" si="405"/>
        <v>1</v>
      </c>
      <c r="F3260" s="10">
        <f t="shared" si="401"/>
        <v>1500</v>
      </c>
      <c r="G3260" s="60">
        <f t="shared" ca="1" si="406"/>
        <v>447.8555529842294</v>
      </c>
      <c r="H3260" s="60">
        <f t="shared" ca="1" si="406"/>
        <v>330.74028206469774</v>
      </c>
      <c r="I3260" s="25">
        <f t="shared" ca="1" si="407"/>
        <v>947.85555298422946</v>
      </c>
      <c r="J3260" s="63">
        <f t="shared" ca="1" si="402"/>
        <v>552.14444701577054</v>
      </c>
    </row>
    <row r="3261" spans="1:10" x14ac:dyDescent="0.25">
      <c r="A3261" s="11">
        <v>3260</v>
      </c>
      <c r="B3261" s="60">
        <f t="shared" ca="1" si="403"/>
        <v>0.41666179272410542</v>
      </c>
      <c r="C3261" s="10">
        <f t="shared" ca="1" si="404"/>
        <v>2</v>
      </c>
      <c r="D3261" s="10">
        <f t="shared" si="400"/>
        <v>3</v>
      </c>
      <c r="E3261" s="10">
        <f t="shared" ca="1" si="405"/>
        <v>1</v>
      </c>
      <c r="F3261" s="10">
        <f t="shared" si="401"/>
        <v>1500</v>
      </c>
      <c r="G3261" s="60">
        <f t="shared" ca="1" si="406"/>
        <v>231.51563845794587</v>
      </c>
      <c r="H3261" s="60">
        <f t="shared" ca="1" si="406"/>
        <v>397.51221339109873</v>
      </c>
      <c r="I3261" s="25">
        <f t="shared" ca="1" si="407"/>
        <v>731.5156384579459</v>
      </c>
      <c r="J3261" s="63">
        <f t="shared" ca="1" si="402"/>
        <v>768.4843615420541</v>
      </c>
    </row>
    <row r="3262" spans="1:10" x14ac:dyDescent="0.25">
      <c r="A3262" s="11">
        <v>3261</v>
      </c>
      <c r="B3262" s="60">
        <f t="shared" ca="1" si="403"/>
        <v>0.59523447001020668</v>
      </c>
      <c r="C3262" s="10">
        <f t="shared" ca="1" si="404"/>
        <v>2</v>
      </c>
      <c r="D3262" s="10">
        <f t="shared" si="400"/>
        <v>3</v>
      </c>
      <c r="E3262" s="10">
        <f t="shared" ca="1" si="405"/>
        <v>1</v>
      </c>
      <c r="F3262" s="10">
        <f t="shared" si="401"/>
        <v>1500</v>
      </c>
      <c r="G3262" s="60">
        <f t="shared" ca="1" si="406"/>
        <v>78.678701441872619</v>
      </c>
      <c r="H3262" s="60">
        <f t="shared" ca="1" si="406"/>
        <v>92.004405764305957</v>
      </c>
      <c r="I3262" s="25">
        <f t="shared" ca="1" si="407"/>
        <v>578.67870144187259</v>
      </c>
      <c r="J3262" s="63">
        <f t="shared" ca="1" si="402"/>
        <v>921.32129855812741</v>
      </c>
    </row>
    <row r="3263" spans="1:10" x14ac:dyDescent="0.25">
      <c r="A3263" s="11">
        <v>3262</v>
      </c>
      <c r="B3263" s="60">
        <f t="shared" ca="1" si="403"/>
        <v>0.13619277198736657</v>
      </c>
      <c r="C3263" s="10">
        <f t="shared" ca="1" si="404"/>
        <v>1</v>
      </c>
      <c r="D3263" s="10">
        <f t="shared" si="400"/>
        <v>3</v>
      </c>
      <c r="E3263" s="10">
        <f t="shared" ca="1" si="405"/>
        <v>2</v>
      </c>
      <c r="F3263" s="10">
        <f t="shared" si="401"/>
        <v>1500</v>
      </c>
      <c r="G3263" s="60">
        <f t="shared" ca="1" si="406"/>
        <v>234.77054204276354</v>
      </c>
      <c r="H3263" s="60">
        <f t="shared" ca="1" si="406"/>
        <v>423.29902823670272</v>
      </c>
      <c r="I3263" s="25">
        <f t="shared" ca="1" si="407"/>
        <v>1658.0695702794662</v>
      </c>
      <c r="J3263" s="63">
        <f t="shared" ca="1" si="402"/>
        <v>-158.06957027946623</v>
      </c>
    </row>
    <row r="3264" spans="1:10" x14ac:dyDescent="0.25">
      <c r="A3264" s="11">
        <v>3263</v>
      </c>
      <c r="B3264" s="60">
        <f t="shared" ca="1" si="403"/>
        <v>9.3721475945912958E-2</v>
      </c>
      <c r="C3264" s="10">
        <f t="shared" ca="1" si="404"/>
        <v>1</v>
      </c>
      <c r="D3264" s="10">
        <f t="shared" si="400"/>
        <v>3</v>
      </c>
      <c r="E3264" s="10">
        <f t="shared" ca="1" si="405"/>
        <v>2</v>
      </c>
      <c r="F3264" s="10">
        <f t="shared" si="401"/>
        <v>1500</v>
      </c>
      <c r="G3264" s="60">
        <f t="shared" ca="1" si="406"/>
        <v>251.80453284209236</v>
      </c>
      <c r="H3264" s="60">
        <f t="shared" ca="1" si="406"/>
        <v>444.06221175304711</v>
      </c>
      <c r="I3264" s="25">
        <f t="shared" ca="1" si="407"/>
        <v>1695.8667445951396</v>
      </c>
      <c r="J3264" s="63">
        <f t="shared" ca="1" si="402"/>
        <v>-195.86674459513961</v>
      </c>
    </row>
    <row r="3265" spans="1:10" x14ac:dyDescent="0.25">
      <c r="A3265" s="11">
        <v>3264</v>
      </c>
      <c r="B3265" s="60">
        <f t="shared" ca="1" si="403"/>
        <v>0.46956019076007616</v>
      </c>
      <c r="C3265" s="10">
        <f t="shared" ca="1" si="404"/>
        <v>2</v>
      </c>
      <c r="D3265" s="10">
        <f t="shared" si="400"/>
        <v>3</v>
      </c>
      <c r="E3265" s="10">
        <f t="shared" ca="1" si="405"/>
        <v>1</v>
      </c>
      <c r="F3265" s="10">
        <f t="shared" si="401"/>
        <v>1500</v>
      </c>
      <c r="G3265" s="60">
        <f t="shared" ca="1" si="406"/>
        <v>175.10738903386886</v>
      </c>
      <c r="H3265" s="60">
        <f t="shared" ca="1" si="406"/>
        <v>356.41469600309705</v>
      </c>
      <c r="I3265" s="25">
        <f t="shared" ca="1" si="407"/>
        <v>675.10738903386891</v>
      </c>
      <c r="J3265" s="63">
        <f t="shared" ca="1" si="402"/>
        <v>824.89261096613109</v>
      </c>
    </row>
    <row r="3266" spans="1:10" x14ac:dyDescent="0.25">
      <c r="A3266" s="11">
        <v>3265</v>
      </c>
      <c r="B3266" s="60">
        <f t="shared" ca="1" si="403"/>
        <v>0.11629331877152049</v>
      </c>
      <c r="C3266" s="10">
        <f t="shared" ca="1" si="404"/>
        <v>1</v>
      </c>
      <c r="D3266" s="10">
        <f t="shared" ref="D3266:D3329" si="408">$O$10</f>
        <v>3</v>
      </c>
      <c r="E3266" s="10">
        <f t="shared" ca="1" si="405"/>
        <v>2</v>
      </c>
      <c r="F3266" s="10">
        <f t="shared" ref="F3266:F3329" si="409">D3266*$N$3</f>
        <v>1500</v>
      </c>
      <c r="G3266" s="60">
        <f t="shared" ca="1" si="406"/>
        <v>56.504724599417855</v>
      </c>
      <c r="H3266" s="60">
        <f t="shared" ca="1" si="406"/>
        <v>241.86674932242548</v>
      </c>
      <c r="I3266" s="25">
        <f t="shared" ca="1" si="407"/>
        <v>1298.3714739218433</v>
      </c>
      <c r="J3266" s="63">
        <f t="shared" ref="J3266:J3329" ca="1" si="410">F3266-I3266</f>
        <v>201.62852607815671</v>
      </c>
    </row>
    <row r="3267" spans="1:10" x14ac:dyDescent="0.25">
      <c r="A3267" s="11">
        <v>3266</v>
      </c>
      <c r="B3267" s="60">
        <f t="shared" ref="B3267:B3330" ca="1" si="411">RAND()</f>
        <v>0.26748708596978132</v>
      </c>
      <c r="C3267" s="10">
        <f t="shared" ref="C3267:C3330" ca="1" si="412">IF(B3267&lt;0.2,1,IF(B3267&lt;0.7,2,3))</f>
        <v>2</v>
      </c>
      <c r="D3267" s="10">
        <f t="shared" si="408"/>
        <v>3</v>
      </c>
      <c r="E3267" s="10">
        <f t="shared" ref="E3267:E3330" ca="1" si="413">IF(D3267&gt;C3267,D3267-C3267,0)</f>
        <v>1</v>
      </c>
      <c r="F3267" s="10">
        <f t="shared" si="409"/>
        <v>1500</v>
      </c>
      <c r="G3267" s="60">
        <f t="shared" ref="G3267:H3330" ca="1" si="414">RAND()*500</f>
        <v>166.07892159089184</v>
      </c>
      <c r="H3267" s="60">
        <f t="shared" ca="1" si="414"/>
        <v>256.92896415630264</v>
      </c>
      <c r="I3267" s="25">
        <f t="shared" ref="I3267:I3330" ca="1" si="415">IF(E3267=1,G3267+500,IF(E3267=2,G3267+H3267+500+500,0))</f>
        <v>666.07892159089181</v>
      </c>
      <c r="J3267" s="63">
        <f t="shared" ca="1" si="410"/>
        <v>833.92107840910819</v>
      </c>
    </row>
    <row r="3268" spans="1:10" x14ac:dyDescent="0.25">
      <c r="A3268" s="11">
        <v>3267</v>
      </c>
      <c r="B3268" s="60">
        <f t="shared" ca="1" si="411"/>
        <v>0.52069112283828911</v>
      </c>
      <c r="C3268" s="10">
        <f t="shared" ca="1" si="412"/>
        <v>2</v>
      </c>
      <c r="D3268" s="10">
        <f t="shared" si="408"/>
        <v>3</v>
      </c>
      <c r="E3268" s="10">
        <f t="shared" ca="1" si="413"/>
        <v>1</v>
      </c>
      <c r="F3268" s="10">
        <f t="shared" si="409"/>
        <v>1500</v>
      </c>
      <c r="G3268" s="60">
        <f t="shared" ca="1" si="414"/>
        <v>374.78074180821579</v>
      </c>
      <c r="H3268" s="60">
        <f t="shared" ca="1" si="414"/>
        <v>81.820236863991198</v>
      </c>
      <c r="I3268" s="25">
        <f t="shared" ca="1" si="415"/>
        <v>874.78074180821579</v>
      </c>
      <c r="J3268" s="63">
        <f t="shared" ca="1" si="410"/>
        <v>625.21925819178421</v>
      </c>
    </row>
    <row r="3269" spans="1:10" x14ac:dyDescent="0.25">
      <c r="A3269" s="11">
        <v>3268</v>
      </c>
      <c r="B3269" s="60">
        <f t="shared" ca="1" si="411"/>
        <v>0.50606992785532157</v>
      </c>
      <c r="C3269" s="10">
        <f t="shared" ca="1" si="412"/>
        <v>2</v>
      </c>
      <c r="D3269" s="10">
        <f t="shared" si="408"/>
        <v>3</v>
      </c>
      <c r="E3269" s="10">
        <f t="shared" ca="1" si="413"/>
        <v>1</v>
      </c>
      <c r="F3269" s="10">
        <f t="shared" si="409"/>
        <v>1500</v>
      </c>
      <c r="G3269" s="60">
        <f t="shared" ca="1" si="414"/>
        <v>183.68301107248931</v>
      </c>
      <c r="H3269" s="60">
        <f t="shared" ca="1" si="414"/>
        <v>388.61290967583182</v>
      </c>
      <c r="I3269" s="25">
        <f t="shared" ca="1" si="415"/>
        <v>683.68301107248931</v>
      </c>
      <c r="J3269" s="63">
        <f t="shared" ca="1" si="410"/>
        <v>816.31698892751069</v>
      </c>
    </row>
    <row r="3270" spans="1:10" x14ac:dyDescent="0.25">
      <c r="A3270" s="11">
        <v>3269</v>
      </c>
      <c r="B3270" s="60">
        <f t="shared" ca="1" si="411"/>
        <v>0.23536904097573441</v>
      </c>
      <c r="C3270" s="10">
        <f t="shared" ca="1" si="412"/>
        <v>2</v>
      </c>
      <c r="D3270" s="10">
        <f t="shared" si="408"/>
        <v>3</v>
      </c>
      <c r="E3270" s="10">
        <f t="shared" ca="1" si="413"/>
        <v>1</v>
      </c>
      <c r="F3270" s="10">
        <f t="shared" si="409"/>
        <v>1500</v>
      </c>
      <c r="G3270" s="60">
        <f t="shared" ca="1" si="414"/>
        <v>205.34236989246517</v>
      </c>
      <c r="H3270" s="60">
        <f t="shared" ca="1" si="414"/>
        <v>99.861608371324522</v>
      </c>
      <c r="I3270" s="25">
        <f t="shared" ca="1" si="415"/>
        <v>705.34236989246517</v>
      </c>
      <c r="J3270" s="63">
        <f t="shared" ca="1" si="410"/>
        <v>794.65763010753483</v>
      </c>
    </row>
    <row r="3271" spans="1:10" x14ac:dyDescent="0.25">
      <c r="A3271" s="11">
        <v>3270</v>
      </c>
      <c r="B3271" s="60">
        <f t="shared" ca="1" si="411"/>
        <v>0.7971438098601602</v>
      </c>
      <c r="C3271" s="10">
        <f t="shared" ca="1" si="412"/>
        <v>3</v>
      </c>
      <c r="D3271" s="10">
        <f t="shared" si="408"/>
        <v>3</v>
      </c>
      <c r="E3271" s="10">
        <f t="shared" ca="1" si="413"/>
        <v>0</v>
      </c>
      <c r="F3271" s="10">
        <f t="shared" si="409"/>
        <v>1500</v>
      </c>
      <c r="G3271" s="60">
        <f t="shared" ca="1" si="414"/>
        <v>241.63179385796096</v>
      </c>
      <c r="H3271" s="60">
        <f t="shared" ca="1" si="414"/>
        <v>313.39596273180246</v>
      </c>
      <c r="I3271" s="25">
        <f t="shared" ca="1" si="415"/>
        <v>0</v>
      </c>
      <c r="J3271" s="63">
        <f t="shared" ca="1" si="410"/>
        <v>1500</v>
      </c>
    </row>
    <row r="3272" spans="1:10" x14ac:dyDescent="0.25">
      <c r="A3272" s="11">
        <v>3271</v>
      </c>
      <c r="B3272" s="60">
        <f t="shared" ca="1" si="411"/>
        <v>0.72315352487309015</v>
      </c>
      <c r="C3272" s="10">
        <f t="shared" ca="1" si="412"/>
        <v>3</v>
      </c>
      <c r="D3272" s="10">
        <f t="shared" si="408"/>
        <v>3</v>
      </c>
      <c r="E3272" s="10">
        <f t="shared" ca="1" si="413"/>
        <v>0</v>
      </c>
      <c r="F3272" s="10">
        <f t="shared" si="409"/>
        <v>1500</v>
      </c>
      <c r="G3272" s="60">
        <f t="shared" ca="1" si="414"/>
        <v>218.32659693641122</v>
      </c>
      <c r="H3272" s="60">
        <f t="shared" ca="1" si="414"/>
        <v>312.58838580938021</v>
      </c>
      <c r="I3272" s="25">
        <f t="shared" ca="1" si="415"/>
        <v>0</v>
      </c>
      <c r="J3272" s="63">
        <f t="shared" ca="1" si="410"/>
        <v>1500</v>
      </c>
    </row>
    <row r="3273" spans="1:10" x14ac:dyDescent="0.25">
      <c r="A3273" s="11">
        <v>3272</v>
      </c>
      <c r="B3273" s="60">
        <f t="shared" ca="1" si="411"/>
        <v>0.27457909686272819</v>
      </c>
      <c r="C3273" s="10">
        <f t="shared" ca="1" si="412"/>
        <v>2</v>
      </c>
      <c r="D3273" s="10">
        <f t="shared" si="408"/>
        <v>3</v>
      </c>
      <c r="E3273" s="10">
        <f t="shared" ca="1" si="413"/>
        <v>1</v>
      </c>
      <c r="F3273" s="10">
        <f t="shared" si="409"/>
        <v>1500</v>
      </c>
      <c r="G3273" s="60">
        <f t="shared" ca="1" si="414"/>
        <v>266.89117896963324</v>
      </c>
      <c r="H3273" s="60">
        <f t="shared" ca="1" si="414"/>
        <v>129.31424521346906</v>
      </c>
      <c r="I3273" s="25">
        <f t="shared" ca="1" si="415"/>
        <v>766.8911789696333</v>
      </c>
      <c r="J3273" s="63">
        <f t="shared" ca="1" si="410"/>
        <v>733.1088210303667</v>
      </c>
    </row>
    <row r="3274" spans="1:10" x14ac:dyDescent="0.25">
      <c r="A3274" s="11">
        <v>3273</v>
      </c>
      <c r="B3274" s="60">
        <f t="shared" ca="1" si="411"/>
        <v>0.34433109873804169</v>
      </c>
      <c r="C3274" s="10">
        <f t="shared" ca="1" si="412"/>
        <v>2</v>
      </c>
      <c r="D3274" s="10">
        <f t="shared" si="408"/>
        <v>3</v>
      </c>
      <c r="E3274" s="10">
        <f t="shared" ca="1" si="413"/>
        <v>1</v>
      </c>
      <c r="F3274" s="10">
        <f t="shared" si="409"/>
        <v>1500</v>
      </c>
      <c r="G3274" s="60">
        <f t="shared" ca="1" si="414"/>
        <v>114.03658032985614</v>
      </c>
      <c r="H3274" s="60">
        <f t="shared" ca="1" si="414"/>
        <v>398.6795253874601</v>
      </c>
      <c r="I3274" s="25">
        <f t="shared" ca="1" si="415"/>
        <v>614.03658032985618</v>
      </c>
      <c r="J3274" s="63">
        <f t="shared" ca="1" si="410"/>
        <v>885.96341967014382</v>
      </c>
    </row>
    <row r="3275" spans="1:10" x14ac:dyDescent="0.25">
      <c r="A3275" s="11">
        <v>3274</v>
      </c>
      <c r="B3275" s="60">
        <f t="shared" ca="1" si="411"/>
        <v>0.9456883121363675</v>
      </c>
      <c r="C3275" s="10">
        <f t="shared" ca="1" si="412"/>
        <v>3</v>
      </c>
      <c r="D3275" s="10">
        <f t="shared" si="408"/>
        <v>3</v>
      </c>
      <c r="E3275" s="10">
        <f t="shared" ca="1" si="413"/>
        <v>0</v>
      </c>
      <c r="F3275" s="10">
        <f t="shared" si="409"/>
        <v>1500</v>
      </c>
      <c r="G3275" s="60">
        <f t="shared" ca="1" si="414"/>
        <v>78.13355594023119</v>
      </c>
      <c r="H3275" s="60">
        <f t="shared" ca="1" si="414"/>
        <v>19.859468785983381</v>
      </c>
      <c r="I3275" s="25">
        <f t="shared" ca="1" si="415"/>
        <v>0</v>
      </c>
      <c r="J3275" s="63">
        <f t="shared" ca="1" si="410"/>
        <v>1500</v>
      </c>
    </row>
    <row r="3276" spans="1:10" x14ac:dyDescent="0.25">
      <c r="A3276" s="11">
        <v>3275</v>
      </c>
      <c r="B3276" s="60">
        <f t="shared" ca="1" si="411"/>
        <v>0.39374603536394759</v>
      </c>
      <c r="C3276" s="10">
        <f t="shared" ca="1" si="412"/>
        <v>2</v>
      </c>
      <c r="D3276" s="10">
        <f t="shared" si="408"/>
        <v>3</v>
      </c>
      <c r="E3276" s="10">
        <f t="shared" ca="1" si="413"/>
        <v>1</v>
      </c>
      <c r="F3276" s="10">
        <f t="shared" si="409"/>
        <v>1500</v>
      </c>
      <c r="G3276" s="60">
        <f t="shared" ca="1" si="414"/>
        <v>359.28252804312979</v>
      </c>
      <c r="H3276" s="60">
        <f t="shared" ca="1" si="414"/>
        <v>459.29901949229549</v>
      </c>
      <c r="I3276" s="25">
        <f t="shared" ca="1" si="415"/>
        <v>859.28252804312979</v>
      </c>
      <c r="J3276" s="63">
        <f t="shared" ca="1" si="410"/>
        <v>640.71747195687021</v>
      </c>
    </row>
    <row r="3277" spans="1:10" x14ac:dyDescent="0.25">
      <c r="A3277" s="11">
        <v>3276</v>
      </c>
      <c r="B3277" s="60">
        <f t="shared" ca="1" si="411"/>
        <v>0.80810077118782075</v>
      </c>
      <c r="C3277" s="10">
        <f t="shared" ca="1" si="412"/>
        <v>3</v>
      </c>
      <c r="D3277" s="10">
        <f t="shared" si="408"/>
        <v>3</v>
      </c>
      <c r="E3277" s="10">
        <f t="shared" ca="1" si="413"/>
        <v>0</v>
      </c>
      <c r="F3277" s="10">
        <f t="shared" si="409"/>
        <v>1500</v>
      </c>
      <c r="G3277" s="60">
        <f t="shared" ca="1" si="414"/>
        <v>126.32361154320398</v>
      </c>
      <c r="H3277" s="60">
        <f t="shared" ca="1" si="414"/>
        <v>276.39265265755137</v>
      </c>
      <c r="I3277" s="25">
        <f t="shared" ca="1" si="415"/>
        <v>0</v>
      </c>
      <c r="J3277" s="63">
        <f t="shared" ca="1" si="410"/>
        <v>1500</v>
      </c>
    </row>
    <row r="3278" spans="1:10" x14ac:dyDescent="0.25">
      <c r="A3278" s="11">
        <v>3277</v>
      </c>
      <c r="B3278" s="60">
        <f t="shared" ca="1" si="411"/>
        <v>0.97416882280758388</v>
      </c>
      <c r="C3278" s="10">
        <f t="shared" ca="1" si="412"/>
        <v>3</v>
      </c>
      <c r="D3278" s="10">
        <f t="shared" si="408"/>
        <v>3</v>
      </c>
      <c r="E3278" s="10">
        <f t="shared" ca="1" si="413"/>
        <v>0</v>
      </c>
      <c r="F3278" s="10">
        <f t="shared" si="409"/>
        <v>1500</v>
      </c>
      <c r="G3278" s="60">
        <f t="shared" ca="1" si="414"/>
        <v>180.98775183230015</v>
      </c>
      <c r="H3278" s="60">
        <f t="shared" ca="1" si="414"/>
        <v>47.227941523815709</v>
      </c>
      <c r="I3278" s="25">
        <f t="shared" ca="1" si="415"/>
        <v>0</v>
      </c>
      <c r="J3278" s="63">
        <f t="shared" ca="1" si="410"/>
        <v>1500</v>
      </c>
    </row>
    <row r="3279" spans="1:10" x14ac:dyDescent="0.25">
      <c r="A3279" s="11">
        <v>3278</v>
      </c>
      <c r="B3279" s="60">
        <f t="shared" ca="1" si="411"/>
        <v>8.4098607381191792E-2</v>
      </c>
      <c r="C3279" s="10">
        <f t="shared" ca="1" si="412"/>
        <v>1</v>
      </c>
      <c r="D3279" s="10">
        <f t="shared" si="408"/>
        <v>3</v>
      </c>
      <c r="E3279" s="10">
        <f t="shared" ca="1" si="413"/>
        <v>2</v>
      </c>
      <c r="F3279" s="10">
        <f t="shared" si="409"/>
        <v>1500</v>
      </c>
      <c r="G3279" s="60">
        <f t="shared" ca="1" si="414"/>
        <v>190.71831120067557</v>
      </c>
      <c r="H3279" s="60">
        <f t="shared" ca="1" si="414"/>
        <v>362.30517076905704</v>
      </c>
      <c r="I3279" s="25">
        <f t="shared" ca="1" si="415"/>
        <v>1553.0234819697325</v>
      </c>
      <c r="J3279" s="63">
        <f t="shared" ca="1" si="410"/>
        <v>-53.023481969732529</v>
      </c>
    </row>
    <row r="3280" spans="1:10" x14ac:dyDescent="0.25">
      <c r="A3280" s="11">
        <v>3279</v>
      </c>
      <c r="B3280" s="60">
        <f t="shared" ca="1" si="411"/>
        <v>0.84722765631799324</v>
      </c>
      <c r="C3280" s="10">
        <f t="shared" ca="1" si="412"/>
        <v>3</v>
      </c>
      <c r="D3280" s="10">
        <f t="shared" si="408"/>
        <v>3</v>
      </c>
      <c r="E3280" s="10">
        <f t="shared" ca="1" si="413"/>
        <v>0</v>
      </c>
      <c r="F3280" s="10">
        <f t="shared" si="409"/>
        <v>1500</v>
      </c>
      <c r="G3280" s="60">
        <f t="shared" ca="1" si="414"/>
        <v>53.168078578945341</v>
      </c>
      <c r="H3280" s="60">
        <f t="shared" ca="1" si="414"/>
        <v>315.0058945748404</v>
      </c>
      <c r="I3280" s="25">
        <f t="shared" ca="1" si="415"/>
        <v>0</v>
      </c>
      <c r="J3280" s="63">
        <f t="shared" ca="1" si="410"/>
        <v>1500</v>
      </c>
    </row>
    <row r="3281" spans="1:10" x14ac:dyDescent="0.25">
      <c r="A3281" s="11">
        <v>3280</v>
      </c>
      <c r="B3281" s="60">
        <f t="shared" ca="1" si="411"/>
        <v>0.71531617622685428</v>
      </c>
      <c r="C3281" s="10">
        <f t="shared" ca="1" si="412"/>
        <v>3</v>
      </c>
      <c r="D3281" s="10">
        <f t="shared" si="408"/>
        <v>3</v>
      </c>
      <c r="E3281" s="10">
        <f t="shared" ca="1" si="413"/>
        <v>0</v>
      </c>
      <c r="F3281" s="10">
        <f t="shared" si="409"/>
        <v>1500</v>
      </c>
      <c r="G3281" s="60">
        <f t="shared" ca="1" si="414"/>
        <v>87.323190409869525</v>
      </c>
      <c r="H3281" s="60">
        <f t="shared" ca="1" si="414"/>
        <v>231.60787125151822</v>
      </c>
      <c r="I3281" s="25">
        <f t="shared" ca="1" si="415"/>
        <v>0</v>
      </c>
      <c r="J3281" s="63">
        <f t="shared" ca="1" si="410"/>
        <v>1500</v>
      </c>
    </row>
    <row r="3282" spans="1:10" x14ac:dyDescent="0.25">
      <c r="A3282" s="11">
        <v>3281</v>
      </c>
      <c r="B3282" s="60">
        <f t="shared" ca="1" si="411"/>
        <v>0.30692483719835506</v>
      </c>
      <c r="C3282" s="10">
        <f t="shared" ca="1" si="412"/>
        <v>2</v>
      </c>
      <c r="D3282" s="10">
        <f t="shared" si="408"/>
        <v>3</v>
      </c>
      <c r="E3282" s="10">
        <f t="shared" ca="1" si="413"/>
        <v>1</v>
      </c>
      <c r="F3282" s="10">
        <f t="shared" si="409"/>
        <v>1500</v>
      </c>
      <c r="G3282" s="60">
        <f t="shared" ca="1" si="414"/>
        <v>91.83849541382888</v>
      </c>
      <c r="H3282" s="60">
        <f t="shared" ca="1" si="414"/>
        <v>431.8579517950198</v>
      </c>
      <c r="I3282" s="25">
        <f t="shared" ca="1" si="415"/>
        <v>591.83849541382892</v>
      </c>
      <c r="J3282" s="63">
        <f t="shared" ca="1" si="410"/>
        <v>908.16150458617108</v>
      </c>
    </row>
    <row r="3283" spans="1:10" x14ac:dyDescent="0.25">
      <c r="A3283" s="11">
        <v>3282</v>
      </c>
      <c r="B3283" s="60">
        <f t="shared" ca="1" si="411"/>
        <v>0.12768395665130117</v>
      </c>
      <c r="C3283" s="10">
        <f t="shared" ca="1" si="412"/>
        <v>1</v>
      </c>
      <c r="D3283" s="10">
        <f t="shared" si="408"/>
        <v>3</v>
      </c>
      <c r="E3283" s="10">
        <f t="shared" ca="1" si="413"/>
        <v>2</v>
      </c>
      <c r="F3283" s="10">
        <f t="shared" si="409"/>
        <v>1500</v>
      </c>
      <c r="G3283" s="60">
        <f t="shared" ca="1" si="414"/>
        <v>286.12492131596207</v>
      </c>
      <c r="H3283" s="60">
        <f t="shared" ca="1" si="414"/>
        <v>207.91755388576516</v>
      </c>
      <c r="I3283" s="25">
        <f t="shared" ca="1" si="415"/>
        <v>1494.0424752017273</v>
      </c>
      <c r="J3283" s="63">
        <f t="shared" ca="1" si="410"/>
        <v>5.9575247982727433</v>
      </c>
    </row>
    <row r="3284" spans="1:10" x14ac:dyDescent="0.25">
      <c r="A3284" s="11">
        <v>3283</v>
      </c>
      <c r="B3284" s="60">
        <f t="shared" ca="1" si="411"/>
        <v>0.28633613444409889</v>
      </c>
      <c r="C3284" s="10">
        <f t="shared" ca="1" si="412"/>
        <v>2</v>
      </c>
      <c r="D3284" s="10">
        <f t="shared" si="408"/>
        <v>3</v>
      </c>
      <c r="E3284" s="10">
        <f t="shared" ca="1" si="413"/>
        <v>1</v>
      </c>
      <c r="F3284" s="10">
        <f t="shared" si="409"/>
        <v>1500</v>
      </c>
      <c r="G3284" s="60">
        <f t="shared" ca="1" si="414"/>
        <v>362.56636414063462</v>
      </c>
      <c r="H3284" s="60">
        <f t="shared" ca="1" si="414"/>
        <v>98.059090065983682</v>
      </c>
      <c r="I3284" s="25">
        <f t="shared" ca="1" si="415"/>
        <v>862.56636414063462</v>
      </c>
      <c r="J3284" s="63">
        <f t="shared" ca="1" si="410"/>
        <v>637.43363585936538</v>
      </c>
    </row>
    <row r="3285" spans="1:10" x14ac:dyDescent="0.25">
      <c r="A3285" s="11">
        <v>3284</v>
      </c>
      <c r="B3285" s="60">
        <f t="shared" ca="1" si="411"/>
        <v>0.37910075645692887</v>
      </c>
      <c r="C3285" s="10">
        <f t="shared" ca="1" si="412"/>
        <v>2</v>
      </c>
      <c r="D3285" s="10">
        <f t="shared" si="408"/>
        <v>3</v>
      </c>
      <c r="E3285" s="10">
        <f t="shared" ca="1" si="413"/>
        <v>1</v>
      </c>
      <c r="F3285" s="10">
        <f t="shared" si="409"/>
        <v>1500</v>
      </c>
      <c r="G3285" s="60">
        <f t="shared" ca="1" si="414"/>
        <v>375.86083221157861</v>
      </c>
      <c r="H3285" s="60">
        <f t="shared" ca="1" si="414"/>
        <v>214.38756314297925</v>
      </c>
      <c r="I3285" s="25">
        <f t="shared" ca="1" si="415"/>
        <v>875.86083221157855</v>
      </c>
      <c r="J3285" s="63">
        <f t="shared" ca="1" si="410"/>
        <v>624.13916778842145</v>
      </c>
    </row>
    <row r="3286" spans="1:10" x14ac:dyDescent="0.25">
      <c r="A3286" s="11">
        <v>3285</v>
      </c>
      <c r="B3286" s="60">
        <f t="shared" ca="1" si="411"/>
        <v>0.38777166475702418</v>
      </c>
      <c r="C3286" s="10">
        <f t="shared" ca="1" si="412"/>
        <v>2</v>
      </c>
      <c r="D3286" s="10">
        <f t="shared" si="408"/>
        <v>3</v>
      </c>
      <c r="E3286" s="10">
        <f t="shared" ca="1" si="413"/>
        <v>1</v>
      </c>
      <c r="F3286" s="10">
        <f t="shared" si="409"/>
        <v>1500</v>
      </c>
      <c r="G3286" s="60">
        <f t="shared" ca="1" si="414"/>
        <v>261.4398475713827</v>
      </c>
      <c r="H3286" s="60">
        <f t="shared" ca="1" si="414"/>
        <v>268.6075384989478</v>
      </c>
      <c r="I3286" s="25">
        <f t="shared" ca="1" si="415"/>
        <v>761.43984757138264</v>
      </c>
      <c r="J3286" s="63">
        <f t="shared" ca="1" si="410"/>
        <v>738.56015242861736</v>
      </c>
    </row>
    <row r="3287" spans="1:10" x14ac:dyDescent="0.25">
      <c r="A3287" s="11">
        <v>3286</v>
      </c>
      <c r="B3287" s="60">
        <f t="shared" ca="1" si="411"/>
        <v>0.43964327725352925</v>
      </c>
      <c r="C3287" s="10">
        <f t="shared" ca="1" si="412"/>
        <v>2</v>
      </c>
      <c r="D3287" s="10">
        <f t="shared" si="408"/>
        <v>3</v>
      </c>
      <c r="E3287" s="10">
        <f t="shared" ca="1" si="413"/>
        <v>1</v>
      </c>
      <c r="F3287" s="10">
        <f t="shared" si="409"/>
        <v>1500</v>
      </c>
      <c r="G3287" s="60">
        <f t="shared" ca="1" si="414"/>
        <v>446.98438334348543</v>
      </c>
      <c r="H3287" s="60">
        <f t="shared" ca="1" si="414"/>
        <v>451.32589804129702</v>
      </c>
      <c r="I3287" s="25">
        <f t="shared" ca="1" si="415"/>
        <v>946.98438334348543</v>
      </c>
      <c r="J3287" s="63">
        <f t="shared" ca="1" si="410"/>
        <v>553.01561665651457</v>
      </c>
    </row>
    <row r="3288" spans="1:10" x14ac:dyDescent="0.25">
      <c r="A3288" s="11">
        <v>3287</v>
      </c>
      <c r="B3288" s="60">
        <f t="shared" ca="1" si="411"/>
        <v>0.19692169638112922</v>
      </c>
      <c r="C3288" s="10">
        <f t="shared" ca="1" si="412"/>
        <v>1</v>
      </c>
      <c r="D3288" s="10">
        <f t="shared" si="408"/>
        <v>3</v>
      </c>
      <c r="E3288" s="10">
        <f t="shared" ca="1" si="413"/>
        <v>2</v>
      </c>
      <c r="F3288" s="10">
        <f t="shared" si="409"/>
        <v>1500</v>
      </c>
      <c r="G3288" s="60">
        <f t="shared" ca="1" si="414"/>
        <v>297.99307713168264</v>
      </c>
      <c r="H3288" s="60">
        <f t="shared" ca="1" si="414"/>
        <v>446.75842337246485</v>
      </c>
      <c r="I3288" s="25">
        <f t="shared" ca="1" si="415"/>
        <v>1744.7515005041475</v>
      </c>
      <c r="J3288" s="63">
        <f t="shared" ca="1" si="410"/>
        <v>-244.75150050414754</v>
      </c>
    </row>
    <row r="3289" spans="1:10" x14ac:dyDescent="0.25">
      <c r="A3289" s="11">
        <v>3288</v>
      </c>
      <c r="B3289" s="60">
        <f t="shared" ca="1" si="411"/>
        <v>0.10699286531553687</v>
      </c>
      <c r="C3289" s="10">
        <f t="shared" ca="1" si="412"/>
        <v>1</v>
      </c>
      <c r="D3289" s="10">
        <f t="shared" si="408"/>
        <v>3</v>
      </c>
      <c r="E3289" s="10">
        <f t="shared" ca="1" si="413"/>
        <v>2</v>
      </c>
      <c r="F3289" s="10">
        <f t="shared" si="409"/>
        <v>1500</v>
      </c>
      <c r="G3289" s="60">
        <f t="shared" ca="1" si="414"/>
        <v>266.19107944809701</v>
      </c>
      <c r="H3289" s="60">
        <f t="shared" ca="1" si="414"/>
        <v>5.7921306367297865</v>
      </c>
      <c r="I3289" s="25">
        <f t="shared" ca="1" si="415"/>
        <v>1271.9832100848269</v>
      </c>
      <c r="J3289" s="63">
        <f t="shared" ca="1" si="410"/>
        <v>228.01678991517315</v>
      </c>
    </row>
    <row r="3290" spans="1:10" x14ac:dyDescent="0.25">
      <c r="A3290" s="11">
        <v>3289</v>
      </c>
      <c r="B3290" s="60">
        <f t="shared" ca="1" si="411"/>
        <v>0.47837212103704541</v>
      </c>
      <c r="C3290" s="10">
        <f t="shared" ca="1" si="412"/>
        <v>2</v>
      </c>
      <c r="D3290" s="10">
        <f t="shared" si="408"/>
        <v>3</v>
      </c>
      <c r="E3290" s="10">
        <f t="shared" ca="1" si="413"/>
        <v>1</v>
      </c>
      <c r="F3290" s="10">
        <f t="shared" si="409"/>
        <v>1500</v>
      </c>
      <c r="G3290" s="60">
        <f t="shared" ca="1" si="414"/>
        <v>116.0518858753662</v>
      </c>
      <c r="H3290" s="60">
        <f t="shared" ca="1" si="414"/>
        <v>448.84023495314779</v>
      </c>
      <c r="I3290" s="25">
        <f t="shared" ca="1" si="415"/>
        <v>616.05188587536622</v>
      </c>
      <c r="J3290" s="63">
        <f t="shared" ca="1" si="410"/>
        <v>883.94811412463378</v>
      </c>
    </row>
    <row r="3291" spans="1:10" x14ac:dyDescent="0.25">
      <c r="A3291" s="11">
        <v>3290</v>
      </c>
      <c r="B3291" s="60">
        <f t="shared" ca="1" si="411"/>
        <v>1.6684954031511712E-2</v>
      </c>
      <c r="C3291" s="10">
        <f t="shared" ca="1" si="412"/>
        <v>1</v>
      </c>
      <c r="D3291" s="10">
        <f t="shared" si="408"/>
        <v>3</v>
      </c>
      <c r="E3291" s="10">
        <f t="shared" ca="1" si="413"/>
        <v>2</v>
      </c>
      <c r="F3291" s="10">
        <f t="shared" si="409"/>
        <v>1500</v>
      </c>
      <c r="G3291" s="60">
        <f t="shared" ca="1" si="414"/>
        <v>135.7015857615076</v>
      </c>
      <c r="H3291" s="60">
        <f t="shared" ca="1" si="414"/>
        <v>411.40094422306868</v>
      </c>
      <c r="I3291" s="25">
        <f t="shared" ca="1" si="415"/>
        <v>1547.1025299845762</v>
      </c>
      <c r="J3291" s="63">
        <f t="shared" ca="1" si="410"/>
        <v>-47.102529984576222</v>
      </c>
    </row>
    <row r="3292" spans="1:10" x14ac:dyDescent="0.25">
      <c r="A3292" s="11">
        <v>3291</v>
      </c>
      <c r="B3292" s="60">
        <f t="shared" ca="1" si="411"/>
        <v>0.27219691306220584</v>
      </c>
      <c r="C3292" s="10">
        <f t="shared" ca="1" si="412"/>
        <v>2</v>
      </c>
      <c r="D3292" s="10">
        <f t="shared" si="408"/>
        <v>3</v>
      </c>
      <c r="E3292" s="10">
        <f t="shared" ca="1" si="413"/>
        <v>1</v>
      </c>
      <c r="F3292" s="10">
        <f t="shared" si="409"/>
        <v>1500</v>
      </c>
      <c r="G3292" s="60">
        <f t="shared" ca="1" si="414"/>
        <v>302.79428437299185</v>
      </c>
      <c r="H3292" s="60">
        <f t="shared" ca="1" si="414"/>
        <v>62.23347093796189</v>
      </c>
      <c r="I3292" s="25">
        <f t="shared" ca="1" si="415"/>
        <v>802.7942843729918</v>
      </c>
      <c r="J3292" s="63">
        <f t="shared" ca="1" si="410"/>
        <v>697.2057156270082</v>
      </c>
    </row>
    <row r="3293" spans="1:10" x14ac:dyDescent="0.25">
      <c r="A3293" s="11">
        <v>3292</v>
      </c>
      <c r="B3293" s="60">
        <f t="shared" ca="1" si="411"/>
        <v>0.70784153668982464</v>
      </c>
      <c r="C3293" s="10">
        <f t="shared" ca="1" si="412"/>
        <v>3</v>
      </c>
      <c r="D3293" s="10">
        <f t="shared" si="408"/>
        <v>3</v>
      </c>
      <c r="E3293" s="10">
        <f t="shared" ca="1" si="413"/>
        <v>0</v>
      </c>
      <c r="F3293" s="10">
        <f t="shared" si="409"/>
        <v>1500</v>
      </c>
      <c r="G3293" s="60">
        <f t="shared" ca="1" si="414"/>
        <v>420.76482685766126</v>
      </c>
      <c r="H3293" s="60">
        <f t="shared" ca="1" si="414"/>
        <v>199.72526115716394</v>
      </c>
      <c r="I3293" s="25">
        <f t="shared" ca="1" si="415"/>
        <v>0</v>
      </c>
      <c r="J3293" s="63">
        <f t="shared" ca="1" si="410"/>
        <v>1500</v>
      </c>
    </row>
    <row r="3294" spans="1:10" x14ac:dyDescent="0.25">
      <c r="A3294" s="11">
        <v>3293</v>
      </c>
      <c r="B3294" s="60">
        <f t="shared" ca="1" si="411"/>
        <v>0.95295453110918649</v>
      </c>
      <c r="C3294" s="10">
        <f t="shared" ca="1" si="412"/>
        <v>3</v>
      </c>
      <c r="D3294" s="10">
        <f t="shared" si="408"/>
        <v>3</v>
      </c>
      <c r="E3294" s="10">
        <f t="shared" ca="1" si="413"/>
        <v>0</v>
      </c>
      <c r="F3294" s="10">
        <f t="shared" si="409"/>
        <v>1500</v>
      </c>
      <c r="G3294" s="60">
        <f t="shared" ca="1" si="414"/>
        <v>212.78703320550056</v>
      </c>
      <c r="H3294" s="60">
        <f t="shared" ca="1" si="414"/>
        <v>276.33560281692303</v>
      </c>
      <c r="I3294" s="25">
        <f t="shared" ca="1" si="415"/>
        <v>0</v>
      </c>
      <c r="J3294" s="63">
        <f t="shared" ca="1" si="410"/>
        <v>1500</v>
      </c>
    </row>
    <row r="3295" spans="1:10" x14ac:dyDescent="0.25">
      <c r="A3295" s="11">
        <v>3294</v>
      </c>
      <c r="B3295" s="60">
        <f t="shared" ca="1" si="411"/>
        <v>0.70784026727800586</v>
      </c>
      <c r="C3295" s="10">
        <f t="shared" ca="1" si="412"/>
        <v>3</v>
      </c>
      <c r="D3295" s="10">
        <f t="shared" si="408"/>
        <v>3</v>
      </c>
      <c r="E3295" s="10">
        <f t="shared" ca="1" si="413"/>
        <v>0</v>
      </c>
      <c r="F3295" s="10">
        <f t="shared" si="409"/>
        <v>1500</v>
      </c>
      <c r="G3295" s="60">
        <f t="shared" ca="1" si="414"/>
        <v>129.85864664352414</v>
      </c>
      <c r="H3295" s="60">
        <f t="shared" ca="1" si="414"/>
        <v>398.19408016992514</v>
      </c>
      <c r="I3295" s="25">
        <f t="shared" ca="1" si="415"/>
        <v>0</v>
      </c>
      <c r="J3295" s="63">
        <f t="shared" ca="1" si="410"/>
        <v>1500</v>
      </c>
    </row>
    <row r="3296" spans="1:10" x14ac:dyDescent="0.25">
      <c r="A3296" s="11">
        <v>3295</v>
      </c>
      <c r="B3296" s="60">
        <f t="shared" ca="1" si="411"/>
        <v>0.19507008658553004</v>
      </c>
      <c r="C3296" s="10">
        <f t="shared" ca="1" si="412"/>
        <v>1</v>
      </c>
      <c r="D3296" s="10">
        <f t="shared" si="408"/>
        <v>3</v>
      </c>
      <c r="E3296" s="10">
        <f t="shared" ca="1" si="413"/>
        <v>2</v>
      </c>
      <c r="F3296" s="10">
        <f t="shared" si="409"/>
        <v>1500</v>
      </c>
      <c r="G3296" s="60">
        <f t="shared" ca="1" si="414"/>
        <v>188.44421621410513</v>
      </c>
      <c r="H3296" s="60">
        <f t="shared" ca="1" si="414"/>
        <v>7.3961743701895788</v>
      </c>
      <c r="I3296" s="25">
        <f t="shared" ca="1" si="415"/>
        <v>1195.8403905842947</v>
      </c>
      <c r="J3296" s="63">
        <f t="shared" ca="1" si="410"/>
        <v>304.15960941570529</v>
      </c>
    </row>
    <row r="3297" spans="1:10" x14ac:dyDescent="0.25">
      <c r="A3297" s="11">
        <v>3296</v>
      </c>
      <c r="B3297" s="60">
        <f t="shared" ca="1" si="411"/>
        <v>0.63094577239378413</v>
      </c>
      <c r="C3297" s="10">
        <f t="shared" ca="1" si="412"/>
        <v>2</v>
      </c>
      <c r="D3297" s="10">
        <f t="shared" si="408"/>
        <v>3</v>
      </c>
      <c r="E3297" s="10">
        <f t="shared" ca="1" si="413"/>
        <v>1</v>
      </c>
      <c r="F3297" s="10">
        <f t="shared" si="409"/>
        <v>1500</v>
      </c>
      <c r="G3297" s="60">
        <f t="shared" ca="1" si="414"/>
        <v>231.15310677781881</v>
      </c>
      <c r="H3297" s="60">
        <f t="shared" ca="1" si="414"/>
        <v>337.93789943259594</v>
      </c>
      <c r="I3297" s="25">
        <f t="shared" ca="1" si="415"/>
        <v>731.15310677781883</v>
      </c>
      <c r="J3297" s="63">
        <f t="shared" ca="1" si="410"/>
        <v>768.84689322218117</v>
      </c>
    </row>
    <row r="3298" spans="1:10" x14ac:dyDescent="0.25">
      <c r="A3298" s="11">
        <v>3297</v>
      </c>
      <c r="B3298" s="60">
        <f t="shared" ca="1" si="411"/>
        <v>0.88634813864103768</v>
      </c>
      <c r="C3298" s="10">
        <f t="shared" ca="1" si="412"/>
        <v>3</v>
      </c>
      <c r="D3298" s="10">
        <f t="shared" si="408"/>
        <v>3</v>
      </c>
      <c r="E3298" s="10">
        <f t="shared" ca="1" si="413"/>
        <v>0</v>
      </c>
      <c r="F3298" s="10">
        <f t="shared" si="409"/>
        <v>1500</v>
      </c>
      <c r="G3298" s="60">
        <f t="shared" ca="1" si="414"/>
        <v>193.13766004506837</v>
      </c>
      <c r="H3298" s="60">
        <f t="shared" ca="1" si="414"/>
        <v>189.28538278529521</v>
      </c>
      <c r="I3298" s="25">
        <f t="shared" ca="1" si="415"/>
        <v>0</v>
      </c>
      <c r="J3298" s="63">
        <f t="shared" ca="1" si="410"/>
        <v>1500</v>
      </c>
    </row>
    <row r="3299" spans="1:10" x14ac:dyDescent="0.25">
      <c r="A3299" s="11">
        <v>3298</v>
      </c>
      <c r="B3299" s="60">
        <f t="shared" ca="1" si="411"/>
        <v>0.12543566337740242</v>
      </c>
      <c r="C3299" s="10">
        <f t="shared" ca="1" si="412"/>
        <v>1</v>
      </c>
      <c r="D3299" s="10">
        <f t="shared" si="408"/>
        <v>3</v>
      </c>
      <c r="E3299" s="10">
        <f t="shared" ca="1" si="413"/>
        <v>2</v>
      </c>
      <c r="F3299" s="10">
        <f t="shared" si="409"/>
        <v>1500</v>
      </c>
      <c r="G3299" s="60">
        <f t="shared" ca="1" si="414"/>
        <v>211.78562503503161</v>
      </c>
      <c r="H3299" s="60">
        <f t="shared" ca="1" si="414"/>
        <v>435.76848373026428</v>
      </c>
      <c r="I3299" s="25">
        <f t="shared" ca="1" si="415"/>
        <v>1647.554108765296</v>
      </c>
      <c r="J3299" s="63">
        <f t="shared" ca="1" si="410"/>
        <v>-147.55410876529595</v>
      </c>
    </row>
    <row r="3300" spans="1:10" x14ac:dyDescent="0.25">
      <c r="A3300" s="11">
        <v>3299</v>
      </c>
      <c r="B3300" s="60">
        <f t="shared" ca="1" si="411"/>
        <v>9.4876632018702001E-2</v>
      </c>
      <c r="C3300" s="10">
        <f t="shared" ca="1" si="412"/>
        <v>1</v>
      </c>
      <c r="D3300" s="10">
        <f t="shared" si="408"/>
        <v>3</v>
      </c>
      <c r="E3300" s="10">
        <f t="shared" ca="1" si="413"/>
        <v>2</v>
      </c>
      <c r="F3300" s="10">
        <f t="shared" si="409"/>
        <v>1500</v>
      </c>
      <c r="G3300" s="60">
        <f t="shared" ca="1" si="414"/>
        <v>443.85324889137047</v>
      </c>
      <c r="H3300" s="60">
        <f t="shared" ca="1" si="414"/>
        <v>46.808000763355395</v>
      </c>
      <c r="I3300" s="25">
        <f t="shared" ca="1" si="415"/>
        <v>1490.6612496547259</v>
      </c>
      <c r="J3300" s="63">
        <f t="shared" ca="1" si="410"/>
        <v>9.338750345274093</v>
      </c>
    </row>
    <row r="3301" spans="1:10" x14ac:dyDescent="0.25">
      <c r="A3301" s="11">
        <v>3300</v>
      </c>
      <c r="B3301" s="60">
        <f t="shared" ca="1" si="411"/>
        <v>0.23442646197762296</v>
      </c>
      <c r="C3301" s="10">
        <f t="shared" ca="1" si="412"/>
        <v>2</v>
      </c>
      <c r="D3301" s="10">
        <f t="shared" si="408"/>
        <v>3</v>
      </c>
      <c r="E3301" s="10">
        <f t="shared" ca="1" si="413"/>
        <v>1</v>
      </c>
      <c r="F3301" s="10">
        <f t="shared" si="409"/>
        <v>1500</v>
      </c>
      <c r="G3301" s="60">
        <f t="shared" ca="1" si="414"/>
        <v>102.10554200578737</v>
      </c>
      <c r="H3301" s="60">
        <f t="shared" ca="1" si="414"/>
        <v>432.57159016747062</v>
      </c>
      <c r="I3301" s="25">
        <f t="shared" ca="1" si="415"/>
        <v>602.10554200578736</v>
      </c>
      <c r="J3301" s="63">
        <f t="shared" ca="1" si="410"/>
        <v>897.89445799421264</v>
      </c>
    </row>
    <row r="3302" spans="1:10" x14ac:dyDescent="0.25">
      <c r="A3302" s="11">
        <v>3301</v>
      </c>
      <c r="B3302" s="60">
        <f t="shared" ca="1" si="411"/>
        <v>0.57780860671176903</v>
      </c>
      <c r="C3302" s="10">
        <f t="shared" ca="1" si="412"/>
        <v>2</v>
      </c>
      <c r="D3302" s="10">
        <f t="shared" si="408"/>
        <v>3</v>
      </c>
      <c r="E3302" s="10">
        <f t="shared" ca="1" si="413"/>
        <v>1</v>
      </c>
      <c r="F3302" s="10">
        <f t="shared" si="409"/>
        <v>1500</v>
      </c>
      <c r="G3302" s="60">
        <f t="shared" ca="1" si="414"/>
        <v>8.8973735214207252</v>
      </c>
      <c r="H3302" s="60">
        <f t="shared" ca="1" si="414"/>
        <v>455.68591678546051</v>
      </c>
      <c r="I3302" s="25">
        <f t="shared" ca="1" si="415"/>
        <v>508.89737352142072</v>
      </c>
      <c r="J3302" s="63">
        <f t="shared" ca="1" si="410"/>
        <v>991.10262647857928</v>
      </c>
    </row>
    <row r="3303" spans="1:10" x14ac:dyDescent="0.25">
      <c r="A3303" s="11">
        <v>3302</v>
      </c>
      <c r="B3303" s="60">
        <f t="shared" ca="1" si="411"/>
        <v>5.5038213765371768E-2</v>
      </c>
      <c r="C3303" s="10">
        <f t="shared" ca="1" si="412"/>
        <v>1</v>
      </c>
      <c r="D3303" s="10">
        <f t="shared" si="408"/>
        <v>3</v>
      </c>
      <c r="E3303" s="10">
        <f t="shared" ca="1" si="413"/>
        <v>2</v>
      </c>
      <c r="F3303" s="10">
        <f t="shared" si="409"/>
        <v>1500</v>
      </c>
      <c r="G3303" s="60">
        <f t="shared" ca="1" si="414"/>
        <v>254.99244298028435</v>
      </c>
      <c r="H3303" s="60">
        <f t="shared" ca="1" si="414"/>
        <v>207.06495256112274</v>
      </c>
      <c r="I3303" s="25">
        <f t="shared" ca="1" si="415"/>
        <v>1462.057395541407</v>
      </c>
      <c r="J3303" s="63">
        <f t="shared" ca="1" si="410"/>
        <v>37.942604458592996</v>
      </c>
    </row>
    <row r="3304" spans="1:10" x14ac:dyDescent="0.25">
      <c r="A3304" s="11">
        <v>3303</v>
      </c>
      <c r="B3304" s="60">
        <f t="shared" ca="1" si="411"/>
        <v>0.80632751491293453</v>
      </c>
      <c r="C3304" s="10">
        <f t="shared" ca="1" si="412"/>
        <v>3</v>
      </c>
      <c r="D3304" s="10">
        <f t="shared" si="408"/>
        <v>3</v>
      </c>
      <c r="E3304" s="10">
        <f t="shared" ca="1" si="413"/>
        <v>0</v>
      </c>
      <c r="F3304" s="10">
        <f t="shared" si="409"/>
        <v>1500</v>
      </c>
      <c r="G3304" s="60">
        <f t="shared" ca="1" si="414"/>
        <v>1.6844443906262607</v>
      </c>
      <c r="H3304" s="60">
        <f t="shared" ca="1" si="414"/>
        <v>65.503706680504919</v>
      </c>
      <c r="I3304" s="25">
        <f t="shared" ca="1" si="415"/>
        <v>0</v>
      </c>
      <c r="J3304" s="63">
        <f t="shared" ca="1" si="410"/>
        <v>1500</v>
      </c>
    </row>
    <row r="3305" spans="1:10" x14ac:dyDescent="0.25">
      <c r="A3305" s="11">
        <v>3304</v>
      </c>
      <c r="B3305" s="60">
        <f t="shared" ca="1" si="411"/>
        <v>4.0685892461396311E-2</v>
      </c>
      <c r="C3305" s="10">
        <f t="shared" ca="1" si="412"/>
        <v>1</v>
      </c>
      <c r="D3305" s="10">
        <f t="shared" si="408"/>
        <v>3</v>
      </c>
      <c r="E3305" s="10">
        <f t="shared" ca="1" si="413"/>
        <v>2</v>
      </c>
      <c r="F3305" s="10">
        <f t="shared" si="409"/>
        <v>1500</v>
      </c>
      <c r="G3305" s="60">
        <f t="shared" ca="1" si="414"/>
        <v>467.73032613459856</v>
      </c>
      <c r="H3305" s="60">
        <f t="shared" ca="1" si="414"/>
        <v>371.12987341743246</v>
      </c>
      <c r="I3305" s="25">
        <f t="shared" ca="1" si="415"/>
        <v>1838.860199552031</v>
      </c>
      <c r="J3305" s="63">
        <f t="shared" ca="1" si="410"/>
        <v>-338.86019955203096</v>
      </c>
    </row>
    <row r="3306" spans="1:10" x14ac:dyDescent="0.25">
      <c r="A3306" s="11">
        <v>3305</v>
      </c>
      <c r="B3306" s="60">
        <f t="shared" ca="1" si="411"/>
        <v>0.45650357610811021</v>
      </c>
      <c r="C3306" s="10">
        <f t="shared" ca="1" si="412"/>
        <v>2</v>
      </c>
      <c r="D3306" s="10">
        <f t="shared" si="408"/>
        <v>3</v>
      </c>
      <c r="E3306" s="10">
        <f t="shared" ca="1" si="413"/>
        <v>1</v>
      </c>
      <c r="F3306" s="10">
        <f t="shared" si="409"/>
        <v>1500</v>
      </c>
      <c r="G3306" s="60">
        <f t="shared" ca="1" si="414"/>
        <v>221.05476137141588</v>
      </c>
      <c r="H3306" s="60">
        <f t="shared" ca="1" si="414"/>
        <v>477.2919910908268</v>
      </c>
      <c r="I3306" s="25">
        <f t="shared" ca="1" si="415"/>
        <v>721.05476137141591</v>
      </c>
      <c r="J3306" s="63">
        <f t="shared" ca="1" si="410"/>
        <v>778.94523862858409</v>
      </c>
    </row>
    <row r="3307" spans="1:10" x14ac:dyDescent="0.25">
      <c r="A3307" s="11">
        <v>3306</v>
      </c>
      <c r="B3307" s="60">
        <f t="shared" ca="1" si="411"/>
        <v>0.9333238009275453</v>
      </c>
      <c r="C3307" s="10">
        <f t="shared" ca="1" si="412"/>
        <v>3</v>
      </c>
      <c r="D3307" s="10">
        <f t="shared" si="408"/>
        <v>3</v>
      </c>
      <c r="E3307" s="10">
        <f t="shared" ca="1" si="413"/>
        <v>0</v>
      </c>
      <c r="F3307" s="10">
        <f t="shared" si="409"/>
        <v>1500</v>
      </c>
      <c r="G3307" s="60">
        <f t="shared" ca="1" si="414"/>
        <v>138.62044997838831</v>
      </c>
      <c r="H3307" s="60">
        <f t="shared" ca="1" si="414"/>
        <v>118.29920157465884</v>
      </c>
      <c r="I3307" s="25">
        <f t="shared" ca="1" si="415"/>
        <v>0</v>
      </c>
      <c r="J3307" s="63">
        <f t="shared" ca="1" si="410"/>
        <v>1500</v>
      </c>
    </row>
    <row r="3308" spans="1:10" x14ac:dyDescent="0.25">
      <c r="A3308" s="11">
        <v>3307</v>
      </c>
      <c r="B3308" s="60">
        <f t="shared" ca="1" si="411"/>
        <v>0.16437286700568143</v>
      </c>
      <c r="C3308" s="10">
        <f t="shared" ca="1" si="412"/>
        <v>1</v>
      </c>
      <c r="D3308" s="10">
        <f t="shared" si="408"/>
        <v>3</v>
      </c>
      <c r="E3308" s="10">
        <f t="shared" ca="1" si="413"/>
        <v>2</v>
      </c>
      <c r="F3308" s="10">
        <f t="shared" si="409"/>
        <v>1500</v>
      </c>
      <c r="G3308" s="60">
        <f t="shared" ca="1" si="414"/>
        <v>107.76144096143858</v>
      </c>
      <c r="H3308" s="60">
        <f t="shared" ca="1" si="414"/>
        <v>155.86321138024167</v>
      </c>
      <c r="I3308" s="25">
        <f t="shared" ca="1" si="415"/>
        <v>1263.6246523416803</v>
      </c>
      <c r="J3308" s="63">
        <f t="shared" ca="1" si="410"/>
        <v>236.3753476583197</v>
      </c>
    </row>
    <row r="3309" spans="1:10" x14ac:dyDescent="0.25">
      <c r="A3309" s="11">
        <v>3308</v>
      </c>
      <c r="B3309" s="60">
        <f t="shared" ca="1" si="411"/>
        <v>0.30578501085574117</v>
      </c>
      <c r="C3309" s="10">
        <f t="shared" ca="1" si="412"/>
        <v>2</v>
      </c>
      <c r="D3309" s="10">
        <f t="shared" si="408"/>
        <v>3</v>
      </c>
      <c r="E3309" s="10">
        <f t="shared" ca="1" si="413"/>
        <v>1</v>
      </c>
      <c r="F3309" s="10">
        <f t="shared" si="409"/>
        <v>1500</v>
      </c>
      <c r="G3309" s="60">
        <f t="shared" ca="1" si="414"/>
        <v>85.013335267848376</v>
      </c>
      <c r="H3309" s="60">
        <f t="shared" ca="1" si="414"/>
        <v>106.7978945285753</v>
      </c>
      <c r="I3309" s="25">
        <f t="shared" ca="1" si="415"/>
        <v>585.01333526784833</v>
      </c>
      <c r="J3309" s="63">
        <f t="shared" ca="1" si="410"/>
        <v>914.98666473215167</v>
      </c>
    </row>
    <row r="3310" spans="1:10" x14ac:dyDescent="0.25">
      <c r="A3310" s="11">
        <v>3309</v>
      </c>
      <c r="B3310" s="60">
        <f t="shared" ca="1" si="411"/>
        <v>0.433656621341177</v>
      </c>
      <c r="C3310" s="10">
        <f t="shared" ca="1" si="412"/>
        <v>2</v>
      </c>
      <c r="D3310" s="10">
        <f t="shared" si="408"/>
        <v>3</v>
      </c>
      <c r="E3310" s="10">
        <f t="shared" ca="1" si="413"/>
        <v>1</v>
      </c>
      <c r="F3310" s="10">
        <f t="shared" si="409"/>
        <v>1500</v>
      </c>
      <c r="G3310" s="60">
        <f t="shared" ca="1" si="414"/>
        <v>241.30967723201258</v>
      </c>
      <c r="H3310" s="60">
        <f t="shared" ca="1" si="414"/>
        <v>123.75109597480687</v>
      </c>
      <c r="I3310" s="25">
        <f t="shared" ca="1" si="415"/>
        <v>741.30967723201252</v>
      </c>
      <c r="J3310" s="63">
        <f t="shared" ca="1" si="410"/>
        <v>758.69032276798748</v>
      </c>
    </row>
    <row r="3311" spans="1:10" x14ac:dyDescent="0.25">
      <c r="A3311" s="11">
        <v>3310</v>
      </c>
      <c r="B3311" s="60">
        <f t="shared" ca="1" si="411"/>
        <v>0.79160672236785778</v>
      </c>
      <c r="C3311" s="10">
        <f t="shared" ca="1" si="412"/>
        <v>3</v>
      </c>
      <c r="D3311" s="10">
        <f t="shared" si="408"/>
        <v>3</v>
      </c>
      <c r="E3311" s="10">
        <f t="shared" ca="1" si="413"/>
        <v>0</v>
      </c>
      <c r="F3311" s="10">
        <f t="shared" si="409"/>
        <v>1500</v>
      </c>
      <c r="G3311" s="60">
        <f t="shared" ca="1" si="414"/>
        <v>372.54086564487852</v>
      </c>
      <c r="H3311" s="60">
        <f t="shared" ca="1" si="414"/>
        <v>192.73220028050392</v>
      </c>
      <c r="I3311" s="25">
        <f t="shared" ca="1" si="415"/>
        <v>0</v>
      </c>
      <c r="J3311" s="63">
        <f t="shared" ca="1" si="410"/>
        <v>1500</v>
      </c>
    </row>
    <row r="3312" spans="1:10" x14ac:dyDescent="0.25">
      <c r="A3312" s="11">
        <v>3311</v>
      </c>
      <c r="B3312" s="60">
        <f t="shared" ca="1" si="411"/>
        <v>0.73930359529808742</v>
      </c>
      <c r="C3312" s="10">
        <f t="shared" ca="1" si="412"/>
        <v>3</v>
      </c>
      <c r="D3312" s="10">
        <f t="shared" si="408"/>
        <v>3</v>
      </c>
      <c r="E3312" s="10">
        <f t="shared" ca="1" si="413"/>
        <v>0</v>
      </c>
      <c r="F3312" s="10">
        <f t="shared" si="409"/>
        <v>1500</v>
      </c>
      <c r="G3312" s="60">
        <f t="shared" ca="1" si="414"/>
        <v>149.90621633095441</v>
      </c>
      <c r="H3312" s="60">
        <f t="shared" ca="1" si="414"/>
        <v>46.314697504238445</v>
      </c>
      <c r="I3312" s="25">
        <f t="shared" ca="1" si="415"/>
        <v>0</v>
      </c>
      <c r="J3312" s="63">
        <f t="shared" ca="1" si="410"/>
        <v>1500</v>
      </c>
    </row>
    <row r="3313" spans="1:10" x14ac:dyDescent="0.25">
      <c r="A3313" s="11">
        <v>3312</v>
      </c>
      <c r="B3313" s="60">
        <f t="shared" ca="1" si="411"/>
        <v>0.20992804574088519</v>
      </c>
      <c r="C3313" s="10">
        <f t="shared" ca="1" si="412"/>
        <v>2</v>
      </c>
      <c r="D3313" s="10">
        <f t="shared" si="408"/>
        <v>3</v>
      </c>
      <c r="E3313" s="10">
        <f t="shared" ca="1" si="413"/>
        <v>1</v>
      </c>
      <c r="F3313" s="10">
        <f t="shared" si="409"/>
        <v>1500</v>
      </c>
      <c r="G3313" s="60">
        <f t="shared" ca="1" si="414"/>
        <v>488.92843681457077</v>
      </c>
      <c r="H3313" s="60">
        <f t="shared" ca="1" si="414"/>
        <v>395.28945436733244</v>
      </c>
      <c r="I3313" s="25">
        <f t="shared" ca="1" si="415"/>
        <v>988.92843681457077</v>
      </c>
      <c r="J3313" s="63">
        <f t="shared" ca="1" si="410"/>
        <v>511.07156318542923</v>
      </c>
    </row>
    <row r="3314" spans="1:10" x14ac:dyDescent="0.25">
      <c r="A3314" s="11">
        <v>3313</v>
      </c>
      <c r="B3314" s="60">
        <f t="shared" ca="1" si="411"/>
        <v>0.70430394997318924</v>
      </c>
      <c r="C3314" s="10">
        <f t="shared" ca="1" si="412"/>
        <v>3</v>
      </c>
      <c r="D3314" s="10">
        <f t="shared" si="408"/>
        <v>3</v>
      </c>
      <c r="E3314" s="10">
        <f t="shared" ca="1" si="413"/>
        <v>0</v>
      </c>
      <c r="F3314" s="10">
        <f t="shared" si="409"/>
        <v>1500</v>
      </c>
      <c r="G3314" s="60">
        <f t="shared" ca="1" si="414"/>
        <v>57.299142967108644</v>
      </c>
      <c r="H3314" s="60">
        <f t="shared" ca="1" si="414"/>
        <v>258.13498226667076</v>
      </c>
      <c r="I3314" s="25">
        <f t="shared" ca="1" si="415"/>
        <v>0</v>
      </c>
      <c r="J3314" s="63">
        <f t="shared" ca="1" si="410"/>
        <v>1500</v>
      </c>
    </row>
    <row r="3315" spans="1:10" x14ac:dyDescent="0.25">
      <c r="A3315" s="11">
        <v>3314</v>
      </c>
      <c r="B3315" s="60">
        <f t="shared" ca="1" si="411"/>
        <v>0.21727011723573075</v>
      </c>
      <c r="C3315" s="10">
        <f t="shared" ca="1" si="412"/>
        <v>2</v>
      </c>
      <c r="D3315" s="10">
        <f t="shared" si="408"/>
        <v>3</v>
      </c>
      <c r="E3315" s="10">
        <f t="shared" ca="1" si="413"/>
        <v>1</v>
      </c>
      <c r="F3315" s="10">
        <f t="shared" si="409"/>
        <v>1500</v>
      </c>
      <c r="G3315" s="60">
        <f t="shared" ca="1" si="414"/>
        <v>37.646599321486121</v>
      </c>
      <c r="H3315" s="60">
        <f t="shared" ca="1" si="414"/>
        <v>236.82058223150094</v>
      </c>
      <c r="I3315" s="25">
        <f t="shared" ca="1" si="415"/>
        <v>537.64659932148606</v>
      </c>
      <c r="J3315" s="63">
        <f t="shared" ca="1" si="410"/>
        <v>962.35340067851394</v>
      </c>
    </row>
    <row r="3316" spans="1:10" x14ac:dyDescent="0.25">
      <c r="A3316" s="11">
        <v>3315</v>
      </c>
      <c r="B3316" s="60">
        <f t="shared" ca="1" si="411"/>
        <v>0.72024680881487413</v>
      </c>
      <c r="C3316" s="10">
        <f t="shared" ca="1" si="412"/>
        <v>3</v>
      </c>
      <c r="D3316" s="10">
        <f t="shared" si="408"/>
        <v>3</v>
      </c>
      <c r="E3316" s="10">
        <f t="shared" ca="1" si="413"/>
        <v>0</v>
      </c>
      <c r="F3316" s="10">
        <f t="shared" si="409"/>
        <v>1500</v>
      </c>
      <c r="G3316" s="60">
        <f t="shared" ca="1" si="414"/>
        <v>209.38208529530044</v>
      </c>
      <c r="H3316" s="60">
        <f t="shared" ca="1" si="414"/>
        <v>224.7632765492817</v>
      </c>
      <c r="I3316" s="25">
        <f t="shared" ca="1" si="415"/>
        <v>0</v>
      </c>
      <c r="J3316" s="63">
        <f t="shared" ca="1" si="410"/>
        <v>1500</v>
      </c>
    </row>
    <row r="3317" spans="1:10" x14ac:dyDescent="0.25">
      <c r="A3317" s="11">
        <v>3316</v>
      </c>
      <c r="B3317" s="60">
        <f t="shared" ca="1" si="411"/>
        <v>0.44706716038040972</v>
      </c>
      <c r="C3317" s="10">
        <f t="shared" ca="1" si="412"/>
        <v>2</v>
      </c>
      <c r="D3317" s="10">
        <f t="shared" si="408"/>
        <v>3</v>
      </c>
      <c r="E3317" s="10">
        <f t="shared" ca="1" si="413"/>
        <v>1</v>
      </c>
      <c r="F3317" s="10">
        <f t="shared" si="409"/>
        <v>1500</v>
      </c>
      <c r="G3317" s="60">
        <f t="shared" ca="1" si="414"/>
        <v>305.95436256553012</v>
      </c>
      <c r="H3317" s="60">
        <f t="shared" ca="1" si="414"/>
        <v>217.36091217980442</v>
      </c>
      <c r="I3317" s="25">
        <f t="shared" ca="1" si="415"/>
        <v>805.95436256553012</v>
      </c>
      <c r="J3317" s="63">
        <f t="shared" ca="1" si="410"/>
        <v>694.04563743446988</v>
      </c>
    </row>
    <row r="3318" spans="1:10" x14ac:dyDescent="0.25">
      <c r="A3318" s="11">
        <v>3317</v>
      </c>
      <c r="B3318" s="60">
        <f t="shared" ca="1" si="411"/>
        <v>0.67768095414661633</v>
      </c>
      <c r="C3318" s="10">
        <f t="shared" ca="1" si="412"/>
        <v>2</v>
      </c>
      <c r="D3318" s="10">
        <f t="shared" si="408"/>
        <v>3</v>
      </c>
      <c r="E3318" s="10">
        <f t="shared" ca="1" si="413"/>
        <v>1</v>
      </c>
      <c r="F3318" s="10">
        <f t="shared" si="409"/>
        <v>1500</v>
      </c>
      <c r="G3318" s="60">
        <f t="shared" ca="1" si="414"/>
        <v>101.55242863333503</v>
      </c>
      <c r="H3318" s="60">
        <f t="shared" ca="1" si="414"/>
        <v>75.4262646353191</v>
      </c>
      <c r="I3318" s="25">
        <f t="shared" ca="1" si="415"/>
        <v>601.55242863333501</v>
      </c>
      <c r="J3318" s="63">
        <f t="shared" ca="1" si="410"/>
        <v>898.44757136666499</v>
      </c>
    </row>
    <row r="3319" spans="1:10" x14ac:dyDescent="0.25">
      <c r="A3319" s="11">
        <v>3318</v>
      </c>
      <c r="B3319" s="60">
        <f t="shared" ca="1" si="411"/>
        <v>0.34033876066753632</v>
      </c>
      <c r="C3319" s="10">
        <f t="shared" ca="1" si="412"/>
        <v>2</v>
      </c>
      <c r="D3319" s="10">
        <f t="shared" si="408"/>
        <v>3</v>
      </c>
      <c r="E3319" s="10">
        <f t="shared" ca="1" si="413"/>
        <v>1</v>
      </c>
      <c r="F3319" s="10">
        <f t="shared" si="409"/>
        <v>1500</v>
      </c>
      <c r="G3319" s="60">
        <f t="shared" ca="1" si="414"/>
        <v>302.85005507706012</v>
      </c>
      <c r="H3319" s="60">
        <f t="shared" ca="1" si="414"/>
        <v>52.32086896265681</v>
      </c>
      <c r="I3319" s="25">
        <f t="shared" ca="1" si="415"/>
        <v>802.85005507706012</v>
      </c>
      <c r="J3319" s="63">
        <f t="shared" ca="1" si="410"/>
        <v>697.14994492293988</v>
      </c>
    </row>
    <row r="3320" spans="1:10" x14ac:dyDescent="0.25">
      <c r="A3320" s="11">
        <v>3319</v>
      </c>
      <c r="B3320" s="60">
        <f t="shared" ca="1" si="411"/>
        <v>0.42133986574891225</v>
      </c>
      <c r="C3320" s="10">
        <f t="shared" ca="1" si="412"/>
        <v>2</v>
      </c>
      <c r="D3320" s="10">
        <f t="shared" si="408"/>
        <v>3</v>
      </c>
      <c r="E3320" s="10">
        <f t="shared" ca="1" si="413"/>
        <v>1</v>
      </c>
      <c r="F3320" s="10">
        <f t="shared" si="409"/>
        <v>1500</v>
      </c>
      <c r="G3320" s="60">
        <f t="shared" ca="1" si="414"/>
        <v>179.95597514582241</v>
      </c>
      <c r="H3320" s="60">
        <f t="shared" ca="1" si="414"/>
        <v>401.13760000834867</v>
      </c>
      <c r="I3320" s="25">
        <f t="shared" ca="1" si="415"/>
        <v>679.95597514582244</v>
      </c>
      <c r="J3320" s="63">
        <f t="shared" ca="1" si="410"/>
        <v>820.04402485417756</v>
      </c>
    </row>
    <row r="3321" spans="1:10" x14ac:dyDescent="0.25">
      <c r="A3321" s="11">
        <v>3320</v>
      </c>
      <c r="B3321" s="60">
        <f t="shared" ca="1" si="411"/>
        <v>0.46613715209548934</v>
      </c>
      <c r="C3321" s="10">
        <f t="shared" ca="1" si="412"/>
        <v>2</v>
      </c>
      <c r="D3321" s="10">
        <f t="shared" si="408"/>
        <v>3</v>
      </c>
      <c r="E3321" s="10">
        <f t="shared" ca="1" si="413"/>
        <v>1</v>
      </c>
      <c r="F3321" s="10">
        <f t="shared" si="409"/>
        <v>1500</v>
      </c>
      <c r="G3321" s="60">
        <f t="shared" ca="1" si="414"/>
        <v>479.95972459760844</v>
      </c>
      <c r="H3321" s="60">
        <f t="shared" ca="1" si="414"/>
        <v>440.59476573327009</v>
      </c>
      <c r="I3321" s="25">
        <f t="shared" ca="1" si="415"/>
        <v>979.95972459760844</v>
      </c>
      <c r="J3321" s="63">
        <f t="shared" ca="1" si="410"/>
        <v>520.04027540239156</v>
      </c>
    </row>
    <row r="3322" spans="1:10" x14ac:dyDescent="0.25">
      <c r="A3322" s="11">
        <v>3321</v>
      </c>
      <c r="B3322" s="60">
        <f t="shared" ca="1" si="411"/>
        <v>0.24112819442544409</v>
      </c>
      <c r="C3322" s="10">
        <f t="shared" ca="1" si="412"/>
        <v>2</v>
      </c>
      <c r="D3322" s="10">
        <f t="shared" si="408"/>
        <v>3</v>
      </c>
      <c r="E3322" s="10">
        <f t="shared" ca="1" si="413"/>
        <v>1</v>
      </c>
      <c r="F3322" s="10">
        <f t="shared" si="409"/>
        <v>1500</v>
      </c>
      <c r="G3322" s="60">
        <f t="shared" ca="1" si="414"/>
        <v>96.93110154105328</v>
      </c>
      <c r="H3322" s="60">
        <f t="shared" ca="1" si="414"/>
        <v>287.97099501447059</v>
      </c>
      <c r="I3322" s="25">
        <f t="shared" ca="1" si="415"/>
        <v>596.93110154105329</v>
      </c>
      <c r="J3322" s="63">
        <f t="shared" ca="1" si="410"/>
        <v>903.06889845894671</v>
      </c>
    </row>
    <row r="3323" spans="1:10" x14ac:dyDescent="0.25">
      <c r="A3323" s="11">
        <v>3322</v>
      </c>
      <c r="B3323" s="60">
        <f t="shared" ca="1" si="411"/>
        <v>0.69503371660177049</v>
      </c>
      <c r="C3323" s="10">
        <f t="shared" ca="1" si="412"/>
        <v>2</v>
      </c>
      <c r="D3323" s="10">
        <f t="shared" si="408"/>
        <v>3</v>
      </c>
      <c r="E3323" s="10">
        <f t="shared" ca="1" si="413"/>
        <v>1</v>
      </c>
      <c r="F3323" s="10">
        <f t="shared" si="409"/>
        <v>1500</v>
      </c>
      <c r="G3323" s="60">
        <f t="shared" ca="1" si="414"/>
        <v>320.12957984196174</v>
      </c>
      <c r="H3323" s="60">
        <f t="shared" ca="1" si="414"/>
        <v>22.356399175013308</v>
      </c>
      <c r="I3323" s="25">
        <f t="shared" ca="1" si="415"/>
        <v>820.12957984196169</v>
      </c>
      <c r="J3323" s="63">
        <f t="shared" ca="1" si="410"/>
        <v>679.87042015803831</v>
      </c>
    </row>
    <row r="3324" spans="1:10" x14ac:dyDescent="0.25">
      <c r="A3324" s="11">
        <v>3323</v>
      </c>
      <c r="B3324" s="60">
        <f t="shared" ca="1" si="411"/>
        <v>0.41736976037498841</v>
      </c>
      <c r="C3324" s="10">
        <f t="shared" ca="1" si="412"/>
        <v>2</v>
      </c>
      <c r="D3324" s="10">
        <f t="shared" si="408"/>
        <v>3</v>
      </c>
      <c r="E3324" s="10">
        <f t="shared" ca="1" si="413"/>
        <v>1</v>
      </c>
      <c r="F3324" s="10">
        <f t="shared" si="409"/>
        <v>1500</v>
      </c>
      <c r="G3324" s="60">
        <f t="shared" ca="1" si="414"/>
        <v>387.3389168619583</v>
      </c>
      <c r="H3324" s="60">
        <f t="shared" ca="1" si="414"/>
        <v>382.14714884035669</v>
      </c>
      <c r="I3324" s="25">
        <f t="shared" ca="1" si="415"/>
        <v>887.3389168619583</v>
      </c>
      <c r="J3324" s="63">
        <f t="shared" ca="1" si="410"/>
        <v>612.6610831380417</v>
      </c>
    </row>
    <row r="3325" spans="1:10" x14ac:dyDescent="0.25">
      <c r="A3325" s="11">
        <v>3324</v>
      </c>
      <c r="B3325" s="60">
        <f t="shared" ca="1" si="411"/>
        <v>0.70015418396419382</v>
      </c>
      <c r="C3325" s="10">
        <f t="shared" ca="1" si="412"/>
        <v>3</v>
      </c>
      <c r="D3325" s="10">
        <f t="shared" si="408"/>
        <v>3</v>
      </c>
      <c r="E3325" s="10">
        <f t="shared" ca="1" si="413"/>
        <v>0</v>
      </c>
      <c r="F3325" s="10">
        <f t="shared" si="409"/>
        <v>1500</v>
      </c>
      <c r="G3325" s="60">
        <f t="shared" ca="1" si="414"/>
        <v>293.30371650773537</v>
      </c>
      <c r="H3325" s="60">
        <f t="shared" ca="1" si="414"/>
        <v>242.91495843657074</v>
      </c>
      <c r="I3325" s="25">
        <f t="shared" ca="1" si="415"/>
        <v>0</v>
      </c>
      <c r="J3325" s="63">
        <f t="shared" ca="1" si="410"/>
        <v>1500</v>
      </c>
    </row>
    <row r="3326" spans="1:10" x14ac:dyDescent="0.25">
      <c r="A3326" s="11">
        <v>3325</v>
      </c>
      <c r="B3326" s="60">
        <f t="shared" ca="1" si="411"/>
        <v>0.29589014282446269</v>
      </c>
      <c r="C3326" s="10">
        <f t="shared" ca="1" si="412"/>
        <v>2</v>
      </c>
      <c r="D3326" s="10">
        <f t="shared" si="408"/>
        <v>3</v>
      </c>
      <c r="E3326" s="10">
        <f t="shared" ca="1" si="413"/>
        <v>1</v>
      </c>
      <c r="F3326" s="10">
        <f t="shared" si="409"/>
        <v>1500</v>
      </c>
      <c r="G3326" s="60">
        <f t="shared" ca="1" si="414"/>
        <v>164.93759434811179</v>
      </c>
      <c r="H3326" s="60">
        <f t="shared" ca="1" si="414"/>
        <v>293.13086679043147</v>
      </c>
      <c r="I3326" s="25">
        <f t="shared" ca="1" si="415"/>
        <v>664.93759434811182</v>
      </c>
      <c r="J3326" s="63">
        <f t="shared" ca="1" si="410"/>
        <v>835.06240565188818</v>
      </c>
    </row>
    <row r="3327" spans="1:10" x14ac:dyDescent="0.25">
      <c r="A3327" s="11">
        <v>3326</v>
      </c>
      <c r="B3327" s="60">
        <f t="shared" ca="1" si="411"/>
        <v>0.85544095009240084</v>
      </c>
      <c r="C3327" s="10">
        <f t="shared" ca="1" si="412"/>
        <v>3</v>
      </c>
      <c r="D3327" s="10">
        <f t="shared" si="408"/>
        <v>3</v>
      </c>
      <c r="E3327" s="10">
        <f t="shared" ca="1" si="413"/>
        <v>0</v>
      </c>
      <c r="F3327" s="10">
        <f t="shared" si="409"/>
        <v>1500</v>
      </c>
      <c r="G3327" s="60">
        <f t="shared" ca="1" si="414"/>
        <v>360.83563554964979</v>
      </c>
      <c r="H3327" s="60">
        <f t="shared" ca="1" si="414"/>
        <v>237.14515489441817</v>
      </c>
      <c r="I3327" s="25">
        <f t="shared" ca="1" si="415"/>
        <v>0</v>
      </c>
      <c r="J3327" s="63">
        <f t="shared" ca="1" si="410"/>
        <v>1500</v>
      </c>
    </row>
    <row r="3328" spans="1:10" x14ac:dyDescent="0.25">
      <c r="A3328" s="11">
        <v>3327</v>
      </c>
      <c r="B3328" s="60">
        <f t="shared" ca="1" si="411"/>
        <v>0.91921443106063971</v>
      </c>
      <c r="C3328" s="10">
        <f t="shared" ca="1" si="412"/>
        <v>3</v>
      </c>
      <c r="D3328" s="10">
        <f t="shared" si="408"/>
        <v>3</v>
      </c>
      <c r="E3328" s="10">
        <f t="shared" ca="1" si="413"/>
        <v>0</v>
      </c>
      <c r="F3328" s="10">
        <f t="shared" si="409"/>
        <v>1500</v>
      </c>
      <c r="G3328" s="60">
        <f t="shared" ca="1" si="414"/>
        <v>428.14172746456757</v>
      </c>
      <c r="H3328" s="60">
        <f t="shared" ca="1" si="414"/>
        <v>260.49021572783408</v>
      </c>
      <c r="I3328" s="25">
        <f t="shared" ca="1" si="415"/>
        <v>0</v>
      </c>
      <c r="J3328" s="63">
        <f t="shared" ca="1" si="410"/>
        <v>1500</v>
      </c>
    </row>
    <row r="3329" spans="1:10" x14ac:dyDescent="0.25">
      <c r="A3329" s="11">
        <v>3328</v>
      </c>
      <c r="B3329" s="60">
        <f t="shared" ca="1" si="411"/>
        <v>0.57999242897737668</v>
      </c>
      <c r="C3329" s="10">
        <f t="shared" ca="1" si="412"/>
        <v>2</v>
      </c>
      <c r="D3329" s="10">
        <f t="shared" si="408"/>
        <v>3</v>
      </c>
      <c r="E3329" s="10">
        <f t="shared" ca="1" si="413"/>
        <v>1</v>
      </c>
      <c r="F3329" s="10">
        <f t="shared" si="409"/>
        <v>1500</v>
      </c>
      <c r="G3329" s="60">
        <f t="shared" ca="1" si="414"/>
        <v>150.43793242156238</v>
      </c>
      <c r="H3329" s="60">
        <f t="shared" ca="1" si="414"/>
        <v>228.60027246381497</v>
      </c>
      <c r="I3329" s="25">
        <f t="shared" ca="1" si="415"/>
        <v>650.43793242156244</v>
      </c>
      <c r="J3329" s="63">
        <f t="shared" ca="1" si="410"/>
        <v>849.56206757843756</v>
      </c>
    </row>
    <row r="3330" spans="1:10" x14ac:dyDescent="0.25">
      <c r="A3330" s="11">
        <v>3329</v>
      </c>
      <c r="B3330" s="60">
        <f t="shared" ca="1" si="411"/>
        <v>0.72085985173591571</v>
      </c>
      <c r="C3330" s="10">
        <f t="shared" ca="1" si="412"/>
        <v>3</v>
      </c>
      <c r="D3330" s="10">
        <f t="shared" ref="D3330:D3393" si="416">$O$10</f>
        <v>3</v>
      </c>
      <c r="E3330" s="10">
        <f t="shared" ca="1" si="413"/>
        <v>0</v>
      </c>
      <c r="F3330" s="10">
        <f t="shared" ref="F3330:F3393" si="417">D3330*$N$3</f>
        <v>1500</v>
      </c>
      <c r="G3330" s="60">
        <f t="shared" ca="1" si="414"/>
        <v>134.08910470806012</v>
      </c>
      <c r="H3330" s="60">
        <f t="shared" ca="1" si="414"/>
        <v>399.40385727233041</v>
      </c>
      <c r="I3330" s="25">
        <f t="shared" ca="1" si="415"/>
        <v>0</v>
      </c>
      <c r="J3330" s="63">
        <f t="shared" ref="J3330:J3393" ca="1" si="418">F3330-I3330</f>
        <v>1500</v>
      </c>
    </row>
    <row r="3331" spans="1:10" x14ac:dyDescent="0.25">
      <c r="A3331" s="11">
        <v>3330</v>
      </c>
      <c r="B3331" s="60">
        <f t="shared" ref="B3331:B3394" ca="1" si="419">RAND()</f>
        <v>4.1245232956382716E-2</v>
      </c>
      <c r="C3331" s="10">
        <f t="shared" ref="C3331:C3394" ca="1" si="420">IF(B3331&lt;0.2,1,IF(B3331&lt;0.7,2,3))</f>
        <v>1</v>
      </c>
      <c r="D3331" s="10">
        <f t="shared" si="416"/>
        <v>3</v>
      </c>
      <c r="E3331" s="10">
        <f t="shared" ref="E3331:E3394" ca="1" si="421">IF(D3331&gt;C3331,D3331-C3331,0)</f>
        <v>2</v>
      </c>
      <c r="F3331" s="10">
        <f t="shared" si="417"/>
        <v>1500</v>
      </c>
      <c r="G3331" s="60">
        <f t="shared" ref="G3331:H3394" ca="1" si="422">RAND()*500</f>
        <v>119.74527963806491</v>
      </c>
      <c r="H3331" s="60">
        <f t="shared" ca="1" si="422"/>
        <v>16.09009704669273</v>
      </c>
      <c r="I3331" s="25">
        <f t="shared" ref="I3331:I3394" ca="1" si="423">IF(E3331=1,G3331+500,IF(E3331=2,G3331+H3331+500+500,0))</f>
        <v>1135.8353766847576</v>
      </c>
      <c r="J3331" s="63">
        <f t="shared" ca="1" si="418"/>
        <v>364.16462331524235</v>
      </c>
    </row>
    <row r="3332" spans="1:10" x14ac:dyDescent="0.25">
      <c r="A3332" s="11">
        <v>3331</v>
      </c>
      <c r="B3332" s="60">
        <f t="shared" ca="1" si="419"/>
        <v>0.51411941142592865</v>
      </c>
      <c r="C3332" s="10">
        <f t="shared" ca="1" si="420"/>
        <v>2</v>
      </c>
      <c r="D3332" s="10">
        <f t="shared" si="416"/>
        <v>3</v>
      </c>
      <c r="E3332" s="10">
        <f t="shared" ca="1" si="421"/>
        <v>1</v>
      </c>
      <c r="F3332" s="10">
        <f t="shared" si="417"/>
        <v>1500</v>
      </c>
      <c r="G3332" s="60">
        <f t="shared" ca="1" si="422"/>
        <v>412.04265762518003</v>
      </c>
      <c r="H3332" s="60">
        <f t="shared" ca="1" si="422"/>
        <v>102.33014270478108</v>
      </c>
      <c r="I3332" s="25">
        <f t="shared" ca="1" si="423"/>
        <v>912.04265762518003</v>
      </c>
      <c r="J3332" s="63">
        <f t="shared" ca="1" si="418"/>
        <v>587.95734237481997</v>
      </c>
    </row>
    <row r="3333" spans="1:10" x14ac:dyDescent="0.25">
      <c r="A3333" s="11">
        <v>3332</v>
      </c>
      <c r="B3333" s="60">
        <f t="shared" ca="1" si="419"/>
        <v>0.93652903693611811</v>
      </c>
      <c r="C3333" s="10">
        <f t="shared" ca="1" si="420"/>
        <v>3</v>
      </c>
      <c r="D3333" s="10">
        <f t="shared" si="416"/>
        <v>3</v>
      </c>
      <c r="E3333" s="10">
        <f t="shared" ca="1" si="421"/>
        <v>0</v>
      </c>
      <c r="F3333" s="10">
        <f t="shared" si="417"/>
        <v>1500</v>
      </c>
      <c r="G3333" s="60">
        <f t="shared" ca="1" si="422"/>
        <v>199.55544769049766</v>
      </c>
      <c r="H3333" s="60">
        <f t="shared" ca="1" si="422"/>
        <v>70.094233267656733</v>
      </c>
      <c r="I3333" s="25">
        <f t="shared" ca="1" si="423"/>
        <v>0</v>
      </c>
      <c r="J3333" s="63">
        <f t="shared" ca="1" si="418"/>
        <v>1500</v>
      </c>
    </row>
    <row r="3334" spans="1:10" x14ac:dyDescent="0.25">
      <c r="A3334" s="11">
        <v>3333</v>
      </c>
      <c r="B3334" s="60">
        <f t="shared" ca="1" si="419"/>
        <v>3.9554321403945991E-2</v>
      </c>
      <c r="C3334" s="10">
        <f t="shared" ca="1" si="420"/>
        <v>1</v>
      </c>
      <c r="D3334" s="10">
        <f t="shared" si="416"/>
        <v>3</v>
      </c>
      <c r="E3334" s="10">
        <f t="shared" ca="1" si="421"/>
        <v>2</v>
      </c>
      <c r="F3334" s="10">
        <f t="shared" si="417"/>
        <v>1500</v>
      </c>
      <c r="G3334" s="60">
        <f t="shared" ca="1" si="422"/>
        <v>472.50638627500894</v>
      </c>
      <c r="H3334" s="60">
        <f t="shared" ca="1" si="422"/>
        <v>116.00455197554827</v>
      </c>
      <c r="I3334" s="25">
        <f t="shared" ca="1" si="423"/>
        <v>1588.510938250557</v>
      </c>
      <c r="J3334" s="63">
        <f t="shared" ca="1" si="418"/>
        <v>-88.510938250557047</v>
      </c>
    </row>
    <row r="3335" spans="1:10" x14ac:dyDescent="0.25">
      <c r="A3335" s="11">
        <v>3334</v>
      </c>
      <c r="B3335" s="60">
        <f t="shared" ca="1" si="419"/>
        <v>0.31205491490874182</v>
      </c>
      <c r="C3335" s="10">
        <f t="shared" ca="1" si="420"/>
        <v>2</v>
      </c>
      <c r="D3335" s="10">
        <f t="shared" si="416"/>
        <v>3</v>
      </c>
      <c r="E3335" s="10">
        <f t="shared" ca="1" si="421"/>
        <v>1</v>
      </c>
      <c r="F3335" s="10">
        <f t="shared" si="417"/>
        <v>1500</v>
      </c>
      <c r="G3335" s="60">
        <f t="shared" ca="1" si="422"/>
        <v>223.12515883098837</v>
      </c>
      <c r="H3335" s="60">
        <f t="shared" ca="1" si="422"/>
        <v>266.16286306046845</v>
      </c>
      <c r="I3335" s="25">
        <f t="shared" ca="1" si="423"/>
        <v>723.12515883098831</v>
      </c>
      <c r="J3335" s="63">
        <f t="shared" ca="1" si="418"/>
        <v>776.87484116901169</v>
      </c>
    </row>
    <row r="3336" spans="1:10" x14ac:dyDescent="0.25">
      <c r="A3336" s="11">
        <v>3335</v>
      </c>
      <c r="B3336" s="60">
        <f t="shared" ca="1" si="419"/>
        <v>0.66151069985933342</v>
      </c>
      <c r="C3336" s="10">
        <f t="shared" ca="1" si="420"/>
        <v>2</v>
      </c>
      <c r="D3336" s="10">
        <f t="shared" si="416"/>
        <v>3</v>
      </c>
      <c r="E3336" s="10">
        <f t="shared" ca="1" si="421"/>
        <v>1</v>
      </c>
      <c r="F3336" s="10">
        <f t="shared" si="417"/>
        <v>1500</v>
      </c>
      <c r="G3336" s="60">
        <f t="shared" ca="1" si="422"/>
        <v>120.84644628387537</v>
      </c>
      <c r="H3336" s="60">
        <f t="shared" ca="1" si="422"/>
        <v>81.002964799249398</v>
      </c>
      <c r="I3336" s="25">
        <f t="shared" ca="1" si="423"/>
        <v>620.84644628387537</v>
      </c>
      <c r="J3336" s="63">
        <f t="shared" ca="1" si="418"/>
        <v>879.15355371612463</v>
      </c>
    </row>
    <row r="3337" spans="1:10" x14ac:dyDescent="0.25">
      <c r="A3337" s="11">
        <v>3336</v>
      </c>
      <c r="B3337" s="60">
        <f t="shared" ca="1" si="419"/>
        <v>0.96139903939552163</v>
      </c>
      <c r="C3337" s="10">
        <f t="shared" ca="1" si="420"/>
        <v>3</v>
      </c>
      <c r="D3337" s="10">
        <f t="shared" si="416"/>
        <v>3</v>
      </c>
      <c r="E3337" s="10">
        <f t="shared" ca="1" si="421"/>
        <v>0</v>
      </c>
      <c r="F3337" s="10">
        <f t="shared" si="417"/>
        <v>1500</v>
      </c>
      <c r="G3337" s="60">
        <f t="shared" ca="1" si="422"/>
        <v>429.73590625030619</v>
      </c>
      <c r="H3337" s="60">
        <f t="shared" ca="1" si="422"/>
        <v>428.27551862317318</v>
      </c>
      <c r="I3337" s="25">
        <f t="shared" ca="1" si="423"/>
        <v>0</v>
      </c>
      <c r="J3337" s="63">
        <f t="shared" ca="1" si="418"/>
        <v>1500</v>
      </c>
    </row>
    <row r="3338" spans="1:10" x14ac:dyDescent="0.25">
      <c r="A3338" s="11">
        <v>3337</v>
      </c>
      <c r="B3338" s="60">
        <f t="shared" ca="1" si="419"/>
        <v>0.71585303986272275</v>
      </c>
      <c r="C3338" s="10">
        <f t="shared" ca="1" si="420"/>
        <v>3</v>
      </c>
      <c r="D3338" s="10">
        <f t="shared" si="416"/>
        <v>3</v>
      </c>
      <c r="E3338" s="10">
        <f t="shared" ca="1" si="421"/>
        <v>0</v>
      </c>
      <c r="F3338" s="10">
        <f t="shared" si="417"/>
        <v>1500</v>
      </c>
      <c r="G3338" s="60">
        <f t="shared" ca="1" si="422"/>
        <v>239.38016441797845</v>
      </c>
      <c r="H3338" s="60">
        <f t="shared" ca="1" si="422"/>
        <v>143.37983303006374</v>
      </c>
      <c r="I3338" s="25">
        <f t="shared" ca="1" si="423"/>
        <v>0</v>
      </c>
      <c r="J3338" s="63">
        <f t="shared" ca="1" si="418"/>
        <v>1500</v>
      </c>
    </row>
    <row r="3339" spans="1:10" x14ac:dyDescent="0.25">
      <c r="A3339" s="11">
        <v>3338</v>
      </c>
      <c r="B3339" s="60">
        <f t="shared" ca="1" si="419"/>
        <v>9.8845319673747989E-2</v>
      </c>
      <c r="C3339" s="10">
        <f t="shared" ca="1" si="420"/>
        <v>1</v>
      </c>
      <c r="D3339" s="10">
        <f t="shared" si="416"/>
        <v>3</v>
      </c>
      <c r="E3339" s="10">
        <f t="shared" ca="1" si="421"/>
        <v>2</v>
      </c>
      <c r="F3339" s="10">
        <f t="shared" si="417"/>
        <v>1500</v>
      </c>
      <c r="G3339" s="60">
        <f t="shared" ca="1" si="422"/>
        <v>378.07809981415397</v>
      </c>
      <c r="H3339" s="60">
        <f t="shared" ca="1" si="422"/>
        <v>19.236601031157708</v>
      </c>
      <c r="I3339" s="25">
        <f t="shared" ca="1" si="423"/>
        <v>1397.3147008453116</v>
      </c>
      <c r="J3339" s="63">
        <f t="shared" ca="1" si="418"/>
        <v>102.68529915468844</v>
      </c>
    </row>
    <row r="3340" spans="1:10" x14ac:dyDescent="0.25">
      <c r="A3340" s="11">
        <v>3339</v>
      </c>
      <c r="B3340" s="60">
        <f t="shared" ca="1" si="419"/>
        <v>0.68263062850474177</v>
      </c>
      <c r="C3340" s="10">
        <f t="shared" ca="1" si="420"/>
        <v>2</v>
      </c>
      <c r="D3340" s="10">
        <f t="shared" si="416"/>
        <v>3</v>
      </c>
      <c r="E3340" s="10">
        <f t="shared" ca="1" si="421"/>
        <v>1</v>
      </c>
      <c r="F3340" s="10">
        <f t="shared" si="417"/>
        <v>1500</v>
      </c>
      <c r="G3340" s="60">
        <f t="shared" ca="1" si="422"/>
        <v>233.54571546824755</v>
      </c>
      <c r="H3340" s="60">
        <f t="shared" ca="1" si="422"/>
        <v>204.47915679817186</v>
      </c>
      <c r="I3340" s="25">
        <f t="shared" ca="1" si="423"/>
        <v>733.54571546824752</v>
      </c>
      <c r="J3340" s="63">
        <f t="shared" ca="1" si="418"/>
        <v>766.45428453175248</v>
      </c>
    </row>
    <row r="3341" spans="1:10" x14ac:dyDescent="0.25">
      <c r="A3341" s="11">
        <v>3340</v>
      </c>
      <c r="B3341" s="60">
        <f t="shared" ca="1" si="419"/>
        <v>0.16910967177026892</v>
      </c>
      <c r="C3341" s="10">
        <f t="shared" ca="1" si="420"/>
        <v>1</v>
      </c>
      <c r="D3341" s="10">
        <f t="shared" si="416"/>
        <v>3</v>
      </c>
      <c r="E3341" s="10">
        <f t="shared" ca="1" si="421"/>
        <v>2</v>
      </c>
      <c r="F3341" s="10">
        <f t="shared" si="417"/>
        <v>1500</v>
      </c>
      <c r="G3341" s="60">
        <f t="shared" ca="1" si="422"/>
        <v>74.781356821646767</v>
      </c>
      <c r="H3341" s="60">
        <f t="shared" ca="1" si="422"/>
        <v>139.27428449790102</v>
      </c>
      <c r="I3341" s="25">
        <f t="shared" ca="1" si="423"/>
        <v>1214.0556413195477</v>
      </c>
      <c r="J3341" s="63">
        <f t="shared" ca="1" si="418"/>
        <v>285.9443586804523</v>
      </c>
    </row>
    <row r="3342" spans="1:10" x14ac:dyDescent="0.25">
      <c r="A3342" s="11">
        <v>3341</v>
      </c>
      <c r="B3342" s="60">
        <f t="shared" ca="1" si="419"/>
        <v>0.54051233744805993</v>
      </c>
      <c r="C3342" s="10">
        <f t="shared" ca="1" si="420"/>
        <v>2</v>
      </c>
      <c r="D3342" s="10">
        <f t="shared" si="416"/>
        <v>3</v>
      </c>
      <c r="E3342" s="10">
        <f t="shared" ca="1" si="421"/>
        <v>1</v>
      </c>
      <c r="F3342" s="10">
        <f t="shared" si="417"/>
        <v>1500</v>
      </c>
      <c r="G3342" s="60">
        <f t="shared" ca="1" si="422"/>
        <v>39.572438039889967</v>
      </c>
      <c r="H3342" s="60">
        <f t="shared" ca="1" si="422"/>
        <v>449.77123000730717</v>
      </c>
      <c r="I3342" s="25">
        <f t="shared" ca="1" si="423"/>
        <v>539.57243803989002</v>
      </c>
      <c r="J3342" s="63">
        <f t="shared" ca="1" si="418"/>
        <v>960.42756196010998</v>
      </c>
    </row>
    <row r="3343" spans="1:10" x14ac:dyDescent="0.25">
      <c r="A3343" s="11">
        <v>3342</v>
      </c>
      <c r="B3343" s="60">
        <f t="shared" ca="1" si="419"/>
        <v>0.73200427736397322</v>
      </c>
      <c r="C3343" s="10">
        <f t="shared" ca="1" si="420"/>
        <v>3</v>
      </c>
      <c r="D3343" s="10">
        <f t="shared" si="416"/>
        <v>3</v>
      </c>
      <c r="E3343" s="10">
        <f t="shared" ca="1" si="421"/>
        <v>0</v>
      </c>
      <c r="F3343" s="10">
        <f t="shared" si="417"/>
        <v>1500</v>
      </c>
      <c r="G3343" s="60">
        <f t="shared" ca="1" si="422"/>
        <v>294.43594323950521</v>
      </c>
      <c r="H3343" s="60">
        <f t="shared" ca="1" si="422"/>
        <v>275.25547064687134</v>
      </c>
      <c r="I3343" s="25">
        <f t="shared" ca="1" si="423"/>
        <v>0</v>
      </c>
      <c r="J3343" s="63">
        <f t="shared" ca="1" si="418"/>
        <v>1500</v>
      </c>
    </row>
    <row r="3344" spans="1:10" x14ac:dyDescent="0.25">
      <c r="A3344" s="11">
        <v>3343</v>
      </c>
      <c r="B3344" s="60">
        <f t="shared" ca="1" si="419"/>
        <v>0.65427705655574753</v>
      </c>
      <c r="C3344" s="10">
        <f t="shared" ca="1" si="420"/>
        <v>2</v>
      </c>
      <c r="D3344" s="10">
        <f t="shared" si="416"/>
        <v>3</v>
      </c>
      <c r="E3344" s="10">
        <f t="shared" ca="1" si="421"/>
        <v>1</v>
      </c>
      <c r="F3344" s="10">
        <f t="shared" si="417"/>
        <v>1500</v>
      </c>
      <c r="G3344" s="60">
        <f t="shared" ca="1" si="422"/>
        <v>229.32041535645459</v>
      </c>
      <c r="H3344" s="60">
        <f t="shared" ca="1" si="422"/>
        <v>350.23541608588084</v>
      </c>
      <c r="I3344" s="25">
        <f t="shared" ca="1" si="423"/>
        <v>729.32041535645453</v>
      </c>
      <c r="J3344" s="63">
        <f t="shared" ca="1" si="418"/>
        <v>770.67958464354547</v>
      </c>
    </row>
    <row r="3345" spans="1:10" x14ac:dyDescent="0.25">
      <c r="A3345" s="11">
        <v>3344</v>
      </c>
      <c r="B3345" s="60">
        <f t="shared" ca="1" si="419"/>
        <v>0.7290865429584148</v>
      </c>
      <c r="C3345" s="10">
        <f t="shared" ca="1" si="420"/>
        <v>3</v>
      </c>
      <c r="D3345" s="10">
        <f t="shared" si="416"/>
        <v>3</v>
      </c>
      <c r="E3345" s="10">
        <f t="shared" ca="1" si="421"/>
        <v>0</v>
      </c>
      <c r="F3345" s="10">
        <f t="shared" si="417"/>
        <v>1500</v>
      </c>
      <c r="G3345" s="60">
        <f t="shared" ca="1" si="422"/>
        <v>85.729362858043828</v>
      </c>
      <c r="H3345" s="60">
        <f t="shared" ca="1" si="422"/>
        <v>135.81838837900702</v>
      </c>
      <c r="I3345" s="25">
        <f t="shared" ca="1" si="423"/>
        <v>0</v>
      </c>
      <c r="J3345" s="63">
        <f t="shared" ca="1" si="418"/>
        <v>1500</v>
      </c>
    </row>
    <row r="3346" spans="1:10" x14ac:dyDescent="0.25">
      <c r="A3346" s="11">
        <v>3345</v>
      </c>
      <c r="B3346" s="60">
        <f t="shared" ca="1" si="419"/>
        <v>0.76657096946298753</v>
      </c>
      <c r="C3346" s="10">
        <f t="shared" ca="1" si="420"/>
        <v>3</v>
      </c>
      <c r="D3346" s="10">
        <f t="shared" si="416"/>
        <v>3</v>
      </c>
      <c r="E3346" s="10">
        <f t="shared" ca="1" si="421"/>
        <v>0</v>
      </c>
      <c r="F3346" s="10">
        <f t="shared" si="417"/>
        <v>1500</v>
      </c>
      <c r="G3346" s="60">
        <f t="shared" ca="1" si="422"/>
        <v>197.35860840293716</v>
      </c>
      <c r="H3346" s="60">
        <f t="shared" ca="1" si="422"/>
        <v>404.49125818012493</v>
      </c>
      <c r="I3346" s="25">
        <f t="shared" ca="1" si="423"/>
        <v>0</v>
      </c>
      <c r="J3346" s="63">
        <f t="shared" ca="1" si="418"/>
        <v>1500</v>
      </c>
    </row>
    <row r="3347" spans="1:10" x14ac:dyDescent="0.25">
      <c r="A3347" s="11">
        <v>3346</v>
      </c>
      <c r="B3347" s="60">
        <f t="shared" ca="1" si="419"/>
        <v>0.78453855530839767</v>
      </c>
      <c r="C3347" s="10">
        <f t="shared" ca="1" si="420"/>
        <v>3</v>
      </c>
      <c r="D3347" s="10">
        <f t="shared" si="416"/>
        <v>3</v>
      </c>
      <c r="E3347" s="10">
        <f t="shared" ca="1" si="421"/>
        <v>0</v>
      </c>
      <c r="F3347" s="10">
        <f t="shared" si="417"/>
        <v>1500</v>
      </c>
      <c r="G3347" s="60">
        <f t="shared" ca="1" si="422"/>
        <v>92.70693659138901</v>
      </c>
      <c r="H3347" s="60">
        <f t="shared" ca="1" si="422"/>
        <v>236.34514245076488</v>
      </c>
      <c r="I3347" s="25">
        <f t="shared" ca="1" si="423"/>
        <v>0</v>
      </c>
      <c r="J3347" s="63">
        <f t="shared" ca="1" si="418"/>
        <v>1500</v>
      </c>
    </row>
    <row r="3348" spans="1:10" x14ac:dyDescent="0.25">
      <c r="A3348" s="11">
        <v>3347</v>
      </c>
      <c r="B3348" s="60">
        <f t="shared" ca="1" si="419"/>
        <v>0.45255585481443972</v>
      </c>
      <c r="C3348" s="10">
        <f t="shared" ca="1" si="420"/>
        <v>2</v>
      </c>
      <c r="D3348" s="10">
        <f t="shared" si="416"/>
        <v>3</v>
      </c>
      <c r="E3348" s="10">
        <f t="shared" ca="1" si="421"/>
        <v>1</v>
      </c>
      <c r="F3348" s="10">
        <f t="shared" si="417"/>
        <v>1500</v>
      </c>
      <c r="G3348" s="60">
        <f t="shared" ca="1" si="422"/>
        <v>180.99378182880176</v>
      </c>
      <c r="H3348" s="60">
        <f t="shared" ca="1" si="422"/>
        <v>457.25362887578871</v>
      </c>
      <c r="I3348" s="25">
        <f t="shared" ca="1" si="423"/>
        <v>680.99378182880173</v>
      </c>
      <c r="J3348" s="63">
        <f t="shared" ca="1" si="418"/>
        <v>819.00621817119827</v>
      </c>
    </row>
    <row r="3349" spans="1:10" x14ac:dyDescent="0.25">
      <c r="A3349" s="11">
        <v>3348</v>
      </c>
      <c r="B3349" s="60">
        <f t="shared" ca="1" si="419"/>
        <v>0.35895276618066274</v>
      </c>
      <c r="C3349" s="10">
        <f t="shared" ca="1" si="420"/>
        <v>2</v>
      </c>
      <c r="D3349" s="10">
        <f t="shared" si="416"/>
        <v>3</v>
      </c>
      <c r="E3349" s="10">
        <f t="shared" ca="1" si="421"/>
        <v>1</v>
      </c>
      <c r="F3349" s="10">
        <f t="shared" si="417"/>
        <v>1500</v>
      </c>
      <c r="G3349" s="60">
        <f t="shared" ca="1" si="422"/>
        <v>325.62442541249214</v>
      </c>
      <c r="H3349" s="60">
        <f t="shared" ca="1" si="422"/>
        <v>457.01218959815486</v>
      </c>
      <c r="I3349" s="25">
        <f t="shared" ca="1" si="423"/>
        <v>825.6244254124922</v>
      </c>
      <c r="J3349" s="63">
        <f t="shared" ca="1" si="418"/>
        <v>674.3755745875078</v>
      </c>
    </row>
    <row r="3350" spans="1:10" x14ac:dyDescent="0.25">
      <c r="A3350" s="11">
        <v>3349</v>
      </c>
      <c r="B3350" s="60">
        <f t="shared" ca="1" si="419"/>
        <v>0.86863225876594818</v>
      </c>
      <c r="C3350" s="10">
        <f t="shared" ca="1" si="420"/>
        <v>3</v>
      </c>
      <c r="D3350" s="10">
        <f t="shared" si="416"/>
        <v>3</v>
      </c>
      <c r="E3350" s="10">
        <f t="shared" ca="1" si="421"/>
        <v>0</v>
      </c>
      <c r="F3350" s="10">
        <f t="shared" si="417"/>
        <v>1500</v>
      </c>
      <c r="G3350" s="60">
        <f t="shared" ca="1" si="422"/>
        <v>355.45387009318461</v>
      </c>
      <c r="H3350" s="60">
        <f t="shared" ca="1" si="422"/>
        <v>70.652051231994363</v>
      </c>
      <c r="I3350" s="25">
        <f t="shared" ca="1" si="423"/>
        <v>0</v>
      </c>
      <c r="J3350" s="63">
        <f t="shared" ca="1" si="418"/>
        <v>1500</v>
      </c>
    </row>
    <row r="3351" spans="1:10" x14ac:dyDescent="0.25">
      <c r="A3351" s="11">
        <v>3350</v>
      </c>
      <c r="B3351" s="60">
        <f t="shared" ca="1" si="419"/>
        <v>0.54229833684989459</v>
      </c>
      <c r="C3351" s="10">
        <f t="shared" ca="1" si="420"/>
        <v>2</v>
      </c>
      <c r="D3351" s="10">
        <f t="shared" si="416"/>
        <v>3</v>
      </c>
      <c r="E3351" s="10">
        <f t="shared" ca="1" si="421"/>
        <v>1</v>
      </c>
      <c r="F3351" s="10">
        <f t="shared" si="417"/>
        <v>1500</v>
      </c>
      <c r="G3351" s="60">
        <f t="shared" ca="1" si="422"/>
        <v>102.58272440240329</v>
      </c>
      <c r="H3351" s="60">
        <f t="shared" ca="1" si="422"/>
        <v>366.16451286588324</v>
      </c>
      <c r="I3351" s="25">
        <f t="shared" ca="1" si="423"/>
        <v>602.5827244024033</v>
      </c>
      <c r="J3351" s="63">
        <f t="shared" ca="1" si="418"/>
        <v>897.4172755975967</v>
      </c>
    </row>
    <row r="3352" spans="1:10" x14ac:dyDescent="0.25">
      <c r="A3352" s="11">
        <v>3351</v>
      </c>
      <c r="B3352" s="60">
        <f t="shared" ca="1" si="419"/>
        <v>0.11578606333223884</v>
      </c>
      <c r="C3352" s="10">
        <f t="shared" ca="1" si="420"/>
        <v>1</v>
      </c>
      <c r="D3352" s="10">
        <f t="shared" si="416"/>
        <v>3</v>
      </c>
      <c r="E3352" s="10">
        <f t="shared" ca="1" si="421"/>
        <v>2</v>
      </c>
      <c r="F3352" s="10">
        <f t="shared" si="417"/>
        <v>1500</v>
      </c>
      <c r="G3352" s="60">
        <f t="shared" ca="1" si="422"/>
        <v>166.00400915039847</v>
      </c>
      <c r="H3352" s="60">
        <f t="shared" ca="1" si="422"/>
        <v>293.13338349295896</v>
      </c>
      <c r="I3352" s="25">
        <f t="shared" ca="1" si="423"/>
        <v>1459.1373926433575</v>
      </c>
      <c r="J3352" s="63">
        <f t="shared" ca="1" si="418"/>
        <v>40.862607356642457</v>
      </c>
    </row>
    <row r="3353" spans="1:10" x14ac:dyDescent="0.25">
      <c r="A3353" s="11">
        <v>3352</v>
      </c>
      <c r="B3353" s="60">
        <f t="shared" ca="1" si="419"/>
        <v>0.54343092656454117</v>
      </c>
      <c r="C3353" s="10">
        <f t="shared" ca="1" si="420"/>
        <v>2</v>
      </c>
      <c r="D3353" s="10">
        <f t="shared" si="416"/>
        <v>3</v>
      </c>
      <c r="E3353" s="10">
        <f t="shared" ca="1" si="421"/>
        <v>1</v>
      </c>
      <c r="F3353" s="10">
        <f t="shared" si="417"/>
        <v>1500</v>
      </c>
      <c r="G3353" s="60">
        <f t="shared" ca="1" si="422"/>
        <v>6.3050397624181409</v>
      </c>
      <c r="H3353" s="60">
        <f t="shared" ca="1" si="422"/>
        <v>387.42084969410405</v>
      </c>
      <c r="I3353" s="25">
        <f t="shared" ca="1" si="423"/>
        <v>506.30503976241812</v>
      </c>
      <c r="J3353" s="63">
        <f t="shared" ca="1" si="418"/>
        <v>993.69496023758188</v>
      </c>
    </row>
    <row r="3354" spans="1:10" x14ac:dyDescent="0.25">
      <c r="A3354" s="11">
        <v>3353</v>
      </c>
      <c r="B3354" s="60">
        <f t="shared" ca="1" si="419"/>
        <v>0.46456715182636343</v>
      </c>
      <c r="C3354" s="10">
        <f t="shared" ca="1" si="420"/>
        <v>2</v>
      </c>
      <c r="D3354" s="10">
        <f t="shared" si="416"/>
        <v>3</v>
      </c>
      <c r="E3354" s="10">
        <f t="shared" ca="1" si="421"/>
        <v>1</v>
      </c>
      <c r="F3354" s="10">
        <f t="shared" si="417"/>
        <v>1500</v>
      </c>
      <c r="G3354" s="60">
        <f t="shared" ca="1" si="422"/>
        <v>319.95333186915394</v>
      </c>
      <c r="H3354" s="60">
        <f t="shared" ca="1" si="422"/>
        <v>145.7295561675399</v>
      </c>
      <c r="I3354" s="25">
        <f t="shared" ca="1" si="423"/>
        <v>819.953331869154</v>
      </c>
      <c r="J3354" s="63">
        <f t="shared" ca="1" si="418"/>
        <v>680.046668130846</v>
      </c>
    </row>
    <row r="3355" spans="1:10" x14ac:dyDescent="0.25">
      <c r="A3355" s="11">
        <v>3354</v>
      </c>
      <c r="B3355" s="60">
        <f t="shared" ca="1" si="419"/>
        <v>0.50638495141825546</v>
      </c>
      <c r="C3355" s="10">
        <f t="shared" ca="1" si="420"/>
        <v>2</v>
      </c>
      <c r="D3355" s="10">
        <f t="shared" si="416"/>
        <v>3</v>
      </c>
      <c r="E3355" s="10">
        <f t="shared" ca="1" si="421"/>
        <v>1</v>
      </c>
      <c r="F3355" s="10">
        <f t="shared" si="417"/>
        <v>1500</v>
      </c>
      <c r="G3355" s="60">
        <f t="shared" ca="1" si="422"/>
        <v>198.4615220331174</v>
      </c>
      <c r="H3355" s="60">
        <f t="shared" ca="1" si="422"/>
        <v>144.26179698458702</v>
      </c>
      <c r="I3355" s="25">
        <f t="shared" ca="1" si="423"/>
        <v>698.46152203311738</v>
      </c>
      <c r="J3355" s="63">
        <f t="shared" ca="1" si="418"/>
        <v>801.53847796688262</v>
      </c>
    </row>
    <row r="3356" spans="1:10" x14ac:dyDescent="0.25">
      <c r="A3356" s="11">
        <v>3355</v>
      </c>
      <c r="B3356" s="60">
        <f t="shared" ca="1" si="419"/>
        <v>0.92224732732806436</v>
      </c>
      <c r="C3356" s="10">
        <f t="shared" ca="1" si="420"/>
        <v>3</v>
      </c>
      <c r="D3356" s="10">
        <f t="shared" si="416"/>
        <v>3</v>
      </c>
      <c r="E3356" s="10">
        <f t="shared" ca="1" si="421"/>
        <v>0</v>
      </c>
      <c r="F3356" s="10">
        <f t="shared" si="417"/>
        <v>1500</v>
      </c>
      <c r="G3356" s="60">
        <f t="shared" ca="1" si="422"/>
        <v>441.99853715536955</v>
      </c>
      <c r="H3356" s="60">
        <f t="shared" ca="1" si="422"/>
        <v>10.558282806343023</v>
      </c>
      <c r="I3356" s="25">
        <f t="shared" ca="1" si="423"/>
        <v>0</v>
      </c>
      <c r="J3356" s="63">
        <f t="shared" ca="1" si="418"/>
        <v>1500</v>
      </c>
    </row>
    <row r="3357" spans="1:10" x14ac:dyDescent="0.25">
      <c r="A3357" s="11">
        <v>3356</v>
      </c>
      <c r="B3357" s="60">
        <f t="shared" ca="1" si="419"/>
        <v>0.29136846064130073</v>
      </c>
      <c r="C3357" s="10">
        <f t="shared" ca="1" si="420"/>
        <v>2</v>
      </c>
      <c r="D3357" s="10">
        <f t="shared" si="416"/>
        <v>3</v>
      </c>
      <c r="E3357" s="10">
        <f t="shared" ca="1" si="421"/>
        <v>1</v>
      </c>
      <c r="F3357" s="10">
        <f t="shared" si="417"/>
        <v>1500</v>
      </c>
      <c r="G3357" s="60">
        <f t="shared" ca="1" si="422"/>
        <v>333.61885010206697</v>
      </c>
      <c r="H3357" s="60">
        <f t="shared" ca="1" si="422"/>
        <v>136.76988443397326</v>
      </c>
      <c r="I3357" s="25">
        <f t="shared" ca="1" si="423"/>
        <v>833.61885010206697</v>
      </c>
      <c r="J3357" s="63">
        <f t="shared" ca="1" si="418"/>
        <v>666.38114989793303</v>
      </c>
    </row>
    <row r="3358" spans="1:10" x14ac:dyDescent="0.25">
      <c r="A3358" s="11">
        <v>3357</v>
      </c>
      <c r="B3358" s="60">
        <f t="shared" ca="1" si="419"/>
        <v>0.11959053687485388</v>
      </c>
      <c r="C3358" s="10">
        <f t="shared" ca="1" si="420"/>
        <v>1</v>
      </c>
      <c r="D3358" s="10">
        <f t="shared" si="416"/>
        <v>3</v>
      </c>
      <c r="E3358" s="10">
        <f t="shared" ca="1" si="421"/>
        <v>2</v>
      </c>
      <c r="F3358" s="10">
        <f t="shared" si="417"/>
        <v>1500</v>
      </c>
      <c r="G3358" s="60">
        <f t="shared" ca="1" si="422"/>
        <v>84.510933437859919</v>
      </c>
      <c r="H3358" s="60">
        <f t="shared" ca="1" si="422"/>
        <v>485.51389374768542</v>
      </c>
      <c r="I3358" s="25">
        <f t="shared" ca="1" si="423"/>
        <v>1570.0248271855453</v>
      </c>
      <c r="J3358" s="63">
        <f t="shared" ca="1" si="418"/>
        <v>-70.024827185545291</v>
      </c>
    </row>
    <row r="3359" spans="1:10" x14ac:dyDescent="0.25">
      <c r="A3359" s="11">
        <v>3358</v>
      </c>
      <c r="B3359" s="60">
        <f t="shared" ca="1" si="419"/>
        <v>0.29058664360900677</v>
      </c>
      <c r="C3359" s="10">
        <f t="shared" ca="1" si="420"/>
        <v>2</v>
      </c>
      <c r="D3359" s="10">
        <f t="shared" si="416"/>
        <v>3</v>
      </c>
      <c r="E3359" s="10">
        <f t="shared" ca="1" si="421"/>
        <v>1</v>
      </c>
      <c r="F3359" s="10">
        <f t="shared" si="417"/>
        <v>1500</v>
      </c>
      <c r="G3359" s="60">
        <f t="shared" ca="1" si="422"/>
        <v>82.653784003867131</v>
      </c>
      <c r="H3359" s="60">
        <f t="shared" ca="1" si="422"/>
        <v>463.07835170490557</v>
      </c>
      <c r="I3359" s="25">
        <f t="shared" ca="1" si="423"/>
        <v>582.65378400386714</v>
      </c>
      <c r="J3359" s="63">
        <f t="shared" ca="1" si="418"/>
        <v>917.34621599613286</v>
      </c>
    </row>
    <row r="3360" spans="1:10" x14ac:dyDescent="0.25">
      <c r="A3360" s="11">
        <v>3359</v>
      </c>
      <c r="B3360" s="60">
        <f t="shared" ca="1" si="419"/>
        <v>0.64096286345865905</v>
      </c>
      <c r="C3360" s="10">
        <f t="shared" ca="1" si="420"/>
        <v>2</v>
      </c>
      <c r="D3360" s="10">
        <f t="shared" si="416"/>
        <v>3</v>
      </c>
      <c r="E3360" s="10">
        <f t="shared" ca="1" si="421"/>
        <v>1</v>
      </c>
      <c r="F3360" s="10">
        <f t="shared" si="417"/>
        <v>1500</v>
      </c>
      <c r="G3360" s="60">
        <f t="shared" ca="1" si="422"/>
        <v>297.17736539364779</v>
      </c>
      <c r="H3360" s="60">
        <f t="shared" ca="1" si="422"/>
        <v>75.701280178853409</v>
      </c>
      <c r="I3360" s="25">
        <f t="shared" ca="1" si="423"/>
        <v>797.17736539364773</v>
      </c>
      <c r="J3360" s="63">
        <f t="shared" ca="1" si="418"/>
        <v>702.82263460635227</v>
      </c>
    </row>
    <row r="3361" spans="1:10" x14ac:dyDescent="0.25">
      <c r="A3361" s="11">
        <v>3360</v>
      </c>
      <c r="B3361" s="60">
        <f t="shared" ca="1" si="419"/>
        <v>0.57085447669711042</v>
      </c>
      <c r="C3361" s="10">
        <f t="shared" ca="1" si="420"/>
        <v>2</v>
      </c>
      <c r="D3361" s="10">
        <f t="shared" si="416"/>
        <v>3</v>
      </c>
      <c r="E3361" s="10">
        <f t="shared" ca="1" si="421"/>
        <v>1</v>
      </c>
      <c r="F3361" s="10">
        <f t="shared" si="417"/>
        <v>1500</v>
      </c>
      <c r="G3361" s="60">
        <f t="shared" ca="1" si="422"/>
        <v>237.9313905324469</v>
      </c>
      <c r="H3361" s="60">
        <f t="shared" ca="1" si="422"/>
        <v>319.45535661124143</v>
      </c>
      <c r="I3361" s="25">
        <f t="shared" ca="1" si="423"/>
        <v>737.93139053244693</v>
      </c>
      <c r="J3361" s="63">
        <f t="shared" ca="1" si="418"/>
        <v>762.06860946755307</v>
      </c>
    </row>
    <row r="3362" spans="1:10" x14ac:dyDescent="0.25">
      <c r="A3362" s="11">
        <v>3361</v>
      </c>
      <c r="B3362" s="60">
        <f t="shared" ca="1" si="419"/>
        <v>0.29938043376379297</v>
      </c>
      <c r="C3362" s="10">
        <f t="shared" ca="1" si="420"/>
        <v>2</v>
      </c>
      <c r="D3362" s="10">
        <f t="shared" si="416"/>
        <v>3</v>
      </c>
      <c r="E3362" s="10">
        <f t="shared" ca="1" si="421"/>
        <v>1</v>
      </c>
      <c r="F3362" s="10">
        <f t="shared" si="417"/>
        <v>1500</v>
      </c>
      <c r="G3362" s="60">
        <f t="shared" ca="1" si="422"/>
        <v>495.62896556006183</v>
      </c>
      <c r="H3362" s="60">
        <f t="shared" ca="1" si="422"/>
        <v>140.29506472529474</v>
      </c>
      <c r="I3362" s="25">
        <f t="shared" ca="1" si="423"/>
        <v>995.62896556006183</v>
      </c>
      <c r="J3362" s="63">
        <f t="shared" ca="1" si="418"/>
        <v>504.37103443993817</v>
      </c>
    </row>
    <row r="3363" spans="1:10" x14ac:dyDescent="0.25">
      <c r="A3363" s="11">
        <v>3362</v>
      </c>
      <c r="B3363" s="60">
        <f t="shared" ca="1" si="419"/>
        <v>0.95407872253115222</v>
      </c>
      <c r="C3363" s="10">
        <f t="shared" ca="1" si="420"/>
        <v>3</v>
      </c>
      <c r="D3363" s="10">
        <f t="shared" si="416"/>
        <v>3</v>
      </c>
      <c r="E3363" s="10">
        <f t="shared" ca="1" si="421"/>
        <v>0</v>
      </c>
      <c r="F3363" s="10">
        <f t="shared" si="417"/>
        <v>1500</v>
      </c>
      <c r="G3363" s="60">
        <f t="shared" ca="1" si="422"/>
        <v>481.59023140598174</v>
      </c>
      <c r="H3363" s="60">
        <f t="shared" ca="1" si="422"/>
        <v>428.79193361627239</v>
      </c>
      <c r="I3363" s="25">
        <f t="shared" ca="1" si="423"/>
        <v>0</v>
      </c>
      <c r="J3363" s="63">
        <f t="shared" ca="1" si="418"/>
        <v>1500</v>
      </c>
    </row>
    <row r="3364" spans="1:10" x14ac:dyDescent="0.25">
      <c r="A3364" s="11">
        <v>3363</v>
      </c>
      <c r="B3364" s="60">
        <f t="shared" ca="1" si="419"/>
        <v>0.44202281160780477</v>
      </c>
      <c r="C3364" s="10">
        <f t="shared" ca="1" si="420"/>
        <v>2</v>
      </c>
      <c r="D3364" s="10">
        <f t="shared" si="416"/>
        <v>3</v>
      </c>
      <c r="E3364" s="10">
        <f t="shared" ca="1" si="421"/>
        <v>1</v>
      </c>
      <c r="F3364" s="10">
        <f t="shared" si="417"/>
        <v>1500</v>
      </c>
      <c r="G3364" s="60">
        <f t="shared" ca="1" si="422"/>
        <v>188.83121297255556</v>
      </c>
      <c r="H3364" s="60">
        <f t="shared" ca="1" si="422"/>
        <v>198.91814691344518</v>
      </c>
      <c r="I3364" s="25">
        <f t="shared" ca="1" si="423"/>
        <v>688.83121297255559</v>
      </c>
      <c r="J3364" s="63">
        <f t="shared" ca="1" si="418"/>
        <v>811.16878702744441</v>
      </c>
    </row>
    <row r="3365" spans="1:10" x14ac:dyDescent="0.25">
      <c r="A3365" s="11">
        <v>3364</v>
      </c>
      <c r="B3365" s="60">
        <f t="shared" ca="1" si="419"/>
        <v>3.7951610992046914E-2</v>
      </c>
      <c r="C3365" s="10">
        <f t="shared" ca="1" si="420"/>
        <v>1</v>
      </c>
      <c r="D3365" s="10">
        <f t="shared" si="416"/>
        <v>3</v>
      </c>
      <c r="E3365" s="10">
        <f t="shared" ca="1" si="421"/>
        <v>2</v>
      </c>
      <c r="F3365" s="10">
        <f t="shared" si="417"/>
        <v>1500</v>
      </c>
      <c r="G3365" s="60">
        <f t="shared" ca="1" si="422"/>
        <v>144.70221819202322</v>
      </c>
      <c r="H3365" s="60">
        <f t="shared" ca="1" si="422"/>
        <v>123.20049524030713</v>
      </c>
      <c r="I3365" s="25">
        <f t="shared" ca="1" si="423"/>
        <v>1267.9027134323303</v>
      </c>
      <c r="J3365" s="63">
        <f t="shared" ca="1" si="418"/>
        <v>232.0972865676697</v>
      </c>
    </row>
    <row r="3366" spans="1:10" x14ac:dyDescent="0.25">
      <c r="A3366" s="11">
        <v>3365</v>
      </c>
      <c r="B3366" s="60">
        <f t="shared" ca="1" si="419"/>
        <v>8.7295447901613032E-2</v>
      </c>
      <c r="C3366" s="10">
        <f t="shared" ca="1" si="420"/>
        <v>1</v>
      </c>
      <c r="D3366" s="10">
        <f t="shared" si="416"/>
        <v>3</v>
      </c>
      <c r="E3366" s="10">
        <f t="shared" ca="1" si="421"/>
        <v>2</v>
      </c>
      <c r="F3366" s="10">
        <f t="shared" si="417"/>
        <v>1500</v>
      </c>
      <c r="G3366" s="60">
        <f t="shared" ca="1" si="422"/>
        <v>307.41656449662656</v>
      </c>
      <c r="H3366" s="60">
        <f t="shared" ca="1" si="422"/>
        <v>370.1509014200476</v>
      </c>
      <c r="I3366" s="25">
        <f t="shared" ca="1" si="423"/>
        <v>1677.5674659166741</v>
      </c>
      <c r="J3366" s="63">
        <f t="shared" ca="1" si="418"/>
        <v>-177.56746591667411</v>
      </c>
    </row>
    <row r="3367" spans="1:10" x14ac:dyDescent="0.25">
      <c r="A3367" s="11">
        <v>3366</v>
      </c>
      <c r="B3367" s="60">
        <f t="shared" ca="1" si="419"/>
        <v>0.26243527260698429</v>
      </c>
      <c r="C3367" s="10">
        <f t="shared" ca="1" si="420"/>
        <v>2</v>
      </c>
      <c r="D3367" s="10">
        <f t="shared" si="416"/>
        <v>3</v>
      </c>
      <c r="E3367" s="10">
        <f t="shared" ca="1" si="421"/>
        <v>1</v>
      </c>
      <c r="F3367" s="10">
        <f t="shared" si="417"/>
        <v>1500</v>
      </c>
      <c r="G3367" s="60">
        <f t="shared" ca="1" si="422"/>
        <v>335.72353330060525</v>
      </c>
      <c r="H3367" s="60">
        <f t="shared" ca="1" si="422"/>
        <v>471.58934355392529</v>
      </c>
      <c r="I3367" s="25">
        <f t="shared" ca="1" si="423"/>
        <v>835.72353330060525</v>
      </c>
      <c r="J3367" s="63">
        <f t="shared" ca="1" si="418"/>
        <v>664.27646669939475</v>
      </c>
    </row>
    <row r="3368" spans="1:10" x14ac:dyDescent="0.25">
      <c r="A3368" s="11">
        <v>3367</v>
      </c>
      <c r="B3368" s="60">
        <f t="shared" ca="1" si="419"/>
        <v>0.85157647357286204</v>
      </c>
      <c r="C3368" s="10">
        <f t="shared" ca="1" si="420"/>
        <v>3</v>
      </c>
      <c r="D3368" s="10">
        <f t="shared" si="416"/>
        <v>3</v>
      </c>
      <c r="E3368" s="10">
        <f t="shared" ca="1" si="421"/>
        <v>0</v>
      </c>
      <c r="F3368" s="10">
        <f t="shared" si="417"/>
        <v>1500</v>
      </c>
      <c r="G3368" s="60">
        <f t="shared" ca="1" si="422"/>
        <v>405.12328617547934</v>
      </c>
      <c r="H3368" s="60">
        <f t="shared" ca="1" si="422"/>
        <v>465.53855246819467</v>
      </c>
      <c r="I3368" s="25">
        <f t="shared" ca="1" si="423"/>
        <v>0</v>
      </c>
      <c r="J3368" s="63">
        <f t="shared" ca="1" si="418"/>
        <v>1500</v>
      </c>
    </row>
    <row r="3369" spans="1:10" x14ac:dyDescent="0.25">
      <c r="A3369" s="11">
        <v>3368</v>
      </c>
      <c r="B3369" s="60">
        <f t="shared" ca="1" si="419"/>
        <v>0.9744965052193304</v>
      </c>
      <c r="C3369" s="10">
        <f t="shared" ca="1" si="420"/>
        <v>3</v>
      </c>
      <c r="D3369" s="10">
        <f t="shared" si="416"/>
        <v>3</v>
      </c>
      <c r="E3369" s="10">
        <f t="shared" ca="1" si="421"/>
        <v>0</v>
      </c>
      <c r="F3369" s="10">
        <f t="shared" si="417"/>
        <v>1500</v>
      </c>
      <c r="G3369" s="60">
        <f t="shared" ca="1" si="422"/>
        <v>228.30445333849175</v>
      </c>
      <c r="H3369" s="60">
        <f t="shared" ca="1" si="422"/>
        <v>85.830583773612801</v>
      </c>
      <c r="I3369" s="25">
        <f t="shared" ca="1" si="423"/>
        <v>0</v>
      </c>
      <c r="J3369" s="63">
        <f t="shared" ca="1" si="418"/>
        <v>1500</v>
      </c>
    </row>
    <row r="3370" spans="1:10" x14ac:dyDescent="0.25">
      <c r="A3370" s="11">
        <v>3369</v>
      </c>
      <c r="B3370" s="60">
        <f t="shared" ca="1" si="419"/>
        <v>0.60540098327656366</v>
      </c>
      <c r="C3370" s="10">
        <f t="shared" ca="1" si="420"/>
        <v>2</v>
      </c>
      <c r="D3370" s="10">
        <f t="shared" si="416"/>
        <v>3</v>
      </c>
      <c r="E3370" s="10">
        <f t="shared" ca="1" si="421"/>
        <v>1</v>
      </c>
      <c r="F3370" s="10">
        <f t="shared" si="417"/>
        <v>1500</v>
      </c>
      <c r="G3370" s="60">
        <f t="shared" ca="1" si="422"/>
        <v>304.0874143566993</v>
      </c>
      <c r="H3370" s="60">
        <f t="shared" ca="1" si="422"/>
        <v>189.68741310255561</v>
      </c>
      <c r="I3370" s="25">
        <f t="shared" ca="1" si="423"/>
        <v>804.08741435669936</v>
      </c>
      <c r="J3370" s="63">
        <f t="shared" ca="1" si="418"/>
        <v>695.91258564330064</v>
      </c>
    </row>
    <row r="3371" spans="1:10" x14ac:dyDescent="0.25">
      <c r="A3371" s="11">
        <v>3370</v>
      </c>
      <c r="B3371" s="60">
        <f t="shared" ca="1" si="419"/>
        <v>0.87833375016554471</v>
      </c>
      <c r="C3371" s="10">
        <f t="shared" ca="1" si="420"/>
        <v>3</v>
      </c>
      <c r="D3371" s="10">
        <f t="shared" si="416"/>
        <v>3</v>
      </c>
      <c r="E3371" s="10">
        <f t="shared" ca="1" si="421"/>
        <v>0</v>
      </c>
      <c r="F3371" s="10">
        <f t="shared" si="417"/>
        <v>1500</v>
      </c>
      <c r="G3371" s="60">
        <f t="shared" ca="1" si="422"/>
        <v>462.12158613331559</v>
      </c>
      <c r="H3371" s="60">
        <f t="shared" ca="1" si="422"/>
        <v>9.0683907833248867</v>
      </c>
      <c r="I3371" s="25">
        <f t="shared" ca="1" si="423"/>
        <v>0</v>
      </c>
      <c r="J3371" s="63">
        <f t="shared" ca="1" si="418"/>
        <v>1500</v>
      </c>
    </row>
    <row r="3372" spans="1:10" x14ac:dyDescent="0.25">
      <c r="A3372" s="11">
        <v>3371</v>
      </c>
      <c r="B3372" s="60">
        <f t="shared" ca="1" si="419"/>
        <v>0.19715033550835026</v>
      </c>
      <c r="C3372" s="10">
        <f t="shared" ca="1" si="420"/>
        <v>1</v>
      </c>
      <c r="D3372" s="10">
        <f t="shared" si="416"/>
        <v>3</v>
      </c>
      <c r="E3372" s="10">
        <f t="shared" ca="1" si="421"/>
        <v>2</v>
      </c>
      <c r="F3372" s="10">
        <f t="shared" si="417"/>
        <v>1500</v>
      </c>
      <c r="G3372" s="60">
        <f t="shared" ca="1" si="422"/>
        <v>253.80059162450584</v>
      </c>
      <c r="H3372" s="60">
        <f t="shared" ca="1" si="422"/>
        <v>300.70817427624553</v>
      </c>
      <c r="I3372" s="25">
        <f t="shared" ca="1" si="423"/>
        <v>1554.5087659007513</v>
      </c>
      <c r="J3372" s="63">
        <f t="shared" ca="1" si="418"/>
        <v>-54.508765900751314</v>
      </c>
    </row>
    <row r="3373" spans="1:10" x14ac:dyDescent="0.25">
      <c r="A3373" s="11">
        <v>3372</v>
      </c>
      <c r="B3373" s="60">
        <f t="shared" ca="1" si="419"/>
        <v>0.85965708039782485</v>
      </c>
      <c r="C3373" s="10">
        <f t="shared" ca="1" si="420"/>
        <v>3</v>
      </c>
      <c r="D3373" s="10">
        <f t="shared" si="416"/>
        <v>3</v>
      </c>
      <c r="E3373" s="10">
        <f t="shared" ca="1" si="421"/>
        <v>0</v>
      </c>
      <c r="F3373" s="10">
        <f t="shared" si="417"/>
        <v>1500</v>
      </c>
      <c r="G3373" s="60">
        <f t="shared" ca="1" si="422"/>
        <v>497.27264704054238</v>
      </c>
      <c r="H3373" s="60">
        <f t="shared" ca="1" si="422"/>
        <v>7.2710254294071071</v>
      </c>
      <c r="I3373" s="25">
        <f t="shared" ca="1" si="423"/>
        <v>0</v>
      </c>
      <c r="J3373" s="63">
        <f t="shared" ca="1" si="418"/>
        <v>1500</v>
      </c>
    </row>
    <row r="3374" spans="1:10" x14ac:dyDescent="0.25">
      <c r="A3374" s="11">
        <v>3373</v>
      </c>
      <c r="B3374" s="60">
        <f t="shared" ca="1" si="419"/>
        <v>2.0991510423388648E-2</v>
      </c>
      <c r="C3374" s="10">
        <f t="shared" ca="1" si="420"/>
        <v>1</v>
      </c>
      <c r="D3374" s="10">
        <f t="shared" si="416"/>
        <v>3</v>
      </c>
      <c r="E3374" s="10">
        <f t="shared" ca="1" si="421"/>
        <v>2</v>
      </c>
      <c r="F3374" s="10">
        <f t="shared" si="417"/>
        <v>1500</v>
      </c>
      <c r="G3374" s="60">
        <f t="shared" ca="1" si="422"/>
        <v>274.32391842321073</v>
      </c>
      <c r="H3374" s="60">
        <f t="shared" ca="1" si="422"/>
        <v>308.23778396047368</v>
      </c>
      <c r="I3374" s="25">
        <f t="shared" ca="1" si="423"/>
        <v>1582.5617023836844</v>
      </c>
      <c r="J3374" s="63">
        <f t="shared" ca="1" si="418"/>
        <v>-82.561702383684406</v>
      </c>
    </row>
    <row r="3375" spans="1:10" x14ac:dyDescent="0.25">
      <c r="A3375" s="11">
        <v>3374</v>
      </c>
      <c r="B3375" s="60">
        <f t="shared" ca="1" si="419"/>
        <v>0.1281427759345094</v>
      </c>
      <c r="C3375" s="10">
        <f t="shared" ca="1" si="420"/>
        <v>1</v>
      </c>
      <c r="D3375" s="10">
        <f t="shared" si="416"/>
        <v>3</v>
      </c>
      <c r="E3375" s="10">
        <f t="shared" ca="1" si="421"/>
        <v>2</v>
      </c>
      <c r="F3375" s="10">
        <f t="shared" si="417"/>
        <v>1500</v>
      </c>
      <c r="G3375" s="60">
        <f t="shared" ca="1" si="422"/>
        <v>305.83139160875919</v>
      </c>
      <c r="H3375" s="60">
        <f t="shared" ca="1" si="422"/>
        <v>476.70355639601917</v>
      </c>
      <c r="I3375" s="25">
        <f t="shared" ca="1" si="423"/>
        <v>1782.5349480047785</v>
      </c>
      <c r="J3375" s="63">
        <f t="shared" ca="1" si="418"/>
        <v>-282.53494800477847</v>
      </c>
    </row>
    <row r="3376" spans="1:10" x14ac:dyDescent="0.25">
      <c r="A3376" s="11">
        <v>3375</v>
      </c>
      <c r="B3376" s="60">
        <f t="shared" ca="1" si="419"/>
        <v>0.38779441192875119</v>
      </c>
      <c r="C3376" s="10">
        <f t="shared" ca="1" si="420"/>
        <v>2</v>
      </c>
      <c r="D3376" s="10">
        <f t="shared" si="416"/>
        <v>3</v>
      </c>
      <c r="E3376" s="10">
        <f t="shared" ca="1" si="421"/>
        <v>1</v>
      </c>
      <c r="F3376" s="10">
        <f t="shared" si="417"/>
        <v>1500</v>
      </c>
      <c r="G3376" s="60">
        <f t="shared" ca="1" si="422"/>
        <v>354.27937148226505</v>
      </c>
      <c r="H3376" s="60">
        <f t="shared" ca="1" si="422"/>
        <v>151.57337764502705</v>
      </c>
      <c r="I3376" s="25">
        <f t="shared" ca="1" si="423"/>
        <v>854.27937148226511</v>
      </c>
      <c r="J3376" s="63">
        <f t="shared" ca="1" si="418"/>
        <v>645.72062851773489</v>
      </c>
    </row>
    <row r="3377" spans="1:10" x14ac:dyDescent="0.25">
      <c r="A3377" s="11">
        <v>3376</v>
      </c>
      <c r="B3377" s="60">
        <f t="shared" ca="1" si="419"/>
        <v>0.822868900124889</v>
      </c>
      <c r="C3377" s="10">
        <f t="shared" ca="1" si="420"/>
        <v>3</v>
      </c>
      <c r="D3377" s="10">
        <f t="shared" si="416"/>
        <v>3</v>
      </c>
      <c r="E3377" s="10">
        <f t="shared" ca="1" si="421"/>
        <v>0</v>
      </c>
      <c r="F3377" s="10">
        <f t="shared" si="417"/>
        <v>1500</v>
      </c>
      <c r="G3377" s="60">
        <f t="shared" ca="1" si="422"/>
        <v>314.1762782644019</v>
      </c>
      <c r="H3377" s="60">
        <f t="shared" ca="1" si="422"/>
        <v>362.57542271183075</v>
      </c>
      <c r="I3377" s="25">
        <f t="shared" ca="1" si="423"/>
        <v>0</v>
      </c>
      <c r="J3377" s="63">
        <f t="shared" ca="1" si="418"/>
        <v>1500</v>
      </c>
    </row>
    <row r="3378" spans="1:10" x14ac:dyDescent="0.25">
      <c r="A3378" s="11">
        <v>3377</v>
      </c>
      <c r="B3378" s="60">
        <f t="shared" ca="1" si="419"/>
        <v>0.48782969200844606</v>
      </c>
      <c r="C3378" s="10">
        <f t="shared" ca="1" si="420"/>
        <v>2</v>
      </c>
      <c r="D3378" s="10">
        <f t="shared" si="416"/>
        <v>3</v>
      </c>
      <c r="E3378" s="10">
        <f t="shared" ca="1" si="421"/>
        <v>1</v>
      </c>
      <c r="F3378" s="10">
        <f t="shared" si="417"/>
        <v>1500</v>
      </c>
      <c r="G3378" s="60">
        <f t="shared" ca="1" si="422"/>
        <v>137.11336613795882</v>
      </c>
      <c r="H3378" s="60">
        <f t="shared" ca="1" si="422"/>
        <v>194.68642610478594</v>
      </c>
      <c r="I3378" s="25">
        <f t="shared" ca="1" si="423"/>
        <v>637.11336613795879</v>
      </c>
      <c r="J3378" s="63">
        <f t="shared" ca="1" si="418"/>
        <v>862.88663386204121</v>
      </c>
    </row>
    <row r="3379" spans="1:10" x14ac:dyDescent="0.25">
      <c r="A3379" s="11">
        <v>3378</v>
      </c>
      <c r="B3379" s="60">
        <f t="shared" ca="1" si="419"/>
        <v>0.87054729314277834</v>
      </c>
      <c r="C3379" s="10">
        <f t="shared" ca="1" si="420"/>
        <v>3</v>
      </c>
      <c r="D3379" s="10">
        <f t="shared" si="416"/>
        <v>3</v>
      </c>
      <c r="E3379" s="10">
        <f t="shared" ca="1" si="421"/>
        <v>0</v>
      </c>
      <c r="F3379" s="10">
        <f t="shared" si="417"/>
        <v>1500</v>
      </c>
      <c r="G3379" s="60">
        <f t="shared" ca="1" si="422"/>
        <v>494.06145839689412</v>
      </c>
      <c r="H3379" s="60">
        <f t="shared" ca="1" si="422"/>
        <v>418.11623648310677</v>
      </c>
      <c r="I3379" s="25">
        <f t="shared" ca="1" si="423"/>
        <v>0</v>
      </c>
      <c r="J3379" s="63">
        <f t="shared" ca="1" si="418"/>
        <v>1500</v>
      </c>
    </row>
    <row r="3380" spans="1:10" x14ac:dyDescent="0.25">
      <c r="A3380" s="11">
        <v>3379</v>
      </c>
      <c r="B3380" s="60">
        <f t="shared" ca="1" si="419"/>
        <v>0.77548722436908268</v>
      </c>
      <c r="C3380" s="10">
        <f t="shared" ca="1" si="420"/>
        <v>3</v>
      </c>
      <c r="D3380" s="10">
        <f t="shared" si="416"/>
        <v>3</v>
      </c>
      <c r="E3380" s="10">
        <f t="shared" ca="1" si="421"/>
        <v>0</v>
      </c>
      <c r="F3380" s="10">
        <f t="shared" si="417"/>
        <v>1500</v>
      </c>
      <c r="G3380" s="60">
        <f t="shared" ca="1" si="422"/>
        <v>105.12969918318838</v>
      </c>
      <c r="H3380" s="60">
        <f t="shared" ca="1" si="422"/>
        <v>268.10450957279892</v>
      </c>
      <c r="I3380" s="25">
        <f t="shared" ca="1" si="423"/>
        <v>0</v>
      </c>
      <c r="J3380" s="63">
        <f t="shared" ca="1" si="418"/>
        <v>1500</v>
      </c>
    </row>
    <row r="3381" spans="1:10" x14ac:dyDescent="0.25">
      <c r="A3381" s="11">
        <v>3380</v>
      </c>
      <c r="B3381" s="60">
        <f t="shared" ca="1" si="419"/>
        <v>0.31400936596078677</v>
      </c>
      <c r="C3381" s="10">
        <f t="shared" ca="1" si="420"/>
        <v>2</v>
      </c>
      <c r="D3381" s="10">
        <f t="shared" si="416"/>
        <v>3</v>
      </c>
      <c r="E3381" s="10">
        <f t="shared" ca="1" si="421"/>
        <v>1</v>
      </c>
      <c r="F3381" s="10">
        <f t="shared" si="417"/>
        <v>1500</v>
      </c>
      <c r="G3381" s="60">
        <f t="shared" ca="1" si="422"/>
        <v>383.18029244768564</v>
      </c>
      <c r="H3381" s="60">
        <f t="shared" ca="1" si="422"/>
        <v>440.09331833422692</v>
      </c>
      <c r="I3381" s="25">
        <f t="shared" ca="1" si="423"/>
        <v>883.18029244768559</v>
      </c>
      <c r="J3381" s="63">
        <f t="shared" ca="1" si="418"/>
        <v>616.81970755231441</v>
      </c>
    </row>
    <row r="3382" spans="1:10" x14ac:dyDescent="0.25">
      <c r="A3382" s="11">
        <v>3381</v>
      </c>
      <c r="B3382" s="60">
        <f t="shared" ca="1" si="419"/>
        <v>0.58360900595078524</v>
      </c>
      <c r="C3382" s="10">
        <f t="shared" ca="1" si="420"/>
        <v>2</v>
      </c>
      <c r="D3382" s="10">
        <f t="shared" si="416"/>
        <v>3</v>
      </c>
      <c r="E3382" s="10">
        <f t="shared" ca="1" si="421"/>
        <v>1</v>
      </c>
      <c r="F3382" s="10">
        <f t="shared" si="417"/>
        <v>1500</v>
      </c>
      <c r="G3382" s="60">
        <f t="shared" ca="1" si="422"/>
        <v>399.88385015705404</v>
      </c>
      <c r="H3382" s="60">
        <f t="shared" ca="1" si="422"/>
        <v>277.33385596756642</v>
      </c>
      <c r="I3382" s="25">
        <f t="shared" ca="1" si="423"/>
        <v>899.88385015705398</v>
      </c>
      <c r="J3382" s="63">
        <f t="shared" ca="1" si="418"/>
        <v>600.11614984294602</v>
      </c>
    </row>
    <row r="3383" spans="1:10" x14ac:dyDescent="0.25">
      <c r="A3383" s="11">
        <v>3382</v>
      </c>
      <c r="B3383" s="60">
        <f t="shared" ca="1" si="419"/>
        <v>0.35530837751565791</v>
      </c>
      <c r="C3383" s="10">
        <f t="shared" ca="1" si="420"/>
        <v>2</v>
      </c>
      <c r="D3383" s="10">
        <f t="shared" si="416"/>
        <v>3</v>
      </c>
      <c r="E3383" s="10">
        <f t="shared" ca="1" si="421"/>
        <v>1</v>
      </c>
      <c r="F3383" s="10">
        <f t="shared" si="417"/>
        <v>1500</v>
      </c>
      <c r="G3383" s="60">
        <f t="shared" ca="1" si="422"/>
        <v>143.81653994532056</v>
      </c>
      <c r="H3383" s="60">
        <f t="shared" ca="1" si="422"/>
        <v>428.81600124133604</v>
      </c>
      <c r="I3383" s="25">
        <f t="shared" ca="1" si="423"/>
        <v>643.81653994532053</v>
      </c>
      <c r="J3383" s="63">
        <f t="shared" ca="1" si="418"/>
        <v>856.18346005467947</v>
      </c>
    </row>
    <row r="3384" spans="1:10" x14ac:dyDescent="0.25">
      <c r="A3384" s="11">
        <v>3383</v>
      </c>
      <c r="B3384" s="60">
        <f t="shared" ca="1" si="419"/>
        <v>6.5408957342314555E-2</v>
      </c>
      <c r="C3384" s="10">
        <f t="shared" ca="1" si="420"/>
        <v>1</v>
      </c>
      <c r="D3384" s="10">
        <f t="shared" si="416"/>
        <v>3</v>
      </c>
      <c r="E3384" s="10">
        <f t="shared" ca="1" si="421"/>
        <v>2</v>
      </c>
      <c r="F3384" s="10">
        <f t="shared" si="417"/>
        <v>1500</v>
      </c>
      <c r="G3384" s="60">
        <f t="shared" ca="1" si="422"/>
        <v>303.79872420535361</v>
      </c>
      <c r="H3384" s="60">
        <f t="shared" ca="1" si="422"/>
        <v>137.08316523320769</v>
      </c>
      <c r="I3384" s="25">
        <f t="shared" ca="1" si="423"/>
        <v>1440.8818894385613</v>
      </c>
      <c r="J3384" s="63">
        <f t="shared" ca="1" si="418"/>
        <v>59.118110561438698</v>
      </c>
    </row>
    <row r="3385" spans="1:10" x14ac:dyDescent="0.25">
      <c r="A3385" s="11">
        <v>3384</v>
      </c>
      <c r="B3385" s="60">
        <f t="shared" ca="1" si="419"/>
        <v>0.78267595136566226</v>
      </c>
      <c r="C3385" s="10">
        <f t="shared" ca="1" si="420"/>
        <v>3</v>
      </c>
      <c r="D3385" s="10">
        <f t="shared" si="416"/>
        <v>3</v>
      </c>
      <c r="E3385" s="10">
        <f t="shared" ca="1" si="421"/>
        <v>0</v>
      </c>
      <c r="F3385" s="10">
        <f t="shared" si="417"/>
        <v>1500</v>
      </c>
      <c r="G3385" s="60">
        <f t="shared" ca="1" si="422"/>
        <v>58.892095151697518</v>
      </c>
      <c r="H3385" s="60">
        <f t="shared" ca="1" si="422"/>
        <v>206.36739251194967</v>
      </c>
      <c r="I3385" s="25">
        <f t="shared" ca="1" si="423"/>
        <v>0</v>
      </c>
      <c r="J3385" s="63">
        <f t="shared" ca="1" si="418"/>
        <v>1500</v>
      </c>
    </row>
    <row r="3386" spans="1:10" x14ac:dyDescent="0.25">
      <c r="A3386" s="11">
        <v>3385</v>
      </c>
      <c r="B3386" s="60">
        <f t="shared" ca="1" si="419"/>
        <v>0.79134620625911467</v>
      </c>
      <c r="C3386" s="10">
        <f t="shared" ca="1" si="420"/>
        <v>3</v>
      </c>
      <c r="D3386" s="10">
        <f t="shared" si="416"/>
        <v>3</v>
      </c>
      <c r="E3386" s="10">
        <f t="shared" ca="1" si="421"/>
        <v>0</v>
      </c>
      <c r="F3386" s="10">
        <f t="shared" si="417"/>
        <v>1500</v>
      </c>
      <c r="G3386" s="60">
        <f t="shared" ca="1" si="422"/>
        <v>239.66985872700025</v>
      </c>
      <c r="H3386" s="60">
        <f t="shared" ca="1" si="422"/>
        <v>202.56699201058248</v>
      </c>
      <c r="I3386" s="25">
        <f t="shared" ca="1" si="423"/>
        <v>0</v>
      </c>
      <c r="J3386" s="63">
        <f t="shared" ca="1" si="418"/>
        <v>1500</v>
      </c>
    </row>
    <row r="3387" spans="1:10" x14ac:dyDescent="0.25">
      <c r="A3387" s="11">
        <v>3386</v>
      </c>
      <c r="B3387" s="60">
        <f t="shared" ca="1" si="419"/>
        <v>0.45197909771751732</v>
      </c>
      <c r="C3387" s="10">
        <f t="shared" ca="1" si="420"/>
        <v>2</v>
      </c>
      <c r="D3387" s="10">
        <f t="shared" si="416"/>
        <v>3</v>
      </c>
      <c r="E3387" s="10">
        <f t="shared" ca="1" si="421"/>
        <v>1</v>
      </c>
      <c r="F3387" s="10">
        <f t="shared" si="417"/>
        <v>1500</v>
      </c>
      <c r="G3387" s="60">
        <f t="shared" ca="1" si="422"/>
        <v>436.59777119643087</v>
      </c>
      <c r="H3387" s="60">
        <f t="shared" ca="1" si="422"/>
        <v>448.07978553102197</v>
      </c>
      <c r="I3387" s="25">
        <f t="shared" ca="1" si="423"/>
        <v>936.59777119643081</v>
      </c>
      <c r="J3387" s="63">
        <f t="shared" ca="1" si="418"/>
        <v>563.40222880356919</v>
      </c>
    </row>
    <row r="3388" spans="1:10" x14ac:dyDescent="0.25">
      <c r="A3388" s="11">
        <v>3387</v>
      </c>
      <c r="B3388" s="60">
        <f t="shared" ca="1" si="419"/>
        <v>0.27336329053845176</v>
      </c>
      <c r="C3388" s="10">
        <f t="shared" ca="1" si="420"/>
        <v>2</v>
      </c>
      <c r="D3388" s="10">
        <f t="shared" si="416"/>
        <v>3</v>
      </c>
      <c r="E3388" s="10">
        <f t="shared" ca="1" si="421"/>
        <v>1</v>
      </c>
      <c r="F3388" s="10">
        <f t="shared" si="417"/>
        <v>1500</v>
      </c>
      <c r="G3388" s="60">
        <f t="shared" ca="1" si="422"/>
        <v>490.33438207586397</v>
      </c>
      <c r="H3388" s="60">
        <f t="shared" ca="1" si="422"/>
        <v>301.96796338831001</v>
      </c>
      <c r="I3388" s="25">
        <f t="shared" ca="1" si="423"/>
        <v>990.33438207586391</v>
      </c>
      <c r="J3388" s="63">
        <f t="shared" ca="1" si="418"/>
        <v>509.66561792413609</v>
      </c>
    </row>
    <row r="3389" spans="1:10" x14ac:dyDescent="0.25">
      <c r="A3389" s="11">
        <v>3388</v>
      </c>
      <c r="B3389" s="60">
        <f t="shared" ca="1" si="419"/>
        <v>0.89575482143044105</v>
      </c>
      <c r="C3389" s="10">
        <f t="shared" ca="1" si="420"/>
        <v>3</v>
      </c>
      <c r="D3389" s="10">
        <f t="shared" si="416"/>
        <v>3</v>
      </c>
      <c r="E3389" s="10">
        <f t="shared" ca="1" si="421"/>
        <v>0</v>
      </c>
      <c r="F3389" s="10">
        <f t="shared" si="417"/>
        <v>1500</v>
      </c>
      <c r="G3389" s="60">
        <f t="shared" ca="1" si="422"/>
        <v>78.115475537959057</v>
      </c>
      <c r="H3389" s="60">
        <f t="shared" ca="1" si="422"/>
        <v>155.03273844321652</v>
      </c>
      <c r="I3389" s="25">
        <f t="shared" ca="1" si="423"/>
        <v>0</v>
      </c>
      <c r="J3389" s="63">
        <f t="shared" ca="1" si="418"/>
        <v>1500</v>
      </c>
    </row>
    <row r="3390" spans="1:10" x14ac:dyDescent="0.25">
      <c r="A3390" s="11">
        <v>3389</v>
      </c>
      <c r="B3390" s="60">
        <f t="shared" ca="1" si="419"/>
        <v>0.5786981472255055</v>
      </c>
      <c r="C3390" s="10">
        <f t="shared" ca="1" si="420"/>
        <v>2</v>
      </c>
      <c r="D3390" s="10">
        <f t="shared" si="416"/>
        <v>3</v>
      </c>
      <c r="E3390" s="10">
        <f t="shared" ca="1" si="421"/>
        <v>1</v>
      </c>
      <c r="F3390" s="10">
        <f t="shared" si="417"/>
        <v>1500</v>
      </c>
      <c r="G3390" s="60">
        <f t="shared" ca="1" si="422"/>
        <v>316.32041149757276</v>
      </c>
      <c r="H3390" s="60">
        <f t="shared" ca="1" si="422"/>
        <v>193.32367128696993</v>
      </c>
      <c r="I3390" s="25">
        <f t="shared" ca="1" si="423"/>
        <v>816.32041149757276</v>
      </c>
      <c r="J3390" s="63">
        <f t="shared" ca="1" si="418"/>
        <v>683.67958850242724</v>
      </c>
    </row>
    <row r="3391" spans="1:10" x14ac:dyDescent="0.25">
      <c r="A3391" s="11">
        <v>3390</v>
      </c>
      <c r="B3391" s="60">
        <f t="shared" ca="1" si="419"/>
        <v>0.76769390317734099</v>
      </c>
      <c r="C3391" s="10">
        <f t="shared" ca="1" si="420"/>
        <v>3</v>
      </c>
      <c r="D3391" s="10">
        <f t="shared" si="416"/>
        <v>3</v>
      </c>
      <c r="E3391" s="10">
        <f t="shared" ca="1" si="421"/>
        <v>0</v>
      </c>
      <c r="F3391" s="10">
        <f t="shared" si="417"/>
        <v>1500</v>
      </c>
      <c r="G3391" s="60">
        <f t="shared" ca="1" si="422"/>
        <v>137.41686324525602</v>
      </c>
      <c r="H3391" s="60">
        <f t="shared" ca="1" si="422"/>
        <v>331.68983024901655</v>
      </c>
      <c r="I3391" s="25">
        <f t="shared" ca="1" si="423"/>
        <v>0</v>
      </c>
      <c r="J3391" s="63">
        <f t="shared" ca="1" si="418"/>
        <v>1500</v>
      </c>
    </row>
    <row r="3392" spans="1:10" x14ac:dyDescent="0.25">
      <c r="A3392" s="11">
        <v>3391</v>
      </c>
      <c r="B3392" s="60">
        <f t="shared" ca="1" si="419"/>
        <v>0.34146495222631834</v>
      </c>
      <c r="C3392" s="10">
        <f t="shared" ca="1" si="420"/>
        <v>2</v>
      </c>
      <c r="D3392" s="10">
        <f t="shared" si="416"/>
        <v>3</v>
      </c>
      <c r="E3392" s="10">
        <f t="shared" ca="1" si="421"/>
        <v>1</v>
      </c>
      <c r="F3392" s="10">
        <f t="shared" si="417"/>
        <v>1500</v>
      </c>
      <c r="G3392" s="60">
        <f t="shared" ca="1" si="422"/>
        <v>12.867826993907094</v>
      </c>
      <c r="H3392" s="60">
        <f t="shared" ca="1" si="422"/>
        <v>425.11064790138869</v>
      </c>
      <c r="I3392" s="25">
        <f t="shared" ca="1" si="423"/>
        <v>512.8678269939071</v>
      </c>
      <c r="J3392" s="63">
        <f t="shared" ca="1" si="418"/>
        <v>987.1321730060929</v>
      </c>
    </row>
    <row r="3393" spans="1:10" x14ac:dyDescent="0.25">
      <c r="A3393" s="11">
        <v>3392</v>
      </c>
      <c r="B3393" s="60">
        <f t="shared" ca="1" si="419"/>
        <v>0.47766860799340727</v>
      </c>
      <c r="C3393" s="10">
        <f t="shared" ca="1" si="420"/>
        <v>2</v>
      </c>
      <c r="D3393" s="10">
        <f t="shared" si="416"/>
        <v>3</v>
      </c>
      <c r="E3393" s="10">
        <f t="shared" ca="1" si="421"/>
        <v>1</v>
      </c>
      <c r="F3393" s="10">
        <f t="shared" si="417"/>
        <v>1500</v>
      </c>
      <c r="G3393" s="60">
        <f t="shared" ca="1" si="422"/>
        <v>217.62696969784574</v>
      </c>
      <c r="H3393" s="60">
        <f t="shared" ca="1" si="422"/>
        <v>379.10056514897985</v>
      </c>
      <c r="I3393" s="25">
        <f t="shared" ca="1" si="423"/>
        <v>717.62696969784577</v>
      </c>
      <c r="J3393" s="63">
        <f t="shared" ca="1" si="418"/>
        <v>782.37303030215423</v>
      </c>
    </row>
    <row r="3394" spans="1:10" x14ac:dyDescent="0.25">
      <c r="A3394" s="11">
        <v>3393</v>
      </c>
      <c r="B3394" s="60">
        <f t="shared" ca="1" si="419"/>
        <v>0.10084179554006389</v>
      </c>
      <c r="C3394" s="10">
        <f t="shared" ca="1" si="420"/>
        <v>1</v>
      </c>
      <c r="D3394" s="10">
        <f t="shared" ref="D3394:D3457" si="424">$O$10</f>
        <v>3</v>
      </c>
      <c r="E3394" s="10">
        <f t="shared" ca="1" si="421"/>
        <v>2</v>
      </c>
      <c r="F3394" s="10">
        <f t="shared" ref="F3394:F3457" si="425">D3394*$N$3</f>
        <v>1500</v>
      </c>
      <c r="G3394" s="60">
        <f t="shared" ca="1" si="422"/>
        <v>158.76306644921624</v>
      </c>
      <c r="H3394" s="60">
        <f t="shared" ca="1" si="422"/>
        <v>265.34849145163025</v>
      </c>
      <c r="I3394" s="25">
        <f t="shared" ca="1" si="423"/>
        <v>1424.1115579008465</v>
      </c>
      <c r="J3394" s="63">
        <f t="shared" ref="J3394:J3457" ca="1" si="426">F3394-I3394</f>
        <v>75.888442099153508</v>
      </c>
    </row>
    <row r="3395" spans="1:10" x14ac:dyDescent="0.25">
      <c r="A3395" s="11">
        <v>3394</v>
      </c>
      <c r="B3395" s="60">
        <f t="shared" ref="B3395:B3458" ca="1" si="427">RAND()</f>
        <v>0.1502870955891189</v>
      </c>
      <c r="C3395" s="10">
        <f t="shared" ref="C3395:C3458" ca="1" si="428">IF(B3395&lt;0.2,1,IF(B3395&lt;0.7,2,3))</f>
        <v>1</v>
      </c>
      <c r="D3395" s="10">
        <f t="shared" si="424"/>
        <v>3</v>
      </c>
      <c r="E3395" s="10">
        <f t="shared" ref="E3395:E3458" ca="1" si="429">IF(D3395&gt;C3395,D3395-C3395,0)</f>
        <v>2</v>
      </c>
      <c r="F3395" s="10">
        <f t="shared" si="425"/>
        <v>1500</v>
      </c>
      <c r="G3395" s="60">
        <f t="shared" ref="G3395:H3458" ca="1" si="430">RAND()*500</f>
        <v>44.671038202977911</v>
      </c>
      <c r="H3395" s="60">
        <f t="shared" ca="1" si="430"/>
        <v>131.29637602146687</v>
      </c>
      <c r="I3395" s="25">
        <f t="shared" ref="I3395:I3458" ca="1" si="431">IF(E3395=1,G3395+500,IF(E3395=2,G3395+H3395+500+500,0))</f>
        <v>1175.9674142244448</v>
      </c>
      <c r="J3395" s="63">
        <f t="shared" ca="1" si="426"/>
        <v>324.03258577555516</v>
      </c>
    </row>
    <row r="3396" spans="1:10" x14ac:dyDescent="0.25">
      <c r="A3396" s="11">
        <v>3395</v>
      </c>
      <c r="B3396" s="60">
        <f t="shared" ca="1" si="427"/>
        <v>0.44228062064870488</v>
      </c>
      <c r="C3396" s="10">
        <f t="shared" ca="1" si="428"/>
        <v>2</v>
      </c>
      <c r="D3396" s="10">
        <f t="shared" si="424"/>
        <v>3</v>
      </c>
      <c r="E3396" s="10">
        <f t="shared" ca="1" si="429"/>
        <v>1</v>
      </c>
      <c r="F3396" s="10">
        <f t="shared" si="425"/>
        <v>1500</v>
      </c>
      <c r="G3396" s="60">
        <f t="shared" ca="1" si="430"/>
        <v>151.99730274833135</v>
      </c>
      <c r="H3396" s="60">
        <f t="shared" ca="1" si="430"/>
        <v>353.27073241955708</v>
      </c>
      <c r="I3396" s="25">
        <f t="shared" ca="1" si="431"/>
        <v>651.99730274833132</v>
      </c>
      <c r="J3396" s="63">
        <f t="shared" ca="1" si="426"/>
        <v>848.00269725166868</v>
      </c>
    </row>
    <row r="3397" spans="1:10" x14ac:dyDescent="0.25">
      <c r="A3397" s="11">
        <v>3396</v>
      </c>
      <c r="B3397" s="60">
        <f t="shared" ca="1" si="427"/>
        <v>0.92278811787449821</v>
      </c>
      <c r="C3397" s="10">
        <f t="shared" ca="1" si="428"/>
        <v>3</v>
      </c>
      <c r="D3397" s="10">
        <f t="shared" si="424"/>
        <v>3</v>
      </c>
      <c r="E3397" s="10">
        <f t="shared" ca="1" si="429"/>
        <v>0</v>
      </c>
      <c r="F3397" s="10">
        <f t="shared" si="425"/>
        <v>1500</v>
      </c>
      <c r="G3397" s="60">
        <f t="shared" ca="1" si="430"/>
        <v>60.281826426683061</v>
      </c>
      <c r="H3397" s="60">
        <f t="shared" ca="1" si="430"/>
        <v>6.7566220765205571</v>
      </c>
      <c r="I3397" s="25">
        <f t="shared" ca="1" si="431"/>
        <v>0</v>
      </c>
      <c r="J3397" s="63">
        <f t="shared" ca="1" si="426"/>
        <v>1500</v>
      </c>
    </row>
    <row r="3398" spans="1:10" x14ac:dyDescent="0.25">
      <c r="A3398" s="11">
        <v>3397</v>
      </c>
      <c r="B3398" s="60">
        <f t="shared" ca="1" si="427"/>
        <v>0.75254463648902725</v>
      </c>
      <c r="C3398" s="10">
        <f t="shared" ca="1" si="428"/>
        <v>3</v>
      </c>
      <c r="D3398" s="10">
        <f t="shared" si="424"/>
        <v>3</v>
      </c>
      <c r="E3398" s="10">
        <f t="shared" ca="1" si="429"/>
        <v>0</v>
      </c>
      <c r="F3398" s="10">
        <f t="shared" si="425"/>
        <v>1500</v>
      </c>
      <c r="G3398" s="60">
        <f t="shared" ca="1" si="430"/>
        <v>292.34060048864529</v>
      </c>
      <c r="H3398" s="60">
        <f t="shared" ca="1" si="430"/>
        <v>114.74577353553411</v>
      </c>
      <c r="I3398" s="25">
        <f t="shared" ca="1" si="431"/>
        <v>0</v>
      </c>
      <c r="J3398" s="63">
        <f t="shared" ca="1" si="426"/>
        <v>1500</v>
      </c>
    </row>
    <row r="3399" spans="1:10" x14ac:dyDescent="0.25">
      <c r="A3399" s="11">
        <v>3398</v>
      </c>
      <c r="B3399" s="60">
        <f t="shared" ca="1" si="427"/>
        <v>0.4257673282045833</v>
      </c>
      <c r="C3399" s="10">
        <f t="shared" ca="1" si="428"/>
        <v>2</v>
      </c>
      <c r="D3399" s="10">
        <f t="shared" si="424"/>
        <v>3</v>
      </c>
      <c r="E3399" s="10">
        <f t="shared" ca="1" si="429"/>
        <v>1</v>
      </c>
      <c r="F3399" s="10">
        <f t="shared" si="425"/>
        <v>1500</v>
      </c>
      <c r="G3399" s="60">
        <f t="shared" ca="1" si="430"/>
        <v>308.39152808142848</v>
      </c>
      <c r="H3399" s="60">
        <f t="shared" ca="1" si="430"/>
        <v>88.314589843532858</v>
      </c>
      <c r="I3399" s="25">
        <f t="shared" ca="1" si="431"/>
        <v>808.39152808142853</v>
      </c>
      <c r="J3399" s="63">
        <f t="shared" ca="1" si="426"/>
        <v>691.60847191857147</v>
      </c>
    </row>
    <row r="3400" spans="1:10" x14ac:dyDescent="0.25">
      <c r="A3400" s="11">
        <v>3399</v>
      </c>
      <c r="B3400" s="60">
        <f t="shared" ca="1" si="427"/>
        <v>0.66934144019561748</v>
      </c>
      <c r="C3400" s="10">
        <f t="shared" ca="1" si="428"/>
        <v>2</v>
      </c>
      <c r="D3400" s="10">
        <f t="shared" si="424"/>
        <v>3</v>
      </c>
      <c r="E3400" s="10">
        <f t="shared" ca="1" si="429"/>
        <v>1</v>
      </c>
      <c r="F3400" s="10">
        <f t="shared" si="425"/>
        <v>1500</v>
      </c>
      <c r="G3400" s="60">
        <f t="shared" ca="1" si="430"/>
        <v>61.552960234920185</v>
      </c>
      <c r="H3400" s="60">
        <f t="shared" ca="1" si="430"/>
        <v>474.1123420944873</v>
      </c>
      <c r="I3400" s="25">
        <f t="shared" ca="1" si="431"/>
        <v>561.55296023492019</v>
      </c>
      <c r="J3400" s="63">
        <f t="shared" ca="1" si="426"/>
        <v>938.44703976507981</v>
      </c>
    </row>
    <row r="3401" spans="1:10" x14ac:dyDescent="0.25">
      <c r="A3401" s="11">
        <v>3400</v>
      </c>
      <c r="B3401" s="60">
        <f t="shared" ca="1" si="427"/>
        <v>0.11636484304881467</v>
      </c>
      <c r="C3401" s="10">
        <f t="shared" ca="1" si="428"/>
        <v>1</v>
      </c>
      <c r="D3401" s="10">
        <f t="shared" si="424"/>
        <v>3</v>
      </c>
      <c r="E3401" s="10">
        <f t="shared" ca="1" si="429"/>
        <v>2</v>
      </c>
      <c r="F3401" s="10">
        <f t="shared" si="425"/>
        <v>1500</v>
      </c>
      <c r="G3401" s="60">
        <f t="shared" ca="1" si="430"/>
        <v>340.69945753783389</v>
      </c>
      <c r="H3401" s="60">
        <f t="shared" ca="1" si="430"/>
        <v>497.71330749044324</v>
      </c>
      <c r="I3401" s="25">
        <f t="shared" ca="1" si="431"/>
        <v>1838.4127650282771</v>
      </c>
      <c r="J3401" s="63">
        <f t="shared" ca="1" si="426"/>
        <v>-338.41276502827714</v>
      </c>
    </row>
    <row r="3402" spans="1:10" x14ac:dyDescent="0.25">
      <c r="A3402" s="11">
        <v>3401</v>
      </c>
      <c r="B3402" s="60">
        <f t="shared" ca="1" si="427"/>
        <v>0.78302897913400227</v>
      </c>
      <c r="C3402" s="10">
        <f t="shared" ca="1" si="428"/>
        <v>3</v>
      </c>
      <c r="D3402" s="10">
        <f t="shared" si="424"/>
        <v>3</v>
      </c>
      <c r="E3402" s="10">
        <f t="shared" ca="1" si="429"/>
        <v>0</v>
      </c>
      <c r="F3402" s="10">
        <f t="shared" si="425"/>
        <v>1500</v>
      </c>
      <c r="G3402" s="60">
        <f t="shared" ca="1" si="430"/>
        <v>101.2887384255301</v>
      </c>
      <c r="H3402" s="60">
        <f t="shared" ca="1" si="430"/>
        <v>213.30227672253633</v>
      </c>
      <c r="I3402" s="25">
        <f t="shared" ca="1" si="431"/>
        <v>0</v>
      </c>
      <c r="J3402" s="63">
        <f t="shared" ca="1" si="426"/>
        <v>1500</v>
      </c>
    </row>
    <row r="3403" spans="1:10" x14ac:dyDescent="0.25">
      <c r="A3403" s="11">
        <v>3402</v>
      </c>
      <c r="B3403" s="60">
        <f t="shared" ca="1" si="427"/>
        <v>0.80311218197830425</v>
      </c>
      <c r="C3403" s="10">
        <f t="shared" ca="1" si="428"/>
        <v>3</v>
      </c>
      <c r="D3403" s="10">
        <f t="shared" si="424"/>
        <v>3</v>
      </c>
      <c r="E3403" s="10">
        <f t="shared" ca="1" si="429"/>
        <v>0</v>
      </c>
      <c r="F3403" s="10">
        <f t="shared" si="425"/>
        <v>1500</v>
      </c>
      <c r="G3403" s="60">
        <f t="shared" ca="1" si="430"/>
        <v>210.47315889286909</v>
      </c>
      <c r="H3403" s="60">
        <f t="shared" ca="1" si="430"/>
        <v>491.66051785065923</v>
      </c>
      <c r="I3403" s="25">
        <f t="shared" ca="1" si="431"/>
        <v>0</v>
      </c>
      <c r="J3403" s="63">
        <f t="shared" ca="1" si="426"/>
        <v>1500</v>
      </c>
    </row>
    <row r="3404" spans="1:10" x14ac:dyDescent="0.25">
      <c r="A3404" s="11">
        <v>3403</v>
      </c>
      <c r="B3404" s="60">
        <f t="shared" ca="1" si="427"/>
        <v>0.81761687790724502</v>
      </c>
      <c r="C3404" s="10">
        <f t="shared" ca="1" si="428"/>
        <v>3</v>
      </c>
      <c r="D3404" s="10">
        <f t="shared" si="424"/>
        <v>3</v>
      </c>
      <c r="E3404" s="10">
        <f t="shared" ca="1" si="429"/>
        <v>0</v>
      </c>
      <c r="F3404" s="10">
        <f t="shared" si="425"/>
        <v>1500</v>
      </c>
      <c r="G3404" s="60">
        <f t="shared" ca="1" si="430"/>
        <v>155.39753735303358</v>
      </c>
      <c r="H3404" s="60">
        <f t="shared" ca="1" si="430"/>
        <v>490.83141701885842</v>
      </c>
      <c r="I3404" s="25">
        <f t="shared" ca="1" si="431"/>
        <v>0</v>
      </c>
      <c r="J3404" s="63">
        <f t="shared" ca="1" si="426"/>
        <v>1500</v>
      </c>
    </row>
    <row r="3405" spans="1:10" x14ac:dyDescent="0.25">
      <c r="A3405" s="11">
        <v>3404</v>
      </c>
      <c r="B3405" s="60">
        <f t="shared" ca="1" si="427"/>
        <v>0.42864560404096308</v>
      </c>
      <c r="C3405" s="10">
        <f t="shared" ca="1" si="428"/>
        <v>2</v>
      </c>
      <c r="D3405" s="10">
        <f t="shared" si="424"/>
        <v>3</v>
      </c>
      <c r="E3405" s="10">
        <f t="shared" ca="1" si="429"/>
        <v>1</v>
      </c>
      <c r="F3405" s="10">
        <f t="shared" si="425"/>
        <v>1500</v>
      </c>
      <c r="G3405" s="60">
        <f t="shared" ca="1" si="430"/>
        <v>165.97662471342943</v>
      </c>
      <c r="H3405" s="60">
        <f t="shared" ca="1" si="430"/>
        <v>27.715732014972126</v>
      </c>
      <c r="I3405" s="25">
        <f t="shared" ca="1" si="431"/>
        <v>665.97662471342937</v>
      </c>
      <c r="J3405" s="63">
        <f t="shared" ca="1" si="426"/>
        <v>834.02337528657063</v>
      </c>
    </row>
    <row r="3406" spans="1:10" x14ac:dyDescent="0.25">
      <c r="A3406" s="11">
        <v>3405</v>
      </c>
      <c r="B3406" s="60">
        <f t="shared" ca="1" si="427"/>
        <v>0.36996561999146305</v>
      </c>
      <c r="C3406" s="10">
        <f t="shared" ca="1" si="428"/>
        <v>2</v>
      </c>
      <c r="D3406" s="10">
        <f t="shared" si="424"/>
        <v>3</v>
      </c>
      <c r="E3406" s="10">
        <f t="shared" ca="1" si="429"/>
        <v>1</v>
      </c>
      <c r="F3406" s="10">
        <f t="shared" si="425"/>
        <v>1500</v>
      </c>
      <c r="G3406" s="60">
        <f t="shared" ca="1" si="430"/>
        <v>364.00707693728805</v>
      </c>
      <c r="H3406" s="60">
        <f t="shared" ca="1" si="430"/>
        <v>458.2216838749485</v>
      </c>
      <c r="I3406" s="25">
        <f t="shared" ca="1" si="431"/>
        <v>864.00707693728805</v>
      </c>
      <c r="J3406" s="63">
        <f t="shared" ca="1" si="426"/>
        <v>635.99292306271195</v>
      </c>
    </row>
    <row r="3407" spans="1:10" x14ac:dyDescent="0.25">
      <c r="A3407" s="11">
        <v>3406</v>
      </c>
      <c r="B3407" s="60">
        <f t="shared" ca="1" si="427"/>
        <v>0.73818910862328402</v>
      </c>
      <c r="C3407" s="10">
        <f t="shared" ca="1" si="428"/>
        <v>3</v>
      </c>
      <c r="D3407" s="10">
        <f t="shared" si="424"/>
        <v>3</v>
      </c>
      <c r="E3407" s="10">
        <f t="shared" ca="1" si="429"/>
        <v>0</v>
      </c>
      <c r="F3407" s="10">
        <f t="shared" si="425"/>
        <v>1500</v>
      </c>
      <c r="G3407" s="60">
        <f t="shared" ca="1" si="430"/>
        <v>496.0065764897235</v>
      </c>
      <c r="H3407" s="60">
        <f t="shared" ca="1" si="430"/>
        <v>339.52355739953754</v>
      </c>
      <c r="I3407" s="25">
        <f t="shared" ca="1" si="431"/>
        <v>0</v>
      </c>
      <c r="J3407" s="63">
        <f t="shared" ca="1" si="426"/>
        <v>1500</v>
      </c>
    </row>
    <row r="3408" spans="1:10" x14ac:dyDescent="0.25">
      <c r="A3408" s="11">
        <v>3407</v>
      </c>
      <c r="B3408" s="60">
        <f t="shared" ca="1" si="427"/>
        <v>0.23101718989600395</v>
      </c>
      <c r="C3408" s="10">
        <f t="shared" ca="1" si="428"/>
        <v>2</v>
      </c>
      <c r="D3408" s="10">
        <f t="shared" si="424"/>
        <v>3</v>
      </c>
      <c r="E3408" s="10">
        <f t="shared" ca="1" si="429"/>
        <v>1</v>
      </c>
      <c r="F3408" s="10">
        <f t="shared" si="425"/>
        <v>1500</v>
      </c>
      <c r="G3408" s="60">
        <f t="shared" ca="1" si="430"/>
        <v>431.32116074382617</v>
      </c>
      <c r="H3408" s="60">
        <f t="shared" ca="1" si="430"/>
        <v>469.6624591474507</v>
      </c>
      <c r="I3408" s="25">
        <f t="shared" ca="1" si="431"/>
        <v>931.32116074382611</v>
      </c>
      <c r="J3408" s="63">
        <f t="shared" ca="1" si="426"/>
        <v>568.67883925617389</v>
      </c>
    </row>
    <row r="3409" spans="1:10" x14ac:dyDescent="0.25">
      <c r="A3409" s="11">
        <v>3408</v>
      </c>
      <c r="B3409" s="60">
        <f t="shared" ca="1" si="427"/>
        <v>0.52516885137305291</v>
      </c>
      <c r="C3409" s="10">
        <f t="shared" ca="1" si="428"/>
        <v>2</v>
      </c>
      <c r="D3409" s="10">
        <f t="shared" si="424"/>
        <v>3</v>
      </c>
      <c r="E3409" s="10">
        <f t="shared" ca="1" si="429"/>
        <v>1</v>
      </c>
      <c r="F3409" s="10">
        <f t="shared" si="425"/>
        <v>1500</v>
      </c>
      <c r="G3409" s="60">
        <f t="shared" ca="1" si="430"/>
        <v>161.29410865621912</v>
      </c>
      <c r="H3409" s="60">
        <f t="shared" ca="1" si="430"/>
        <v>159.6925829433039</v>
      </c>
      <c r="I3409" s="25">
        <f t="shared" ca="1" si="431"/>
        <v>661.29410865621912</v>
      </c>
      <c r="J3409" s="63">
        <f t="shared" ca="1" si="426"/>
        <v>838.70589134378088</v>
      </c>
    </row>
    <row r="3410" spans="1:10" x14ac:dyDescent="0.25">
      <c r="A3410" s="11">
        <v>3409</v>
      </c>
      <c r="B3410" s="60">
        <f t="shared" ca="1" si="427"/>
        <v>0.66031959045119648</v>
      </c>
      <c r="C3410" s="10">
        <f t="shared" ca="1" si="428"/>
        <v>2</v>
      </c>
      <c r="D3410" s="10">
        <f t="shared" si="424"/>
        <v>3</v>
      </c>
      <c r="E3410" s="10">
        <f t="shared" ca="1" si="429"/>
        <v>1</v>
      </c>
      <c r="F3410" s="10">
        <f t="shared" si="425"/>
        <v>1500</v>
      </c>
      <c r="G3410" s="60">
        <f t="shared" ca="1" si="430"/>
        <v>9.3569047710220783</v>
      </c>
      <c r="H3410" s="60">
        <f t="shared" ca="1" si="430"/>
        <v>26.250989658214262</v>
      </c>
      <c r="I3410" s="25">
        <f t="shared" ca="1" si="431"/>
        <v>509.35690477102207</v>
      </c>
      <c r="J3410" s="63">
        <f t="shared" ca="1" si="426"/>
        <v>990.64309522897793</v>
      </c>
    </row>
    <row r="3411" spans="1:10" x14ac:dyDescent="0.25">
      <c r="A3411" s="11">
        <v>3410</v>
      </c>
      <c r="B3411" s="60">
        <f t="shared" ca="1" si="427"/>
        <v>0.5182679045524401</v>
      </c>
      <c r="C3411" s="10">
        <f t="shared" ca="1" si="428"/>
        <v>2</v>
      </c>
      <c r="D3411" s="10">
        <f t="shared" si="424"/>
        <v>3</v>
      </c>
      <c r="E3411" s="10">
        <f t="shared" ca="1" si="429"/>
        <v>1</v>
      </c>
      <c r="F3411" s="10">
        <f t="shared" si="425"/>
        <v>1500</v>
      </c>
      <c r="G3411" s="60">
        <f t="shared" ca="1" si="430"/>
        <v>118.38770272530414</v>
      </c>
      <c r="H3411" s="60">
        <f t="shared" ca="1" si="430"/>
        <v>80.168849114065964</v>
      </c>
      <c r="I3411" s="25">
        <f t="shared" ca="1" si="431"/>
        <v>618.38770272530417</v>
      </c>
      <c r="J3411" s="63">
        <f t="shared" ca="1" si="426"/>
        <v>881.61229727469583</v>
      </c>
    </row>
    <row r="3412" spans="1:10" x14ac:dyDescent="0.25">
      <c r="A3412" s="11">
        <v>3411</v>
      </c>
      <c r="B3412" s="60">
        <f t="shared" ca="1" si="427"/>
        <v>0.63327214182385094</v>
      </c>
      <c r="C3412" s="10">
        <f t="shared" ca="1" si="428"/>
        <v>2</v>
      </c>
      <c r="D3412" s="10">
        <f t="shared" si="424"/>
        <v>3</v>
      </c>
      <c r="E3412" s="10">
        <f t="shared" ca="1" si="429"/>
        <v>1</v>
      </c>
      <c r="F3412" s="10">
        <f t="shared" si="425"/>
        <v>1500</v>
      </c>
      <c r="G3412" s="60">
        <f t="shared" ca="1" si="430"/>
        <v>245.64740385862433</v>
      </c>
      <c r="H3412" s="60">
        <f t="shared" ca="1" si="430"/>
        <v>298.26160346442271</v>
      </c>
      <c r="I3412" s="25">
        <f t="shared" ca="1" si="431"/>
        <v>745.64740385862433</v>
      </c>
      <c r="J3412" s="63">
        <f t="shared" ca="1" si="426"/>
        <v>754.35259614137567</v>
      </c>
    </row>
    <row r="3413" spans="1:10" x14ac:dyDescent="0.25">
      <c r="A3413" s="11">
        <v>3412</v>
      </c>
      <c r="B3413" s="60">
        <f t="shared" ca="1" si="427"/>
        <v>0.53485886251928727</v>
      </c>
      <c r="C3413" s="10">
        <f t="shared" ca="1" si="428"/>
        <v>2</v>
      </c>
      <c r="D3413" s="10">
        <f t="shared" si="424"/>
        <v>3</v>
      </c>
      <c r="E3413" s="10">
        <f t="shared" ca="1" si="429"/>
        <v>1</v>
      </c>
      <c r="F3413" s="10">
        <f t="shared" si="425"/>
        <v>1500</v>
      </c>
      <c r="G3413" s="60">
        <f t="shared" ca="1" si="430"/>
        <v>326.50096504254498</v>
      </c>
      <c r="H3413" s="60">
        <f t="shared" ca="1" si="430"/>
        <v>68.010001991872898</v>
      </c>
      <c r="I3413" s="25">
        <f t="shared" ca="1" si="431"/>
        <v>826.50096504254498</v>
      </c>
      <c r="J3413" s="63">
        <f t="shared" ca="1" si="426"/>
        <v>673.49903495745502</v>
      </c>
    </row>
    <row r="3414" spans="1:10" x14ac:dyDescent="0.25">
      <c r="A3414" s="11">
        <v>3413</v>
      </c>
      <c r="B3414" s="60">
        <f t="shared" ca="1" si="427"/>
        <v>7.6505084238571941E-2</v>
      </c>
      <c r="C3414" s="10">
        <f t="shared" ca="1" si="428"/>
        <v>1</v>
      </c>
      <c r="D3414" s="10">
        <f t="shared" si="424"/>
        <v>3</v>
      </c>
      <c r="E3414" s="10">
        <f t="shared" ca="1" si="429"/>
        <v>2</v>
      </c>
      <c r="F3414" s="10">
        <f t="shared" si="425"/>
        <v>1500</v>
      </c>
      <c r="G3414" s="60">
        <f t="shared" ca="1" si="430"/>
        <v>488.7962603546398</v>
      </c>
      <c r="H3414" s="60">
        <f t="shared" ca="1" si="430"/>
        <v>147.95891192912265</v>
      </c>
      <c r="I3414" s="25">
        <f t="shared" ca="1" si="431"/>
        <v>1636.7551722837625</v>
      </c>
      <c r="J3414" s="63">
        <f t="shared" ca="1" si="426"/>
        <v>-136.75517228376248</v>
      </c>
    </row>
    <row r="3415" spans="1:10" x14ac:dyDescent="0.25">
      <c r="A3415" s="11">
        <v>3414</v>
      </c>
      <c r="B3415" s="60">
        <f t="shared" ca="1" si="427"/>
        <v>0.74848276399314306</v>
      </c>
      <c r="C3415" s="10">
        <f t="shared" ca="1" si="428"/>
        <v>3</v>
      </c>
      <c r="D3415" s="10">
        <f t="shared" si="424"/>
        <v>3</v>
      </c>
      <c r="E3415" s="10">
        <f t="shared" ca="1" si="429"/>
        <v>0</v>
      </c>
      <c r="F3415" s="10">
        <f t="shared" si="425"/>
        <v>1500</v>
      </c>
      <c r="G3415" s="60">
        <f t="shared" ca="1" si="430"/>
        <v>35.16548619359461</v>
      </c>
      <c r="H3415" s="60">
        <f t="shared" ca="1" si="430"/>
        <v>438.88055381754015</v>
      </c>
      <c r="I3415" s="25">
        <f t="shared" ca="1" si="431"/>
        <v>0</v>
      </c>
      <c r="J3415" s="63">
        <f t="shared" ca="1" si="426"/>
        <v>1500</v>
      </c>
    </row>
    <row r="3416" spans="1:10" x14ac:dyDescent="0.25">
      <c r="A3416" s="11">
        <v>3415</v>
      </c>
      <c r="B3416" s="60">
        <f t="shared" ca="1" si="427"/>
        <v>0.58359205802438407</v>
      </c>
      <c r="C3416" s="10">
        <f t="shared" ca="1" si="428"/>
        <v>2</v>
      </c>
      <c r="D3416" s="10">
        <f t="shared" si="424"/>
        <v>3</v>
      </c>
      <c r="E3416" s="10">
        <f t="shared" ca="1" si="429"/>
        <v>1</v>
      </c>
      <c r="F3416" s="10">
        <f t="shared" si="425"/>
        <v>1500</v>
      </c>
      <c r="G3416" s="60">
        <f t="shared" ca="1" si="430"/>
        <v>484.38095600544858</v>
      </c>
      <c r="H3416" s="60">
        <f t="shared" ca="1" si="430"/>
        <v>392.53354747670789</v>
      </c>
      <c r="I3416" s="25">
        <f t="shared" ca="1" si="431"/>
        <v>984.38095600544852</v>
      </c>
      <c r="J3416" s="63">
        <f t="shared" ca="1" si="426"/>
        <v>515.61904399455148</v>
      </c>
    </row>
    <row r="3417" spans="1:10" x14ac:dyDescent="0.25">
      <c r="A3417" s="11">
        <v>3416</v>
      </c>
      <c r="B3417" s="60">
        <f t="shared" ca="1" si="427"/>
        <v>0.46161310150238721</v>
      </c>
      <c r="C3417" s="10">
        <f t="shared" ca="1" si="428"/>
        <v>2</v>
      </c>
      <c r="D3417" s="10">
        <f t="shared" si="424"/>
        <v>3</v>
      </c>
      <c r="E3417" s="10">
        <f t="shared" ca="1" si="429"/>
        <v>1</v>
      </c>
      <c r="F3417" s="10">
        <f t="shared" si="425"/>
        <v>1500</v>
      </c>
      <c r="G3417" s="60">
        <f t="shared" ca="1" si="430"/>
        <v>354.90946948261882</v>
      </c>
      <c r="H3417" s="60">
        <f t="shared" ca="1" si="430"/>
        <v>228.52142698363664</v>
      </c>
      <c r="I3417" s="25">
        <f t="shared" ca="1" si="431"/>
        <v>854.90946948261876</v>
      </c>
      <c r="J3417" s="63">
        <f t="shared" ca="1" si="426"/>
        <v>645.09053051738124</v>
      </c>
    </row>
    <row r="3418" spans="1:10" x14ac:dyDescent="0.25">
      <c r="A3418" s="11">
        <v>3417</v>
      </c>
      <c r="B3418" s="60">
        <f t="shared" ca="1" si="427"/>
        <v>0.9420939467435947</v>
      </c>
      <c r="C3418" s="10">
        <f t="shared" ca="1" si="428"/>
        <v>3</v>
      </c>
      <c r="D3418" s="10">
        <f t="shared" si="424"/>
        <v>3</v>
      </c>
      <c r="E3418" s="10">
        <f t="shared" ca="1" si="429"/>
        <v>0</v>
      </c>
      <c r="F3418" s="10">
        <f t="shared" si="425"/>
        <v>1500</v>
      </c>
      <c r="G3418" s="60">
        <f t="shared" ca="1" si="430"/>
        <v>10.915534989732912</v>
      </c>
      <c r="H3418" s="60">
        <f t="shared" ca="1" si="430"/>
        <v>402.69283696775727</v>
      </c>
      <c r="I3418" s="25">
        <f t="shared" ca="1" si="431"/>
        <v>0</v>
      </c>
      <c r="J3418" s="63">
        <f t="shared" ca="1" si="426"/>
        <v>1500</v>
      </c>
    </row>
    <row r="3419" spans="1:10" x14ac:dyDescent="0.25">
      <c r="A3419" s="11">
        <v>3418</v>
      </c>
      <c r="B3419" s="60">
        <f t="shared" ca="1" si="427"/>
        <v>6.9719153770513631E-2</v>
      </c>
      <c r="C3419" s="10">
        <f t="shared" ca="1" si="428"/>
        <v>1</v>
      </c>
      <c r="D3419" s="10">
        <f t="shared" si="424"/>
        <v>3</v>
      </c>
      <c r="E3419" s="10">
        <f t="shared" ca="1" si="429"/>
        <v>2</v>
      </c>
      <c r="F3419" s="10">
        <f t="shared" si="425"/>
        <v>1500</v>
      </c>
      <c r="G3419" s="60">
        <f t="shared" ca="1" si="430"/>
        <v>436.273687668006</v>
      </c>
      <c r="H3419" s="60">
        <f t="shared" ca="1" si="430"/>
        <v>96.210855733464655</v>
      </c>
      <c r="I3419" s="25">
        <f t="shared" ca="1" si="431"/>
        <v>1532.4845434014705</v>
      </c>
      <c r="J3419" s="63">
        <f t="shared" ca="1" si="426"/>
        <v>-32.484543401470546</v>
      </c>
    </row>
    <row r="3420" spans="1:10" x14ac:dyDescent="0.25">
      <c r="A3420" s="11">
        <v>3419</v>
      </c>
      <c r="B3420" s="60">
        <f t="shared" ca="1" si="427"/>
        <v>0.49209887953959108</v>
      </c>
      <c r="C3420" s="10">
        <f t="shared" ca="1" si="428"/>
        <v>2</v>
      </c>
      <c r="D3420" s="10">
        <f t="shared" si="424"/>
        <v>3</v>
      </c>
      <c r="E3420" s="10">
        <f t="shared" ca="1" si="429"/>
        <v>1</v>
      </c>
      <c r="F3420" s="10">
        <f t="shared" si="425"/>
        <v>1500</v>
      </c>
      <c r="G3420" s="60">
        <f t="shared" ca="1" si="430"/>
        <v>3.913801843225817</v>
      </c>
      <c r="H3420" s="60">
        <f t="shared" ca="1" si="430"/>
        <v>173.63760934550865</v>
      </c>
      <c r="I3420" s="25">
        <f t="shared" ca="1" si="431"/>
        <v>503.91380184322583</v>
      </c>
      <c r="J3420" s="63">
        <f t="shared" ca="1" si="426"/>
        <v>996.08619815677412</v>
      </c>
    </row>
    <row r="3421" spans="1:10" x14ac:dyDescent="0.25">
      <c r="A3421" s="11">
        <v>3420</v>
      </c>
      <c r="B3421" s="60">
        <f t="shared" ca="1" si="427"/>
        <v>0.45447337298649682</v>
      </c>
      <c r="C3421" s="10">
        <f t="shared" ca="1" si="428"/>
        <v>2</v>
      </c>
      <c r="D3421" s="10">
        <f t="shared" si="424"/>
        <v>3</v>
      </c>
      <c r="E3421" s="10">
        <f t="shared" ca="1" si="429"/>
        <v>1</v>
      </c>
      <c r="F3421" s="10">
        <f t="shared" si="425"/>
        <v>1500</v>
      </c>
      <c r="G3421" s="60">
        <f t="shared" ca="1" si="430"/>
        <v>385.63649369620811</v>
      </c>
      <c r="H3421" s="60">
        <f t="shared" ca="1" si="430"/>
        <v>114.63717192587796</v>
      </c>
      <c r="I3421" s="25">
        <f t="shared" ca="1" si="431"/>
        <v>885.63649369620816</v>
      </c>
      <c r="J3421" s="63">
        <f t="shared" ca="1" si="426"/>
        <v>614.36350630379184</v>
      </c>
    </row>
    <row r="3422" spans="1:10" x14ac:dyDescent="0.25">
      <c r="A3422" s="11">
        <v>3421</v>
      </c>
      <c r="B3422" s="60">
        <f t="shared" ca="1" si="427"/>
        <v>0.76516156585391304</v>
      </c>
      <c r="C3422" s="10">
        <f t="shared" ca="1" si="428"/>
        <v>3</v>
      </c>
      <c r="D3422" s="10">
        <f t="shared" si="424"/>
        <v>3</v>
      </c>
      <c r="E3422" s="10">
        <f t="shared" ca="1" si="429"/>
        <v>0</v>
      </c>
      <c r="F3422" s="10">
        <f t="shared" si="425"/>
        <v>1500</v>
      </c>
      <c r="G3422" s="60">
        <f t="shared" ca="1" si="430"/>
        <v>3.2164549961133937</v>
      </c>
      <c r="H3422" s="60">
        <f t="shared" ca="1" si="430"/>
        <v>134.23650132439658</v>
      </c>
      <c r="I3422" s="25">
        <f t="shared" ca="1" si="431"/>
        <v>0</v>
      </c>
      <c r="J3422" s="63">
        <f t="shared" ca="1" si="426"/>
        <v>1500</v>
      </c>
    </row>
    <row r="3423" spans="1:10" x14ac:dyDescent="0.25">
      <c r="A3423" s="11">
        <v>3422</v>
      </c>
      <c r="B3423" s="60">
        <f t="shared" ca="1" si="427"/>
        <v>0.81592884944604271</v>
      </c>
      <c r="C3423" s="10">
        <f t="shared" ca="1" si="428"/>
        <v>3</v>
      </c>
      <c r="D3423" s="10">
        <f t="shared" si="424"/>
        <v>3</v>
      </c>
      <c r="E3423" s="10">
        <f t="shared" ca="1" si="429"/>
        <v>0</v>
      </c>
      <c r="F3423" s="10">
        <f t="shared" si="425"/>
        <v>1500</v>
      </c>
      <c r="G3423" s="60">
        <f t="shared" ca="1" si="430"/>
        <v>119.11154401178354</v>
      </c>
      <c r="H3423" s="60">
        <f t="shared" ca="1" si="430"/>
        <v>18.905183617252185</v>
      </c>
      <c r="I3423" s="25">
        <f t="shared" ca="1" si="431"/>
        <v>0</v>
      </c>
      <c r="J3423" s="63">
        <f t="shared" ca="1" si="426"/>
        <v>1500</v>
      </c>
    </row>
    <row r="3424" spans="1:10" x14ac:dyDescent="0.25">
      <c r="A3424" s="11">
        <v>3423</v>
      </c>
      <c r="B3424" s="60">
        <f t="shared" ca="1" si="427"/>
        <v>0.32482091717443506</v>
      </c>
      <c r="C3424" s="10">
        <f t="shared" ca="1" si="428"/>
        <v>2</v>
      </c>
      <c r="D3424" s="10">
        <f t="shared" si="424"/>
        <v>3</v>
      </c>
      <c r="E3424" s="10">
        <f t="shared" ca="1" si="429"/>
        <v>1</v>
      </c>
      <c r="F3424" s="10">
        <f t="shared" si="425"/>
        <v>1500</v>
      </c>
      <c r="G3424" s="60">
        <f t="shared" ca="1" si="430"/>
        <v>345.68554189597415</v>
      </c>
      <c r="H3424" s="60">
        <f t="shared" ca="1" si="430"/>
        <v>348.96447796906256</v>
      </c>
      <c r="I3424" s="25">
        <f t="shared" ca="1" si="431"/>
        <v>845.68554189597421</v>
      </c>
      <c r="J3424" s="63">
        <f t="shared" ca="1" si="426"/>
        <v>654.31445810402579</v>
      </c>
    </row>
    <row r="3425" spans="1:10" x14ac:dyDescent="0.25">
      <c r="A3425" s="11">
        <v>3424</v>
      </c>
      <c r="B3425" s="60">
        <f t="shared" ca="1" si="427"/>
        <v>4.7585107840425134E-2</v>
      </c>
      <c r="C3425" s="10">
        <f t="shared" ca="1" si="428"/>
        <v>1</v>
      </c>
      <c r="D3425" s="10">
        <f t="shared" si="424"/>
        <v>3</v>
      </c>
      <c r="E3425" s="10">
        <f t="shared" ca="1" si="429"/>
        <v>2</v>
      </c>
      <c r="F3425" s="10">
        <f t="shared" si="425"/>
        <v>1500</v>
      </c>
      <c r="G3425" s="60">
        <f t="shared" ca="1" si="430"/>
        <v>252.03771767352833</v>
      </c>
      <c r="H3425" s="60">
        <f t="shared" ca="1" si="430"/>
        <v>335.03373434406899</v>
      </c>
      <c r="I3425" s="25">
        <f t="shared" ca="1" si="431"/>
        <v>1587.0714520175973</v>
      </c>
      <c r="J3425" s="63">
        <f t="shared" ca="1" si="426"/>
        <v>-87.071452017597267</v>
      </c>
    </row>
    <row r="3426" spans="1:10" x14ac:dyDescent="0.25">
      <c r="A3426" s="11">
        <v>3425</v>
      </c>
      <c r="B3426" s="60">
        <f t="shared" ca="1" si="427"/>
        <v>0.22726162804049665</v>
      </c>
      <c r="C3426" s="10">
        <f t="shared" ca="1" si="428"/>
        <v>2</v>
      </c>
      <c r="D3426" s="10">
        <f t="shared" si="424"/>
        <v>3</v>
      </c>
      <c r="E3426" s="10">
        <f t="shared" ca="1" si="429"/>
        <v>1</v>
      </c>
      <c r="F3426" s="10">
        <f t="shared" si="425"/>
        <v>1500</v>
      </c>
      <c r="G3426" s="60">
        <f t="shared" ca="1" si="430"/>
        <v>113.5212540094353</v>
      </c>
      <c r="H3426" s="60">
        <f t="shared" ca="1" si="430"/>
        <v>342.97025294646102</v>
      </c>
      <c r="I3426" s="25">
        <f t="shared" ca="1" si="431"/>
        <v>613.52125400943532</v>
      </c>
      <c r="J3426" s="63">
        <f t="shared" ca="1" si="426"/>
        <v>886.47874599056468</v>
      </c>
    </row>
    <row r="3427" spans="1:10" x14ac:dyDescent="0.25">
      <c r="A3427" s="11">
        <v>3426</v>
      </c>
      <c r="B3427" s="60">
        <f t="shared" ca="1" si="427"/>
        <v>0.11855032524715581</v>
      </c>
      <c r="C3427" s="10">
        <f t="shared" ca="1" si="428"/>
        <v>1</v>
      </c>
      <c r="D3427" s="10">
        <f t="shared" si="424"/>
        <v>3</v>
      </c>
      <c r="E3427" s="10">
        <f t="shared" ca="1" si="429"/>
        <v>2</v>
      </c>
      <c r="F3427" s="10">
        <f t="shared" si="425"/>
        <v>1500</v>
      </c>
      <c r="G3427" s="60">
        <f t="shared" ca="1" si="430"/>
        <v>426.31191523422592</v>
      </c>
      <c r="H3427" s="60">
        <f t="shared" ca="1" si="430"/>
        <v>71.61833525929184</v>
      </c>
      <c r="I3427" s="25">
        <f t="shared" ca="1" si="431"/>
        <v>1497.9302504935176</v>
      </c>
      <c r="J3427" s="63">
        <f t="shared" ca="1" si="426"/>
        <v>2.069749506482367</v>
      </c>
    </row>
    <row r="3428" spans="1:10" x14ac:dyDescent="0.25">
      <c r="A3428" s="11">
        <v>3427</v>
      </c>
      <c r="B3428" s="60">
        <f t="shared" ca="1" si="427"/>
        <v>0.10776809574203816</v>
      </c>
      <c r="C3428" s="10">
        <f t="shared" ca="1" si="428"/>
        <v>1</v>
      </c>
      <c r="D3428" s="10">
        <f t="shared" si="424"/>
        <v>3</v>
      </c>
      <c r="E3428" s="10">
        <f t="shared" ca="1" si="429"/>
        <v>2</v>
      </c>
      <c r="F3428" s="10">
        <f t="shared" si="425"/>
        <v>1500</v>
      </c>
      <c r="G3428" s="60">
        <f t="shared" ca="1" si="430"/>
        <v>60.547981757775538</v>
      </c>
      <c r="H3428" s="60">
        <f t="shared" ca="1" si="430"/>
        <v>250.40314905671869</v>
      </c>
      <c r="I3428" s="25">
        <f t="shared" ca="1" si="431"/>
        <v>1310.9511308144943</v>
      </c>
      <c r="J3428" s="63">
        <f t="shared" ca="1" si="426"/>
        <v>189.04886918550574</v>
      </c>
    </row>
    <row r="3429" spans="1:10" x14ac:dyDescent="0.25">
      <c r="A3429" s="11">
        <v>3428</v>
      </c>
      <c r="B3429" s="60">
        <f t="shared" ca="1" si="427"/>
        <v>0.23021409422556538</v>
      </c>
      <c r="C3429" s="10">
        <f t="shared" ca="1" si="428"/>
        <v>2</v>
      </c>
      <c r="D3429" s="10">
        <f t="shared" si="424"/>
        <v>3</v>
      </c>
      <c r="E3429" s="10">
        <f t="shared" ca="1" si="429"/>
        <v>1</v>
      </c>
      <c r="F3429" s="10">
        <f t="shared" si="425"/>
        <v>1500</v>
      </c>
      <c r="G3429" s="60">
        <f t="shared" ca="1" si="430"/>
        <v>261.55901693115914</v>
      </c>
      <c r="H3429" s="60">
        <f t="shared" ca="1" si="430"/>
        <v>51.365486164325347</v>
      </c>
      <c r="I3429" s="25">
        <f t="shared" ca="1" si="431"/>
        <v>761.55901693115914</v>
      </c>
      <c r="J3429" s="63">
        <f t="shared" ca="1" si="426"/>
        <v>738.44098306884086</v>
      </c>
    </row>
    <row r="3430" spans="1:10" x14ac:dyDescent="0.25">
      <c r="A3430" s="11">
        <v>3429</v>
      </c>
      <c r="B3430" s="60">
        <f t="shared" ca="1" si="427"/>
        <v>0.25898985267539076</v>
      </c>
      <c r="C3430" s="10">
        <f t="shared" ca="1" si="428"/>
        <v>2</v>
      </c>
      <c r="D3430" s="10">
        <f t="shared" si="424"/>
        <v>3</v>
      </c>
      <c r="E3430" s="10">
        <f t="shared" ca="1" si="429"/>
        <v>1</v>
      </c>
      <c r="F3430" s="10">
        <f t="shared" si="425"/>
        <v>1500</v>
      </c>
      <c r="G3430" s="60">
        <f t="shared" ca="1" si="430"/>
        <v>181.74810383029484</v>
      </c>
      <c r="H3430" s="60">
        <f t="shared" ca="1" si="430"/>
        <v>201.85866364237248</v>
      </c>
      <c r="I3430" s="25">
        <f t="shared" ca="1" si="431"/>
        <v>681.74810383029489</v>
      </c>
      <c r="J3430" s="63">
        <f t="shared" ca="1" si="426"/>
        <v>818.25189616970511</v>
      </c>
    </row>
    <row r="3431" spans="1:10" x14ac:dyDescent="0.25">
      <c r="A3431" s="11">
        <v>3430</v>
      </c>
      <c r="B3431" s="60">
        <f t="shared" ca="1" si="427"/>
        <v>0.70308528728662856</v>
      </c>
      <c r="C3431" s="10">
        <f t="shared" ca="1" si="428"/>
        <v>3</v>
      </c>
      <c r="D3431" s="10">
        <f t="shared" si="424"/>
        <v>3</v>
      </c>
      <c r="E3431" s="10">
        <f t="shared" ca="1" si="429"/>
        <v>0</v>
      </c>
      <c r="F3431" s="10">
        <f t="shared" si="425"/>
        <v>1500</v>
      </c>
      <c r="G3431" s="60">
        <f t="shared" ca="1" si="430"/>
        <v>31.589859412094746</v>
      </c>
      <c r="H3431" s="60">
        <f t="shared" ca="1" si="430"/>
        <v>187.09016203068069</v>
      </c>
      <c r="I3431" s="25">
        <f t="shared" ca="1" si="431"/>
        <v>0</v>
      </c>
      <c r="J3431" s="63">
        <f t="shared" ca="1" si="426"/>
        <v>1500</v>
      </c>
    </row>
    <row r="3432" spans="1:10" x14ac:dyDescent="0.25">
      <c r="A3432" s="11">
        <v>3431</v>
      </c>
      <c r="B3432" s="60">
        <f t="shared" ca="1" si="427"/>
        <v>0.87956144233199418</v>
      </c>
      <c r="C3432" s="10">
        <f t="shared" ca="1" si="428"/>
        <v>3</v>
      </c>
      <c r="D3432" s="10">
        <f t="shared" si="424"/>
        <v>3</v>
      </c>
      <c r="E3432" s="10">
        <f t="shared" ca="1" si="429"/>
        <v>0</v>
      </c>
      <c r="F3432" s="10">
        <f t="shared" si="425"/>
        <v>1500</v>
      </c>
      <c r="G3432" s="60">
        <f t="shared" ca="1" si="430"/>
        <v>87.138909896063268</v>
      </c>
      <c r="H3432" s="60">
        <f t="shared" ca="1" si="430"/>
        <v>450.78522718841157</v>
      </c>
      <c r="I3432" s="25">
        <f t="shared" ca="1" si="431"/>
        <v>0</v>
      </c>
      <c r="J3432" s="63">
        <f t="shared" ca="1" si="426"/>
        <v>1500</v>
      </c>
    </row>
    <row r="3433" spans="1:10" x14ac:dyDescent="0.25">
      <c r="A3433" s="11">
        <v>3432</v>
      </c>
      <c r="B3433" s="60">
        <f t="shared" ca="1" si="427"/>
        <v>0.23354509588668504</v>
      </c>
      <c r="C3433" s="10">
        <f t="shared" ca="1" si="428"/>
        <v>2</v>
      </c>
      <c r="D3433" s="10">
        <f t="shared" si="424"/>
        <v>3</v>
      </c>
      <c r="E3433" s="10">
        <f t="shared" ca="1" si="429"/>
        <v>1</v>
      </c>
      <c r="F3433" s="10">
        <f t="shared" si="425"/>
        <v>1500</v>
      </c>
      <c r="G3433" s="60">
        <f t="shared" ca="1" si="430"/>
        <v>219.99943323515214</v>
      </c>
      <c r="H3433" s="60">
        <f t="shared" ca="1" si="430"/>
        <v>29.81892750461207</v>
      </c>
      <c r="I3433" s="25">
        <f t="shared" ca="1" si="431"/>
        <v>719.99943323515208</v>
      </c>
      <c r="J3433" s="63">
        <f t="shared" ca="1" si="426"/>
        <v>780.00056676484792</v>
      </c>
    </row>
    <row r="3434" spans="1:10" x14ac:dyDescent="0.25">
      <c r="A3434" s="11">
        <v>3433</v>
      </c>
      <c r="B3434" s="60">
        <f t="shared" ca="1" si="427"/>
        <v>0.77125791044893033</v>
      </c>
      <c r="C3434" s="10">
        <f t="shared" ca="1" si="428"/>
        <v>3</v>
      </c>
      <c r="D3434" s="10">
        <f t="shared" si="424"/>
        <v>3</v>
      </c>
      <c r="E3434" s="10">
        <f t="shared" ca="1" si="429"/>
        <v>0</v>
      </c>
      <c r="F3434" s="10">
        <f t="shared" si="425"/>
        <v>1500</v>
      </c>
      <c r="G3434" s="60">
        <f t="shared" ca="1" si="430"/>
        <v>446.86092388229741</v>
      </c>
      <c r="H3434" s="60">
        <f t="shared" ca="1" si="430"/>
        <v>106.71391002064806</v>
      </c>
      <c r="I3434" s="25">
        <f t="shared" ca="1" si="431"/>
        <v>0</v>
      </c>
      <c r="J3434" s="63">
        <f t="shared" ca="1" si="426"/>
        <v>1500</v>
      </c>
    </row>
    <row r="3435" spans="1:10" x14ac:dyDescent="0.25">
      <c r="A3435" s="11">
        <v>3434</v>
      </c>
      <c r="B3435" s="60">
        <f t="shared" ca="1" si="427"/>
        <v>0.58952558531113686</v>
      </c>
      <c r="C3435" s="10">
        <f t="shared" ca="1" si="428"/>
        <v>2</v>
      </c>
      <c r="D3435" s="10">
        <f t="shared" si="424"/>
        <v>3</v>
      </c>
      <c r="E3435" s="10">
        <f t="shared" ca="1" si="429"/>
        <v>1</v>
      </c>
      <c r="F3435" s="10">
        <f t="shared" si="425"/>
        <v>1500</v>
      </c>
      <c r="G3435" s="60">
        <f t="shared" ca="1" si="430"/>
        <v>248.73007880507046</v>
      </c>
      <c r="H3435" s="60">
        <f t="shared" ca="1" si="430"/>
        <v>457.09632154655043</v>
      </c>
      <c r="I3435" s="25">
        <f t="shared" ca="1" si="431"/>
        <v>748.73007880507043</v>
      </c>
      <c r="J3435" s="63">
        <f t="shared" ca="1" si="426"/>
        <v>751.26992119492957</v>
      </c>
    </row>
    <row r="3436" spans="1:10" x14ac:dyDescent="0.25">
      <c r="A3436" s="11">
        <v>3435</v>
      </c>
      <c r="B3436" s="60">
        <f t="shared" ca="1" si="427"/>
        <v>0.12226719527821306</v>
      </c>
      <c r="C3436" s="10">
        <f t="shared" ca="1" si="428"/>
        <v>1</v>
      </c>
      <c r="D3436" s="10">
        <f t="shared" si="424"/>
        <v>3</v>
      </c>
      <c r="E3436" s="10">
        <f t="shared" ca="1" si="429"/>
        <v>2</v>
      </c>
      <c r="F3436" s="10">
        <f t="shared" si="425"/>
        <v>1500</v>
      </c>
      <c r="G3436" s="60">
        <f t="shared" ca="1" si="430"/>
        <v>9.5235143539344485</v>
      </c>
      <c r="H3436" s="60">
        <f t="shared" ca="1" si="430"/>
        <v>324.57962769365383</v>
      </c>
      <c r="I3436" s="25">
        <f t="shared" ca="1" si="431"/>
        <v>1334.1031420475883</v>
      </c>
      <c r="J3436" s="63">
        <f t="shared" ca="1" si="426"/>
        <v>165.89685795241166</v>
      </c>
    </row>
    <row r="3437" spans="1:10" x14ac:dyDescent="0.25">
      <c r="A3437" s="11">
        <v>3436</v>
      </c>
      <c r="B3437" s="60">
        <f t="shared" ca="1" si="427"/>
        <v>0.5815174364286908</v>
      </c>
      <c r="C3437" s="10">
        <f t="shared" ca="1" si="428"/>
        <v>2</v>
      </c>
      <c r="D3437" s="10">
        <f t="shared" si="424"/>
        <v>3</v>
      </c>
      <c r="E3437" s="10">
        <f t="shared" ca="1" si="429"/>
        <v>1</v>
      </c>
      <c r="F3437" s="10">
        <f t="shared" si="425"/>
        <v>1500</v>
      </c>
      <c r="G3437" s="60">
        <f t="shared" ca="1" si="430"/>
        <v>27.876481717388437</v>
      </c>
      <c r="H3437" s="60">
        <f t="shared" ca="1" si="430"/>
        <v>76.737072174602744</v>
      </c>
      <c r="I3437" s="25">
        <f t="shared" ca="1" si="431"/>
        <v>527.8764817173884</v>
      </c>
      <c r="J3437" s="63">
        <f t="shared" ca="1" si="426"/>
        <v>972.1235182826116</v>
      </c>
    </row>
    <row r="3438" spans="1:10" x14ac:dyDescent="0.25">
      <c r="A3438" s="11">
        <v>3437</v>
      </c>
      <c r="B3438" s="60">
        <f t="shared" ca="1" si="427"/>
        <v>0.20202736059145809</v>
      </c>
      <c r="C3438" s="10">
        <f t="shared" ca="1" si="428"/>
        <v>2</v>
      </c>
      <c r="D3438" s="10">
        <f t="shared" si="424"/>
        <v>3</v>
      </c>
      <c r="E3438" s="10">
        <f t="shared" ca="1" si="429"/>
        <v>1</v>
      </c>
      <c r="F3438" s="10">
        <f t="shared" si="425"/>
        <v>1500</v>
      </c>
      <c r="G3438" s="60">
        <f t="shared" ca="1" si="430"/>
        <v>70.602121755949938</v>
      </c>
      <c r="H3438" s="60">
        <f t="shared" ca="1" si="430"/>
        <v>123.67023303084007</v>
      </c>
      <c r="I3438" s="25">
        <f t="shared" ca="1" si="431"/>
        <v>570.60212175594995</v>
      </c>
      <c r="J3438" s="63">
        <f t="shared" ca="1" si="426"/>
        <v>929.39787824405005</v>
      </c>
    </row>
    <row r="3439" spans="1:10" x14ac:dyDescent="0.25">
      <c r="A3439" s="11">
        <v>3438</v>
      </c>
      <c r="B3439" s="60">
        <f t="shared" ca="1" si="427"/>
        <v>0.76167550216023483</v>
      </c>
      <c r="C3439" s="10">
        <f t="shared" ca="1" si="428"/>
        <v>3</v>
      </c>
      <c r="D3439" s="10">
        <f t="shared" si="424"/>
        <v>3</v>
      </c>
      <c r="E3439" s="10">
        <f t="shared" ca="1" si="429"/>
        <v>0</v>
      </c>
      <c r="F3439" s="10">
        <f t="shared" si="425"/>
        <v>1500</v>
      </c>
      <c r="G3439" s="60">
        <f t="shared" ca="1" si="430"/>
        <v>220.83612846294193</v>
      </c>
      <c r="H3439" s="60">
        <f t="shared" ca="1" si="430"/>
        <v>284.92432609964766</v>
      </c>
      <c r="I3439" s="25">
        <f t="shared" ca="1" si="431"/>
        <v>0</v>
      </c>
      <c r="J3439" s="63">
        <f t="shared" ca="1" si="426"/>
        <v>1500</v>
      </c>
    </row>
    <row r="3440" spans="1:10" x14ac:dyDescent="0.25">
      <c r="A3440" s="11">
        <v>3439</v>
      </c>
      <c r="B3440" s="60">
        <f t="shared" ca="1" si="427"/>
        <v>0.93126501190989863</v>
      </c>
      <c r="C3440" s="10">
        <f t="shared" ca="1" si="428"/>
        <v>3</v>
      </c>
      <c r="D3440" s="10">
        <f t="shared" si="424"/>
        <v>3</v>
      </c>
      <c r="E3440" s="10">
        <f t="shared" ca="1" si="429"/>
        <v>0</v>
      </c>
      <c r="F3440" s="10">
        <f t="shared" si="425"/>
        <v>1500</v>
      </c>
      <c r="G3440" s="60">
        <f t="shared" ca="1" si="430"/>
        <v>493.83177368575679</v>
      </c>
      <c r="H3440" s="60">
        <f t="shared" ca="1" si="430"/>
        <v>78.485956306006358</v>
      </c>
      <c r="I3440" s="25">
        <f t="shared" ca="1" si="431"/>
        <v>0</v>
      </c>
      <c r="J3440" s="63">
        <f t="shared" ca="1" si="426"/>
        <v>1500</v>
      </c>
    </row>
    <row r="3441" spans="1:10" x14ac:dyDescent="0.25">
      <c r="A3441" s="11">
        <v>3440</v>
      </c>
      <c r="B3441" s="60">
        <f t="shared" ca="1" si="427"/>
        <v>0.90519687475817512</v>
      </c>
      <c r="C3441" s="10">
        <f t="shared" ca="1" si="428"/>
        <v>3</v>
      </c>
      <c r="D3441" s="10">
        <f t="shared" si="424"/>
        <v>3</v>
      </c>
      <c r="E3441" s="10">
        <f t="shared" ca="1" si="429"/>
        <v>0</v>
      </c>
      <c r="F3441" s="10">
        <f t="shared" si="425"/>
        <v>1500</v>
      </c>
      <c r="G3441" s="60">
        <f t="shared" ca="1" si="430"/>
        <v>346.93361101620064</v>
      </c>
      <c r="H3441" s="60">
        <f t="shared" ca="1" si="430"/>
        <v>328.51071448807369</v>
      </c>
      <c r="I3441" s="25">
        <f t="shared" ca="1" si="431"/>
        <v>0</v>
      </c>
      <c r="J3441" s="63">
        <f t="shared" ca="1" si="426"/>
        <v>1500</v>
      </c>
    </row>
    <row r="3442" spans="1:10" x14ac:dyDescent="0.25">
      <c r="A3442" s="11">
        <v>3441</v>
      </c>
      <c r="B3442" s="60">
        <f t="shared" ca="1" si="427"/>
        <v>0.18309802414670417</v>
      </c>
      <c r="C3442" s="10">
        <f t="shared" ca="1" si="428"/>
        <v>1</v>
      </c>
      <c r="D3442" s="10">
        <f t="shared" si="424"/>
        <v>3</v>
      </c>
      <c r="E3442" s="10">
        <f t="shared" ca="1" si="429"/>
        <v>2</v>
      </c>
      <c r="F3442" s="10">
        <f t="shared" si="425"/>
        <v>1500</v>
      </c>
      <c r="G3442" s="60">
        <f t="shared" ca="1" si="430"/>
        <v>110.51785578651408</v>
      </c>
      <c r="H3442" s="60">
        <f t="shared" ca="1" si="430"/>
        <v>329.73549207964169</v>
      </c>
      <c r="I3442" s="25">
        <f t="shared" ca="1" si="431"/>
        <v>1440.2533478661558</v>
      </c>
      <c r="J3442" s="63">
        <f t="shared" ca="1" si="426"/>
        <v>59.746652133844236</v>
      </c>
    </row>
    <row r="3443" spans="1:10" x14ac:dyDescent="0.25">
      <c r="A3443" s="11">
        <v>3442</v>
      </c>
      <c r="B3443" s="60">
        <f t="shared" ca="1" si="427"/>
        <v>0.65160520369496922</v>
      </c>
      <c r="C3443" s="10">
        <f t="shared" ca="1" si="428"/>
        <v>2</v>
      </c>
      <c r="D3443" s="10">
        <f t="shared" si="424"/>
        <v>3</v>
      </c>
      <c r="E3443" s="10">
        <f t="shared" ca="1" si="429"/>
        <v>1</v>
      </c>
      <c r="F3443" s="10">
        <f t="shared" si="425"/>
        <v>1500</v>
      </c>
      <c r="G3443" s="60">
        <f t="shared" ca="1" si="430"/>
        <v>272.13773845376915</v>
      </c>
      <c r="H3443" s="60">
        <f t="shared" ca="1" si="430"/>
        <v>46.57699876408028</v>
      </c>
      <c r="I3443" s="25">
        <f t="shared" ca="1" si="431"/>
        <v>772.13773845376909</v>
      </c>
      <c r="J3443" s="63">
        <f t="shared" ca="1" si="426"/>
        <v>727.86226154623091</v>
      </c>
    </row>
    <row r="3444" spans="1:10" x14ac:dyDescent="0.25">
      <c r="A3444" s="11">
        <v>3443</v>
      </c>
      <c r="B3444" s="60">
        <f t="shared" ca="1" si="427"/>
        <v>0.947856749477195</v>
      </c>
      <c r="C3444" s="10">
        <f t="shared" ca="1" si="428"/>
        <v>3</v>
      </c>
      <c r="D3444" s="10">
        <f t="shared" si="424"/>
        <v>3</v>
      </c>
      <c r="E3444" s="10">
        <f t="shared" ca="1" si="429"/>
        <v>0</v>
      </c>
      <c r="F3444" s="10">
        <f t="shared" si="425"/>
        <v>1500</v>
      </c>
      <c r="G3444" s="60">
        <f t="shared" ca="1" si="430"/>
        <v>357.56693397605665</v>
      </c>
      <c r="H3444" s="60">
        <f t="shared" ca="1" si="430"/>
        <v>304.28438995526369</v>
      </c>
      <c r="I3444" s="25">
        <f t="shared" ca="1" si="431"/>
        <v>0</v>
      </c>
      <c r="J3444" s="63">
        <f t="shared" ca="1" si="426"/>
        <v>1500</v>
      </c>
    </row>
    <row r="3445" spans="1:10" x14ac:dyDescent="0.25">
      <c r="A3445" s="11">
        <v>3444</v>
      </c>
      <c r="B3445" s="60">
        <f t="shared" ca="1" si="427"/>
        <v>0.9585209326603441</v>
      </c>
      <c r="C3445" s="10">
        <f t="shared" ca="1" si="428"/>
        <v>3</v>
      </c>
      <c r="D3445" s="10">
        <f t="shared" si="424"/>
        <v>3</v>
      </c>
      <c r="E3445" s="10">
        <f t="shared" ca="1" si="429"/>
        <v>0</v>
      </c>
      <c r="F3445" s="10">
        <f t="shared" si="425"/>
        <v>1500</v>
      </c>
      <c r="G3445" s="60">
        <f t="shared" ca="1" si="430"/>
        <v>365.29121247641882</v>
      </c>
      <c r="H3445" s="60">
        <f t="shared" ca="1" si="430"/>
        <v>477.92036978582365</v>
      </c>
      <c r="I3445" s="25">
        <f t="shared" ca="1" si="431"/>
        <v>0</v>
      </c>
      <c r="J3445" s="63">
        <f t="shared" ca="1" si="426"/>
        <v>1500</v>
      </c>
    </row>
    <row r="3446" spans="1:10" x14ac:dyDescent="0.25">
      <c r="A3446" s="11">
        <v>3445</v>
      </c>
      <c r="B3446" s="60">
        <f t="shared" ca="1" si="427"/>
        <v>0.26207328510823691</v>
      </c>
      <c r="C3446" s="10">
        <f t="shared" ca="1" si="428"/>
        <v>2</v>
      </c>
      <c r="D3446" s="10">
        <f t="shared" si="424"/>
        <v>3</v>
      </c>
      <c r="E3446" s="10">
        <f t="shared" ca="1" si="429"/>
        <v>1</v>
      </c>
      <c r="F3446" s="10">
        <f t="shared" si="425"/>
        <v>1500</v>
      </c>
      <c r="G3446" s="60">
        <f t="shared" ca="1" si="430"/>
        <v>173.73136530370959</v>
      </c>
      <c r="H3446" s="60">
        <f t="shared" ca="1" si="430"/>
        <v>232.41314275191215</v>
      </c>
      <c r="I3446" s="25">
        <f t="shared" ca="1" si="431"/>
        <v>673.73136530370959</v>
      </c>
      <c r="J3446" s="63">
        <f t="shared" ca="1" si="426"/>
        <v>826.26863469629041</v>
      </c>
    </row>
    <row r="3447" spans="1:10" x14ac:dyDescent="0.25">
      <c r="A3447" s="11">
        <v>3446</v>
      </c>
      <c r="B3447" s="60">
        <f t="shared" ca="1" si="427"/>
        <v>0.1517813070776427</v>
      </c>
      <c r="C3447" s="10">
        <f t="shared" ca="1" si="428"/>
        <v>1</v>
      </c>
      <c r="D3447" s="10">
        <f t="shared" si="424"/>
        <v>3</v>
      </c>
      <c r="E3447" s="10">
        <f t="shared" ca="1" si="429"/>
        <v>2</v>
      </c>
      <c r="F3447" s="10">
        <f t="shared" si="425"/>
        <v>1500</v>
      </c>
      <c r="G3447" s="60">
        <f t="shared" ca="1" si="430"/>
        <v>80.92376075280994</v>
      </c>
      <c r="H3447" s="60">
        <f t="shared" ca="1" si="430"/>
        <v>236.97073415975996</v>
      </c>
      <c r="I3447" s="25">
        <f t="shared" ca="1" si="431"/>
        <v>1317.8944949125698</v>
      </c>
      <c r="J3447" s="63">
        <f t="shared" ca="1" si="426"/>
        <v>182.10550508743017</v>
      </c>
    </row>
    <row r="3448" spans="1:10" x14ac:dyDescent="0.25">
      <c r="A3448" s="11">
        <v>3447</v>
      </c>
      <c r="B3448" s="60">
        <f t="shared" ca="1" si="427"/>
        <v>0.64525037894541948</v>
      </c>
      <c r="C3448" s="10">
        <f t="shared" ca="1" si="428"/>
        <v>2</v>
      </c>
      <c r="D3448" s="10">
        <f t="shared" si="424"/>
        <v>3</v>
      </c>
      <c r="E3448" s="10">
        <f t="shared" ca="1" si="429"/>
        <v>1</v>
      </c>
      <c r="F3448" s="10">
        <f t="shared" si="425"/>
        <v>1500</v>
      </c>
      <c r="G3448" s="60">
        <f t="shared" ca="1" si="430"/>
        <v>377.19449267943264</v>
      </c>
      <c r="H3448" s="60">
        <f t="shared" ca="1" si="430"/>
        <v>14.669678803665153</v>
      </c>
      <c r="I3448" s="25">
        <f t="shared" ca="1" si="431"/>
        <v>877.19449267943264</v>
      </c>
      <c r="J3448" s="63">
        <f t="shared" ca="1" si="426"/>
        <v>622.80550732056736</v>
      </c>
    </row>
    <row r="3449" spans="1:10" x14ac:dyDescent="0.25">
      <c r="A3449" s="11">
        <v>3448</v>
      </c>
      <c r="B3449" s="60">
        <f t="shared" ca="1" si="427"/>
        <v>0.44387662911461001</v>
      </c>
      <c r="C3449" s="10">
        <f t="shared" ca="1" si="428"/>
        <v>2</v>
      </c>
      <c r="D3449" s="10">
        <f t="shared" si="424"/>
        <v>3</v>
      </c>
      <c r="E3449" s="10">
        <f t="shared" ca="1" si="429"/>
        <v>1</v>
      </c>
      <c r="F3449" s="10">
        <f t="shared" si="425"/>
        <v>1500</v>
      </c>
      <c r="G3449" s="60">
        <f t="shared" ca="1" si="430"/>
        <v>44.800372120194112</v>
      </c>
      <c r="H3449" s="60">
        <f t="shared" ca="1" si="430"/>
        <v>218.96151377488442</v>
      </c>
      <c r="I3449" s="25">
        <f t="shared" ca="1" si="431"/>
        <v>544.80037212019408</v>
      </c>
      <c r="J3449" s="63">
        <f t="shared" ca="1" si="426"/>
        <v>955.19962787980592</v>
      </c>
    </row>
    <row r="3450" spans="1:10" x14ac:dyDescent="0.25">
      <c r="A3450" s="11">
        <v>3449</v>
      </c>
      <c r="B3450" s="60">
        <f t="shared" ca="1" si="427"/>
        <v>0.42284738056252813</v>
      </c>
      <c r="C3450" s="10">
        <f t="shared" ca="1" si="428"/>
        <v>2</v>
      </c>
      <c r="D3450" s="10">
        <f t="shared" si="424"/>
        <v>3</v>
      </c>
      <c r="E3450" s="10">
        <f t="shared" ca="1" si="429"/>
        <v>1</v>
      </c>
      <c r="F3450" s="10">
        <f t="shared" si="425"/>
        <v>1500</v>
      </c>
      <c r="G3450" s="60">
        <f t="shared" ca="1" si="430"/>
        <v>355.03192186707713</v>
      </c>
      <c r="H3450" s="60">
        <f t="shared" ca="1" si="430"/>
        <v>378.20501858912246</v>
      </c>
      <c r="I3450" s="25">
        <f t="shared" ca="1" si="431"/>
        <v>855.03192186707713</v>
      </c>
      <c r="J3450" s="63">
        <f t="shared" ca="1" si="426"/>
        <v>644.96807813292287</v>
      </c>
    </row>
    <row r="3451" spans="1:10" x14ac:dyDescent="0.25">
      <c r="A3451" s="11">
        <v>3450</v>
      </c>
      <c r="B3451" s="60">
        <f t="shared" ca="1" si="427"/>
        <v>0.91127111948885819</v>
      </c>
      <c r="C3451" s="10">
        <f t="shared" ca="1" si="428"/>
        <v>3</v>
      </c>
      <c r="D3451" s="10">
        <f t="shared" si="424"/>
        <v>3</v>
      </c>
      <c r="E3451" s="10">
        <f t="shared" ca="1" si="429"/>
        <v>0</v>
      </c>
      <c r="F3451" s="10">
        <f t="shared" si="425"/>
        <v>1500</v>
      </c>
      <c r="G3451" s="60">
        <f t="shared" ca="1" si="430"/>
        <v>481.82062161053784</v>
      </c>
      <c r="H3451" s="60">
        <f t="shared" ca="1" si="430"/>
        <v>475.43674707192014</v>
      </c>
      <c r="I3451" s="25">
        <f t="shared" ca="1" si="431"/>
        <v>0</v>
      </c>
      <c r="J3451" s="63">
        <f t="shared" ca="1" si="426"/>
        <v>1500</v>
      </c>
    </row>
    <row r="3452" spans="1:10" x14ac:dyDescent="0.25">
      <c r="A3452" s="11">
        <v>3451</v>
      </c>
      <c r="B3452" s="60">
        <f t="shared" ca="1" si="427"/>
        <v>1.34110254743669E-2</v>
      </c>
      <c r="C3452" s="10">
        <f t="shared" ca="1" si="428"/>
        <v>1</v>
      </c>
      <c r="D3452" s="10">
        <f t="shared" si="424"/>
        <v>3</v>
      </c>
      <c r="E3452" s="10">
        <f t="shared" ca="1" si="429"/>
        <v>2</v>
      </c>
      <c r="F3452" s="10">
        <f t="shared" si="425"/>
        <v>1500</v>
      </c>
      <c r="G3452" s="60">
        <f t="shared" ca="1" si="430"/>
        <v>409.59097473786767</v>
      </c>
      <c r="H3452" s="60">
        <f t="shared" ca="1" si="430"/>
        <v>247.67910504356044</v>
      </c>
      <c r="I3452" s="25">
        <f t="shared" ca="1" si="431"/>
        <v>1657.2700797814282</v>
      </c>
      <c r="J3452" s="63">
        <f t="shared" ca="1" si="426"/>
        <v>-157.27007978142819</v>
      </c>
    </row>
    <row r="3453" spans="1:10" x14ac:dyDescent="0.25">
      <c r="A3453" s="11">
        <v>3452</v>
      </c>
      <c r="B3453" s="60">
        <f t="shared" ca="1" si="427"/>
        <v>9.1902183081374655E-2</v>
      </c>
      <c r="C3453" s="10">
        <f t="shared" ca="1" si="428"/>
        <v>1</v>
      </c>
      <c r="D3453" s="10">
        <f t="shared" si="424"/>
        <v>3</v>
      </c>
      <c r="E3453" s="10">
        <f t="shared" ca="1" si="429"/>
        <v>2</v>
      </c>
      <c r="F3453" s="10">
        <f t="shared" si="425"/>
        <v>1500</v>
      </c>
      <c r="G3453" s="60">
        <f t="shared" ca="1" si="430"/>
        <v>14.826995624138084</v>
      </c>
      <c r="H3453" s="60">
        <f t="shared" ca="1" si="430"/>
        <v>345.56140955011307</v>
      </c>
      <c r="I3453" s="25">
        <f t="shared" ca="1" si="431"/>
        <v>1360.3884051742511</v>
      </c>
      <c r="J3453" s="63">
        <f t="shared" ca="1" si="426"/>
        <v>139.61159482574885</v>
      </c>
    </row>
    <row r="3454" spans="1:10" x14ac:dyDescent="0.25">
      <c r="A3454" s="11">
        <v>3453</v>
      </c>
      <c r="B3454" s="60">
        <f t="shared" ca="1" si="427"/>
        <v>0.3624594541303493</v>
      </c>
      <c r="C3454" s="10">
        <f t="shared" ca="1" si="428"/>
        <v>2</v>
      </c>
      <c r="D3454" s="10">
        <f t="shared" si="424"/>
        <v>3</v>
      </c>
      <c r="E3454" s="10">
        <f t="shared" ca="1" si="429"/>
        <v>1</v>
      </c>
      <c r="F3454" s="10">
        <f t="shared" si="425"/>
        <v>1500</v>
      </c>
      <c r="G3454" s="60">
        <f t="shared" ca="1" si="430"/>
        <v>53.43755190475369</v>
      </c>
      <c r="H3454" s="60">
        <f t="shared" ca="1" si="430"/>
        <v>118.33259950100528</v>
      </c>
      <c r="I3454" s="25">
        <f t="shared" ca="1" si="431"/>
        <v>553.43755190475372</v>
      </c>
      <c r="J3454" s="63">
        <f t="shared" ca="1" si="426"/>
        <v>946.56244809524628</v>
      </c>
    </row>
    <row r="3455" spans="1:10" x14ac:dyDescent="0.25">
      <c r="A3455" s="11">
        <v>3454</v>
      </c>
      <c r="B3455" s="60">
        <f t="shared" ca="1" si="427"/>
        <v>0.92699652516027964</v>
      </c>
      <c r="C3455" s="10">
        <f t="shared" ca="1" si="428"/>
        <v>3</v>
      </c>
      <c r="D3455" s="10">
        <f t="shared" si="424"/>
        <v>3</v>
      </c>
      <c r="E3455" s="10">
        <f t="shared" ca="1" si="429"/>
        <v>0</v>
      </c>
      <c r="F3455" s="10">
        <f t="shared" si="425"/>
        <v>1500</v>
      </c>
      <c r="G3455" s="60">
        <f t="shared" ca="1" si="430"/>
        <v>210.24618946955908</v>
      </c>
      <c r="H3455" s="60">
        <f t="shared" ca="1" si="430"/>
        <v>262.88588378299136</v>
      </c>
      <c r="I3455" s="25">
        <f t="shared" ca="1" si="431"/>
        <v>0</v>
      </c>
      <c r="J3455" s="63">
        <f t="shared" ca="1" si="426"/>
        <v>1500</v>
      </c>
    </row>
    <row r="3456" spans="1:10" x14ac:dyDescent="0.25">
      <c r="A3456" s="11">
        <v>3455</v>
      </c>
      <c r="B3456" s="60">
        <f t="shared" ca="1" si="427"/>
        <v>0.41998655670851581</v>
      </c>
      <c r="C3456" s="10">
        <f t="shared" ca="1" si="428"/>
        <v>2</v>
      </c>
      <c r="D3456" s="10">
        <f t="shared" si="424"/>
        <v>3</v>
      </c>
      <c r="E3456" s="10">
        <f t="shared" ca="1" si="429"/>
        <v>1</v>
      </c>
      <c r="F3456" s="10">
        <f t="shared" si="425"/>
        <v>1500</v>
      </c>
      <c r="G3456" s="60">
        <f t="shared" ca="1" si="430"/>
        <v>410.91463315759285</v>
      </c>
      <c r="H3456" s="60">
        <f t="shared" ca="1" si="430"/>
        <v>297.10486326271939</v>
      </c>
      <c r="I3456" s="25">
        <f t="shared" ca="1" si="431"/>
        <v>910.91463315759279</v>
      </c>
      <c r="J3456" s="63">
        <f t="shared" ca="1" si="426"/>
        <v>589.08536684240721</v>
      </c>
    </row>
    <row r="3457" spans="1:10" x14ac:dyDescent="0.25">
      <c r="A3457" s="11">
        <v>3456</v>
      </c>
      <c r="B3457" s="60">
        <f t="shared" ca="1" si="427"/>
        <v>0.68638186643306731</v>
      </c>
      <c r="C3457" s="10">
        <f t="shared" ca="1" si="428"/>
        <v>2</v>
      </c>
      <c r="D3457" s="10">
        <f t="shared" si="424"/>
        <v>3</v>
      </c>
      <c r="E3457" s="10">
        <f t="shared" ca="1" si="429"/>
        <v>1</v>
      </c>
      <c r="F3457" s="10">
        <f t="shared" si="425"/>
        <v>1500</v>
      </c>
      <c r="G3457" s="60">
        <f t="shared" ca="1" si="430"/>
        <v>333.89316381505199</v>
      </c>
      <c r="H3457" s="60">
        <f t="shared" ca="1" si="430"/>
        <v>164.14512906666118</v>
      </c>
      <c r="I3457" s="25">
        <f t="shared" ca="1" si="431"/>
        <v>833.89316381505205</v>
      </c>
      <c r="J3457" s="63">
        <f t="shared" ca="1" si="426"/>
        <v>666.10683618494795</v>
      </c>
    </row>
    <row r="3458" spans="1:10" x14ac:dyDescent="0.25">
      <c r="A3458" s="11">
        <v>3457</v>
      </c>
      <c r="B3458" s="60">
        <f t="shared" ca="1" si="427"/>
        <v>0.47538134048513014</v>
      </c>
      <c r="C3458" s="10">
        <f t="shared" ca="1" si="428"/>
        <v>2</v>
      </c>
      <c r="D3458" s="10">
        <f t="shared" ref="D3458:D3521" si="432">$O$10</f>
        <v>3</v>
      </c>
      <c r="E3458" s="10">
        <f t="shared" ca="1" si="429"/>
        <v>1</v>
      </c>
      <c r="F3458" s="10">
        <f t="shared" ref="F3458:F3521" si="433">D3458*$N$3</f>
        <v>1500</v>
      </c>
      <c r="G3458" s="60">
        <f t="shared" ca="1" si="430"/>
        <v>239.59736462873872</v>
      </c>
      <c r="H3458" s="60">
        <f t="shared" ca="1" si="430"/>
        <v>431.26686603885383</v>
      </c>
      <c r="I3458" s="25">
        <f t="shared" ca="1" si="431"/>
        <v>739.59736462873866</v>
      </c>
      <c r="J3458" s="63">
        <f t="shared" ref="J3458:J3521" ca="1" si="434">F3458-I3458</f>
        <v>760.40263537126134</v>
      </c>
    </row>
    <row r="3459" spans="1:10" x14ac:dyDescent="0.25">
      <c r="A3459" s="11">
        <v>3458</v>
      </c>
      <c r="B3459" s="60">
        <f t="shared" ref="B3459:B3522" ca="1" si="435">RAND()</f>
        <v>0.58825911576538115</v>
      </c>
      <c r="C3459" s="10">
        <f t="shared" ref="C3459:C3522" ca="1" si="436">IF(B3459&lt;0.2,1,IF(B3459&lt;0.7,2,3))</f>
        <v>2</v>
      </c>
      <c r="D3459" s="10">
        <f t="shared" si="432"/>
        <v>3</v>
      </c>
      <c r="E3459" s="10">
        <f t="shared" ref="E3459:E3522" ca="1" si="437">IF(D3459&gt;C3459,D3459-C3459,0)</f>
        <v>1</v>
      </c>
      <c r="F3459" s="10">
        <f t="shared" si="433"/>
        <v>1500</v>
      </c>
      <c r="G3459" s="60">
        <f t="shared" ref="G3459:H3522" ca="1" si="438">RAND()*500</f>
        <v>332.48090037241616</v>
      </c>
      <c r="H3459" s="60">
        <f t="shared" ca="1" si="438"/>
        <v>255.25039168733244</v>
      </c>
      <c r="I3459" s="25">
        <f t="shared" ref="I3459:I3522" ca="1" si="439">IF(E3459=1,G3459+500,IF(E3459=2,G3459+H3459+500+500,0))</f>
        <v>832.48090037241616</v>
      </c>
      <c r="J3459" s="63">
        <f t="shared" ca="1" si="434"/>
        <v>667.51909962758384</v>
      </c>
    </row>
    <row r="3460" spans="1:10" x14ac:dyDescent="0.25">
      <c r="A3460" s="11">
        <v>3459</v>
      </c>
      <c r="B3460" s="60">
        <f t="shared" ca="1" si="435"/>
        <v>0.26730946169401393</v>
      </c>
      <c r="C3460" s="10">
        <f t="shared" ca="1" si="436"/>
        <v>2</v>
      </c>
      <c r="D3460" s="10">
        <f t="shared" si="432"/>
        <v>3</v>
      </c>
      <c r="E3460" s="10">
        <f t="shared" ca="1" si="437"/>
        <v>1</v>
      </c>
      <c r="F3460" s="10">
        <f t="shared" si="433"/>
        <v>1500</v>
      </c>
      <c r="G3460" s="60">
        <f t="shared" ca="1" si="438"/>
        <v>81.972367176554812</v>
      </c>
      <c r="H3460" s="60">
        <f t="shared" ca="1" si="438"/>
        <v>5.3056321091046748</v>
      </c>
      <c r="I3460" s="25">
        <f t="shared" ca="1" si="439"/>
        <v>581.97236717655483</v>
      </c>
      <c r="J3460" s="63">
        <f t="shared" ca="1" si="434"/>
        <v>918.02763282344517</v>
      </c>
    </row>
    <row r="3461" spans="1:10" x14ac:dyDescent="0.25">
      <c r="A3461" s="11">
        <v>3460</v>
      </c>
      <c r="B3461" s="60">
        <f t="shared" ca="1" si="435"/>
        <v>0.16783308351923643</v>
      </c>
      <c r="C3461" s="10">
        <f t="shared" ca="1" si="436"/>
        <v>1</v>
      </c>
      <c r="D3461" s="10">
        <f t="shared" si="432"/>
        <v>3</v>
      </c>
      <c r="E3461" s="10">
        <f t="shared" ca="1" si="437"/>
        <v>2</v>
      </c>
      <c r="F3461" s="10">
        <f t="shared" si="433"/>
        <v>1500</v>
      </c>
      <c r="G3461" s="60">
        <f t="shared" ca="1" si="438"/>
        <v>409.48292137384357</v>
      </c>
      <c r="H3461" s="60">
        <f t="shared" ca="1" si="438"/>
        <v>454.9647463403046</v>
      </c>
      <c r="I3461" s="25">
        <f t="shared" ca="1" si="439"/>
        <v>1864.4476677141481</v>
      </c>
      <c r="J3461" s="63">
        <f t="shared" ca="1" si="434"/>
        <v>-364.44766771414811</v>
      </c>
    </row>
    <row r="3462" spans="1:10" x14ac:dyDescent="0.25">
      <c r="A3462" s="11">
        <v>3461</v>
      </c>
      <c r="B3462" s="60">
        <f t="shared" ca="1" si="435"/>
        <v>8.9229913255818527E-2</v>
      </c>
      <c r="C3462" s="10">
        <f t="shared" ca="1" si="436"/>
        <v>1</v>
      </c>
      <c r="D3462" s="10">
        <f t="shared" si="432"/>
        <v>3</v>
      </c>
      <c r="E3462" s="10">
        <f t="shared" ca="1" si="437"/>
        <v>2</v>
      </c>
      <c r="F3462" s="10">
        <f t="shared" si="433"/>
        <v>1500</v>
      </c>
      <c r="G3462" s="60">
        <f t="shared" ca="1" si="438"/>
        <v>279.54945968077431</v>
      </c>
      <c r="H3462" s="60">
        <f t="shared" ca="1" si="438"/>
        <v>371.91613016964277</v>
      </c>
      <c r="I3462" s="25">
        <f t="shared" ca="1" si="439"/>
        <v>1651.465589850417</v>
      </c>
      <c r="J3462" s="63">
        <f t="shared" ca="1" si="434"/>
        <v>-151.46558985041702</v>
      </c>
    </row>
    <row r="3463" spans="1:10" x14ac:dyDescent="0.25">
      <c r="A3463" s="11">
        <v>3462</v>
      </c>
      <c r="B3463" s="60">
        <f t="shared" ca="1" si="435"/>
        <v>0.5656965333496099</v>
      </c>
      <c r="C3463" s="10">
        <f t="shared" ca="1" si="436"/>
        <v>2</v>
      </c>
      <c r="D3463" s="10">
        <f t="shared" si="432"/>
        <v>3</v>
      </c>
      <c r="E3463" s="10">
        <f t="shared" ca="1" si="437"/>
        <v>1</v>
      </c>
      <c r="F3463" s="10">
        <f t="shared" si="433"/>
        <v>1500</v>
      </c>
      <c r="G3463" s="60">
        <f t="shared" ca="1" si="438"/>
        <v>9.9294844167301388</v>
      </c>
      <c r="H3463" s="60">
        <f t="shared" ca="1" si="438"/>
        <v>457.21798493848064</v>
      </c>
      <c r="I3463" s="25">
        <f t="shared" ca="1" si="439"/>
        <v>509.92948441673013</v>
      </c>
      <c r="J3463" s="63">
        <f t="shared" ca="1" si="434"/>
        <v>990.07051558326987</v>
      </c>
    </row>
    <row r="3464" spans="1:10" x14ac:dyDescent="0.25">
      <c r="A3464" s="11">
        <v>3463</v>
      </c>
      <c r="B3464" s="60">
        <f t="shared" ca="1" si="435"/>
        <v>0.28305838224260171</v>
      </c>
      <c r="C3464" s="10">
        <f t="shared" ca="1" si="436"/>
        <v>2</v>
      </c>
      <c r="D3464" s="10">
        <f t="shared" si="432"/>
        <v>3</v>
      </c>
      <c r="E3464" s="10">
        <f t="shared" ca="1" si="437"/>
        <v>1</v>
      </c>
      <c r="F3464" s="10">
        <f t="shared" si="433"/>
        <v>1500</v>
      </c>
      <c r="G3464" s="60">
        <f t="shared" ca="1" si="438"/>
        <v>339.15054559105369</v>
      </c>
      <c r="H3464" s="60">
        <f t="shared" ca="1" si="438"/>
        <v>257.92171508169241</v>
      </c>
      <c r="I3464" s="25">
        <f t="shared" ca="1" si="439"/>
        <v>839.15054559105374</v>
      </c>
      <c r="J3464" s="63">
        <f t="shared" ca="1" si="434"/>
        <v>660.84945440894626</v>
      </c>
    </row>
    <row r="3465" spans="1:10" x14ac:dyDescent="0.25">
      <c r="A3465" s="11">
        <v>3464</v>
      </c>
      <c r="B3465" s="60">
        <f t="shared" ca="1" si="435"/>
        <v>0.15907909239303708</v>
      </c>
      <c r="C3465" s="10">
        <f t="shared" ca="1" si="436"/>
        <v>1</v>
      </c>
      <c r="D3465" s="10">
        <f t="shared" si="432"/>
        <v>3</v>
      </c>
      <c r="E3465" s="10">
        <f t="shared" ca="1" si="437"/>
        <v>2</v>
      </c>
      <c r="F3465" s="10">
        <f t="shared" si="433"/>
        <v>1500</v>
      </c>
      <c r="G3465" s="60">
        <f t="shared" ca="1" si="438"/>
        <v>366.78582551662481</v>
      </c>
      <c r="H3465" s="60">
        <f t="shared" ca="1" si="438"/>
        <v>436.59238674468764</v>
      </c>
      <c r="I3465" s="25">
        <f t="shared" ca="1" si="439"/>
        <v>1803.3782122613125</v>
      </c>
      <c r="J3465" s="63">
        <f t="shared" ca="1" si="434"/>
        <v>-303.37821226131246</v>
      </c>
    </row>
    <row r="3466" spans="1:10" x14ac:dyDescent="0.25">
      <c r="A3466" s="11">
        <v>3465</v>
      </c>
      <c r="B3466" s="60">
        <f t="shared" ca="1" si="435"/>
        <v>0.88796109994391648</v>
      </c>
      <c r="C3466" s="10">
        <f t="shared" ca="1" si="436"/>
        <v>3</v>
      </c>
      <c r="D3466" s="10">
        <f t="shared" si="432"/>
        <v>3</v>
      </c>
      <c r="E3466" s="10">
        <f t="shared" ca="1" si="437"/>
        <v>0</v>
      </c>
      <c r="F3466" s="10">
        <f t="shared" si="433"/>
        <v>1500</v>
      </c>
      <c r="G3466" s="60">
        <f t="shared" ca="1" si="438"/>
        <v>479.40968306044181</v>
      </c>
      <c r="H3466" s="60">
        <f t="shared" ca="1" si="438"/>
        <v>147.99862297811146</v>
      </c>
      <c r="I3466" s="25">
        <f t="shared" ca="1" si="439"/>
        <v>0</v>
      </c>
      <c r="J3466" s="63">
        <f t="shared" ca="1" si="434"/>
        <v>1500</v>
      </c>
    </row>
    <row r="3467" spans="1:10" x14ac:dyDescent="0.25">
      <c r="A3467" s="11">
        <v>3466</v>
      </c>
      <c r="B3467" s="60">
        <f t="shared" ca="1" si="435"/>
        <v>0.55271448874207951</v>
      </c>
      <c r="C3467" s="10">
        <f t="shared" ca="1" si="436"/>
        <v>2</v>
      </c>
      <c r="D3467" s="10">
        <f t="shared" si="432"/>
        <v>3</v>
      </c>
      <c r="E3467" s="10">
        <f t="shared" ca="1" si="437"/>
        <v>1</v>
      </c>
      <c r="F3467" s="10">
        <f t="shared" si="433"/>
        <v>1500</v>
      </c>
      <c r="G3467" s="60">
        <f t="shared" ca="1" si="438"/>
        <v>340.92094434689506</v>
      </c>
      <c r="H3467" s="60">
        <f t="shared" ca="1" si="438"/>
        <v>336.19031765627318</v>
      </c>
      <c r="I3467" s="25">
        <f t="shared" ca="1" si="439"/>
        <v>840.92094434689511</v>
      </c>
      <c r="J3467" s="63">
        <f t="shared" ca="1" si="434"/>
        <v>659.07905565310489</v>
      </c>
    </row>
    <row r="3468" spans="1:10" x14ac:dyDescent="0.25">
      <c r="A3468" s="11">
        <v>3467</v>
      </c>
      <c r="B3468" s="60">
        <f t="shared" ca="1" si="435"/>
        <v>1.0996327382399862E-2</v>
      </c>
      <c r="C3468" s="10">
        <f t="shared" ca="1" si="436"/>
        <v>1</v>
      </c>
      <c r="D3468" s="10">
        <f t="shared" si="432"/>
        <v>3</v>
      </c>
      <c r="E3468" s="10">
        <f t="shared" ca="1" si="437"/>
        <v>2</v>
      </c>
      <c r="F3468" s="10">
        <f t="shared" si="433"/>
        <v>1500</v>
      </c>
      <c r="G3468" s="60">
        <f t="shared" ca="1" si="438"/>
        <v>480.20593772612261</v>
      </c>
      <c r="H3468" s="60">
        <f t="shared" ca="1" si="438"/>
        <v>119.70213528880902</v>
      </c>
      <c r="I3468" s="25">
        <f t="shared" ca="1" si="439"/>
        <v>1599.9080730149317</v>
      </c>
      <c r="J3468" s="63">
        <f t="shared" ca="1" si="434"/>
        <v>-99.908073014931688</v>
      </c>
    </row>
    <row r="3469" spans="1:10" x14ac:dyDescent="0.25">
      <c r="A3469" s="11">
        <v>3468</v>
      </c>
      <c r="B3469" s="60">
        <f t="shared" ca="1" si="435"/>
        <v>0.92493872784976439</v>
      </c>
      <c r="C3469" s="10">
        <f t="shared" ca="1" si="436"/>
        <v>3</v>
      </c>
      <c r="D3469" s="10">
        <f t="shared" si="432"/>
        <v>3</v>
      </c>
      <c r="E3469" s="10">
        <f t="shared" ca="1" si="437"/>
        <v>0</v>
      </c>
      <c r="F3469" s="10">
        <f t="shared" si="433"/>
        <v>1500</v>
      </c>
      <c r="G3469" s="60">
        <f t="shared" ca="1" si="438"/>
        <v>9.2252510409845385</v>
      </c>
      <c r="H3469" s="60">
        <f t="shared" ca="1" si="438"/>
        <v>272.43096343149944</v>
      </c>
      <c r="I3469" s="25">
        <f t="shared" ca="1" si="439"/>
        <v>0</v>
      </c>
      <c r="J3469" s="63">
        <f t="shared" ca="1" si="434"/>
        <v>1500</v>
      </c>
    </row>
    <row r="3470" spans="1:10" x14ac:dyDescent="0.25">
      <c r="A3470" s="11">
        <v>3469</v>
      </c>
      <c r="B3470" s="60">
        <f t="shared" ca="1" si="435"/>
        <v>0.34058826036768131</v>
      </c>
      <c r="C3470" s="10">
        <f t="shared" ca="1" si="436"/>
        <v>2</v>
      </c>
      <c r="D3470" s="10">
        <f t="shared" si="432"/>
        <v>3</v>
      </c>
      <c r="E3470" s="10">
        <f t="shared" ca="1" si="437"/>
        <v>1</v>
      </c>
      <c r="F3470" s="10">
        <f t="shared" si="433"/>
        <v>1500</v>
      </c>
      <c r="G3470" s="60">
        <f t="shared" ca="1" si="438"/>
        <v>493.38925171982527</v>
      </c>
      <c r="H3470" s="60">
        <f t="shared" ca="1" si="438"/>
        <v>110.0667297944637</v>
      </c>
      <c r="I3470" s="25">
        <f t="shared" ca="1" si="439"/>
        <v>993.38925171982532</v>
      </c>
      <c r="J3470" s="63">
        <f t="shared" ca="1" si="434"/>
        <v>506.61074828017468</v>
      </c>
    </row>
    <row r="3471" spans="1:10" x14ac:dyDescent="0.25">
      <c r="A3471" s="11">
        <v>3470</v>
      </c>
      <c r="B3471" s="60">
        <f t="shared" ca="1" si="435"/>
        <v>0.39965962355584206</v>
      </c>
      <c r="C3471" s="10">
        <f t="shared" ca="1" si="436"/>
        <v>2</v>
      </c>
      <c r="D3471" s="10">
        <f t="shared" si="432"/>
        <v>3</v>
      </c>
      <c r="E3471" s="10">
        <f t="shared" ca="1" si="437"/>
        <v>1</v>
      </c>
      <c r="F3471" s="10">
        <f t="shared" si="433"/>
        <v>1500</v>
      </c>
      <c r="G3471" s="60">
        <f t="shared" ca="1" si="438"/>
        <v>368.28190863453472</v>
      </c>
      <c r="H3471" s="60">
        <f t="shared" ca="1" si="438"/>
        <v>482.70813784547732</v>
      </c>
      <c r="I3471" s="25">
        <f t="shared" ca="1" si="439"/>
        <v>868.28190863453472</v>
      </c>
      <c r="J3471" s="63">
        <f t="shared" ca="1" si="434"/>
        <v>631.71809136546528</v>
      </c>
    </row>
    <row r="3472" spans="1:10" x14ac:dyDescent="0.25">
      <c r="A3472" s="11">
        <v>3471</v>
      </c>
      <c r="B3472" s="60">
        <f t="shared" ca="1" si="435"/>
        <v>0.70277213606807254</v>
      </c>
      <c r="C3472" s="10">
        <f t="shared" ca="1" si="436"/>
        <v>3</v>
      </c>
      <c r="D3472" s="10">
        <f t="shared" si="432"/>
        <v>3</v>
      </c>
      <c r="E3472" s="10">
        <f t="shared" ca="1" si="437"/>
        <v>0</v>
      </c>
      <c r="F3472" s="10">
        <f t="shared" si="433"/>
        <v>1500</v>
      </c>
      <c r="G3472" s="60">
        <f t="shared" ca="1" si="438"/>
        <v>326.45879882933554</v>
      </c>
      <c r="H3472" s="60">
        <f t="shared" ca="1" si="438"/>
        <v>426.32405109924758</v>
      </c>
      <c r="I3472" s="25">
        <f t="shared" ca="1" si="439"/>
        <v>0</v>
      </c>
      <c r="J3472" s="63">
        <f t="shared" ca="1" si="434"/>
        <v>1500</v>
      </c>
    </row>
    <row r="3473" spans="1:10" x14ac:dyDescent="0.25">
      <c r="A3473" s="11">
        <v>3472</v>
      </c>
      <c r="B3473" s="60">
        <f t="shared" ca="1" si="435"/>
        <v>0.92205096950287613</v>
      </c>
      <c r="C3473" s="10">
        <f t="shared" ca="1" si="436"/>
        <v>3</v>
      </c>
      <c r="D3473" s="10">
        <f t="shared" si="432"/>
        <v>3</v>
      </c>
      <c r="E3473" s="10">
        <f t="shared" ca="1" si="437"/>
        <v>0</v>
      </c>
      <c r="F3473" s="10">
        <f t="shared" si="433"/>
        <v>1500</v>
      </c>
      <c r="G3473" s="60">
        <f t="shared" ca="1" si="438"/>
        <v>434.44129226200272</v>
      </c>
      <c r="H3473" s="60">
        <f t="shared" ca="1" si="438"/>
        <v>281.01788463712887</v>
      </c>
      <c r="I3473" s="25">
        <f t="shared" ca="1" si="439"/>
        <v>0</v>
      </c>
      <c r="J3473" s="63">
        <f t="shared" ca="1" si="434"/>
        <v>1500</v>
      </c>
    </row>
    <row r="3474" spans="1:10" x14ac:dyDescent="0.25">
      <c r="A3474" s="11">
        <v>3473</v>
      </c>
      <c r="B3474" s="60">
        <f t="shared" ca="1" si="435"/>
        <v>0.98228282816479651</v>
      </c>
      <c r="C3474" s="10">
        <f t="shared" ca="1" si="436"/>
        <v>3</v>
      </c>
      <c r="D3474" s="10">
        <f t="shared" si="432"/>
        <v>3</v>
      </c>
      <c r="E3474" s="10">
        <f t="shared" ca="1" si="437"/>
        <v>0</v>
      </c>
      <c r="F3474" s="10">
        <f t="shared" si="433"/>
        <v>1500</v>
      </c>
      <c r="G3474" s="60">
        <f t="shared" ca="1" si="438"/>
        <v>369.08046859073454</v>
      </c>
      <c r="H3474" s="60">
        <f t="shared" ca="1" si="438"/>
        <v>201.98508802678677</v>
      </c>
      <c r="I3474" s="25">
        <f t="shared" ca="1" si="439"/>
        <v>0</v>
      </c>
      <c r="J3474" s="63">
        <f t="shared" ca="1" si="434"/>
        <v>1500</v>
      </c>
    </row>
    <row r="3475" spans="1:10" x14ac:dyDescent="0.25">
      <c r="A3475" s="11">
        <v>3474</v>
      </c>
      <c r="B3475" s="60">
        <f t="shared" ca="1" si="435"/>
        <v>0.39595515823662963</v>
      </c>
      <c r="C3475" s="10">
        <f t="shared" ca="1" si="436"/>
        <v>2</v>
      </c>
      <c r="D3475" s="10">
        <f t="shared" si="432"/>
        <v>3</v>
      </c>
      <c r="E3475" s="10">
        <f t="shared" ca="1" si="437"/>
        <v>1</v>
      </c>
      <c r="F3475" s="10">
        <f t="shared" si="433"/>
        <v>1500</v>
      </c>
      <c r="G3475" s="60">
        <f t="shared" ca="1" si="438"/>
        <v>471.53236009039603</v>
      </c>
      <c r="H3475" s="60">
        <f t="shared" ca="1" si="438"/>
        <v>477.69928503270938</v>
      </c>
      <c r="I3475" s="25">
        <f t="shared" ca="1" si="439"/>
        <v>971.53236009039597</v>
      </c>
      <c r="J3475" s="63">
        <f t="shared" ca="1" si="434"/>
        <v>528.46763990960403</v>
      </c>
    </row>
    <row r="3476" spans="1:10" x14ac:dyDescent="0.25">
      <c r="A3476" s="11">
        <v>3475</v>
      </c>
      <c r="B3476" s="60">
        <f t="shared" ca="1" si="435"/>
        <v>0.56765463828656426</v>
      </c>
      <c r="C3476" s="10">
        <f t="shared" ca="1" si="436"/>
        <v>2</v>
      </c>
      <c r="D3476" s="10">
        <f t="shared" si="432"/>
        <v>3</v>
      </c>
      <c r="E3476" s="10">
        <f t="shared" ca="1" si="437"/>
        <v>1</v>
      </c>
      <c r="F3476" s="10">
        <f t="shared" si="433"/>
        <v>1500</v>
      </c>
      <c r="G3476" s="60">
        <f t="shared" ca="1" si="438"/>
        <v>308.42775586428417</v>
      </c>
      <c r="H3476" s="60">
        <f t="shared" ca="1" si="438"/>
        <v>383.29423249094657</v>
      </c>
      <c r="I3476" s="25">
        <f t="shared" ca="1" si="439"/>
        <v>808.42775586428411</v>
      </c>
      <c r="J3476" s="63">
        <f t="shared" ca="1" si="434"/>
        <v>691.57224413571589</v>
      </c>
    </row>
    <row r="3477" spans="1:10" x14ac:dyDescent="0.25">
      <c r="A3477" s="11">
        <v>3476</v>
      </c>
      <c r="B3477" s="60">
        <f t="shared" ca="1" si="435"/>
        <v>0.40041648601713387</v>
      </c>
      <c r="C3477" s="10">
        <f t="shared" ca="1" si="436"/>
        <v>2</v>
      </c>
      <c r="D3477" s="10">
        <f t="shared" si="432"/>
        <v>3</v>
      </c>
      <c r="E3477" s="10">
        <f t="shared" ca="1" si="437"/>
        <v>1</v>
      </c>
      <c r="F3477" s="10">
        <f t="shared" si="433"/>
        <v>1500</v>
      </c>
      <c r="G3477" s="60">
        <f t="shared" ca="1" si="438"/>
        <v>30.960688280545099</v>
      </c>
      <c r="H3477" s="60">
        <f t="shared" ca="1" si="438"/>
        <v>473.68312829575996</v>
      </c>
      <c r="I3477" s="25">
        <f t="shared" ca="1" si="439"/>
        <v>530.96068828054513</v>
      </c>
      <c r="J3477" s="63">
        <f t="shared" ca="1" si="434"/>
        <v>969.03931171945487</v>
      </c>
    </row>
    <row r="3478" spans="1:10" x14ac:dyDescent="0.25">
      <c r="A3478" s="11">
        <v>3477</v>
      </c>
      <c r="B3478" s="60">
        <f t="shared" ca="1" si="435"/>
        <v>0.30362074318781007</v>
      </c>
      <c r="C3478" s="10">
        <f t="shared" ca="1" si="436"/>
        <v>2</v>
      </c>
      <c r="D3478" s="10">
        <f t="shared" si="432"/>
        <v>3</v>
      </c>
      <c r="E3478" s="10">
        <f t="shared" ca="1" si="437"/>
        <v>1</v>
      </c>
      <c r="F3478" s="10">
        <f t="shared" si="433"/>
        <v>1500</v>
      </c>
      <c r="G3478" s="60">
        <f t="shared" ca="1" si="438"/>
        <v>250.75378451125391</v>
      </c>
      <c r="H3478" s="60">
        <f t="shared" ca="1" si="438"/>
        <v>2.2094323487327205</v>
      </c>
      <c r="I3478" s="25">
        <f t="shared" ca="1" si="439"/>
        <v>750.75378451125391</v>
      </c>
      <c r="J3478" s="63">
        <f t="shared" ca="1" si="434"/>
        <v>749.24621548874609</v>
      </c>
    </row>
    <row r="3479" spans="1:10" x14ac:dyDescent="0.25">
      <c r="A3479" s="11">
        <v>3478</v>
      </c>
      <c r="B3479" s="60">
        <f t="shared" ca="1" si="435"/>
        <v>0.2210455872479099</v>
      </c>
      <c r="C3479" s="10">
        <f t="shared" ca="1" si="436"/>
        <v>2</v>
      </c>
      <c r="D3479" s="10">
        <f t="shared" si="432"/>
        <v>3</v>
      </c>
      <c r="E3479" s="10">
        <f t="shared" ca="1" si="437"/>
        <v>1</v>
      </c>
      <c r="F3479" s="10">
        <f t="shared" si="433"/>
        <v>1500</v>
      </c>
      <c r="G3479" s="60">
        <f t="shared" ca="1" si="438"/>
        <v>368.17361608716715</v>
      </c>
      <c r="H3479" s="60">
        <f t="shared" ca="1" si="438"/>
        <v>89.690779091536669</v>
      </c>
      <c r="I3479" s="25">
        <f t="shared" ca="1" si="439"/>
        <v>868.17361608716715</v>
      </c>
      <c r="J3479" s="63">
        <f t="shared" ca="1" si="434"/>
        <v>631.82638391283285</v>
      </c>
    </row>
    <row r="3480" spans="1:10" x14ac:dyDescent="0.25">
      <c r="A3480" s="11">
        <v>3479</v>
      </c>
      <c r="B3480" s="60">
        <f t="shared" ca="1" si="435"/>
        <v>0.37039915970507997</v>
      </c>
      <c r="C3480" s="10">
        <f t="shared" ca="1" si="436"/>
        <v>2</v>
      </c>
      <c r="D3480" s="10">
        <f t="shared" si="432"/>
        <v>3</v>
      </c>
      <c r="E3480" s="10">
        <f t="shared" ca="1" si="437"/>
        <v>1</v>
      </c>
      <c r="F3480" s="10">
        <f t="shared" si="433"/>
        <v>1500</v>
      </c>
      <c r="G3480" s="60">
        <f t="shared" ca="1" si="438"/>
        <v>409.63474899892003</v>
      </c>
      <c r="H3480" s="60">
        <f t="shared" ca="1" si="438"/>
        <v>175.42100284314</v>
      </c>
      <c r="I3480" s="25">
        <f t="shared" ca="1" si="439"/>
        <v>909.63474899892003</v>
      </c>
      <c r="J3480" s="63">
        <f t="shared" ca="1" si="434"/>
        <v>590.36525100107997</v>
      </c>
    </row>
    <row r="3481" spans="1:10" x14ac:dyDescent="0.25">
      <c r="A3481" s="11">
        <v>3480</v>
      </c>
      <c r="B3481" s="60">
        <f t="shared" ca="1" si="435"/>
        <v>0.6383010734482758</v>
      </c>
      <c r="C3481" s="10">
        <f t="shared" ca="1" si="436"/>
        <v>2</v>
      </c>
      <c r="D3481" s="10">
        <f t="shared" si="432"/>
        <v>3</v>
      </c>
      <c r="E3481" s="10">
        <f t="shared" ca="1" si="437"/>
        <v>1</v>
      </c>
      <c r="F3481" s="10">
        <f t="shared" si="433"/>
        <v>1500</v>
      </c>
      <c r="G3481" s="60">
        <f t="shared" ca="1" si="438"/>
        <v>53.458879015249536</v>
      </c>
      <c r="H3481" s="60">
        <f t="shared" ca="1" si="438"/>
        <v>289.81285017861256</v>
      </c>
      <c r="I3481" s="25">
        <f t="shared" ca="1" si="439"/>
        <v>553.45887901524952</v>
      </c>
      <c r="J3481" s="63">
        <f t="shared" ca="1" si="434"/>
        <v>946.54112098475048</v>
      </c>
    </row>
    <row r="3482" spans="1:10" x14ac:dyDescent="0.25">
      <c r="A3482" s="11">
        <v>3481</v>
      </c>
      <c r="B3482" s="60">
        <f t="shared" ca="1" si="435"/>
        <v>0.50921624585797676</v>
      </c>
      <c r="C3482" s="10">
        <f t="shared" ca="1" si="436"/>
        <v>2</v>
      </c>
      <c r="D3482" s="10">
        <f t="shared" si="432"/>
        <v>3</v>
      </c>
      <c r="E3482" s="10">
        <f t="shared" ca="1" si="437"/>
        <v>1</v>
      </c>
      <c r="F3482" s="10">
        <f t="shared" si="433"/>
        <v>1500</v>
      </c>
      <c r="G3482" s="60">
        <f t="shared" ca="1" si="438"/>
        <v>296.93400940080102</v>
      </c>
      <c r="H3482" s="60">
        <f t="shared" ca="1" si="438"/>
        <v>336.24914946597136</v>
      </c>
      <c r="I3482" s="25">
        <f t="shared" ca="1" si="439"/>
        <v>796.93400940080096</v>
      </c>
      <c r="J3482" s="63">
        <f t="shared" ca="1" si="434"/>
        <v>703.06599059919904</v>
      </c>
    </row>
    <row r="3483" spans="1:10" x14ac:dyDescent="0.25">
      <c r="A3483" s="11">
        <v>3482</v>
      </c>
      <c r="B3483" s="60">
        <f t="shared" ca="1" si="435"/>
        <v>0.88071863326323507</v>
      </c>
      <c r="C3483" s="10">
        <f t="shared" ca="1" si="436"/>
        <v>3</v>
      </c>
      <c r="D3483" s="10">
        <f t="shared" si="432"/>
        <v>3</v>
      </c>
      <c r="E3483" s="10">
        <f t="shared" ca="1" si="437"/>
        <v>0</v>
      </c>
      <c r="F3483" s="10">
        <f t="shared" si="433"/>
        <v>1500</v>
      </c>
      <c r="G3483" s="60">
        <f t="shared" ca="1" si="438"/>
        <v>185.81558444407432</v>
      </c>
      <c r="H3483" s="60">
        <f t="shared" ca="1" si="438"/>
        <v>311.41295592603086</v>
      </c>
      <c r="I3483" s="25">
        <f t="shared" ca="1" si="439"/>
        <v>0</v>
      </c>
      <c r="J3483" s="63">
        <f t="shared" ca="1" si="434"/>
        <v>1500</v>
      </c>
    </row>
    <row r="3484" spans="1:10" x14ac:dyDescent="0.25">
      <c r="A3484" s="11">
        <v>3483</v>
      </c>
      <c r="B3484" s="60">
        <f t="shared" ca="1" si="435"/>
        <v>0.18516439335233281</v>
      </c>
      <c r="C3484" s="10">
        <f t="shared" ca="1" si="436"/>
        <v>1</v>
      </c>
      <c r="D3484" s="10">
        <f t="shared" si="432"/>
        <v>3</v>
      </c>
      <c r="E3484" s="10">
        <f t="shared" ca="1" si="437"/>
        <v>2</v>
      </c>
      <c r="F3484" s="10">
        <f t="shared" si="433"/>
        <v>1500</v>
      </c>
      <c r="G3484" s="60">
        <f t="shared" ca="1" si="438"/>
        <v>216.19086985404235</v>
      </c>
      <c r="H3484" s="60">
        <f t="shared" ca="1" si="438"/>
        <v>399.12493089494268</v>
      </c>
      <c r="I3484" s="25">
        <f t="shared" ca="1" si="439"/>
        <v>1615.3158007489851</v>
      </c>
      <c r="J3484" s="63">
        <f t="shared" ca="1" si="434"/>
        <v>-115.31580074898511</v>
      </c>
    </row>
    <row r="3485" spans="1:10" x14ac:dyDescent="0.25">
      <c r="A3485" s="11">
        <v>3484</v>
      </c>
      <c r="B3485" s="60">
        <f t="shared" ca="1" si="435"/>
        <v>0.51207516860577984</v>
      </c>
      <c r="C3485" s="10">
        <f t="shared" ca="1" si="436"/>
        <v>2</v>
      </c>
      <c r="D3485" s="10">
        <f t="shared" si="432"/>
        <v>3</v>
      </c>
      <c r="E3485" s="10">
        <f t="shared" ca="1" si="437"/>
        <v>1</v>
      </c>
      <c r="F3485" s="10">
        <f t="shared" si="433"/>
        <v>1500</v>
      </c>
      <c r="G3485" s="60">
        <f t="shared" ca="1" si="438"/>
        <v>199.26351615481724</v>
      </c>
      <c r="H3485" s="60">
        <f t="shared" ca="1" si="438"/>
        <v>10.736251770849137</v>
      </c>
      <c r="I3485" s="25">
        <f t="shared" ca="1" si="439"/>
        <v>699.26351615481724</v>
      </c>
      <c r="J3485" s="63">
        <f t="shared" ca="1" si="434"/>
        <v>800.73648384518276</v>
      </c>
    </row>
    <row r="3486" spans="1:10" x14ac:dyDescent="0.25">
      <c r="A3486" s="11">
        <v>3485</v>
      </c>
      <c r="B3486" s="60">
        <f t="shared" ca="1" si="435"/>
        <v>0.32347123731917227</v>
      </c>
      <c r="C3486" s="10">
        <f t="shared" ca="1" si="436"/>
        <v>2</v>
      </c>
      <c r="D3486" s="10">
        <f t="shared" si="432"/>
        <v>3</v>
      </c>
      <c r="E3486" s="10">
        <f t="shared" ca="1" si="437"/>
        <v>1</v>
      </c>
      <c r="F3486" s="10">
        <f t="shared" si="433"/>
        <v>1500</v>
      </c>
      <c r="G3486" s="60">
        <f t="shared" ca="1" si="438"/>
        <v>218.34972976460637</v>
      </c>
      <c r="H3486" s="60">
        <f t="shared" ca="1" si="438"/>
        <v>148.04132434778606</v>
      </c>
      <c r="I3486" s="25">
        <f t="shared" ca="1" si="439"/>
        <v>718.34972976460631</v>
      </c>
      <c r="J3486" s="63">
        <f t="shared" ca="1" si="434"/>
        <v>781.65027023539369</v>
      </c>
    </row>
    <row r="3487" spans="1:10" x14ac:dyDescent="0.25">
      <c r="A3487" s="11">
        <v>3486</v>
      </c>
      <c r="B3487" s="60">
        <f t="shared" ca="1" si="435"/>
        <v>0.23043370858872558</v>
      </c>
      <c r="C3487" s="10">
        <f t="shared" ca="1" si="436"/>
        <v>2</v>
      </c>
      <c r="D3487" s="10">
        <f t="shared" si="432"/>
        <v>3</v>
      </c>
      <c r="E3487" s="10">
        <f t="shared" ca="1" si="437"/>
        <v>1</v>
      </c>
      <c r="F3487" s="10">
        <f t="shared" si="433"/>
        <v>1500</v>
      </c>
      <c r="G3487" s="60">
        <f t="shared" ca="1" si="438"/>
        <v>431.10080655328346</v>
      </c>
      <c r="H3487" s="60">
        <f t="shared" ca="1" si="438"/>
        <v>440.85823305352756</v>
      </c>
      <c r="I3487" s="25">
        <f t="shared" ca="1" si="439"/>
        <v>931.10080655328352</v>
      </c>
      <c r="J3487" s="63">
        <f t="shared" ca="1" si="434"/>
        <v>568.89919344671648</v>
      </c>
    </row>
    <row r="3488" spans="1:10" x14ac:dyDescent="0.25">
      <c r="A3488" s="11">
        <v>3487</v>
      </c>
      <c r="B3488" s="60">
        <f t="shared" ca="1" si="435"/>
        <v>0.31153119479072844</v>
      </c>
      <c r="C3488" s="10">
        <f t="shared" ca="1" si="436"/>
        <v>2</v>
      </c>
      <c r="D3488" s="10">
        <f t="shared" si="432"/>
        <v>3</v>
      </c>
      <c r="E3488" s="10">
        <f t="shared" ca="1" si="437"/>
        <v>1</v>
      </c>
      <c r="F3488" s="10">
        <f t="shared" si="433"/>
        <v>1500</v>
      </c>
      <c r="G3488" s="60">
        <f t="shared" ca="1" si="438"/>
        <v>164.39930742870607</v>
      </c>
      <c r="H3488" s="60">
        <f t="shared" ca="1" si="438"/>
        <v>269.61908636427285</v>
      </c>
      <c r="I3488" s="25">
        <f t="shared" ca="1" si="439"/>
        <v>664.39930742870604</v>
      </c>
      <c r="J3488" s="63">
        <f t="shared" ca="1" si="434"/>
        <v>835.60069257129396</v>
      </c>
    </row>
    <row r="3489" spans="1:10" x14ac:dyDescent="0.25">
      <c r="A3489" s="11">
        <v>3488</v>
      </c>
      <c r="B3489" s="60">
        <f t="shared" ca="1" si="435"/>
        <v>1.0229768885995361E-3</v>
      </c>
      <c r="C3489" s="10">
        <f t="shared" ca="1" si="436"/>
        <v>1</v>
      </c>
      <c r="D3489" s="10">
        <f t="shared" si="432"/>
        <v>3</v>
      </c>
      <c r="E3489" s="10">
        <f t="shared" ca="1" si="437"/>
        <v>2</v>
      </c>
      <c r="F3489" s="10">
        <f t="shared" si="433"/>
        <v>1500</v>
      </c>
      <c r="G3489" s="60">
        <f t="shared" ca="1" si="438"/>
        <v>426.90016776295931</v>
      </c>
      <c r="H3489" s="60">
        <f t="shared" ca="1" si="438"/>
        <v>351.48927641131166</v>
      </c>
      <c r="I3489" s="25">
        <f t="shared" ca="1" si="439"/>
        <v>1778.3894441742709</v>
      </c>
      <c r="J3489" s="63">
        <f t="shared" ca="1" si="434"/>
        <v>-278.38944417427092</v>
      </c>
    </row>
    <row r="3490" spans="1:10" x14ac:dyDescent="0.25">
      <c r="A3490" s="11">
        <v>3489</v>
      </c>
      <c r="B3490" s="60">
        <f t="shared" ca="1" si="435"/>
        <v>0.18898202734482084</v>
      </c>
      <c r="C3490" s="10">
        <f t="shared" ca="1" si="436"/>
        <v>1</v>
      </c>
      <c r="D3490" s="10">
        <f t="shared" si="432"/>
        <v>3</v>
      </c>
      <c r="E3490" s="10">
        <f t="shared" ca="1" si="437"/>
        <v>2</v>
      </c>
      <c r="F3490" s="10">
        <f t="shared" si="433"/>
        <v>1500</v>
      </c>
      <c r="G3490" s="60">
        <f t="shared" ca="1" si="438"/>
        <v>111.99015910889715</v>
      </c>
      <c r="H3490" s="60">
        <f t="shared" ca="1" si="438"/>
        <v>57.583391063890041</v>
      </c>
      <c r="I3490" s="25">
        <f t="shared" ca="1" si="439"/>
        <v>1169.5735501727872</v>
      </c>
      <c r="J3490" s="63">
        <f t="shared" ca="1" si="434"/>
        <v>330.42644982721276</v>
      </c>
    </row>
    <row r="3491" spans="1:10" x14ac:dyDescent="0.25">
      <c r="A3491" s="11">
        <v>3490</v>
      </c>
      <c r="B3491" s="60">
        <f t="shared" ca="1" si="435"/>
        <v>0.20551234720076506</v>
      </c>
      <c r="C3491" s="10">
        <f t="shared" ca="1" si="436"/>
        <v>2</v>
      </c>
      <c r="D3491" s="10">
        <f t="shared" si="432"/>
        <v>3</v>
      </c>
      <c r="E3491" s="10">
        <f t="shared" ca="1" si="437"/>
        <v>1</v>
      </c>
      <c r="F3491" s="10">
        <f t="shared" si="433"/>
        <v>1500</v>
      </c>
      <c r="G3491" s="60">
        <f t="shared" ca="1" si="438"/>
        <v>439.10240734690888</v>
      </c>
      <c r="H3491" s="60">
        <f t="shared" ca="1" si="438"/>
        <v>12.151578742781666</v>
      </c>
      <c r="I3491" s="25">
        <f t="shared" ca="1" si="439"/>
        <v>939.10240734690888</v>
      </c>
      <c r="J3491" s="63">
        <f t="shared" ca="1" si="434"/>
        <v>560.89759265309112</v>
      </c>
    </row>
    <row r="3492" spans="1:10" x14ac:dyDescent="0.25">
      <c r="A3492" s="11">
        <v>3491</v>
      </c>
      <c r="B3492" s="60">
        <f t="shared" ca="1" si="435"/>
        <v>0.69523801315920886</v>
      </c>
      <c r="C3492" s="10">
        <f t="shared" ca="1" si="436"/>
        <v>2</v>
      </c>
      <c r="D3492" s="10">
        <f t="shared" si="432"/>
        <v>3</v>
      </c>
      <c r="E3492" s="10">
        <f t="shared" ca="1" si="437"/>
        <v>1</v>
      </c>
      <c r="F3492" s="10">
        <f t="shared" si="433"/>
        <v>1500</v>
      </c>
      <c r="G3492" s="60">
        <f t="shared" ca="1" si="438"/>
        <v>449.73040368532827</v>
      </c>
      <c r="H3492" s="60">
        <f t="shared" ca="1" si="438"/>
        <v>129.97638631910002</v>
      </c>
      <c r="I3492" s="25">
        <f t="shared" ca="1" si="439"/>
        <v>949.73040368532827</v>
      </c>
      <c r="J3492" s="63">
        <f t="shared" ca="1" si="434"/>
        <v>550.26959631467173</v>
      </c>
    </row>
    <row r="3493" spans="1:10" x14ac:dyDescent="0.25">
      <c r="A3493" s="11">
        <v>3492</v>
      </c>
      <c r="B3493" s="60">
        <f t="shared" ca="1" si="435"/>
        <v>0.72241987968191734</v>
      </c>
      <c r="C3493" s="10">
        <f t="shared" ca="1" si="436"/>
        <v>3</v>
      </c>
      <c r="D3493" s="10">
        <f t="shared" si="432"/>
        <v>3</v>
      </c>
      <c r="E3493" s="10">
        <f t="shared" ca="1" si="437"/>
        <v>0</v>
      </c>
      <c r="F3493" s="10">
        <f t="shared" si="433"/>
        <v>1500</v>
      </c>
      <c r="G3493" s="60">
        <f t="shared" ca="1" si="438"/>
        <v>36.019216579076804</v>
      </c>
      <c r="H3493" s="60">
        <f t="shared" ca="1" si="438"/>
        <v>278.02076456935748</v>
      </c>
      <c r="I3493" s="25">
        <f t="shared" ca="1" si="439"/>
        <v>0</v>
      </c>
      <c r="J3493" s="63">
        <f t="shared" ca="1" si="434"/>
        <v>1500</v>
      </c>
    </row>
    <row r="3494" spans="1:10" x14ac:dyDescent="0.25">
      <c r="A3494" s="11">
        <v>3493</v>
      </c>
      <c r="B3494" s="60">
        <f t="shared" ca="1" si="435"/>
        <v>0.58638277887059653</v>
      </c>
      <c r="C3494" s="10">
        <f t="shared" ca="1" si="436"/>
        <v>2</v>
      </c>
      <c r="D3494" s="10">
        <f t="shared" si="432"/>
        <v>3</v>
      </c>
      <c r="E3494" s="10">
        <f t="shared" ca="1" si="437"/>
        <v>1</v>
      </c>
      <c r="F3494" s="10">
        <f t="shared" si="433"/>
        <v>1500</v>
      </c>
      <c r="G3494" s="60">
        <f t="shared" ca="1" si="438"/>
        <v>424.53093196289103</v>
      </c>
      <c r="H3494" s="60">
        <f t="shared" ca="1" si="438"/>
        <v>78.559485382688919</v>
      </c>
      <c r="I3494" s="25">
        <f t="shared" ca="1" si="439"/>
        <v>924.53093196289103</v>
      </c>
      <c r="J3494" s="63">
        <f t="shared" ca="1" si="434"/>
        <v>575.46906803710897</v>
      </c>
    </row>
    <row r="3495" spans="1:10" x14ac:dyDescent="0.25">
      <c r="A3495" s="11">
        <v>3494</v>
      </c>
      <c r="B3495" s="60">
        <f t="shared" ca="1" si="435"/>
        <v>0.39493262666521145</v>
      </c>
      <c r="C3495" s="10">
        <f t="shared" ca="1" si="436"/>
        <v>2</v>
      </c>
      <c r="D3495" s="10">
        <f t="shared" si="432"/>
        <v>3</v>
      </c>
      <c r="E3495" s="10">
        <f t="shared" ca="1" si="437"/>
        <v>1</v>
      </c>
      <c r="F3495" s="10">
        <f t="shared" si="433"/>
        <v>1500</v>
      </c>
      <c r="G3495" s="60">
        <f t="shared" ca="1" si="438"/>
        <v>90.217243406734198</v>
      </c>
      <c r="H3495" s="60">
        <f t="shared" ca="1" si="438"/>
        <v>136.32418089166887</v>
      </c>
      <c r="I3495" s="25">
        <f t="shared" ca="1" si="439"/>
        <v>590.21724340673416</v>
      </c>
      <c r="J3495" s="63">
        <f t="shared" ca="1" si="434"/>
        <v>909.78275659326584</v>
      </c>
    </row>
    <row r="3496" spans="1:10" x14ac:dyDescent="0.25">
      <c r="A3496" s="11">
        <v>3495</v>
      </c>
      <c r="B3496" s="60">
        <f t="shared" ca="1" si="435"/>
        <v>0.8205062643554677</v>
      </c>
      <c r="C3496" s="10">
        <f t="shared" ca="1" si="436"/>
        <v>3</v>
      </c>
      <c r="D3496" s="10">
        <f t="shared" si="432"/>
        <v>3</v>
      </c>
      <c r="E3496" s="10">
        <f t="shared" ca="1" si="437"/>
        <v>0</v>
      </c>
      <c r="F3496" s="10">
        <f t="shared" si="433"/>
        <v>1500</v>
      </c>
      <c r="G3496" s="60">
        <f t="shared" ca="1" si="438"/>
        <v>251.55795377058965</v>
      </c>
      <c r="H3496" s="60">
        <f t="shared" ca="1" si="438"/>
        <v>464.96622538398157</v>
      </c>
      <c r="I3496" s="25">
        <f t="shared" ca="1" si="439"/>
        <v>0</v>
      </c>
      <c r="J3496" s="63">
        <f t="shared" ca="1" si="434"/>
        <v>1500</v>
      </c>
    </row>
    <row r="3497" spans="1:10" x14ac:dyDescent="0.25">
      <c r="A3497" s="11">
        <v>3496</v>
      </c>
      <c r="B3497" s="60">
        <f t="shared" ca="1" si="435"/>
        <v>0.1051870257384917</v>
      </c>
      <c r="C3497" s="10">
        <f t="shared" ca="1" si="436"/>
        <v>1</v>
      </c>
      <c r="D3497" s="10">
        <f t="shared" si="432"/>
        <v>3</v>
      </c>
      <c r="E3497" s="10">
        <f t="shared" ca="1" si="437"/>
        <v>2</v>
      </c>
      <c r="F3497" s="10">
        <f t="shared" si="433"/>
        <v>1500</v>
      </c>
      <c r="G3497" s="60">
        <f t="shared" ca="1" si="438"/>
        <v>345.89973043300034</v>
      </c>
      <c r="H3497" s="60">
        <f t="shared" ca="1" si="438"/>
        <v>88.405882056890533</v>
      </c>
      <c r="I3497" s="25">
        <f t="shared" ca="1" si="439"/>
        <v>1434.3056124898908</v>
      </c>
      <c r="J3497" s="63">
        <f t="shared" ca="1" si="434"/>
        <v>65.694387510109209</v>
      </c>
    </row>
    <row r="3498" spans="1:10" x14ac:dyDescent="0.25">
      <c r="A3498" s="11">
        <v>3497</v>
      </c>
      <c r="B3498" s="60">
        <f t="shared" ca="1" si="435"/>
        <v>0.15209659431330091</v>
      </c>
      <c r="C3498" s="10">
        <f t="shared" ca="1" si="436"/>
        <v>1</v>
      </c>
      <c r="D3498" s="10">
        <f t="shared" si="432"/>
        <v>3</v>
      </c>
      <c r="E3498" s="10">
        <f t="shared" ca="1" si="437"/>
        <v>2</v>
      </c>
      <c r="F3498" s="10">
        <f t="shared" si="433"/>
        <v>1500</v>
      </c>
      <c r="G3498" s="60">
        <f t="shared" ca="1" si="438"/>
        <v>243.54534790948102</v>
      </c>
      <c r="H3498" s="60">
        <f t="shared" ca="1" si="438"/>
        <v>368.89022544229334</v>
      </c>
      <c r="I3498" s="25">
        <f t="shared" ca="1" si="439"/>
        <v>1612.4355733517743</v>
      </c>
      <c r="J3498" s="63">
        <f t="shared" ca="1" si="434"/>
        <v>-112.43557335177434</v>
      </c>
    </row>
    <row r="3499" spans="1:10" x14ac:dyDescent="0.25">
      <c r="A3499" s="11">
        <v>3498</v>
      </c>
      <c r="B3499" s="60">
        <f t="shared" ca="1" si="435"/>
        <v>0.31106755371782202</v>
      </c>
      <c r="C3499" s="10">
        <f t="shared" ca="1" si="436"/>
        <v>2</v>
      </c>
      <c r="D3499" s="10">
        <f t="shared" si="432"/>
        <v>3</v>
      </c>
      <c r="E3499" s="10">
        <f t="shared" ca="1" si="437"/>
        <v>1</v>
      </c>
      <c r="F3499" s="10">
        <f t="shared" si="433"/>
        <v>1500</v>
      </c>
      <c r="G3499" s="60">
        <f t="shared" ca="1" si="438"/>
        <v>216.81432080003481</v>
      </c>
      <c r="H3499" s="60">
        <f t="shared" ca="1" si="438"/>
        <v>388.92176001209424</v>
      </c>
      <c r="I3499" s="25">
        <f t="shared" ca="1" si="439"/>
        <v>716.81432080003481</v>
      </c>
      <c r="J3499" s="63">
        <f t="shared" ca="1" si="434"/>
        <v>783.18567919996519</v>
      </c>
    </row>
    <row r="3500" spans="1:10" x14ac:dyDescent="0.25">
      <c r="A3500" s="11">
        <v>3499</v>
      </c>
      <c r="B3500" s="60">
        <f t="shared" ca="1" si="435"/>
        <v>0.65000692194675802</v>
      </c>
      <c r="C3500" s="10">
        <f t="shared" ca="1" si="436"/>
        <v>2</v>
      </c>
      <c r="D3500" s="10">
        <f t="shared" si="432"/>
        <v>3</v>
      </c>
      <c r="E3500" s="10">
        <f t="shared" ca="1" si="437"/>
        <v>1</v>
      </c>
      <c r="F3500" s="10">
        <f t="shared" si="433"/>
        <v>1500</v>
      </c>
      <c r="G3500" s="60">
        <f t="shared" ca="1" si="438"/>
        <v>316.53836182348181</v>
      </c>
      <c r="H3500" s="60">
        <f t="shared" ca="1" si="438"/>
        <v>469.57799083406235</v>
      </c>
      <c r="I3500" s="25">
        <f t="shared" ca="1" si="439"/>
        <v>816.53836182348186</v>
      </c>
      <c r="J3500" s="63">
        <f t="shared" ca="1" si="434"/>
        <v>683.46163817651814</v>
      </c>
    </row>
    <row r="3501" spans="1:10" x14ac:dyDescent="0.25">
      <c r="A3501" s="11">
        <v>3500</v>
      </c>
      <c r="B3501" s="60">
        <f t="shared" ca="1" si="435"/>
        <v>8.4523311857736205E-2</v>
      </c>
      <c r="C3501" s="10">
        <f t="shared" ca="1" si="436"/>
        <v>1</v>
      </c>
      <c r="D3501" s="10">
        <f t="shared" si="432"/>
        <v>3</v>
      </c>
      <c r="E3501" s="10">
        <f t="shared" ca="1" si="437"/>
        <v>2</v>
      </c>
      <c r="F3501" s="10">
        <f t="shared" si="433"/>
        <v>1500</v>
      </c>
      <c r="G3501" s="60">
        <f t="shared" ca="1" si="438"/>
        <v>327.49283787865585</v>
      </c>
      <c r="H3501" s="60">
        <f t="shared" ca="1" si="438"/>
        <v>482.26536593596899</v>
      </c>
      <c r="I3501" s="25">
        <f t="shared" ca="1" si="439"/>
        <v>1809.7582038146247</v>
      </c>
      <c r="J3501" s="63">
        <f t="shared" ca="1" si="434"/>
        <v>-309.75820381462472</v>
      </c>
    </row>
    <row r="3502" spans="1:10" x14ac:dyDescent="0.25">
      <c r="A3502" s="11">
        <v>3501</v>
      </c>
      <c r="B3502" s="60">
        <f t="shared" ca="1" si="435"/>
        <v>0.78588029460803066</v>
      </c>
      <c r="C3502" s="10">
        <f t="shared" ca="1" si="436"/>
        <v>3</v>
      </c>
      <c r="D3502" s="10">
        <f t="shared" si="432"/>
        <v>3</v>
      </c>
      <c r="E3502" s="10">
        <f t="shared" ca="1" si="437"/>
        <v>0</v>
      </c>
      <c r="F3502" s="10">
        <f t="shared" si="433"/>
        <v>1500</v>
      </c>
      <c r="G3502" s="60">
        <f t="shared" ca="1" si="438"/>
        <v>73.787269885478679</v>
      </c>
      <c r="H3502" s="60">
        <f t="shared" ca="1" si="438"/>
        <v>493.37867860175783</v>
      </c>
      <c r="I3502" s="25">
        <f t="shared" ca="1" si="439"/>
        <v>0</v>
      </c>
      <c r="J3502" s="63">
        <f t="shared" ca="1" si="434"/>
        <v>1500</v>
      </c>
    </row>
    <row r="3503" spans="1:10" x14ac:dyDescent="0.25">
      <c r="A3503" s="11">
        <v>3502</v>
      </c>
      <c r="B3503" s="60">
        <f t="shared" ca="1" si="435"/>
        <v>0.40272130482138357</v>
      </c>
      <c r="C3503" s="10">
        <f t="shared" ca="1" si="436"/>
        <v>2</v>
      </c>
      <c r="D3503" s="10">
        <f t="shared" si="432"/>
        <v>3</v>
      </c>
      <c r="E3503" s="10">
        <f t="shared" ca="1" si="437"/>
        <v>1</v>
      </c>
      <c r="F3503" s="10">
        <f t="shared" si="433"/>
        <v>1500</v>
      </c>
      <c r="G3503" s="60">
        <f t="shared" ca="1" si="438"/>
        <v>438.43224122227372</v>
      </c>
      <c r="H3503" s="60">
        <f t="shared" ca="1" si="438"/>
        <v>234.59409154328316</v>
      </c>
      <c r="I3503" s="25">
        <f t="shared" ca="1" si="439"/>
        <v>938.43224122227366</v>
      </c>
      <c r="J3503" s="63">
        <f t="shared" ca="1" si="434"/>
        <v>561.56775877772634</v>
      </c>
    </row>
    <row r="3504" spans="1:10" x14ac:dyDescent="0.25">
      <c r="A3504" s="11">
        <v>3503</v>
      </c>
      <c r="B3504" s="60">
        <f t="shared" ca="1" si="435"/>
        <v>0.99057511341210391</v>
      </c>
      <c r="C3504" s="10">
        <f t="shared" ca="1" si="436"/>
        <v>3</v>
      </c>
      <c r="D3504" s="10">
        <f t="shared" si="432"/>
        <v>3</v>
      </c>
      <c r="E3504" s="10">
        <f t="shared" ca="1" si="437"/>
        <v>0</v>
      </c>
      <c r="F3504" s="10">
        <f t="shared" si="433"/>
        <v>1500</v>
      </c>
      <c r="G3504" s="60">
        <f t="shared" ca="1" si="438"/>
        <v>372.52692896198539</v>
      </c>
      <c r="H3504" s="60">
        <f t="shared" ca="1" si="438"/>
        <v>237.59416113233911</v>
      </c>
      <c r="I3504" s="25">
        <f t="shared" ca="1" si="439"/>
        <v>0</v>
      </c>
      <c r="J3504" s="63">
        <f t="shared" ca="1" si="434"/>
        <v>1500</v>
      </c>
    </row>
    <row r="3505" spans="1:10" x14ac:dyDescent="0.25">
      <c r="A3505" s="11">
        <v>3504</v>
      </c>
      <c r="B3505" s="60">
        <f t="shared" ca="1" si="435"/>
        <v>0.98839005573480287</v>
      </c>
      <c r="C3505" s="10">
        <f t="shared" ca="1" si="436"/>
        <v>3</v>
      </c>
      <c r="D3505" s="10">
        <f t="shared" si="432"/>
        <v>3</v>
      </c>
      <c r="E3505" s="10">
        <f t="shared" ca="1" si="437"/>
        <v>0</v>
      </c>
      <c r="F3505" s="10">
        <f t="shared" si="433"/>
        <v>1500</v>
      </c>
      <c r="G3505" s="60">
        <f t="shared" ca="1" si="438"/>
        <v>198.58012940668758</v>
      </c>
      <c r="H3505" s="60">
        <f t="shared" ca="1" si="438"/>
        <v>402.13988823786889</v>
      </c>
      <c r="I3505" s="25">
        <f t="shared" ca="1" si="439"/>
        <v>0</v>
      </c>
      <c r="J3505" s="63">
        <f t="shared" ca="1" si="434"/>
        <v>1500</v>
      </c>
    </row>
    <row r="3506" spans="1:10" x14ac:dyDescent="0.25">
      <c r="A3506" s="11">
        <v>3505</v>
      </c>
      <c r="B3506" s="60">
        <f t="shared" ca="1" si="435"/>
        <v>0.86462531891144701</v>
      </c>
      <c r="C3506" s="10">
        <f t="shared" ca="1" si="436"/>
        <v>3</v>
      </c>
      <c r="D3506" s="10">
        <f t="shared" si="432"/>
        <v>3</v>
      </c>
      <c r="E3506" s="10">
        <f t="shared" ca="1" si="437"/>
        <v>0</v>
      </c>
      <c r="F3506" s="10">
        <f t="shared" si="433"/>
        <v>1500</v>
      </c>
      <c r="G3506" s="60">
        <f t="shared" ca="1" si="438"/>
        <v>111.61981602425914</v>
      </c>
      <c r="H3506" s="60">
        <f t="shared" ca="1" si="438"/>
        <v>423.38317046340359</v>
      </c>
      <c r="I3506" s="25">
        <f t="shared" ca="1" si="439"/>
        <v>0</v>
      </c>
      <c r="J3506" s="63">
        <f t="shared" ca="1" si="434"/>
        <v>1500</v>
      </c>
    </row>
    <row r="3507" spans="1:10" x14ac:dyDescent="0.25">
      <c r="A3507" s="11">
        <v>3506</v>
      </c>
      <c r="B3507" s="60">
        <f t="shared" ca="1" si="435"/>
        <v>0.40944517378869949</v>
      </c>
      <c r="C3507" s="10">
        <f t="shared" ca="1" si="436"/>
        <v>2</v>
      </c>
      <c r="D3507" s="10">
        <f t="shared" si="432"/>
        <v>3</v>
      </c>
      <c r="E3507" s="10">
        <f t="shared" ca="1" si="437"/>
        <v>1</v>
      </c>
      <c r="F3507" s="10">
        <f t="shared" si="433"/>
        <v>1500</v>
      </c>
      <c r="G3507" s="60">
        <f t="shared" ca="1" si="438"/>
        <v>218.40429362185387</v>
      </c>
      <c r="H3507" s="60">
        <f t="shared" ca="1" si="438"/>
        <v>328.350215539038</v>
      </c>
      <c r="I3507" s="25">
        <f t="shared" ca="1" si="439"/>
        <v>718.40429362185387</v>
      </c>
      <c r="J3507" s="63">
        <f t="shared" ca="1" si="434"/>
        <v>781.59570637814613</v>
      </c>
    </row>
    <row r="3508" spans="1:10" x14ac:dyDescent="0.25">
      <c r="A3508" s="11">
        <v>3507</v>
      </c>
      <c r="B3508" s="60">
        <f t="shared" ca="1" si="435"/>
        <v>0.77921175143491861</v>
      </c>
      <c r="C3508" s="10">
        <f t="shared" ca="1" si="436"/>
        <v>3</v>
      </c>
      <c r="D3508" s="10">
        <f t="shared" si="432"/>
        <v>3</v>
      </c>
      <c r="E3508" s="10">
        <f t="shared" ca="1" si="437"/>
        <v>0</v>
      </c>
      <c r="F3508" s="10">
        <f t="shared" si="433"/>
        <v>1500</v>
      </c>
      <c r="G3508" s="60">
        <f t="shared" ca="1" si="438"/>
        <v>290.00356586102481</v>
      </c>
      <c r="H3508" s="60">
        <f t="shared" ca="1" si="438"/>
        <v>118.37384824229869</v>
      </c>
      <c r="I3508" s="25">
        <f t="shared" ca="1" si="439"/>
        <v>0</v>
      </c>
      <c r="J3508" s="63">
        <f t="shared" ca="1" si="434"/>
        <v>1500</v>
      </c>
    </row>
    <row r="3509" spans="1:10" x14ac:dyDescent="0.25">
      <c r="A3509" s="11">
        <v>3508</v>
      </c>
      <c r="B3509" s="60">
        <f t="shared" ca="1" si="435"/>
        <v>0.54180824011227147</v>
      </c>
      <c r="C3509" s="10">
        <f t="shared" ca="1" si="436"/>
        <v>2</v>
      </c>
      <c r="D3509" s="10">
        <f t="shared" si="432"/>
        <v>3</v>
      </c>
      <c r="E3509" s="10">
        <f t="shared" ca="1" si="437"/>
        <v>1</v>
      </c>
      <c r="F3509" s="10">
        <f t="shared" si="433"/>
        <v>1500</v>
      </c>
      <c r="G3509" s="60">
        <f t="shared" ca="1" si="438"/>
        <v>9.2902778609613712</v>
      </c>
      <c r="H3509" s="60">
        <f t="shared" ca="1" si="438"/>
        <v>144.94157459871175</v>
      </c>
      <c r="I3509" s="25">
        <f t="shared" ca="1" si="439"/>
        <v>509.2902778609614</v>
      </c>
      <c r="J3509" s="63">
        <f t="shared" ca="1" si="434"/>
        <v>990.7097221390386</v>
      </c>
    </row>
    <row r="3510" spans="1:10" x14ac:dyDescent="0.25">
      <c r="A3510" s="11">
        <v>3509</v>
      </c>
      <c r="B3510" s="60">
        <f t="shared" ca="1" si="435"/>
        <v>0.89949333272903431</v>
      </c>
      <c r="C3510" s="10">
        <f t="shared" ca="1" si="436"/>
        <v>3</v>
      </c>
      <c r="D3510" s="10">
        <f t="shared" si="432"/>
        <v>3</v>
      </c>
      <c r="E3510" s="10">
        <f t="shared" ca="1" si="437"/>
        <v>0</v>
      </c>
      <c r="F3510" s="10">
        <f t="shared" si="433"/>
        <v>1500</v>
      </c>
      <c r="G3510" s="60">
        <f t="shared" ca="1" si="438"/>
        <v>319.25239560214004</v>
      </c>
      <c r="H3510" s="60">
        <f t="shared" ca="1" si="438"/>
        <v>109.3697997496721</v>
      </c>
      <c r="I3510" s="25">
        <f t="shared" ca="1" si="439"/>
        <v>0</v>
      </c>
      <c r="J3510" s="63">
        <f t="shared" ca="1" si="434"/>
        <v>1500</v>
      </c>
    </row>
    <row r="3511" spans="1:10" x14ac:dyDescent="0.25">
      <c r="A3511" s="11">
        <v>3510</v>
      </c>
      <c r="B3511" s="60">
        <f t="shared" ca="1" si="435"/>
        <v>0.51251928167829564</v>
      </c>
      <c r="C3511" s="10">
        <f t="shared" ca="1" si="436"/>
        <v>2</v>
      </c>
      <c r="D3511" s="10">
        <f t="shared" si="432"/>
        <v>3</v>
      </c>
      <c r="E3511" s="10">
        <f t="shared" ca="1" si="437"/>
        <v>1</v>
      </c>
      <c r="F3511" s="10">
        <f t="shared" si="433"/>
        <v>1500</v>
      </c>
      <c r="G3511" s="60">
        <f t="shared" ca="1" si="438"/>
        <v>363.87406903620445</v>
      </c>
      <c r="H3511" s="60">
        <f t="shared" ca="1" si="438"/>
        <v>0.96784505527630627</v>
      </c>
      <c r="I3511" s="25">
        <f t="shared" ca="1" si="439"/>
        <v>863.87406903620445</v>
      </c>
      <c r="J3511" s="63">
        <f t="shared" ca="1" si="434"/>
        <v>636.12593096379555</v>
      </c>
    </row>
    <row r="3512" spans="1:10" x14ac:dyDescent="0.25">
      <c r="A3512" s="11">
        <v>3511</v>
      </c>
      <c r="B3512" s="60">
        <f t="shared" ca="1" si="435"/>
        <v>0.95743584311427465</v>
      </c>
      <c r="C3512" s="10">
        <f t="shared" ca="1" si="436"/>
        <v>3</v>
      </c>
      <c r="D3512" s="10">
        <f t="shared" si="432"/>
        <v>3</v>
      </c>
      <c r="E3512" s="10">
        <f t="shared" ca="1" si="437"/>
        <v>0</v>
      </c>
      <c r="F3512" s="10">
        <f t="shared" si="433"/>
        <v>1500</v>
      </c>
      <c r="G3512" s="60">
        <f t="shared" ca="1" si="438"/>
        <v>217.43583392533816</v>
      </c>
      <c r="H3512" s="60">
        <f t="shared" ca="1" si="438"/>
        <v>114.22236754567849</v>
      </c>
      <c r="I3512" s="25">
        <f t="shared" ca="1" si="439"/>
        <v>0</v>
      </c>
      <c r="J3512" s="63">
        <f t="shared" ca="1" si="434"/>
        <v>1500</v>
      </c>
    </row>
    <row r="3513" spans="1:10" x14ac:dyDescent="0.25">
      <c r="A3513" s="11">
        <v>3512</v>
      </c>
      <c r="B3513" s="60">
        <f t="shared" ca="1" si="435"/>
        <v>0.71739483048910202</v>
      </c>
      <c r="C3513" s="10">
        <f t="shared" ca="1" si="436"/>
        <v>3</v>
      </c>
      <c r="D3513" s="10">
        <f t="shared" si="432"/>
        <v>3</v>
      </c>
      <c r="E3513" s="10">
        <f t="shared" ca="1" si="437"/>
        <v>0</v>
      </c>
      <c r="F3513" s="10">
        <f t="shared" si="433"/>
        <v>1500</v>
      </c>
      <c r="G3513" s="60">
        <f t="shared" ca="1" si="438"/>
        <v>341.75481122159232</v>
      </c>
      <c r="H3513" s="60">
        <f t="shared" ca="1" si="438"/>
        <v>244.42509321135731</v>
      </c>
      <c r="I3513" s="25">
        <f t="shared" ca="1" si="439"/>
        <v>0</v>
      </c>
      <c r="J3513" s="63">
        <f t="shared" ca="1" si="434"/>
        <v>1500</v>
      </c>
    </row>
    <row r="3514" spans="1:10" x14ac:dyDescent="0.25">
      <c r="A3514" s="11">
        <v>3513</v>
      </c>
      <c r="B3514" s="60">
        <f t="shared" ca="1" si="435"/>
        <v>0.62546548417998338</v>
      </c>
      <c r="C3514" s="10">
        <f t="shared" ca="1" si="436"/>
        <v>2</v>
      </c>
      <c r="D3514" s="10">
        <f t="shared" si="432"/>
        <v>3</v>
      </c>
      <c r="E3514" s="10">
        <f t="shared" ca="1" si="437"/>
        <v>1</v>
      </c>
      <c r="F3514" s="10">
        <f t="shared" si="433"/>
        <v>1500</v>
      </c>
      <c r="G3514" s="60">
        <f t="shared" ca="1" si="438"/>
        <v>435.65600526041709</v>
      </c>
      <c r="H3514" s="60">
        <f t="shared" ca="1" si="438"/>
        <v>124.8664981949062</v>
      </c>
      <c r="I3514" s="25">
        <f t="shared" ca="1" si="439"/>
        <v>935.65600526041703</v>
      </c>
      <c r="J3514" s="63">
        <f t="shared" ca="1" si="434"/>
        <v>564.34399473958297</v>
      </c>
    </row>
    <row r="3515" spans="1:10" x14ac:dyDescent="0.25">
      <c r="A3515" s="11">
        <v>3514</v>
      </c>
      <c r="B3515" s="60">
        <f t="shared" ca="1" si="435"/>
        <v>0.8346240570771738</v>
      </c>
      <c r="C3515" s="10">
        <f t="shared" ca="1" si="436"/>
        <v>3</v>
      </c>
      <c r="D3515" s="10">
        <f t="shared" si="432"/>
        <v>3</v>
      </c>
      <c r="E3515" s="10">
        <f t="shared" ca="1" si="437"/>
        <v>0</v>
      </c>
      <c r="F3515" s="10">
        <f t="shared" si="433"/>
        <v>1500</v>
      </c>
      <c r="G3515" s="60">
        <f t="shared" ca="1" si="438"/>
        <v>439.87778253472277</v>
      </c>
      <c r="H3515" s="60">
        <f t="shared" ca="1" si="438"/>
        <v>283.27498996978642</v>
      </c>
      <c r="I3515" s="25">
        <f t="shared" ca="1" si="439"/>
        <v>0</v>
      </c>
      <c r="J3515" s="63">
        <f t="shared" ca="1" si="434"/>
        <v>1500</v>
      </c>
    </row>
    <row r="3516" spans="1:10" x14ac:dyDescent="0.25">
      <c r="A3516" s="11">
        <v>3515</v>
      </c>
      <c r="B3516" s="60">
        <f t="shared" ca="1" si="435"/>
        <v>0.36994340215998334</v>
      </c>
      <c r="C3516" s="10">
        <f t="shared" ca="1" si="436"/>
        <v>2</v>
      </c>
      <c r="D3516" s="10">
        <f t="shared" si="432"/>
        <v>3</v>
      </c>
      <c r="E3516" s="10">
        <f t="shared" ca="1" si="437"/>
        <v>1</v>
      </c>
      <c r="F3516" s="10">
        <f t="shared" si="433"/>
        <v>1500</v>
      </c>
      <c r="G3516" s="60">
        <f t="shared" ca="1" si="438"/>
        <v>151.43257943001521</v>
      </c>
      <c r="H3516" s="60">
        <f t="shared" ca="1" si="438"/>
        <v>186.83871243147348</v>
      </c>
      <c r="I3516" s="25">
        <f t="shared" ca="1" si="439"/>
        <v>651.43257943001527</v>
      </c>
      <c r="J3516" s="63">
        <f t="shared" ca="1" si="434"/>
        <v>848.56742056998473</v>
      </c>
    </row>
    <row r="3517" spans="1:10" x14ac:dyDescent="0.25">
      <c r="A3517" s="11">
        <v>3516</v>
      </c>
      <c r="B3517" s="60">
        <f t="shared" ca="1" si="435"/>
        <v>0.4398222696424281</v>
      </c>
      <c r="C3517" s="10">
        <f t="shared" ca="1" si="436"/>
        <v>2</v>
      </c>
      <c r="D3517" s="10">
        <f t="shared" si="432"/>
        <v>3</v>
      </c>
      <c r="E3517" s="10">
        <f t="shared" ca="1" si="437"/>
        <v>1</v>
      </c>
      <c r="F3517" s="10">
        <f t="shared" si="433"/>
        <v>1500</v>
      </c>
      <c r="G3517" s="60">
        <f t="shared" ca="1" si="438"/>
        <v>347.13935648257927</v>
      </c>
      <c r="H3517" s="60">
        <f t="shared" ca="1" si="438"/>
        <v>445.59042770439743</v>
      </c>
      <c r="I3517" s="25">
        <f t="shared" ca="1" si="439"/>
        <v>847.13935648257927</v>
      </c>
      <c r="J3517" s="63">
        <f t="shared" ca="1" si="434"/>
        <v>652.86064351742073</v>
      </c>
    </row>
    <row r="3518" spans="1:10" x14ac:dyDescent="0.25">
      <c r="A3518" s="11">
        <v>3517</v>
      </c>
      <c r="B3518" s="60">
        <f t="shared" ca="1" si="435"/>
        <v>0.18101632665464207</v>
      </c>
      <c r="C3518" s="10">
        <f t="shared" ca="1" si="436"/>
        <v>1</v>
      </c>
      <c r="D3518" s="10">
        <f t="shared" si="432"/>
        <v>3</v>
      </c>
      <c r="E3518" s="10">
        <f t="shared" ca="1" si="437"/>
        <v>2</v>
      </c>
      <c r="F3518" s="10">
        <f t="shared" si="433"/>
        <v>1500</v>
      </c>
      <c r="G3518" s="60">
        <f t="shared" ca="1" si="438"/>
        <v>417.78327438597836</v>
      </c>
      <c r="H3518" s="60">
        <f t="shared" ca="1" si="438"/>
        <v>424.52198740871557</v>
      </c>
      <c r="I3518" s="25">
        <f t="shared" ca="1" si="439"/>
        <v>1842.3052617946939</v>
      </c>
      <c r="J3518" s="63">
        <f t="shared" ca="1" si="434"/>
        <v>-342.30526179469393</v>
      </c>
    </row>
    <row r="3519" spans="1:10" x14ac:dyDescent="0.25">
      <c r="A3519" s="11">
        <v>3518</v>
      </c>
      <c r="B3519" s="60">
        <f t="shared" ca="1" si="435"/>
        <v>0.8603303524883209</v>
      </c>
      <c r="C3519" s="10">
        <f t="shared" ca="1" si="436"/>
        <v>3</v>
      </c>
      <c r="D3519" s="10">
        <f t="shared" si="432"/>
        <v>3</v>
      </c>
      <c r="E3519" s="10">
        <f t="shared" ca="1" si="437"/>
        <v>0</v>
      </c>
      <c r="F3519" s="10">
        <f t="shared" si="433"/>
        <v>1500</v>
      </c>
      <c r="G3519" s="60">
        <f t="shared" ca="1" si="438"/>
        <v>365.16034484549556</v>
      </c>
      <c r="H3519" s="60">
        <f t="shared" ca="1" si="438"/>
        <v>420.35787311814755</v>
      </c>
      <c r="I3519" s="25">
        <f t="shared" ca="1" si="439"/>
        <v>0</v>
      </c>
      <c r="J3519" s="63">
        <f t="shared" ca="1" si="434"/>
        <v>1500</v>
      </c>
    </row>
    <row r="3520" spans="1:10" x14ac:dyDescent="0.25">
      <c r="A3520" s="11">
        <v>3519</v>
      </c>
      <c r="B3520" s="60">
        <f t="shared" ca="1" si="435"/>
        <v>0.12432223669834874</v>
      </c>
      <c r="C3520" s="10">
        <f t="shared" ca="1" si="436"/>
        <v>1</v>
      </c>
      <c r="D3520" s="10">
        <f t="shared" si="432"/>
        <v>3</v>
      </c>
      <c r="E3520" s="10">
        <f t="shared" ca="1" si="437"/>
        <v>2</v>
      </c>
      <c r="F3520" s="10">
        <f t="shared" si="433"/>
        <v>1500</v>
      </c>
      <c r="G3520" s="60">
        <f t="shared" ca="1" si="438"/>
        <v>375.86233326475764</v>
      </c>
      <c r="H3520" s="60">
        <f t="shared" ca="1" si="438"/>
        <v>407.50382763521378</v>
      </c>
      <c r="I3520" s="25">
        <f t="shared" ca="1" si="439"/>
        <v>1783.3661608999714</v>
      </c>
      <c r="J3520" s="63">
        <f t="shared" ca="1" si="434"/>
        <v>-283.36616089997142</v>
      </c>
    </row>
    <row r="3521" spans="1:10" x14ac:dyDescent="0.25">
      <c r="A3521" s="11">
        <v>3520</v>
      </c>
      <c r="B3521" s="60">
        <f t="shared" ca="1" si="435"/>
        <v>0.36269711448193387</v>
      </c>
      <c r="C3521" s="10">
        <f t="shared" ca="1" si="436"/>
        <v>2</v>
      </c>
      <c r="D3521" s="10">
        <f t="shared" si="432"/>
        <v>3</v>
      </c>
      <c r="E3521" s="10">
        <f t="shared" ca="1" si="437"/>
        <v>1</v>
      </c>
      <c r="F3521" s="10">
        <f t="shared" si="433"/>
        <v>1500</v>
      </c>
      <c r="G3521" s="60">
        <f t="shared" ca="1" si="438"/>
        <v>419.70300710818373</v>
      </c>
      <c r="H3521" s="60">
        <f t="shared" ca="1" si="438"/>
        <v>377.94634776192026</v>
      </c>
      <c r="I3521" s="25">
        <f t="shared" ca="1" si="439"/>
        <v>919.70300710818378</v>
      </c>
      <c r="J3521" s="63">
        <f t="shared" ca="1" si="434"/>
        <v>580.29699289181622</v>
      </c>
    </row>
    <row r="3522" spans="1:10" x14ac:dyDescent="0.25">
      <c r="A3522" s="11">
        <v>3521</v>
      </c>
      <c r="B3522" s="60">
        <f t="shared" ca="1" si="435"/>
        <v>0.299670853061904</v>
      </c>
      <c r="C3522" s="10">
        <f t="shared" ca="1" si="436"/>
        <v>2</v>
      </c>
      <c r="D3522" s="10">
        <f t="shared" ref="D3522:D3585" si="440">$O$10</f>
        <v>3</v>
      </c>
      <c r="E3522" s="10">
        <f t="shared" ca="1" si="437"/>
        <v>1</v>
      </c>
      <c r="F3522" s="10">
        <f t="shared" ref="F3522:F3585" si="441">D3522*$N$3</f>
        <v>1500</v>
      </c>
      <c r="G3522" s="60">
        <f t="shared" ca="1" si="438"/>
        <v>454.34286546841247</v>
      </c>
      <c r="H3522" s="60">
        <f t="shared" ca="1" si="438"/>
        <v>7.2370284933098166</v>
      </c>
      <c r="I3522" s="25">
        <f t="shared" ca="1" si="439"/>
        <v>954.34286546841247</v>
      </c>
      <c r="J3522" s="63">
        <f t="shared" ref="J3522:J3585" ca="1" si="442">F3522-I3522</f>
        <v>545.65713453158753</v>
      </c>
    </row>
    <row r="3523" spans="1:10" x14ac:dyDescent="0.25">
      <c r="A3523" s="11">
        <v>3522</v>
      </c>
      <c r="B3523" s="60">
        <f t="shared" ref="B3523:B3586" ca="1" si="443">RAND()</f>
        <v>0.69045166906075495</v>
      </c>
      <c r="C3523" s="10">
        <f t="shared" ref="C3523:C3586" ca="1" si="444">IF(B3523&lt;0.2,1,IF(B3523&lt;0.7,2,3))</f>
        <v>2</v>
      </c>
      <c r="D3523" s="10">
        <f t="shared" si="440"/>
        <v>3</v>
      </c>
      <c r="E3523" s="10">
        <f t="shared" ref="E3523:E3586" ca="1" si="445">IF(D3523&gt;C3523,D3523-C3523,0)</f>
        <v>1</v>
      </c>
      <c r="F3523" s="10">
        <f t="shared" si="441"/>
        <v>1500</v>
      </c>
      <c r="G3523" s="60">
        <f t="shared" ref="G3523:H3586" ca="1" si="446">RAND()*500</f>
        <v>103.62514741734918</v>
      </c>
      <c r="H3523" s="60">
        <f t="shared" ca="1" si="446"/>
        <v>391.03054607768871</v>
      </c>
      <c r="I3523" s="25">
        <f t="shared" ref="I3523:I3586" ca="1" si="447">IF(E3523=1,G3523+500,IF(E3523=2,G3523+H3523+500+500,0))</f>
        <v>603.62514741734913</v>
      </c>
      <c r="J3523" s="63">
        <f t="shared" ca="1" si="442"/>
        <v>896.37485258265087</v>
      </c>
    </row>
    <row r="3524" spans="1:10" x14ac:dyDescent="0.25">
      <c r="A3524" s="11">
        <v>3523</v>
      </c>
      <c r="B3524" s="60">
        <f t="shared" ca="1" si="443"/>
        <v>0.38026331358495402</v>
      </c>
      <c r="C3524" s="10">
        <f t="shared" ca="1" si="444"/>
        <v>2</v>
      </c>
      <c r="D3524" s="10">
        <f t="shared" si="440"/>
        <v>3</v>
      </c>
      <c r="E3524" s="10">
        <f t="shared" ca="1" si="445"/>
        <v>1</v>
      </c>
      <c r="F3524" s="10">
        <f t="shared" si="441"/>
        <v>1500</v>
      </c>
      <c r="G3524" s="60">
        <f t="shared" ca="1" si="446"/>
        <v>172.8080977133134</v>
      </c>
      <c r="H3524" s="60">
        <f t="shared" ca="1" si="446"/>
        <v>322.67958935660744</v>
      </c>
      <c r="I3524" s="25">
        <f t="shared" ca="1" si="447"/>
        <v>672.80809771331337</v>
      </c>
      <c r="J3524" s="63">
        <f t="shared" ca="1" si="442"/>
        <v>827.19190228668663</v>
      </c>
    </row>
    <row r="3525" spans="1:10" x14ac:dyDescent="0.25">
      <c r="A3525" s="11">
        <v>3524</v>
      </c>
      <c r="B3525" s="60">
        <f t="shared" ca="1" si="443"/>
        <v>0.3227023944581231</v>
      </c>
      <c r="C3525" s="10">
        <f t="shared" ca="1" si="444"/>
        <v>2</v>
      </c>
      <c r="D3525" s="10">
        <f t="shared" si="440"/>
        <v>3</v>
      </c>
      <c r="E3525" s="10">
        <f t="shared" ca="1" si="445"/>
        <v>1</v>
      </c>
      <c r="F3525" s="10">
        <f t="shared" si="441"/>
        <v>1500</v>
      </c>
      <c r="G3525" s="60">
        <f t="shared" ca="1" si="446"/>
        <v>403.55857393097722</v>
      </c>
      <c r="H3525" s="60">
        <f t="shared" ca="1" si="446"/>
        <v>302.00146440016164</v>
      </c>
      <c r="I3525" s="25">
        <f t="shared" ca="1" si="447"/>
        <v>903.55857393097722</v>
      </c>
      <c r="J3525" s="63">
        <f t="shared" ca="1" si="442"/>
        <v>596.44142606902278</v>
      </c>
    </row>
    <row r="3526" spans="1:10" x14ac:dyDescent="0.25">
      <c r="A3526" s="11">
        <v>3525</v>
      </c>
      <c r="B3526" s="60">
        <f t="shared" ca="1" si="443"/>
        <v>0.25621726681664925</v>
      </c>
      <c r="C3526" s="10">
        <f t="shared" ca="1" si="444"/>
        <v>2</v>
      </c>
      <c r="D3526" s="10">
        <f t="shared" si="440"/>
        <v>3</v>
      </c>
      <c r="E3526" s="10">
        <f t="shared" ca="1" si="445"/>
        <v>1</v>
      </c>
      <c r="F3526" s="10">
        <f t="shared" si="441"/>
        <v>1500</v>
      </c>
      <c r="G3526" s="60">
        <f t="shared" ca="1" si="446"/>
        <v>17.246602781479048</v>
      </c>
      <c r="H3526" s="60">
        <f t="shared" ca="1" si="446"/>
        <v>192.44725505544807</v>
      </c>
      <c r="I3526" s="25">
        <f t="shared" ca="1" si="447"/>
        <v>517.24660278147906</v>
      </c>
      <c r="J3526" s="63">
        <f t="shared" ca="1" si="442"/>
        <v>982.75339721852094</v>
      </c>
    </row>
    <row r="3527" spans="1:10" x14ac:dyDescent="0.25">
      <c r="A3527" s="11">
        <v>3526</v>
      </c>
      <c r="B3527" s="60">
        <f t="shared" ca="1" si="443"/>
        <v>0.72270414372251779</v>
      </c>
      <c r="C3527" s="10">
        <f t="shared" ca="1" si="444"/>
        <v>3</v>
      </c>
      <c r="D3527" s="10">
        <f t="shared" si="440"/>
        <v>3</v>
      </c>
      <c r="E3527" s="10">
        <f t="shared" ca="1" si="445"/>
        <v>0</v>
      </c>
      <c r="F3527" s="10">
        <f t="shared" si="441"/>
        <v>1500</v>
      </c>
      <c r="G3527" s="60">
        <f t="shared" ca="1" si="446"/>
        <v>457.34211699575866</v>
      </c>
      <c r="H3527" s="60">
        <f t="shared" ca="1" si="446"/>
        <v>5.0560556591082157</v>
      </c>
      <c r="I3527" s="25">
        <f t="shared" ca="1" si="447"/>
        <v>0</v>
      </c>
      <c r="J3527" s="63">
        <f t="shared" ca="1" si="442"/>
        <v>1500</v>
      </c>
    </row>
    <row r="3528" spans="1:10" x14ac:dyDescent="0.25">
      <c r="A3528" s="11">
        <v>3527</v>
      </c>
      <c r="B3528" s="60">
        <f t="shared" ca="1" si="443"/>
        <v>0.23734540788106573</v>
      </c>
      <c r="C3528" s="10">
        <f t="shared" ca="1" si="444"/>
        <v>2</v>
      </c>
      <c r="D3528" s="10">
        <f t="shared" si="440"/>
        <v>3</v>
      </c>
      <c r="E3528" s="10">
        <f t="shared" ca="1" si="445"/>
        <v>1</v>
      </c>
      <c r="F3528" s="10">
        <f t="shared" si="441"/>
        <v>1500</v>
      </c>
      <c r="G3528" s="60">
        <f t="shared" ca="1" si="446"/>
        <v>444.44059249792167</v>
      </c>
      <c r="H3528" s="60">
        <f t="shared" ca="1" si="446"/>
        <v>128.04183492353854</v>
      </c>
      <c r="I3528" s="25">
        <f t="shared" ca="1" si="447"/>
        <v>944.44059249792167</v>
      </c>
      <c r="J3528" s="63">
        <f t="shared" ca="1" si="442"/>
        <v>555.55940750207833</v>
      </c>
    </row>
    <row r="3529" spans="1:10" x14ac:dyDescent="0.25">
      <c r="A3529" s="11">
        <v>3528</v>
      </c>
      <c r="B3529" s="60">
        <f t="shared" ca="1" si="443"/>
        <v>0.99613192912454418</v>
      </c>
      <c r="C3529" s="10">
        <f t="shared" ca="1" si="444"/>
        <v>3</v>
      </c>
      <c r="D3529" s="10">
        <f t="shared" si="440"/>
        <v>3</v>
      </c>
      <c r="E3529" s="10">
        <f t="shared" ca="1" si="445"/>
        <v>0</v>
      </c>
      <c r="F3529" s="10">
        <f t="shared" si="441"/>
        <v>1500</v>
      </c>
      <c r="G3529" s="60">
        <f t="shared" ca="1" si="446"/>
        <v>166.04398614147959</v>
      </c>
      <c r="H3529" s="60">
        <f t="shared" ca="1" si="446"/>
        <v>187.61946569469578</v>
      </c>
      <c r="I3529" s="25">
        <f t="shared" ca="1" si="447"/>
        <v>0</v>
      </c>
      <c r="J3529" s="63">
        <f t="shared" ca="1" si="442"/>
        <v>1500</v>
      </c>
    </row>
    <row r="3530" spans="1:10" x14ac:dyDescent="0.25">
      <c r="A3530" s="11">
        <v>3529</v>
      </c>
      <c r="B3530" s="60">
        <f t="shared" ca="1" si="443"/>
        <v>0.20167517566201343</v>
      </c>
      <c r="C3530" s="10">
        <f t="shared" ca="1" si="444"/>
        <v>2</v>
      </c>
      <c r="D3530" s="10">
        <f t="shared" si="440"/>
        <v>3</v>
      </c>
      <c r="E3530" s="10">
        <f t="shared" ca="1" si="445"/>
        <v>1</v>
      </c>
      <c r="F3530" s="10">
        <f t="shared" si="441"/>
        <v>1500</v>
      </c>
      <c r="G3530" s="60">
        <f t="shared" ca="1" si="446"/>
        <v>335.36155763797177</v>
      </c>
      <c r="H3530" s="60">
        <f t="shared" ca="1" si="446"/>
        <v>108.02970152952889</v>
      </c>
      <c r="I3530" s="25">
        <f t="shared" ca="1" si="447"/>
        <v>835.36155763797183</v>
      </c>
      <c r="J3530" s="63">
        <f t="shared" ca="1" si="442"/>
        <v>664.63844236202817</v>
      </c>
    </row>
    <row r="3531" spans="1:10" x14ac:dyDescent="0.25">
      <c r="A3531" s="11">
        <v>3530</v>
      </c>
      <c r="B3531" s="60">
        <f t="shared" ca="1" si="443"/>
        <v>0.87775964490632374</v>
      </c>
      <c r="C3531" s="10">
        <f t="shared" ca="1" si="444"/>
        <v>3</v>
      </c>
      <c r="D3531" s="10">
        <f t="shared" si="440"/>
        <v>3</v>
      </c>
      <c r="E3531" s="10">
        <f t="shared" ca="1" si="445"/>
        <v>0</v>
      </c>
      <c r="F3531" s="10">
        <f t="shared" si="441"/>
        <v>1500</v>
      </c>
      <c r="G3531" s="60">
        <f t="shared" ca="1" si="446"/>
        <v>139.16167157755143</v>
      </c>
      <c r="H3531" s="60">
        <f t="shared" ca="1" si="446"/>
        <v>214.88410244344774</v>
      </c>
      <c r="I3531" s="25">
        <f t="shared" ca="1" si="447"/>
        <v>0</v>
      </c>
      <c r="J3531" s="63">
        <f t="shared" ca="1" si="442"/>
        <v>1500</v>
      </c>
    </row>
    <row r="3532" spans="1:10" x14ac:dyDescent="0.25">
      <c r="A3532" s="11">
        <v>3531</v>
      </c>
      <c r="B3532" s="60">
        <f t="shared" ca="1" si="443"/>
        <v>0.80407990349400382</v>
      </c>
      <c r="C3532" s="10">
        <f t="shared" ca="1" si="444"/>
        <v>3</v>
      </c>
      <c r="D3532" s="10">
        <f t="shared" si="440"/>
        <v>3</v>
      </c>
      <c r="E3532" s="10">
        <f t="shared" ca="1" si="445"/>
        <v>0</v>
      </c>
      <c r="F3532" s="10">
        <f t="shared" si="441"/>
        <v>1500</v>
      </c>
      <c r="G3532" s="60">
        <f t="shared" ca="1" si="446"/>
        <v>337.87720116404199</v>
      </c>
      <c r="H3532" s="60">
        <f t="shared" ca="1" si="446"/>
        <v>55.467450222428546</v>
      </c>
      <c r="I3532" s="25">
        <f t="shared" ca="1" si="447"/>
        <v>0</v>
      </c>
      <c r="J3532" s="63">
        <f t="shared" ca="1" si="442"/>
        <v>1500</v>
      </c>
    </row>
    <row r="3533" spans="1:10" x14ac:dyDescent="0.25">
      <c r="A3533" s="11">
        <v>3532</v>
      </c>
      <c r="B3533" s="60">
        <f t="shared" ca="1" si="443"/>
        <v>0.12555459365821031</v>
      </c>
      <c r="C3533" s="10">
        <f t="shared" ca="1" si="444"/>
        <v>1</v>
      </c>
      <c r="D3533" s="10">
        <f t="shared" si="440"/>
        <v>3</v>
      </c>
      <c r="E3533" s="10">
        <f t="shared" ca="1" si="445"/>
        <v>2</v>
      </c>
      <c r="F3533" s="10">
        <f t="shared" si="441"/>
        <v>1500</v>
      </c>
      <c r="G3533" s="60">
        <f t="shared" ca="1" si="446"/>
        <v>387.93806035243091</v>
      </c>
      <c r="H3533" s="60">
        <f t="shared" ca="1" si="446"/>
        <v>267.30780444813036</v>
      </c>
      <c r="I3533" s="25">
        <f t="shared" ca="1" si="447"/>
        <v>1655.2458648005613</v>
      </c>
      <c r="J3533" s="63">
        <f t="shared" ca="1" si="442"/>
        <v>-155.24586480056132</v>
      </c>
    </row>
    <row r="3534" spans="1:10" x14ac:dyDescent="0.25">
      <c r="A3534" s="11">
        <v>3533</v>
      </c>
      <c r="B3534" s="60">
        <f t="shared" ca="1" si="443"/>
        <v>0.67821525572046482</v>
      </c>
      <c r="C3534" s="10">
        <f t="shared" ca="1" si="444"/>
        <v>2</v>
      </c>
      <c r="D3534" s="10">
        <f t="shared" si="440"/>
        <v>3</v>
      </c>
      <c r="E3534" s="10">
        <f t="shared" ca="1" si="445"/>
        <v>1</v>
      </c>
      <c r="F3534" s="10">
        <f t="shared" si="441"/>
        <v>1500</v>
      </c>
      <c r="G3534" s="60">
        <f t="shared" ca="1" si="446"/>
        <v>230.93533596453187</v>
      </c>
      <c r="H3534" s="60">
        <f t="shared" ca="1" si="446"/>
        <v>196.17794298024921</v>
      </c>
      <c r="I3534" s="25">
        <f t="shared" ca="1" si="447"/>
        <v>730.93533596453187</v>
      </c>
      <c r="J3534" s="63">
        <f t="shared" ca="1" si="442"/>
        <v>769.06466403546813</v>
      </c>
    </row>
    <row r="3535" spans="1:10" x14ac:dyDescent="0.25">
      <c r="A3535" s="11">
        <v>3534</v>
      </c>
      <c r="B3535" s="60">
        <f t="shared" ca="1" si="443"/>
        <v>0.85743434723467871</v>
      </c>
      <c r="C3535" s="10">
        <f t="shared" ca="1" si="444"/>
        <v>3</v>
      </c>
      <c r="D3535" s="10">
        <f t="shared" si="440"/>
        <v>3</v>
      </c>
      <c r="E3535" s="10">
        <f t="shared" ca="1" si="445"/>
        <v>0</v>
      </c>
      <c r="F3535" s="10">
        <f t="shared" si="441"/>
        <v>1500</v>
      </c>
      <c r="G3535" s="60">
        <f t="shared" ca="1" si="446"/>
        <v>342.80173802312379</v>
      </c>
      <c r="H3535" s="60">
        <f t="shared" ca="1" si="446"/>
        <v>332.11801035009313</v>
      </c>
      <c r="I3535" s="25">
        <f t="shared" ca="1" si="447"/>
        <v>0</v>
      </c>
      <c r="J3535" s="63">
        <f t="shared" ca="1" si="442"/>
        <v>1500</v>
      </c>
    </row>
    <row r="3536" spans="1:10" x14ac:dyDescent="0.25">
      <c r="A3536" s="11">
        <v>3535</v>
      </c>
      <c r="B3536" s="60">
        <f t="shared" ca="1" si="443"/>
        <v>0.23246253094347946</v>
      </c>
      <c r="C3536" s="10">
        <f t="shared" ca="1" si="444"/>
        <v>2</v>
      </c>
      <c r="D3536" s="10">
        <f t="shared" si="440"/>
        <v>3</v>
      </c>
      <c r="E3536" s="10">
        <f t="shared" ca="1" si="445"/>
        <v>1</v>
      </c>
      <c r="F3536" s="10">
        <f t="shared" si="441"/>
        <v>1500</v>
      </c>
      <c r="G3536" s="60">
        <f t="shared" ca="1" si="446"/>
        <v>485.37567688608897</v>
      </c>
      <c r="H3536" s="60">
        <f t="shared" ca="1" si="446"/>
        <v>475.28819760536408</v>
      </c>
      <c r="I3536" s="25">
        <f t="shared" ca="1" si="447"/>
        <v>985.37567688608897</v>
      </c>
      <c r="J3536" s="63">
        <f t="shared" ca="1" si="442"/>
        <v>514.62432311391103</v>
      </c>
    </row>
    <row r="3537" spans="1:10" x14ac:dyDescent="0.25">
      <c r="A3537" s="11">
        <v>3536</v>
      </c>
      <c r="B3537" s="60">
        <f t="shared" ca="1" si="443"/>
        <v>0.60013223152553996</v>
      </c>
      <c r="C3537" s="10">
        <f t="shared" ca="1" si="444"/>
        <v>2</v>
      </c>
      <c r="D3537" s="10">
        <f t="shared" si="440"/>
        <v>3</v>
      </c>
      <c r="E3537" s="10">
        <f t="shared" ca="1" si="445"/>
        <v>1</v>
      </c>
      <c r="F3537" s="10">
        <f t="shared" si="441"/>
        <v>1500</v>
      </c>
      <c r="G3537" s="60">
        <f t="shared" ca="1" si="446"/>
        <v>157.11888055650758</v>
      </c>
      <c r="H3537" s="60">
        <f t="shared" ca="1" si="446"/>
        <v>436.76612635618915</v>
      </c>
      <c r="I3537" s="25">
        <f t="shared" ca="1" si="447"/>
        <v>657.11888055650752</v>
      </c>
      <c r="J3537" s="63">
        <f t="shared" ca="1" si="442"/>
        <v>842.88111944349248</v>
      </c>
    </row>
    <row r="3538" spans="1:10" x14ac:dyDescent="0.25">
      <c r="A3538" s="11">
        <v>3537</v>
      </c>
      <c r="B3538" s="60">
        <f t="shared" ca="1" si="443"/>
        <v>0.98502831852779671</v>
      </c>
      <c r="C3538" s="10">
        <f t="shared" ca="1" si="444"/>
        <v>3</v>
      </c>
      <c r="D3538" s="10">
        <f t="shared" si="440"/>
        <v>3</v>
      </c>
      <c r="E3538" s="10">
        <f t="shared" ca="1" si="445"/>
        <v>0</v>
      </c>
      <c r="F3538" s="10">
        <f t="shared" si="441"/>
        <v>1500</v>
      </c>
      <c r="G3538" s="60">
        <f t="shared" ca="1" si="446"/>
        <v>114.59402626413939</v>
      </c>
      <c r="H3538" s="60">
        <f t="shared" ca="1" si="446"/>
        <v>453.87392344218591</v>
      </c>
      <c r="I3538" s="25">
        <f t="shared" ca="1" si="447"/>
        <v>0</v>
      </c>
      <c r="J3538" s="63">
        <f t="shared" ca="1" si="442"/>
        <v>1500</v>
      </c>
    </row>
    <row r="3539" spans="1:10" x14ac:dyDescent="0.25">
      <c r="A3539" s="11">
        <v>3538</v>
      </c>
      <c r="B3539" s="60">
        <f t="shared" ca="1" si="443"/>
        <v>0.88377353387500024</v>
      </c>
      <c r="C3539" s="10">
        <f t="shared" ca="1" si="444"/>
        <v>3</v>
      </c>
      <c r="D3539" s="10">
        <f t="shared" si="440"/>
        <v>3</v>
      </c>
      <c r="E3539" s="10">
        <f t="shared" ca="1" si="445"/>
        <v>0</v>
      </c>
      <c r="F3539" s="10">
        <f t="shared" si="441"/>
        <v>1500</v>
      </c>
      <c r="G3539" s="60">
        <f t="shared" ca="1" si="446"/>
        <v>58.77182982983642</v>
      </c>
      <c r="H3539" s="60">
        <f t="shared" ca="1" si="446"/>
        <v>350.71310636872693</v>
      </c>
      <c r="I3539" s="25">
        <f t="shared" ca="1" si="447"/>
        <v>0</v>
      </c>
      <c r="J3539" s="63">
        <f t="shared" ca="1" si="442"/>
        <v>1500</v>
      </c>
    </row>
    <row r="3540" spans="1:10" x14ac:dyDescent="0.25">
      <c r="A3540" s="11">
        <v>3539</v>
      </c>
      <c r="B3540" s="60">
        <f t="shared" ca="1" si="443"/>
        <v>0.48175789426367588</v>
      </c>
      <c r="C3540" s="10">
        <f t="shared" ca="1" si="444"/>
        <v>2</v>
      </c>
      <c r="D3540" s="10">
        <f t="shared" si="440"/>
        <v>3</v>
      </c>
      <c r="E3540" s="10">
        <f t="shared" ca="1" si="445"/>
        <v>1</v>
      </c>
      <c r="F3540" s="10">
        <f t="shared" si="441"/>
        <v>1500</v>
      </c>
      <c r="G3540" s="60">
        <f t="shared" ca="1" si="446"/>
        <v>305.85638103238654</v>
      </c>
      <c r="H3540" s="60">
        <f t="shared" ca="1" si="446"/>
        <v>132.94743904795908</v>
      </c>
      <c r="I3540" s="25">
        <f t="shared" ca="1" si="447"/>
        <v>805.85638103238648</v>
      </c>
      <c r="J3540" s="63">
        <f t="shared" ca="1" si="442"/>
        <v>694.14361896761352</v>
      </c>
    </row>
    <row r="3541" spans="1:10" x14ac:dyDescent="0.25">
      <c r="A3541" s="11">
        <v>3540</v>
      </c>
      <c r="B3541" s="60">
        <f t="shared" ca="1" si="443"/>
        <v>0.79968208815939912</v>
      </c>
      <c r="C3541" s="10">
        <f t="shared" ca="1" si="444"/>
        <v>3</v>
      </c>
      <c r="D3541" s="10">
        <f t="shared" si="440"/>
        <v>3</v>
      </c>
      <c r="E3541" s="10">
        <f t="shared" ca="1" si="445"/>
        <v>0</v>
      </c>
      <c r="F3541" s="10">
        <f t="shared" si="441"/>
        <v>1500</v>
      </c>
      <c r="G3541" s="60">
        <f t="shared" ca="1" si="446"/>
        <v>151.14256333948185</v>
      </c>
      <c r="H3541" s="60">
        <f t="shared" ca="1" si="446"/>
        <v>110.49827249094035</v>
      </c>
      <c r="I3541" s="25">
        <f t="shared" ca="1" si="447"/>
        <v>0</v>
      </c>
      <c r="J3541" s="63">
        <f t="shared" ca="1" si="442"/>
        <v>1500</v>
      </c>
    </row>
    <row r="3542" spans="1:10" x14ac:dyDescent="0.25">
      <c r="A3542" s="11">
        <v>3541</v>
      </c>
      <c r="B3542" s="60">
        <f t="shared" ca="1" si="443"/>
        <v>0.67910401667549503</v>
      </c>
      <c r="C3542" s="10">
        <f t="shared" ca="1" si="444"/>
        <v>2</v>
      </c>
      <c r="D3542" s="10">
        <f t="shared" si="440"/>
        <v>3</v>
      </c>
      <c r="E3542" s="10">
        <f t="shared" ca="1" si="445"/>
        <v>1</v>
      </c>
      <c r="F3542" s="10">
        <f t="shared" si="441"/>
        <v>1500</v>
      </c>
      <c r="G3542" s="60">
        <f t="shared" ca="1" si="446"/>
        <v>404.52943901853439</v>
      </c>
      <c r="H3542" s="60">
        <f t="shared" ca="1" si="446"/>
        <v>465.54044749134636</v>
      </c>
      <c r="I3542" s="25">
        <f t="shared" ca="1" si="447"/>
        <v>904.52943901853439</v>
      </c>
      <c r="J3542" s="63">
        <f t="shared" ca="1" si="442"/>
        <v>595.47056098146561</v>
      </c>
    </row>
    <row r="3543" spans="1:10" x14ac:dyDescent="0.25">
      <c r="A3543" s="11">
        <v>3542</v>
      </c>
      <c r="B3543" s="60">
        <f t="shared" ca="1" si="443"/>
        <v>0.49775530470141871</v>
      </c>
      <c r="C3543" s="10">
        <f t="shared" ca="1" si="444"/>
        <v>2</v>
      </c>
      <c r="D3543" s="10">
        <f t="shared" si="440"/>
        <v>3</v>
      </c>
      <c r="E3543" s="10">
        <f t="shared" ca="1" si="445"/>
        <v>1</v>
      </c>
      <c r="F3543" s="10">
        <f t="shared" si="441"/>
        <v>1500</v>
      </c>
      <c r="G3543" s="60">
        <f t="shared" ca="1" si="446"/>
        <v>485.00674416557678</v>
      </c>
      <c r="H3543" s="60">
        <f t="shared" ca="1" si="446"/>
        <v>304.2583908064002</v>
      </c>
      <c r="I3543" s="25">
        <f t="shared" ca="1" si="447"/>
        <v>985.00674416557672</v>
      </c>
      <c r="J3543" s="63">
        <f t="shared" ca="1" si="442"/>
        <v>514.99325583442328</v>
      </c>
    </row>
    <row r="3544" spans="1:10" x14ac:dyDescent="0.25">
      <c r="A3544" s="11">
        <v>3543</v>
      </c>
      <c r="B3544" s="60">
        <f t="shared" ca="1" si="443"/>
        <v>0.49467792113792042</v>
      </c>
      <c r="C3544" s="10">
        <f t="shared" ca="1" si="444"/>
        <v>2</v>
      </c>
      <c r="D3544" s="10">
        <f t="shared" si="440"/>
        <v>3</v>
      </c>
      <c r="E3544" s="10">
        <f t="shared" ca="1" si="445"/>
        <v>1</v>
      </c>
      <c r="F3544" s="10">
        <f t="shared" si="441"/>
        <v>1500</v>
      </c>
      <c r="G3544" s="60">
        <f t="shared" ca="1" si="446"/>
        <v>104.31862828625266</v>
      </c>
      <c r="H3544" s="60">
        <f t="shared" ca="1" si="446"/>
        <v>233.43329844271338</v>
      </c>
      <c r="I3544" s="25">
        <f t="shared" ca="1" si="447"/>
        <v>604.31862828625265</v>
      </c>
      <c r="J3544" s="63">
        <f t="shared" ca="1" si="442"/>
        <v>895.68137171374735</v>
      </c>
    </row>
    <row r="3545" spans="1:10" x14ac:dyDescent="0.25">
      <c r="A3545" s="11">
        <v>3544</v>
      </c>
      <c r="B3545" s="60">
        <f t="shared" ca="1" si="443"/>
        <v>9.4976417161651838E-3</v>
      </c>
      <c r="C3545" s="10">
        <f t="shared" ca="1" si="444"/>
        <v>1</v>
      </c>
      <c r="D3545" s="10">
        <f t="shared" si="440"/>
        <v>3</v>
      </c>
      <c r="E3545" s="10">
        <f t="shared" ca="1" si="445"/>
        <v>2</v>
      </c>
      <c r="F3545" s="10">
        <f t="shared" si="441"/>
        <v>1500</v>
      </c>
      <c r="G3545" s="60">
        <f t="shared" ca="1" si="446"/>
        <v>481.82510910809776</v>
      </c>
      <c r="H3545" s="60">
        <f t="shared" ca="1" si="446"/>
        <v>460.25440000804565</v>
      </c>
      <c r="I3545" s="25">
        <f t="shared" ca="1" si="447"/>
        <v>1942.0795091161435</v>
      </c>
      <c r="J3545" s="63">
        <f t="shared" ca="1" si="442"/>
        <v>-442.07950911614353</v>
      </c>
    </row>
    <row r="3546" spans="1:10" x14ac:dyDescent="0.25">
      <c r="A3546" s="11">
        <v>3545</v>
      </c>
      <c r="B3546" s="60">
        <f t="shared" ca="1" si="443"/>
        <v>0.23559492571062901</v>
      </c>
      <c r="C3546" s="10">
        <f t="shared" ca="1" si="444"/>
        <v>2</v>
      </c>
      <c r="D3546" s="10">
        <f t="shared" si="440"/>
        <v>3</v>
      </c>
      <c r="E3546" s="10">
        <f t="shared" ca="1" si="445"/>
        <v>1</v>
      </c>
      <c r="F3546" s="10">
        <f t="shared" si="441"/>
        <v>1500</v>
      </c>
      <c r="G3546" s="60">
        <f t="shared" ca="1" si="446"/>
        <v>378.83094738446835</v>
      </c>
      <c r="H3546" s="60">
        <f t="shared" ca="1" si="446"/>
        <v>244.29598781411437</v>
      </c>
      <c r="I3546" s="25">
        <f t="shared" ca="1" si="447"/>
        <v>878.83094738446835</v>
      </c>
      <c r="J3546" s="63">
        <f t="shared" ca="1" si="442"/>
        <v>621.16905261553165</v>
      </c>
    </row>
    <row r="3547" spans="1:10" x14ac:dyDescent="0.25">
      <c r="A3547" s="11">
        <v>3546</v>
      </c>
      <c r="B3547" s="60">
        <f t="shared" ca="1" si="443"/>
        <v>0.6426570673617984</v>
      </c>
      <c r="C3547" s="10">
        <f t="shared" ca="1" si="444"/>
        <v>2</v>
      </c>
      <c r="D3547" s="10">
        <f t="shared" si="440"/>
        <v>3</v>
      </c>
      <c r="E3547" s="10">
        <f t="shared" ca="1" si="445"/>
        <v>1</v>
      </c>
      <c r="F3547" s="10">
        <f t="shared" si="441"/>
        <v>1500</v>
      </c>
      <c r="G3547" s="60">
        <f t="shared" ca="1" si="446"/>
        <v>464.48458424875327</v>
      </c>
      <c r="H3547" s="60">
        <f t="shared" ca="1" si="446"/>
        <v>138.68955370763959</v>
      </c>
      <c r="I3547" s="25">
        <f t="shared" ca="1" si="447"/>
        <v>964.48458424875321</v>
      </c>
      <c r="J3547" s="63">
        <f t="shared" ca="1" si="442"/>
        <v>535.51541575124679</v>
      </c>
    </row>
    <row r="3548" spans="1:10" x14ac:dyDescent="0.25">
      <c r="A3548" s="11">
        <v>3547</v>
      </c>
      <c r="B3548" s="60">
        <f t="shared" ca="1" si="443"/>
        <v>0.20779914054919724</v>
      </c>
      <c r="C3548" s="10">
        <f t="shared" ca="1" si="444"/>
        <v>2</v>
      </c>
      <c r="D3548" s="10">
        <f t="shared" si="440"/>
        <v>3</v>
      </c>
      <c r="E3548" s="10">
        <f t="shared" ca="1" si="445"/>
        <v>1</v>
      </c>
      <c r="F3548" s="10">
        <f t="shared" si="441"/>
        <v>1500</v>
      </c>
      <c r="G3548" s="60">
        <f t="shared" ca="1" si="446"/>
        <v>69.515468570976012</v>
      </c>
      <c r="H3548" s="60">
        <f t="shared" ca="1" si="446"/>
        <v>112.45604653211599</v>
      </c>
      <c r="I3548" s="25">
        <f t="shared" ca="1" si="447"/>
        <v>569.51546857097605</v>
      </c>
      <c r="J3548" s="63">
        <f t="shared" ca="1" si="442"/>
        <v>930.48453142902395</v>
      </c>
    </row>
    <row r="3549" spans="1:10" x14ac:dyDescent="0.25">
      <c r="A3549" s="11">
        <v>3548</v>
      </c>
      <c r="B3549" s="60">
        <f t="shared" ca="1" si="443"/>
        <v>0.68545313818398235</v>
      </c>
      <c r="C3549" s="10">
        <f t="shared" ca="1" si="444"/>
        <v>2</v>
      </c>
      <c r="D3549" s="10">
        <f t="shared" si="440"/>
        <v>3</v>
      </c>
      <c r="E3549" s="10">
        <f t="shared" ca="1" si="445"/>
        <v>1</v>
      </c>
      <c r="F3549" s="10">
        <f t="shared" si="441"/>
        <v>1500</v>
      </c>
      <c r="G3549" s="60">
        <f t="shared" ca="1" si="446"/>
        <v>275.106636327101</v>
      </c>
      <c r="H3549" s="60">
        <f t="shared" ca="1" si="446"/>
        <v>132.6261204786432</v>
      </c>
      <c r="I3549" s="25">
        <f t="shared" ca="1" si="447"/>
        <v>775.106636327101</v>
      </c>
      <c r="J3549" s="63">
        <f t="shared" ca="1" si="442"/>
        <v>724.893363672899</v>
      </c>
    </row>
    <row r="3550" spans="1:10" x14ac:dyDescent="0.25">
      <c r="A3550" s="11">
        <v>3549</v>
      </c>
      <c r="B3550" s="60">
        <f t="shared" ca="1" si="443"/>
        <v>0.17400657444451639</v>
      </c>
      <c r="C3550" s="10">
        <f t="shared" ca="1" si="444"/>
        <v>1</v>
      </c>
      <c r="D3550" s="10">
        <f t="shared" si="440"/>
        <v>3</v>
      </c>
      <c r="E3550" s="10">
        <f t="shared" ca="1" si="445"/>
        <v>2</v>
      </c>
      <c r="F3550" s="10">
        <f t="shared" si="441"/>
        <v>1500</v>
      </c>
      <c r="G3550" s="60">
        <f t="shared" ca="1" si="446"/>
        <v>147.43986718110295</v>
      </c>
      <c r="H3550" s="60">
        <f t="shared" ca="1" si="446"/>
        <v>152.55450373185099</v>
      </c>
      <c r="I3550" s="25">
        <f t="shared" ca="1" si="447"/>
        <v>1299.9943709129539</v>
      </c>
      <c r="J3550" s="63">
        <f t="shared" ca="1" si="442"/>
        <v>200.00562908704615</v>
      </c>
    </row>
    <row r="3551" spans="1:10" x14ac:dyDescent="0.25">
      <c r="A3551" s="11">
        <v>3550</v>
      </c>
      <c r="B3551" s="60">
        <f t="shared" ca="1" si="443"/>
        <v>0.97686151511489128</v>
      </c>
      <c r="C3551" s="10">
        <f t="shared" ca="1" si="444"/>
        <v>3</v>
      </c>
      <c r="D3551" s="10">
        <f t="shared" si="440"/>
        <v>3</v>
      </c>
      <c r="E3551" s="10">
        <f t="shared" ca="1" si="445"/>
        <v>0</v>
      </c>
      <c r="F3551" s="10">
        <f t="shared" si="441"/>
        <v>1500</v>
      </c>
      <c r="G3551" s="60">
        <f t="shared" ca="1" si="446"/>
        <v>484.76236602851935</v>
      </c>
      <c r="H3551" s="60">
        <f t="shared" ca="1" si="446"/>
        <v>66.935205684718667</v>
      </c>
      <c r="I3551" s="25">
        <f t="shared" ca="1" si="447"/>
        <v>0</v>
      </c>
      <c r="J3551" s="63">
        <f t="shared" ca="1" si="442"/>
        <v>1500</v>
      </c>
    </row>
    <row r="3552" spans="1:10" x14ac:dyDescent="0.25">
      <c r="A3552" s="11">
        <v>3551</v>
      </c>
      <c r="B3552" s="60">
        <f t="shared" ca="1" si="443"/>
        <v>0.71452281347318958</v>
      </c>
      <c r="C3552" s="10">
        <f t="shared" ca="1" si="444"/>
        <v>3</v>
      </c>
      <c r="D3552" s="10">
        <f t="shared" si="440"/>
        <v>3</v>
      </c>
      <c r="E3552" s="10">
        <f t="shared" ca="1" si="445"/>
        <v>0</v>
      </c>
      <c r="F3552" s="10">
        <f t="shared" si="441"/>
        <v>1500</v>
      </c>
      <c r="G3552" s="60">
        <f t="shared" ca="1" si="446"/>
        <v>22.42796815534065</v>
      </c>
      <c r="H3552" s="60">
        <f t="shared" ca="1" si="446"/>
        <v>47.009570863420727</v>
      </c>
      <c r="I3552" s="25">
        <f t="shared" ca="1" si="447"/>
        <v>0</v>
      </c>
      <c r="J3552" s="63">
        <f t="shared" ca="1" si="442"/>
        <v>1500</v>
      </c>
    </row>
    <row r="3553" spans="1:10" x14ac:dyDescent="0.25">
      <c r="A3553" s="11">
        <v>3552</v>
      </c>
      <c r="B3553" s="60">
        <f t="shared" ca="1" si="443"/>
        <v>0.17213279118506553</v>
      </c>
      <c r="C3553" s="10">
        <f t="shared" ca="1" si="444"/>
        <v>1</v>
      </c>
      <c r="D3553" s="10">
        <f t="shared" si="440"/>
        <v>3</v>
      </c>
      <c r="E3553" s="10">
        <f t="shared" ca="1" si="445"/>
        <v>2</v>
      </c>
      <c r="F3553" s="10">
        <f t="shared" si="441"/>
        <v>1500</v>
      </c>
      <c r="G3553" s="60">
        <f t="shared" ca="1" si="446"/>
        <v>327.53546128249008</v>
      </c>
      <c r="H3553" s="60">
        <f t="shared" ca="1" si="446"/>
        <v>412.14422859354312</v>
      </c>
      <c r="I3553" s="25">
        <f t="shared" ca="1" si="447"/>
        <v>1739.6796898760331</v>
      </c>
      <c r="J3553" s="63">
        <f t="shared" ca="1" si="442"/>
        <v>-239.67968987603308</v>
      </c>
    </row>
    <row r="3554" spans="1:10" x14ac:dyDescent="0.25">
      <c r="A3554" s="11">
        <v>3553</v>
      </c>
      <c r="B3554" s="60">
        <f t="shared" ca="1" si="443"/>
        <v>0.39492335322583827</v>
      </c>
      <c r="C3554" s="10">
        <f t="shared" ca="1" si="444"/>
        <v>2</v>
      </c>
      <c r="D3554" s="10">
        <f t="shared" si="440"/>
        <v>3</v>
      </c>
      <c r="E3554" s="10">
        <f t="shared" ca="1" si="445"/>
        <v>1</v>
      </c>
      <c r="F3554" s="10">
        <f t="shared" si="441"/>
        <v>1500</v>
      </c>
      <c r="G3554" s="60">
        <f t="shared" ca="1" si="446"/>
        <v>235.34181483454896</v>
      </c>
      <c r="H3554" s="60">
        <f t="shared" ca="1" si="446"/>
        <v>490.52277887848749</v>
      </c>
      <c r="I3554" s="25">
        <f t="shared" ca="1" si="447"/>
        <v>735.34181483454893</v>
      </c>
      <c r="J3554" s="63">
        <f t="shared" ca="1" si="442"/>
        <v>764.65818516545107</v>
      </c>
    </row>
    <row r="3555" spans="1:10" x14ac:dyDescent="0.25">
      <c r="A3555" s="11">
        <v>3554</v>
      </c>
      <c r="B3555" s="60">
        <f t="shared" ca="1" si="443"/>
        <v>0.25773576803278231</v>
      </c>
      <c r="C3555" s="10">
        <f t="shared" ca="1" si="444"/>
        <v>2</v>
      </c>
      <c r="D3555" s="10">
        <f t="shared" si="440"/>
        <v>3</v>
      </c>
      <c r="E3555" s="10">
        <f t="shared" ca="1" si="445"/>
        <v>1</v>
      </c>
      <c r="F3555" s="10">
        <f t="shared" si="441"/>
        <v>1500</v>
      </c>
      <c r="G3555" s="60">
        <f t="shared" ca="1" si="446"/>
        <v>256.8803433797986</v>
      </c>
      <c r="H3555" s="60">
        <f t="shared" ca="1" si="446"/>
        <v>29.000776450563258</v>
      </c>
      <c r="I3555" s="25">
        <f t="shared" ca="1" si="447"/>
        <v>756.88034337979866</v>
      </c>
      <c r="J3555" s="63">
        <f t="shared" ca="1" si="442"/>
        <v>743.11965662020134</v>
      </c>
    </row>
    <row r="3556" spans="1:10" x14ac:dyDescent="0.25">
      <c r="A3556" s="11">
        <v>3555</v>
      </c>
      <c r="B3556" s="60">
        <f t="shared" ca="1" si="443"/>
        <v>0.19361470764792743</v>
      </c>
      <c r="C3556" s="10">
        <f t="shared" ca="1" si="444"/>
        <v>1</v>
      </c>
      <c r="D3556" s="10">
        <f t="shared" si="440"/>
        <v>3</v>
      </c>
      <c r="E3556" s="10">
        <f t="shared" ca="1" si="445"/>
        <v>2</v>
      </c>
      <c r="F3556" s="10">
        <f t="shared" si="441"/>
        <v>1500</v>
      </c>
      <c r="G3556" s="60">
        <f t="shared" ca="1" si="446"/>
        <v>47.564301250140048</v>
      </c>
      <c r="H3556" s="60">
        <f t="shared" ca="1" si="446"/>
        <v>17.695339594565208</v>
      </c>
      <c r="I3556" s="25">
        <f t="shared" ca="1" si="447"/>
        <v>1065.2596408447052</v>
      </c>
      <c r="J3556" s="63">
        <f t="shared" ca="1" si="442"/>
        <v>434.74035915529475</v>
      </c>
    </row>
    <row r="3557" spans="1:10" x14ac:dyDescent="0.25">
      <c r="A3557" s="11">
        <v>3556</v>
      </c>
      <c r="B3557" s="60">
        <f t="shared" ca="1" si="443"/>
        <v>0.45788647487582945</v>
      </c>
      <c r="C3557" s="10">
        <f t="shared" ca="1" si="444"/>
        <v>2</v>
      </c>
      <c r="D3557" s="10">
        <f t="shared" si="440"/>
        <v>3</v>
      </c>
      <c r="E3557" s="10">
        <f t="shared" ca="1" si="445"/>
        <v>1</v>
      </c>
      <c r="F3557" s="10">
        <f t="shared" si="441"/>
        <v>1500</v>
      </c>
      <c r="G3557" s="60">
        <f t="shared" ca="1" si="446"/>
        <v>76.828545698572839</v>
      </c>
      <c r="H3557" s="60">
        <f t="shared" ca="1" si="446"/>
        <v>99.105108047317984</v>
      </c>
      <c r="I3557" s="25">
        <f t="shared" ca="1" si="447"/>
        <v>576.82854569857284</v>
      </c>
      <c r="J3557" s="63">
        <f t="shared" ca="1" si="442"/>
        <v>923.17145430142716</v>
      </c>
    </row>
    <row r="3558" spans="1:10" x14ac:dyDescent="0.25">
      <c r="A3558" s="11">
        <v>3557</v>
      </c>
      <c r="B3558" s="60">
        <f t="shared" ca="1" si="443"/>
        <v>0.90413188426865065</v>
      </c>
      <c r="C3558" s="10">
        <f t="shared" ca="1" si="444"/>
        <v>3</v>
      </c>
      <c r="D3558" s="10">
        <f t="shared" si="440"/>
        <v>3</v>
      </c>
      <c r="E3558" s="10">
        <f t="shared" ca="1" si="445"/>
        <v>0</v>
      </c>
      <c r="F3558" s="10">
        <f t="shared" si="441"/>
        <v>1500</v>
      </c>
      <c r="G3558" s="60">
        <f t="shared" ca="1" si="446"/>
        <v>391.64776260713876</v>
      </c>
      <c r="H3558" s="60">
        <f t="shared" ca="1" si="446"/>
        <v>56.466226353174612</v>
      </c>
      <c r="I3558" s="25">
        <f t="shared" ca="1" si="447"/>
        <v>0</v>
      </c>
      <c r="J3558" s="63">
        <f t="shared" ca="1" si="442"/>
        <v>1500</v>
      </c>
    </row>
    <row r="3559" spans="1:10" x14ac:dyDescent="0.25">
      <c r="A3559" s="11">
        <v>3558</v>
      </c>
      <c r="B3559" s="60">
        <f t="shared" ca="1" si="443"/>
        <v>0.47099706525519591</v>
      </c>
      <c r="C3559" s="10">
        <f t="shared" ca="1" si="444"/>
        <v>2</v>
      </c>
      <c r="D3559" s="10">
        <f t="shared" si="440"/>
        <v>3</v>
      </c>
      <c r="E3559" s="10">
        <f t="shared" ca="1" si="445"/>
        <v>1</v>
      </c>
      <c r="F3559" s="10">
        <f t="shared" si="441"/>
        <v>1500</v>
      </c>
      <c r="G3559" s="60">
        <f t="shared" ca="1" si="446"/>
        <v>386.32834229749517</v>
      </c>
      <c r="H3559" s="60">
        <f t="shared" ca="1" si="446"/>
        <v>190.91683691530608</v>
      </c>
      <c r="I3559" s="25">
        <f t="shared" ca="1" si="447"/>
        <v>886.32834229749517</v>
      </c>
      <c r="J3559" s="63">
        <f t="shared" ca="1" si="442"/>
        <v>613.67165770250483</v>
      </c>
    </row>
    <row r="3560" spans="1:10" x14ac:dyDescent="0.25">
      <c r="A3560" s="11">
        <v>3559</v>
      </c>
      <c r="B3560" s="60">
        <f t="shared" ca="1" si="443"/>
        <v>0.17285271636789357</v>
      </c>
      <c r="C3560" s="10">
        <f t="shared" ca="1" si="444"/>
        <v>1</v>
      </c>
      <c r="D3560" s="10">
        <f t="shared" si="440"/>
        <v>3</v>
      </c>
      <c r="E3560" s="10">
        <f t="shared" ca="1" si="445"/>
        <v>2</v>
      </c>
      <c r="F3560" s="10">
        <f t="shared" si="441"/>
        <v>1500</v>
      </c>
      <c r="G3560" s="60">
        <f t="shared" ca="1" si="446"/>
        <v>258.51888256297553</v>
      </c>
      <c r="H3560" s="60">
        <f t="shared" ca="1" si="446"/>
        <v>363.33684428584604</v>
      </c>
      <c r="I3560" s="25">
        <f t="shared" ca="1" si="447"/>
        <v>1621.8557268488216</v>
      </c>
      <c r="J3560" s="63">
        <f t="shared" ca="1" si="442"/>
        <v>-121.85572684882163</v>
      </c>
    </row>
    <row r="3561" spans="1:10" x14ac:dyDescent="0.25">
      <c r="A3561" s="11">
        <v>3560</v>
      </c>
      <c r="B3561" s="60">
        <f t="shared" ca="1" si="443"/>
        <v>0.30768741342498473</v>
      </c>
      <c r="C3561" s="10">
        <f t="shared" ca="1" si="444"/>
        <v>2</v>
      </c>
      <c r="D3561" s="10">
        <f t="shared" si="440"/>
        <v>3</v>
      </c>
      <c r="E3561" s="10">
        <f t="shared" ca="1" si="445"/>
        <v>1</v>
      </c>
      <c r="F3561" s="10">
        <f t="shared" si="441"/>
        <v>1500</v>
      </c>
      <c r="G3561" s="60">
        <f t="shared" ca="1" si="446"/>
        <v>122.2519930806364</v>
      </c>
      <c r="H3561" s="60">
        <f t="shared" ca="1" si="446"/>
        <v>47.569489155079523</v>
      </c>
      <c r="I3561" s="25">
        <f t="shared" ca="1" si="447"/>
        <v>622.25199308063634</v>
      </c>
      <c r="J3561" s="63">
        <f t="shared" ca="1" si="442"/>
        <v>877.74800691936366</v>
      </c>
    </row>
    <row r="3562" spans="1:10" x14ac:dyDescent="0.25">
      <c r="A3562" s="11">
        <v>3561</v>
      </c>
      <c r="B3562" s="60">
        <f t="shared" ca="1" si="443"/>
        <v>0.39983848304915459</v>
      </c>
      <c r="C3562" s="10">
        <f t="shared" ca="1" si="444"/>
        <v>2</v>
      </c>
      <c r="D3562" s="10">
        <f t="shared" si="440"/>
        <v>3</v>
      </c>
      <c r="E3562" s="10">
        <f t="shared" ca="1" si="445"/>
        <v>1</v>
      </c>
      <c r="F3562" s="10">
        <f t="shared" si="441"/>
        <v>1500</v>
      </c>
      <c r="G3562" s="60">
        <f t="shared" ca="1" si="446"/>
        <v>239.21701004563738</v>
      </c>
      <c r="H3562" s="60">
        <f t="shared" ca="1" si="446"/>
        <v>222.09661067115016</v>
      </c>
      <c r="I3562" s="25">
        <f t="shared" ca="1" si="447"/>
        <v>739.21701004563738</v>
      </c>
      <c r="J3562" s="63">
        <f t="shared" ca="1" si="442"/>
        <v>760.78298995436262</v>
      </c>
    </row>
    <row r="3563" spans="1:10" x14ac:dyDescent="0.25">
      <c r="A3563" s="11">
        <v>3562</v>
      </c>
      <c r="B3563" s="60">
        <f t="shared" ca="1" si="443"/>
        <v>0.42136811847283673</v>
      </c>
      <c r="C3563" s="10">
        <f t="shared" ca="1" si="444"/>
        <v>2</v>
      </c>
      <c r="D3563" s="10">
        <f t="shared" si="440"/>
        <v>3</v>
      </c>
      <c r="E3563" s="10">
        <f t="shared" ca="1" si="445"/>
        <v>1</v>
      </c>
      <c r="F3563" s="10">
        <f t="shared" si="441"/>
        <v>1500</v>
      </c>
      <c r="G3563" s="60">
        <f t="shared" ca="1" si="446"/>
        <v>348.01483376237576</v>
      </c>
      <c r="H3563" s="60">
        <f t="shared" ca="1" si="446"/>
        <v>376.07330209146483</v>
      </c>
      <c r="I3563" s="25">
        <f t="shared" ca="1" si="447"/>
        <v>848.0148337623757</v>
      </c>
      <c r="J3563" s="63">
        <f t="shared" ca="1" si="442"/>
        <v>651.9851662376243</v>
      </c>
    </row>
    <row r="3564" spans="1:10" x14ac:dyDescent="0.25">
      <c r="A3564" s="11">
        <v>3563</v>
      </c>
      <c r="B3564" s="60">
        <f t="shared" ca="1" si="443"/>
        <v>0.76879763876676221</v>
      </c>
      <c r="C3564" s="10">
        <f t="shared" ca="1" si="444"/>
        <v>3</v>
      </c>
      <c r="D3564" s="10">
        <f t="shared" si="440"/>
        <v>3</v>
      </c>
      <c r="E3564" s="10">
        <f t="shared" ca="1" si="445"/>
        <v>0</v>
      </c>
      <c r="F3564" s="10">
        <f t="shared" si="441"/>
        <v>1500</v>
      </c>
      <c r="G3564" s="60">
        <f t="shared" ca="1" si="446"/>
        <v>50.507375859968953</v>
      </c>
      <c r="H3564" s="60">
        <f t="shared" ca="1" si="446"/>
        <v>78.406681439035893</v>
      </c>
      <c r="I3564" s="25">
        <f t="shared" ca="1" si="447"/>
        <v>0</v>
      </c>
      <c r="J3564" s="63">
        <f t="shared" ca="1" si="442"/>
        <v>1500</v>
      </c>
    </row>
    <row r="3565" spans="1:10" x14ac:dyDescent="0.25">
      <c r="A3565" s="11">
        <v>3564</v>
      </c>
      <c r="B3565" s="60">
        <f t="shared" ca="1" si="443"/>
        <v>0.42993897732788078</v>
      </c>
      <c r="C3565" s="10">
        <f t="shared" ca="1" si="444"/>
        <v>2</v>
      </c>
      <c r="D3565" s="10">
        <f t="shared" si="440"/>
        <v>3</v>
      </c>
      <c r="E3565" s="10">
        <f t="shared" ca="1" si="445"/>
        <v>1</v>
      </c>
      <c r="F3565" s="10">
        <f t="shared" si="441"/>
        <v>1500</v>
      </c>
      <c r="G3565" s="60">
        <f t="shared" ca="1" si="446"/>
        <v>478.70588028102446</v>
      </c>
      <c r="H3565" s="60">
        <f t="shared" ca="1" si="446"/>
        <v>265.30216748661428</v>
      </c>
      <c r="I3565" s="25">
        <f t="shared" ca="1" si="447"/>
        <v>978.70588028102452</v>
      </c>
      <c r="J3565" s="63">
        <f t="shared" ca="1" si="442"/>
        <v>521.29411971897548</v>
      </c>
    </row>
    <row r="3566" spans="1:10" x14ac:dyDescent="0.25">
      <c r="A3566" s="11">
        <v>3565</v>
      </c>
      <c r="B3566" s="60">
        <f t="shared" ca="1" si="443"/>
        <v>0.3700296005387449</v>
      </c>
      <c r="C3566" s="10">
        <f t="shared" ca="1" si="444"/>
        <v>2</v>
      </c>
      <c r="D3566" s="10">
        <f t="shared" si="440"/>
        <v>3</v>
      </c>
      <c r="E3566" s="10">
        <f t="shared" ca="1" si="445"/>
        <v>1</v>
      </c>
      <c r="F3566" s="10">
        <f t="shared" si="441"/>
        <v>1500</v>
      </c>
      <c r="G3566" s="60">
        <f t="shared" ca="1" si="446"/>
        <v>327.65575572019725</v>
      </c>
      <c r="H3566" s="60">
        <f t="shared" ca="1" si="446"/>
        <v>29.627772533225848</v>
      </c>
      <c r="I3566" s="25">
        <f t="shared" ca="1" si="447"/>
        <v>827.65575572019725</v>
      </c>
      <c r="J3566" s="63">
        <f t="shared" ca="1" si="442"/>
        <v>672.34424427980275</v>
      </c>
    </row>
    <row r="3567" spans="1:10" x14ac:dyDescent="0.25">
      <c r="A3567" s="11">
        <v>3566</v>
      </c>
      <c r="B3567" s="60">
        <f t="shared" ca="1" si="443"/>
        <v>0.26748436663331843</v>
      </c>
      <c r="C3567" s="10">
        <f t="shared" ca="1" si="444"/>
        <v>2</v>
      </c>
      <c r="D3567" s="10">
        <f t="shared" si="440"/>
        <v>3</v>
      </c>
      <c r="E3567" s="10">
        <f t="shared" ca="1" si="445"/>
        <v>1</v>
      </c>
      <c r="F3567" s="10">
        <f t="shared" si="441"/>
        <v>1500</v>
      </c>
      <c r="G3567" s="60">
        <f t="shared" ca="1" si="446"/>
        <v>131.04091537457819</v>
      </c>
      <c r="H3567" s="60">
        <f t="shared" ca="1" si="446"/>
        <v>417.37284585721073</v>
      </c>
      <c r="I3567" s="25">
        <f t="shared" ca="1" si="447"/>
        <v>631.04091537457816</v>
      </c>
      <c r="J3567" s="63">
        <f t="shared" ca="1" si="442"/>
        <v>868.95908462542184</v>
      </c>
    </row>
    <row r="3568" spans="1:10" x14ac:dyDescent="0.25">
      <c r="A3568" s="11">
        <v>3567</v>
      </c>
      <c r="B3568" s="60">
        <f t="shared" ca="1" si="443"/>
        <v>0.92276071578802976</v>
      </c>
      <c r="C3568" s="10">
        <f t="shared" ca="1" si="444"/>
        <v>3</v>
      </c>
      <c r="D3568" s="10">
        <f t="shared" si="440"/>
        <v>3</v>
      </c>
      <c r="E3568" s="10">
        <f t="shared" ca="1" si="445"/>
        <v>0</v>
      </c>
      <c r="F3568" s="10">
        <f t="shared" si="441"/>
        <v>1500</v>
      </c>
      <c r="G3568" s="60">
        <f t="shared" ca="1" si="446"/>
        <v>57.512004769350142</v>
      </c>
      <c r="H3568" s="60">
        <f t="shared" ca="1" si="446"/>
        <v>348.06176334209169</v>
      </c>
      <c r="I3568" s="25">
        <f t="shared" ca="1" si="447"/>
        <v>0</v>
      </c>
      <c r="J3568" s="63">
        <f t="shared" ca="1" si="442"/>
        <v>1500</v>
      </c>
    </row>
    <row r="3569" spans="1:10" x14ac:dyDescent="0.25">
      <c r="A3569" s="11">
        <v>3568</v>
      </c>
      <c r="B3569" s="60">
        <f t="shared" ca="1" si="443"/>
        <v>0.11285283953596004</v>
      </c>
      <c r="C3569" s="10">
        <f t="shared" ca="1" si="444"/>
        <v>1</v>
      </c>
      <c r="D3569" s="10">
        <f t="shared" si="440"/>
        <v>3</v>
      </c>
      <c r="E3569" s="10">
        <f t="shared" ca="1" si="445"/>
        <v>2</v>
      </c>
      <c r="F3569" s="10">
        <f t="shared" si="441"/>
        <v>1500</v>
      </c>
      <c r="G3569" s="60">
        <f t="shared" ca="1" si="446"/>
        <v>105.93083217133432</v>
      </c>
      <c r="H3569" s="60">
        <f t="shared" ca="1" si="446"/>
        <v>171.38993087401138</v>
      </c>
      <c r="I3569" s="25">
        <f t="shared" ca="1" si="447"/>
        <v>1277.3207630453458</v>
      </c>
      <c r="J3569" s="63">
        <f t="shared" ca="1" si="442"/>
        <v>222.67923695465424</v>
      </c>
    </row>
    <row r="3570" spans="1:10" x14ac:dyDescent="0.25">
      <c r="A3570" s="11">
        <v>3569</v>
      </c>
      <c r="B3570" s="60">
        <f t="shared" ca="1" si="443"/>
        <v>0.36509535788803849</v>
      </c>
      <c r="C3570" s="10">
        <f t="shared" ca="1" si="444"/>
        <v>2</v>
      </c>
      <c r="D3570" s="10">
        <f t="shared" si="440"/>
        <v>3</v>
      </c>
      <c r="E3570" s="10">
        <f t="shared" ca="1" si="445"/>
        <v>1</v>
      </c>
      <c r="F3570" s="10">
        <f t="shared" si="441"/>
        <v>1500</v>
      </c>
      <c r="G3570" s="60">
        <f t="shared" ca="1" si="446"/>
        <v>277.73316287343812</v>
      </c>
      <c r="H3570" s="60">
        <f t="shared" ca="1" si="446"/>
        <v>417.92076397008668</v>
      </c>
      <c r="I3570" s="25">
        <f t="shared" ca="1" si="447"/>
        <v>777.73316287343812</v>
      </c>
      <c r="J3570" s="63">
        <f t="shared" ca="1" si="442"/>
        <v>722.26683712656188</v>
      </c>
    </row>
    <row r="3571" spans="1:10" x14ac:dyDescent="0.25">
      <c r="A3571" s="11">
        <v>3570</v>
      </c>
      <c r="B3571" s="60">
        <f t="shared" ca="1" si="443"/>
        <v>0.13991001518554103</v>
      </c>
      <c r="C3571" s="10">
        <f t="shared" ca="1" si="444"/>
        <v>1</v>
      </c>
      <c r="D3571" s="10">
        <f t="shared" si="440"/>
        <v>3</v>
      </c>
      <c r="E3571" s="10">
        <f t="shared" ca="1" si="445"/>
        <v>2</v>
      </c>
      <c r="F3571" s="10">
        <f t="shared" si="441"/>
        <v>1500</v>
      </c>
      <c r="G3571" s="60">
        <f t="shared" ca="1" si="446"/>
        <v>18.352815304278401</v>
      </c>
      <c r="H3571" s="60">
        <f t="shared" ca="1" si="446"/>
        <v>207.00094953605591</v>
      </c>
      <c r="I3571" s="25">
        <f t="shared" ca="1" si="447"/>
        <v>1225.3537648403344</v>
      </c>
      <c r="J3571" s="63">
        <f t="shared" ca="1" si="442"/>
        <v>274.64623515966559</v>
      </c>
    </row>
    <row r="3572" spans="1:10" x14ac:dyDescent="0.25">
      <c r="A3572" s="11">
        <v>3571</v>
      </c>
      <c r="B3572" s="60">
        <f t="shared" ca="1" si="443"/>
        <v>0.72164009822246489</v>
      </c>
      <c r="C3572" s="10">
        <f t="shared" ca="1" si="444"/>
        <v>3</v>
      </c>
      <c r="D3572" s="10">
        <f t="shared" si="440"/>
        <v>3</v>
      </c>
      <c r="E3572" s="10">
        <f t="shared" ca="1" si="445"/>
        <v>0</v>
      </c>
      <c r="F3572" s="10">
        <f t="shared" si="441"/>
        <v>1500</v>
      </c>
      <c r="G3572" s="60">
        <f t="shared" ca="1" si="446"/>
        <v>223.06675815861576</v>
      </c>
      <c r="H3572" s="60">
        <f t="shared" ca="1" si="446"/>
        <v>276.26543234258605</v>
      </c>
      <c r="I3572" s="25">
        <f t="shared" ca="1" si="447"/>
        <v>0</v>
      </c>
      <c r="J3572" s="63">
        <f t="shared" ca="1" si="442"/>
        <v>1500</v>
      </c>
    </row>
    <row r="3573" spans="1:10" x14ac:dyDescent="0.25">
      <c r="A3573" s="11">
        <v>3572</v>
      </c>
      <c r="B3573" s="60">
        <f t="shared" ca="1" si="443"/>
        <v>2.5542481930605265E-2</v>
      </c>
      <c r="C3573" s="10">
        <f t="shared" ca="1" si="444"/>
        <v>1</v>
      </c>
      <c r="D3573" s="10">
        <f t="shared" si="440"/>
        <v>3</v>
      </c>
      <c r="E3573" s="10">
        <f t="shared" ca="1" si="445"/>
        <v>2</v>
      </c>
      <c r="F3573" s="10">
        <f t="shared" si="441"/>
        <v>1500</v>
      </c>
      <c r="G3573" s="60">
        <f t="shared" ca="1" si="446"/>
        <v>20.581056938668961</v>
      </c>
      <c r="H3573" s="60">
        <f t="shared" ca="1" si="446"/>
        <v>85.237572973378136</v>
      </c>
      <c r="I3573" s="25">
        <f t="shared" ca="1" si="447"/>
        <v>1105.8186299120471</v>
      </c>
      <c r="J3573" s="63">
        <f t="shared" ca="1" si="442"/>
        <v>394.18137008795293</v>
      </c>
    </row>
    <row r="3574" spans="1:10" x14ac:dyDescent="0.25">
      <c r="A3574" s="11">
        <v>3573</v>
      </c>
      <c r="B3574" s="60">
        <f t="shared" ca="1" si="443"/>
        <v>0.62073008112670935</v>
      </c>
      <c r="C3574" s="10">
        <f t="shared" ca="1" si="444"/>
        <v>2</v>
      </c>
      <c r="D3574" s="10">
        <f t="shared" si="440"/>
        <v>3</v>
      </c>
      <c r="E3574" s="10">
        <f t="shared" ca="1" si="445"/>
        <v>1</v>
      </c>
      <c r="F3574" s="10">
        <f t="shared" si="441"/>
        <v>1500</v>
      </c>
      <c r="G3574" s="60">
        <f t="shared" ca="1" si="446"/>
        <v>462.03439582815776</v>
      </c>
      <c r="H3574" s="60">
        <f t="shared" ca="1" si="446"/>
        <v>25.108441684045467</v>
      </c>
      <c r="I3574" s="25">
        <f t="shared" ca="1" si="447"/>
        <v>962.03439582815781</v>
      </c>
      <c r="J3574" s="63">
        <f t="shared" ca="1" si="442"/>
        <v>537.96560417184219</v>
      </c>
    </row>
    <row r="3575" spans="1:10" x14ac:dyDescent="0.25">
      <c r="A3575" s="11">
        <v>3574</v>
      </c>
      <c r="B3575" s="60">
        <f t="shared" ca="1" si="443"/>
        <v>0.3997069206508258</v>
      </c>
      <c r="C3575" s="10">
        <f t="shared" ca="1" si="444"/>
        <v>2</v>
      </c>
      <c r="D3575" s="10">
        <f t="shared" si="440"/>
        <v>3</v>
      </c>
      <c r="E3575" s="10">
        <f t="shared" ca="1" si="445"/>
        <v>1</v>
      </c>
      <c r="F3575" s="10">
        <f t="shared" si="441"/>
        <v>1500</v>
      </c>
      <c r="G3575" s="60">
        <f t="shared" ca="1" si="446"/>
        <v>140.43052862672656</v>
      </c>
      <c r="H3575" s="60">
        <f t="shared" ca="1" si="446"/>
        <v>21.170951322733668</v>
      </c>
      <c r="I3575" s="25">
        <f t="shared" ca="1" si="447"/>
        <v>640.43052862672653</v>
      </c>
      <c r="J3575" s="63">
        <f t="shared" ca="1" si="442"/>
        <v>859.56947137327347</v>
      </c>
    </row>
    <row r="3576" spans="1:10" x14ac:dyDescent="0.25">
      <c r="A3576" s="11">
        <v>3575</v>
      </c>
      <c r="B3576" s="60">
        <f t="shared" ca="1" si="443"/>
        <v>0.62111001455595904</v>
      </c>
      <c r="C3576" s="10">
        <f t="shared" ca="1" si="444"/>
        <v>2</v>
      </c>
      <c r="D3576" s="10">
        <f t="shared" si="440"/>
        <v>3</v>
      </c>
      <c r="E3576" s="10">
        <f t="shared" ca="1" si="445"/>
        <v>1</v>
      </c>
      <c r="F3576" s="10">
        <f t="shared" si="441"/>
        <v>1500</v>
      </c>
      <c r="G3576" s="60">
        <f t="shared" ca="1" si="446"/>
        <v>353.20601998457312</v>
      </c>
      <c r="H3576" s="60">
        <f t="shared" ca="1" si="446"/>
        <v>280.389815453989</v>
      </c>
      <c r="I3576" s="25">
        <f t="shared" ca="1" si="447"/>
        <v>853.20601998457312</v>
      </c>
      <c r="J3576" s="63">
        <f t="shared" ca="1" si="442"/>
        <v>646.79398001542688</v>
      </c>
    </row>
    <row r="3577" spans="1:10" x14ac:dyDescent="0.25">
      <c r="A3577" s="11">
        <v>3576</v>
      </c>
      <c r="B3577" s="60">
        <f t="shared" ca="1" si="443"/>
        <v>0.90359149207769418</v>
      </c>
      <c r="C3577" s="10">
        <f t="shared" ca="1" si="444"/>
        <v>3</v>
      </c>
      <c r="D3577" s="10">
        <f t="shared" si="440"/>
        <v>3</v>
      </c>
      <c r="E3577" s="10">
        <f t="shared" ca="1" si="445"/>
        <v>0</v>
      </c>
      <c r="F3577" s="10">
        <f t="shared" si="441"/>
        <v>1500</v>
      </c>
      <c r="G3577" s="60">
        <f t="shared" ca="1" si="446"/>
        <v>207.86093457054668</v>
      </c>
      <c r="H3577" s="60">
        <f t="shared" ca="1" si="446"/>
        <v>117.12469999223096</v>
      </c>
      <c r="I3577" s="25">
        <f t="shared" ca="1" si="447"/>
        <v>0</v>
      </c>
      <c r="J3577" s="63">
        <f t="shared" ca="1" si="442"/>
        <v>1500</v>
      </c>
    </row>
    <row r="3578" spans="1:10" x14ac:dyDescent="0.25">
      <c r="A3578" s="11">
        <v>3577</v>
      </c>
      <c r="B3578" s="60">
        <f t="shared" ca="1" si="443"/>
        <v>0.61428602388519771</v>
      </c>
      <c r="C3578" s="10">
        <f t="shared" ca="1" si="444"/>
        <v>2</v>
      </c>
      <c r="D3578" s="10">
        <f t="shared" si="440"/>
        <v>3</v>
      </c>
      <c r="E3578" s="10">
        <f t="shared" ca="1" si="445"/>
        <v>1</v>
      </c>
      <c r="F3578" s="10">
        <f t="shared" si="441"/>
        <v>1500</v>
      </c>
      <c r="G3578" s="60">
        <f t="shared" ca="1" si="446"/>
        <v>57.752070012671744</v>
      </c>
      <c r="H3578" s="60">
        <f t="shared" ca="1" si="446"/>
        <v>238.13791162537262</v>
      </c>
      <c r="I3578" s="25">
        <f t="shared" ca="1" si="447"/>
        <v>557.75207001267177</v>
      </c>
      <c r="J3578" s="63">
        <f t="shared" ca="1" si="442"/>
        <v>942.24792998732823</v>
      </c>
    </row>
    <row r="3579" spans="1:10" x14ac:dyDescent="0.25">
      <c r="A3579" s="11">
        <v>3578</v>
      </c>
      <c r="B3579" s="60">
        <f t="shared" ca="1" si="443"/>
        <v>0.80474520936399907</v>
      </c>
      <c r="C3579" s="10">
        <f t="shared" ca="1" si="444"/>
        <v>3</v>
      </c>
      <c r="D3579" s="10">
        <f t="shared" si="440"/>
        <v>3</v>
      </c>
      <c r="E3579" s="10">
        <f t="shared" ca="1" si="445"/>
        <v>0</v>
      </c>
      <c r="F3579" s="10">
        <f t="shared" si="441"/>
        <v>1500</v>
      </c>
      <c r="G3579" s="60">
        <f t="shared" ca="1" si="446"/>
        <v>114.70067907986487</v>
      </c>
      <c r="H3579" s="60">
        <f t="shared" ca="1" si="446"/>
        <v>22.118341034715051</v>
      </c>
      <c r="I3579" s="25">
        <f t="shared" ca="1" si="447"/>
        <v>0</v>
      </c>
      <c r="J3579" s="63">
        <f t="shared" ca="1" si="442"/>
        <v>1500</v>
      </c>
    </row>
    <row r="3580" spans="1:10" x14ac:dyDescent="0.25">
      <c r="A3580" s="11">
        <v>3579</v>
      </c>
      <c r="B3580" s="60">
        <f t="shared" ca="1" si="443"/>
        <v>0.38041203552288039</v>
      </c>
      <c r="C3580" s="10">
        <f t="shared" ca="1" si="444"/>
        <v>2</v>
      </c>
      <c r="D3580" s="10">
        <f t="shared" si="440"/>
        <v>3</v>
      </c>
      <c r="E3580" s="10">
        <f t="shared" ca="1" si="445"/>
        <v>1</v>
      </c>
      <c r="F3580" s="10">
        <f t="shared" si="441"/>
        <v>1500</v>
      </c>
      <c r="G3580" s="60">
        <f t="shared" ca="1" si="446"/>
        <v>169.2726590372759</v>
      </c>
      <c r="H3580" s="60">
        <f t="shared" ca="1" si="446"/>
        <v>331.2904035728248</v>
      </c>
      <c r="I3580" s="25">
        <f t="shared" ca="1" si="447"/>
        <v>669.27265903727584</v>
      </c>
      <c r="J3580" s="63">
        <f t="shared" ca="1" si="442"/>
        <v>830.72734096272416</v>
      </c>
    </row>
    <row r="3581" spans="1:10" x14ac:dyDescent="0.25">
      <c r="A3581" s="11">
        <v>3580</v>
      </c>
      <c r="B3581" s="60">
        <f t="shared" ca="1" si="443"/>
        <v>0.67987878077911623</v>
      </c>
      <c r="C3581" s="10">
        <f t="shared" ca="1" si="444"/>
        <v>2</v>
      </c>
      <c r="D3581" s="10">
        <f t="shared" si="440"/>
        <v>3</v>
      </c>
      <c r="E3581" s="10">
        <f t="shared" ca="1" si="445"/>
        <v>1</v>
      </c>
      <c r="F3581" s="10">
        <f t="shared" si="441"/>
        <v>1500</v>
      </c>
      <c r="G3581" s="60">
        <f t="shared" ca="1" si="446"/>
        <v>451.73708657144255</v>
      </c>
      <c r="H3581" s="60">
        <f t="shared" ca="1" si="446"/>
        <v>202.04530843823366</v>
      </c>
      <c r="I3581" s="25">
        <f t="shared" ca="1" si="447"/>
        <v>951.73708657144255</v>
      </c>
      <c r="J3581" s="63">
        <f t="shared" ca="1" si="442"/>
        <v>548.26291342855745</v>
      </c>
    </row>
    <row r="3582" spans="1:10" x14ac:dyDescent="0.25">
      <c r="A3582" s="11">
        <v>3581</v>
      </c>
      <c r="B3582" s="60">
        <f t="shared" ca="1" si="443"/>
        <v>0.31812049062046999</v>
      </c>
      <c r="C3582" s="10">
        <f t="shared" ca="1" si="444"/>
        <v>2</v>
      </c>
      <c r="D3582" s="10">
        <f t="shared" si="440"/>
        <v>3</v>
      </c>
      <c r="E3582" s="10">
        <f t="shared" ca="1" si="445"/>
        <v>1</v>
      </c>
      <c r="F3582" s="10">
        <f t="shared" si="441"/>
        <v>1500</v>
      </c>
      <c r="G3582" s="60">
        <f t="shared" ca="1" si="446"/>
        <v>380.75380973772496</v>
      </c>
      <c r="H3582" s="60">
        <f t="shared" ca="1" si="446"/>
        <v>438.48003446447007</v>
      </c>
      <c r="I3582" s="25">
        <f t="shared" ca="1" si="447"/>
        <v>880.75380973772496</v>
      </c>
      <c r="J3582" s="63">
        <f t="shared" ca="1" si="442"/>
        <v>619.24619026227504</v>
      </c>
    </row>
    <row r="3583" spans="1:10" x14ac:dyDescent="0.25">
      <c r="A3583" s="11">
        <v>3582</v>
      </c>
      <c r="B3583" s="60">
        <f t="shared" ca="1" si="443"/>
        <v>0.10308285952902485</v>
      </c>
      <c r="C3583" s="10">
        <f t="shared" ca="1" si="444"/>
        <v>1</v>
      </c>
      <c r="D3583" s="10">
        <f t="shared" si="440"/>
        <v>3</v>
      </c>
      <c r="E3583" s="10">
        <f t="shared" ca="1" si="445"/>
        <v>2</v>
      </c>
      <c r="F3583" s="10">
        <f t="shared" si="441"/>
        <v>1500</v>
      </c>
      <c r="G3583" s="60">
        <f t="shared" ca="1" si="446"/>
        <v>498.73699208024885</v>
      </c>
      <c r="H3583" s="60">
        <f t="shared" ca="1" si="446"/>
        <v>57.646674928038379</v>
      </c>
      <c r="I3583" s="25">
        <f t="shared" ca="1" si="447"/>
        <v>1556.3836670082874</v>
      </c>
      <c r="J3583" s="63">
        <f t="shared" ca="1" si="442"/>
        <v>-56.383667008287375</v>
      </c>
    </row>
    <row r="3584" spans="1:10" x14ac:dyDescent="0.25">
      <c r="A3584" s="11">
        <v>3583</v>
      </c>
      <c r="B3584" s="60">
        <f t="shared" ca="1" si="443"/>
        <v>0.66077218057527143</v>
      </c>
      <c r="C3584" s="10">
        <f t="shared" ca="1" si="444"/>
        <v>2</v>
      </c>
      <c r="D3584" s="10">
        <f t="shared" si="440"/>
        <v>3</v>
      </c>
      <c r="E3584" s="10">
        <f t="shared" ca="1" si="445"/>
        <v>1</v>
      </c>
      <c r="F3584" s="10">
        <f t="shared" si="441"/>
        <v>1500</v>
      </c>
      <c r="G3584" s="60">
        <f t="shared" ca="1" si="446"/>
        <v>163.09655864000882</v>
      </c>
      <c r="H3584" s="60">
        <f t="shared" ca="1" si="446"/>
        <v>98.318472715846767</v>
      </c>
      <c r="I3584" s="25">
        <f t="shared" ca="1" si="447"/>
        <v>663.09655864000888</v>
      </c>
      <c r="J3584" s="63">
        <f t="shared" ca="1" si="442"/>
        <v>836.90344135999112</v>
      </c>
    </row>
    <row r="3585" spans="1:10" x14ac:dyDescent="0.25">
      <c r="A3585" s="11">
        <v>3584</v>
      </c>
      <c r="B3585" s="60">
        <f t="shared" ca="1" si="443"/>
        <v>0.32362187136711873</v>
      </c>
      <c r="C3585" s="10">
        <f t="shared" ca="1" si="444"/>
        <v>2</v>
      </c>
      <c r="D3585" s="10">
        <f t="shared" si="440"/>
        <v>3</v>
      </c>
      <c r="E3585" s="10">
        <f t="shared" ca="1" si="445"/>
        <v>1</v>
      </c>
      <c r="F3585" s="10">
        <f t="shared" si="441"/>
        <v>1500</v>
      </c>
      <c r="G3585" s="60">
        <f t="shared" ca="1" si="446"/>
        <v>59.591172400793091</v>
      </c>
      <c r="H3585" s="60">
        <f t="shared" ca="1" si="446"/>
        <v>496.97213450403228</v>
      </c>
      <c r="I3585" s="25">
        <f t="shared" ca="1" si="447"/>
        <v>559.59117240079308</v>
      </c>
      <c r="J3585" s="63">
        <f t="shared" ca="1" si="442"/>
        <v>940.40882759920692</v>
      </c>
    </row>
    <row r="3586" spans="1:10" x14ac:dyDescent="0.25">
      <c r="A3586" s="11">
        <v>3585</v>
      </c>
      <c r="B3586" s="60">
        <f t="shared" ca="1" si="443"/>
        <v>0.94363532471101808</v>
      </c>
      <c r="C3586" s="10">
        <f t="shared" ca="1" si="444"/>
        <v>3</v>
      </c>
      <c r="D3586" s="10">
        <f t="shared" ref="D3586:D3649" si="448">$O$10</f>
        <v>3</v>
      </c>
      <c r="E3586" s="10">
        <f t="shared" ca="1" si="445"/>
        <v>0</v>
      </c>
      <c r="F3586" s="10">
        <f t="shared" ref="F3586:F3649" si="449">D3586*$N$3</f>
        <v>1500</v>
      </c>
      <c r="G3586" s="60">
        <f t="shared" ca="1" si="446"/>
        <v>397.74528693442511</v>
      </c>
      <c r="H3586" s="60">
        <f t="shared" ca="1" si="446"/>
        <v>114.4738174718768</v>
      </c>
      <c r="I3586" s="25">
        <f t="shared" ca="1" si="447"/>
        <v>0</v>
      </c>
      <c r="J3586" s="63">
        <f t="shared" ref="J3586:J3649" ca="1" si="450">F3586-I3586</f>
        <v>1500</v>
      </c>
    </row>
    <row r="3587" spans="1:10" x14ac:dyDescent="0.25">
      <c r="A3587" s="11">
        <v>3586</v>
      </c>
      <c r="B3587" s="60">
        <f t="shared" ref="B3587:B3650" ca="1" si="451">RAND()</f>
        <v>0.88830385760876074</v>
      </c>
      <c r="C3587" s="10">
        <f t="shared" ref="C3587:C3650" ca="1" si="452">IF(B3587&lt;0.2,1,IF(B3587&lt;0.7,2,3))</f>
        <v>3</v>
      </c>
      <c r="D3587" s="10">
        <f t="shared" si="448"/>
        <v>3</v>
      </c>
      <c r="E3587" s="10">
        <f t="shared" ref="E3587:E3650" ca="1" si="453">IF(D3587&gt;C3587,D3587-C3587,0)</f>
        <v>0</v>
      </c>
      <c r="F3587" s="10">
        <f t="shared" si="449"/>
        <v>1500</v>
      </c>
      <c r="G3587" s="60">
        <f t="shared" ref="G3587:H3650" ca="1" si="454">RAND()*500</f>
        <v>268.04908396959269</v>
      </c>
      <c r="H3587" s="60">
        <f t="shared" ca="1" si="454"/>
        <v>75.972954164476306</v>
      </c>
      <c r="I3587" s="25">
        <f t="shared" ref="I3587:I3650" ca="1" si="455">IF(E3587=1,G3587+500,IF(E3587=2,G3587+H3587+500+500,0))</f>
        <v>0</v>
      </c>
      <c r="J3587" s="63">
        <f t="shared" ca="1" si="450"/>
        <v>1500</v>
      </c>
    </row>
    <row r="3588" spans="1:10" x14ac:dyDescent="0.25">
      <c r="A3588" s="11">
        <v>3587</v>
      </c>
      <c r="B3588" s="60">
        <f t="shared" ca="1" si="451"/>
        <v>0.62237567668911831</v>
      </c>
      <c r="C3588" s="10">
        <f t="shared" ca="1" si="452"/>
        <v>2</v>
      </c>
      <c r="D3588" s="10">
        <f t="shared" si="448"/>
        <v>3</v>
      </c>
      <c r="E3588" s="10">
        <f t="shared" ca="1" si="453"/>
        <v>1</v>
      </c>
      <c r="F3588" s="10">
        <f t="shared" si="449"/>
        <v>1500</v>
      </c>
      <c r="G3588" s="60">
        <f t="shared" ca="1" si="454"/>
        <v>374.37097091348619</v>
      </c>
      <c r="H3588" s="60">
        <f t="shared" ca="1" si="454"/>
        <v>3.4103666923571141</v>
      </c>
      <c r="I3588" s="25">
        <f t="shared" ca="1" si="455"/>
        <v>874.37097091348619</v>
      </c>
      <c r="J3588" s="63">
        <f t="shared" ca="1" si="450"/>
        <v>625.62902908651381</v>
      </c>
    </row>
    <row r="3589" spans="1:10" x14ac:dyDescent="0.25">
      <c r="A3589" s="11">
        <v>3588</v>
      </c>
      <c r="B3589" s="60">
        <f t="shared" ca="1" si="451"/>
        <v>0.22352300024799232</v>
      </c>
      <c r="C3589" s="10">
        <f t="shared" ca="1" si="452"/>
        <v>2</v>
      </c>
      <c r="D3589" s="10">
        <f t="shared" si="448"/>
        <v>3</v>
      </c>
      <c r="E3589" s="10">
        <f t="shared" ca="1" si="453"/>
        <v>1</v>
      </c>
      <c r="F3589" s="10">
        <f t="shared" si="449"/>
        <v>1500</v>
      </c>
      <c r="G3589" s="60">
        <f t="shared" ca="1" si="454"/>
        <v>309.22260478616965</v>
      </c>
      <c r="H3589" s="60">
        <f t="shared" ca="1" si="454"/>
        <v>159.98107312660716</v>
      </c>
      <c r="I3589" s="25">
        <f t="shared" ca="1" si="455"/>
        <v>809.22260478616965</v>
      </c>
      <c r="J3589" s="63">
        <f t="shared" ca="1" si="450"/>
        <v>690.77739521383035</v>
      </c>
    </row>
    <row r="3590" spans="1:10" x14ac:dyDescent="0.25">
      <c r="A3590" s="11">
        <v>3589</v>
      </c>
      <c r="B3590" s="60">
        <f t="shared" ca="1" si="451"/>
        <v>0.73352119264433457</v>
      </c>
      <c r="C3590" s="10">
        <f t="shared" ca="1" si="452"/>
        <v>3</v>
      </c>
      <c r="D3590" s="10">
        <f t="shared" si="448"/>
        <v>3</v>
      </c>
      <c r="E3590" s="10">
        <f t="shared" ca="1" si="453"/>
        <v>0</v>
      </c>
      <c r="F3590" s="10">
        <f t="shared" si="449"/>
        <v>1500</v>
      </c>
      <c r="G3590" s="60">
        <f t="shared" ca="1" si="454"/>
        <v>68.693309775176786</v>
      </c>
      <c r="H3590" s="60">
        <f t="shared" ca="1" si="454"/>
        <v>429.76740721020337</v>
      </c>
      <c r="I3590" s="25">
        <f t="shared" ca="1" si="455"/>
        <v>0</v>
      </c>
      <c r="J3590" s="63">
        <f t="shared" ca="1" si="450"/>
        <v>1500</v>
      </c>
    </row>
    <row r="3591" spans="1:10" x14ac:dyDescent="0.25">
      <c r="A3591" s="11">
        <v>3590</v>
      </c>
      <c r="B3591" s="60">
        <f t="shared" ca="1" si="451"/>
        <v>0.24471879441349664</v>
      </c>
      <c r="C3591" s="10">
        <f t="shared" ca="1" si="452"/>
        <v>2</v>
      </c>
      <c r="D3591" s="10">
        <f t="shared" si="448"/>
        <v>3</v>
      </c>
      <c r="E3591" s="10">
        <f t="shared" ca="1" si="453"/>
        <v>1</v>
      </c>
      <c r="F3591" s="10">
        <f t="shared" si="449"/>
        <v>1500</v>
      </c>
      <c r="G3591" s="60">
        <f t="shared" ca="1" si="454"/>
        <v>351.80819112200993</v>
      </c>
      <c r="H3591" s="60">
        <f t="shared" ca="1" si="454"/>
        <v>372.61734368290024</v>
      </c>
      <c r="I3591" s="25">
        <f t="shared" ca="1" si="455"/>
        <v>851.80819112200993</v>
      </c>
      <c r="J3591" s="63">
        <f t="shared" ca="1" si="450"/>
        <v>648.19180887799007</v>
      </c>
    </row>
    <row r="3592" spans="1:10" x14ac:dyDescent="0.25">
      <c r="A3592" s="11">
        <v>3591</v>
      </c>
      <c r="B3592" s="60">
        <f t="shared" ca="1" si="451"/>
        <v>0.80031768988216079</v>
      </c>
      <c r="C3592" s="10">
        <f t="shared" ca="1" si="452"/>
        <v>3</v>
      </c>
      <c r="D3592" s="10">
        <f t="shared" si="448"/>
        <v>3</v>
      </c>
      <c r="E3592" s="10">
        <f t="shared" ca="1" si="453"/>
        <v>0</v>
      </c>
      <c r="F3592" s="10">
        <f t="shared" si="449"/>
        <v>1500</v>
      </c>
      <c r="G3592" s="60">
        <f t="shared" ca="1" si="454"/>
        <v>400.37172927702193</v>
      </c>
      <c r="H3592" s="60">
        <f t="shared" ca="1" si="454"/>
        <v>269.87456240279596</v>
      </c>
      <c r="I3592" s="25">
        <f t="shared" ca="1" si="455"/>
        <v>0</v>
      </c>
      <c r="J3592" s="63">
        <f t="shared" ca="1" si="450"/>
        <v>1500</v>
      </c>
    </row>
    <row r="3593" spans="1:10" x14ac:dyDescent="0.25">
      <c r="A3593" s="11">
        <v>3592</v>
      </c>
      <c r="B3593" s="60">
        <f t="shared" ca="1" si="451"/>
        <v>9.3514209238898305E-2</v>
      </c>
      <c r="C3593" s="10">
        <f t="shared" ca="1" si="452"/>
        <v>1</v>
      </c>
      <c r="D3593" s="10">
        <f t="shared" si="448"/>
        <v>3</v>
      </c>
      <c r="E3593" s="10">
        <f t="shared" ca="1" si="453"/>
        <v>2</v>
      </c>
      <c r="F3593" s="10">
        <f t="shared" si="449"/>
        <v>1500</v>
      </c>
      <c r="G3593" s="60">
        <f t="shared" ca="1" si="454"/>
        <v>365.02273478672328</v>
      </c>
      <c r="H3593" s="60">
        <f t="shared" ca="1" si="454"/>
        <v>115.59614949838654</v>
      </c>
      <c r="I3593" s="25">
        <f t="shared" ca="1" si="455"/>
        <v>1480.6188842851097</v>
      </c>
      <c r="J3593" s="63">
        <f t="shared" ca="1" si="450"/>
        <v>19.381115714890257</v>
      </c>
    </row>
    <row r="3594" spans="1:10" x14ac:dyDescent="0.25">
      <c r="A3594" s="11">
        <v>3593</v>
      </c>
      <c r="B3594" s="60">
        <f t="shared" ca="1" si="451"/>
        <v>0.13169555409815548</v>
      </c>
      <c r="C3594" s="10">
        <f t="shared" ca="1" si="452"/>
        <v>1</v>
      </c>
      <c r="D3594" s="10">
        <f t="shared" si="448"/>
        <v>3</v>
      </c>
      <c r="E3594" s="10">
        <f t="shared" ca="1" si="453"/>
        <v>2</v>
      </c>
      <c r="F3594" s="10">
        <f t="shared" si="449"/>
        <v>1500</v>
      </c>
      <c r="G3594" s="60">
        <f t="shared" ca="1" si="454"/>
        <v>156.16630780207004</v>
      </c>
      <c r="H3594" s="60">
        <f t="shared" ca="1" si="454"/>
        <v>73.730850369046024</v>
      </c>
      <c r="I3594" s="25">
        <f t="shared" ca="1" si="455"/>
        <v>1229.8971581711162</v>
      </c>
      <c r="J3594" s="63">
        <f t="shared" ca="1" si="450"/>
        <v>270.10284182888381</v>
      </c>
    </row>
    <row r="3595" spans="1:10" x14ac:dyDescent="0.25">
      <c r="A3595" s="11">
        <v>3594</v>
      </c>
      <c r="B3595" s="60">
        <f t="shared" ca="1" si="451"/>
        <v>0.10949048689086194</v>
      </c>
      <c r="C3595" s="10">
        <f t="shared" ca="1" si="452"/>
        <v>1</v>
      </c>
      <c r="D3595" s="10">
        <f t="shared" si="448"/>
        <v>3</v>
      </c>
      <c r="E3595" s="10">
        <f t="shared" ca="1" si="453"/>
        <v>2</v>
      </c>
      <c r="F3595" s="10">
        <f t="shared" si="449"/>
        <v>1500</v>
      </c>
      <c r="G3595" s="60">
        <f t="shared" ca="1" si="454"/>
        <v>476.93927515998485</v>
      </c>
      <c r="H3595" s="60">
        <f t="shared" ca="1" si="454"/>
        <v>391.64222882949099</v>
      </c>
      <c r="I3595" s="25">
        <f t="shared" ca="1" si="455"/>
        <v>1868.5815039894758</v>
      </c>
      <c r="J3595" s="63">
        <f t="shared" ca="1" si="450"/>
        <v>-368.58150398947578</v>
      </c>
    </row>
    <row r="3596" spans="1:10" x14ac:dyDescent="0.25">
      <c r="A3596" s="11">
        <v>3595</v>
      </c>
      <c r="B3596" s="60">
        <f t="shared" ca="1" si="451"/>
        <v>0.33289512391919829</v>
      </c>
      <c r="C3596" s="10">
        <f t="shared" ca="1" si="452"/>
        <v>2</v>
      </c>
      <c r="D3596" s="10">
        <f t="shared" si="448"/>
        <v>3</v>
      </c>
      <c r="E3596" s="10">
        <f t="shared" ca="1" si="453"/>
        <v>1</v>
      </c>
      <c r="F3596" s="10">
        <f t="shared" si="449"/>
        <v>1500</v>
      </c>
      <c r="G3596" s="60">
        <f t="shared" ca="1" si="454"/>
        <v>493.61637179299584</v>
      </c>
      <c r="H3596" s="60">
        <f t="shared" ca="1" si="454"/>
        <v>489.28117521685476</v>
      </c>
      <c r="I3596" s="25">
        <f t="shared" ca="1" si="455"/>
        <v>993.61637179299578</v>
      </c>
      <c r="J3596" s="63">
        <f t="shared" ca="1" si="450"/>
        <v>506.38362820700422</v>
      </c>
    </row>
    <row r="3597" spans="1:10" x14ac:dyDescent="0.25">
      <c r="A3597" s="11">
        <v>3596</v>
      </c>
      <c r="B3597" s="60">
        <f t="shared" ca="1" si="451"/>
        <v>7.4780982000063001E-2</v>
      </c>
      <c r="C3597" s="10">
        <f t="shared" ca="1" si="452"/>
        <v>1</v>
      </c>
      <c r="D3597" s="10">
        <f t="shared" si="448"/>
        <v>3</v>
      </c>
      <c r="E3597" s="10">
        <f t="shared" ca="1" si="453"/>
        <v>2</v>
      </c>
      <c r="F3597" s="10">
        <f t="shared" si="449"/>
        <v>1500</v>
      </c>
      <c r="G3597" s="60">
        <f t="shared" ca="1" si="454"/>
        <v>490.70076381865937</v>
      </c>
      <c r="H3597" s="60">
        <f t="shared" ca="1" si="454"/>
        <v>313.91413278844442</v>
      </c>
      <c r="I3597" s="25">
        <f t="shared" ca="1" si="455"/>
        <v>1804.6148966071037</v>
      </c>
      <c r="J3597" s="63">
        <f t="shared" ca="1" si="450"/>
        <v>-304.61489660710367</v>
      </c>
    </row>
    <row r="3598" spans="1:10" x14ac:dyDescent="0.25">
      <c r="A3598" s="11">
        <v>3597</v>
      </c>
      <c r="B3598" s="60">
        <f t="shared" ca="1" si="451"/>
        <v>0.56173167238035637</v>
      </c>
      <c r="C3598" s="10">
        <f t="shared" ca="1" si="452"/>
        <v>2</v>
      </c>
      <c r="D3598" s="10">
        <f t="shared" si="448"/>
        <v>3</v>
      </c>
      <c r="E3598" s="10">
        <f t="shared" ca="1" si="453"/>
        <v>1</v>
      </c>
      <c r="F3598" s="10">
        <f t="shared" si="449"/>
        <v>1500</v>
      </c>
      <c r="G3598" s="60">
        <f t="shared" ca="1" si="454"/>
        <v>358.77655335135825</v>
      </c>
      <c r="H3598" s="60">
        <f t="shared" ca="1" si="454"/>
        <v>279.73147189470711</v>
      </c>
      <c r="I3598" s="25">
        <f t="shared" ca="1" si="455"/>
        <v>858.77655335135819</v>
      </c>
      <c r="J3598" s="63">
        <f t="shared" ca="1" si="450"/>
        <v>641.22344664864181</v>
      </c>
    </row>
    <row r="3599" spans="1:10" x14ac:dyDescent="0.25">
      <c r="A3599" s="11">
        <v>3598</v>
      </c>
      <c r="B3599" s="60">
        <f t="shared" ca="1" si="451"/>
        <v>0.21494096051885814</v>
      </c>
      <c r="C3599" s="10">
        <f t="shared" ca="1" si="452"/>
        <v>2</v>
      </c>
      <c r="D3599" s="10">
        <f t="shared" si="448"/>
        <v>3</v>
      </c>
      <c r="E3599" s="10">
        <f t="shared" ca="1" si="453"/>
        <v>1</v>
      </c>
      <c r="F3599" s="10">
        <f t="shared" si="449"/>
        <v>1500</v>
      </c>
      <c r="G3599" s="60">
        <f t="shared" ca="1" si="454"/>
        <v>256.43050571782197</v>
      </c>
      <c r="H3599" s="60">
        <f t="shared" ca="1" si="454"/>
        <v>274.30276469356863</v>
      </c>
      <c r="I3599" s="25">
        <f t="shared" ca="1" si="455"/>
        <v>756.43050571782192</v>
      </c>
      <c r="J3599" s="63">
        <f t="shared" ca="1" si="450"/>
        <v>743.56949428217808</v>
      </c>
    </row>
    <row r="3600" spans="1:10" x14ac:dyDescent="0.25">
      <c r="A3600" s="11">
        <v>3599</v>
      </c>
      <c r="B3600" s="60">
        <f t="shared" ca="1" si="451"/>
        <v>6.3103192366807392E-2</v>
      </c>
      <c r="C3600" s="10">
        <f t="shared" ca="1" si="452"/>
        <v>1</v>
      </c>
      <c r="D3600" s="10">
        <f t="shared" si="448"/>
        <v>3</v>
      </c>
      <c r="E3600" s="10">
        <f t="shared" ca="1" si="453"/>
        <v>2</v>
      </c>
      <c r="F3600" s="10">
        <f t="shared" si="449"/>
        <v>1500</v>
      </c>
      <c r="G3600" s="60">
        <f t="shared" ca="1" si="454"/>
        <v>178.50478436392831</v>
      </c>
      <c r="H3600" s="60">
        <f t="shared" ca="1" si="454"/>
        <v>177.96211324320311</v>
      </c>
      <c r="I3600" s="25">
        <f t="shared" ca="1" si="455"/>
        <v>1356.4668976071314</v>
      </c>
      <c r="J3600" s="63">
        <f t="shared" ca="1" si="450"/>
        <v>143.53310239286861</v>
      </c>
    </row>
    <row r="3601" spans="1:10" x14ac:dyDescent="0.25">
      <c r="A3601" s="11">
        <v>3600</v>
      </c>
      <c r="B3601" s="60">
        <f t="shared" ca="1" si="451"/>
        <v>0.9633124434204865</v>
      </c>
      <c r="C3601" s="10">
        <f t="shared" ca="1" si="452"/>
        <v>3</v>
      </c>
      <c r="D3601" s="10">
        <f t="shared" si="448"/>
        <v>3</v>
      </c>
      <c r="E3601" s="10">
        <f t="shared" ca="1" si="453"/>
        <v>0</v>
      </c>
      <c r="F3601" s="10">
        <f t="shared" si="449"/>
        <v>1500</v>
      </c>
      <c r="G3601" s="60">
        <f t="shared" ca="1" si="454"/>
        <v>352.59396834456521</v>
      </c>
      <c r="H3601" s="60">
        <f t="shared" ca="1" si="454"/>
        <v>149.98942949574624</v>
      </c>
      <c r="I3601" s="25">
        <f t="shared" ca="1" si="455"/>
        <v>0</v>
      </c>
      <c r="J3601" s="63">
        <f t="shared" ca="1" si="450"/>
        <v>1500</v>
      </c>
    </row>
    <row r="3602" spans="1:10" x14ac:dyDescent="0.25">
      <c r="A3602" s="11">
        <v>3601</v>
      </c>
      <c r="B3602" s="60">
        <f t="shared" ca="1" si="451"/>
        <v>0.7098084691015204</v>
      </c>
      <c r="C3602" s="10">
        <f t="shared" ca="1" si="452"/>
        <v>3</v>
      </c>
      <c r="D3602" s="10">
        <f t="shared" si="448"/>
        <v>3</v>
      </c>
      <c r="E3602" s="10">
        <f t="shared" ca="1" si="453"/>
        <v>0</v>
      </c>
      <c r="F3602" s="10">
        <f t="shared" si="449"/>
        <v>1500</v>
      </c>
      <c r="G3602" s="60">
        <f t="shared" ca="1" si="454"/>
        <v>358.98413345662186</v>
      </c>
      <c r="H3602" s="60">
        <f t="shared" ca="1" si="454"/>
        <v>14.824217427622354</v>
      </c>
      <c r="I3602" s="25">
        <f t="shared" ca="1" si="455"/>
        <v>0</v>
      </c>
      <c r="J3602" s="63">
        <f t="shared" ca="1" si="450"/>
        <v>1500</v>
      </c>
    </row>
    <row r="3603" spans="1:10" x14ac:dyDescent="0.25">
      <c r="A3603" s="11">
        <v>3602</v>
      </c>
      <c r="B3603" s="60">
        <f t="shared" ca="1" si="451"/>
        <v>0.41768654887075984</v>
      </c>
      <c r="C3603" s="10">
        <f t="shared" ca="1" si="452"/>
        <v>2</v>
      </c>
      <c r="D3603" s="10">
        <f t="shared" si="448"/>
        <v>3</v>
      </c>
      <c r="E3603" s="10">
        <f t="shared" ca="1" si="453"/>
        <v>1</v>
      </c>
      <c r="F3603" s="10">
        <f t="shared" si="449"/>
        <v>1500</v>
      </c>
      <c r="G3603" s="60">
        <f t="shared" ca="1" si="454"/>
        <v>355.81610917105814</v>
      </c>
      <c r="H3603" s="60">
        <f t="shared" ca="1" si="454"/>
        <v>305.85703854543613</v>
      </c>
      <c r="I3603" s="25">
        <f t="shared" ca="1" si="455"/>
        <v>855.81610917105809</v>
      </c>
      <c r="J3603" s="63">
        <f t="shared" ca="1" si="450"/>
        <v>644.18389082894191</v>
      </c>
    </row>
    <row r="3604" spans="1:10" x14ac:dyDescent="0.25">
      <c r="A3604" s="11">
        <v>3603</v>
      </c>
      <c r="B3604" s="60">
        <f t="shared" ca="1" si="451"/>
        <v>0.58723326357093897</v>
      </c>
      <c r="C3604" s="10">
        <f t="shared" ca="1" si="452"/>
        <v>2</v>
      </c>
      <c r="D3604" s="10">
        <f t="shared" si="448"/>
        <v>3</v>
      </c>
      <c r="E3604" s="10">
        <f t="shared" ca="1" si="453"/>
        <v>1</v>
      </c>
      <c r="F3604" s="10">
        <f t="shared" si="449"/>
        <v>1500</v>
      </c>
      <c r="G3604" s="60">
        <f t="shared" ca="1" si="454"/>
        <v>108.63261074040071</v>
      </c>
      <c r="H3604" s="60">
        <f t="shared" ca="1" si="454"/>
        <v>442.28913778434935</v>
      </c>
      <c r="I3604" s="25">
        <f t="shared" ca="1" si="455"/>
        <v>608.63261074040065</v>
      </c>
      <c r="J3604" s="63">
        <f t="shared" ca="1" si="450"/>
        <v>891.36738925959935</v>
      </c>
    </row>
    <row r="3605" spans="1:10" x14ac:dyDescent="0.25">
      <c r="A3605" s="11">
        <v>3604</v>
      </c>
      <c r="B3605" s="60">
        <f t="shared" ca="1" si="451"/>
        <v>0.63313029405717802</v>
      </c>
      <c r="C3605" s="10">
        <f t="shared" ca="1" si="452"/>
        <v>2</v>
      </c>
      <c r="D3605" s="10">
        <f t="shared" si="448"/>
        <v>3</v>
      </c>
      <c r="E3605" s="10">
        <f t="shared" ca="1" si="453"/>
        <v>1</v>
      </c>
      <c r="F3605" s="10">
        <f t="shared" si="449"/>
        <v>1500</v>
      </c>
      <c r="G3605" s="60">
        <f t="shared" ca="1" si="454"/>
        <v>361.01719237834334</v>
      </c>
      <c r="H3605" s="60">
        <f t="shared" ca="1" si="454"/>
        <v>12.21612154617141</v>
      </c>
      <c r="I3605" s="25">
        <f t="shared" ca="1" si="455"/>
        <v>861.01719237834334</v>
      </c>
      <c r="J3605" s="63">
        <f t="shared" ca="1" si="450"/>
        <v>638.98280762165666</v>
      </c>
    </row>
    <row r="3606" spans="1:10" x14ac:dyDescent="0.25">
      <c r="A3606" s="11">
        <v>3605</v>
      </c>
      <c r="B3606" s="60">
        <f t="shared" ca="1" si="451"/>
        <v>0.5301216849528817</v>
      </c>
      <c r="C3606" s="10">
        <f t="shared" ca="1" si="452"/>
        <v>2</v>
      </c>
      <c r="D3606" s="10">
        <f t="shared" si="448"/>
        <v>3</v>
      </c>
      <c r="E3606" s="10">
        <f t="shared" ca="1" si="453"/>
        <v>1</v>
      </c>
      <c r="F3606" s="10">
        <f t="shared" si="449"/>
        <v>1500</v>
      </c>
      <c r="G3606" s="60">
        <f t="shared" ca="1" si="454"/>
        <v>82.418468526626924</v>
      </c>
      <c r="H3606" s="60">
        <f t="shared" ca="1" si="454"/>
        <v>29.894950173664224</v>
      </c>
      <c r="I3606" s="25">
        <f t="shared" ca="1" si="455"/>
        <v>582.41846852662695</v>
      </c>
      <c r="J3606" s="63">
        <f t="shared" ca="1" si="450"/>
        <v>917.58153147337305</v>
      </c>
    </row>
    <row r="3607" spans="1:10" x14ac:dyDescent="0.25">
      <c r="A3607" s="11">
        <v>3606</v>
      </c>
      <c r="B3607" s="60">
        <f t="shared" ca="1" si="451"/>
        <v>0.33250322566921942</v>
      </c>
      <c r="C3607" s="10">
        <f t="shared" ca="1" si="452"/>
        <v>2</v>
      </c>
      <c r="D3607" s="10">
        <f t="shared" si="448"/>
        <v>3</v>
      </c>
      <c r="E3607" s="10">
        <f t="shared" ca="1" si="453"/>
        <v>1</v>
      </c>
      <c r="F3607" s="10">
        <f t="shared" si="449"/>
        <v>1500</v>
      </c>
      <c r="G3607" s="60">
        <f t="shared" ca="1" si="454"/>
        <v>13.947945956725382</v>
      </c>
      <c r="H3607" s="60">
        <f t="shared" ca="1" si="454"/>
        <v>214.22103313429386</v>
      </c>
      <c r="I3607" s="25">
        <f t="shared" ca="1" si="455"/>
        <v>513.94794595672533</v>
      </c>
      <c r="J3607" s="63">
        <f t="shared" ca="1" si="450"/>
        <v>986.05205404327467</v>
      </c>
    </row>
    <row r="3608" spans="1:10" x14ac:dyDescent="0.25">
      <c r="A3608" s="11">
        <v>3607</v>
      </c>
      <c r="B3608" s="60">
        <f t="shared" ca="1" si="451"/>
        <v>4.3195363498893524E-4</v>
      </c>
      <c r="C3608" s="10">
        <f t="shared" ca="1" si="452"/>
        <v>1</v>
      </c>
      <c r="D3608" s="10">
        <f t="shared" si="448"/>
        <v>3</v>
      </c>
      <c r="E3608" s="10">
        <f t="shared" ca="1" si="453"/>
        <v>2</v>
      </c>
      <c r="F3608" s="10">
        <f t="shared" si="449"/>
        <v>1500</v>
      </c>
      <c r="G3608" s="60">
        <f t="shared" ca="1" si="454"/>
        <v>179.78082754422331</v>
      </c>
      <c r="H3608" s="60">
        <f t="shared" ca="1" si="454"/>
        <v>354.8611831414384</v>
      </c>
      <c r="I3608" s="25">
        <f t="shared" ca="1" si="455"/>
        <v>1534.6420106856617</v>
      </c>
      <c r="J3608" s="63">
        <f t="shared" ca="1" si="450"/>
        <v>-34.642010685661717</v>
      </c>
    </row>
    <row r="3609" spans="1:10" x14ac:dyDescent="0.25">
      <c r="A3609" s="11">
        <v>3608</v>
      </c>
      <c r="B3609" s="60">
        <f t="shared" ca="1" si="451"/>
        <v>0.62635338091627046</v>
      </c>
      <c r="C3609" s="10">
        <f t="shared" ca="1" si="452"/>
        <v>2</v>
      </c>
      <c r="D3609" s="10">
        <f t="shared" si="448"/>
        <v>3</v>
      </c>
      <c r="E3609" s="10">
        <f t="shared" ca="1" si="453"/>
        <v>1</v>
      </c>
      <c r="F3609" s="10">
        <f t="shared" si="449"/>
        <v>1500</v>
      </c>
      <c r="G3609" s="60">
        <f t="shared" ca="1" si="454"/>
        <v>302.00899623271596</v>
      </c>
      <c r="H3609" s="60">
        <f t="shared" ca="1" si="454"/>
        <v>133.73130134448175</v>
      </c>
      <c r="I3609" s="25">
        <f t="shared" ca="1" si="455"/>
        <v>802.00899623271596</v>
      </c>
      <c r="J3609" s="63">
        <f t="shared" ca="1" si="450"/>
        <v>697.99100376728404</v>
      </c>
    </row>
    <row r="3610" spans="1:10" x14ac:dyDescent="0.25">
      <c r="A3610" s="11">
        <v>3609</v>
      </c>
      <c r="B3610" s="60">
        <f t="shared" ca="1" si="451"/>
        <v>2.2541871329722851E-2</v>
      </c>
      <c r="C3610" s="10">
        <f t="shared" ca="1" si="452"/>
        <v>1</v>
      </c>
      <c r="D3610" s="10">
        <f t="shared" si="448"/>
        <v>3</v>
      </c>
      <c r="E3610" s="10">
        <f t="shared" ca="1" si="453"/>
        <v>2</v>
      </c>
      <c r="F3610" s="10">
        <f t="shared" si="449"/>
        <v>1500</v>
      </c>
      <c r="G3610" s="60">
        <f t="shared" ca="1" si="454"/>
        <v>283.31064265365939</v>
      </c>
      <c r="H3610" s="60">
        <f t="shared" ca="1" si="454"/>
        <v>188.5378365187178</v>
      </c>
      <c r="I3610" s="25">
        <f t="shared" ca="1" si="455"/>
        <v>1471.8484791723772</v>
      </c>
      <c r="J3610" s="63">
        <f t="shared" ca="1" si="450"/>
        <v>28.15152082762279</v>
      </c>
    </row>
    <row r="3611" spans="1:10" x14ac:dyDescent="0.25">
      <c r="A3611" s="11">
        <v>3610</v>
      </c>
      <c r="B3611" s="60">
        <f t="shared" ca="1" si="451"/>
        <v>0.98222272406254263</v>
      </c>
      <c r="C3611" s="10">
        <f t="shared" ca="1" si="452"/>
        <v>3</v>
      </c>
      <c r="D3611" s="10">
        <f t="shared" si="448"/>
        <v>3</v>
      </c>
      <c r="E3611" s="10">
        <f t="shared" ca="1" si="453"/>
        <v>0</v>
      </c>
      <c r="F3611" s="10">
        <f t="shared" si="449"/>
        <v>1500</v>
      </c>
      <c r="G3611" s="60">
        <f t="shared" ca="1" si="454"/>
        <v>279.71554331988477</v>
      </c>
      <c r="H3611" s="60">
        <f t="shared" ca="1" si="454"/>
        <v>299.6401679018519</v>
      </c>
      <c r="I3611" s="25">
        <f t="shared" ca="1" si="455"/>
        <v>0</v>
      </c>
      <c r="J3611" s="63">
        <f t="shared" ca="1" si="450"/>
        <v>1500</v>
      </c>
    </row>
    <row r="3612" spans="1:10" x14ac:dyDescent="0.25">
      <c r="A3612" s="11">
        <v>3611</v>
      </c>
      <c r="B3612" s="60">
        <f t="shared" ca="1" si="451"/>
        <v>0.45181380197198961</v>
      </c>
      <c r="C3612" s="10">
        <f t="shared" ca="1" si="452"/>
        <v>2</v>
      </c>
      <c r="D3612" s="10">
        <f t="shared" si="448"/>
        <v>3</v>
      </c>
      <c r="E3612" s="10">
        <f t="shared" ca="1" si="453"/>
        <v>1</v>
      </c>
      <c r="F3612" s="10">
        <f t="shared" si="449"/>
        <v>1500</v>
      </c>
      <c r="G3612" s="60">
        <f t="shared" ca="1" si="454"/>
        <v>276.5027943044991</v>
      </c>
      <c r="H3612" s="60">
        <f t="shared" ca="1" si="454"/>
        <v>98.990916563961363</v>
      </c>
      <c r="I3612" s="25">
        <f t="shared" ca="1" si="455"/>
        <v>776.50279430449905</v>
      </c>
      <c r="J3612" s="63">
        <f t="shared" ca="1" si="450"/>
        <v>723.49720569550095</v>
      </c>
    </row>
    <row r="3613" spans="1:10" x14ac:dyDescent="0.25">
      <c r="A3613" s="11">
        <v>3612</v>
      </c>
      <c r="B3613" s="60">
        <f t="shared" ca="1" si="451"/>
        <v>0.5712293866026773</v>
      </c>
      <c r="C3613" s="10">
        <f t="shared" ca="1" si="452"/>
        <v>2</v>
      </c>
      <c r="D3613" s="10">
        <f t="shared" si="448"/>
        <v>3</v>
      </c>
      <c r="E3613" s="10">
        <f t="shared" ca="1" si="453"/>
        <v>1</v>
      </c>
      <c r="F3613" s="10">
        <f t="shared" si="449"/>
        <v>1500</v>
      </c>
      <c r="G3613" s="60">
        <f t="shared" ca="1" si="454"/>
        <v>448.08815521101309</v>
      </c>
      <c r="H3613" s="60">
        <f t="shared" ca="1" si="454"/>
        <v>31.161302774230681</v>
      </c>
      <c r="I3613" s="25">
        <f t="shared" ca="1" si="455"/>
        <v>948.08815521101315</v>
      </c>
      <c r="J3613" s="63">
        <f t="shared" ca="1" si="450"/>
        <v>551.91184478898685</v>
      </c>
    </row>
    <row r="3614" spans="1:10" x14ac:dyDescent="0.25">
      <c r="A3614" s="11">
        <v>3613</v>
      </c>
      <c r="B3614" s="60">
        <f t="shared" ca="1" si="451"/>
        <v>0.26534886508016486</v>
      </c>
      <c r="C3614" s="10">
        <f t="shared" ca="1" si="452"/>
        <v>2</v>
      </c>
      <c r="D3614" s="10">
        <f t="shared" si="448"/>
        <v>3</v>
      </c>
      <c r="E3614" s="10">
        <f t="shared" ca="1" si="453"/>
        <v>1</v>
      </c>
      <c r="F3614" s="10">
        <f t="shared" si="449"/>
        <v>1500</v>
      </c>
      <c r="G3614" s="60">
        <f t="shared" ca="1" si="454"/>
        <v>382.80644520961391</v>
      </c>
      <c r="H3614" s="60">
        <f t="shared" ca="1" si="454"/>
        <v>391.1669571678421</v>
      </c>
      <c r="I3614" s="25">
        <f t="shared" ca="1" si="455"/>
        <v>882.80644520961391</v>
      </c>
      <c r="J3614" s="63">
        <f t="shared" ca="1" si="450"/>
        <v>617.19355479038609</v>
      </c>
    </row>
    <row r="3615" spans="1:10" x14ac:dyDescent="0.25">
      <c r="A3615" s="11">
        <v>3614</v>
      </c>
      <c r="B3615" s="60">
        <f t="shared" ca="1" si="451"/>
        <v>4.7375515580102334E-2</v>
      </c>
      <c r="C3615" s="10">
        <f t="shared" ca="1" si="452"/>
        <v>1</v>
      </c>
      <c r="D3615" s="10">
        <f t="shared" si="448"/>
        <v>3</v>
      </c>
      <c r="E3615" s="10">
        <f t="shared" ca="1" si="453"/>
        <v>2</v>
      </c>
      <c r="F3615" s="10">
        <f t="shared" si="449"/>
        <v>1500</v>
      </c>
      <c r="G3615" s="60">
        <f t="shared" ca="1" si="454"/>
        <v>241.13694695431931</v>
      </c>
      <c r="H3615" s="60">
        <f t="shared" ca="1" si="454"/>
        <v>462.71758369706043</v>
      </c>
      <c r="I3615" s="25">
        <f t="shared" ca="1" si="455"/>
        <v>1703.8545306513797</v>
      </c>
      <c r="J3615" s="63">
        <f t="shared" ca="1" si="450"/>
        <v>-203.85453065137972</v>
      </c>
    </row>
    <row r="3616" spans="1:10" x14ac:dyDescent="0.25">
      <c r="A3616" s="11">
        <v>3615</v>
      </c>
      <c r="B3616" s="60">
        <f t="shared" ca="1" si="451"/>
        <v>0.66701065637217316</v>
      </c>
      <c r="C3616" s="10">
        <f t="shared" ca="1" si="452"/>
        <v>2</v>
      </c>
      <c r="D3616" s="10">
        <f t="shared" si="448"/>
        <v>3</v>
      </c>
      <c r="E3616" s="10">
        <f t="shared" ca="1" si="453"/>
        <v>1</v>
      </c>
      <c r="F3616" s="10">
        <f t="shared" si="449"/>
        <v>1500</v>
      </c>
      <c r="G3616" s="60">
        <f t="shared" ca="1" si="454"/>
        <v>340.16197578581443</v>
      </c>
      <c r="H3616" s="60">
        <f t="shared" ca="1" si="454"/>
        <v>252.38107168003671</v>
      </c>
      <c r="I3616" s="25">
        <f t="shared" ca="1" si="455"/>
        <v>840.16197578581443</v>
      </c>
      <c r="J3616" s="63">
        <f t="shared" ca="1" si="450"/>
        <v>659.83802421418557</v>
      </c>
    </row>
    <row r="3617" spans="1:10" x14ac:dyDescent="0.25">
      <c r="A3617" s="11">
        <v>3616</v>
      </c>
      <c r="B3617" s="60">
        <f t="shared" ca="1" si="451"/>
        <v>0.14589006815314021</v>
      </c>
      <c r="C3617" s="10">
        <f t="shared" ca="1" si="452"/>
        <v>1</v>
      </c>
      <c r="D3617" s="10">
        <f t="shared" si="448"/>
        <v>3</v>
      </c>
      <c r="E3617" s="10">
        <f t="shared" ca="1" si="453"/>
        <v>2</v>
      </c>
      <c r="F3617" s="10">
        <f t="shared" si="449"/>
        <v>1500</v>
      </c>
      <c r="G3617" s="60">
        <f t="shared" ca="1" si="454"/>
        <v>323.61944860914531</v>
      </c>
      <c r="H3617" s="60">
        <f t="shared" ca="1" si="454"/>
        <v>216.65909451066784</v>
      </c>
      <c r="I3617" s="25">
        <f t="shared" ca="1" si="455"/>
        <v>1540.2785431198131</v>
      </c>
      <c r="J3617" s="63">
        <f t="shared" ca="1" si="450"/>
        <v>-40.278543119813094</v>
      </c>
    </row>
    <row r="3618" spans="1:10" x14ac:dyDescent="0.25">
      <c r="A3618" s="11">
        <v>3617</v>
      </c>
      <c r="B3618" s="60">
        <f t="shared" ca="1" si="451"/>
        <v>0.34058395636251904</v>
      </c>
      <c r="C3618" s="10">
        <f t="shared" ca="1" si="452"/>
        <v>2</v>
      </c>
      <c r="D3618" s="10">
        <f t="shared" si="448"/>
        <v>3</v>
      </c>
      <c r="E3618" s="10">
        <f t="shared" ca="1" si="453"/>
        <v>1</v>
      </c>
      <c r="F3618" s="10">
        <f t="shared" si="449"/>
        <v>1500</v>
      </c>
      <c r="G3618" s="60">
        <f t="shared" ca="1" si="454"/>
        <v>98.803383540534867</v>
      </c>
      <c r="H3618" s="60">
        <f t="shared" ca="1" si="454"/>
        <v>429.63427416955574</v>
      </c>
      <c r="I3618" s="25">
        <f t="shared" ca="1" si="455"/>
        <v>598.80338354053492</v>
      </c>
      <c r="J3618" s="63">
        <f t="shared" ca="1" si="450"/>
        <v>901.19661645946508</v>
      </c>
    </row>
    <row r="3619" spans="1:10" x14ac:dyDescent="0.25">
      <c r="A3619" s="11">
        <v>3618</v>
      </c>
      <c r="B3619" s="60">
        <f t="shared" ca="1" si="451"/>
        <v>0.89870180788259402</v>
      </c>
      <c r="C3619" s="10">
        <f t="shared" ca="1" si="452"/>
        <v>3</v>
      </c>
      <c r="D3619" s="10">
        <f t="shared" si="448"/>
        <v>3</v>
      </c>
      <c r="E3619" s="10">
        <f t="shared" ca="1" si="453"/>
        <v>0</v>
      </c>
      <c r="F3619" s="10">
        <f t="shared" si="449"/>
        <v>1500</v>
      </c>
      <c r="G3619" s="60">
        <f t="shared" ca="1" si="454"/>
        <v>286.85697514438499</v>
      </c>
      <c r="H3619" s="60">
        <f t="shared" ca="1" si="454"/>
        <v>84.125210136260904</v>
      </c>
      <c r="I3619" s="25">
        <f t="shared" ca="1" si="455"/>
        <v>0</v>
      </c>
      <c r="J3619" s="63">
        <f t="shared" ca="1" si="450"/>
        <v>1500</v>
      </c>
    </row>
    <row r="3620" spans="1:10" x14ac:dyDescent="0.25">
      <c r="A3620" s="11">
        <v>3619</v>
      </c>
      <c r="B3620" s="60">
        <f t="shared" ca="1" si="451"/>
        <v>0.77424882856523913</v>
      </c>
      <c r="C3620" s="10">
        <f t="shared" ca="1" si="452"/>
        <v>3</v>
      </c>
      <c r="D3620" s="10">
        <f t="shared" si="448"/>
        <v>3</v>
      </c>
      <c r="E3620" s="10">
        <f t="shared" ca="1" si="453"/>
        <v>0</v>
      </c>
      <c r="F3620" s="10">
        <f t="shared" si="449"/>
        <v>1500</v>
      </c>
      <c r="G3620" s="60">
        <f t="shared" ca="1" si="454"/>
        <v>473.73636598245253</v>
      </c>
      <c r="H3620" s="60">
        <f t="shared" ca="1" si="454"/>
        <v>465.46600494319802</v>
      </c>
      <c r="I3620" s="25">
        <f t="shared" ca="1" si="455"/>
        <v>0</v>
      </c>
      <c r="J3620" s="63">
        <f t="shared" ca="1" si="450"/>
        <v>1500</v>
      </c>
    </row>
    <row r="3621" spans="1:10" x14ac:dyDescent="0.25">
      <c r="A3621" s="11">
        <v>3620</v>
      </c>
      <c r="B3621" s="60">
        <f t="shared" ca="1" si="451"/>
        <v>0.14755582160638514</v>
      </c>
      <c r="C3621" s="10">
        <f t="shared" ca="1" si="452"/>
        <v>1</v>
      </c>
      <c r="D3621" s="10">
        <f t="shared" si="448"/>
        <v>3</v>
      </c>
      <c r="E3621" s="10">
        <f t="shared" ca="1" si="453"/>
        <v>2</v>
      </c>
      <c r="F3621" s="10">
        <f t="shared" si="449"/>
        <v>1500</v>
      </c>
      <c r="G3621" s="60">
        <f t="shared" ca="1" si="454"/>
        <v>132.5846631350887</v>
      </c>
      <c r="H3621" s="60">
        <f t="shared" ca="1" si="454"/>
        <v>196.51225754700323</v>
      </c>
      <c r="I3621" s="25">
        <f t="shared" ca="1" si="455"/>
        <v>1329.0969206820919</v>
      </c>
      <c r="J3621" s="63">
        <f t="shared" ca="1" si="450"/>
        <v>170.90307931790812</v>
      </c>
    </row>
    <row r="3622" spans="1:10" x14ac:dyDescent="0.25">
      <c r="A3622" s="11">
        <v>3621</v>
      </c>
      <c r="B3622" s="60">
        <f t="shared" ca="1" si="451"/>
        <v>0.20044536993248874</v>
      </c>
      <c r="C3622" s="10">
        <f t="shared" ca="1" si="452"/>
        <v>2</v>
      </c>
      <c r="D3622" s="10">
        <f t="shared" si="448"/>
        <v>3</v>
      </c>
      <c r="E3622" s="10">
        <f t="shared" ca="1" si="453"/>
        <v>1</v>
      </c>
      <c r="F3622" s="10">
        <f t="shared" si="449"/>
        <v>1500</v>
      </c>
      <c r="G3622" s="60">
        <f t="shared" ca="1" si="454"/>
        <v>168.6583929542937</v>
      </c>
      <c r="H3622" s="60">
        <f t="shared" ca="1" si="454"/>
        <v>465.83029786801023</v>
      </c>
      <c r="I3622" s="25">
        <f t="shared" ca="1" si="455"/>
        <v>668.65839295429373</v>
      </c>
      <c r="J3622" s="63">
        <f t="shared" ca="1" si="450"/>
        <v>831.34160704570627</v>
      </c>
    </row>
    <row r="3623" spans="1:10" x14ac:dyDescent="0.25">
      <c r="A3623" s="11">
        <v>3622</v>
      </c>
      <c r="B3623" s="60">
        <f t="shared" ca="1" si="451"/>
        <v>0.62309829485647594</v>
      </c>
      <c r="C3623" s="10">
        <f t="shared" ca="1" si="452"/>
        <v>2</v>
      </c>
      <c r="D3623" s="10">
        <f t="shared" si="448"/>
        <v>3</v>
      </c>
      <c r="E3623" s="10">
        <f t="shared" ca="1" si="453"/>
        <v>1</v>
      </c>
      <c r="F3623" s="10">
        <f t="shared" si="449"/>
        <v>1500</v>
      </c>
      <c r="G3623" s="60">
        <f t="shared" ca="1" si="454"/>
        <v>156.14224960753975</v>
      </c>
      <c r="H3623" s="60">
        <f t="shared" ca="1" si="454"/>
        <v>205.20270015439789</v>
      </c>
      <c r="I3623" s="25">
        <f t="shared" ca="1" si="455"/>
        <v>656.14224960753972</v>
      </c>
      <c r="J3623" s="63">
        <f t="shared" ca="1" si="450"/>
        <v>843.85775039246028</v>
      </c>
    </row>
    <row r="3624" spans="1:10" x14ac:dyDescent="0.25">
      <c r="A3624" s="11">
        <v>3623</v>
      </c>
      <c r="B3624" s="60">
        <f t="shared" ca="1" si="451"/>
        <v>0.23149631286534922</v>
      </c>
      <c r="C3624" s="10">
        <f t="shared" ca="1" si="452"/>
        <v>2</v>
      </c>
      <c r="D3624" s="10">
        <f t="shared" si="448"/>
        <v>3</v>
      </c>
      <c r="E3624" s="10">
        <f t="shared" ca="1" si="453"/>
        <v>1</v>
      </c>
      <c r="F3624" s="10">
        <f t="shared" si="449"/>
        <v>1500</v>
      </c>
      <c r="G3624" s="60">
        <f t="shared" ca="1" si="454"/>
        <v>460.54487601363178</v>
      </c>
      <c r="H3624" s="60">
        <f t="shared" ca="1" si="454"/>
        <v>251.53326117820168</v>
      </c>
      <c r="I3624" s="25">
        <f t="shared" ca="1" si="455"/>
        <v>960.54487601363178</v>
      </c>
      <c r="J3624" s="63">
        <f t="shared" ca="1" si="450"/>
        <v>539.45512398636822</v>
      </c>
    </row>
    <row r="3625" spans="1:10" x14ac:dyDescent="0.25">
      <c r="A3625" s="11">
        <v>3624</v>
      </c>
      <c r="B3625" s="60">
        <f t="shared" ca="1" si="451"/>
        <v>0.65850598139558481</v>
      </c>
      <c r="C3625" s="10">
        <f t="shared" ca="1" si="452"/>
        <v>2</v>
      </c>
      <c r="D3625" s="10">
        <f t="shared" si="448"/>
        <v>3</v>
      </c>
      <c r="E3625" s="10">
        <f t="shared" ca="1" si="453"/>
        <v>1</v>
      </c>
      <c r="F3625" s="10">
        <f t="shared" si="449"/>
        <v>1500</v>
      </c>
      <c r="G3625" s="60">
        <f t="shared" ca="1" si="454"/>
        <v>383.96729485554664</v>
      </c>
      <c r="H3625" s="60">
        <f t="shared" ca="1" si="454"/>
        <v>280.68869752869085</v>
      </c>
      <c r="I3625" s="25">
        <f t="shared" ca="1" si="455"/>
        <v>883.9672948555467</v>
      </c>
      <c r="J3625" s="63">
        <f t="shared" ca="1" si="450"/>
        <v>616.0327051444533</v>
      </c>
    </row>
    <row r="3626" spans="1:10" x14ac:dyDescent="0.25">
      <c r="A3626" s="11">
        <v>3625</v>
      </c>
      <c r="B3626" s="60">
        <f t="shared" ca="1" si="451"/>
        <v>0.77500255866063017</v>
      </c>
      <c r="C3626" s="10">
        <f t="shared" ca="1" si="452"/>
        <v>3</v>
      </c>
      <c r="D3626" s="10">
        <f t="shared" si="448"/>
        <v>3</v>
      </c>
      <c r="E3626" s="10">
        <f t="shared" ca="1" si="453"/>
        <v>0</v>
      </c>
      <c r="F3626" s="10">
        <f t="shared" si="449"/>
        <v>1500</v>
      </c>
      <c r="G3626" s="60">
        <f t="shared" ca="1" si="454"/>
        <v>354.97098347800375</v>
      </c>
      <c r="H3626" s="60">
        <f t="shared" ca="1" si="454"/>
        <v>161.5114126072227</v>
      </c>
      <c r="I3626" s="25">
        <f t="shared" ca="1" si="455"/>
        <v>0</v>
      </c>
      <c r="J3626" s="63">
        <f t="shared" ca="1" si="450"/>
        <v>1500</v>
      </c>
    </row>
    <row r="3627" spans="1:10" x14ac:dyDescent="0.25">
      <c r="A3627" s="11">
        <v>3626</v>
      </c>
      <c r="B3627" s="60">
        <f t="shared" ca="1" si="451"/>
        <v>0.45528303200195253</v>
      </c>
      <c r="C3627" s="10">
        <f t="shared" ca="1" si="452"/>
        <v>2</v>
      </c>
      <c r="D3627" s="10">
        <f t="shared" si="448"/>
        <v>3</v>
      </c>
      <c r="E3627" s="10">
        <f t="shared" ca="1" si="453"/>
        <v>1</v>
      </c>
      <c r="F3627" s="10">
        <f t="shared" si="449"/>
        <v>1500</v>
      </c>
      <c r="G3627" s="60">
        <f t="shared" ca="1" si="454"/>
        <v>120.09622840987133</v>
      </c>
      <c r="H3627" s="60">
        <f t="shared" ca="1" si="454"/>
        <v>311.10164346779021</v>
      </c>
      <c r="I3627" s="25">
        <f t="shared" ca="1" si="455"/>
        <v>620.09622840987129</v>
      </c>
      <c r="J3627" s="63">
        <f t="shared" ca="1" si="450"/>
        <v>879.90377159012871</v>
      </c>
    </row>
    <row r="3628" spans="1:10" x14ac:dyDescent="0.25">
      <c r="A3628" s="11">
        <v>3627</v>
      </c>
      <c r="B3628" s="60">
        <f t="shared" ca="1" si="451"/>
        <v>0.2489022753225778</v>
      </c>
      <c r="C3628" s="10">
        <f t="shared" ca="1" si="452"/>
        <v>2</v>
      </c>
      <c r="D3628" s="10">
        <f t="shared" si="448"/>
        <v>3</v>
      </c>
      <c r="E3628" s="10">
        <f t="shared" ca="1" si="453"/>
        <v>1</v>
      </c>
      <c r="F3628" s="10">
        <f t="shared" si="449"/>
        <v>1500</v>
      </c>
      <c r="G3628" s="60">
        <f t="shared" ca="1" si="454"/>
        <v>94.213346835456676</v>
      </c>
      <c r="H3628" s="60">
        <f t="shared" ca="1" si="454"/>
        <v>128.23563148249178</v>
      </c>
      <c r="I3628" s="25">
        <f t="shared" ca="1" si="455"/>
        <v>594.21334683545672</v>
      </c>
      <c r="J3628" s="63">
        <f t="shared" ca="1" si="450"/>
        <v>905.78665316454328</v>
      </c>
    </row>
    <row r="3629" spans="1:10" x14ac:dyDescent="0.25">
      <c r="A3629" s="11">
        <v>3628</v>
      </c>
      <c r="B3629" s="60">
        <f t="shared" ca="1" si="451"/>
        <v>9.895368704261065E-2</v>
      </c>
      <c r="C3629" s="10">
        <f t="shared" ca="1" si="452"/>
        <v>1</v>
      </c>
      <c r="D3629" s="10">
        <f t="shared" si="448"/>
        <v>3</v>
      </c>
      <c r="E3629" s="10">
        <f t="shared" ca="1" si="453"/>
        <v>2</v>
      </c>
      <c r="F3629" s="10">
        <f t="shared" si="449"/>
        <v>1500</v>
      </c>
      <c r="G3629" s="60">
        <f t="shared" ca="1" si="454"/>
        <v>248.26780549368115</v>
      </c>
      <c r="H3629" s="60">
        <f t="shared" ca="1" si="454"/>
        <v>235.3572226076393</v>
      </c>
      <c r="I3629" s="25">
        <f t="shared" ca="1" si="455"/>
        <v>1483.6250281013204</v>
      </c>
      <c r="J3629" s="63">
        <f t="shared" ca="1" si="450"/>
        <v>16.374971898679632</v>
      </c>
    </row>
    <row r="3630" spans="1:10" x14ac:dyDescent="0.25">
      <c r="A3630" s="11">
        <v>3629</v>
      </c>
      <c r="B3630" s="60">
        <f t="shared" ca="1" si="451"/>
        <v>0.99419260237961415</v>
      </c>
      <c r="C3630" s="10">
        <f t="shared" ca="1" si="452"/>
        <v>3</v>
      </c>
      <c r="D3630" s="10">
        <f t="shared" si="448"/>
        <v>3</v>
      </c>
      <c r="E3630" s="10">
        <f t="shared" ca="1" si="453"/>
        <v>0</v>
      </c>
      <c r="F3630" s="10">
        <f t="shared" si="449"/>
        <v>1500</v>
      </c>
      <c r="G3630" s="60">
        <f t="shared" ca="1" si="454"/>
        <v>346.45938871127839</v>
      </c>
      <c r="H3630" s="60">
        <f t="shared" ca="1" si="454"/>
        <v>387.2233905627379</v>
      </c>
      <c r="I3630" s="25">
        <f t="shared" ca="1" si="455"/>
        <v>0</v>
      </c>
      <c r="J3630" s="63">
        <f t="shared" ca="1" si="450"/>
        <v>1500</v>
      </c>
    </row>
    <row r="3631" spans="1:10" x14ac:dyDescent="0.25">
      <c r="A3631" s="11">
        <v>3630</v>
      </c>
      <c r="B3631" s="60">
        <f t="shared" ca="1" si="451"/>
        <v>0.7454622190728144</v>
      </c>
      <c r="C3631" s="10">
        <f t="shared" ca="1" si="452"/>
        <v>3</v>
      </c>
      <c r="D3631" s="10">
        <f t="shared" si="448"/>
        <v>3</v>
      </c>
      <c r="E3631" s="10">
        <f t="shared" ca="1" si="453"/>
        <v>0</v>
      </c>
      <c r="F3631" s="10">
        <f t="shared" si="449"/>
        <v>1500</v>
      </c>
      <c r="G3631" s="60">
        <f t="shared" ca="1" si="454"/>
        <v>360.90142936991185</v>
      </c>
      <c r="H3631" s="60">
        <f t="shared" ca="1" si="454"/>
        <v>392.08861889623432</v>
      </c>
      <c r="I3631" s="25">
        <f t="shared" ca="1" si="455"/>
        <v>0</v>
      </c>
      <c r="J3631" s="63">
        <f t="shared" ca="1" si="450"/>
        <v>1500</v>
      </c>
    </row>
    <row r="3632" spans="1:10" x14ac:dyDescent="0.25">
      <c r="A3632" s="11">
        <v>3631</v>
      </c>
      <c r="B3632" s="60">
        <f t="shared" ca="1" si="451"/>
        <v>0.18129816972860646</v>
      </c>
      <c r="C3632" s="10">
        <f t="shared" ca="1" si="452"/>
        <v>1</v>
      </c>
      <c r="D3632" s="10">
        <f t="shared" si="448"/>
        <v>3</v>
      </c>
      <c r="E3632" s="10">
        <f t="shared" ca="1" si="453"/>
        <v>2</v>
      </c>
      <c r="F3632" s="10">
        <f t="shared" si="449"/>
        <v>1500</v>
      </c>
      <c r="G3632" s="60">
        <f t="shared" ca="1" si="454"/>
        <v>47.072040430859055</v>
      </c>
      <c r="H3632" s="60">
        <f t="shared" ca="1" si="454"/>
        <v>319.01044876110393</v>
      </c>
      <c r="I3632" s="25">
        <f t="shared" ca="1" si="455"/>
        <v>1366.0824891919628</v>
      </c>
      <c r="J3632" s="63">
        <f t="shared" ca="1" si="450"/>
        <v>133.91751080803715</v>
      </c>
    </row>
    <row r="3633" spans="1:10" x14ac:dyDescent="0.25">
      <c r="A3633" s="11">
        <v>3632</v>
      </c>
      <c r="B3633" s="60">
        <f t="shared" ca="1" si="451"/>
        <v>0.59464209211762242</v>
      </c>
      <c r="C3633" s="10">
        <f t="shared" ca="1" si="452"/>
        <v>2</v>
      </c>
      <c r="D3633" s="10">
        <f t="shared" si="448"/>
        <v>3</v>
      </c>
      <c r="E3633" s="10">
        <f t="shared" ca="1" si="453"/>
        <v>1</v>
      </c>
      <c r="F3633" s="10">
        <f t="shared" si="449"/>
        <v>1500</v>
      </c>
      <c r="G3633" s="60">
        <f t="shared" ca="1" si="454"/>
        <v>488.55415265692289</v>
      </c>
      <c r="H3633" s="60">
        <f t="shared" ca="1" si="454"/>
        <v>486.53215836591176</v>
      </c>
      <c r="I3633" s="25">
        <f t="shared" ca="1" si="455"/>
        <v>988.55415265692295</v>
      </c>
      <c r="J3633" s="63">
        <f t="shared" ca="1" si="450"/>
        <v>511.44584734307705</v>
      </c>
    </row>
    <row r="3634" spans="1:10" x14ac:dyDescent="0.25">
      <c r="A3634" s="11">
        <v>3633</v>
      </c>
      <c r="B3634" s="60">
        <f t="shared" ca="1" si="451"/>
        <v>0.90001331782289884</v>
      </c>
      <c r="C3634" s="10">
        <f t="shared" ca="1" si="452"/>
        <v>3</v>
      </c>
      <c r="D3634" s="10">
        <f t="shared" si="448"/>
        <v>3</v>
      </c>
      <c r="E3634" s="10">
        <f t="shared" ca="1" si="453"/>
        <v>0</v>
      </c>
      <c r="F3634" s="10">
        <f t="shared" si="449"/>
        <v>1500</v>
      </c>
      <c r="G3634" s="60">
        <f t="shared" ca="1" si="454"/>
        <v>97.57998899002196</v>
      </c>
      <c r="H3634" s="60">
        <f t="shared" ca="1" si="454"/>
        <v>403.92472216926041</v>
      </c>
      <c r="I3634" s="25">
        <f t="shared" ca="1" si="455"/>
        <v>0</v>
      </c>
      <c r="J3634" s="63">
        <f t="shared" ca="1" si="450"/>
        <v>1500</v>
      </c>
    </row>
    <row r="3635" spans="1:10" x14ac:dyDescent="0.25">
      <c r="A3635" s="11">
        <v>3634</v>
      </c>
      <c r="B3635" s="60">
        <f t="shared" ca="1" si="451"/>
        <v>0.23137627022059903</v>
      </c>
      <c r="C3635" s="10">
        <f t="shared" ca="1" si="452"/>
        <v>2</v>
      </c>
      <c r="D3635" s="10">
        <f t="shared" si="448"/>
        <v>3</v>
      </c>
      <c r="E3635" s="10">
        <f t="shared" ca="1" si="453"/>
        <v>1</v>
      </c>
      <c r="F3635" s="10">
        <f t="shared" si="449"/>
        <v>1500</v>
      </c>
      <c r="G3635" s="60">
        <f t="shared" ca="1" si="454"/>
        <v>194.97356077924971</v>
      </c>
      <c r="H3635" s="60">
        <f t="shared" ca="1" si="454"/>
        <v>300.33470645914952</v>
      </c>
      <c r="I3635" s="25">
        <f t="shared" ca="1" si="455"/>
        <v>694.97356077924974</v>
      </c>
      <c r="J3635" s="63">
        <f t="shared" ca="1" si="450"/>
        <v>805.02643922075026</v>
      </c>
    </row>
    <row r="3636" spans="1:10" x14ac:dyDescent="0.25">
      <c r="A3636" s="11">
        <v>3635</v>
      </c>
      <c r="B3636" s="60">
        <f t="shared" ca="1" si="451"/>
        <v>0.92130925498496163</v>
      </c>
      <c r="C3636" s="10">
        <f t="shared" ca="1" si="452"/>
        <v>3</v>
      </c>
      <c r="D3636" s="10">
        <f t="shared" si="448"/>
        <v>3</v>
      </c>
      <c r="E3636" s="10">
        <f t="shared" ca="1" si="453"/>
        <v>0</v>
      </c>
      <c r="F3636" s="10">
        <f t="shared" si="449"/>
        <v>1500</v>
      </c>
      <c r="G3636" s="60">
        <f t="shared" ca="1" si="454"/>
        <v>338.67480991907502</v>
      </c>
      <c r="H3636" s="60">
        <f t="shared" ca="1" si="454"/>
        <v>220.79675285881416</v>
      </c>
      <c r="I3636" s="25">
        <f t="shared" ca="1" si="455"/>
        <v>0</v>
      </c>
      <c r="J3636" s="63">
        <f t="shared" ca="1" si="450"/>
        <v>1500</v>
      </c>
    </row>
    <row r="3637" spans="1:10" x14ac:dyDescent="0.25">
      <c r="A3637" s="11">
        <v>3636</v>
      </c>
      <c r="B3637" s="60">
        <f t="shared" ca="1" si="451"/>
        <v>0.36579960192641858</v>
      </c>
      <c r="C3637" s="10">
        <f t="shared" ca="1" si="452"/>
        <v>2</v>
      </c>
      <c r="D3637" s="10">
        <f t="shared" si="448"/>
        <v>3</v>
      </c>
      <c r="E3637" s="10">
        <f t="shared" ca="1" si="453"/>
        <v>1</v>
      </c>
      <c r="F3637" s="10">
        <f t="shared" si="449"/>
        <v>1500</v>
      </c>
      <c r="G3637" s="60">
        <f t="shared" ca="1" si="454"/>
        <v>458.94773050369463</v>
      </c>
      <c r="H3637" s="60">
        <f t="shared" ca="1" si="454"/>
        <v>93.786021106127819</v>
      </c>
      <c r="I3637" s="25">
        <f t="shared" ca="1" si="455"/>
        <v>958.94773050369463</v>
      </c>
      <c r="J3637" s="63">
        <f t="shared" ca="1" si="450"/>
        <v>541.05226949630537</v>
      </c>
    </row>
    <row r="3638" spans="1:10" x14ac:dyDescent="0.25">
      <c r="A3638" s="11">
        <v>3637</v>
      </c>
      <c r="B3638" s="60">
        <f t="shared" ca="1" si="451"/>
        <v>0.88500169096660952</v>
      </c>
      <c r="C3638" s="10">
        <f t="shared" ca="1" si="452"/>
        <v>3</v>
      </c>
      <c r="D3638" s="10">
        <f t="shared" si="448"/>
        <v>3</v>
      </c>
      <c r="E3638" s="10">
        <f t="shared" ca="1" si="453"/>
        <v>0</v>
      </c>
      <c r="F3638" s="10">
        <f t="shared" si="449"/>
        <v>1500</v>
      </c>
      <c r="G3638" s="60">
        <f t="shared" ca="1" si="454"/>
        <v>295.52328860055258</v>
      </c>
      <c r="H3638" s="60">
        <f t="shared" ca="1" si="454"/>
        <v>30.521372946967052</v>
      </c>
      <c r="I3638" s="25">
        <f t="shared" ca="1" si="455"/>
        <v>0</v>
      </c>
      <c r="J3638" s="63">
        <f t="shared" ca="1" si="450"/>
        <v>1500</v>
      </c>
    </row>
    <row r="3639" spans="1:10" x14ac:dyDescent="0.25">
      <c r="A3639" s="11">
        <v>3638</v>
      </c>
      <c r="B3639" s="60">
        <f t="shared" ca="1" si="451"/>
        <v>0.89053006271387347</v>
      </c>
      <c r="C3639" s="10">
        <f t="shared" ca="1" si="452"/>
        <v>3</v>
      </c>
      <c r="D3639" s="10">
        <f t="shared" si="448"/>
        <v>3</v>
      </c>
      <c r="E3639" s="10">
        <f t="shared" ca="1" si="453"/>
        <v>0</v>
      </c>
      <c r="F3639" s="10">
        <f t="shared" si="449"/>
        <v>1500</v>
      </c>
      <c r="G3639" s="60">
        <f t="shared" ca="1" si="454"/>
        <v>382.01421575629513</v>
      </c>
      <c r="H3639" s="60">
        <f t="shared" ca="1" si="454"/>
        <v>102.19211383921522</v>
      </c>
      <c r="I3639" s="25">
        <f t="shared" ca="1" si="455"/>
        <v>0</v>
      </c>
      <c r="J3639" s="63">
        <f t="shared" ca="1" si="450"/>
        <v>1500</v>
      </c>
    </row>
    <row r="3640" spans="1:10" x14ac:dyDescent="0.25">
      <c r="A3640" s="11">
        <v>3639</v>
      </c>
      <c r="B3640" s="60">
        <f t="shared" ca="1" si="451"/>
        <v>0.89305698553096524</v>
      </c>
      <c r="C3640" s="10">
        <f t="shared" ca="1" si="452"/>
        <v>3</v>
      </c>
      <c r="D3640" s="10">
        <f t="shared" si="448"/>
        <v>3</v>
      </c>
      <c r="E3640" s="10">
        <f t="shared" ca="1" si="453"/>
        <v>0</v>
      </c>
      <c r="F3640" s="10">
        <f t="shared" si="449"/>
        <v>1500</v>
      </c>
      <c r="G3640" s="60">
        <f t="shared" ca="1" si="454"/>
        <v>450.93597810771126</v>
      </c>
      <c r="H3640" s="60">
        <f t="shared" ca="1" si="454"/>
        <v>33.267415315063552</v>
      </c>
      <c r="I3640" s="25">
        <f t="shared" ca="1" si="455"/>
        <v>0</v>
      </c>
      <c r="J3640" s="63">
        <f t="shared" ca="1" si="450"/>
        <v>1500</v>
      </c>
    </row>
    <row r="3641" spans="1:10" x14ac:dyDescent="0.25">
      <c r="A3641" s="11">
        <v>3640</v>
      </c>
      <c r="B3641" s="60">
        <f t="shared" ca="1" si="451"/>
        <v>0.77159168896550701</v>
      </c>
      <c r="C3641" s="10">
        <f t="shared" ca="1" si="452"/>
        <v>3</v>
      </c>
      <c r="D3641" s="10">
        <f t="shared" si="448"/>
        <v>3</v>
      </c>
      <c r="E3641" s="10">
        <f t="shared" ca="1" si="453"/>
        <v>0</v>
      </c>
      <c r="F3641" s="10">
        <f t="shared" si="449"/>
        <v>1500</v>
      </c>
      <c r="G3641" s="60">
        <f t="shared" ca="1" si="454"/>
        <v>399.20174298603314</v>
      </c>
      <c r="H3641" s="60">
        <f t="shared" ca="1" si="454"/>
        <v>149.76501419860915</v>
      </c>
      <c r="I3641" s="25">
        <f t="shared" ca="1" si="455"/>
        <v>0</v>
      </c>
      <c r="J3641" s="63">
        <f t="shared" ca="1" si="450"/>
        <v>1500</v>
      </c>
    </row>
    <row r="3642" spans="1:10" x14ac:dyDescent="0.25">
      <c r="A3642" s="11">
        <v>3641</v>
      </c>
      <c r="B3642" s="60">
        <f t="shared" ca="1" si="451"/>
        <v>0.17124807408257492</v>
      </c>
      <c r="C3642" s="10">
        <f t="shared" ca="1" si="452"/>
        <v>1</v>
      </c>
      <c r="D3642" s="10">
        <f t="shared" si="448"/>
        <v>3</v>
      </c>
      <c r="E3642" s="10">
        <f t="shared" ca="1" si="453"/>
        <v>2</v>
      </c>
      <c r="F3642" s="10">
        <f t="shared" si="449"/>
        <v>1500</v>
      </c>
      <c r="G3642" s="60">
        <f t="shared" ca="1" si="454"/>
        <v>255.59107830764245</v>
      </c>
      <c r="H3642" s="60">
        <f t="shared" ca="1" si="454"/>
        <v>3.7154397587654264</v>
      </c>
      <c r="I3642" s="25">
        <f t="shared" ca="1" si="455"/>
        <v>1259.306518066408</v>
      </c>
      <c r="J3642" s="63">
        <f t="shared" ca="1" si="450"/>
        <v>240.69348193359201</v>
      </c>
    </row>
    <row r="3643" spans="1:10" x14ac:dyDescent="0.25">
      <c r="A3643" s="11">
        <v>3642</v>
      </c>
      <c r="B3643" s="60">
        <f t="shared" ca="1" si="451"/>
        <v>0.27384492436247987</v>
      </c>
      <c r="C3643" s="10">
        <f t="shared" ca="1" si="452"/>
        <v>2</v>
      </c>
      <c r="D3643" s="10">
        <f t="shared" si="448"/>
        <v>3</v>
      </c>
      <c r="E3643" s="10">
        <f t="shared" ca="1" si="453"/>
        <v>1</v>
      </c>
      <c r="F3643" s="10">
        <f t="shared" si="449"/>
        <v>1500</v>
      </c>
      <c r="G3643" s="60">
        <f t="shared" ca="1" si="454"/>
        <v>97.604528280763546</v>
      </c>
      <c r="H3643" s="60">
        <f t="shared" ca="1" si="454"/>
        <v>53.866218354953702</v>
      </c>
      <c r="I3643" s="25">
        <f t="shared" ca="1" si="455"/>
        <v>597.60452828076359</v>
      </c>
      <c r="J3643" s="63">
        <f t="shared" ca="1" si="450"/>
        <v>902.39547171923641</v>
      </c>
    </row>
    <row r="3644" spans="1:10" x14ac:dyDescent="0.25">
      <c r="A3644" s="11">
        <v>3643</v>
      </c>
      <c r="B3644" s="60">
        <f t="shared" ca="1" si="451"/>
        <v>0.99029804330883497</v>
      </c>
      <c r="C3644" s="10">
        <f t="shared" ca="1" si="452"/>
        <v>3</v>
      </c>
      <c r="D3644" s="10">
        <f t="shared" si="448"/>
        <v>3</v>
      </c>
      <c r="E3644" s="10">
        <f t="shared" ca="1" si="453"/>
        <v>0</v>
      </c>
      <c r="F3644" s="10">
        <f t="shared" si="449"/>
        <v>1500</v>
      </c>
      <c r="G3644" s="60">
        <f t="shared" ca="1" si="454"/>
        <v>481.1708535833933</v>
      </c>
      <c r="H3644" s="60">
        <f t="shared" ca="1" si="454"/>
        <v>198.95282304100843</v>
      </c>
      <c r="I3644" s="25">
        <f t="shared" ca="1" si="455"/>
        <v>0</v>
      </c>
      <c r="J3644" s="63">
        <f t="shared" ca="1" si="450"/>
        <v>1500</v>
      </c>
    </row>
    <row r="3645" spans="1:10" x14ac:dyDescent="0.25">
      <c r="A3645" s="11">
        <v>3644</v>
      </c>
      <c r="B3645" s="60">
        <f t="shared" ca="1" si="451"/>
        <v>0.11189825184155777</v>
      </c>
      <c r="C3645" s="10">
        <f t="shared" ca="1" si="452"/>
        <v>1</v>
      </c>
      <c r="D3645" s="10">
        <f t="shared" si="448"/>
        <v>3</v>
      </c>
      <c r="E3645" s="10">
        <f t="shared" ca="1" si="453"/>
        <v>2</v>
      </c>
      <c r="F3645" s="10">
        <f t="shared" si="449"/>
        <v>1500</v>
      </c>
      <c r="G3645" s="60">
        <f t="shared" ca="1" si="454"/>
        <v>378.37559134024082</v>
      </c>
      <c r="H3645" s="60">
        <f t="shared" ca="1" si="454"/>
        <v>83.140744441633387</v>
      </c>
      <c r="I3645" s="25">
        <f t="shared" ca="1" si="455"/>
        <v>1461.5163357818742</v>
      </c>
      <c r="J3645" s="63">
        <f t="shared" ca="1" si="450"/>
        <v>38.483664218125796</v>
      </c>
    </row>
    <row r="3646" spans="1:10" x14ac:dyDescent="0.25">
      <c r="A3646" s="11">
        <v>3645</v>
      </c>
      <c r="B3646" s="60">
        <f t="shared" ca="1" si="451"/>
        <v>0.56448541312751022</v>
      </c>
      <c r="C3646" s="10">
        <f t="shared" ca="1" si="452"/>
        <v>2</v>
      </c>
      <c r="D3646" s="10">
        <f t="shared" si="448"/>
        <v>3</v>
      </c>
      <c r="E3646" s="10">
        <f t="shared" ca="1" si="453"/>
        <v>1</v>
      </c>
      <c r="F3646" s="10">
        <f t="shared" si="449"/>
        <v>1500</v>
      </c>
      <c r="G3646" s="60">
        <f t="shared" ca="1" si="454"/>
        <v>330.91592605434431</v>
      </c>
      <c r="H3646" s="60">
        <f t="shared" ca="1" si="454"/>
        <v>471.45922883337175</v>
      </c>
      <c r="I3646" s="25">
        <f t="shared" ca="1" si="455"/>
        <v>830.91592605434425</v>
      </c>
      <c r="J3646" s="63">
        <f t="shared" ca="1" si="450"/>
        <v>669.08407394565575</v>
      </c>
    </row>
    <row r="3647" spans="1:10" x14ac:dyDescent="0.25">
      <c r="A3647" s="11">
        <v>3646</v>
      </c>
      <c r="B3647" s="60">
        <f t="shared" ca="1" si="451"/>
        <v>0.94434118468553252</v>
      </c>
      <c r="C3647" s="10">
        <f t="shared" ca="1" si="452"/>
        <v>3</v>
      </c>
      <c r="D3647" s="10">
        <f t="shared" si="448"/>
        <v>3</v>
      </c>
      <c r="E3647" s="10">
        <f t="shared" ca="1" si="453"/>
        <v>0</v>
      </c>
      <c r="F3647" s="10">
        <f t="shared" si="449"/>
        <v>1500</v>
      </c>
      <c r="G3647" s="60">
        <f t="shared" ca="1" si="454"/>
        <v>257.17319197420392</v>
      </c>
      <c r="H3647" s="60">
        <f t="shared" ca="1" si="454"/>
        <v>254.82111309173632</v>
      </c>
      <c r="I3647" s="25">
        <f t="shared" ca="1" si="455"/>
        <v>0</v>
      </c>
      <c r="J3647" s="63">
        <f t="shared" ca="1" si="450"/>
        <v>1500</v>
      </c>
    </row>
    <row r="3648" spans="1:10" x14ac:dyDescent="0.25">
      <c r="A3648" s="11">
        <v>3647</v>
      </c>
      <c r="B3648" s="60">
        <f t="shared" ca="1" si="451"/>
        <v>0.62465021133116028</v>
      </c>
      <c r="C3648" s="10">
        <f t="shared" ca="1" si="452"/>
        <v>2</v>
      </c>
      <c r="D3648" s="10">
        <f t="shared" si="448"/>
        <v>3</v>
      </c>
      <c r="E3648" s="10">
        <f t="shared" ca="1" si="453"/>
        <v>1</v>
      </c>
      <c r="F3648" s="10">
        <f t="shared" si="449"/>
        <v>1500</v>
      </c>
      <c r="G3648" s="60">
        <f t="shared" ca="1" si="454"/>
        <v>409.52995484359235</v>
      </c>
      <c r="H3648" s="60">
        <f t="shared" ca="1" si="454"/>
        <v>110.27763321075146</v>
      </c>
      <c r="I3648" s="25">
        <f t="shared" ca="1" si="455"/>
        <v>909.52995484359235</v>
      </c>
      <c r="J3648" s="63">
        <f t="shared" ca="1" si="450"/>
        <v>590.47004515640765</v>
      </c>
    </row>
    <row r="3649" spans="1:10" x14ac:dyDescent="0.25">
      <c r="A3649" s="11">
        <v>3648</v>
      </c>
      <c r="B3649" s="60">
        <f t="shared" ca="1" si="451"/>
        <v>0.17128261156292679</v>
      </c>
      <c r="C3649" s="10">
        <f t="shared" ca="1" si="452"/>
        <v>1</v>
      </c>
      <c r="D3649" s="10">
        <f t="shared" si="448"/>
        <v>3</v>
      </c>
      <c r="E3649" s="10">
        <f t="shared" ca="1" si="453"/>
        <v>2</v>
      </c>
      <c r="F3649" s="10">
        <f t="shared" si="449"/>
        <v>1500</v>
      </c>
      <c r="G3649" s="60">
        <f t="shared" ca="1" si="454"/>
        <v>279.76838175405186</v>
      </c>
      <c r="H3649" s="60">
        <f t="shared" ca="1" si="454"/>
        <v>53.999121645775084</v>
      </c>
      <c r="I3649" s="25">
        <f t="shared" ca="1" si="455"/>
        <v>1333.7675033998269</v>
      </c>
      <c r="J3649" s="63">
        <f t="shared" ca="1" si="450"/>
        <v>166.23249660017314</v>
      </c>
    </row>
    <row r="3650" spans="1:10" x14ac:dyDescent="0.25">
      <c r="A3650" s="11">
        <v>3649</v>
      </c>
      <c r="B3650" s="60">
        <f t="shared" ca="1" si="451"/>
        <v>0.52595969384808294</v>
      </c>
      <c r="C3650" s="10">
        <f t="shared" ca="1" si="452"/>
        <v>2</v>
      </c>
      <c r="D3650" s="10">
        <f t="shared" ref="D3650:D3713" si="456">$O$10</f>
        <v>3</v>
      </c>
      <c r="E3650" s="10">
        <f t="shared" ca="1" si="453"/>
        <v>1</v>
      </c>
      <c r="F3650" s="10">
        <f t="shared" ref="F3650:F3713" si="457">D3650*$N$3</f>
        <v>1500</v>
      </c>
      <c r="G3650" s="60">
        <f t="shared" ca="1" si="454"/>
        <v>38.039976381174071</v>
      </c>
      <c r="H3650" s="60">
        <f t="shared" ca="1" si="454"/>
        <v>282.83983736442212</v>
      </c>
      <c r="I3650" s="25">
        <f t="shared" ca="1" si="455"/>
        <v>538.03997638117403</v>
      </c>
      <c r="J3650" s="63">
        <f t="shared" ref="J3650:J3713" ca="1" si="458">F3650-I3650</f>
        <v>961.96002361882597</v>
      </c>
    </row>
    <row r="3651" spans="1:10" x14ac:dyDescent="0.25">
      <c r="A3651" s="11">
        <v>3650</v>
      </c>
      <c r="B3651" s="60">
        <f t="shared" ref="B3651:B3714" ca="1" si="459">RAND()</f>
        <v>0.92120714501797696</v>
      </c>
      <c r="C3651" s="10">
        <f t="shared" ref="C3651:C3714" ca="1" si="460">IF(B3651&lt;0.2,1,IF(B3651&lt;0.7,2,3))</f>
        <v>3</v>
      </c>
      <c r="D3651" s="10">
        <f t="shared" si="456"/>
        <v>3</v>
      </c>
      <c r="E3651" s="10">
        <f t="shared" ref="E3651:E3714" ca="1" si="461">IF(D3651&gt;C3651,D3651-C3651,0)</f>
        <v>0</v>
      </c>
      <c r="F3651" s="10">
        <f t="shared" si="457"/>
        <v>1500</v>
      </c>
      <c r="G3651" s="60">
        <f t="shared" ref="G3651:H3714" ca="1" si="462">RAND()*500</f>
        <v>236.26949575082585</v>
      </c>
      <c r="H3651" s="60">
        <f t="shared" ca="1" si="462"/>
        <v>171.48114099849238</v>
      </c>
      <c r="I3651" s="25">
        <f t="shared" ref="I3651:I3714" ca="1" si="463">IF(E3651=1,G3651+500,IF(E3651=2,G3651+H3651+500+500,0))</f>
        <v>0</v>
      </c>
      <c r="J3651" s="63">
        <f t="shared" ca="1" si="458"/>
        <v>1500</v>
      </c>
    </row>
    <row r="3652" spans="1:10" x14ac:dyDescent="0.25">
      <c r="A3652" s="11">
        <v>3651</v>
      </c>
      <c r="B3652" s="60">
        <f t="shared" ca="1" si="459"/>
        <v>0.2776500998735868</v>
      </c>
      <c r="C3652" s="10">
        <f t="shared" ca="1" si="460"/>
        <v>2</v>
      </c>
      <c r="D3652" s="10">
        <f t="shared" si="456"/>
        <v>3</v>
      </c>
      <c r="E3652" s="10">
        <f t="shared" ca="1" si="461"/>
        <v>1</v>
      </c>
      <c r="F3652" s="10">
        <f t="shared" si="457"/>
        <v>1500</v>
      </c>
      <c r="G3652" s="60">
        <f t="shared" ca="1" si="462"/>
        <v>301.61756929288418</v>
      </c>
      <c r="H3652" s="60">
        <f t="shared" ca="1" si="462"/>
        <v>210.08473064613941</v>
      </c>
      <c r="I3652" s="25">
        <f t="shared" ca="1" si="463"/>
        <v>801.61756929288413</v>
      </c>
      <c r="J3652" s="63">
        <f t="shared" ca="1" si="458"/>
        <v>698.38243070711587</v>
      </c>
    </row>
    <row r="3653" spans="1:10" x14ac:dyDescent="0.25">
      <c r="A3653" s="11">
        <v>3652</v>
      </c>
      <c r="B3653" s="60">
        <f t="shared" ca="1" si="459"/>
        <v>6.0138723474298827E-2</v>
      </c>
      <c r="C3653" s="10">
        <f t="shared" ca="1" si="460"/>
        <v>1</v>
      </c>
      <c r="D3653" s="10">
        <f t="shared" si="456"/>
        <v>3</v>
      </c>
      <c r="E3653" s="10">
        <f t="shared" ca="1" si="461"/>
        <v>2</v>
      </c>
      <c r="F3653" s="10">
        <f t="shared" si="457"/>
        <v>1500</v>
      </c>
      <c r="G3653" s="60">
        <f t="shared" ca="1" si="462"/>
        <v>112.32204753816755</v>
      </c>
      <c r="H3653" s="60">
        <f t="shared" ca="1" si="462"/>
        <v>37.785207877802485</v>
      </c>
      <c r="I3653" s="25">
        <f t="shared" ca="1" si="463"/>
        <v>1150.10725541597</v>
      </c>
      <c r="J3653" s="63">
        <f t="shared" ca="1" si="458"/>
        <v>349.89274458402997</v>
      </c>
    </row>
    <row r="3654" spans="1:10" x14ac:dyDescent="0.25">
      <c r="A3654" s="11">
        <v>3653</v>
      </c>
      <c r="B3654" s="60">
        <f t="shared" ca="1" si="459"/>
        <v>0.17100677694674249</v>
      </c>
      <c r="C3654" s="10">
        <f t="shared" ca="1" si="460"/>
        <v>1</v>
      </c>
      <c r="D3654" s="10">
        <f t="shared" si="456"/>
        <v>3</v>
      </c>
      <c r="E3654" s="10">
        <f t="shared" ca="1" si="461"/>
        <v>2</v>
      </c>
      <c r="F3654" s="10">
        <f t="shared" si="457"/>
        <v>1500</v>
      </c>
      <c r="G3654" s="60">
        <f t="shared" ca="1" si="462"/>
        <v>113.64084619123282</v>
      </c>
      <c r="H3654" s="60">
        <f t="shared" ca="1" si="462"/>
        <v>411.43619764161684</v>
      </c>
      <c r="I3654" s="25">
        <f t="shared" ca="1" si="463"/>
        <v>1525.0770438328495</v>
      </c>
      <c r="J3654" s="63">
        <f t="shared" ca="1" si="458"/>
        <v>-25.07704383284954</v>
      </c>
    </row>
    <row r="3655" spans="1:10" x14ac:dyDescent="0.25">
      <c r="A3655" s="11">
        <v>3654</v>
      </c>
      <c r="B3655" s="60">
        <f t="shared" ca="1" si="459"/>
        <v>0.49117387327898521</v>
      </c>
      <c r="C3655" s="10">
        <f t="shared" ca="1" si="460"/>
        <v>2</v>
      </c>
      <c r="D3655" s="10">
        <f t="shared" si="456"/>
        <v>3</v>
      </c>
      <c r="E3655" s="10">
        <f t="shared" ca="1" si="461"/>
        <v>1</v>
      </c>
      <c r="F3655" s="10">
        <f t="shared" si="457"/>
        <v>1500</v>
      </c>
      <c r="G3655" s="60">
        <f t="shared" ca="1" si="462"/>
        <v>378.59271681767177</v>
      </c>
      <c r="H3655" s="60">
        <f t="shared" ca="1" si="462"/>
        <v>212.62021493497173</v>
      </c>
      <c r="I3655" s="25">
        <f t="shared" ca="1" si="463"/>
        <v>878.59271681767177</v>
      </c>
      <c r="J3655" s="63">
        <f t="shared" ca="1" si="458"/>
        <v>621.40728318232823</v>
      </c>
    </row>
    <row r="3656" spans="1:10" x14ac:dyDescent="0.25">
      <c r="A3656" s="11">
        <v>3655</v>
      </c>
      <c r="B3656" s="60">
        <f t="shared" ca="1" si="459"/>
        <v>0.18372764717167922</v>
      </c>
      <c r="C3656" s="10">
        <f t="shared" ca="1" si="460"/>
        <v>1</v>
      </c>
      <c r="D3656" s="10">
        <f t="shared" si="456"/>
        <v>3</v>
      </c>
      <c r="E3656" s="10">
        <f t="shared" ca="1" si="461"/>
        <v>2</v>
      </c>
      <c r="F3656" s="10">
        <f t="shared" si="457"/>
        <v>1500</v>
      </c>
      <c r="G3656" s="60">
        <f t="shared" ca="1" si="462"/>
        <v>150.39823420018195</v>
      </c>
      <c r="H3656" s="60">
        <f t="shared" ca="1" si="462"/>
        <v>405.33591527872653</v>
      </c>
      <c r="I3656" s="25">
        <f t="shared" ca="1" si="463"/>
        <v>1555.7341494789084</v>
      </c>
      <c r="J3656" s="63">
        <f t="shared" ca="1" si="458"/>
        <v>-55.734149478908421</v>
      </c>
    </row>
    <row r="3657" spans="1:10" x14ac:dyDescent="0.25">
      <c r="A3657" s="11">
        <v>3656</v>
      </c>
      <c r="B3657" s="60">
        <f t="shared" ca="1" si="459"/>
        <v>0.16623251799509287</v>
      </c>
      <c r="C3657" s="10">
        <f t="shared" ca="1" si="460"/>
        <v>1</v>
      </c>
      <c r="D3657" s="10">
        <f t="shared" si="456"/>
        <v>3</v>
      </c>
      <c r="E3657" s="10">
        <f t="shared" ca="1" si="461"/>
        <v>2</v>
      </c>
      <c r="F3657" s="10">
        <f t="shared" si="457"/>
        <v>1500</v>
      </c>
      <c r="G3657" s="60">
        <f t="shared" ca="1" si="462"/>
        <v>36.104649126633028</v>
      </c>
      <c r="H3657" s="60">
        <f t="shared" ca="1" si="462"/>
        <v>450.82513494664909</v>
      </c>
      <c r="I3657" s="25">
        <f t="shared" ca="1" si="463"/>
        <v>1486.929784073282</v>
      </c>
      <c r="J3657" s="63">
        <f t="shared" ca="1" si="458"/>
        <v>13.070215926717992</v>
      </c>
    </row>
    <row r="3658" spans="1:10" x14ac:dyDescent="0.25">
      <c r="A3658" s="11">
        <v>3657</v>
      </c>
      <c r="B3658" s="60">
        <f t="shared" ca="1" si="459"/>
        <v>0.34005218894494671</v>
      </c>
      <c r="C3658" s="10">
        <f t="shared" ca="1" si="460"/>
        <v>2</v>
      </c>
      <c r="D3658" s="10">
        <f t="shared" si="456"/>
        <v>3</v>
      </c>
      <c r="E3658" s="10">
        <f t="shared" ca="1" si="461"/>
        <v>1</v>
      </c>
      <c r="F3658" s="10">
        <f t="shared" si="457"/>
        <v>1500</v>
      </c>
      <c r="G3658" s="60">
        <f t="shared" ca="1" si="462"/>
        <v>496.20039071380955</v>
      </c>
      <c r="H3658" s="60">
        <f t="shared" ca="1" si="462"/>
        <v>72.669937940996689</v>
      </c>
      <c r="I3658" s="25">
        <f t="shared" ca="1" si="463"/>
        <v>996.20039071380961</v>
      </c>
      <c r="J3658" s="63">
        <f t="shared" ca="1" si="458"/>
        <v>503.79960928619039</v>
      </c>
    </row>
    <row r="3659" spans="1:10" x14ac:dyDescent="0.25">
      <c r="A3659" s="11">
        <v>3658</v>
      </c>
      <c r="B3659" s="60">
        <f t="shared" ca="1" si="459"/>
        <v>0.89348184920590878</v>
      </c>
      <c r="C3659" s="10">
        <f t="shared" ca="1" si="460"/>
        <v>3</v>
      </c>
      <c r="D3659" s="10">
        <f t="shared" si="456"/>
        <v>3</v>
      </c>
      <c r="E3659" s="10">
        <f t="shared" ca="1" si="461"/>
        <v>0</v>
      </c>
      <c r="F3659" s="10">
        <f t="shared" si="457"/>
        <v>1500</v>
      </c>
      <c r="G3659" s="60">
        <f t="shared" ca="1" si="462"/>
        <v>144.59834432781238</v>
      </c>
      <c r="H3659" s="60">
        <f t="shared" ca="1" si="462"/>
        <v>252.22886039097469</v>
      </c>
      <c r="I3659" s="25">
        <f t="shared" ca="1" si="463"/>
        <v>0</v>
      </c>
      <c r="J3659" s="63">
        <f t="shared" ca="1" si="458"/>
        <v>1500</v>
      </c>
    </row>
    <row r="3660" spans="1:10" x14ac:dyDescent="0.25">
      <c r="A3660" s="11">
        <v>3659</v>
      </c>
      <c r="B3660" s="60">
        <f t="shared" ca="1" si="459"/>
        <v>0.93641630909968654</v>
      </c>
      <c r="C3660" s="10">
        <f t="shared" ca="1" si="460"/>
        <v>3</v>
      </c>
      <c r="D3660" s="10">
        <f t="shared" si="456"/>
        <v>3</v>
      </c>
      <c r="E3660" s="10">
        <f t="shared" ca="1" si="461"/>
        <v>0</v>
      </c>
      <c r="F3660" s="10">
        <f t="shared" si="457"/>
        <v>1500</v>
      </c>
      <c r="G3660" s="60">
        <f t="shared" ca="1" si="462"/>
        <v>419.15749422946391</v>
      </c>
      <c r="H3660" s="60">
        <f t="shared" ca="1" si="462"/>
        <v>393.24604403903754</v>
      </c>
      <c r="I3660" s="25">
        <f t="shared" ca="1" si="463"/>
        <v>0</v>
      </c>
      <c r="J3660" s="63">
        <f t="shared" ca="1" si="458"/>
        <v>1500</v>
      </c>
    </row>
    <row r="3661" spans="1:10" x14ac:dyDescent="0.25">
      <c r="A3661" s="11">
        <v>3660</v>
      </c>
      <c r="B3661" s="60">
        <f t="shared" ca="1" si="459"/>
        <v>0.37426087772990912</v>
      </c>
      <c r="C3661" s="10">
        <f t="shared" ca="1" si="460"/>
        <v>2</v>
      </c>
      <c r="D3661" s="10">
        <f t="shared" si="456"/>
        <v>3</v>
      </c>
      <c r="E3661" s="10">
        <f t="shared" ca="1" si="461"/>
        <v>1</v>
      </c>
      <c r="F3661" s="10">
        <f t="shared" si="457"/>
        <v>1500</v>
      </c>
      <c r="G3661" s="60">
        <f t="shared" ca="1" si="462"/>
        <v>131.50119896513263</v>
      </c>
      <c r="H3661" s="60">
        <f t="shared" ca="1" si="462"/>
        <v>322.23298795389422</v>
      </c>
      <c r="I3661" s="25">
        <f t="shared" ca="1" si="463"/>
        <v>631.50119896513263</v>
      </c>
      <c r="J3661" s="63">
        <f t="shared" ca="1" si="458"/>
        <v>868.49880103486737</v>
      </c>
    </row>
    <row r="3662" spans="1:10" x14ac:dyDescent="0.25">
      <c r="A3662" s="11">
        <v>3661</v>
      </c>
      <c r="B3662" s="60">
        <f t="shared" ca="1" si="459"/>
        <v>0.80136816304119052</v>
      </c>
      <c r="C3662" s="10">
        <f t="shared" ca="1" si="460"/>
        <v>3</v>
      </c>
      <c r="D3662" s="10">
        <f t="shared" si="456"/>
        <v>3</v>
      </c>
      <c r="E3662" s="10">
        <f t="shared" ca="1" si="461"/>
        <v>0</v>
      </c>
      <c r="F3662" s="10">
        <f t="shared" si="457"/>
        <v>1500</v>
      </c>
      <c r="G3662" s="60">
        <f t="shared" ca="1" si="462"/>
        <v>280.23109115756779</v>
      </c>
      <c r="H3662" s="60">
        <f t="shared" ca="1" si="462"/>
        <v>473.33538055346753</v>
      </c>
      <c r="I3662" s="25">
        <f t="shared" ca="1" si="463"/>
        <v>0</v>
      </c>
      <c r="J3662" s="63">
        <f t="shared" ca="1" si="458"/>
        <v>1500</v>
      </c>
    </row>
    <row r="3663" spans="1:10" x14ac:dyDescent="0.25">
      <c r="A3663" s="11">
        <v>3662</v>
      </c>
      <c r="B3663" s="60">
        <f t="shared" ca="1" si="459"/>
        <v>0.74699808246630195</v>
      </c>
      <c r="C3663" s="10">
        <f t="shared" ca="1" si="460"/>
        <v>3</v>
      </c>
      <c r="D3663" s="10">
        <f t="shared" si="456"/>
        <v>3</v>
      </c>
      <c r="E3663" s="10">
        <f t="shared" ca="1" si="461"/>
        <v>0</v>
      </c>
      <c r="F3663" s="10">
        <f t="shared" si="457"/>
        <v>1500</v>
      </c>
      <c r="G3663" s="60">
        <f t="shared" ca="1" si="462"/>
        <v>471.03231840643804</v>
      </c>
      <c r="H3663" s="60">
        <f t="shared" ca="1" si="462"/>
        <v>33.266472543165506</v>
      </c>
      <c r="I3663" s="25">
        <f t="shared" ca="1" si="463"/>
        <v>0</v>
      </c>
      <c r="J3663" s="63">
        <f t="shared" ca="1" si="458"/>
        <v>1500</v>
      </c>
    </row>
    <row r="3664" spans="1:10" x14ac:dyDescent="0.25">
      <c r="A3664" s="11">
        <v>3663</v>
      </c>
      <c r="B3664" s="60">
        <f t="shared" ca="1" si="459"/>
        <v>6.9671863145503554E-2</v>
      </c>
      <c r="C3664" s="10">
        <f t="shared" ca="1" si="460"/>
        <v>1</v>
      </c>
      <c r="D3664" s="10">
        <f t="shared" si="456"/>
        <v>3</v>
      </c>
      <c r="E3664" s="10">
        <f t="shared" ca="1" si="461"/>
        <v>2</v>
      </c>
      <c r="F3664" s="10">
        <f t="shared" si="457"/>
        <v>1500</v>
      </c>
      <c r="G3664" s="60">
        <f t="shared" ca="1" si="462"/>
        <v>142.49573798652216</v>
      </c>
      <c r="H3664" s="60">
        <f t="shared" ca="1" si="462"/>
        <v>353.86118169173722</v>
      </c>
      <c r="I3664" s="25">
        <f t="shared" ca="1" si="463"/>
        <v>1496.3569196782594</v>
      </c>
      <c r="J3664" s="63">
        <f t="shared" ca="1" si="458"/>
        <v>3.6430803217406265</v>
      </c>
    </row>
    <row r="3665" spans="1:10" x14ac:dyDescent="0.25">
      <c r="A3665" s="11">
        <v>3664</v>
      </c>
      <c r="B3665" s="60">
        <f t="shared" ca="1" si="459"/>
        <v>0.58924856579592211</v>
      </c>
      <c r="C3665" s="10">
        <f t="shared" ca="1" si="460"/>
        <v>2</v>
      </c>
      <c r="D3665" s="10">
        <f t="shared" si="456"/>
        <v>3</v>
      </c>
      <c r="E3665" s="10">
        <f t="shared" ca="1" si="461"/>
        <v>1</v>
      </c>
      <c r="F3665" s="10">
        <f t="shared" si="457"/>
        <v>1500</v>
      </c>
      <c r="G3665" s="60">
        <f t="shared" ca="1" si="462"/>
        <v>304.48533679281206</v>
      </c>
      <c r="H3665" s="60">
        <f t="shared" ca="1" si="462"/>
        <v>428.96319644943696</v>
      </c>
      <c r="I3665" s="25">
        <f t="shared" ca="1" si="463"/>
        <v>804.48533679281206</v>
      </c>
      <c r="J3665" s="63">
        <f t="shared" ca="1" si="458"/>
        <v>695.51466320718794</v>
      </c>
    </row>
    <row r="3666" spans="1:10" x14ac:dyDescent="0.25">
      <c r="A3666" s="11">
        <v>3665</v>
      </c>
      <c r="B3666" s="60">
        <f t="shared" ca="1" si="459"/>
        <v>0.19105606312729373</v>
      </c>
      <c r="C3666" s="10">
        <f t="shared" ca="1" si="460"/>
        <v>1</v>
      </c>
      <c r="D3666" s="10">
        <f t="shared" si="456"/>
        <v>3</v>
      </c>
      <c r="E3666" s="10">
        <f t="shared" ca="1" si="461"/>
        <v>2</v>
      </c>
      <c r="F3666" s="10">
        <f t="shared" si="457"/>
        <v>1500</v>
      </c>
      <c r="G3666" s="60">
        <f t="shared" ca="1" si="462"/>
        <v>420.79811697394217</v>
      </c>
      <c r="H3666" s="60">
        <f t="shared" ca="1" si="462"/>
        <v>215.60789636904477</v>
      </c>
      <c r="I3666" s="25">
        <f t="shared" ca="1" si="463"/>
        <v>1636.4060133429871</v>
      </c>
      <c r="J3666" s="63">
        <f t="shared" ca="1" si="458"/>
        <v>-136.40601334298708</v>
      </c>
    </row>
    <row r="3667" spans="1:10" x14ac:dyDescent="0.25">
      <c r="A3667" s="11">
        <v>3666</v>
      </c>
      <c r="B3667" s="60">
        <f t="shared" ca="1" si="459"/>
        <v>0.61277694109338243</v>
      </c>
      <c r="C3667" s="10">
        <f t="shared" ca="1" si="460"/>
        <v>2</v>
      </c>
      <c r="D3667" s="10">
        <f t="shared" si="456"/>
        <v>3</v>
      </c>
      <c r="E3667" s="10">
        <f t="shared" ca="1" si="461"/>
        <v>1</v>
      </c>
      <c r="F3667" s="10">
        <f t="shared" si="457"/>
        <v>1500</v>
      </c>
      <c r="G3667" s="60">
        <f t="shared" ca="1" si="462"/>
        <v>484.25421349843845</v>
      </c>
      <c r="H3667" s="60">
        <f t="shared" ca="1" si="462"/>
        <v>417.13047536383135</v>
      </c>
      <c r="I3667" s="25">
        <f t="shared" ca="1" si="463"/>
        <v>984.2542134984385</v>
      </c>
      <c r="J3667" s="63">
        <f t="shared" ca="1" si="458"/>
        <v>515.7457865015615</v>
      </c>
    </row>
    <row r="3668" spans="1:10" x14ac:dyDescent="0.25">
      <c r="A3668" s="11">
        <v>3667</v>
      </c>
      <c r="B3668" s="60">
        <f t="shared" ca="1" si="459"/>
        <v>0.90592699203846816</v>
      </c>
      <c r="C3668" s="10">
        <f t="shared" ca="1" si="460"/>
        <v>3</v>
      </c>
      <c r="D3668" s="10">
        <f t="shared" si="456"/>
        <v>3</v>
      </c>
      <c r="E3668" s="10">
        <f t="shared" ca="1" si="461"/>
        <v>0</v>
      </c>
      <c r="F3668" s="10">
        <f t="shared" si="457"/>
        <v>1500</v>
      </c>
      <c r="G3668" s="60">
        <f t="shared" ca="1" si="462"/>
        <v>45.202942984340687</v>
      </c>
      <c r="H3668" s="60">
        <f t="shared" ca="1" si="462"/>
        <v>406.54674166839084</v>
      </c>
      <c r="I3668" s="25">
        <f t="shared" ca="1" si="463"/>
        <v>0</v>
      </c>
      <c r="J3668" s="63">
        <f t="shared" ca="1" si="458"/>
        <v>1500</v>
      </c>
    </row>
    <row r="3669" spans="1:10" x14ac:dyDescent="0.25">
      <c r="A3669" s="11">
        <v>3668</v>
      </c>
      <c r="B3669" s="60">
        <f t="shared" ca="1" si="459"/>
        <v>0.47375449587462581</v>
      </c>
      <c r="C3669" s="10">
        <f t="shared" ca="1" si="460"/>
        <v>2</v>
      </c>
      <c r="D3669" s="10">
        <f t="shared" si="456"/>
        <v>3</v>
      </c>
      <c r="E3669" s="10">
        <f t="shared" ca="1" si="461"/>
        <v>1</v>
      </c>
      <c r="F3669" s="10">
        <f t="shared" si="457"/>
        <v>1500</v>
      </c>
      <c r="G3669" s="60">
        <f t="shared" ca="1" si="462"/>
        <v>133.05748139622432</v>
      </c>
      <c r="H3669" s="60">
        <f t="shared" ca="1" si="462"/>
        <v>362.36537754427343</v>
      </c>
      <c r="I3669" s="25">
        <f t="shared" ca="1" si="463"/>
        <v>633.05748139622438</v>
      </c>
      <c r="J3669" s="63">
        <f t="shared" ca="1" si="458"/>
        <v>866.94251860377562</v>
      </c>
    </row>
    <row r="3670" spans="1:10" x14ac:dyDescent="0.25">
      <c r="A3670" s="11">
        <v>3669</v>
      </c>
      <c r="B3670" s="60">
        <f t="shared" ca="1" si="459"/>
        <v>0.79393740719776995</v>
      </c>
      <c r="C3670" s="10">
        <f t="shared" ca="1" si="460"/>
        <v>3</v>
      </c>
      <c r="D3670" s="10">
        <f t="shared" si="456"/>
        <v>3</v>
      </c>
      <c r="E3670" s="10">
        <f t="shared" ca="1" si="461"/>
        <v>0</v>
      </c>
      <c r="F3670" s="10">
        <f t="shared" si="457"/>
        <v>1500</v>
      </c>
      <c r="G3670" s="60">
        <f t="shared" ca="1" si="462"/>
        <v>8.8006060902466885</v>
      </c>
      <c r="H3670" s="60">
        <f t="shared" ca="1" si="462"/>
        <v>7.7475890042972289</v>
      </c>
      <c r="I3670" s="25">
        <f t="shared" ca="1" si="463"/>
        <v>0</v>
      </c>
      <c r="J3670" s="63">
        <f t="shared" ca="1" si="458"/>
        <v>1500</v>
      </c>
    </row>
    <row r="3671" spans="1:10" x14ac:dyDescent="0.25">
      <c r="A3671" s="11">
        <v>3670</v>
      </c>
      <c r="B3671" s="60">
        <f t="shared" ca="1" si="459"/>
        <v>0.63101709206194401</v>
      </c>
      <c r="C3671" s="10">
        <f t="shared" ca="1" si="460"/>
        <v>2</v>
      </c>
      <c r="D3671" s="10">
        <f t="shared" si="456"/>
        <v>3</v>
      </c>
      <c r="E3671" s="10">
        <f t="shared" ca="1" si="461"/>
        <v>1</v>
      </c>
      <c r="F3671" s="10">
        <f t="shared" si="457"/>
        <v>1500</v>
      </c>
      <c r="G3671" s="60">
        <f t="shared" ca="1" si="462"/>
        <v>321.94131351178453</v>
      </c>
      <c r="H3671" s="60">
        <f t="shared" ca="1" si="462"/>
        <v>197.91812813071951</v>
      </c>
      <c r="I3671" s="25">
        <f t="shared" ca="1" si="463"/>
        <v>821.94131351178453</v>
      </c>
      <c r="J3671" s="63">
        <f t="shared" ca="1" si="458"/>
        <v>678.05868648821547</v>
      </c>
    </row>
    <row r="3672" spans="1:10" x14ac:dyDescent="0.25">
      <c r="A3672" s="11">
        <v>3671</v>
      </c>
      <c r="B3672" s="60">
        <f t="shared" ca="1" si="459"/>
        <v>0.90241433563631668</v>
      </c>
      <c r="C3672" s="10">
        <f t="shared" ca="1" si="460"/>
        <v>3</v>
      </c>
      <c r="D3672" s="10">
        <f t="shared" si="456"/>
        <v>3</v>
      </c>
      <c r="E3672" s="10">
        <f t="shared" ca="1" si="461"/>
        <v>0</v>
      </c>
      <c r="F3672" s="10">
        <f t="shared" si="457"/>
        <v>1500</v>
      </c>
      <c r="G3672" s="60">
        <f t="shared" ca="1" si="462"/>
        <v>366.23862241721736</v>
      </c>
      <c r="H3672" s="60">
        <f t="shared" ca="1" si="462"/>
        <v>197.75051049586966</v>
      </c>
      <c r="I3672" s="25">
        <f t="shared" ca="1" si="463"/>
        <v>0</v>
      </c>
      <c r="J3672" s="63">
        <f t="shared" ca="1" si="458"/>
        <v>1500</v>
      </c>
    </row>
    <row r="3673" spans="1:10" x14ac:dyDescent="0.25">
      <c r="A3673" s="11">
        <v>3672</v>
      </c>
      <c r="B3673" s="60">
        <f t="shared" ca="1" si="459"/>
        <v>0.68930449706298536</v>
      </c>
      <c r="C3673" s="10">
        <f t="shared" ca="1" si="460"/>
        <v>2</v>
      </c>
      <c r="D3673" s="10">
        <f t="shared" si="456"/>
        <v>3</v>
      </c>
      <c r="E3673" s="10">
        <f t="shared" ca="1" si="461"/>
        <v>1</v>
      </c>
      <c r="F3673" s="10">
        <f t="shared" si="457"/>
        <v>1500</v>
      </c>
      <c r="G3673" s="60">
        <f t="shared" ca="1" si="462"/>
        <v>202.06285371004779</v>
      </c>
      <c r="H3673" s="60">
        <f t="shared" ca="1" si="462"/>
        <v>457.77985788159782</v>
      </c>
      <c r="I3673" s="25">
        <f t="shared" ca="1" si="463"/>
        <v>702.06285371004776</v>
      </c>
      <c r="J3673" s="63">
        <f t="shared" ca="1" si="458"/>
        <v>797.93714628995224</v>
      </c>
    </row>
    <row r="3674" spans="1:10" x14ac:dyDescent="0.25">
      <c r="A3674" s="11">
        <v>3673</v>
      </c>
      <c r="B3674" s="60">
        <f t="shared" ca="1" si="459"/>
        <v>0.44095514512885625</v>
      </c>
      <c r="C3674" s="10">
        <f t="shared" ca="1" si="460"/>
        <v>2</v>
      </c>
      <c r="D3674" s="10">
        <f t="shared" si="456"/>
        <v>3</v>
      </c>
      <c r="E3674" s="10">
        <f t="shared" ca="1" si="461"/>
        <v>1</v>
      </c>
      <c r="F3674" s="10">
        <f t="shared" si="457"/>
        <v>1500</v>
      </c>
      <c r="G3674" s="60">
        <f t="shared" ca="1" si="462"/>
        <v>413.70195909357096</v>
      </c>
      <c r="H3674" s="60">
        <f t="shared" ca="1" si="462"/>
        <v>115.15408258437799</v>
      </c>
      <c r="I3674" s="25">
        <f t="shared" ca="1" si="463"/>
        <v>913.70195909357096</v>
      </c>
      <c r="J3674" s="63">
        <f t="shared" ca="1" si="458"/>
        <v>586.29804090642904</v>
      </c>
    </row>
    <row r="3675" spans="1:10" x14ac:dyDescent="0.25">
      <c r="A3675" s="11">
        <v>3674</v>
      </c>
      <c r="B3675" s="60">
        <f t="shared" ca="1" si="459"/>
        <v>0.61457644625309749</v>
      </c>
      <c r="C3675" s="10">
        <f t="shared" ca="1" si="460"/>
        <v>2</v>
      </c>
      <c r="D3675" s="10">
        <f t="shared" si="456"/>
        <v>3</v>
      </c>
      <c r="E3675" s="10">
        <f t="shared" ca="1" si="461"/>
        <v>1</v>
      </c>
      <c r="F3675" s="10">
        <f t="shared" si="457"/>
        <v>1500</v>
      </c>
      <c r="G3675" s="60">
        <f t="shared" ca="1" si="462"/>
        <v>495.28624084667177</v>
      </c>
      <c r="H3675" s="60">
        <f t="shared" ca="1" si="462"/>
        <v>123.59533681536305</v>
      </c>
      <c r="I3675" s="25">
        <f t="shared" ca="1" si="463"/>
        <v>995.28624084667172</v>
      </c>
      <c r="J3675" s="63">
        <f t="shared" ca="1" si="458"/>
        <v>504.71375915332828</v>
      </c>
    </row>
    <row r="3676" spans="1:10" x14ac:dyDescent="0.25">
      <c r="A3676" s="11">
        <v>3675</v>
      </c>
      <c r="B3676" s="60">
        <f t="shared" ca="1" si="459"/>
        <v>0.13459690220932763</v>
      </c>
      <c r="C3676" s="10">
        <f t="shared" ca="1" si="460"/>
        <v>1</v>
      </c>
      <c r="D3676" s="10">
        <f t="shared" si="456"/>
        <v>3</v>
      </c>
      <c r="E3676" s="10">
        <f t="shared" ca="1" si="461"/>
        <v>2</v>
      </c>
      <c r="F3676" s="10">
        <f t="shared" si="457"/>
        <v>1500</v>
      </c>
      <c r="G3676" s="60">
        <f t="shared" ca="1" si="462"/>
        <v>368.89278115433348</v>
      </c>
      <c r="H3676" s="60">
        <f t="shared" ca="1" si="462"/>
        <v>78.988548095230371</v>
      </c>
      <c r="I3676" s="25">
        <f t="shared" ca="1" si="463"/>
        <v>1447.8813292495638</v>
      </c>
      <c r="J3676" s="63">
        <f t="shared" ca="1" si="458"/>
        <v>52.118670750436195</v>
      </c>
    </row>
    <row r="3677" spans="1:10" x14ac:dyDescent="0.25">
      <c r="A3677" s="11">
        <v>3676</v>
      </c>
      <c r="B3677" s="60">
        <f t="shared" ca="1" si="459"/>
        <v>0.54956483567469039</v>
      </c>
      <c r="C3677" s="10">
        <f t="shared" ca="1" si="460"/>
        <v>2</v>
      </c>
      <c r="D3677" s="10">
        <f t="shared" si="456"/>
        <v>3</v>
      </c>
      <c r="E3677" s="10">
        <f t="shared" ca="1" si="461"/>
        <v>1</v>
      </c>
      <c r="F3677" s="10">
        <f t="shared" si="457"/>
        <v>1500</v>
      </c>
      <c r="G3677" s="60">
        <f t="shared" ca="1" si="462"/>
        <v>466.33078501857199</v>
      </c>
      <c r="H3677" s="60">
        <f t="shared" ca="1" si="462"/>
        <v>137.9074142379103</v>
      </c>
      <c r="I3677" s="25">
        <f t="shared" ca="1" si="463"/>
        <v>966.33078501857199</v>
      </c>
      <c r="J3677" s="63">
        <f t="shared" ca="1" si="458"/>
        <v>533.66921498142801</v>
      </c>
    </row>
    <row r="3678" spans="1:10" x14ac:dyDescent="0.25">
      <c r="A3678" s="11">
        <v>3677</v>
      </c>
      <c r="B3678" s="60">
        <f t="shared" ca="1" si="459"/>
        <v>0.70418623180425399</v>
      </c>
      <c r="C3678" s="10">
        <f t="shared" ca="1" si="460"/>
        <v>3</v>
      </c>
      <c r="D3678" s="10">
        <f t="shared" si="456"/>
        <v>3</v>
      </c>
      <c r="E3678" s="10">
        <f t="shared" ca="1" si="461"/>
        <v>0</v>
      </c>
      <c r="F3678" s="10">
        <f t="shared" si="457"/>
        <v>1500</v>
      </c>
      <c r="G3678" s="60">
        <f t="shared" ca="1" si="462"/>
        <v>88.939186602862762</v>
      </c>
      <c r="H3678" s="60">
        <f t="shared" ca="1" si="462"/>
        <v>274.55550763638416</v>
      </c>
      <c r="I3678" s="25">
        <f t="shared" ca="1" si="463"/>
        <v>0</v>
      </c>
      <c r="J3678" s="63">
        <f t="shared" ca="1" si="458"/>
        <v>1500</v>
      </c>
    </row>
    <row r="3679" spans="1:10" x14ac:dyDescent="0.25">
      <c r="A3679" s="11">
        <v>3678</v>
      </c>
      <c r="B3679" s="60">
        <f t="shared" ca="1" si="459"/>
        <v>8.4170835603658567E-3</v>
      </c>
      <c r="C3679" s="10">
        <f t="shared" ca="1" si="460"/>
        <v>1</v>
      </c>
      <c r="D3679" s="10">
        <f t="shared" si="456"/>
        <v>3</v>
      </c>
      <c r="E3679" s="10">
        <f t="shared" ca="1" si="461"/>
        <v>2</v>
      </c>
      <c r="F3679" s="10">
        <f t="shared" si="457"/>
        <v>1500</v>
      </c>
      <c r="G3679" s="60">
        <f t="shared" ca="1" si="462"/>
        <v>232.64072832623424</v>
      </c>
      <c r="H3679" s="60">
        <f t="shared" ca="1" si="462"/>
        <v>286.5541937038314</v>
      </c>
      <c r="I3679" s="25">
        <f t="shared" ca="1" si="463"/>
        <v>1519.1949220300658</v>
      </c>
      <c r="J3679" s="63">
        <f t="shared" ca="1" si="458"/>
        <v>-19.194922030065754</v>
      </c>
    </row>
    <row r="3680" spans="1:10" x14ac:dyDescent="0.25">
      <c r="A3680" s="11">
        <v>3679</v>
      </c>
      <c r="B3680" s="60">
        <f t="shared" ca="1" si="459"/>
        <v>4.9350891046847312E-2</v>
      </c>
      <c r="C3680" s="10">
        <f t="shared" ca="1" si="460"/>
        <v>1</v>
      </c>
      <c r="D3680" s="10">
        <f t="shared" si="456"/>
        <v>3</v>
      </c>
      <c r="E3680" s="10">
        <f t="shared" ca="1" si="461"/>
        <v>2</v>
      </c>
      <c r="F3680" s="10">
        <f t="shared" si="457"/>
        <v>1500</v>
      </c>
      <c r="G3680" s="60">
        <f t="shared" ca="1" si="462"/>
        <v>179.88655684241724</v>
      </c>
      <c r="H3680" s="60">
        <f t="shared" ca="1" si="462"/>
        <v>447.74885405966734</v>
      </c>
      <c r="I3680" s="25">
        <f t="shared" ca="1" si="463"/>
        <v>1627.6354109020845</v>
      </c>
      <c r="J3680" s="63">
        <f t="shared" ca="1" si="458"/>
        <v>-127.63541090208446</v>
      </c>
    </row>
    <row r="3681" spans="1:10" x14ac:dyDescent="0.25">
      <c r="A3681" s="11">
        <v>3680</v>
      </c>
      <c r="B3681" s="60">
        <f t="shared" ca="1" si="459"/>
        <v>0.81550216450852275</v>
      </c>
      <c r="C3681" s="10">
        <f t="shared" ca="1" si="460"/>
        <v>3</v>
      </c>
      <c r="D3681" s="10">
        <f t="shared" si="456"/>
        <v>3</v>
      </c>
      <c r="E3681" s="10">
        <f t="shared" ca="1" si="461"/>
        <v>0</v>
      </c>
      <c r="F3681" s="10">
        <f t="shared" si="457"/>
        <v>1500</v>
      </c>
      <c r="G3681" s="60">
        <f t="shared" ca="1" si="462"/>
        <v>111.33241255813198</v>
      </c>
      <c r="H3681" s="60">
        <f t="shared" ca="1" si="462"/>
        <v>116.45915220847775</v>
      </c>
      <c r="I3681" s="25">
        <f t="shared" ca="1" si="463"/>
        <v>0</v>
      </c>
      <c r="J3681" s="63">
        <f t="shared" ca="1" si="458"/>
        <v>1500</v>
      </c>
    </row>
    <row r="3682" spans="1:10" x14ac:dyDescent="0.25">
      <c r="A3682" s="11">
        <v>3681</v>
      </c>
      <c r="B3682" s="60">
        <f t="shared" ca="1" si="459"/>
        <v>0.34593133421281574</v>
      </c>
      <c r="C3682" s="10">
        <f t="shared" ca="1" si="460"/>
        <v>2</v>
      </c>
      <c r="D3682" s="10">
        <f t="shared" si="456"/>
        <v>3</v>
      </c>
      <c r="E3682" s="10">
        <f t="shared" ca="1" si="461"/>
        <v>1</v>
      </c>
      <c r="F3682" s="10">
        <f t="shared" si="457"/>
        <v>1500</v>
      </c>
      <c r="G3682" s="60">
        <f t="shared" ca="1" si="462"/>
        <v>277.50066326306143</v>
      </c>
      <c r="H3682" s="60">
        <f t="shared" ca="1" si="462"/>
        <v>82.756492978501456</v>
      </c>
      <c r="I3682" s="25">
        <f t="shared" ca="1" si="463"/>
        <v>777.50066326306137</v>
      </c>
      <c r="J3682" s="63">
        <f t="shared" ca="1" si="458"/>
        <v>722.49933673693863</v>
      </c>
    </row>
    <row r="3683" spans="1:10" x14ac:dyDescent="0.25">
      <c r="A3683" s="11">
        <v>3682</v>
      </c>
      <c r="B3683" s="60">
        <f t="shared" ca="1" si="459"/>
        <v>0.69362439219539973</v>
      </c>
      <c r="C3683" s="10">
        <f t="shared" ca="1" si="460"/>
        <v>2</v>
      </c>
      <c r="D3683" s="10">
        <f t="shared" si="456"/>
        <v>3</v>
      </c>
      <c r="E3683" s="10">
        <f t="shared" ca="1" si="461"/>
        <v>1</v>
      </c>
      <c r="F3683" s="10">
        <f t="shared" si="457"/>
        <v>1500</v>
      </c>
      <c r="G3683" s="60">
        <f t="shared" ca="1" si="462"/>
        <v>264.34692826379654</v>
      </c>
      <c r="H3683" s="60">
        <f t="shared" ca="1" si="462"/>
        <v>94.525345777973172</v>
      </c>
      <c r="I3683" s="25">
        <f t="shared" ca="1" si="463"/>
        <v>764.3469282637966</v>
      </c>
      <c r="J3683" s="63">
        <f t="shared" ca="1" si="458"/>
        <v>735.6530717362034</v>
      </c>
    </row>
    <row r="3684" spans="1:10" x14ac:dyDescent="0.25">
      <c r="A3684" s="11">
        <v>3683</v>
      </c>
      <c r="B3684" s="60">
        <f t="shared" ca="1" si="459"/>
        <v>0.32326145390331418</v>
      </c>
      <c r="C3684" s="10">
        <f t="shared" ca="1" si="460"/>
        <v>2</v>
      </c>
      <c r="D3684" s="10">
        <f t="shared" si="456"/>
        <v>3</v>
      </c>
      <c r="E3684" s="10">
        <f t="shared" ca="1" si="461"/>
        <v>1</v>
      </c>
      <c r="F3684" s="10">
        <f t="shared" si="457"/>
        <v>1500</v>
      </c>
      <c r="G3684" s="60">
        <f t="shared" ca="1" si="462"/>
        <v>380.34378277546881</v>
      </c>
      <c r="H3684" s="60">
        <f t="shared" ca="1" si="462"/>
        <v>95.058534220879125</v>
      </c>
      <c r="I3684" s="25">
        <f t="shared" ca="1" si="463"/>
        <v>880.34378277546875</v>
      </c>
      <c r="J3684" s="63">
        <f t="shared" ca="1" si="458"/>
        <v>619.65621722453125</v>
      </c>
    </row>
    <row r="3685" spans="1:10" x14ac:dyDescent="0.25">
      <c r="A3685" s="11">
        <v>3684</v>
      </c>
      <c r="B3685" s="60">
        <f t="shared" ca="1" si="459"/>
        <v>0.96784680656514599</v>
      </c>
      <c r="C3685" s="10">
        <f t="shared" ca="1" si="460"/>
        <v>3</v>
      </c>
      <c r="D3685" s="10">
        <f t="shared" si="456"/>
        <v>3</v>
      </c>
      <c r="E3685" s="10">
        <f t="shared" ca="1" si="461"/>
        <v>0</v>
      </c>
      <c r="F3685" s="10">
        <f t="shared" si="457"/>
        <v>1500</v>
      </c>
      <c r="G3685" s="60">
        <f t="shared" ca="1" si="462"/>
        <v>424.10157176548427</v>
      </c>
      <c r="H3685" s="60">
        <f t="shared" ca="1" si="462"/>
        <v>491.05131407681938</v>
      </c>
      <c r="I3685" s="25">
        <f t="shared" ca="1" si="463"/>
        <v>0</v>
      </c>
      <c r="J3685" s="63">
        <f t="shared" ca="1" si="458"/>
        <v>1500</v>
      </c>
    </row>
    <row r="3686" spans="1:10" x14ac:dyDescent="0.25">
      <c r="A3686" s="11">
        <v>3685</v>
      </c>
      <c r="B3686" s="60">
        <f t="shared" ca="1" si="459"/>
        <v>0.8382807370886538</v>
      </c>
      <c r="C3686" s="10">
        <f t="shared" ca="1" si="460"/>
        <v>3</v>
      </c>
      <c r="D3686" s="10">
        <f t="shared" si="456"/>
        <v>3</v>
      </c>
      <c r="E3686" s="10">
        <f t="shared" ca="1" si="461"/>
        <v>0</v>
      </c>
      <c r="F3686" s="10">
        <f t="shared" si="457"/>
        <v>1500</v>
      </c>
      <c r="G3686" s="60">
        <f t="shared" ca="1" si="462"/>
        <v>359.82326937355089</v>
      </c>
      <c r="H3686" s="60">
        <f t="shared" ca="1" si="462"/>
        <v>124.24859752133527</v>
      </c>
      <c r="I3686" s="25">
        <f t="shared" ca="1" si="463"/>
        <v>0</v>
      </c>
      <c r="J3686" s="63">
        <f t="shared" ca="1" si="458"/>
        <v>1500</v>
      </c>
    </row>
    <row r="3687" spans="1:10" x14ac:dyDescent="0.25">
      <c r="A3687" s="11">
        <v>3686</v>
      </c>
      <c r="B3687" s="60">
        <f t="shared" ca="1" si="459"/>
        <v>7.212827395696797E-2</v>
      </c>
      <c r="C3687" s="10">
        <f t="shared" ca="1" si="460"/>
        <v>1</v>
      </c>
      <c r="D3687" s="10">
        <f t="shared" si="456"/>
        <v>3</v>
      </c>
      <c r="E3687" s="10">
        <f t="shared" ca="1" si="461"/>
        <v>2</v>
      </c>
      <c r="F3687" s="10">
        <f t="shared" si="457"/>
        <v>1500</v>
      </c>
      <c r="G3687" s="60">
        <f t="shared" ca="1" si="462"/>
        <v>216.20842963004506</v>
      </c>
      <c r="H3687" s="60">
        <f t="shared" ca="1" si="462"/>
        <v>18.755281836171644</v>
      </c>
      <c r="I3687" s="25">
        <f t="shared" ca="1" si="463"/>
        <v>1234.9637114662166</v>
      </c>
      <c r="J3687" s="63">
        <f t="shared" ca="1" si="458"/>
        <v>265.03628853378336</v>
      </c>
    </row>
    <row r="3688" spans="1:10" x14ac:dyDescent="0.25">
      <c r="A3688" s="11">
        <v>3687</v>
      </c>
      <c r="B3688" s="60">
        <f t="shared" ca="1" si="459"/>
        <v>0.98434367460263039</v>
      </c>
      <c r="C3688" s="10">
        <f t="shared" ca="1" si="460"/>
        <v>3</v>
      </c>
      <c r="D3688" s="10">
        <f t="shared" si="456"/>
        <v>3</v>
      </c>
      <c r="E3688" s="10">
        <f t="shared" ca="1" si="461"/>
        <v>0</v>
      </c>
      <c r="F3688" s="10">
        <f t="shared" si="457"/>
        <v>1500</v>
      </c>
      <c r="G3688" s="60">
        <f t="shared" ca="1" si="462"/>
        <v>317.68961930254864</v>
      </c>
      <c r="H3688" s="60">
        <f t="shared" ca="1" si="462"/>
        <v>461.69164537497318</v>
      </c>
      <c r="I3688" s="25">
        <f t="shared" ca="1" si="463"/>
        <v>0</v>
      </c>
      <c r="J3688" s="63">
        <f t="shared" ca="1" si="458"/>
        <v>1500</v>
      </c>
    </row>
    <row r="3689" spans="1:10" x14ac:dyDescent="0.25">
      <c r="A3689" s="11">
        <v>3688</v>
      </c>
      <c r="B3689" s="60">
        <f t="shared" ca="1" si="459"/>
        <v>0.2060425502687897</v>
      </c>
      <c r="C3689" s="10">
        <f t="shared" ca="1" si="460"/>
        <v>2</v>
      </c>
      <c r="D3689" s="10">
        <f t="shared" si="456"/>
        <v>3</v>
      </c>
      <c r="E3689" s="10">
        <f t="shared" ca="1" si="461"/>
        <v>1</v>
      </c>
      <c r="F3689" s="10">
        <f t="shared" si="457"/>
        <v>1500</v>
      </c>
      <c r="G3689" s="60">
        <f t="shared" ca="1" si="462"/>
        <v>346.87714391009717</v>
      </c>
      <c r="H3689" s="60">
        <f t="shared" ca="1" si="462"/>
        <v>272.362608906719</v>
      </c>
      <c r="I3689" s="25">
        <f t="shared" ca="1" si="463"/>
        <v>846.87714391009717</v>
      </c>
      <c r="J3689" s="63">
        <f t="shared" ca="1" si="458"/>
        <v>653.12285608990283</v>
      </c>
    </row>
    <row r="3690" spans="1:10" x14ac:dyDescent="0.25">
      <c r="A3690" s="11">
        <v>3689</v>
      </c>
      <c r="B3690" s="60">
        <f t="shared" ca="1" si="459"/>
        <v>0.27561917524811097</v>
      </c>
      <c r="C3690" s="10">
        <f t="shared" ca="1" si="460"/>
        <v>2</v>
      </c>
      <c r="D3690" s="10">
        <f t="shared" si="456"/>
        <v>3</v>
      </c>
      <c r="E3690" s="10">
        <f t="shared" ca="1" si="461"/>
        <v>1</v>
      </c>
      <c r="F3690" s="10">
        <f t="shared" si="457"/>
        <v>1500</v>
      </c>
      <c r="G3690" s="60">
        <f t="shared" ca="1" si="462"/>
        <v>230.52662836770739</v>
      </c>
      <c r="H3690" s="60">
        <f t="shared" ca="1" si="462"/>
        <v>363.7130322017203</v>
      </c>
      <c r="I3690" s="25">
        <f t="shared" ca="1" si="463"/>
        <v>730.52662836770742</v>
      </c>
      <c r="J3690" s="63">
        <f t="shared" ca="1" si="458"/>
        <v>769.47337163229258</v>
      </c>
    </row>
    <row r="3691" spans="1:10" x14ac:dyDescent="0.25">
      <c r="A3691" s="11">
        <v>3690</v>
      </c>
      <c r="B3691" s="60">
        <f t="shared" ca="1" si="459"/>
        <v>0.17143397008135164</v>
      </c>
      <c r="C3691" s="10">
        <f t="shared" ca="1" si="460"/>
        <v>1</v>
      </c>
      <c r="D3691" s="10">
        <f t="shared" si="456"/>
        <v>3</v>
      </c>
      <c r="E3691" s="10">
        <f t="shared" ca="1" si="461"/>
        <v>2</v>
      </c>
      <c r="F3691" s="10">
        <f t="shared" si="457"/>
        <v>1500</v>
      </c>
      <c r="G3691" s="60">
        <f t="shared" ca="1" si="462"/>
        <v>413.3205305141488</v>
      </c>
      <c r="H3691" s="60">
        <f t="shared" ca="1" si="462"/>
        <v>181.61140946733778</v>
      </c>
      <c r="I3691" s="25">
        <f t="shared" ca="1" si="463"/>
        <v>1594.9319399814867</v>
      </c>
      <c r="J3691" s="63">
        <f t="shared" ca="1" si="458"/>
        <v>-94.931939981486721</v>
      </c>
    </row>
    <row r="3692" spans="1:10" x14ac:dyDescent="0.25">
      <c r="A3692" s="11">
        <v>3691</v>
      </c>
      <c r="B3692" s="60">
        <f t="shared" ca="1" si="459"/>
        <v>0.95932591598647465</v>
      </c>
      <c r="C3692" s="10">
        <f t="shared" ca="1" si="460"/>
        <v>3</v>
      </c>
      <c r="D3692" s="10">
        <f t="shared" si="456"/>
        <v>3</v>
      </c>
      <c r="E3692" s="10">
        <f t="shared" ca="1" si="461"/>
        <v>0</v>
      </c>
      <c r="F3692" s="10">
        <f t="shared" si="457"/>
        <v>1500</v>
      </c>
      <c r="G3692" s="60">
        <f t="shared" ca="1" si="462"/>
        <v>467.42557244724043</v>
      </c>
      <c r="H3692" s="60">
        <f t="shared" ca="1" si="462"/>
        <v>231.84392166733926</v>
      </c>
      <c r="I3692" s="25">
        <f t="shared" ca="1" si="463"/>
        <v>0</v>
      </c>
      <c r="J3692" s="63">
        <f t="shared" ca="1" si="458"/>
        <v>1500</v>
      </c>
    </row>
    <row r="3693" spans="1:10" x14ac:dyDescent="0.25">
      <c r="A3693" s="11">
        <v>3692</v>
      </c>
      <c r="B3693" s="60">
        <f t="shared" ca="1" si="459"/>
        <v>0.44903286605636683</v>
      </c>
      <c r="C3693" s="10">
        <f t="shared" ca="1" si="460"/>
        <v>2</v>
      </c>
      <c r="D3693" s="10">
        <f t="shared" si="456"/>
        <v>3</v>
      </c>
      <c r="E3693" s="10">
        <f t="shared" ca="1" si="461"/>
        <v>1</v>
      </c>
      <c r="F3693" s="10">
        <f t="shared" si="457"/>
        <v>1500</v>
      </c>
      <c r="G3693" s="60">
        <f t="shared" ca="1" si="462"/>
        <v>409.40973893404839</v>
      </c>
      <c r="H3693" s="60">
        <f t="shared" ca="1" si="462"/>
        <v>63.535272023977683</v>
      </c>
      <c r="I3693" s="25">
        <f t="shared" ca="1" si="463"/>
        <v>909.40973893404839</v>
      </c>
      <c r="J3693" s="63">
        <f t="shared" ca="1" si="458"/>
        <v>590.59026106595161</v>
      </c>
    </row>
    <row r="3694" spans="1:10" x14ac:dyDescent="0.25">
      <c r="A3694" s="11">
        <v>3693</v>
      </c>
      <c r="B3694" s="60">
        <f t="shared" ca="1" si="459"/>
        <v>0.45703191600614912</v>
      </c>
      <c r="C3694" s="10">
        <f t="shared" ca="1" si="460"/>
        <v>2</v>
      </c>
      <c r="D3694" s="10">
        <f t="shared" si="456"/>
        <v>3</v>
      </c>
      <c r="E3694" s="10">
        <f t="shared" ca="1" si="461"/>
        <v>1</v>
      </c>
      <c r="F3694" s="10">
        <f t="shared" si="457"/>
        <v>1500</v>
      </c>
      <c r="G3694" s="60">
        <f t="shared" ca="1" si="462"/>
        <v>137.88602516068394</v>
      </c>
      <c r="H3694" s="60">
        <f t="shared" ca="1" si="462"/>
        <v>122.11829860783335</v>
      </c>
      <c r="I3694" s="25">
        <f t="shared" ca="1" si="463"/>
        <v>637.88602516068397</v>
      </c>
      <c r="J3694" s="63">
        <f t="shared" ca="1" si="458"/>
        <v>862.11397483931603</v>
      </c>
    </row>
    <row r="3695" spans="1:10" x14ac:dyDescent="0.25">
      <c r="A3695" s="11">
        <v>3694</v>
      </c>
      <c r="B3695" s="60">
        <f t="shared" ca="1" si="459"/>
        <v>0.5913756741942765</v>
      </c>
      <c r="C3695" s="10">
        <f t="shared" ca="1" si="460"/>
        <v>2</v>
      </c>
      <c r="D3695" s="10">
        <f t="shared" si="456"/>
        <v>3</v>
      </c>
      <c r="E3695" s="10">
        <f t="shared" ca="1" si="461"/>
        <v>1</v>
      </c>
      <c r="F3695" s="10">
        <f t="shared" si="457"/>
        <v>1500</v>
      </c>
      <c r="G3695" s="60">
        <f t="shared" ca="1" si="462"/>
        <v>65.292794660957611</v>
      </c>
      <c r="H3695" s="60">
        <f t="shared" ca="1" si="462"/>
        <v>409.65350500794682</v>
      </c>
      <c r="I3695" s="25">
        <f t="shared" ca="1" si="463"/>
        <v>565.29279466095761</v>
      </c>
      <c r="J3695" s="63">
        <f t="shared" ca="1" si="458"/>
        <v>934.70720533904239</v>
      </c>
    </row>
    <row r="3696" spans="1:10" x14ac:dyDescent="0.25">
      <c r="A3696" s="11">
        <v>3695</v>
      </c>
      <c r="B3696" s="60">
        <f t="shared" ca="1" si="459"/>
        <v>0.7223230860594767</v>
      </c>
      <c r="C3696" s="10">
        <f t="shared" ca="1" si="460"/>
        <v>3</v>
      </c>
      <c r="D3696" s="10">
        <f t="shared" si="456"/>
        <v>3</v>
      </c>
      <c r="E3696" s="10">
        <f t="shared" ca="1" si="461"/>
        <v>0</v>
      </c>
      <c r="F3696" s="10">
        <f t="shared" si="457"/>
        <v>1500</v>
      </c>
      <c r="G3696" s="60">
        <f t="shared" ca="1" si="462"/>
        <v>275.61974882989256</v>
      </c>
      <c r="H3696" s="60">
        <f t="shared" ca="1" si="462"/>
        <v>173.45991334756062</v>
      </c>
      <c r="I3696" s="25">
        <f t="shared" ca="1" si="463"/>
        <v>0</v>
      </c>
      <c r="J3696" s="63">
        <f t="shared" ca="1" si="458"/>
        <v>1500</v>
      </c>
    </row>
    <row r="3697" spans="1:10" x14ac:dyDescent="0.25">
      <c r="A3697" s="11">
        <v>3696</v>
      </c>
      <c r="B3697" s="60">
        <f t="shared" ca="1" si="459"/>
        <v>0.69252123664427168</v>
      </c>
      <c r="C3697" s="10">
        <f t="shared" ca="1" si="460"/>
        <v>2</v>
      </c>
      <c r="D3697" s="10">
        <f t="shared" si="456"/>
        <v>3</v>
      </c>
      <c r="E3697" s="10">
        <f t="shared" ca="1" si="461"/>
        <v>1</v>
      </c>
      <c r="F3697" s="10">
        <f t="shared" si="457"/>
        <v>1500</v>
      </c>
      <c r="G3697" s="60">
        <f t="shared" ca="1" si="462"/>
        <v>195.66700841207884</v>
      </c>
      <c r="H3697" s="60">
        <f t="shared" ca="1" si="462"/>
        <v>326.84371081294682</v>
      </c>
      <c r="I3697" s="25">
        <f t="shared" ca="1" si="463"/>
        <v>695.66700841207887</v>
      </c>
      <c r="J3697" s="63">
        <f t="shared" ca="1" si="458"/>
        <v>804.33299158792113</v>
      </c>
    </row>
    <row r="3698" spans="1:10" x14ac:dyDescent="0.25">
      <c r="A3698" s="11">
        <v>3697</v>
      </c>
      <c r="B3698" s="60">
        <f t="shared" ca="1" si="459"/>
        <v>0.28721803183144978</v>
      </c>
      <c r="C3698" s="10">
        <f t="shared" ca="1" si="460"/>
        <v>2</v>
      </c>
      <c r="D3698" s="10">
        <f t="shared" si="456"/>
        <v>3</v>
      </c>
      <c r="E3698" s="10">
        <f t="shared" ca="1" si="461"/>
        <v>1</v>
      </c>
      <c r="F3698" s="10">
        <f t="shared" si="457"/>
        <v>1500</v>
      </c>
      <c r="G3698" s="60">
        <f t="shared" ca="1" si="462"/>
        <v>235.41359532184131</v>
      </c>
      <c r="H3698" s="60">
        <f t="shared" ca="1" si="462"/>
        <v>156.78966721719695</v>
      </c>
      <c r="I3698" s="25">
        <f t="shared" ca="1" si="463"/>
        <v>735.41359532184129</v>
      </c>
      <c r="J3698" s="63">
        <f t="shared" ca="1" si="458"/>
        <v>764.58640467815871</v>
      </c>
    </row>
    <row r="3699" spans="1:10" x14ac:dyDescent="0.25">
      <c r="A3699" s="11">
        <v>3698</v>
      </c>
      <c r="B3699" s="60">
        <f t="shared" ca="1" si="459"/>
        <v>0.41554399851254009</v>
      </c>
      <c r="C3699" s="10">
        <f t="shared" ca="1" si="460"/>
        <v>2</v>
      </c>
      <c r="D3699" s="10">
        <f t="shared" si="456"/>
        <v>3</v>
      </c>
      <c r="E3699" s="10">
        <f t="shared" ca="1" si="461"/>
        <v>1</v>
      </c>
      <c r="F3699" s="10">
        <f t="shared" si="457"/>
        <v>1500</v>
      </c>
      <c r="G3699" s="60">
        <f t="shared" ca="1" si="462"/>
        <v>383.73727524786597</v>
      </c>
      <c r="H3699" s="60">
        <f t="shared" ca="1" si="462"/>
        <v>68.661386964225414</v>
      </c>
      <c r="I3699" s="25">
        <f t="shared" ca="1" si="463"/>
        <v>883.73727524786591</v>
      </c>
      <c r="J3699" s="63">
        <f t="shared" ca="1" si="458"/>
        <v>616.26272475213409</v>
      </c>
    </row>
    <row r="3700" spans="1:10" x14ac:dyDescent="0.25">
      <c r="A3700" s="11">
        <v>3699</v>
      </c>
      <c r="B3700" s="60">
        <f t="shared" ca="1" si="459"/>
        <v>0.29714088412139761</v>
      </c>
      <c r="C3700" s="10">
        <f t="shared" ca="1" si="460"/>
        <v>2</v>
      </c>
      <c r="D3700" s="10">
        <f t="shared" si="456"/>
        <v>3</v>
      </c>
      <c r="E3700" s="10">
        <f t="shared" ca="1" si="461"/>
        <v>1</v>
      </c>
      <c r="F3700" s="10">
        <f t="shared" si="457"/>
        <v>1500</v>
      </c>
      <c r="G3700" s="60">
        <f t="shared" ca="1" si="462"/>
        <v>468.49190423054381</v>
      </c>
      <c r="H3700" s="60">
        <f t="shared" ca="1" si="462"/>
        <v>160.21370224958548</v>
      </c>
      <c r="I3700" s="25">
        <f t="shared" ca="1" si="463"/>
        <v>968.49190423054381</v>
      </c>
      <c r="J3700" s="63">
        <f t="shared" ca="1" si="458"/>
        <v>531.50809576945619</v>
      </c>
    </row>
    <row r="3701" spans="1:10" x14ac:dyDescent="0.25">
      <c r="A3701" s="11">
        <v>3700</v>
      </c>
      <c r="B3701" s="60">
        <f t="shared" ca="1" si="459"/>
        <v>0.25468830575288559</v>
      </c>
      <c r="C3701" s="10">
        <f t="shared" ca="1" si="460"/>
        <v>2</v>
      </c>
      <c r="D3701" s="10">
        <f t="shared" si="456"/>
        <v>3</v>
      </c>
      <c r="E3701" s="10">
        <f t="shared" ca="1" si="461"/>
        <v>1</v>
      </c>
      <c r="F3701" s="10">
        <f t="shared" si="457"/>
        <v>1500</v>
      </c>
      <c r="G3701" s="60">
        <f t="shared" ca="1" si="462"/>
        <v>209.84355918679881</v>
      </c>
      <c r="H3701" s="60">
        <f t="shared" ca="1" si="462"/>
        <v>322.23667432985047</v>
      </c>
      <c r="I3701" s="25">
        <f t="shared" ca="1" si="463"/>
        <v>709.84355918679876</v>
      </c>
      <c r="J3701" s="63">
        <f t="shared" ca="1" si="458"/>
        <v>790.15644081320124</v>
      </c>
    </row>
    <row r="3702" spans="1:10" x14ac:dyDescent="0.25">
      <c r="A3702" s="11">
        <v>3701</v>
      </c>
      <c r="B3702" s="60">
        <f t="shared" ca="1" si="459"/>
        <v>0.76500002081828355</v>
      </c>
      <c r="C3702" s="10">
        <f t="shared" ca="1" si="460"/>
        <v>3</v>
      </c>
      <c r="D3702" s="10">
        <f t="shared" si="456"/>
        <v>3</v>
      </c>
      <c r="E3702" s="10">
        <f t="shared" ca="1" si="461"/>
        <v>0</v>
      </c>
      <c r="F3702" s="10">
        <f t="shared" si="457"/>
        <v>1500</v>
      </c>
      <c r="G3702" s="60">
        <f t="shared" ca="1" si="462"/>
        <v>26.865019624109145</v>
      </c>
      <c r="H3702" s="60">
        <f t="shared" ca="1" si="462"/>
        <v>372.00436746946303</v>
      </c>
      <c r="I3702" s="25">
        <f t="shared" ca="1" si="463"/>
        <v>0</v>
      </c>
      <c r="J3702" s="63">
        <f t="shared" ca="1" si="458"/>
        <v>1500</v>
      </c>
    </row>
    <row r="3703" spans="1:10" x14ac:dyDescent="0.25">
      <c r="A3703" s="11">
        <v>3702</v>
      </c>
      <c r="B3703" s="60">
        <f t="shared" ca="1" si="459"/>
        <v>0.80410835443239692</v>
      </c>
      <c r="C3703" s="10">
        <f t="shared" ca="1" si="460"/>
        <v>3</v>
      </c>
      <c r="D3703" s="10">
        <f t="shared" si="456"/>
        <v>3</v>
      </c>
      <c r="E3703" s="10">
        <f t="shared" ca="1" si="461"/>
        <v>0</v>
      </c>
      <c r="F3703" s="10">
        <f t="shared" si="457"/>
        <v>1500</v>
      </c>
      <c r="G3703" s="60">
        <f t="shared" ca="1" si="462"/>
        <v>56.189930188403792</v>
      </c>
      <c r="H3703" s="60">
        <f t="shared" ca="1" si="462"/>
        <v>264.9598656399366</v>
      </c>
      <c r="I3703" s="25">
        <f t="shared" ca="1" si="463"/>
        <v>0</v>
      </c>
      <c r="J3703" s="63">
        <f t="shared" ca="1" si="458"/>
        <v>1500</v>
      </c>
    </row>
    <row r="3704" spans="1:10" x14ac:dyDescent="0.25">
      <c r="A3704" s="11">
        <v>3703</v>
      </c>
      <c r="B3704" s="60">
        <f t="shared" ca="1" si="459"/>
        <v>0.98556025171063388</v>
      </c>
      <c r="C3704" s="10">
        <f t="shared" ca="1" si="460"/>
        <v>3</v>
      </c>
      <c r="D3704" s="10">
        <f t="shared" si="456"/>
        <v>3</v>
      </c>
      <c r="E3704" s="10">
        <f t="shared" ca="1" si="461"/>
        <v>0</v>
      </c>
      <c r="F3704" s="10">
        <f t="shared" si="457"/>
        <v>1500</v>
      </c>
      <c r="G3704" s="60">
        <f t="shared" ca="1" si="462"/>
        <v>90.918795459535957</v>
      </c>
      <c r="H3704" s="60">
        <f t="shared" ca="1" si="462"/>
        <v>146.46128879051324</v>
      </c>
      <c r="I3704" s="25">
        <f t="shared" ca="1" si="463"/>
        <v>0</v>
      </c>
      <c r="J3704" s="63">
        <f t="shared" ca="1" si="458"/>
        <v>1500</v>
      </c>
    </row>
    <row r="3705" spans="1:10" x14ac:dyDescent="0.25">
      <c r="A3705" s="11">
        <v>3704</v>
      </c>
      <c r="B3705" s="60">
        <f t="shared" ca="1" si="459"/>
        <v>0.67093828271442402</v>
      </c>
      <c r="C3705" s="10">
        <f t="shared" ca="1" si="460"/>
        <v>2</v>
      </c>
      <c r="D3705" s="10">
        <f t="shared" si="456"/>
        <v>3</v>
      </c>
      <c r="E3705" s="10">
        <f t="shared" ca="1" si="461"/>
        <v>1</v>
      </c>
      <c r="F3705" s="10">
        <f t="shared" si="457"/>
        <v>1500</v>
      </c>
      <c r="G3705" s="60">
        <f t="shared" ca="1" si="462"/>
        <v>199.53064786065528</v>
      </c>
      <c r="H3705" s="60">
        <f t="shared" ca="1" si="462"/>
        <v>407.45737822770224</v>
      </c>
      <c r="I3705" s="25">
        <f t="shared" ca="1" si="463"/>
        <v>699.53064786065534</v>
      </c>
      <c r="J3705" s="63">
        <f t="shared" ca="1" si="458"/>
        <v>800.46935213934466</v>
      </c>
    </row>
    <row r="3706" spans="1:10" x14ac:dyDescent="0.25">
      <c r="A3706" s="11">
        <v>3705</v>
      </c>
      <c r="B3706" s="60">
        <f t="shared" ca="1" si="459"/>
        <v>0.8856388888683977</v>
      </c>
      <c r="C3706" s="10">
        <f t="shared" ca="1" si="460"/>
        <v>3</v>
      </c>
      <c r="D3706" s="10">
        <f t="shared" si="456"/>
        <v>3</v>
      </c>
      <c r="E3706" s="10">
        <f t="shared" ca="1" si="461"/>
        <v>0</v>
      </c>
      <c r="F3706" s="10">
        <f t="shared" si="457"/>
        <v>1500</v>
      </c>
      <c r="G3706" s="60">
        <f t="shared" ca="1" si="462"/>
        <v>269.18048888363205</v>
      </c>
      <c r="H3706" s="60">
        <f t="shared" ca="1" si="462"/>
        <v>217.1040868828704</v>
      </c>
      <c r="I3706" s="25">
        <f t="shared" ca="1" si="463"/>
        <v>0</v>
      </c>
      <c r="J3706" s="63">
        <f t="shared" ca="1" si="458"/>
        <v>1500</v>
      </c>
    </row>
    <row r="3707" spans="1:10" x14ac:dyDescent="0.25">
      <c r="A3707" s="11">
        <v>3706</v>
      </c>
      <c r="B3707" s="60">
        <f t="shared" ca="1" si="459"/>
        <v>0.83928461146517619</v>
      </c>
      <c r="C3707" s="10">
        <f t="shared" ca="1" si="460"/>
        <v>3</v>
      </c>
      <c r="D3707" s="10">
        <f t="shared" si="456"/>
        <v>3</v>
      </c>
      <c r="E3707" s="10">
        <f t="shared" ca="1" si="461"/>
        <v>0</v>
      </c>
      <c r="F3707" s="10">
        <f t="shared" si="457"/>
        <v>1500</v>
      </c>
      <c r="G3707" s="60">
        <f t="shared" ca="1" si="462"/>
        <v>36.76886008998509</v>
      </c>
      <c r="H3707" s="60">
        <f t="shared" ca="1" si="462"/>
        <v>452.87360845305676</v>
      </c>
      <c r="I3707" s="25">
        <f t="shared" ca="1" si="463"/>
        <v>0</v>
      </c>
      <c r="J3707" s="63">
        <f t="shared" ca="1" si="458"/>
        <v>1500</v>
      </c>
    </row>
    <row r="3708" spans="1:10" x14ac:dyDescent="0.25">
      <c r="A3708" s="11">
        <v>3707</v>
      </c>
      <c r="B3708" s="60">
        <f t="shared" ca="1" si="459"/>
        <v>0.26347727675173915</v>
      </c>
      <c r="C3708" s="10">
        <f t="shared" ca="1" si="460"/>
        <v>2</v>
      </c>
      <c r="D3708" s="10">
        <f t="shared" si="456"/>
        <v>3</v>
      </c>
      <c r="E3708" s="10">
        <f t="shared" ca="1" si="461"/>
        <v>1</v>
      </c>
      <c r="F3708" s="10">
        <f t="shared" si="457"/>
        <v>1500</v>
      </c>
      <c r="G3708" s="60">
        <f t="shared" ca="1" si="462"/>
        <v>280.77655101066352</v>
      </c>
      <c r="H3708" s="60">
        <f t="shared" ca="1" si="462"/>
        <v>494.95445427298318</v>
      </c>
      <c r="I3708" s="25">
        <f t="shared" ca="1" si="463"/>
        <v>780.77655101066352</v>
      </c>
      <c r="J3708" s="63">
        <f t="shared" ca="1" si="458"/>
        <v>719.22344898933648</v>
      </c>
    </row>
    <row r="3709" spans="1:10" x14ac:dyDescent="0.25">
      <c r="A3709" s="11">
        <v>3708</v>
      </c>
      <c r="B3709" s="60">
        <f t="shared" ca="1" si="459"/>
        <v>0.21558474585331366</v>
      </c>
      <c r="C3709" s="10">
        <f t="shared" ca="1" si="460"/>
        <v>2</v>
      </c>
      <c r="D3709" s="10">
        <f t="shared" si="456"/>
        <v>3</v>
      </c>
      <c r="E3709" s="10">
        <f t="shared" ca="1" si="461"/>
        <v>1</v>
      </c>
      <c r="F3709" s="10">
        <f t="shared" si="457"/>
        <v>1500</v>
      </c>
      <c r="G3709" s="60">
        <f t="shared" ca="1" si="462"/>
        <v>412.56352259246842</v>
      </c>
      <c r="H3709" s="60">
        <f t="shared" ca="1" si="462"/>
        <v>398.47902488746865</v>
      </c>
      <c r="I3709" s="25">
        <f t="shared" ca="1" si="463"/>
        <v>912.56352259246842</v>
      </c>
      <c r="J3709" s="63">
        <f t="shared" ca="1" si="458"/>
        <v>587.43647740753158</v>
      </c>
    </row>
    <row r="3710" spans="1:10" x14ac:dyDescent="0.25">
      <c r="A3710" s="11">
        <v>3709</v>
      </c>
      <c r="B3710" s="60">
        <f t="shared" ca="1" si="459"/>
        <v>0.71495729913838568</v>
      </c>
      <c r="C3710" s="10">
        <f t="shared" ca="1" si="460"/>
        <v>3</v>
      </c>
      <c r="D3710" s="10">
        <f t="shared" si="456"/>
        <v>3</v>
      </c>
      <c r="E3710" s="10">
        <f t="shared" ca="1" si="461"/>
        <v>0</v>
      </c>
      <c r="F3710" s="10">
        <f t="shared" si="457"/>
        <v>1500</v>
      </c>
      <c r="G3710" s="60">
        <f t="shared" ca="1" si="462"/>
        <v>334.43114808262339</v>
      </c>
      <c r="H3710" s="60">
        <f t="shared" ca="1" si="462"/>
        <v>188.17911034229056</v>
      </c>
      <c r="I3710" s="25">
        <f t="shared" ca="1" si="463"/>
        <v>0</v>
      </c>
      <c r="J3710" s="63">
        <f t="shared" ca="1" si="458"/>
        <v>1500</v>
      </c>
    </row>
    <row r="3711" spans="1:10" x14ac:dyDescent="0.25">
      <c r="A3711" s="11">
        <v>3710</v>
      </c>
      <c r="B3711" s="60">
        <f t="shared" ca="1" si="459"/>
        <v>0.12710154956712116</v>
      </c>
      <c r="C3711" s="10">
        <f t="shared" ca="1" si="460"/>
        <v>1</v>
      </c>
      <c r="D3711" s="10">
        <f t="shared" si="456"/>
        <v>3</v>
      </c>
      <c r="E3711" s="10">
        <f t="shared" ca="1" si="461"/>
        <v>2</v>
      </c>
      <c r="F3711" s="10">
        <f t="shared" si="457"/>
        <v>1500</v>
      </c>
      <c r="G3711" s="60">
        <f t="shared" ca="1" si="462"/>
        <v>393.1991753783405</v>
      </c>
      <c r="H3711" s="60">
        <f t="shared" ca="1" si="462"/>
        <v>160.06810960915209</v>
      </c>
      <c r="I3711" s="25">
        <f t="shared" ca="1" si="463"/>
        <v>1553.2672849874925</v>
      </c>
      <c r="J3711" s="63">
        <f t="shared" ca="1" si="458"/>
        <v>-53.26728498749253</v>
      </c>
    </row>
    <row r="3712" spans="1:10" x14ac:dyDescent="0.25">
      <c r="A3712" s="11">
        <v>3711</v>
      </c>
      <c r="B3712" s="60">
        <f t="shared" ca="1" si="459"/>
        <v>0.3848230554843195</v>
      </c>
      <c r="C3712" s="10">
        <f t="shared" ca="1" si="460"/>
        <v>2</v>
      </c>
      <c r="D3712" s="10">
        <f t="shared" si="456"/>
        <v>3</v>
      </c>
      <c r="E3712" s="10">
        <f t="shared" ca="1" si="461"/>
        <v>1</v>
      </c>
      <c r="F3712" s="10">
        <f t="shared" si="457"/>
        <v>1500</v>
      </c>
      <c r="G3712" s="60">
        <f t="shared" ca="1" si="462"/>
        <v>180.64859555464417</v>
      </c>
      <c r="H3712" s="60">
        <f t="shared" ca="1" si="462"/>
        <v>214.08188452113009</v>
      </c>
      <c r="I3712" s="25">
        <f t="shared" ca="1" si="463"/>
        <v>680.6485955546442</v>
      </c>
      <c r="J3712" s="63">
        <f t="shared" ca="1" si="458"/>
        <v>819.3514044453558</v>
      </c>
    </row>
    <row r="3713" spans="1:10" x14ac:dyDescent="0.25">
      <c r="A3713" s="11">
        <v>3712</v>
      </c>
      <c r="B3713" s="60">
        <f t="shared" ca="1" si="459"/>
        <v>0.64823378028192014</v>
      </c>
      <c r="C3713" s="10">
        <f t="shared" ca="1" si="460"/>
        <v>2</v>
      </c>
      <c r="D3713" s="10">
        <f t="shared" si="456"/>
        <v>3</v>
      </c>
      <c r="E3713" s="10">
        <f t="shared" ca="1" si="461"/>
        <v>1</v>
      </c>
      <c r="F3713" s="10">
        <f t="shared" si="457"/>
        <v>1500</v>
      </c>
      <c r="G3713" s="60">
        <f t="shared" ca="1" si="462"/>
        <v>44.232597718734553</v>
      </c>
      <c r="H3713" s="60">
        <f t="shared" ca="1" si="462"/>
        <v>314.88975209005116</v>
      </c>
      <c r="I3713" s="25">
        <f t="shared" ca="1" si="463"/>
        <v>544.2325977187345</v>
      </c>
      <c r="J3713" s="63">
        <f t="shared" ca="1" si="458"/>
        <v>955.7674022812655</v>
      </c>
    </row>
    <row r="3714" spans="1:10" x14ac:dyDescent="0.25">
      <c r="A3714" s="11">
        <v>3713</v>
      </c>
      <c r="B3714" s="60">
        <f t="shared" ca="1" si="459"/>
        <v>0.26308501055626743</v>
      </c>
      <c r="C3714" s="10">
        <f t="shared" ca="1" si="460"/>
        <v>2</v>
      </c>
      <c r="D3714" s="10">
        <f t="shared" ref="D3714:D3777" si="464">$O$10</f>
        <v>3</v>
      </c>
      <c r="E3714" s="10">
        <f t="shared" ca="1" si="461"/>
        <v>1</v>
      </c>
      <c r="F3714" s="10">
        <f t="shared" ref="F3714:F3777" si="465">D3714*$N$3</f>
        <v>1500</v>
      </c>
      <c r="G3714" s="60">
        <f t="shared" ca="1" si="462"/>
        <v>414.98519217911354</v>
      </c>
      <c r="H3714" s="60">
        <f t="shared" ca="1" si="462"/>
        <v>2.6368765967372254</v>
      </c>
      <c r="I3714" s="25">
        <f t="shared" ca="1" si="463"/>
        <v>914.98519217911348</v>
      </c>
      <c r="J3714" s="63">
        <f t="shared" ref="J3714:J3777" ca="1" si="466">F3714-I3714</f>
        <v>585.01480782088652</v>
      </c>
    </row>
    <row r="3715" spans="1:10" x14ac:dyDescent="0.25">
      <c r="A3715" s="11">
        <v>3714</v>
      </c>
      <c r="B3715" s="60">
        <f t="shared" ref="B3715:B3778" ca="1" si="467">RAND()</f>
        <v>0.86637402340234193</v>
      </c>
      <c r="C3715" s="10">
        <f t="shared" ref="C3715:C3778" ca="1" si="468">IF(B3715&lt;0.2,1,IF(B3715&lt;0.7,2,3))</f>
        <v>3</v>
      </c>
      <c r="D3715" s="10">
        <f t="shared" si="464"/>
        <v>3</v>
      </c>
      <c r="E3715" s="10">
        <f t="shared" ref="E3715:E3778" ca="1" si="469">IF(D3715&gt;C3715,D3715-C3715,0)</f>
        <v>0</v>
      </c>
      <c r="F3715" s="10">
        <f t="shared" si="465"/>
        <v>1500</v>
      </c>
      <c r="G3715" s="60">
        <f t="shared" ref="G3715:H3778" ca="1" si="470">RAND()*500</f>
        <v>154.15577258758461</v>
      </c>
      <c r="H3715" s="60">
        <f t="shared" ca="1" si="470"/>
        <v>450.69064170442272</v>
      </c>
      <c r="I3715" s="25">
        <f t="shared" ref="I3715:I3778" ca="1" si="471">IF(E3715=1,G3715+500,IF(E3715=2,G3715+H3715+500+500,0))</f>
        <v>0</v>
      </c>
      <c r="J3715" s="63">
        <f t="shared" ca="1" si="466"/>
        <v>1500</v>
      </c>
    </row>
    <row r="3716" spans="1:10" x14ac:dyDescent="0.25">
      <c r="A3716" s="11">
        <v>3715</v>
      </c>
      <c r="B3716" s="60">
        <f t="shared" ca="1" si="467"/>
        <v>1.7823803561425433E-2</v>
      </c>
      <c r="C3716" s="10">
        <f t="shared" ca="1" si="468"/>
        <v>1</v>
      </c>
      <c r="D3716" s="10">
        <f t="shared" si="464"/>
        <v>3</v>
      </c>
      <c r="E3716" s="10">
        <f t="shared" ca="1" si="469"/>
        <v>2</v>
      </c>
      <c r="F3716" s="10">
        <f t="shared" si="465"/>
        <v>1500</v>
      </c>
      <c r="G3716" s="60">
        <f t="shared" ca="1" si="470"/>
        <v>36.910073243467231</v>
      </c>
      <c r="H3716" s="60">
        <f t="shared" ca="1" si="470"/>
        <v>133.12719132955863</v>
      </c>
      <c r="I3716" s="25">
        <f t="shared" ca="1" si="471"/>
        <v>1170.0372645730258</v>
      </c>
      <c r="J3716" s="63">
        <f t="shared" ca="1" si="466"/>
        <v>329.96273542697418</v>
      </c>
    </row>
    <row r="3717" spans="1:10" x14ac:dyDescent="0.25">
      <c r="A3717" s="11">
        <v>3716</v>
      </c>
      <c r="B3717" s="60">
        <f t="shared" ca="1" si="467"/>
        <v>0.24439737932530514</v>
      </c>
      <c r="C3717" s="10">
        <f t="shared" ca="1" si="468"/>
        <v>2</v>
      </c>
      <c r="D3717" s="10">
        <f t="shared" si="464"/>
        <v>3</v>
      </c>
      <c r="E3717" s="10">
        <f t="shared" ca="1" si="469"/>
        <v>1</v>
      </c>
      <c r="F3717" s="10">
        <f t="shared" si="465"/>
        <v>1500</v>
      </c>
      <c r="G3717" s="60">
        <f t="shared" ca="1" si="470"/>
        <v>313.9472081195014</v>
      </c>
      <c r="H3717" s="60">
        <f t="shared" ca="1" si="470"/>
        <v>146.57358048949388</v>
      </c>
      <c r="I3717" s="25">
        <f t="shared" ca="1" si="471"/>
        <v>813.9472081195014</v>
      </c>
      <c r="J3717" s="63">
        <f t="shared" ca="1" si="466"/>
        <v>686.0527918804986</v>
      </c>
    </row>
    <row r="3718" spans="1:10" x14ac:dyDescent="0.25">
      <c r="A3718" s="11">
        <v>3717</v>
      </c>
      <c r="B3718" s="60">
        <f t="shared" ca="1" si="467"/>
        <v>0.60226867607096624</v>
      </c>
      <c r="C3718" s="10">
        <f t="shared" ca="1" si="468"/>
        <v>2</v>
      </c>
      <c r="D3718" s="10">
        <f t="shared" si="464"/>
        <v>3</v>
      </c>
      <c r="E3718" s="10">
        <f t="shared" ca="1" si="469"/>
        <v>1</v>
      </c>
      <c r="F3718" s="10">
        <f t="shared" si="465"/>
        <v>1500</v>
      </c>
      <c r="G3718" s="60">
        <f t="shared" ca="1" si="470"/>
        <v>215.69121196861957</v>
      </c>
      <c r="H3718" s="60">
        <f t="shared" ca="1" si="470"/>
        <v>318.31459918287777</v>
      </c>
      <c r="I3718" s="25">
        <f t="shared" ca="1" si="471"/>
        <v>715.69121196861954</v>
      </c>
      <c r="J3718" s="63">
        <f t="shared" ca="1" si="466"/>
        <v>784.30878803138046</v>
      </c>
    </row>
    <row r="3719" spans="1:10" x14ac:dyDescent="0.25">
      <c r="A3719" s="11">
        <v>3718</v>
      </c>
      <c r="B3719" s="60">
        <f t="shared" ca="1" si="467"/>
        <v>0.67684513774404653</v>
      </c>
      <c r="C3719" s="10">
        <f t="shared" ca="1" si="468"/>
        <v>2</v>
      </c>
      <c r="D3719" s="10">
        <f t="shared" si="464"/>
        <v>3</v>
      </c>
      <c r="E3719" s="10">
        <f t="shared" ca="1" si="469"/>
        <v>1</v>
      </c>
      <c r="F3719" s="10">
        <f t="shared" si="465"/>
        <v>1500</v>
      </c>
      <c r="G3719" s="60">
        <f t="shared" ca="1" si="470"/>
        <v>309.08631942355237</v>
      </c>
      <c r="H3719" s="60">
        <f t="shared" ca="1" si="470"/>
        <v>183.15887538524339</v>
      </c>
      <c r="I3719" s="25">
        <f t="shared" ca="1" si="471"/>
        <v>809.08631942355237</v>
      </c>
      <c r="J3719" s="63">
        <f t="shared" ca="1" si="466"/>
        <v>690.91368057644763</v>
      </c>
    </row>
    <row r="3720" spans="1:10" x14ac:dyDescent="0.25">
      <c r="A3720" s="11">
        <v>3719</v>
      </c>
      <c r="B3720" s="60">
        <f t="shared" ca="1" si="467"/>
        <v>0.74828419815808522</v>
      </c>
      <c r="C3720" s="10">
        <f t="shared" ca="1" si="468"/>
        <v>3</v>
      </c>
      <c r="D3720" s="10">
        <f t="shared" si="464"/>
        <v>3</v>
      </c>
      <c r="E3720" s="10">
        <f t="shared" ca="1" si="469"/>
        <v>0</v>
      </c>
      <c r="F3720" s="10">
        <f t="shared" si="465"/>
        <v>1500</v>
      </c>
      <c r="G3720" s="60">
        <f t="shared" ca="1" si="470"/>
        <v>486.1412455169326</v>
      </c>
      <c r="H3720" s="60">
        <f t="shared" ca="1" si="470"/>
        <v>267.86043669827478</v>
      </c>
      <c r="I3720" s="25">
        <f t="shared" ca="1" si="471"/>
        <v>0</v>
      </c>
      <c r="J3720" s="63">
        <f t="shared" ca="1" si="466"/>
        <v>1500</v>
      </c>
    </row>
    <row r="3721" spans="1:10" x14ac:dyDescent="0.25">
      <c r="A3721" s="11">
        <v>3720</v>
      </c>
      <c r="B3721" s="60">
        <f t="shared" ca="1" si="467"/>
        <v>0.69600263800166107</v>
      </c>
      <c r="C3721" s="10">
        <f t="shared" ca="1" si="468"/>
        <v>2</v>
      </c>
      <c r="D3721" s="10">
        <f t="shared" si="464"/>
        <v>3</v>
      </c>
      <c r="E3721" s="10">
        <f t="shared" ca="1" si="469"/>
        <v>1</v>
      </c>
      <c r="F3721" s="10">
        <f t="shared" si="465"/>
        <v>1500</v>
      </c>
      <c r="G3721" s="60">
        <f t="shared" ca="1" si="470"/>
        <v>100.46094359816932</v>
      </c>
      <c r="H3721" s="60">
        <f t="shared" ca="1" si="470"/>
        <v>7.0649187924269885</v>
      </c>
      <c r="I3721" s="25">
        <f t="shared" ca="1" si="471"/>
        <v>600.46094359816937</v>
      </c>
      <c r="J3721" s="63">
        <f t="shared" ca="1" si="466"/>
        <v>899.53905640183063</v>
      </c>
    </row>
    <row r="3722" spans="1:10" x14ac:dyDescent="0.25">
      <c r="A3722" s="11">
        <v>3721</v>
      </c>
      <c r="B3722" s="60">
        <f t="shared" ca="1" si="467"/>
        <v>0.18699251332847577</v>
      </c>
      <c r="C3722" s="10">
        <f t="shared" ca="1" si="468"/>
        <v>1</v>
      </c>
      <c r="D3722" s="10">
        <f t="shared" si="464"/>
        <v>3</v>
      </c>
      <c r="E3722" s="10">
        <f t="shared" ca="1" si="469"/>
        <v>2</v>
      </c>
      <c r="F3722" s="10">
        <f t="shared" si="465"/>
        <v>1500</v>
      </c>
      <c r="G3722" s="60">
        <f t="shared" ca="1" si="470"/>
        <v>426.45963822851115</v>
      </c>
      <c r="H3722" s="60">
        <f t="shared" ca="1" si="470"/>
        <v>480.42474041277978</v>
      </c>
      <c r="I3722" s="25">
        <f t="shared" ca="1" si="471"/>
        <v>1906.8843786412908</v>
      </c>
      <c r="J3722" s="63">
        <f t="shared" ca="1" si="466"/>
        <v>-406.88437864129082</v>
      </c>
    </row>
    <row r="3723" spans="1:10" x14ac:dyDescent="0.25">
      <c r="A3723" s="11">
        <v>3722</v>
      </c>
      <c r="B3723" s="60">
        <f t="shared" ca="1" si="467"/>
        <v>0.92779937061742002</v>
      </c>
      <c r="C3723" s="10">
        <f t="shared" ca="1" si="468"/>
        <v>3</v>
      </c>
      <c r="D3723" s="10">
        <f t="shared" si="464"/>
        <v>3</v>
      </c>
      <c r="E3723" s="10">
        <f t="shared" ca="1" si="469"/>
        <v>0</v>
      </c>
      <c r="F3723" s="10">
        <f t="shared" si="465"/>
        <v>1500</v>
      </c>
      <c r="G3723" s="60">
        <f t="shared" ca="1" si="470"/>
        <v>131.89463055124511</v>
      </c>
      <c r="H3723" s="60">
        <f t="shared" ca="1" si="470"/>
        <v>469.73681210274958</v>
      </c>
      <c r="I3723" s="25">
        <f t="shared" ca="1" si="471"/>
        <v>0</v>
      </c>
      <c r="J3723" s="63">
        <f t="shared" ca="1" si="466"/>
        <v>1500</v>
      </c>
    </row>
    <row r="3724" spans="1:10" x14ac:dyDescent="0.25">
      <c r="A3724" s="11">
        <v>3723</v>
      </c>
      <c r="B3724" s="60">
        <f t="shared" ca="1" si="467"/>
        <v>0.16515439625762518</v>
      </c>
      <c r="C3724" s="10">
        <f t="shared" ca="1" si="468"/>
        <v>1</v>
      </c>
      <c r="D3724" s="10">
        <f t="shared" si="464"/>
        <v>3</v>
      </c>
      <c r="E3724" s="10">
        <f t="shared" ca="1" si="469"/>
        <v>2</v>
      </c>
      <c r="F3724" s="10">
        <f t="shared" si="465"/>
        <v>1500</v>
      </c>
      <c r="G3724" s="60">
        <f t="shared" ca="1" si="470"/>
        <v>82.554806247275678</v>
      </c>
      <c r="H3724" s="60">
        <f t="shared" ca="1" si="470"/>
        <v>334.15335974701378</v>
      </c>
      <c r="I3724" s="25">
        <f t="shared" ca="1" si="471"/>
        <v>1416.7081659942894</v>
      </c>
      <c r="J3724" s="63">
        <f t="shared" ca="1" si="466"/>
        <v>83.291834005710598</v>
      </c>
    </row>
    <row r="3725" spans="1:10" x14ac:dyDescent="0.25">
      <c r="A3725" s="11">
        <v>3724</v>
      </c>
      <c r="B3725" s="60">
        <f t="shared" ca="1" si="467"/>
        <v>0.7607696862024983</v>
      </c>
      <c r="C3725" s="10">
        <f t="shared" ca="1" si="468"/>
        <v>3</v>
      </c>
      <c r="D3725" s="10">
        <f t="shared" si="464"/>
        <v>3</v>
      </c>
      <c r="E3725" s="10">
        <f t="shared" ca="1" si="469"/>
        <v>0</v>
      </c>
      <c r="F3725" s="10">
        <f t="shared" si="465"/>
        <v>1500</v>
      </c>
      <c r="G3725" s="60">
        <f t="shared" ca="1" si="470"/>
        <v>107.53249227319445</v>
      </c>
      <c r="H3725" s="60">
        <f t="shared" ca="1" si="470"/>
        <v>244.28706997031458</v>
      </c>
      <c r="I3725" s="25">
        <f t="shared" ca="1" si="471"/>
        <v>0</v>
      </c>
      <c r="J3725" s="63">
        <f t="shared" ca="1" si="466"/>
        <v>1500</v>
      </c>
    </row>
    <row r="3726" spans="1:10" x14ac:dyDescent="0.25">
      <c r="A3726" s="11">
        <v>3725</v>
      </c>
      <c r="B3726" s="60">
        <f t="shared" ca="1" si="467"/>
        <v>0.3669988897706542</v>
      </c>
      <c r="C3726" s="10">
        <f t="shared" ca="1" si="468"/>
        <v>2</v>
      </c>
      <c r="D3726" s="10">
        <f t="shared" si="464"/>
        <v>3</v>
      </c>
      <c r="E3726" s="10">
        <f t="shared" ca="1" si="469"/>
        <v>1</v>
      </c>
      <c r="F3726" s="10">
        <f t="shared" si="465"/>
        <v>1500</v>
      </c>
      <c r="G3726" s="60">
        <f t="shared" ca="1" si="470"/>
        <v>48.181569842669859</v>
      </c>
      <c r="H3726" s="60">
        <f t="shared" ca="1" si="470"/>
        <v>375.1201241983515</v>
      </c>
      <c r="I3726" s="25">
        <f t="shared" ca="1" si="471"/>
        <v>548.18156984266989</v>
      </c>
      <c r="J3726" s="63">
        <f t="shared" ca="1" si="466"/>
        <v>951.81843015733011</v>
      </c>
    </row>
    <row r="3727" spans="1:10" x14ac:dyDescent="0.25">
      <c r="A3727" s="11">
        <v>3726</v>
      </c>
      <c r="B3727" s="60">
        <f t="shared" ca="1" si="467"/>
        <v>0.2348059892009664</v>
      </c>
      <c r="C3727" s="10">
        <f t="shared" ca="1" si="468"/>
        <v>2</v>
      </c>
      <c r="D3727" s="10">
        <f t="shared" si="464"/>
        <v>3</v>
      </c>
      <c r="E3727" s="10">
        <f t="shared" ca="1" si="469"/>
        <v>1</v>
      </c>
      <c r="F3727" s="10">
        <f t="shared" si="465"/>
        <v>1500</v>
      </c>
      <c r="G3727" s="60">
        <f t="shared" ca="1" si="470"/>
        <v>229.55212957581645</v>
      </c>
      <c r="H3727" s="60">
        <f t="shared" ca="1" si="470"/>
        <v>139.37990979753002</v>
      </c>
      <c r="I3727" s="25">
        <f t="shared" ca="1" si="471"/>
        <v>729.55212957581648</v>
      </c>
      <c r="J3727" s="63">
        <f t="shared" ca="1" si="466"/>
        <v>770.44787042418352</v>
      </c>
    </row>
    <row r="3728" spans="1:10" x14ac:dyDescent="0.25">
      <c r="A3728" s="11">
        <v>3727</v>
      </c>
      <c r="B3728" s="60">
        <f t="shared" ca="1" si="467"/>
        <v>0.9927590772167465</v>
      </c>
      <c r="C3728" s="10">
        <f t="shared" ca="1" si="468"/>
        <v>3</v>
      </c>
      <c r="D3728" s="10">
        <f t="shared" si="464"/>
        <v>3</v>
      </c>
      <c r="E3728" s="10">
        <f t="shared" ca="1" si="469"/>
        <v>0</v>
      </c>
      <c r="F3728" s="10">
        <f t="shared" si="465"/>
        <v>1500</v>
      </c>
      <c r="G3728" s="60">
        <f t="shared" ca="1" si="470"/>
        <v>478.75087100393728</v>
      </c>
      <c r="H3728" s="60">
        <f t="shared" ca="1" si="470"/>
        <v>427.31149900165877</v>
      </c>
      <c r="I3728" s="25">
        <f t="shared" ca="1" si="471"/>
        <v>0</v>
      </c>
      <c r="J3728" s="63">
        <f t="shared" ca="1" si="466"/>
        <v>1500</v>
      </c>
    </row>
    <row r="3729" spans="1:10" x14ac:dyDescent="0.25">
      <c r="A3729" s="11">
        <v>3728</v>
      </c>
      <c r="B3729" s="60">
        <f t="shared" ca="1" si="467"/>
        <v>0.97300138622856647</v>
      </c>
      <c r="C3729" s="10">
        <f t="shared" ca="1" si="468"/>
        <v>3</v>
      </c>
      <c r="D3729" s="10">
        <f t="shared" si="464"/>
        <v>3</v>
      </c>
      <c r="E3729" s="10">
        <f t="shared" ca="1" si="469"/>
        <v>0</v>
      </c>
      <c r="F3729" s="10">
        <f t="shared" si="465"/>
        <v>1500</v>
      </c>
      <c r="G3729" s="60">
        <f t="shared" ca="1" si="470"/>
        <v>450.05030076328518</v>
      </c>
      <c r="H3729" s="60">
        <f t="shared" ca="1" si="470"/>
        <v>371.08139770928057</v>
      </c>
      <c r="I3729" s="25">
        <f t="shared" ca="1" si="471"/>
        <v>0</v>
      </c>
      <c r="J3729" s="63">
        <f t="shared" ca="1" si="466"/>
        <v>1500</v>
      </c>
    </row>
    <row r="3730" spans="1:10" x14ac:dyDescent="0.25">
      <c r="A3730" s="11">
        <v>3729</v>
      </c>
      <c r="B3730" s="60">
        <f t="shared" ca="1" si="467"/>
        <v>0.24879344686753602</v>
      </c>
      <c r="C3730" s="10">
        <f t="shared" ca="1" si="468"/>
        <v>2</v>
      </c>
      <c r="D3730" s="10">
        <f t="shared" si="464"/>
        <v>3</v>
      </c>
      <c r="E3730" s="10">
        <f t="shared" ca="1" si="469"/>
        <v>1</v>
      </c>
      <c r="F3730" s="10">
        <f t="shared" si="465"/>
        <v>1500</v>
      </c>
      <c r="G3730" s="60">
        <f t="shared" ca="1" si="470"/>
        <v>362.45955783333858</v>
      </c>
      <c r="H3730" s="60">
        <f t="shared" ca="1" si="470"/>
        <v>356.07341946203417</v>
      </c>
      <c r="I3730" s="25">
        <f t="shared" ca="1" si="471"/>
        <v>862.45955783333852</v>
      </c>
      <c r="J3730" s="63">
        <f t="shared" ca="1" si="466"/>
        <v>637.54044216666148</v>
      </c>
    </row>
    <row r="3731" spans="1:10" x14ac:dyDescent="0.25">
      <c r="A3731" s="11">
        <v>3730</v>
      </c>
      <c r="B3731" s="60">
        <f t="shared" ca="1" si="467"/>
        <v>0.98569445837861291</v>
      </c>
      <c r="C3731" s="10">
        <f t="shared" ca="1" si="468"/>
        <v>3</v>
      </c>
      <c r="D3731" s="10">
        <f t="shared" si="464"/>
        <v>3</v>
      </c>
      <c r="E3731" s="10">
        <f t="shared" ca="1" si="469"/>
        <v>0</v>
      </c>
      <c r="F3731" s="10">
        <f t="shared" si="465"/>
        <v>1500</v>
      </c>
      <c r="G3731" s="60">
        <f t="shared" ca="1" si="470"/>
        <v>92.273919207031213</v>
      </c>
      <c r="H3731" s="60">
        <f t="shared" ca="1" si="470"/>
        <v>351.18788340581068</v>
      </c>
      <c r="I3731" s="25">
        <f t="shared" ca="1" si="471"/>
        <v>0</v>
      </c>
      <c r="J3731" s="63">
        <f t="shared" ca="1" si="466"/>
        <v>1500</v>
      </c>
    </row>
    <row r="3732" spans="1:10" x14ac:dyDescent="0.25">
      <c r="A3732" s="11">
        <v>3731</v>
      </c>
      <c r="B3732" s="60">
        <f t="shared" ca="1" si="467"/>
        <v>0.6113984561926078</v>
      </c>
      <c r="C3732" s="10">
        <f t="shared" ca="1" si="468"/>
        <v>2</v>
      </c>
      <c r="D3732" s="10">
        <f t="shared" si="464"/>
        <v>3</v>
      </c>
      <c r="E3732" s="10">
        <f t="shared" ca="1" si="469"/>
        <v>1</v>
      </c>
      <c r="F3732" s="10">
        <f t="shared" si="465"/>
        <v>1500</v>
      </c>
      <c r="G3732" s="60">
        <f t="shared" ca="1" si="470"/>
        <v>452.66439069572942</v>
      </c>
      <c r="H3732" s="60">
        <f t="shared" ca="1" si="470"/>
        <v>379.80315428438587</v>
      </c>
      <c r="I3732" s="25">
        <f t="shared" ca="1" si="471"/>
        <v>952.66439069572948</v>
      </c>
      <c r="J3732" s="63">
        <f t="shared" ca="1" si="466"/>
        <v>547.33560930427052</v>
      </c>
    </row>
    <row r="3733" spans="1:10" x14ac:dyDescent="0.25">
      <c r="A3733" s="11">
        <v>3732</v>
      </c>
      <c r="B3733" s="60">
        <f t="shared" ca="1" si="467"/>
        <v>0.39239201757233699</v>
      </c>
      <c r="C3733" s="10">
        <f t="shared" ca="1" si="468"/>
        <v>2</v>
      </c>
      <c r="D3733" s="10">
        <f t="shared" si="464"/>
        <v>3</v>
      </c>
      <c r="E3733" s="10">
        <f t="shared" ca="1" si="469"/>
        <v>1</v>
      </c>
      <c r="F3733" s="10">
        <f t="shared" si="465"/>
        <v>1500</v>
      </c>
      <c r="G3733" s="60">
        <f t="shared" ca="1" si="470"/>
        <v>287.63169035402751</v>
      </c>
      <c r="H3733" s="60">
        <f t="shared" ca="1" si="470"/>
        <v>341.59551857236278</v>
      </c>
      <c r="I3733" s="25">
        <f t="shared" ca="1" si="471"/>
        <v>787.63169035402757</v>
      </c>
      <c r="J3733" s="63">
        <f t="shared" ca="1" si="466"/>
        <v>712.36830964597243</v>
      </c>
    </row>
    <row r="3734" spans="1:10" x14ac:dyDescent="0.25">
      <c r="A3734" s="11">
        <v>3733</v>
      </c>
      <c r="B3734" s="60">
        <f t="shared" ca="1" si="467"/>
        <v>0.27321413645010739</v>
      </c>
      <c r="C3734" s="10">
        <f t="shared" ca="1" si="468"/>
        <v>2</v>
      </c>
      <c r="D3734" s="10">
        <f t="shared" si="464"/>
        <v>3</v>
      </c>
      <c r="E3734" s="10">
        <f t="shared" ca="1" si="469"/>
        <v>1</v>
      </c>
      <c r="F3734" s="10">
        <f t="shared" si="465"/>
        <v>1500</v>
      </c>
      <c r="G3734" s="60">
        <f t="shared" ca="1" si="470"/>
        <v>445.7153704734294</v>
      </c>
      <c r="H3734" s="60">
        <f t="shared" ca="1" si="470"/>
        <v>24.595943635400019</v>
      </c>
      <c r="I3734" s="25">
        <f t="shared" ca="1" si="471"/>
        <v>945.7153704734294</v>
      </c>
      <c r="J3734" s="63">
        <f t="shared" ca="1" si="466"/>
        <v>554.2846295265706</v>
      </c>
    </row>
    <row r="3735" spans="1:10" x14ac:dyDescent="0.25">
      <c r="A3735" s="11">
        <v>3734</v>
      </c>
      <c r="B3735" s="60">
        <f t="shared" ca="1" si="467"/>
        <v>0.27895052620844552</v>
      </c>
      <c r="C3735" s="10">
        <f t="shared" ca="1" si="468"/>
        <v>2</v>
      </c>
      <c r="D3735" s="10">
        <f t="shared" si="464"/>
        <v>3</v>
      </c>
      <c r="E3735" s="10">
        <f t="shared" ca="1" si="469"/>
        <v>1</v>
      </c>
      <c r="F3735" s="10">
        <f t="shared" si="465"/>
        <v>1500</v>
      </c>
      <c r="G3735" s="60">
        <f t="shared" ca="1" si="470"/>
        <v>419.3866538022051</v>
      </c>
      <c r="H3735" s="60">
        <f t="shared" ca="1" si="470"/>
        <v>441.88249170458135</v>
      </c>
      <c r="I3735" s="25">
        <f t="shared" ca="1" si="471"/>
        <v>919.38665380220505</v>
      </c>
      <c r="J3735" s="63">
        <f t="shared" ca="1" si="466"/>
        <v>580.61334619779495</v>
      </c>
    </row>
    <row r="3736" spans="1:10" x14ac:dyDescent="0.25">
      <c r="A3736" s="11">
        <v>3735</v>
      </c>
      <c r="B3736" s="60">
        <f t="shared" ca="1" si="467"/>
        <v>0.90997917543648399</v>
      </c>
      <c r="C3736" s="10">
        <f t="shared" ca="1" si="468"/>
        <v>3</v>
      </c>
      <c r="D3736" s="10">
        <f t="shared" si="464"/>
        <v>3</v>
      </c>
      <c r="E3736" s="10">
        <f t="shared" ca="1" si="469"/>
        <v>0</v>
      </c>
      <c r="F3736" s="10">
        <f t="shared" si="465"/>
        <v>1500</v>
      </c>
      <c r="G3736" s="60">
        <f t="shared" ca="1" si="470"/>
        <v>498.32352802194242</v>
      </c>
      <c r="H3736" s="60">
        <f t="shared" ca="1" si="470"/>
        <v>367.63791701054737</v>
      </c>
      <c r="I3736" s="25">
        <f t="shared" ca="1" si="471"/>
        <v>0</v>
      </c>
      <c r="J3736" s="63">
        <f t="shared" ca="1" si="466"/>
        <v>1500</v>
      </c>
    </row>
    <row r="3737" spans="1:10" x14ac:dyDescent="0.25">
      <c r="A3737" s="11">
        <v>3736</v>
      </c>
      <c r="B3737" s="60">
        <f t="shared" ca="1" si="467"/>
        <v>8.892642844424592E-3</v>
      </c>
      <c r="C3737" s="10">
        <f t="shared" ca="1" si="468"/>
        <v>1</v>
      </c>
      <c r="D3737" s="10">
        <f t="shared" si="464"/>
        <v>3</v>
      </c>
      <c r="E3737" s="10">
        <f t="shared" ca="1" si="469"/>
        <v>2</v>
      </c>
      <c r="F3737" s="10">
        <f t="shared" si="465"/>
        <v>1500</v>
      </c>
      <c r="G3737" s="60">
        <f t="shared" ca="1" si="470"/>
        <v>145.8598741097581</v>
      </c>
      <c r="H3737" s="60">
        <f t="shared" ca="1" si="470"/>
        <v>274.89431199397018</v>
      </c>
      <c r="I3737" s="25">
        <f t="shared" ca="1" si="471"/>
        <v>1420.7541861037282</v>
      </c>
      <c r="J3737" s="63">
        <f t="shared" ca="1" si="466"/>
        <v>79.245813896271784</v>
      </c>
    </row>
    <row r="3738" spans="1:10" x14ac:dyDescent="0.25">
      <c r="A3738" s="11">
        <v>3737</v>
      </c>
      <c r="B3738" s="60">
        <f t="shared" ca="1" si="467"/>
        <v>0.26301148722594969</v>
      </c>
      <c r="C3738" s="10">
        <f t="shared" ca="1" si="468"/>
        <v>2</v>
      </c>
      <c r="D3738" s="10">
        <f t="shared" si="464"/>
        <v>3</v>
      </c>
      <c r="E3738" s="10">
        <f t="shared" ca="1" si="469"/>
        <v>1</v>
      </c>
      <c r="F3738" s="10">
        <f t="shared" si="465"/>
        <v>1500</v>
      </c>
      <c r="G3738" s="60">
        <f t="shared" ca="1" si="470"/>
        <v>299.95496925249347</v>
      </c>
      <c r="H3738" s="60">
        <f t="shared" ca="1" si="470"/>
        <v>132.04361992759027</v>
      </c>
      <c r="I3738" s="25">
        <f t="shared" ca="1" si="471"/>
        <v>799.95496925249347</v>
      </c>
      <c r="J3738" s="63">
        <f t="shared" ca="1" si="466"/>
        <v>700.04503074750653</v>
      </c>
    </row>
    <row r="3739" spans="1:10" x14ac:dyDescent="0.25">
      <c r="A3739" s="11">
        <v>3738</v>
      </c>
      <c r="B3739" s="60">
        <f t="shared" ca="1" si="467"/>
        <v>0.34242546290315579</v>
      </c>
      <c r="C3739" s="10">
        <f t="shared" ca="1" si="468"/>
        <v>2</v>
      </c>
      <c r="D3739" s="10">
        <f t="shared" si="464"/>
        <v>3</v>
      </c>
      <c r="E3739" s="10">
        <f t="shared" ca="1" si="469"/>
        <v>1</v>
      </c>
      <c r="F3739" s="10">
        <f t="shared" si="465"/>
        <v>1500</v>
      </c>
      <c r="G3739" s="60">
        <f t="shared" ca="1" si="470"/>
        <v>57.487501054058534</v>
      </c>
      <c r="H3739" s="60">
        <f t="shared" ca="1" si="470"/>
        <v>94.623334229680438</v>
      </c>
      <c r="I3739" s="25">
        <f t="shared" ca="1" si="471"/>
        <v>557.4875010540585</v>
      </c>
      <c r="J3739" s="63">
        <f t="shared" ca="1" si="466"/>
        <v>942.5124989459415</v>
      </c>
    </row>
    <row r="3740" spans="1:10" x14ac:dyDescent="0.25">
      <c r="A3740" s="11">
        <v>3739</v>
      </c>
      <c r="B3740" s="60">
        <f t="shared" ca="1" si="467"/>
        <v>0.30164501352655237</v>
      </c>
      <c r="C3740" s="10">
        <f t="shared" ca="1" si="468"/>
        <v>2</v>
      </c>
      <c r="D3740" s="10">
        <f t="shared" si="464"/>
        <v>3</v>
      </c>
      <c r="E3740" s="10">
        <f t="shared" ca="1" si="469"/>
        <v>1</v>
      </c>
      <c r="F3740" s="10">
        <f t="shared" si="465"/>
        <v>1500</v>
      </c>
      <c r="G3740" s="60">
        <f t="shared" ca="1" si="470"/>
        <v>420.4926844757083</v>
      </c>
      <c r="H3740" s="60">
        <f t="shared" ca="1" si="470"/>
        <v>404.1240038044254</v>
      </c>
      <c r="I3740" s="25">
        <f t="shared" ca="1" si="471"/>
        <v>920.4926844757083</v>
      </c>
      <c r="J3740" s="63">
        <f t="shared" ca="1" si="466"/>
        <v>579.5073155242917</v>
      </c>
    </row>
    <row r="3741" spans="1:10" x14ac:dyDescent="0.25">
      <c r="A3741" s="11">
        <v>3740</v>
      </c>
      <c r="B3741" s="60">
        <f t="shared" ca="1" si="467"/>
        <v>0.10396610535705375</v>
      </c>
      <c r="C3741" s="10">
        <f t="shared" ca="1" si="468"/>
        <v>1</v>
      </c>
      <c r="D3741" s="10">
        <f t="shared" si="464"/>
        <v>3</v>
      </c>
      <c r="E3741" s="10">
        <f t="shared" ca="1" si="469"/>
        <v>2</v>
      </c>
      <c r="F3741" s="10">
        <f t="shared" si="465"/>
        <v>1500</v>
      </c>
      <c r="G3741" s="60">
        <f t="shared" ca="1" si="470"/>
        <v>385.74227679271519</v>
      </c>
      <c r="H3741" s="60">
        <f t="shared" ca="1" si="470"/>
        <v>79.640780994778225</v>
      </c>
      <c r="I3741" s="25">
        <f t="shared" ca="1" si="471"/>
        <v>1465.3830577874933</v>
      </c>
      <c r="J3741" s="63">
        <f t="shared" ca="1" si="466"/>
        <v>34.616942212506729</v>
      </c>
    </row>
    <row r="3742" spans="1:10" x14ac:dyDescent="0.25">
      <c r="A3742" s="11">
        <v>3741</v>
      </c>
      <c r="B3742" s="60">
        <f t="shared" ca="1" si="467"/>
        <v>0.48146896943427353</v>
      </c>
      <c r="C3742" s="10">
        <f t="shared" ca="1" si="468"/>
        <v>2</v>
      </c>
      <c r="D3742" s="10">
        <f t="shared" si="464"/>
        <v>3</v>
      </c>
      <c r="E3742" s="10">
        <f t="shared" ca="1" si="469"/>
        <v>1</v>
      </c>
      <c r="F3742" s="10">
        <f t="shared" si="465"/>
        <v>1500</v>
      </c>
      <c r="G3742" s="60">
        <f t="shared" ca="1" si="470"/>
        <v>31.148827320115146</v>
      </c>
      <c r="H3742" s="60">
        <f t="shared" ca="1" si="470"/>
        <v>252.2436989720901</v>
      </c>
      <c r="I3742" s="25">
        <f t="shared" ca="1" si="471"/>
        <v>531.14882732011517</v>
      </c>
      <c r="J3742" s="63">
        <f t="shared" ca="1" si="466"/>
        <v>968.85117267988483</v>
      </c>
    </row>
    <row r="3743" spans="1:10" x14ac:dyDescent="0.25">
      <c r="A3743" s="11">
        <v>3742</v>
      </c>
      <c r="B3743" s="60">
        <f t="shared" ca="1" si="467"/>
        <v>0.80749043991482639</v>
      </c>
      <c r="C3743" s="10">
        <f t="shared" ca="1" si="468"/>
        <v>3</v>
      </c>
      <c r="D3743" s="10">
        <f t="shared" si="464"/>
        <v>3</v>
      </c>
      <c r="E3743" s="10">
        <f t="shared" ca="1" si="469"/>
        <v>0</v>
      </c>
      <c r="F3743" s="10">
        <f t="shared" si="465"/>
        <v>1500</v>
      </c>
      <c r="G3743" s="60">
        <f t="shared" ca="1" si="470"/>
        <v>228.04267425372294</v>
      </c>
      <c r="H3743" s="60">
        <f t="shared" ca="1" si="470"/>
        <v>265.05388832262838</v>
      </c>
      <c r="I3743" s="25">
        <f t="shared" ca="1" si="471"/>
        <v>0</v>
      </c>
      <c r="J3743" s="63">
        <f t="shared" ca="1" si="466"/>
        <v>1500</v>
      </c>
    </row>
    <row r="3744" spans="1:10" x14ac:dyDescent="0.25">
      <c r="A3744" s="11">
        <v>3743</v>
      </c>
      <c r="B3744" s="60">
        <f t="shared" ca="1" si="467"/>
        <v>0.32762215595559718</v>
      </c>
      <c r="C3744" s="10">
        <f t="shared" ca="1" si="468"/>
        <v>2</v>
      </c>
      <c r="D3744" s="10">
        <f t="shared" si="464"/>
        <v>3</v>
      </c>
      <c r="E3744" s="10">
        <f t="shared" ca="1" si="469"/>
        <v>1</v>
      </c>
      <c r="F3744" s="10">
        <f t="shared" si="465"/>
        <v>1500</v>
      </c>
      <c r="G3744" s="60">
        <f t="shared" ca="1" si="470"/>
        <v>200.79161606959477</v>
      </c>
      <c r="H3744" s="60">
        <f t="shared" ca="1" si="470"/>
        <v>278.9189743690348</v>
      </c>
      <c r="I3744" s="25">
        <f t="shared" ca="1" si="471"/>
        <v>700.79161606959474</v>
      </c>
      <c r="J3744" s="63">
        <f t="shared" ca="1" si="466"/>
        <v>799.20838393040526</v>
      </c>
    </row>
    <row r="3745" spans="1:10" x14ac:dyDescent="0.25">
      <c r="A3745" s="11">
        <v>3744</v>
      </c>
      <c r="B3745" s="60">
        <f t="shared" ca="1" si="467"/>
        <v>0.80515619911263725</v>
      </c>
      <c r="C3745" s="10">
        <f t="shared" ca="1" si="468"/>
        <v>3</v>
      </c>
      <c r="D3745" s="10">
        <f t="shared" si="464"/>
        <v>3</v>
      </c>
      <c r="E3745" s="10">
        <f t="shared" ca="1" si="469"/>
        <v>0</v>
      </c>
      <c r="F3745" s="10">
        <f t="shared" si="465"/>
        <v>1500</v>
      </c>
      <c r="G3745" s="60">
        <f t="shared" ca="1" si="470"/>
        <v>283.64427178479434</v>
      </c>
      <c r="H3745" s="60">
        <f t="shared" ca="1" si="470"/>
        <v>472.50352524195273</v>
      </c>
      <c r="I3745" s="25">
        <f t="shared" ca="1" si="471"/>
        <v>0</v>
      </c>
      <c r="J3745" s="63">
        <f t="shared" ca="1" si="466"/>
        <v>1500</v>
      </c>
    </row>
    <row r="3746" spans="1:10" x14ac:dyDescent="0.25">
      <c r="A3746" s="11">
        <v>3745</v>
      </c>
      <c r="B3746" s="60">
        <f t="shared" ca="1" si="467"/>
        <v>0.47708462966788578</v>
      </c>
      <c r="C3746" s="10">
        <f t="shared" ca="1" si="468"/>
        <v>2</v>
      </c>
      <c r="D3746" s="10">
        <f t="shared" si="464"/>
        <v>3</v>
      </c>
      <c r="E3746" s="10">
        <f t="shared" ca="1" si="469"/>
        <v>1</v>
      </c>
      <c r="F3746" s="10">
        <f t="shared" si="465"/>
        <v>1500</v>
      </c>
      <c r="G3746" s="60">
        <f t="shared" ca="1" si="470"/>
        <v>212.61697933840361</v>
      </c>
      <c r="H3746" s="60">
        <f t="shared" ca="1" si="470"/>
        <v>2.6630593347254927</v>
      </c>
      <c r="I3746" s="25">
        <f t="shared" ca="1" si="471"/>
        <v>712.61697933840355</v>
      </c>
      <c r="J3746" s="63">
        <f t="shared" ca="1" si="466"/>
        <v>787.38302066159645</v>
      </c>
    </row>
    <row r="3747" spans="1:10" x14ac:dyDescent="0.25">
      <c r="A3747" s="11">
        <v>3746</v>
      </c>
      <c r="B3747" s="60">
        <f t="shared" ca="1" si="467"/>
        <v>0.18844437853693141</v>
      </c>
      <c r="C3747" s="10">
        <f t="shared" ca="1" si="468"/>
        <v>1</v>
      </c>
      <c r="D3747" s="10">
        <f t="shared" si="464"/>
        <v>3</v>
      </c>
      <c r="E3747" s="10">
        <f t="shared" ca="1" si="469"/>
        <v>2</v>
      </c>
      <c r="F3747" s="10">
        <f t="shared" si="465"/>
        <v>1500</v>
      </c>
      <c r="G3747" s="60">
        <f t="shared" ca="1" si="470"/>
        <v>324.31287490727811</v>
      </c>
      <c r="H3747" s="60">
        <f t="shared" ca="1" si="470"/>
        <v>302.21667514950639</v>
      </c>
      <c r="I3747" s="25">
        <f t="shared" ca="1" si="471"/>
        <v>1626.5295500567845</v>
      </c>
      <c r="J3747" s="63">
        <f t="shared" ca="1" si="466"/>
        <v>-126.5295500567845</v>
      </c>
    </row>
    <row r="3748" spans="1:10" x14ac:dyDescent="0.25">
      <c r="A3748" s="11">
        <v>3747</v>
      </c>
      <c r="B3748" s="60">
        <f t="shared" ca="1" si="467"/>
        <v>0.95747326181170656</v>
      </c>
      <c r="C3748" s="10">
        <f t="shared" ca="1" si="468"/>
        <v>3</v>
      </c>
      <c r="D3748" s="10">
        <f t="shared" si="464"/>
        <v>3</v>
      </c>
      <c r="E3748" s="10">
        <f t="shared" ca="1" si="469"/>
        <v>0</v>
      </c>
      <c r="F3748" s="10">
        <f t="shared" si="465"/>
        <v>1500</v>
      </c>
      <c r="G3748" s="60">
        <f t="shared" ca="1" si="470"/>
        <v>52.741387237376202</v>
      </c>
      <c r="H3748" s="60">
        <f t="shared" ca="1" si="470"/>
        <v>379.11122793768504</v>
      </c>
      <c r="I3748" s="25">
        <f t="shared" ca="1" si="471"/>
        <v>0</v>
      </c>
      <c r="J3748" s="63">
        <f t="shared" ca="1" si="466"/>
        <v>1500</v>
      </c>
    </row>
    <row r="3749" spans="1:10" x14ac:dyDescent="0.25">
      <c r="A3749" s="11">
        <v>3748</v>
      </c>
      <c r="B3749" s="60">
        <f t="shared" ca="1" si="467"/>
        <v>3.410158813044939E-2</v>
      </c>
      <c r="C3749" s="10">
        <f t="shared" ca="1" si="468"/>
        <v>1</v>
      </c>
      <c r="D3749" s="10">
        <f t="shared" si="464"/>
        <v>3</v>
      </c>
      <c r="E3749" s="10">
        <f t="shared" ca="1" si="469"/>
        <v>2</v>
      </c>
      <c r="F3749" s="10">
        <f t="shared" si="465"/>
        <v>1500</v>
      </c>
      <c r="G3749" s="60">
        <f t="shared" ca="1" si="470"/>
        <v>493.41411817174367</v>
      </c>
      <c r="H3749" s="60">
        <f t="shared" ca="1" si="470"/>
        <v>108.0228616111068</v>
      </c>
      <c r="I3749" s="25">
        <f t="shared" ca="1" si="471"/>
        <v>1601.4369797828504</v>
      </c>
      <c r="J3749" s="63">
        <f t="shared" ca="1" si="466"/>
        <v>-101.43697978285036</v>
      </c>
    </row>
    <row r="3750" spans="1:10" x14ac:dyDescent="0.25">
      <c r="A3750" s="11">
        <v>3749</v>
      </c>
      <c r="B3750" s="60">
        <f t="shared" ca="1" si="467"/>
        <v>0.76493333897364124</v>
      </c>
      <c r="C3750" s="10">
        <f t="shared" ca="1" si="468"/>
        <v>3</v>
      </c>
      <c r="D3750" s="10">
        <f t="shared" si="464"/>
        <v>3</v>
      </c>
      <c r="E3750" s="10">
        <f t="shared" ca="1" si="469"/>
        <v>0</v>
      </c>
      <c r="F3750" s="10">
        <f t="shared" si="465"/>
        <v>1500</v>
      </c>
      <c r="G3750" s="60">
        <f t="shared" ca="1" si="470"/>
        <v>268.62779895255233</v>
      </c>
      <c r="H3750" s="60">
        <f t="shared" ca="1" si="470"/>
        <v>398.29878063412258</v>
      </c>
      <c r="I3750" s="25">
        <f t="shared" ca="1" si="471"/>
        <v>0</v>
      </c>
      <c r="J3750" s="63">
        <f t="shared" ca="1" si="466"/>
        <v>1500</v>
      </c>
    </row>
    <row r="3751" spans="1:10" x14ac:dyDescent="0.25">
      <c r="A3751" s="11">
        <v>3750</v>
      </c>
      <c r="B3751" s="60">
        <f t="shared" ca="1" si="467"/>
        <v>0.42580974786762638</v>
      </c>
      <c r="C3751" s="10">
        <f t="shared" ca="1" si="468"/>
        <v>2</v>
      </c>
      <c r="D3751" s="10">
        <f t="shared" si="464"/>
        <v>3</v>
      </c>
      <c r="E3751" s="10">
        <f t="shared" ca="1" si="469"/>
        <v>1</v>
      </c>
      <c r="F3751" s="10">
        <f t="shared" si="465"/>
        <v>1500</v>
      </c>
      <c r="G3751" s="60">
        <f t="shared" ca="1" si="470"/>
        <v>17.805309869022455</v>
      </c>
      <c r="H3751" s="60">
        <f t="shared" ca="1" si="470"/>
        <v>395.11133989479168</v>
      </c>
      <c r="I3751" s="25">
        <f t="shared" ca="1" si="471"/>
        <v>517.80530986902249</v>
      </c>
      <c r="J3751" s="63">
        <f t="shared" ca="1" si="466"/>
        <v>982.19469013097751</v>
      </c>
    </row>
    <row r="3752" spans="1:10" x14ac:dyDescent="0.25">
      <c r="A3752" s="11">
        <v>3751</v>
      </c>
      <c r="B3752" s="60">
        <f t="shared" ca="1" si="467"/>
        <v>0.10662725564053999</v>
      </c>
      <c r="C3752" s="10">
        <f t="shared" ca="1" si="468"/>
        <v>1</v>
      </c>
      <c r="D3752" s="10">
        <f t="shared" si="464"/>
        <v>3</v>
      </c>
      <c r="E3752" s="10">
        <f t="shared" ca="1" si="469"/>
        <v>2</v>
      </c>
      <c r="F3752" s="10">
        <f t="shared" si="465"/>
        <v>1500</v>
      </c>
      <c r="G3752" s="60">
        <f t="shared" ca="1" si="470"/>
        <v>46.265406802202648</v>
      </c>
      <c r="H3752" s="60">
        <f t="shared" ca="1" si="470"/>
        <v>37.534894579349164</v>
      </c>
      <c r="I3752" s="25">
        <f t="shared" ca="1" si="471"/>
        <v>1083.8003013815519</v>
      </c>
      <c r="J3752" s="63">
        <f t="shared" ca="1" si="466"/>
        <v>416.19969861844811</v>
      </c>
    </row>
    <row r="3753" spans="1:10" x14ac:dyDescent="0.25">
      <c r="A3753" s="11">
        <v>3752</v>
      </c>
      <c r="B3753" s="60">
        <f t="shared" ca="1" si="467"/>
        <v>0.90855852071185073</v>
      </c>
      <c r="C3753" s="10">
        <f t="shared" ca="1" si="468"/>
        <v>3</v>
      </c>
      <c r="D3753" s="10">
        <f t="shared" si="464"/>
        <v>3</v>
      </c>
      <c r="E3753" s="10">
        <f t="shared" ca="1" si="469"/>
        <v>0</v>
      </c>
      <c r="F3753" s="10">
        <f t="shared" si="465"/>
        <v>1500</v>
      </c>
      <c r="G3753" s="60">
        <f t="shared" ca="1" si="470"/>
        <v>66.455765764005363</v>
      </c>
      <c r="H3753" s="60">
        <f t="shared" ca="1" si="470"/>
        <v>265.51599857872543</v>
      </c>
      <c r="I3753" s="25">
        <f t="shared" ca="1" si="471"/>
        <v>0</v>
      </c>
      <c r="J3753" s="63">
        <f t="shared" ca="1" si="466"/>
        <v>1500</v>
      </c>
    </row>
    <row r="3754" spans="1:10" x14ac:dyDescent="0.25">
      <c r="A3754" s="11">
        <v>3753</v>
      </c>
      <c r="B3754" s="60">
        <f t="shared" ca="1" si="467"/>
        <v>1.505384683927713E-2</v>
      </c>
      <c r="C3754" s="10">
        <f t="shared" ca="1" si="468"/>
        <v>1</v>
      </c>
      <c r="D3754" s="10">
        <f t="shared" si="464"/>
        <v>3</v>
      </c>
      <c r="E3754" s="10">
        <f t="shared" ca="1" si="469"/>
        <v>2</v>
      </c>
      <c r="F3754" s="10">
        <f t="shared" si="465"/>
        <v>1500</v>
      </c>
      <c r="G3754" s="60">
        <f t="shared" ca="1" si="470"/>
        <v>395.68863569733992</v>
      </c>
      <c r="H3754" s="60">
        <f t="shared" ca="1" si="470"/>
        <v>42.008972515239385</v>
      </c>
      <c r="I3754" s="25">
        <f t="shared" ca="1" si="471"/>
        <v>1437.6976082125793</v>
      </c>
      <c r="J3754" s="63">
        <f t="shared" ca="1" si="466"/>
        <v>62.302391787420675</v>
      </c>
    </row>
    <row r="3755" spans="1:10" x14ac:dyDescent="0.25">
      <c r="A3755" s="11">
        <v>3754</v>
      </c>
      <c r="B3755" s="60">
        <f t="shared" ca="1" si="467"/>
        <v>0.7913065418752887</v>
      </c>
      <c r="C3755" s="10">
        <f t="shared" ca="1" si="468"/>
        <v>3</v>
      </c>
      <c r="D3755" s="10">
        <f t="shared" si="464"/>
        <v>3</v>
      </c>
      <c r="E3755" s="10">
        <f t="shared" ca="1" si="469"/>
        <v>0</v>
      </c>
      <c r="F3755" s="10">
        <f t="shared" si="465"/>
        <v>1500</v>
      </c>
      <c r="G3755" s="60">
        <f t="shared" ca="1" si="470"/>
        <v>407.63135867990121</v>
      </c>
      <c r="H3755" s="60">
        <f t="shared" ca="1" si="470"/>
        <v>71.679040237320862</v>
      </c>
      <c r="I3755" s="25">
        <f t="shared" ca="1" si="471"/>
        <v>0</v>
      </c>
      <c r="J3755" s="63">
        <f t="shared" ca="1" si="466"/>
        <v>1500</v>
      </c>
    </row>
    <row r="3756" spans="1:10" x14ac:dyDescent="0.25">
      <c r="A3756" s="11">
        <v>3755</v>
      </c>
      <c r="B3756" s="60">
        <f t="shared" ca="1" si="467"/>
        <v>0.20511769576047112</v>
      </c>
      <c r="C3756" s="10">
        <f t="shared" ca="1" si="468"/>
        <v>2</v>
      </c>
      <c r="D3756" s="10">
        <f t="shared" si="464"/>
        <v>3</v>
      </c>
      <c r="E3756" s="10">
        <f t="shared" ca="1" si="469"/>
        <v>1</v>
      </c>
      <c r="F3756" s="10">
        <f t="shared" si="465"/>
        <v>1500</v>
      </c>
      <c r="G3756" s="60">
        <f t="shared" ca="1" si="470"/>
        <v>240.22039199261636</v>
      </c>
      <c r="H3756" s="60">
        <f t="shared" ca="1" si="470"/>
        <v>37.071963435329977</v>
      </c>
      <c r="I3756" s="25">
        <f t="shared" ca="1" si="471"/>
        <v>740.22039199261633</v>
      </c>
      <c r="J3756" s="63">
        <f t="shared" ca="1" si="466"/>
        <v>759.77960800738367</v>
      </c>
    </row>
    <row r="3757" spans="1:10" x14ac:dyDescent="0.25">
      <c r="A3757" s="11">
        <v>3756</v>
      </c>
      <c r="B3757" s="60">
        <f t="shared" ca="1" si="467"/>
        <v>0.81964204368149962</v>
      </c>
      <c r="C3757" s="10">
        <f t="shared" ca="1" si="468"/>
        <v>3</v>
      </c>
      <c r="D3757" s="10">
        <f t="shared" si="464"/>
        <v>3</v>
      </c>
      <c r="E3757" s="10">
        <f t="shared" ca="1" si="469"/>
        <v>0</v>
      </c>
      <c r="F3757" s="10">
        <f t="shared" si="465"/>
        <v>1500</v>
      </c>
      <c r="G3757" s="60">
        <f t="shared" ca="1" si="470"/>
        <v>177.28199999196488</v>
      </c>
      <c r="H3757" s="60">
        <f t="shared" ca="1" si="470"/>
        <v>442.70074850956564</v>
      </c>
      <c r="I3757" s="25">
        <f t="shared" ca="1" si="471"/>
        <v>0</v>
      </c>
      <c r="J3757" s="63">
        <f t="shared" ca="1" si="466"/>
        <v>1500</v>
      </c>
    </row>
    <row r="3758" spans="1:10" x14ac:dyDescent="0.25">
      <c r="A3758" s="11">
        <v>3757</v>
      </c>
      <c r="B3758" s="60">
        <f t="shared" ca="1" si="467"/>
        <v>0.93320008404034727</v>
      </c>
      <c r="C3758" s="10">
        <f t="shared" ca="1" si="468"/>
        <v>3</v>
      </c>
      <c r="D3758" s="10">
        <f t="shared" si="464"/>
        <v>3</v>
      </c>
      <c r="E3758" s="10">
        <f t="shared" ca="1" si="469"/>
        <v>0</v>
      </c>
      <c r="F3758" s="10">
        <f t="shared" si="465"/>
        <v>1500</v>
      </c>
      <c r="G3758" s="60">
        <f t="shared" ca="1" si="470"/>
        <v>339.10129503236772</v>
      </c>
      <c r="H3758" s="60">
        <f t="shared" ca="1" si="470"/>
        <v>15.932210081176624</v>
      </c>
      <c r="I3758" s="25">
        <f t="shared" ca="1" si="471"/>
        <v>0</v>
      </c>
      <c r="J3758" s="63">
        <f t="shared" ca="1" si="466"/>
        <v>1500</v>
      </c>
    </row>
    <row r="3759" spans="1:10" x14ac:dyDescent="0.25">
      <c r="A3759" s="11">
        <v>3758</v>
      </c>
      <c r="B3759" s="60">
        <f t="shared" ca="1" si="467"/>
        <v>0.90171383227233493</v>
      </c>
      <c r="C3759" s="10">
        <f t="shared" ca="1" si="468"/>
        <v>3</v>
      </c>
      <c r="D3759" s="10">
        <f t="shared" si="464"/>
        <v>3</v>
      </c>
      <c r="E3759" s="10">
        <f t="shared" ca="1" si="469"/>
        <v>0</v>
      </c>
      <c r="F3759" s="10">
        <f t="shared" si="465"/>
        <v>1500</v>
      </c>
      <c r="G3759" s="60">
        <f t="shared" ca="1" si="470"/>
        <v>305.22197635287552</v>
      </c>
      <c r="H3759" s="60">
        <f t="shared" ca="1" si="470"/>
        <v>120.24230790757207</v>
      </c>
      <c r="I3759" s="25">
        <f t="shared" ca="1" si="471"/>
        <v>0</v>
      </c>
      <c r="J3759" s="63">
        <f t="shared" ca="1" si="466"/>
        <v>1500</v>
      </c>
    </row>
    <row r="3760" spans="1:10" x14ac:dyDescent="0.25">
      <c r="A3760" s="11">
        <v>3759</v>
      </c>
      <c r="B3760" s="60">
        <f t="shared" ca="1" si="467"/>
        <v>0.53622444629056842</v>
      </c>
      <c r="C3760" s="10">
        <f t="shared" ca="1" si="468"/>
        <v>2</v>
      </c>
      <c r="D3760" s="10">
        <f t="shared" si="464"/>
        <v>3</v>
      </c>
      <c r="E3760" s="10">
        <f t="shared" ca="1" si="469"/>
        <v>1</v>
      </c>
      <c r="F3760" s="10">
        <f t="shared" si="465"/>
        <v>1500</v>
      </c>
      <c r="G3760" s="60">
        <f t="shared" ca="1" si="470"/>
        <v>467.57687822417569</v>
      </c>
      <c r="H3760" s="60">
        <f t="shared" ca="1" si="470"/>
        <v>382.79297208443973</v>
      </c>
      <c r="I3760" s="25">
        <f t="shared" ca="1" si="471"/>
        <v>967.57687822417574</v>
      </c>
      <c r="J3760" s="63">
        <f t="shared" ca="1" si="466"/>
        <v>532.42312177582426</v>
      </c>
    </row>
    <row r="3761" spans="1:10" x14ac:dyDescent="0.25">
      <c r="A3761" s="11">
        <v>3760</v>
      </c>
      <c r="B3761" s="60">
        <f t="shared" ca="1" si="467"/>
        <v>0.38574554226559554</v>
      </c>
      <c r="C3761" s="10">
        <f t="shared" ca="1" si="468"/>
        <v>2</v>
      </c>
      <c r="D3761" s="10">
        <f t="shared" si="464"/>
        <v>3</v>
      </c>
      <c r="E3761" s="10">
        <f t="shared" ca="1" si="469"/>
        <v>1</v>
      </c>
      <c r="F3761" s="10">
        <f t="shared" si="465"/>
        <v>1500</v>
      </c>
      <c r="G3761" s="60">
        <f t="shared" ca="1" si="470"/>
        <v>435.82113470404414</v>
      </c>
      <c r="H3761" s="60">
        <f t="shared" ca="1" si="470"/>
        <v>141.49695577070176</v>
      </c>
      <c r="I3761" s="25">
        <f t="shared" ca="1" si="471"/>
        <v>935.8211347040442</v>
      </c>
      <c r="J3761" s="63">
        <f t="shared" ca="1" si="466"/>
        <v>564.1788652959558</v>
      </c>
    </row>
    <row r="3762" spans="1:10" x14ac:dyDescent="0.25">
      <c r="A3762" s="11">
        <v>3761</v>
      </c>
      <c r="B3762" s="60">
        <f t="shared" ca="1" si="467"/>
        <v>0.61444067680786352</v>
      </c>
      <c r="C3762" s="10">
        <f t="shared" ca="1" si="468"/>
        <v>2</v>
      </c>
      <c r="D3762" s="10">
        <f t="shared" si="464"/>
        <v>3</v>
      </c>
      <c r="E3762" s="10">
        <f t="shared" ca="1" si="469"/>
        <v>1</v>
      </c>
      <c r="F3762" s="10">
        <f t="shared" si="465"/>
        <v>1500</v>
      </c>
      <c r="G3762" s="60">
        <f t="shared" ca="1" si="470"/>
        <v>326.80698856148854</v>
      </c>
      <c r="H3762" s="60">
        <f t="shared" ca="1" si="470"/>
        <v>54.87623068392444</v>
      </c>
      <c r="I3762" s="25">
        <f t="shared" ca="1" si="471"/>
        <v>826.80698856148854</v>
      </c>
      <c r="J3762" s="63">
        <f t="shared" ca="1" si="466"/>
        <v>673.19301143851146</v>
      </c>
    </row>
    <row r="3763" spans="1:10" x14ac:dyDescent="0.25">
      <c r="A3763" s="11">
        <v>3762</v>
      </c>
      <c r="B3763" s="60">
        <f t="shared" ca="1" si="467"/>
        <v>0.99101720826151585</v>
      </c>
      <c r="C3763" s="10">
        <f t="shared" ca="1" si="468"/>
        <v>3</v>
      </c>
      <c r="D3763" s="10">
        <f t="shared" si="464"/>
        <v>3</v>
      </c>
      <c r="E3763" s="10">
        <f t="shared" ca="1" si="469"/>
        <v>0</v>
      </c>
      <c r="F3763" s="10">
        <f t="shared" si="465"/>
        <v>1500</v>
      </c>
      <c r="G3763" s="60">
        <f t="shared" ca="1" si="470"/>
        <v>4.9546072806819774</v>
      </c>
      <c r="H3763" s="60">
        <f t="shared" ca="1" si="470"/>
        <v>469.96755030463368</v>
      </c>
      <c r="I3763" s="25">
        <f t="shared" ca="1" si="471"/>
        <v>0</v>
      </c>
      <c r="J3763" s="63">
        <f t="shared" ca="1" si="466"/>
        <v>1500</v>
      </c>
    </row>
    <row r="3764" spans="1:10" x14ac:dyDescent="0.25">
      <c r="A3764" s="11">
        <v>3763</v>
      </c>
      <c r="B3764" s="60">
        <f t="shared" ca="1" si="467"/>
        <v>0.98769689397982097</v>
      </c>
      <c r="C3764" s="10">
        <f t="shared" ca="1" si="468"/>
        <v>3</v>
      </c>
      <c r="D3764" s="10">
        <f t="shared" si="464"/>
        <v>3</v>
      </c>
      <c r="E3764" s="10">
        <f t="shared" ca="1" si="469"/>
        <v>0</v>
      </c>
      <c r="F3764" s="10">
        <f t="shared" si="465"/>
        <v>1500</v>
      </c>
      <c r="G3764" s="60">
        <f t="shared" ca="1" si="470"/>
        <v>88.93212500871428</v>
      </c>
      <c r="H3764" s="60">
        <f t="shared" ca="1" si="470"/>
        <v>347.03404156896681</v>
      </c>
      <c r="I3764" s="25">
        <f t="shared" ca="1" si="471"/>
        <v>0</v>
      </c>
      <c r="J3764" s="63">
        <f t="shared" ca="1" si="466"/>
        <v>1500</v>
      </c>
    </row>
    <row r="3765" spans="1:10" x14ac:dyDescent="0.25">
      <c r="A3765" s="11">
        <v>3764</v>
      </c>
      <c r="B3765" s="60">
        <f t="shared" ca="1" si="467"/>
        <v>0.49973791431249281</v>
      </c>
      <c r="C3765" s="10">
        <f t="shared" ca="1" si="468"/>
        <v>2</v>
      </c>
      <c r="D3765" s="10">
        <f t="shared" si="464"/>
        <v>3</v>
      </c>
      <c r="E3765" s="10">
        <f t="shared" ca="1" si="469"/>
        <v>1</v>
      </c>
      <c r="F3765" s="10">
        <f t="shared" si="465"/>
        <v>1500</v>
      </c>
      <c r="G3765" s="60">
        <f t="shared" ca="1" si="470"/>
        <v>33.350225106818066</v>
      </c>
      <c r="H3765" s="60">
        <f t="shared" ca="1" si="470"/>
        <v>283.46113713936063</v>
      </c>
      <c r="I3765" s="25">
        <f t="shared" ca="1" si="471"/>
        <v>533.35022510681802</v>
      </c>
      <c r="J3765" s="63">
        <f t="shared" ca="1" si="466"/>
        <v>966.64977489318198</v>
      </c>
    </row>
    <row r="3766" spans="1:10" x14ac:dyDescent="0.25">
      <c r="A3766" s="11">
        <v>3765</v>
      </c>
      <c r="B3766" s="60">
        <f t="shared" ca="1" si="467"/>
        <v>0.14742757314839194</v>
      </c>
      <c r="C3766" s="10">
        <f t="shared" ca="1" si="468"/>
        <v>1</v>
      </c>
      <c r="D3766" s="10">
        <f t="shared" si="464"/>
        <v>3</v>
      </c>
      <c r="E3766" s="10">
        <f t="shared" ca="1" si="469"/>
        <v>2</v>
      </c>
      <c r="F3766" s="10">
        <f t="shared" si="465"/>
        <v>1500</v>
      </c>
      <c r="G3766" s="60">
        <f t="shared" ca="1" si="470"/>
        <v>379.17176694072612</v>
      </c>
      <c r="H3766" s="60">
        <f t="shared" ca="1" si="470"/>
        <v>380.13843077145395</v>
      </c>
      <c r="I3766" s="25">
        <f t="shared" ca="1" si="471"/>
        <v>1759.3101977121801</v>
      </c>
      <c r="J3766" s="63">
        <f t="shared" ca="1" si="466"/>
        <v>-259.31019771218007</v>
      </c>
    </row>
    <row r="3767" spans="1:10" x14ac:dyDescent="0.25">
      <c r="A3767" s="11">
        <v>3766</v>
      </c>
      <c r="B3767" s="60">
        <f t="shared" ca="1" si="467"/>
        <v>0.14121893964889209</v>
      </c>
      <c r="C3767" s="10">
        <f t="shared" ca="1" si="468"/>
        <v>1</v>
      </c>
      <c r="D3767" s="10">
        <f t="shared" si="464"/>
        <v>3</v>
      </c>
      <c r="E3767" s="10">
        <f t="shared" ca="1" si="469"/>
        <v>2</v>
      </c>
      <c r="F3767" s="10">
        <f t="shared" si="465"/>
        <v>1500</v>
      </c>
      <c r="G3767" s="60">
        <f t="shared" ca="1" si="470"/>
        <v>177.54442969441592</v>
      </c>
      <c r="H3767" s="60">
        <f t="shared" ca="1" si="470"/>
        <v>301.99527605572149</v>
      </c>
      <c r="I3767" s="25">
        <f t="shared" ca="1" si="471"/>
        <v>1479.5397057501373</v>
      </c>
      <c r="J3767" s="63">
        <f t="shared" ca="1" si="466"/>
        <v>20.460294249862727</v>
      </c>
    </row>
    <row r="3768" spans="1:10" x14ac:dyDescent="0.25">
      <c r="A3768" s="11">
        <v>3767</v>
      </c>
      <c r="B3768" s="60">
        <f t="shared" ca="1" si="467"/>
        <v>0.79805329646976075</v>
      </c>
      <c r="C3768" s="10">
        <f t="shared" ca="1" si="468"/>
        <v>3</v>
      </c>
      <c r="D3768" s="10">
        <f t="shared" si="464"/>
        <v>3</v>
      </c>
      <c r="E3768" s="10">
        <f t="shared" ca="1" si="469"/>
        <v>0</v>
      </c>
      <c r="F3768" s="10">
        <f t="shared" si="465"/>
        <v>1500</v>
      </c>
      <c r="G3768" s="60">
        <f t="shared" ca="1" si="470"/>
        <v>149.53022176987608</v>
      </c>
      <c r="H3768" s="60">
        <f t="shared" ca="1" si="470"/>
        <v>52.600833691386129</v>
      </c>
      <c r="I3768" s="25">
        <f t="shared" ca="1" si="471"/>
        <v>0</v>
      </c>
      <c r="J3768" s="63">
        <f t="shared" ca="1" si="466"/>
        <v>1500</v>
      </c>
    </row>
    <row r="3769" spans="1:10" x14ac:dyDescent="0.25">
      <c r="A3769" s="11">
        <v>3768</v>
      </c>
      <c r="B3769" s="60">
        <f t="shared" ca="1" si="467"/>
        <v>0.2248114037791924</v>
      </c>
      <c r="C3769" s="10">
        <f t="shared" ca="1" si="468"/>
        <v>2</v>
      </c>
      <c r="D3769" s="10">
        <f t="shared" si="464"/>
        <v>3</v>
      </c>
      <c r="E3769" s="10">
        <f t="shared" ca="1" si="469"/>
        <v>1</v>
      </c>
      <c r="F3769" s="10">
        <f t="shared" si="465"/>
        <v>1500</v>
      </c>
      <c r="G3769" s="60">
        <f t="shared" ca="1" si="470"/>
        <v>475.20524870562053</v>
      </c>
      <c r="H3769" s="60">
        <f t="shared" ca="1" si="470"/>
        <v>246.20012510333706</v>
      </c>
      <c r="I3769" s="25">
        <f t="shared" ca="1" si="471"/>
        <v>975.20524870562053</v>
      </c>
      <c r="J3769" s="63">
        <f t="shared" ca="1" si="466"/>
        <v>524.79475129437947</v>
      </c>
    </row>
    <row r="3770" spans="1:10" x14ac:dyDescent="0.25">
      <c r="A3770" s="11">
        <v>3769</v>
      </c>
      <c r="B3770" s="60">
        <f t="shared" ca="1" si="467"/>
        <v>0.19586945893649399</v>
      </c>
      <c r="C3770" s="10">
        <f t="shared" ca="1" si="468"/>
        <v>1</v>
      </c>
      <c r="D3770" s="10">
        <f t="shared" si="464"/>
        <v>3</v>
      </c>
      <c r="E3770" s="10">
        <f t="shared" ca="1" si="469"/>
        <v>2</v>
      </c>
      <c r="F3770" s="10">
        <f t="shared" si="465"/>
        <v>1500</v>
      </c>
      <c r="G3770" s="60">
        <f t="shared" ca="1" si="470"/>
        <v>342.60718987283951</v>
      </c>
      <c r="H3770" s="60">
        <f t="shared" ca="1" si="470"/>
        <v>234.82462169866503</v>
      </c>
      <c r="I3770" s="25">
        <f t="shared" ca="1" si="471"/>
        <v>1577.4318115715046</v>
      </c>
      <c r="J3770" s="63">
        <f t="shared" ca="1" si="466"/>
        <v>-77.431811571504568</v>
      </c>
    </row>
    <row r="3771" spans="1:10" x14ac:dyDescent="0.25">
      <c r="A3771" s="11">
        <v>3770</v>
      </c>
      <c r="B3771" s="60">
        <f t="shared" ca="1" si="467"/>
        <v>1.5445676200352976E-2</v>
      </c>
      <c r="C3771" s="10">
        <f t="shared" ca="1" si="468"/>
        <v>1</v>
      </c>
      <c r="D3771" s="10">
        <f t="shared" si="464"/>
        <v>3</v>
      </c>
      <c r="E3771" s="10">
        <f t="shared" ca="1" si="469"/>
        <v>2</v>
      </c>
      <c r="F3771" s="10">
        <f t="shared" si="465"/>
        <v>1500</v>
      </c>
      <c r="G3771" s="60">
        <f t="shared" ca="1" si="470"/>
        <v>464.87527196468511</v>
      </c>
      <c r="H3771" s="60">
        <f t="shared" ca="1" si="470"/>
        <v>124.71309326509244</v>
      </c>
      <c r="I3771" s="25">
        <f t="shared" ca="1" si="471"/>
        <v>1589.5883652297775</v>
      </c>
      <c r="J3771" s="63">
        <f t="shared" ca="1" si="466"/>
        <v>-89.588365229777537</v>
      </c>
    </row>
    <row r="3772" spans="1:10" x14ac:dyDescent="0.25">
      <c r="A3772" s="11">
        <v>3771</v>
      </c>
      <c r="B3772" s="60">
        <f t="shared" ca="1" si="467"/>
        <v>0.63760830575492955</v>
      </c>
      <c r="C3772" s="10">
        <f t="shared" ca="1" si="468"/>
        <v>2</v>
      </c>
      <c r="D3772" s="10">
        <f t="shared" si="464"/>
        <v>3</v>
      </c>
      <c r="E3772" s="10">
        <f t="shared" ca="1" si="469"/>
        <v>1</v>
      </c>
      <c r="F3772" s="10">
        <f t="shared" si="465"/>
        <v>1500</v>
      </c>
      <c r="G3772" s="60">
        <f t="shared" ca="1" si="470"/>
        <v>421.29833179692287</v>
      </c>
      <c r="H3772" s="60">
        <f t="shared" ca="1" si="470"/>
        <v>1.9574609881714555</v>
      </c>
      <c r="I3772" s="25">
        <f t="shared" ca="1" si="471"/>
        <v>921.29833179692287</v>
      </c>
      <c r="J3772" s="63">
        <f t="shared" ca="1" si="466"/>
        <v>578.70166820307713</v>
      </c>
    </row>
    <row r="3773" spans="1:10" x14ac:dyDescent="0.25">
      <c r="A3773" s="11">
        <v>3772</v>
      </c>
      <c r="B3773" s="60">
        <f t="shared" ca="1" si="467"/>
        <v>0.22128909806213448</v>
      </c>
      <c r="C3773" s="10">
        <f t="shared" ca="1" si="468"/>
        <v>2</v>
      </c>
      <c r="D3773" s="10">
        <f t="shared" si="464"/>
        <v>3</v>
      </c>
      <c r="E3773" s="10">
        <f t="shared" ca="1" si="469"/>
        <v>1</v>
      </c>
      <c r="F3773" s="10">
        <f t="shared" si="465"/>
        <v>1500</v>
      </c>
      <c r="G3773" s="60">
        <f t="shared" ca="1" si="470"/>
        <v>45.69545690794741</v>
      </c>
      <c r="H3773" s="60">
        <f t="shared" ca="1" si="470"/>
        <v>256.80925535692552</v>
      </c>
      <c r="I3773" s="25">
        <f t="shared" ca="1" si="471"/>
        <v>545.69545690794746</v>
      </c>
      <c r="J3773" s="63">
        <f t="shared" ca="1" si="466"/>
        <v>954.30454309205254</v>
      </c>
    </row>
    <row r="3774" spans="1:10" x14ac:dyDescent="0.25">
      <c r="A3774" s="11">
        <v>3773</v>
      </c>
      <c r="B3774" s="60">
        <f t="shared" ca="1" si="467"/>
        <v>0.99546728027351172</v>
      </c>
      <c r="C3774" s="10">
        <f t="shared" ca="1" si="468"/>
        <v>3</v>
      </c>
      <c r="D3774" s="10">
        <f t="shared" si="464"/>
        <v>3</v>
      </c>
      <c r="E3774" s="10">
        <f t="shared" ca="1" si="469"/>
        <v>0</v>
      </c>
      <c r="F3774" s="10">
        <f t="shared" si="465"/>
        <v>1500</v>
      </c>
      <c r="G3774" s="60">
        <f t="shared" ca="1" si="470"/>
        <v>224.29796577015381</v>
      </c>
      <c r="H3774" s="60">
        <f t="shared" ca="1" si="470"/>
        <v>250.03157194879734</v>
      </c>
      <c r="I3774" s="25">
        <f t="shared" ca="1" si="471"/>
        <v>0</v>
      </c>
      <c r="J3774" s="63">
        <f t="shared" ca="1" si="466"/>
        <v>1500</v>
      </c>
    </row>
    <row r="3775" spans="1:10" x14ac:dyDescent="0.25">
      <c r="A3775" s="11">
        <v>3774</v>
      </c>
      <c r="B3775" s="60">
        <f t="shared" ca="1" si="467"/>
        <v>0.43979989867667535</v>
      </c>
      <c r="C3775" s="10">
        <f t="shared" ca="1" si="468"/>
        <v>2</v>
      </c>
      <c r="D3775" s="10">
        <f t="shared" si="464"/>
        <v>3</v>
      </c>
      <c r="E3775" s="10">
        <f t="shared" ca="1" si="469"/>
        <v>1</v>
      </c>
      <c r="F3775" s="10">
        <f t="shared" si="465"/>
        <v>1500</v>
      </c>
      <c r="G3775" s="60">
        <f t="shared" ca="1" si="470"/>
        <v>206.00057878011773</v>
      </c>
      <c r="H3775" s="60">
        <f t="shared" ca="1" si="470"/>
        <v>449.36048201160384</v>
      </c>
      <c r="I3775" s="25">
        <f t="shared" ca="1" si="471"/>
        <v>706.00057878011773</v>
      </c>
      <c r="J3775" s="63">
        <f t="shared" ca="1" si="466"/>
        <v>793.99942121988227</v>
      </c>
    </row>
    <row r="3776" spans="1:10" x14ac:dyDescent="0.25">
      <c r="A3776" s="11">
        <v>3775</v>
      </c>
      <c r="B3776" s="60">
        <f t="shared" ca="1" si="467"/>
        <v>0.73623961695222329</v>
      </c>
      <c r="C3776" s="10">
        <f t="shared" ca="1" si="468"/>
        <v>3</v>
      </c>
      <c r="D3776" s="10">
        <f t="shared" si="464"/>
        <v>3</v>
      </c>
      <c r="E3776" s="10">
        <f t="shared" ca="1" si="469"/>
        <v>0</v>
      </c>
      <c r="F3776" s="10">
        <f t="shared" si="465"/>
        <v>1500</v>
      </c>
      <c r="G3776" s="60">
        <f t="shared" ca="1" si="470"/>
        <v>432.42733304972165</v>
      </c>
      <c r="H3776" s="60">
        <f t="shared" ca="1" si="470"/>
        <v>244.78298099029934</v>
      </c>
      <c r="I3776" s="25">
        <f t="shared" ca="1" si="471"/>
        <v>0</v>
      </c>
      <c r="J3776" s="63">
        <f t="shared" ca="1" si="466"/>
        <v>1500</v>
      </c>
    </row>
    <row r="3777" spans="1:10" x14ac:dyDescent="0.25">
      <c r="A3777" s="11">
        <v>3776</v>
      </c>
      <c r="B3777" s="60">
        <f t="shared" ca="1" si="467"/>
        <v>0.16622733812504487</v>
      </c>
      <c r="C3777" s="10">
        <f t="shared" ca="1" si="468"/>
        <v>1</v>
      </c>
      <c r="D3777" s="10">
        <f t="shared" si="464"/>
        <v>3</v>
      </c>
      <c r="E3777" s="10">
        <f t="shared" ca="1" si="469"/>
        <v>2</v>
      </c>
      <c r="F3777" s="10">
        <f t="shared" si="465"/>
        <v>1500</v>
      </c>
      <c r="G3777" s="60">
        <f t="shared" ca="1" si="470"/>
        <v>170.72498445630674</v>
      </c>
      <c r="H3777" s="60">
        <f t="shared" ca="1" si="470"/>
        <v>67.764592648701111</v>
      </c>
      <c r="I3777" s="25">
        <f t="shared" ca="1" si="471"/>
        <v>1238.4895771050078</v>
      </c>
      <c r="J3777" s="63">
        <f t="shared" ca="1" si="466"/>
        <v>261.51042289499219</v>
      </c>
    </row>
    <row r="3778" spans="1:10" x14ac:dyDescent="0.25">
      <c r="A3778" s="11">
        <v>3777</v>
      </c>
      <c r="B3778" s="60">
        <f t="shared" ca="1" si="467"/>
        <v>0.30709432522324576</v>
      </c>
      <c r="C3778" s="10">
        <f t="shared" ca="1" si="468"/>
        <v>2</v>
      </c>
      <c r="D3778" s="10">
        <f t="shared" ref="D3778:D3841" si="472">$O$10</f>
        <v>3</v>
      </c>
      <c r="E3778" s="10">
        <f t="shared" ca="1" si="469"/>
        <v>1</v>
      </c>
      <c r="F3778" s="10">
        <f t="shared" ref="F3778:F3841" si="473">D3778*$N$3</f>
        <v>1500</v>
      </c>
      <c r="G3778" s="60">
        <f t="shared" ca="1" si="470"/>
        <v>128.63975834057879</v>
      </c>
      <c r="H3778" s="60">
        <f t="shared" ca="1" si="470"/>
        <v>340.94496998995891</v>
      </c>
      <c r="I3778" s="25">
        <f t="shared" ca="1" si="471"/>
        <v>628.63975834057874</v>
      </c>
      <c r="J3778" s="63">
        <f t="shared" ref="J3778:J3841" ca="1" si="474">F3778-I3778</f>
        <v>871.36024165942126</v>
      </c>
    </row>
    <row r="3779" spans="1:10" x14ac:dyDescent="0.25">
      <c r="A3779" s="11">
        <v>3778</v>
      </c>
      <c r="B3779" s="60">
        <f t="shared" ref="B3779:B3842" ca="1" si="475">RAND()</f>
        <v>0.74995458958779271</v>
      </c>
      <c r="C3779" s="10">
        <f t="shared" ref="C3779:C3842" ca="1" si="476">IF(B3779&lt;0.2,1,IF(B3779&lt;0.7,2,3))</f>
        <v>3</v>
      </c>
      <c r="D3779" s="10">
        <f t="shared" si="472"/>
        <v>3</v>
      </c>
      <c r="E3779" s="10">
        <f t="shared" ref="E3779:E3842" ca="1" si="477">IF(D3779&gt;C3779,D3779-C3779,0)</f>
        <v>0</v>
      </c>
      <c r="F3779" s="10">
        <f t="shared" si="473"/>
        <v>1500</v>
      </c>
      <c r="G3779" s="60">
        <f t="shared" ref="G3779:H3842" ca="1" si="478">RAND()*500</f>
        <v>96.839080777971432</v>
      </c>
      <c r="H3779" s="60">
        <f t="shared" ca="1" si="478"/>
        <v>437.4898229202289</v>
      </c>
      <c r="I3779" s="25">
        <f t="shared" ref="I3779:I3842" ca="1" si="479">IF(E3779=1,G3779+500,IF(E3779=2,G3779+H3779+500+500,0))</f>
        <v>0</v>
      </c>
      <c r="J3779" s="63">
        <f t="shared" ca="1" si="474"/>
        <v>1500</v>
      </c>
    </row>
    <row r="3780" spans="1:10" x14ac:dyDescent="0.25">
      <c r="A3780" s="11">
        <v>3779</v>
      </c>
      <c r="B3780" s="60">
        <f t="shared" ca="1" si="475"/>
        <v>0.24864019294946804</v>
      </c>
      <c r="C3780" s="10">
        <f t="shared" ca="1" si="476"/>
        <v>2</v>
      </c>
      <c r="D3780" s="10">
        <f t="shared" si="472"/>
        <v>3</v>
      </c>
      <c r="E3780" s="10">
        <f t="shared" ca="1" si="477"/>
        <v>1</v>
      </c>
      <c r="F3780" s="10">
        <f t="shared" si="473"/>
        <v>1500</v>
      </c>
      <c r="G3780" s="60">
        <f t="shared" ca="1" si="478"/>
        <v>61.741567567368314</v>
      </c>
      <c r="H3780" s="60">
        <f t="shared" ca="1" si="478"/>
        <v>112.48240951900357</v>
      </c>
      <c r="I3780" s="25">
        <f t="shared" ca="1" si="479"/>
        <v>561.74156756736829</v>
      </c>
      <c r="J3780" s="63">
        <f t="shared" ca="1" si="474"/>
        <v>938.25843243263171</v>
      </c>
    </row>
    <row r="3781" spans="1:10" x14ac:dyDescent="0.25">
      <c r="A3781" s="11">
        <v>3780</v>
      </c>
      <c r="B3781" s="60">
        <f t="shared" ca="1" si="475"/>
        <v>0.30559058184054189</v>
      </c>
      <c r="C3781" s="10">
        <f t="shared" ca="1" si="476"/>
        <v>2</v>
      </c>
      <c r="D3781" s="10">
        <f t="shared" si="472"/>
        <v>3</v>
      </c>
      <c r="E3781" s="10">
        <f t="shared" ca="1" si="477"/>
        <v>1</v>
      </c>
      <c r="F3781" s="10">
        <f t="shared" si="473"/>
        <v>1500</v>
      </c>
      <c r="G3781" s="60">
        <f t="shared" ca="1" si="478"/>
        <v>167.50435146500391</v>
      </c>
      <c r="H3781" s="60">
        <f t="shared" ca="1" si="478"/>
        <v>260.5594068322311</v>
      </c>
      <c r="I3781" s="25">
        <f t="shared" ca="1" si="479"/>
        <v>667.50435146500388</v>
      </c>
      <c r="J3781" s="63">
        <f t="shared" ca="1" si="474"/>
        <v>832.49564853499612</v>
      </c>
    </row>
    <row r="3782" spans="1:10" x14ac:dyDescent="0.25">
      <c r="A3782" s="11">
        <v>3781</v>
      </c>
      <c r="B3782" s="60">
        <f t="shared" ca="1" si="475"/>
        <v>0.2857568147185956</v>
      </c>
      <c r="C3782" s="10">
        <f t="shared" ca="1" si="476"/>
        <v>2</v>
      </c>
      <c r="D3782" s="10">
        <f t="shared" si="472"/>
        <v>3</v>
      </c>
      <c r="E3782" s="10">
        <f t="shared" ca="1" si="477"/>
        <v>1</v>
      </c>
      <c r="F3782" s="10">
        <f t="shared" si="473"/>
        <v>1500</v>
      </c>
      <c r="G3782" s="60">
        <f t="shared" ca="1" si="478"/>
        <v>351.32538954394806</v>
      </c>
      <c r="H3782" s="60">
        <f t="shared" ca="1" si="478"/>
        <v>271.51116701032169</v>
      </c>
      <c r="I3782" s="25">
        <f t="shared" ca="1" si="479"/>
        <v>851.32538954394806</v>
      </c>
      <c r="J3782" s="63">
        <f t="shared" ca="1" si="474"/>
        <v>648.67461045605194</v>
      </c>
    </row>
    <row r="3783" spans="1:10" x14ac:dyDescent="0.25">
      <c r="A3783" s="11">
        <v>3782</v>
      </c>
      <c r="B3783" s="60">
        <f t="shared" ca="1" si="475"/>
        <v>0.31046534069819542</v>
      </c>
      <c r="C3783" s="10">
        <f t="shared" ca="1" si="476"/>
        <v>2</v>
      </c>
      <c r="D3783" s="10">
        <f t="shared" si="472"/>
        <v>3</v>
      </c>
      <c r="E3783" s="10">
        <f t="shared" ca="1" si="477"/>
        <v>1</v>
      </c>
      <c r="F3783" s="10">
        <f t="shared" si="473"/>
        <v>1500</v>
      </c>
      <c r="G3783" s="60">
        <f t="shared" ca="1" si="478"/>
        <v>268.30782070992444</v>
      </c>
      <c r="H3783" s="60">
        <f t="shared" ca="1" si="478"/>
        <v>298.0229405491466</v>
      </c>
      <c r="I3783" s="25">
        <f t="shared" ca="1" si="479"/>
        <v>768.3078207099245</v>
      </c>
      <c r="J3783" s="63">
        <f t="shared" ca="1" si="474"/>
        <v>731.6921792900755</v>
      </c>
    </row>
    <row r="3784" spans="1:10" x14ac:dyDescent="0.25">
      <c r="A3784" s="11">
        <v>3783</v>
      </c>
      <c r="B3784" s="60">
        <f t="shared" ca="1" si="475"/>
        <v>0.29032049594979759</v>
      </c>
      <c r="C3784" s="10">
        <f t="shared" ca="1" si="476"/>
        <v>2</v>
      </c>
      <c r="D3784" s="10">
        <f t="shared" si="472"/>
        <v>3</v>
      </c>
      <c r="E3784" s="10">
        <f t="shared" ca="1" si="477"/>
        <v>1</v>
      </c>
      <c r="F3784" s="10">
        <f t="shared" si="473"/>
        <v>1500</v>
      </c>
      <c r="G3784" s="60">
        <f t="shared" ca="1" si="478"/>
        <v>130.2534817145916</v>
      </c>
      <c r="H3784" s="60">
        <f t="shared" ca="1" si="478"/>
        <v>2.7802347727793886</v>
      </c>
      <c r="I3784" s="25">
        <f t="shared" ca="1" si="479"/>
        <v>630.25348171459154</v>
      </c>
      <c r="J3784" s="63">
        <f t="shared" ca="1" si="474"/>
        <v>869.74651828540846</v>
      </c>
    </row>
    <row r="3785" spans="1:10" x14ac:dyDescent="0.25">
      <c r="A3785" s="11">
        <v>3784</v>
      </c>
      <c r="B3785" s="60">
        <f t="shared" ca="1" si="475"/>
        <v>0.41743871984334924</v>
      </c>
      <c r="C3785" s="10">
        <f t="shared" ca="1" si="476"/>
        <v>2</v>
      </c>
      <c r="D3785" s="10">
        <f t="shared" si="472"/>
        <v>3</v>
      </c>
      <c r="E3785" s="10">
        <f t="shared" ca="1" si="477"/>
        <v>1</v>
      </c>
      <c r="F3785" s="10">
        <f t="shared" si="473"/>
        <v>1500</v>
      </c>
      <c r="G3785" s="60">
        <f t="shared" ca="1" si="478"/>
        <v>443.25218405748245</v>
      </c>
      <c r="H3785" s="60">
        <f t="shared" ca="1" si="478"/>
        <v>86.396305065292168</v>
      </c>
      <c r="I3785" s="25">
        <f t="shared" ca="1" si="479"/>
        <v>943.25218405748251</v>
      </c>
      <c r="J3785" s="63">
        <f t="shared" ca="1" si="474"/>
        <v>556.74781594251749</v>
      </c>
    </row>
    <row r="3786" spans="1:10" x14ac:dyDescent="0.25">
      <c r="A3786" s="11">
        <v>3785</v>
      </c>
      <c r="B3786" s="60">
        <f t="shared" ca="1" si="475"/>
        <v>0.54118119806941523</v>
      </c>
      <c r="C3786" s="10">
        <f t="shared" ca="1" si="476"/>
        <v>2</v>
      </c>
      <c r="D3786" s="10">
        <f t="shared" si="472"/>
        <v>3</v>
      </c>
      <c r="E3786" s="10">
        <f t="shared" ca="1" si="477"/>
        <v>1</v>
      </c>
      <c r="F3786" s="10">
        <f t="shared" si="473"/>
        <v>1500</v>
      </c>
      <c r="G3786" s="60">
        <f t="shared" ca="1" si="478"/>
        <v>387.80289515048372</v>
      </c>
      <c r="H3786" s="60">
        <f t="shared" ca="1" si="478"/>
        <v>284.73050488465947</v>
      </c>
      <c r="I3786" s="25">
        <f t="shared" ca="1" si="479"/>
        <v>887.80289515048366</v>
      </c>
      <c r="J3786" s="63">
        <f t="shared" ca="1" si="474"/>
        <v>612.19710484951634</v>
      </c>
    </row>
    <row r="3787" spans="1:10" x14ac:dyDescent="0.25">
      <c r="A3787" s="11">
        <v>3786</v>
      </c>
      <c r="B3787" s="60">
        <f t="shared" ca="1" si="475"/>
        <v>0.73563164355265964</v>
      </c>
      <c r="C3787" s="10">
        <f t="shared" ca="1" si="476"/>
        <v>3</v>
      </c>
      <c r="D3787" s="10">
        <f t="shared" si="472"/>
        <v>3</v>
      </c>
      <c r="E3787" s="10">
        <f t="shared" ca="1" si="477"/>
        <v>0</v>
      </c>
      <c r="F3787" s="10">
        <f t="shared" si="473"/>
        <v>1500</v>
      </c>
      <c r="G3787" s="60">
        <f t="shared" ca="1" si="478"/>
        <v>289.57853704683725</v>
      </c>
      <c r="H3787" s="60">
        <f t="shared" ca="1" si="478"/>
        <v>267.48207099108606</v>
      </c>
      <c r="I3787" s="25">
        <f t="shared" ca="1" si="479"/>
        <v>0</v>
      </c>
      <c r="J3787" s="63">
        <f t="shared" ca="1" si="474"/>
        <v>1500</v>
      </c>
    </row>
    <row r="3788" spans="1:10" x14ac:dyDescent="0.25">
      <c r="A3788" s="11">
        <v>3787</v>
      </c>
      <c r="B3788" s="60">
        <f t="shared" ca="1" si="475"/>
        <v>2.5926064703789442E-2</v>
      </c>
      <c r="C3788" s="10">
        <f t="shared" ca="1" si="476"/>
        <v>1</v>
      </c>
      <c r="D3788" s="10">
        <f t="shared" si="472"/>
        <v>3</v>
      </c>
      <c r="E3788" s="10">
        <f t="shared" ca="1" si="477"/>
        <v>2</v>
      </c>
      <c r="F3788" s="10">
        <f t="shared" si="473"/>
        <v>1500</v>
      </c>
      <c r="G3788" s="60">
        <f t="shared" ca="1" si="478"/>
        <v>257.33260189580858</v>
      </c>
      <c r="H3788" s="60">
        <f t="shared" ca="1" si="478"/>
        <v>219.35600918948711</v>
      </c>
      <c r="I3788" s="25">
        <f t="shared" ca="1" si="479"/>
        <v>1476.6886110852956</v>
      </c>
      <c r="J3788" s="63">
        <f t="shared" ca="1" si="474"/>
        <v>23.311388914704366</v>
      </c>
    </row>
    <row r="3789" spans="1:10" x14ac:dyDescent="0.25">
      <c r="A3789" s="11">
        <v>3788</v>
      </c>
      <c r="B3789" s="60">
        <f t="shared" ca="1" si="475"/>
        <v>0.3162057843767534</v>
      </c>
      <c r="C3789" s="10">
        <f t="shared" ca="1" si="476"/>
        <v>2</v>
      </c>
      <c r="D3789" s="10">
        <f t="shared" si="472"/>
        <v>3</v>
      </c>
      <c r="E3789" s="10">
        <f t="shared" ca="1" si="477"/>
        <v>1</v>
      </c>
      <c r="F3789" s="10">
        <f t="shared" si="473"/>
        <v>1500</v>
      </c>
      <c r="G3789" s="60">
        <f t="shared" ca="1" si="478"/>
        <v>335.25105524322441</v>
      </c>
      <c r="H3789" s="60">
        <f t="shared" ca="1" si="478"/>
        <v>140.19847976038574</v>
      </c>
      <c r="I3789" s="25">
        <f t="shared" ca="1" si="479"/>
        <v>835.25105524322441</v>
      </c>
      <c r="J3789" s="63">
        <f t="shared" ca="1" si="474"/>
        <v>664.74894475677559</v>
      </c>
    </row>
    <row r="3790" spans="1:10" x14ac:dyDescent="0.25">
      <c r="A3790" s="11">
        <v>3789</v>
      </c>
      <c r="B3790" s="60">
        <f t="shared" ca="1" si="475"/>
        <v>0.70922351375429082</v>
      </c>
      <c r="C3790" s="10">
        <f t="shared" ca="1" si="476"/>
        <v>3</v>
      </c>
      <c r="D3790" s="10">
        <f t="shared" si="472"/>
        <v>3</v>
      </c>
      <c r="E3790" s="10">
        <f t="shared" ca="1" si="477"/>
        <v>0</v>
      </c>
      <c r="F3790" s="10">
        <f t="shared" si="473"/>
        <v>1500</v>
      </c>
      <c r="G3790" s="60">
        <f t="shared" ca="1" si="478"/>
        <v>266.39098435896017</v>
      </c>
      <c r="H3790" s="60">
        <f t="shared" ca="1" si="478"/>
        <v>215.16005118244712</v>
      </c>
      <c r="I3790" s="25">
        <f t="shared" ca="1" si="479"/>
        <v>0</v>
      </c>
      <c r="J3790" s="63">
        <f t="shared" ca="1" si="474"/>
        <v>1500</v>
      </c>
    </row>
    <row r="3791" spans="1:10" x14ac:dyDescent="0.25">
      <c r="A3791" s="11">
        <v>3790</v>
      </c>
      <c r="B3791" s="60">
        <f t="shared" ca="1" si="475"/>
        <v>0.81943431553803203</v>
      </c>
      <c r="C3791" s="10">
        <f t="shared" ca="1" si="476"/>
        <v>3</v>
      </c>
      <c r="D3791" s="10">
        <f t="shared" si="472"/>
        <v>3</v>
      </c>
      <c r="E3791" s="10">
        <f t="shared" ca="1" si="477"/>
        <v>0</v>
      </c>
      <c r="F3791" s="10">
        <f t="shared" si="473"/>
        <v>1500</v>
      </c>
      <c r="G3791" s="60">
        <f t="shared" ca="1" si="478"/>
        <v>460.6729430694557</v>
      </c>
      <c r="H3791" s="60">
        <f t="shared" ca="1" si="478"/>
        <v>377.64724133758472</v>
      </c>
      <c r="I3791" s="25">
        <f t="shared" ca="1" si="479"/>
        <v>0</v>
      </c>
      <c r="J3791" s="63">
        <f t="shared" ca="1" si="474"/>
        <v>1500</v>
      </c>
    </row>
    <row r="3792" spans="1:10" x14ac:dyDescent="0.25">
      <c r="A3792" s="11">
        <v>3791</v>
      </c>
      <c r="B3792" s="60">
        <f t="shared" ca="1" si="475"/>
        <v>0.36129161513611641</v>
      </c>
      <c r="C3792" s="10">
        <f t="shared" ca="1" si="476"/>
        <v>2</v>
      </c>
      <c r="D3792" s="10">
        <f t="shared" si="472"/>
        <v>3</v>
      </c>
      <c r="E3792" s="10">
        <f t="shared" ca="1" si="477"/>
        <v>1</v>
      </c>
      <c r="F3792" s="10">
        <f t="shared" si="473"/>
        <v>1500</v>
      </c>
      <c r="G3792" s="60">
        <f t="shared" ca="1" si="478"/>
        <v>336.29147258681746</v>
      </c>
      <c r="H3792" s="60">
        <f t="shared" ca="1" si="478"/>
        <v>438.14049900718015</v>
      </c>
      <c r="I3792" s="25">
        <f t="shared" ca="1" si="479"/>
        <v>836.29147258681746</v>
      </c>
      <c r="J3792" s="63">
        <f t="shared" ca="1" si="474"/>
        <v>663.70852741318254</v>
      </c>
    </row>
    <row r="3793" spans="1:10" x14ac:dyDescent="0.25">
      <c r="A3793" s="11">
        <v>3792</v>
      </c>
      <c r="B3793" s="60">
        <f t="shared" ca="1" si="475"/>
        <v>7.658489206210517E-2</v>
      </c>
      <c r="C3793" s="10">
        <f t="shared" ca="1" si="476"/>
        <v>1</v>
      </c>
      <c r="D3793" s="10">
        <f t="shared" si="472"/>
        <v>3</v>
      </c>
      <c r="E3793" s="10">
        <f t="shared" ca="1" si="477"/>
        <v>2</v>
      </c>
      <c r="F3793" s="10">
        <f t="shared" si="473"/>
        <v>1500</v>
      </c>
      <c r="G3793" s="60">
        <f t="shared" ca="1" si="478"/>
        <v>372.34565456983057</v>
      </c>
      <c r="H3793" s="60">
        <f t="shared" ca="1" si="478"/>
        <v>21.922550602236022</v>
      </c>
      <c r="I3793" s="25">
        <f t="shared" ca="1" si="479"/>
        <v>1394.2682051720667</v>
      </c>
      <c r="J3793" s="63">
        <f t="shared" ca="1" si="474"/>
        <v>105.7317948279333</v>
      </c>
    </row>
    <row r="3794" spans="1:10" x14ac:dyDescent="0.25">
      <c r="A3794" s="11">
        <v>3793</v>
      </c>
      <c r="B3794" s="60">
        <f t="shared" ca="1" si="475"/>
        <v>0.61076780814749621</v>
      </c>
      <c r="C3794" s="10">
        <f t="shared" ca="1" si="476"/>
        <v>2</v>
      </c>
      <c r="D3794" s="10">
        <f t="shared" si="472"/>
        <v>3</v>
      </c>
      <c r="E3794" s="10">
        <f t="shared" ca="1" si="477"/>
        <v>1</v>
      </c>
      <c r="F3794" s="10">
        <f t="shared" si="473"/>
        <v>1500</v>
      </c>
      <c r="G3794" s="60">
        <f t="shared" ca="1" si="478"/>
        <v>246.6368294405888</v>
      </c>
      <c r="H3794" s="60">
        <f t="shared" ca="1" si="478"/>
        <v>254.0608204841308</v>
      </c>
      <c r="I3794" s="25">
        <f t="shared" ca="1" si="479"/>
        <v>746.63682944058883</v>
      </c>
      <c r="J3794" s="63">
        <f t="shared" ca="1" si="474"/>
        <v>753.36317055941117</v>
      </c>
    </row>
    <row r="3795" spans="1:10" x14ac:dyDescent="0.25">
      <c r="A3795" s="11">
        <v>3794</v>
      </c>
      <c r="B3795" s="60">
        <f t="shared" ca="1" si="475"/>
        <v>0.92130765558098326</v>
      </c>
      <c r="C3795" s="10">
        <f t="shared" ca="1" si="476"/>
        <v>3</v>
      </c>
      <c r="D3795" s="10">
        <f t="shared" si="472"/>
        <v>3</v>
      </c>
      <c r="E3795" s="10">
        <f t="shared" ca="1" si="477"/>
        <v>0</v>
      </c>
      <c r="F3795" s="10">
        <f t="shared" si="473"/>
        <v>1500</v>
      </c>
      <c r="G3795" s="60">
        <f t="shared" ca="1" si="478"/>
        <v>273.84089625880745</v>
      </c>
      <c r="H3795" s="60">
        <f t="shared" ca="1" si="478"/>
        <v>135.34220715257584</v>
      </c>
      <c r="I3795" s="25">
        <f t="shared" ca="1" si="479"/>
        <v>0</v>
      </c>
      <c r="J3795" s="63">
        <f t="shared" ca="1" si="474"/>
        <v>1500</v>
      </c>
    </row>
    <row r="3796" spans="1:10" x14ac:dyDescent="0.25">
      <c r="A3796" s="11">
        <v>3795</v>
      </c>
      <c r="B3796" s="60">
        <f t="shared" ca="1" si="475"/>
        <v>0.15682875145138087</v>
      </c>
      <c r="C3796" s="10">
        <f t="shared" ca="1" si="476"/>
        <v>1</v>
      </c>
      <c r="D3796" s="10">
        <f t="shared" si="472"/>
        <v>3</v>
      </c>
      <c r="E3796" s="10">
        <f t="shared" ca="1" si="477"/>
        <v>2</v>
      </c>
      <c r="F3796" s="10">
        <f t="shared" si="473"/>
        <v>1500</v>
      </c>
      <c r="G3796" s="60">
        <f t="shared" ca="1" si="478"/>
        <v>256.53814506475391</v>
      </c>
      <c r="H3796" s="60">
        <f t="shared" ca="1" si="478"/>
        <v>359.14647287538065</v>
      </c>
      <c r="I3796" s="25">
        <f t="shared" ca="1" si="479"/>
        <v>1615.6846179401346</v>
      </c>
      <c r="J3796" s="63">
        <f t="shared" ca="1" si="474"/>
        <v>-115.68461794013456</v>
      </c>
    </row>
    <row r="3797" spans="1:10" x14ac:dyDescent="0.25">
      <c r="A3797" s="11">
        <v>3796</v>
      </c>
      <c r="B3797" s="60">
        <f t="shared" ca="1" si="475"/>
        <v>0.41517554574371096</v>
      </c>
      <c r="C3797" s="10">
        <f t="shared" ca="1" si="476"/>
        <v>2</v>
      </c>
      <c r="D3797" s="10">
        <f t="shared" si="472"/>
        <v>3</v>
      </c>
      <c r="E3797" s="10">
        <f t="shared" ca="1" si="477"/>
        <v>1</v>
      </c>
      <c r="F3797" s="10">
        <f t="shared" si="473"/>
        <v>1500</v>
      </c>
      <c r="G3797" s="60">
        <f t="shared" ca="1" si="478"/>
        <v>122.27193586439472</v>
      </c>
      <c r="H3797" s="60">
        <f t="shared" ca="1" si="478"/>
        <v>112.19198310205375</v>
      </c>
      <c r="I3797" s="25">
        <f t="shared" ca="1" si="479"/>
        <v>622.27193586439466</v>
      </c>
      <c r="J3797" s="63">
        <f t="shared" ca="1" si="474"/>
        <v>877.72806413560534</v>
      </c>
    </row>
    <row r="3798" spans="1:10" x14ac:dyDescent="0.25">
      <c r="A3798" s="11">
        <v>3797</v>
      </c>
      <c r="B3798" s="60">
        <f t="shared" ca="1" si="475"/>
        <v>0.73012610423861857</v>
      </c>
      <c r="C3798" s="10">
        <f t="shared" ca="1" si="476"/>
        <v>3</v>
      </c>
      <c r="D3798" s="10">
        <f t="shared" si="472"/>
        <v>3</v>
      </c>
      <c r="E3798" s="10">
        <f t="shared" ca="1" si="477"/>
        <v>0</v>
      </c>
      <c r="F3798" s="10">
        <f t="shared" si="473"/>
        <v>1500</v>
      </c>
      <c r="G3798" s="60">
        <f t="shared" ca="1" si="478"/>
        <v>138.70229783837789</v>
      </c>
      <c r="H3798" s="60">
        <f t="shared" ca="1" si="478"/>
        <v>433.31252454905552</v>
      </c>
      <c r="I3798" s="25">
        <f t="shared" ca="1" si="479"/>
        <v>0</v>
      </c>
      <c r="J3798" s="63">
        <f t="shared" ca="1" si="474"/>
        <v>1500</v>
      </c>
    </row>
    <row r="3799" spans="1:10" x14ac:dyDescent="0.25">
      <c r="A3799" s="11">
        <v>3798</v>
      </c>
      <c r="B3799" s="60">
        <f t="shared" ca="1" si="475"/>
        <v>0.92006487610078103</v>
      </c>
      <c r="C3799" s="10">
        <f t="shared" ca="1" si="476"/>
        <v>3</v>
      </c>
      <c r="D3799" s="10">
        <f t="shared" si="472"/>
        <v>3</v>
      </c>
      <c r="E3799" s="10">
        <f t="shared" ca="1" si="477"/>
        <v>0</v>
      </c>
      <c r="F3799" s="10">
        <f t="shared" si="473"/>
        <v>1500</v>
      </c>
      <c r="G3799" s="60">
        <f t="shared" ca="1" si="478"/>
        <v>401.66534799924256</v>
      </c>
      <c r="H3799" s="60">
        <f t="shared" ca="1" si="478"/>
        <v>343.94857024181027</v>
      </c>
      <c r="I3799" s="25">
        <f t="shared" ca="1" si="479"/>
        <v>0</v>
      </c>
      <c r="J3799" s="63">
        <f t="shared" ca="1" si="474"/>
        <v>1500</v>
      </c>
    </row>
    <row r="3800" spans="1:10" x14ac:dyDescent="0.25">
      <c r="A3800" s="11">
        <v>3799</v>
      </c>
      <c r="B3800" s="60">
        <f t="shared" ca="1" si="475"/>
        <v>0.87632834284161942</v>
      </c>
      <c r="C3800" s="10">
        <f t="shared" ca="1" si="476"/>
        <v>3</v>
      </c>
      <c r="D3800" s="10">
        <f t="shared" si="472"/>
        <v>3</v>
      </c>
      <c r="E3800" s="10">
        <f t="shared" ca="1" si="477"/>
        <v>0</v>
      </c>
      <c r="F3800" s="10">
        <f t="shared" si="473"/>
        <v>1500</v>
      </c>
      <c r="G3800" s="60">
        <f t="shared" ca="1" si="478"/>
        <v>416.90404760658953</v>
      </c>
      <c r="H3800" s="60">
        <f t="shared" ca="1" si="478"/>
        <v>419.74466234610543</v>
      </c>
      <c r="I3800" s="25">
        <f t="shared" ca="1" si="479"/>
        <v>0</v>
      </c>
      <c r="J3800" s="63">
        <f t="shared" ca="1" si="474"/>
        <v>1500</v>
      </c>
    </row>
    <row r="3801" spans="1:10" x14ac:dyDescent="0.25">
      <c r="A3801" s="11">
        <v>3800</v>
      </c>
      <c r="B3801" s="60">
        <f t="shared" ca="1" si="475"/>
        <v>0.25053757048993397</v>
      </c>
      <c r="C3801" s="10">
        <f t="shared" ca="1" si="476"/>
        <v>2</v>
      </c>
      <c r="D3801" s="10">
        <f t="shared" si="472"/>
        <v>3</v>
      </c>
      <c r="E3801" s="10">
        <f t="shared" ca="1" si="477"/>
        <v>1</v>
      </c>
      <c r="F3801" s="10">
        <f t="shared" si="473"/>
        <v>1500</v>
      </c>
      <c r="G3801" s="60">
        <f t="shared" ca="1" si="478"/>
        <v>471.16419929779363</v>
      </c>
      <c r="H3801" s="60">
        <f t="shared" ca="1" si="478"/>
        <v>150.96070542970435</v>
      </c>
      <c r="I3801" s="25">
        <f t="shared" ca="1" si="479"/>
        <v>971.16419929779363</v>
      </c>
      <c r="J3801" s="63">
        <f t="shared" ca="1" si="474"/>
        <v>528.83580070220637</v>
      </c>
    </row>
    <row r="3802" spans="1:10" x14ac:dyDescent="0.25">
      <c r="A3802" s="11">
        <v>3801</v>
      </c>
      <c r="B3802" s="60">
        <f t="shared" ca="1" si="475"/>
        <v>1.6100302475859807E-2</v>
      </c>
      <c r="C3802" s="10">
        <f t="shared" ca="1" si="476"/>
        <v>1</v>
      </c>
      <c r="D3802" s="10">
        <f t="shared" si="472"/>
        <v>3</v>
      </c>
      <c r="E3802" s="10">
        <f t="shared" ca="1" si="477"/>
        <v>2</v>
      </c>
      <c r="F3802" s="10">
        <f t="shared" si="473"/>
        <v>1500</v>
      </c>
      <c r="G3802" s="60">
        <f t="shared" ca="1" si="478"/>
        <v>409.2565739591995</v>
      </c>
      <c r="H3802" s="60">
        <f t="shared" ca="1" si="478"/>
        <v>328.23566352900122</v>
      </c>
      <c r="I3802" s="25">
        <f t="shared" ca="1" si="479"/>
        <v>1737.4922374882008</v>
      </c>
      <c r="J3802" s="63">
        <f t="shared" ca="1" si="474"/>
        <v>-237.49223748820077</v>
      </c>
    </row>
    <row r="3803" spans="1:10" x14ac:dyDescent="0.25">
      <c r="A3803" s="11">
        <v>3802</v>
      </c>
      <c r="B3803" s="60">
        <f t="shared" ca="1" si="475"/>
        <v>0.36186010161036231</v>
      </c>
      <c r="C3803" s="10">
        <f t="shared" ca="1" si="476"/>
        <v>2</v>
      </c>
      <c r="D3803" s="10">
        <f t="shared" si="472"/>
        <v>3</v>
      </c>
      <c r="E3803" s="10">
        <f t="shared" ca="1" si="477"/>
        <v>1</v>
      </c>
      <c r="F3803" s="10">
        <f t="shared" si="473"/>
        <v>1500</v>
      </c>
      <c r="G3803" s="60">
        <f t="shared" ca="1" si="478"/>
        <v>50.283156315940161</v>
      </c>
      <c r="H3803" s="60">
        <f t="shared" ca="1" si="478"/>
        <v>104.95274842264024</v>
      </c>
      <c r="I3803" s="25">
        <f t="shared" ca="1" si="479"/>
        <v>550.28315631594012</v>
      </c>
      <c r="J3803" s="63">
        <f t="shared" ca="1" si="474"/>
        <v>949.71684368405988</v>
      </c>
    </row>
    <row r="3804" spans="1:10" x14ac:dyDescent="0.25">
      <c r="A3804" s="11">
        <v>3803</v>
      </c>
      <c r="B3804" s="60">
        <f t="shared" ca="1" si="475"/>
        <v>0.46600241856710789</v>
      </c>
      <c r="C3804" s="10">
        <f t="shared" ca="1" si="476"/>
        <v>2</v>
      </c>
      <c r="D3804" s="10">
        <f t="shared" si="472"/>
        <v>3</v>
      </c>
      <c r="E3804" s="10">
        <f t="shared" ca="1" si="477"/>
        <v>1</v>
      </c>
      <c r="F3804" s="10">
        <f t="shared" si="473"/>
        <v>1500</v>
      </c>
      <c r="G3804" s="60">
        <f t="shared" ca="1" si="478"/>
        <v>481.89064646295458</v>
      </c>
      <c r="H3804" s="60">
        <f t="shared" ca="1" si="478"/>
        <v>89.549252014833769</v>
      </c>
      <c r="I3804" s="25">
        <f t="shared" ca="1" si="479"/>
        <v>981.89064646295458</v>
      </c>
      <c r="J3804" s="63">
        <f t="shared" ca="1" si="474"/>
        <v>518.10935353704542</v>
      </c>
    </row>
    <row r="3805" spans="1:10" x14ac:dyDescent="0.25">
      <c r="A3805" s="11">
        <v>3804</v>
      </c>
      <c r="B3805" s="60">
        <f t="shared" ca="1" si="475"/>
        <v>0.88804009642742932</v>
      </c>
      <c r="C3805" s="10">
        <f t="shared" ca="1" si="476"/>
        <v>3</v>
      </c>
      <c r="D3805" s="10">
        <f t="shared" si="472"/>
        <v>3</v>
      </c>
      <c r="E3805" s="10">
        <f t="shared" ca="1" si="477"/>
        <v>0</v>
      </c>
      <c r="F3805" s="10">
        <f t="shared" si="473"/>
        <v>1500</v>
      </c>
      <c r="G3805" s="60">
        <f t="shared" ca="1" si="478"/>
        <v>214.76306474607298</v>
      </c>
      <c r="H3805" s="60">
        <f t="shared" ca="1" si="478"/>
        <v>398.38843360541256</v>
      </c>
      <c r="I3805" s="25">
        <f t="shared" ca="1" si="479"/>
        <v>0</v>
      </c>
      <c r="J3805" s="63">
        <f t="shared" ca="1" si="474"/>
        <v>1500</v>
      </c>
    </row>
    <row r="3806" spans="1:10" x14ac:dyDescent="0.25">
      <c r="A3806" s="11">
        <v>3805</v>
      </c>
      <c r="B3806" s="60">
        <f t="shared" ca="1" si="475"/>
        <v>0.19221095947646993</v>
      </c>
      <c r="C3806" s="10">
        <f t="shared" ca="1" si="476"/>
        <v>1</v>
      </c>
      <c r="D3806" s="10">
        <f t="shared" si="472"/>
        <v>3</v>
      </c>
      <c r="E3806" s="10">
        <f t="shared" ca="1" si="477"/>
        <v>2</v>
      </c>
      <c r="F3806" s="10">
        <f t="shared" si="473"/>
        <v>1500</v>
      </c>
      <c r="G3806" s="60">
        <f t="shared" ca="1" si="478"/>
        <v>486.57519745505709</v>
      </c>
      <c r="H3806" s="60">
        <f t="shared" ca="1" si="478"/>
        <v>165.15393662834438</v>
      </c>
      <c r="I3806" s="25">
        <f t="shared" ca="1" si="479"/>
        <v>1651.7291340834015</v>
      </c>
      <c r="J3806" s="63">
        <f t="shared" ca="1" si="474"/>
        <v>-151.7291340834015</v>
      </c>
    </row>
    <row r="3807" spans="1:10" x14ac:dyDescent="0.25">
      <c r="A3807" s="11">
        <v>3806</v>
      </c>
      <c r="B3807" s="60">
        <f t="shared" ca="1" si="475"/>
        <v>0.39466700405841593</v>
      </c>
      <c r="C3807" s="10">
        <f t="shared" ca="1" si="476"/>
        <v>2</v>
      </c>
      <c r="D3807" s="10">
        <f t="shared" si="472"/>
        <v>3</v>
      </c>
      <c r="E3807" s="10">
        <f t="shared" ca="1" si="477"/>
        <v>1</v>
      </c>
      <c r="F3807" s="10">
        <f t="shared" si="473"/>
        <v>1500</v>
      </c>
      <c r="G3807" s="60">
        <f t="shared" ca="1" si="478"/>
        <v>70.5764038943435</v>
      </c>
      <c r="H3807" s="60">
        <f t="shared" ca="1" si="478"/>
        <v>190.17178203872459</v>
      </c>
      <c r="I3807" s="25">
        <f t="shared" ca="1" si="479"/>
        <v>570.57640389434346</v>
      </c>
      <c r="J3807" s="63">
        <f t="shared" ca="1" si="474"/>
        <v>929.42359610565654</v>
      </c>
    </row>
    <row r="3808" spans="1:10" x14ac:dyDescent="0.25">
      <c r="A3808" s="11">
        <v>3807</v>
      </c>
      <c r="B3808" s="60">
        <f t="shared" ca="1" si="475"/>
        <v>0.37804890992217921</v>
      </c>
      <c r="C3808" s="10">
        <f t="shared" ca="1" si="476"/>
        <v>2</v>
      </c>
      <c r="D3808" s="10">
        <f t="shared" si="472"/>
        <v>3</v>
      </c>
      <c r="E3808" s="10">
        <f t="shared" ca="1" si="477"/>
        <v>1</v>
      </c>
      <c r="F3808" s="10">
        <f t="shared" si="473"/>
        <v>1500</v>
      </c>
      <c r="G3808" s="60">
        <f t="shared" ca="1" si="478"/>
        <v>292.03177276101127</v>
      </c>
      <c r="H3808" s="60">
        <f t="shared" ca="1" si="478"/>
        <v>171.83409388048059</v>
      </c>
      <c r="I3808" s="25">
        <f t="shared" ca="1" si="479"/>
        <v>792.03177276101133</v>
      </c>
      <c r="J3808" s="63">
        <f t="shared" ca="1" si="474"/>
        <v>707.96822723898867</v>
      </c>
    </row>
    <row r="3809" spans="1:10" x14ac:dyDescent="0.25">
      <c r="A3809" s="11">
        <v>3808</v>
      </c>
      <c r="B3809" s="60">
        <f t="shared" ca="1" si="475"/>
        <v>0.56136643239236561</v>
      </c>
      <c r="C3809" s="10">
        <f t="shared" ca="1" si="476"/>
        <v>2</v>
      </c>
      <c r="D3809" s="10">
        <f t="shared" si="472"/>
        <v>3</v>
      </c>
      <c r="E3809" s="10">
        <f t="shared" ca="1" si="477"/>
        <v>1</v>
      </c>
      <c r="F3809" s="10">
        <f t="shared" si="473"/>
        <v>1500</v>
      </c>
      <c r="G3809" s="60">
        <f t="shared" ca="1" si="478"/>
        <v>352.50119997821935</v>
      </c>
      <c r="H3809" s="60">
        <f t="shared" ca="1" si="478"/>
        <v>499.4846194292798</v>
      </c>
      <c r="I3809" s="25">
        <f t="shared" ca="1" si="479"/>
        <v>852.50119997821935</v>
      </c>
      <c r="J3809" s="63">
        <f t="shared" ca="1" si="474"/>
        <v>647.49880002178065</v>
      </c>
    </row>
    <row r="3810" spans="1:10" x14ac:dyDescent="0.25">
      <c r="A3810" s="11">
        <v>3809</v>
      </c>
      <c r="B3810" s="60">
        <f t="shared" ca="1" si="475"/>
        <v>0.59022721188744764</v>
      </c>
      <c r="C3810" s="10">
        <f t="shared" ca="1" si="476"/>
        <v>2</v>
      </c>
      <c r="D3810" s="10">
        <f t="shared" si="472"/>
        <v>3</v>
      </c>
      <c r="E3810" s="10">
        <f t="shared" ca="1" si="477"/>
        <v>1</v>
      </c>
      <c r="F3810" s="10">
        <f t="shared" si="473"/>
        <v>1500</v>
      </c>
      <c r="G3810" s="60">
        <f t="shared" ca="1" si="478"/>
        <v>20.838764111180851</v>
      </c>
      <c r="H3810" s="60">
        <f t="shared" ca="1" si="478"/>
        <v>145.47694319406662</v>
      </c>
      <c r="I3810" s="25">
        <f t="shared" ca="1" si="479"/>
        <v>520.83876411118081</v>
      </c>
      <c r="J3810" s="63">
        <f t="shared" ca="1" si="474"/>
        <v>979.16123588881919</v>
      </c>
    </row>
    <row r="3811" spans="1:10" x14ac:dyDescent="0.25">
      <c r="A3811" s="11">
        <v>3810</v>
      </c>
      <c r="B3811" s="60">
        <f t="shared" ca="1" si="475"/>
        <v>0.80575751522649774</v>
      </c>
      <c r="C3811" s="10">
        <f t="shared" ca="1" si="476"/>
        <v>3</v>
      </c>
      <c r="D3811" s="10">
        <f t="shared" si="472"/>
        <v>3</v>
      </c>
      <c r="E3811" s="10">
        <f t="shared" ca="1" si="477"/>
        <v>0</v>
      </c>
      <c r="F3811" s="10">
        <f t="shared" si="473"/>
        <v>1500</v>
      </c>
      <c r="G3811" s="60">
        <f t="shared" ca="1" si="478"/>
        <v>201.13005679380586</v>
      </c>
      <c r="H3811" s="60">
        <f t="shared" ca="1" si="478"/>
        <v>164.56840492243487</v>
      </c>
      <c r="I3811" s="25">
        <f t="shared" ca="1" si="479"/>
        <v>0</v>
      </c>
      <c r="J3811" s="63">
        <f t="shared" ca="1" si="474"/>
        <v>1500</v>
      </c>
    </row>
    <row r="3812" spans="1:10" x14ac:dyDescent="0.25">
      <c r="A3812" s="11">
        <v>3811</v>
      </c>
      <c r="B3812" s="60">
        <f t="shared" ca="1" si="475"/>
        <v>0.92481093330323705</v>
      </c>
      <c r="C3812" s="10">
        <f t="shared" ca="1" si="476"/>
        <v>3</v>
      </c>
      <c r="D3812" s="10">
        <f t="shared" si="472"/>
        <v>3</v>
      </c>
      <c r="E3812" s="10">
        <f t="shared" ca="1" si="477"/>
        <v>0</v>
      </c>
      <c r="F3812" s="10">
        <f t="shared" si="473"/>
        <v>1500</v>
      </c>
      <c r="G3812" s="60">
        <f t="shared" ca="1" si="478"/>
        <v>248.07223221397501</v>
      </c>
      <c r="H3812" s="60">
        <f t="shared" ca="1" si="478"/>
        <v>115.51679310569635</v>
      </c>
      <c r="I3812" s="25">
        <f t="shared" ca="1" si="479"/>
        <v>0</v>
      </c>
      <c r="J3812" s="63">
        <f t="shared" ca="1" si="474"/>
        <v>1500</v>
      </c>
    </row>
    <row r="3813" spans="1:10" x14ac:dyDescent="0.25">
      <c r="A3813" s="11">
        <v>3812</v>
      </c>
      <c r="B3813" s="60">
        <f t="shared" ca="1" si="475"/>
        <v>0.43427622377769937</v>
      </c>
      <c r="C3813" s="10">
        <f t="shared" ca="1" si="476"/>
        <v>2</v>
      </c>
      <c r="D3813" s="10">
        <f t="shared" si="472"/>
        <v>3</v>
      </c>
      <c r="E3813" s="10">
        <f t="shared" ca="1" si="477"/>
        <v>1</v>
      </c>
      <c r="F3813" s="10">
        <f t="shared" si="473"/>
        <v>1500</v>
      </c>
      <c r="G3813" s="60">
        <f t="shared" ca="1" si="478"/>
        <v>228.02905548004537</v>
      </c>
      <c r="H3813" s="60">
        <f t="shared" ca="1" si="478"/>
        <v>297.59381422820775</v>
      </c>
      <c r="I3813" s="25">
        <f t="shared" ca="1" si="479"/>
        <v>728.02905548004537</v>
      </c>
      <c r="J3813" s="63">
        <f t="shared" ca="1" si="474"/>
        <v>771.97094451995463</v>
      </c>
    </row>
    <row r="3814" spans="1:10" x14ac:dyDescent="0.25">
      <c r="A3814" s="11">
        <v>3813</v>
      </c>
      <c r="B3814" s="60">
        <f t="shared" ca="1" si="475"/>
        <v>0.89731460788574657</v>
      </c>
      <c r="C3814" s="10">
        <f t="shared" ca="1" si="476"/>
        <v>3</v>
      </c>
      <c r="D3814" s="10">
        <f t="shared" si="472"/>
        <v>3</v>
      </c>
      <c r="E3814" s="10">
        <f t="shared" ca="1" si="477"/>
        <v>0</v>
      </c>
      <c r="F3814" s="10">
        <f t="shared" si="473"/>
        <v>1500</v>
      </c>
      <c r="G3814" s="60">
        <f t="shared" ca="1" si="478"/>
        <v>454.51415850275362</v>
      </c>
      <c r="H3814" s="60">
        <f t="shared" ca="1" si="478"/>
        <v>18.58520808229741</v>
      </c>
      <c r="I3814" s="25">
        <f t="shared" ca="1" si="479"/>
        <v>0</v>
      </c>
      <c r="J3814" s="63">
        <f t="shared" ca="1" si="474"/>
        <v>1500</v>
      </c>
    </row>
    <row r="3815" spans="1:10" x14ac:dyDescent="0.25">
      <c r="A3815" s="11">
        <v>3814</v>
      </c>
      <c r="B3815" s="60">
        <f t="shared" ca="1" si="475"/>
        <v>0.12279602708564508</v>
      </c>
      <c r="C3815" s="10">
        <f t="shared" ca="1" si="476"/>
        <v>1</v>
      </c>
      <c r="D3815" s="10">
        <f t="shared" si="472"/>
        <v>3</v>
      </c>
      <c r="E3815" s="10">
        <f t="shared" ca="1" si="477"/>
        <v>2</v>
      </c>
      <c r="F3815" s="10">
        <f t="shared" si="473"/>
        <v>1500</v>
      </c>
      <c r="G3815" s="60">
        <f t="shared" ca="1" si="478"/>
        <v>152.87071585959129</v>
      </c>
      <c r="H3815" s="60">
        <f t="shared" ca="1" si="478"/>
        <v>440.29828109884335</v>
      </c>
      <c r="I3815" s="25">
        <f t="shared" ca="1" si="479"/>
        <v>1593.1689969584345</v>
      </c>
      <c r="J3815" s="63">
        <f t="shared" ca="1" si="474"/>
        <v>-93.168996958434491</v>
      </c>
    </row>
    <row r="3816" spans="1:10" x14ac:dyDescent="0.25">
      <c r="A3816" s="11">
        <v>3815</v>
      </c>
      <c r="B3816" s="60">
        <f t="shared" ca="1" si="475"/>
        <v>0.91539313111859677</v>
      </c>
      <c r="C3816" s="10">
        <f t="shared" ca="1" si="476"/>
        <v>3</v>
      </c>
      <c r="D3816" s="10">
        <f t="shared" si="472"/>
        <v>3</v>
      </c>
      <c r="E3816" s="10">
        <f t="shared" ca="1" si="477"/>
        <v>0</v>
      </c>
      <c r="F3816" s="10">
        <f t="shared" si="473"/>
        <v>1500</v>
      </c>
      <c r="G3816" s="60">
        <f t="shared" ca="1" si="478"/>
        <v>407.81337841363364</v>
      </c>
      <c r="H3816" s="60">
        <f t="shared" ca="1" si="478"/>
        <v>45.689224844491783</v>
      </c>
      <c r="I3816" s="25">
        <f t="shared" ca="1" si="479"/>
        <v>0</v>
      </c>
      <c r="J3816" s="63">
        <f t="shared" ca="1" si="474"/>
        <v>1500</v>
      </c>
    </row>
    <row r="3817" spans="1:10" x14ac:dyDescent="0.25">
      <c r="A3817" s="11">
        <v>3816</v>
      </c>
      <c r="B3817" s="60">
        <f t="shared" ca="1" si="475"/>
        <v>0.87242381176919426</v>
      </c>
      <c r="C3817" s="10">
        <f t="shared" ca="1" si="476"/>
        <v>3</v>
      </c>
      <c r="D3817" s="10">
        <f t="shared" si="472"/>
        <v>3</v>
      </c>
      <c r="E3817" s="10">
        <f t="shared" ca="1" si="477"/>
        <v>0</v>
      </c>
      <c r="F3817" s="10">
        <f t="shared" si="473"/>
        <v>1500</v>
      </c>
      <c r="G3817" s="60">
        <f t="shared" ca="1" si="478"/>
        <v>151.50919138102259</v>
      </c>
      <c r="H3817" s="60">
        <f t="shared" ca="1" si="478"/>
        <v>62.395950779446594</v>
      </c>
      <c r="I3817" s="25">
        <f t="shared" ca="1" si="479"/>
        <v>0</v>
      </c>
      <c r="J3817" s="63">
        <f t="shared" ca="1" si="474"/>
        <v>1500</v>
      </c>
    </row>
    <row r="3818" spans="1:10" x14ac:dyDescent="0.25">
      <c r="A3818" s="11">
        <v>3817</v>
      </c>
      <c r="B3818" s="60">
        <f t="shared" ca="1" si="475"/>
        <v>0.29544908889183397</v>
      </c>
      <c r="C3818" s="10">
        <f t="shared" ca="1" si="476"/>
        <v>2</v>
      </c>
      <c r="D3818" s="10">
        <f t="shared" si="472"/>
        <v>3</v>
      </c>
      <c r="E3818" s="10">
        <f t="shared" ca="1" si="477"/>
        <v>1</v>
      </c>
      <c r="F3818" s="10">
        <f t="shared" si="473"/>
        <v>1500</v>
      </c>
      <c r="G3818" s="60">
        <f t="shared" ca="1" si="478"/>
        <v>346.80340060086559</v>
      </c>
      <c r="H3818" s="60">
        <f t="shared" ca="1" si="478"/>
        <v>8.4815172711500963</v>
      </c>
      <c r="I3818" s="25">
        <f t="shared" ca="1" si="479"/>
        <v>846.80340060086564</v>
      </c>
      <c r="J3818" s="63">
        <f t="shared" ca="1" si="474"/>
        <v>653.19659939913436</v>
      </c>
    </row>
    <row r="3819" spans="1:10" x14ac:dyDescent="0.25">
      <c r="A3819" s="11">
        <v>3818</v>
      </c>
      <c r="B3819" s="60">
        <f t="shared" ca="1" si="475"/>
        <v>0.18028054287565254</v>
      </c>
      <c r="C3819" s="10">
        <f t="shared" ca="1" si="476"/>
        <v>1</v>
      </c>
      <c r="D3819" s="10">
        <f t="shared" si="472"/>
        <v>3</v>
      </c>
      <c r="E3819" s="10">
        <f t="shared" ca="1" si="477"/>
        <v>2</v>
      </c>
      <c r="F3819" s="10">
        <f t="shared" si="473"/>
        <v>1500</v>
      </c>
      <c r="G3819" s="60">
        <f t="shared" ca="1" si="478"/>
        <v>345.62452427626624</v>
      </c>
      <c r="H3819" s="60">
        <f t="shared" ca="1" si="478"/>
        <v>414.29898649441867</v>
      </c>
      <c r="I3819" s="25">
        <f t="shared" ca="1" si="479"/>
        <v>1759.923510770685</v>
      </c>
      <c r="J3819" s="63">
        <f t="shared" ca="1" si="474"/>
        <v>-259.92351077068497</v>
      </c>
    </row>
    <row r="3820" spans="1:10" x14ac:dyDescent="0.25">
      <c r="A3820" s="11">
        <v>3819</v>
      </c>
      <c r="B3820" s="60">
        <f t="shared" ca="1" si="475"/>
        <v>0.99077661896619729</v>
      </c>
      <c r="C3820" s="10">
        <f t="shared" ca="1" si="476"/>
        <v>3</v>
      </c>
      <c r="D3820" s="10">
        <f t="shared" si="472"/>
        <v>3</v>
      </c>
      <c r="E3820" s="10">
        <f t="shared" ca="1" si="477"/>
        <v>0</v>
      </c>
      <c r="F3820" s="10">
        <f t="shared" si="473"/>
        <v>1500</v>
      </c>
      <c r="G3820" s="60">
        <f t="shared" ca="1" si="478"/>
        <v>136.95979715273904</v>
      </c>
      <c r="H3820" s="60">
        <f t="shared" ca="1" si="478"/>
        <v>120.86480336435812</v>
      </c>
      <c r="I3820" s="25">
        <f t="shared" ca="1" si="479"/>
        <v>0</v>
      </c>
      <c r="J3820" s="63">
        <f t="shared" ca="1" si="474"/>
        <v>1500</v>
      </c>
    </row>
    <row r="3821" spans="1:10" x14ac:dyDescent="0.25">
      <c r="A3821" s="11">
        <v>3820</v>
      </c>
      <c r="B3821" s="60">
        <f t="shared" ca="1" si="475"/>
        <v>0.98278023631616951</v>
      </c>
      <c r="C3821" s="10">
        <f t="shared" ca="1" si="476"/>
        <v>3</v>
      </c>
      <c r="D3821" s="10">
        <f t="shared" si="472"/>
        <v>3</v>
      </c>
      <c r="E3821" s="10">
        <f t="shared" ca="1" si="477"/>
        <v>0</v>
      </c>
      <c r="F3821" s="10">
        <f t="shared" si="473"/>
        <v>1500</v>
      </c>
      <c r="G3821" s="60">
        <f t="shared" ca="1" si="478"/>
        <v>84.870193548194365</v>
      </c>
      <c r="H3821" s="60">
        <f t="shared" ca="1" si="478"/>
        <v>469.62966189410713</v>
      </c>
      <c r="I3821" s="25">
        <f t="shared" ca="1" si="479"/>
        <v>0</v>
      </c>
      <c r="J3821" s="63">
        <f t="shared" ca="1" si="474"/>
        <v>1500</v>
      </c>
    </row>
    <row r="3822" spans="1:10" x14ac:dyDescent="0.25">
      <c r="A3822" s="11">
        <v>3821</v>
      </c>
      <c r="B3822" s="60">
        <f t="shared" ca="1" si="475"/>
        <v>0.59813748531890998</v>
      </c>
      <c r="C3822" s="10">
        <f t="shared" ca="1" si="476"/>
        <v>2</v>
      </c>
      <c r="D3822" s="10">
        <f t="shared" si="472"/>
        <v>3</v>
      </c>
      <c r="E3822" s="10">
        <f t="shared" ca="1" si="477"/>
        <v>1</v>
      </c>
      <c r="F3822" s="10">
        <f t="shared" si="473"/>
        <v>1500</v>
      </c>
      <c r="G3822" s="60">
        <f t="shared" ca="1" si="478"/>
        <v>425.65926123148307</v>
      </c>
      <c r="H3822" s="60">
        <f t="shared" ca="1" si="478"/>
        <v>288.45096378942202</v>
      </c>
      <c r="I3822" s="25">
        <f t="shared" ca="1" si="479"/>
        <v>925.65926123148301</v>
      </c>
      <c r="J3822" s="63">
        <f t="shared" ca="1" si="474"/>
        <v>574.34073876851699</v>
      </c>
    </row>
    <row r="3823" spans="1:10" x14ac:dyDescent="0.25">
      <c r="A3823" s="11">
        <v>3822</v>
      </c>
      <c r="B3823" s="60">
        <f t="shared" ca="1" si="475"/>
        <v>0.57668757755082189</v>
      </c>
      <c r="C3823" s="10">
        <f t="shared" ca="1" si="476"/>
        <v>2</v>
      </c>
      <c r="D3823" s="10">
        <f t="shared" si="472"/>
        <v>3</v>
      </c>
      <c r="E3823" s="10">
        <f t="shared" ca="1" si="477"/>
        <v>1</v>
      </c>
      <c r="F3823" s="10">
        <f t="shared" si="473"/>
        <v>1500</v>
      </c>
      <c r="G3823" s="60">
        <f t="shared" ca="1" si="478"/>
        <v>369.0777600409865</v>
      </c>
      <c r="H3823" s="60">
        <f t="shared" ca="1" si="478"/>
        <v>417.51261375091946</v>
      </c>
      <c r="I3823" s="25">
        <f t="shared" ca="1" si="479"/>
        <v>869.0777600409865</v>
      </c>
      <c r="J3823" s="63">
        <f t="shared" ca="1" si="474"/>
        <v>630.9222399590135</v>
      </c>
    </row>
    <row r="3824" spans="1:10" x14ac:dyDescent="0.25">
      <c r="A3824" s="11">
        <v>3823</v>
      </c>
      <c r="B3824" s="60">
        <f t="shared" ca="1" si="475"/>
        <v>0.90855244026289972</v>
      </c>
      <c r="C3824" s="10">
        <f t="shared" ca="1" si="476"/>
        <v>3</v>
      </c>
      <c r="D3824" s="10">
        <f t="shared" si="472"/>
        <v>3</v>
      </c>
      <c r="E3824" s="10">
        <f t="shared" ca="1" si="477"/>
        <v>0</v>
      </c>
      <c r="F3824" s="10">
        <f t="shared" si="473"/>
        <v>1500</v>
      </c>
      <c r="G3824" s="60">
        <f t="shared" ca="1" si="478"/>
        <v>147.7162672796573</v>
      </c>
      <c r="H3824" s="60">
        <f t="shared" ca="1" si="478"/>
        <v>382.45605611912646</v>
      </c>
      <c r="I3824" s="25">
        <f t="shared" ca="1" si="479"/>
        <v>0</v>
      </c>
      <c r="J3824" s="63">
        <f t="shared" ca="1" si="474"/>
        <v>1500</v>
      </c>
    </row>
    <row r="3825" spans="1:10" x14ac:dyDescent="0.25">
      <c r="A3825" s="11">
        <v>3824</v>
      </c>
      <c r="B3825" s="60">
        <f t="shared" ca="1" si="475"/>
        <v>0.88016764828765814</v>
      </c>
      <c r="C3825" s="10">
        <f t="shared" ca="1" si="476"/>
        <v>3</v>
      </c>
      <c r="D3825" s="10">
        <f t="shared" si="472"/>
        <v>3</v>
      </c>
      <c r="E3825" s="10">
        <f t="shared" ca="1" si="477"/>
        <v>0</v>
      </c>
      <c r="F3825" s="10">
        <f t="shared" si="473"/>
        <v>1500</v>
      </c>
      <c r="G3825" s="60">
        <f t="shared" ca="1" si="478"/>
        <v>459.41615625019091</v>
      </c>
      <c r="H3825" s="60">
        <f t="shared" ca="1" si="478"/>
        <v>227.58005877191079</v>
      </c>
      <c r="I3825" s="25">
        <f t="shared" ca="1" si="479"/>
        <v>0</v>
      </c>
      <c r="J3825" s="63">
        <f t="shared" ca="1" si="474"/>
        <v>1500</v>
      </c>
    </row>
    <row r="3826" spans="1:10" x14ac:dyDescent="0.25">
      <c r="A3826" s="11">
        <v>3825</v>
      </c>
      <c r="B3826" s="60">
        <f t="shared" ca="1" si="475"/>
        <v>0.44404235098545153</v>
      </c>
      <c r="C3826" s="10">
        <f t="shared" ca="1" si="476"/>
        <v>2</v>
      </c>
      <c r="D3826" s="10">
        <f t="shared" si="472"/>
        <v>3</v>
      </c>
      <c r="E3826" s="10">
        <f t="shared" ca="1" si="477"/>
        <v>1</v>
      </c>
      <c r="F3826" s="10">
        <f t="shared" si="473"/>
        <v>1500</v>
      </c>
      <c r="G3826" s="60">
        <f t="shared" ca="1" si="478"/>
        <v>35.304706374211293</v>
      </c>
      <c r="H3826" s="60">
        <f t="shared" ca="1" si="478"/>
        <v>60.330546422689977</v>
      </c>
      <c r="I3826" s="25">
        <f t="shared" ca="1" si="479"/>
        <v>535.30470637421126</v>
      </c>
      <c r="J3826" s="63">
        <f t="shared" ca="1" si="474"/>
        <v>964.69529362578874</v>
      </c>
    </row>
    <row r="3827" spans="1:10" x14ac:dyDescent="0.25">
      <c r="A3827" s="11">
        <v>3826</v>
      </c>
      <c r="B3827" s="60">
        <f t="shared" ca="1" si="475"/>
        <v>5.2508498346460541E-2</v>
      </c>
      <c r="C3827" s="10">
        <f t="shared" ca="1" si="476"/>
        <v>1</v>
      </c>
      <c r="D3827" s="10">
        <f t="shared" si="472"/>
        <v>3</v>
      </c>
      <c r="E3827" s="10">
        <f t="shared" ca="1" si="477"/>
        <v>2</v>
      </c>
      <c r="F3827" s="10">
        <f t="shared" si="473"/>
        <v>1500</v>
      </c>
      <c r="G3827" s="60">
        <f t="shared" ca="1" si="478"/>
        <v>8.9243337788638684</v>
      </c>
      <c r="H3827" s="60">
        <f t="shared" ca="1" si="478"/>
        <v>103.76767233701823</v>
      </c>
      <c r="I3827" s="25">
        <f t="shared" ca="1" si="479"/>
        <v>1112.6920061158821</v>
      </c>
      <c r="J3827" s="63">
        <f t="shared" ca="1" si="474"/>
        <v>387.30799388411788</v>
      </c>
    </row>
    <row r="3828" spans="1:10" x14ac:dyDescent="0.25">
      <c r="A3828" s="11">
        <v>3827</v>
      </c>
      <c r="B3828" s="60">
        <f t="shared" ca="1" si="475"/>
        <v>0.20004772149404093</v>
      </c>
      <c r="C3828" s="10">
        <f t="shared" ca="1" si="476"/>
        <v>2</v>
      </c>
      <c r="D3828" s="10">
        <f t="shared" si="472"/>
        <v>3</v>
      </c>
      <c r="E3828" s="10">
        <f t="shared" ca="1" si="477"/>
        <v>1</v>
      </c>
      <c r="F3828" s="10">
        <f t="shared" si="473"/>
        <v>1500</v>
      </c>
      <c r="G3828" s="60">
        <f t="shared" ca="1" si="478"/>
        <v>345.25784642794434</v>
      </c>
      <c r="H3828" s="60">
        <f t="shared" ca="1" si="478"/>
        <v>368.20623952229965</v>
      </c>
      <c r="I3828" s="25">
        <f t="shared" ca="1" si="479"/>
        <v>845.25784642794429</v>
      </c>
      <c r="J3828" s="63">
        <f t="shared" ca="1" si="474"/>
        <v>654.74215357205571</v>
      </c>
    </row>
    <row r="3829" spans="1:10" x14ac:dyDescent="0.25">
      <c r="A3829" s="11">
        <v>3828</v>
      </c>
      <c r="B3829" s="60">
        <f t="shared" ca="1" si="475"/>
        <v>0.84521035787067289</v>
      </c>
      <c r="C3829" s="10">
        <f t="shared" ca="1" si="476"/>
        <v>3</v>
      </c>
      <c r="D3829" s="10">
        <f t="shared" si="472"/>
        <v>3</v>
      </c>
      <c r="E3829" s="10">
        <f t="shared" ca="1" si="477"/>
        <v>0</v>
      </c>
      <c r="F3829" s="10">
        <f t="shared" si="473"/>
        <v>1500</v>
      </c>
      <c r="G3829" s="60">
        <f t="shared" ca="1" si="478"/>
        <v>464.42979638896293</v>
      </c>
      <c r="H3829" s="60">
        <f t="shared" ca="1" si="478"/>
        <v>77.02718240028095</v>
      </c>
      <c r="I3829" s="25">
        <f t="shared" ca="1" si="479"/>
        <v>0</v>
      </c>
      <c r="J3829" s="63">
        <f t="shared" ca="1" si="474"/>
        <v>1500</v>
      </c>
    </row>
    <row r="3830" spans="1:10" x14ac:dyDescent="0.25">
      <c r="A3830" s="11">
        <v>3829</v>
      </c>
      <c r="B3830" s="60">
        <f t="shared" ca="1" si="475"/>
        <v>0.10449395686530905</v>
      </c>
      <c r="C3830" s="10">
        <f t="shared" ca="1" si="476"/>
        <v>1</v>
      </c>
      <c r="D3830" s="10">
        <f t="shared" si="472"/>
        <v>3</v>
      </c>
      <c r="E3830" s="10">
        <f t="shared" ca="1" si="477"/>
        <v>2</v>
      </c>
      <c r="F3830" s="10">
        <f t="shared" si="473"/>
        <v>1500</v>
      </c>
      <c r="G3830" s="60">
        <f t="shared" ca="1" si="478"/>
        <v>195.01686314717199</v>
      </c>
      <c r="H3830" s="60">
        <f t="shared" ca="1" si="478"/>
        <v>177.64503658452662</v>
      </c>
      <c r="I3830" s="25">
        <f t="shared" ca="1" si="479"/>
        <v>1372.6618997316987</v>
      </c>
      <c r="J3830" s="63">
        <f t="shared" ca="1" si="474"/>
        <v>127.33810026830133</v>
      </c>
    </row>
    <row r="3831" spans="1:10" x14ac:dyDescent="0.25">
      <c r="A3831" s="11">
        <v>3830</v>
      </c>
      <c r="B3831" s="60">
        <f t="shared" ca="1" si="475"/>
        <v>0.40101627555726593</v>
      </c>
      <c r="C3831" s="10">
        <f t="shared" ca="1" si="476"/>
        <v>2</v>
      </c>
      <c r="D3831" s="10">
        <f t="shared" si="472"/>
        <v>3</v>
      </c>
      <c r="E3831" s="10">
        <f t="shared" ca="1" si="477"/>
        <v>1</v>
      </c>
      <c r="F3831" s="10">
        <f t="shared" si="473"/>
        <v>1500</v>
      </c>
      <c r="G3831" s="60">
        <f t="shared" ca="1" si="478"/>
        <v>448.78754727306023</v>
      </c>
      <c r="H3831" s="60">
        <f t="shared" ca="1" si="478"/>
        <v>480.13993252053871</v>
      </c>
      <c r="I3831" s="25">
        <f t="shared" ca="1" si="479"/>
        <v>948.78754727306023</v>
      </c>
      <c r="J3831" s="63">
        <f t="shared" ca="1" si="474"/>
        <v>551.21245272693977</v>
      </c>
    </row>
    <row r="3832" spans="1:10" x14ac:dyDescent="0.25">
      <c r="A3832" s="11">
        <v>3831</v>
      </c>
      <c r="B3832" s="60">
        <f t="shared" ca="1" si="475"/>
        <v>0.28714055330919241</v>
      </c>
      <c r="C3832" s="10">
        <f t="shared" ca="1" si="476"/>
        <v>2</v>
      </c>
      <c r="D3832" s="10">
        <f t="shared" si="472"/>
        <v>3</v>
      </c>
      <c r="E3832" s="10">
        <f t="shared" ca="1" si="477"/>
        <v>1</v>
      </c>
      <c r="F3832" s="10">
        <f t="shared" si="473"/>
        <v>1500</v>
      </c>
      <c r="G3832" s="60">
        <f t="shared" ca="1" si="478"/>
        <v>190.98892405891249</v>
      </c>
      <c r="H3832" s="60">
        <f t="shared" ca="1" si="478"/>
        <v>285.85873716706305</v>
      </c>
      <c r="I3832" s="25">
        <f t="shared" ca="1" si="479"/>
        <v>690.98892405891252</v>
      </c>
      <c r="J3832" s="63">
        <f t="shared" ca="1" si="474"/>
        <v>809.01107594108748</v>
      </c>
    </row>
    <row r="3833" spans="1:10" x14ac:dyDescent="0.25">
      <c r="A3833" s="11">
        <v>3832</v>
      </c>
      <c r="B3833" s="60">
        <f t="shared" ca="1" si="475"/>
        <v>0.87273846365621488</v>
      </c>
      <c r="C3833" s="10">
        <f t="shared" ca="1" si="476"/>
        <v>3</v>
      </c>
      <c r="D3833" s="10">
        <f t="shared" si="472"/>
        <v>3</v>
      </c>
      <c r="E3833" s="10">
        <f t="shared" ca="1" si="477"/>
        <v>0</v>
      </c>
      <c r="F3833" s="10">
        <f t="shared" si="473"/>
        <v>1500</v>
      </c>
      <c r="G3833" s="60">
        <f t="shared" ca="1" si="478"/>
        <v>133.82838254942232</v>
      </c>
      <c r="H3833" s="60">
        <f t="shared" ca="1" si="478"/>
        <v>20.97947949628648</v>
      </c>
      <c r="I3833" s="25">
        <f t="shared" ca="1" si="479"/>
        <v>0</v>
      </c>
      <c r="J3833" s="63">
        <f t="shared" ca="1" si="474"/>
        <v>1500</v>
      </c>
    </row>
    <row r="3834" spans="1:10" x14ac:dyDescent="0.25">
      <c r="A3834" s="11">
        <v>3833</v>
      </c>
      <c r="B3834" s="60">
        <f t="shared" ca="1" si="475"/>
        <v>0.90167132400430883</v>
      </c>
      <c r="C3834" s="10">
        <f t="shared" ca="1" si="476"/>
        <v>3</v>
      </c>
      <c r="D3834" s="10">
        <f t="shared" si="472"/>
        <v>3</v>
      </c>
      <c r="E3834" s="10">
        <f t="shared" ca="1" si="477"/>
        <v>0</v>
      </c>
      <c r="F3834" s="10">
        <f t="shared" si="473"/>
        <v>1500</v>
      </c>
      <c r="G3834" s="60">
        <f t="shared" ca="1" si="478"/>
        <v>466.92190015897427</v>
      </c>
      <c r="H3834" s="60">
        <f t="shared" ca="1" si="478"/>
        <v>459.93121407452878</v>
      </c>
      <c r="I3834" s="25">
        <f t="shared" ca="1" si="479"/>
        <v>0</v>
      </c>
      <c r="J3834" s="63">
        <f t="shared" ca="1" si="474"/>
        <v>1500</v>
      </c>
    </row>
    <row r="3835" spans="1:10" x14ac:dyDescent="0.25">
      <c r="A3835" s="11">
        <v>3834</v>
      </c>
      <c r="B3835" s="60">
        <f t="shared" ca="1" si="475"/>
        <v>3.1284005311635221E-2</v>
      </c>
      <c r="C3835" s="10">
        <f t="shared" ca="1" si="476"/>
        <v>1</v>
      </c>
      <c r="D3835" s="10">
        <f t="shared" si="472"/>
        <v>3</v>
      </c>
      <c r="E3835" s="10">
        <f t="shared" ca="1" si="477"/>
        <v>2</v>
      </c>
      <c r="F3835" s="10">
        <f t="shared" si="473"/>
        <v>1500</v>
      </c>
      <c r="G3835" s="60">
        <f t="shared" ca="1" si="478"/>
        <v>304.65081179161939</v>
      </c>
      <c r="H3835" s="60">
        <f t="shared" ca="1" si="478"/>
        <v>204.61601532495504</v>
      </c>
      <c r="I3835" s="25">
        <f t="shared" ca="1" si="479"/>
        <v>1509.2668271165744</v>
      </c>
      <c r="J3835" s="63">
        <f t="shared" ca="1" si="474"/>
        <v>-9.2668271165744045</v>
      </c>
    </row>
    <row r="3836" spans="1:10" x14ac:dyDescent="0.25">
      <c r="A3836" s="11">
        <v>3835</v>
      </c>
      <c r="B3836" s="60">
        <f t="shared" ca="1" si="475"/>
        <v>0.19745982220098501</v>
      </c>
      <c r="C3836" s="10">
        <f t="shared" ca="1" si="476"/>
        <v>1</v>
      </c>
      <c r="D3836" s="10">
        <f t="shared" si="472"/>
        <v>3</v>
      </c>
      <c r="E3836" s="10">
        <f t="shared" ca="1" si="477"/>
        <v>2</v>
      </c>
      <c r="F3836" s="10">
        <f t="shared" si="473"/>
        <v>1500</v>
      </c>
      <c r="G3836" s="60">
        <f t="shared" ca="1" si="478"/>
        <v>467.62427117761456</v>
      </c>
      <c r="H3836" s="60">
        <f t="shared" ca="1" si="478"/>
        <v>236.35739966141301</v>
      </c>
      <c r="I3836" s="25">
        <f t="shared" ca="1" si="479"/>
        <v>1703.9816708390276</v>
      </c>
      <c r="J3836" s="63">
        <f t="shared" ca="1" si="474"/>
        <v>-203.98167083902763</v>
      </c>
    </row>
    <row r="3837" spans="1:10" x14ac:dyDescent="0.25">
      <c r="A3837" s="11">
        <v>3836</v>
      </c>
      <c r="B3837" s="60">
        <f t="shared" ca="1" si="475"/>
        <v>0.95021905693575115</v>
      </c>
      <c r="C3837" s="10">
        <f t="shared" ca="1" si="476"/>
        <v>3</v>
      </c>
      <c r="D3837" s="10">
        <f t="shared" si="472"/>
        <v>3</v>
      </c>
      <c r="E3837" s="10">
        <f t="shared" ca="1" si="477"/>
        <v>0</v>
      </c>
      <c r="F3837" s="10">
        <f t="shared" si="473"/>
        <v>1500</v>
      </c>
      <c r="G3837" s="60">
        <f t="shared" ca="1" si="478"/>
        <v>283.15939441007413</v>
      </c>
      <c r="H3837" s="60">
        <f t="shared" ca="1" si="478"/>
        <v>179.13883088516346</v>
      </c>
      <c r="I3837" s="25">
        <f t="shared" ca="1" si="479"/>
        <v>0</v>
      </c>
      <c r="J3837" s="63">
        <f t="shared" ca="1" si="474"/>
        <v>1500</v>
      </c>
    </row>
    <row r="3838" spans="1:10" x14ac:dyDescent="0.25">
      <c r="A3838" s="11">
        <v>3837</v>
      </c>
      <c r="B3838" s="60">
        <f t="shared" ca="1" si="475"/>
        <v>0.24734131095264267</v>
      </c>
      <c r="C3838" s="10">
        <f t="shared" ca="1" si="476"/>
        <v>2</v>
      </c>
      <c r="D3838" s="10">
        <f t="shared" si="472"/>
        <v>3</v>
      </c>
      <c r="E3838" s="10">
        <f t="shared" ca="1" si="477"/>
        <v>1</v>
      </c>
      <c r="F3838" s="10">
        <f t="shared" si="473"/>
        <v>1500</v>
      </c>
      <c r="G3838" s="60">
        <f t="shared" ca="1" si="478"/>
        <v>44.228166843451433</v>
      </c>
      <c r="H3838" s="60">
        <f t="shared" ca="1" si="478"/>
        <v>473.42874462236381</v>
      </c>
      <c r="I3838" s="25">
        <f t="shared" ca="1" si="479"/>
        <v>544.22816684345139</v>
      </c>
      <c r="J3838" s="63">
        <f t="shared" ca="1" si="474"/>
        <v>955.77183315654861</v>
      </c>
    </row>
    <row r="3839" spans="1:10" x14ac:dyDescent="0.25">
      <c r="A3839" s="11">
        <v>3838</v>
      </c>
      <c r="B3839" s="60">
        <f t="shared" ca="1" si="475"/>
        <v>0.68834307243971493</v>
      </c>
      <c r="C3839" s="10">
        <f t="shared" ca="1" si="476"/>
        <v>2</v>
      </c>
      <c r="D3839" s="10">
        <f t="shared" si="472"/>
        <v>3</v>
      </c>
      <c r="E3839" s="10">
        <f t="shared" ca="1" si="477"/>
        <v>1</v>
      </c>
      <c r="F3839" s="10">
        <f t="shared" si="473"/>
        <v>1500</v>
      </c>
      <c r="G3839" s="60">
        <f t="shared" ca="1" si="478"/>
        <v>42.313383171151017</v>
      </c>
      <c r="H3839" s="60">
        <f t="shared" ca="1" si="478"/>
        <v>363.77860352358988</v>
      </c>
      <c r="I3839" s="25">
        <f t="shared" ca="1" si="479"/>
        <v>542.31338317115103</v>
      </c>
      <c r="J3839" s="63">
        <f t="shared" ca="1" si="474"/>
        <v>957.68661682884897</v>
      </c>
    </row>
    <row r="3840" spans="1:10" x14ac:dyDescent="0.25">
      <c r="A3840" s="11">
        <v>3839</v>
      </c>
      <c r="B3840" s="60">
        <f t="shared" ca="1" si="475"/>
        <v>0.45623333168219693</v>
      </c>
      <c r="C3840" s="10">
        <f t="shared" ca="1" si="476"/>
        <v>2</v>
      </c>
      <c r="D3840" s="10">
        <f t="shared" si="472"/>
        <v>3</v>
      </c>
      <c r="E3840" s="10">
        <f t="shared" ca="1" si="477"/>
        <v>1</v>
      </c>
      <c r="F3840" s="10">
        <f t="shared" si="473"/>
        <v>1500</v>
      </c>
      <c r="G3840" s="60">
        <f t="shared" ca="1" si="478"/>
        <v>25.729516552283894</v>
      </c>
      <c r="H3840" s="60">
        <f t="shared" ca="1" si="478"/>
        <v>22.00983785187044</v>
      </c>
      <c r="I3840" s="25">
        <f t="shared" ca="1" si="479"/>
        <v>525.72951655228394</v>
      </c>
      <c r="J3840" s="63">
        <f t="shared" ca="1" si="474"/>
        <v>974.27048344771606</v>
      </c>
    </row>
    <row r="3841" spans="1:10" x14ac:dyDescent="0.25">
      <c r="A3841" s="11">
        <v>3840</v>
      </c>
      <c r="B3841" s="60">
        <f t="shared" ca="1" si="475"/>
        <v>0.46424753867596547</v>
      </c>
      <c r="C3841" s="10">
        <f t="shared" ca="1" si="476"/>
        <v>2</v>
      </c>
      <c r="D3841" s="10">
        <f t="shared" si="472"/>
        <v>3</v>
      </c>
      <c r="E3841" s="10">
        <f t="shared" ca="1" si="477"/>
        <v>1</v>
      </c>
      <c r="F3841" s="10">
        <f t="shared" si="473"/>
        <v>1500</v>
      </c>
      <c r="G3841" s="60">
        <f t="shared" ca="1" si="478"/>
        <v>475.2457070105126</v>
      </c>
      <c r="H3841" s="60">
        <f t="shared" ca="1" si="478"/>
        <v>413.08530048997306</v>
      </c>
      <c r="I3841" s="25">
        <f t="shared" ca="1" si="479"/>
        <v>975.24570701051266</v>
      </c>
      <c r="J3841" s="63">
        <f t="shared" ca="1" si="474"/>
        <v>524.75429298948734</v>
      </c>
    </row>
    <row r="3842" spans="1:10" x14ac:dyDescent="0.25">
      <c r="A3842" s="11">
        <v>3841</v>
      </c>
      <c r="B3842" s="60">
        <f t="shared" ca="1" si="475"/>
        <v>0.81478360977811781</v>
      </c>
      <c r="C3842" s="10">
        <f t="shared" ca="1" si="476"/>
        <v>3</v>
      </c>
      <c r="D3842" s="10">
        <f t="shared" ref="D3842:D3905" si="480">$O$10</f>
        <v>3</v>
      </c>
      <c r="E3842" s="10">
        <f t="shared" ca="1" si="477"/>
        <v>0</v>
      </c>
      <c r="F3842" s="10">
        <f t="shared" ref="F3842:F3905" si="481">D3842*$N$3</f>
        <v>1500</v>
      </c>
      <c r="G3842" s="60">
        <f t="shared" ca="1" si="478"/>
        <v>289.92514551825974</v>
      </c>
      <c r="H3842" s="60">
        <f t="shared" ca="1" si="478"/>
        <v>391.25322227024742</v>
      </c>
      <c r="I3842" s="25">
        <f t="shared" ca="1" si="479"/>
        <v>0</v>
      </c>
      <c r="J3842" s="63">
        <f t="shared" ref="J3842:J3905" ca="1" si="482">F3842-I3842</f>
        <v>1500</v>
      </c>
    </row>
    <row r="3843" spans="1:10" x14ac:dyDescent="0.25">
      <c r="A3843" s="11">
        <v>3842</v>
      </c>
      <c r="B3843" s="60">
        <f t="shared" ref="B3843:B3906" ca="1" si="483">RAND()</f>
        <v>0.74562679136065713</v>
      </c>
      <c r="C3843" s="10">
        <f t="shared" ref="C3843:C3906" ca="1" si="484">IF(B3843&lt;0.2,1,IF(B3843&lt;0.7,2,3))</f>
        <v>3</v>
      </c>
      <c r="D3843" s="10">
        <f t="shared" si="480"/>
        <v>3</v>
      </c>
      <c r="E3843" s="10">
        <f t="shared" ref="E3843:E3906" ca="1" si="485">IF(D3843&gt;C3843,D3843-C3843,0)</f>
        <v>0</v>
      </c>
      <c r="F3843" s="10">
        <f t="shared" si="481"/>
        <v>1500</v>
      </c>
      <c r="G3843" s="60">
        <f t="shared" ref="G3843:H3906" ca="1" si="486">RAND()*500</f>
        <v>233.02772674283995</v>
      </c>
      <c r="H3843" s="60">
        <f t="shared" ca="1" si="486"/>
        <v>489.97305375914925</v>
      </c>
      <c r="I3843" s="25">
        <f t="shared" ref="I3843:I3906" ca="1" si="487">IF(E3843=1,G3843+500,IF(E3843=2,G3843+H3843+500+500,0))</f>
        <v>0</v>
      </c>
      <c r="J3843" s="63">
        <f t="shared" ca="1" si="482"/>
        <v>1500</v>
      </c>
    </row>
    <row r="3844" spans="1:10" x14ac:dyDescent="0.25">
      <c r="A3844" s="11">
        <v>3843</v>
      </c>
      <c r="B3844" s="60">
        <f t="shared" ca="1" si="483"/>
        <v>3.5481881734112264E-2</v>
      </c>
      <c r="C3844" s="10">
        <f t="shared" ca="1" si="484"/>
        <v>1</v>
      </c>
      <c r="D3844" s="10">
        <f t="shared" si="480"/>
        <v>3</v>
      </c>
      <c r="E3844" s="10">
        <f t="shared" ca="1" si="485"/>
        <v>2</v>
      </c>
      <c r="F3844" s="10">
        <f t="shared" si="481"/>
        <v>1500</v>
      </c>
      <c r="G3844" s="60">
        <f t="shared" ca="1" si="486"/>
        <v>276.56293568326026</v>
      </c>
      <c r="H3844" s="60">
        <f t="shared" ca="1" si="486"/>
        <v>4.0091552569279099</v>
      </c>
      <c r="I3844" s="25">
        <f t="shared" ca="1" si="487"/>
        <v>1280.5720909401882</v>
      </c>
      <c r="J3844" s="63">
        <f t="shared" ca="1" si="482"/>
        <v>219.42790905981178</v>
      </c>
    </row>
    <row r="3845" spans="1:10" x14ac:dyDescent="0.25">
      <c r="A3845" s="11">
        <v>3844</v>
      </c>
      <c r="B3845" s="60">
        <f t="shared" ca="1" si="483"/>
        <v>7.0563367066611704E-3</v>
      </c>
      <c r="C3845" s="10">
        <f t="shared" ca="1" si="484"/>
        <v>1</v>
      </c>
      <c r="D3845" s="10">
        <f t="shared" si="480"/>
        <v>3</v>
      </c>
      <c r="E3845" s="10">
        <f t="shared" ca="1" si="485"/>
        <v>2</v>
      </c>
      <c r="F3845" s="10">
        <f t="shared" si="481"/>
        <v>1500</v>
      </c>
      <c r="G3845" s="60">
        <f t="shared" ca="1" si="486"/>
        <v>403.7424533562662</v>
      </c>
      <c r="H3845" s="60">
        <f t="shared" ca="1" si="486"/>
        <v>170.67289333158163</v>
      </c>
      <c r="I3845" s="25">
        <f t="shared" ca="1" si="487"/>
        <v>1574.4153466878479</v>
      </c>
      <c r="J3845" s="63">
        <f t="shared" ca="1" si="482"/>
        <v>-74.415346687847887</v>
      </c>
    </row>
    <row r="3846" spans="1:10" x14ac:dyDescent="0.25">
      <c r="A3846" s="11">
        <v>3845</v>
      </c>
      <c r="B3846" s="60">
        <f t="shared" ca="1" si="483"/>
        <v>0.63376862842758419</v>
      </c>
      <c r="C3846" s="10">
        <f t="shared" ca="1" si="484"/>
        <v>2</v>
      </c>
      <c r="D3846" s="10">
        <f t="shared" si="480"/>
        <v>3</v>
      </c>
      <c r="E3846" s="10">
        <f t="shared" ca="1" si="485"/>
        <v>1</v>
      </c>
      <c r="F3846" s="10">
        <f t="shared" si="481"/>
        <v>1500</v>
      </c>
      <c r="G3846" s="60">
        <f t="shared" ca="1" si="486"/>
        <v>189.49554086738607</v>
      </c>
      <c r="H3846" s="60">
        <f t="shared" ca="1" si="486"/>
        <v>484.75074970266382</v>
      </c>
      <c r="I3846" s="25">
        <f t="shared" ca="1" si="487"/>
        <v>689.49554086738613</v>
      </c>
      <c r="J3846" s="63">
        <f t="shared" ca="1" si="482"/>
        <v>810.50445913261387</v>
      </c>
    </row>
    <row r="3847" spans="1:10" x14ac:dyDescent="0.25">
      <c r="A3847" s="11">
        <v>3846</v>
      </c>
      <c r="B3847" s="60">
        <f t="shared" ca="1" si="483"/>
        <v>3.2918688262828621E-2</v>
      </c>
      <c r="C3847" s="10">
        <f t="shared" ca="1" si="484"/>
        <v>1</v>
      </c>
      <c r="D3847" s="10">
        <f t="shared" si="480"/>
        <v>3</v>
      </c>
      <c r="E3847" s="10">
        <f t="shared" ca="1" si="485"/>
        <v>2</v>
      </c>
      <c r="F3847" s="10">
        <f t="shared" si="481"/>
        <v>1500</v>
      </c>
      <c r="G3847" s="60">
        <f t="shared" ca="1" si="486"/>
        <v>483.16632872522337</v>
      </c>
      <c r="H3847" s="60">
        <f t="shared" ca="1" si="486"/>
        <v>394.31498669464713</v>
      </c>
      <c r="I3847" s="25">
        <f t="shared" ca="1" si="487"/>
        <v>1877.4813154198705</v>
      </c>
      <c r="J3847" s="63">
        <f t="shared" ca="1" si="482"/>
        <v>-377.4813154198705</v>
      </c>
    </row>
    <row r="3848" spans="1:10" x14ac:dyDescent="0.25">
      <c r="A3848" s="11">
        <v>3847</v>
      </c>
      <c r="B3848" s="60">
        <f t="shared" ca="1" si="483"/>
        <v>0.58921916499471738</v>
      </c>
      <c r="C3848" s="10">
        <f t="shared" ca="1" si="484"/>
        <v>2</v>
      </c>
      <c r="D3848" s="10">
        <f t="shared" si="480"/>
        <v>3</v>
      </c>
      <c r="E3848" s="10">
        <f t="shared" ca="1" si="485"/>
        <v>1</v>
      </c>
      <c r="F3848" s="10">
        <f t="shared" si="481"/>
        <v>1500</v>
      </c>
      <c r="G3848" s="60">
        <f t="shared" ca="1" si="486"/>
        <v>450.92738124344862</v>
      </c>
      <c r="H3848" s="60">
        <f t="shared" ca="1" si="486"/>
        <v>215.57934939980339</v>
      </c>
      <c r="I3848" s="25">
        <f t="shared" ca="1" si="487"/>
        <v>950.92738124344862</v>
      </c>
      <c r="J3848" s="63">
        <f t="shared" ca="1" si="482"/>
        <v>549.07261875655138</v>
      </c>
    </row>
    <row r="3849" spans="1:10" x14ac:dyDescent="0.25">
      <c r="A3849" s="11">
        <v>3848</v>
      </c>
      <c r="B3849" s="60">
        <f t="shared" ca="1" si="483"/>
        <v>0.71816342147761025</v>
      </c>
      <c r="C3849" s="10">
        <f t="shared" ca="1" si="484"/>
        <v>3</v>
      </c>
      <c r="D3849" s="10">
        <f t="shared" si="480"/>
        <v>3</v>
      </c>
      <c r="E3849" s="10">
        <f t="shared" ca="1" si="485"/>
        <v>0</v>
      </c>
      <c r="F3849" s="10">
        <f t="shared" si="481"/>
        <v>1500</v>
      </c>
      <c r="G3849" s="60">
        <f t="shared" ca="1" si="486"/>
        <v>289.17347070832477</v>
      </c>
      <c r="H3849" s="60">
        <f t="shared" ca="1" si="486"/>
        <v>43.688300388362521</v>
      </c>
      <c r="I3849" s="25">
        <f t="shared" ca="1" si="487"/>
        <v>0</v>
      </c>
      <c r="J3849" s="63">
        <f t="shared" ca="1" si="482"/>
        <v>1500</v>
      </c>
    </row>
    <row r="3850" spans="1:10" x14ac:dyDescent="0.25">
      <c r="A3850" s="11">
        <v>3849</v>
      </c>
      <c r="B3850" s="60">
        <f t="shared" ca="1" si="483"/>
        <v>0.92207298776550239</v>
      </c>
      <c r="C3850" s="10">
        <f t="shared" ca="1" si="484"/>
        <v>3</v>
      </c>
      <c r="D3850" s="10">
        <f t="shared" si="480"/>
        <v>3</v>
      </c>
      <c r="E3850" s="10">
        <f t="shared" ca="1" si="485"/>
        <v>0</v>
      </c>
      <c r="F3850" s="10">
        <f t="shared" si="481"/>
        <v>1500</v>
      </c>
      <c r="G3850" s="60">
        <f t="shared" ca="1" si="486"/>
        <v>157.2275763376783</v>
      </c>
      <c r="H3850" s="60">
        <f t="shared" ca="1" si="486"/>
        <v>223.4252813478958</v>
      </c>
      <c r="I3850" s="25">
        <f t="shared" ca="1" si="487"/>
        <v>0</v>
      </c>
      <c r="J3850" s="63">
        <f t="shared" ca="1" si="482"/>
        <v>1500</v>
      </c>
    </row>
    <row r="3851" spans="1:10" x14ac:dyDescent="0.25">
      <c r="A3851" s="11">
        <v>3850</v>
      </c>
      <c r="B3851" s="60">
        <f t="shared" ca="1" si="483"/>
        <v>0.42236016063987458</v>
      </c>
      <c r="C3851" s="10">
        <f t="shared" ca="1" si="484"/>
        <v>2</v>
      </c>
      <c r="D3851" s="10">
        <f t="shared" si="480"/>
        <v>3</v>
      </c>
      <c r="E3851" s="10">
        <f t="shared" ca="1" si="485"/>
        <v>1</v>
      </c>
      <c r="F3851" s="10">
        <f t="shared" si="481"/>
        <v>1500</v>
      </c>
      <c r="G3851" s="60">
        <f t="shared" ca="1" si="486"/>
        <v>158.10908111212291</v>
      </c>
      <c r="H3851" s="60">
        <f t="shared" ca="1" si="486"/>
        <v>269.8996794812179</v>
      </c>
      <c r="I3851" s="25">
        <f t="shared" ca="1" si="487"/>
        <v>658.10908111212291</v>
      </c>
      <c r="J3851" s="63">
        <f t="shared" ca="1" si="482"/>
        <v>841.89091888787709</v>
      </c>
    </row>
    <row r="3852" spans="1:10" x14ac:dyDescent="0.25">
      <c r="A3852" s="11">
        <v>3851</v>
      </c>
      <c r="B3852" s="60">
        <f t="shared" ca="1" si="483"/>
        <v>0.25278080023706428</v>
      </c>
      <c r="C3852" s="10">
        <f t="shared" ca="1" si="484"/>
        <v>2</v>
      </c>
      <c r="D3852" s="10">
        <f t="shared" si="480"/>
        <v>3</v>
      </c>
      <c r="E3852" s="10">
        <f t="shared" ca="1" si="485"/>
        <v>1</v>
      </c>
      <c r="F3852" s="10">
        <f t="shared" si="481"/>
        <v>1500</v>
      </c>
      <c r="G3852" s="60">
        <f t="shared" ca="1" si="486"/>
        <v>415.39697167153582</v>
      </c>
      <c r="H3852" s="60">
        <f t="shared" ca="1" si="486"/>
        <v>171.65822412414838</v>
      </c>
      <c r="I3852" s="25">
        <f t="shared" ca="1" si="487"/>
        <v>915.39697167153577</v>
      </c>
      <c r="J3852" s="63">
        <f t="shared" ca="1" si="482"/>
        <v>584.60302832846423</v>
      </c>
    </row>
    <row r="3853" spans="1:10" x14ac:dyDescent="0.25">
      <c r="A3853" s="11">
        <v>3852</v>
      </c>
      <c r="B3853" s="60">
        <f t="shared" ca="1" si="483"/>
        <v>0.53544064425578308</v>
      </c>
      <c r="C3853" s="10">
        <f t="shared" ca="1" si="484"/>
        <v>2</v>
      </c>
      <c r="D3853" s="10">
        <f t="shared" si="480"/>
        <v>3</v>
      </c>
      <c r="E3853" s="10">
        <f t="shared" ca="1" si="485"/>
        <v>1</v>
      </c>
      <c r="F3853" s="10">
        <f t="shared" si="481"/>
        <v>1500</v>
      </c>
      <c r="G3853" s="60">
        <f t="shared" ca="1" si="486"/>
        <v>317.6842054288021</v>
      </c>
      <c r="H3853" s="60">
        <f t="shared" ca="1" si="486"/>
        <v>175.34633251818138</v>
      </c>
      <c r="I3853" s="25">
        <f t="shared" ca="1" si="487"/>
        <v>817.6842054288021</v>
      </c>
      <c r="J3853" s="63">
        <f t="shared" ca="1" si="482"/>
        <v>682.3157945711979</v>
      </c>
    </row>
    <row r="3854" spans="1:10" x14ac:dyDescent="0.25">
      <c r="A3854" s="11">
        <v>3853</v>
      </c>
      <c r="B3854" s="60">
        <f t="shared" ca="1" si="483"/>
        <v>0.17588515393736004</v>
      </c>
      <c r="C3854" s="10">
        <f t="shared" ca="1" si="484"/>
        <v>1</v>
      </c>
      <c r="D3854" s="10">
        <f t="shared" si="480"/>
        <v>3</v>
      </c>
      <c r="E3854" s="10">
        <f t="shared" ca="1" si="485"/>
        <v>2</v>
      </c>
      <c r="F3854" s="10">
        <f t="shared" si="481"/>
        <v>1500</v>
      </c>
      <c r="G3854" s="60">
        <f t="shared" ca="1" si="486"/>
        <v>242.58595173411601</v>
      </c>
      <c r="H3854" s="60">
        <f t="shared" ca="1" si="486"/>
        <v>162.40534665807837</v>
      </c>
      <c r="I3854" s="25">
        <f t="shared" ca="1" si="487"/>
        <v>1404.9912983921945</v>
      </c>
      <c r="J3854" s="63">
        <f t="shared" ca="1" si="482"/>
        <v>95.008701607805506</v>
      </c>
    </row>
    <row r="3855" spans="1:10" x14ac:dyDescent="0.25">
      <c r="A3855" s="11">
        <v>3854</v>
      </c>
      <c r="B3855" s="60">
        <f t="shared" ca="1" si="483"/>
        <v>0.49357603090406454</v>
      </c>
      <c r="C3855" s="10">
        <f t="shared" ca="1" si="484"/>
        <v>2</v>
      </c>
      <c r="D3855" s="10">
        <f t="shared" si="480"/>
        <v>3</v>
      </c>
      <c r="E3855" s="10">
        <f t="shared" ca="1" si="485"/>
        <v>1</v>
      </c>
      <c r="F3855" s="10">
        <f t="shared" si="481"/>
        <v>1500</v>
      </c>
      <c r="G3855" s="60">
        <f t="shared" ca="1" si="486"/>
        <v>281.31869764470883</v>
      </c>
      <c r="H3855" s="60">
        <f t="shared" ca="1" si="486"/>
        <v>303.11144938556549</v>
      </c>
      <c r="I3855" s="25">
        <f t="shared" ca="1" si="487"/>
        <v>781.31869764470889</v>
      </c>
      <c r="J3855" s="63">
        <f t="shared" ca="1" si="482"/>
        <v>718.68130235529111</v>
      </c>
    </row>
    <row r="3856" spans="1:10" x14ac:dyDescent="0.25">
      <c r="A3856" s="11">
        <v>3855</v>
      </c>
      <c r="B3856" s="60">
        <f t="shared" ca="1" si="483"/>
        <v>0.44920331039373818</v>
      </c>
      <c r="C3856" s="10">
        <f t="shared" ca="1" si="484"/>
        <v>2</v>
      </c>
      <c r="D3856" s="10">
        <f t="shared" si="480"/>
        <v>3</v>
      </c>
      <c r="E3856" s="10">
        <f t="shared" ca="1" si="485"/>
        <v>1</v>
      </c>
      <c r="F3856" s="10">
        <f t="shared" si="481"/>
        <v>1500</v>
      </c>
      <c r="G3856" s="60">
        <f t="shared" ca="1" si="486"/>
        <v>30.181225186492078</v>
      </c>
      <c r="H3856" s="60">
        <f t="shared" ca="1" si="486"/>
        <v>123.35980000692986</v>
      </c>
      <c r="I3856" s="25">
        <f t="shared" ca="1" si="487"/>
        <v>530.18122518649204</v>
      </c>
      <c r="J3856" s="63">
        <f t="shared" ca="1" si="482"/>
        <v>969.81877481350796</v>
      </c>
    </row>
    <row r="3857" spans="1:10" x14ac:dyDescent="0.25">
      <c r="A3857" s="11">
        <v>3856</v>
      </c>
      <c r="B3857" s="60">
        <f t="shared" ca="1" si="483"/>
        <v>0.90575733043176598</v>
      </c>
      <c r="C3857" s="10">
        <f t="shared" ca="1" si="484"/>
        <v>3</v>
      </c>
      <c r="D3857" s="10">
        <f t="shared" si="480"/>
        <v>3</v>
      </c>
      <c r="E3857" s="10">
        <f t="shared" ca="1" si="485"/>
        <v>0</v>
      </c>
      <c r="F3857" s="10">
        <f t="shared" si="481"/>
        <v>1500</v>
      </c>
      <c r="G3857" s="60">
        <f t="shared" ca="1" si="486"/>
        <v>4.3517221987527392</v>
      </c>
      <c r="H3857" s="60">
        <f t="shared" ca="1" si="486"/>
        <v>347.66048676530505</v>
      </c>
      <c r="I3857" s="25">
        <f t="shared" ca="1" si="487"/>
        <v>0</v>
      </c>
      <c r="J3857" s="63">
        <f t="shared" ca="1" si="482"/>
        <v>1500</v>
      </c>
    </row>
    <row r="3858" spans="1:10" x14ac:dyDescent="0.25">
      <c r="A3858" s="11">
        <v>3857</v>
      </c>
      <c r="B3858" s="60">
        <f t="shared" ca="1" si="483"/>
        <v>0.31540294574421956</v>
      </c>
      <c r="C3858" s="10">
        <f t="shared" ca="1" si="484"/>
        <v>2</v>
      </c>
      <c r="D3858" s="10">
        <f t="shared" si="480"/>
        <v>3</v>
      </c>
      <c r="E3858" s="10">
        <f t="shared" ca="1" si="485"/>
        <v>1</v>
      </c>
      <c r="F3858" s="10">
        <f t="shared" si="481"/>
        <v>1500</v>
      </c>
      <c r="G3858" s="60">
        <f t="shared" ca="1" si="486"/>
        <v>402.59639854405077</v>
      </c>
      <c r="H3858" s="60">
        <f t="shared" ca="1" si="486"/>
        <v>465.6545658519978</v>
      </c>
      <c r="I3858" s="25">
        <f t="shared" ca="1" si="487"/>
        <v>902.59639854405077</v>
      </c>
      <c r="J3858" s="63">
        <f t="shared" ca="1" si="482"/>
        <v>597.40360145594923</v>
      </c>
    </row>
    <row r="3859" spans="1:10" x14ac:dyDescent="0.25">
      <c r="A3859" s="11">
        <v>3858</v>
      </c>
      <c r="B3859" s="60">
        <f t="shared" ca="1" si="483"/>
        <v>0.25254108980250556</v>
      </c>
      <c r="C3859" s="10">
        <f t="shared" ca="1" si="484"/>
        <v>2</v>
      </c>
      <c r="D3859" s="10">
        <f t="shared" si="480"/>
        <v>3</v>
      </c>
      <c r="E3859" s="10">
        <f t="shared" ca="1" si="485"/>
        <v>1</v>
      </c>
      <c r="F3859" s="10">
        <f t="shared" si="481"/>
        <v>1500</v>
      </c>
      <c r="G3859" s="60">
        <f t="shared" ca="1" si="486"/>
        <v>15.309619878804249</v>
      </c>
      <c r="H3859" s="60">
        <f t="shared" ca="1" si="486"/>
        <v>113.87228732690491</v>
      </c>
      <c r="I3859" s="25">
        <f t="shared" ca="1" si="487"/>
        <v>515.30961987880426</v>
      </c>
      <c r="J3859" s="63">
        <f t="shared" ca="1" si="482"/>
        <v>984.69038012119574</v>
      </c>
    </row>
    <row r="3860" spans="1:10" x14ac:dyDescent="0.25">
      <c r="A3860" s="11">
        <v>3859</v>
      </c>
      <c r="B3860" s="60">
        <f t="shared" ca="1" si="483"/>
        <v>0.60376591260203682</v>
      </c>
      <c r="C3860" s="10">
        <f t="shared" ca="1" si="484"/>
        <v>2</v>
      </c>
      <c r="D3860" s="10">
        <f t="shared" si="480"/>
        <v>3</v>
      </c>
      <c r="E3860" s="10">
        <f t="shared" ca="1" si="485"/>
        <v>1</v>
      </c>
      <c r="F3860" s="10">
        <f t="shared" si="481"/>
        <v>1500</v>
      </c>
      <c r="G3860" s="60">
        <f t="shared" ca="1" si="486"/>
        <v>272.29623104884246</v>
      </c>
      <c r="H3860" s="60">
        <f t="shared" ca="1" si="486"/>
        <v>177.82822486881022</v>
      </c>
      <c r="I3860" s="25">
        <f t="shared" ca="1" si="487"/>
        <v>772.2962310488424</v>
      </c>
      <c r="J3860" s="63">
        <f t="shared" ca="1" si="482"/>
        <v>727.7037689511576</v>
      </c>
    </row>
    <row r="3861" spans="1:10" x14ac:dyDescent="0.25">
      <c r="A3861" s="11">
        <v>3860</v>
      </c>
      <c r="B3861" s="60">
        <f t="shared" ca="1" si="483"/>
        <v>0.36717058796954294</v>
      </c>
      <c r="C3861" s="10">
        <f t="shared" ca="1" si="484"/>
        <v>2</v>
      </c>
      <c r="D3861" s="10">
        <f t="shared" si="480"/>
        <v>3</v>
      </c>
      <c r="E3861" s="10">
        <f t="shared" ca="1" si="485"/>
        <v>1</v>
      </c>
      <c r="F3861" s="10">
        <f t="shared" si="481"/>
        <v>1500</v>
      </c>
      <c r="G3861" s="60">
        <f t="shared" ca="1" si="486"/>
        <v>92.055333497057191</v>
      </c>
      <c r="H3861" s="60">
        <f t="shared" ca="1" si="486"/>
        <v>174.37966758327272</v>
      </c>
      <c r="I3861" s="25">
        <f t="shared" ca="1" si="487"/>
        <v>592.05533349705718</v>
      </c>
      <c r="J3861" s="63">
        <f t="shared" ca="1" si="482"/>
        <v>907.94466650294282</v>
      </c>
    </row>
    <row r="3862" spans="1:10" x14ac:dyDescent="0.25">
      <c r="A3862" s="11">
        <v>3861</v>
      </c>
      <c r="B3862" s="60">
        <f t="shared" ca="1" si="483"/>
        <v>0.39964550246899833</v>
      </c>
      <c r="C3862" s="10">
        <f t="shared" ca="1" si="484"/>
        <v>2</v>
      </c>
      <c r="D3862" s="10">
        <f t="shared" si="480"/>
        <v>3</v>
      </c>
      <c r="E3862" s="10">
        <f t="shared" ca="1" si="485"/>
        <v>1</v>
      </c>
      <c r="F3862" s="10">
        <f t="shared" si="481"/>
        <v>1500</v>
      </c>
      <c r="G3862" s="60">
        <f t="shared" ca="1" si="486"/>
        <v>262.8199845440983</v>
      </c>
      <c r="H3862" s="60">
        <f t="shared" ca="1" si="486"/>
        <v>315.36123338959493</v>
      </c>
      <c r="I3862" s="25">
        <f t="shared" ca="1" si="487"/>
        <v>762.81998454409836</v>
      </c>
      <c r="J3862" s="63">
        <f t="shared" ca="1" si="482"/>
        <v>737.18001545590164</v>
      </c>
    </row>
    <row r="3863" spans="1:10" x14ac:dyDescent="0.25">
      <c r="A3863" s="11">
        <v>3862</v>
      </c>
      <c r="B3863" s="60">
        <f t="shared" ca="1" si="483"/>
        <v>0.65280134852525629</v>
      </c>
      <c r="C3863" s="10">
        <f t="shared" ca="1" si="484"/>
        <v>2</v>
      </c>
      <c r="D3863" s="10">
        <f t="shared" si="480"/>
        <v>3</v>
      </c>
      <c r="E3863" s="10">
        <f t="shared" ca="1" si="485"/>
        <v>1</v>
      </c>
      <c r="F3863" s="10">
        <f t="shared" si="481"/>
        <v>1500</v>
      </c>
      <c r="G3863" s="60">
        <f t="shared" ca="1" si="486"/>
        <v>378.40682738282487</v>
      </c>
      <c r="H3863" s="60">
        <f t="shared" ca="1" si="486"/>
        <v>401.15860753165038</v>
      </c>
      <c r="I3863" s="25">
        <f t="shared" ca="1" si="487"/>
        <v>878.40682738282487</v>
      </c>
      <c r="J3863" s="63">
        <f t="shared" ca="1" si="482"/>
        <v>621.59317261717513</v>
      </c>
    </row>
    <row r="3864" spans="1:10" x14ac:dyDescent="0.25">
      <c r="A3864" s="11">
        <v>3863</v>
      </c>
      <c r="B3864" s="60">
        <f t="shared" ca="1" si="483"/>
        <v>0.97405477362826587</v>
      </c>
      <c r="C3864" s="10">
        <f t="shared" ca="1" si="484"/>
        <v>3</v>
      </c>
      <c r="D3864" s="10">
        <f t="shared" si="480"/>
        <v>3</v>
      </c>
      <c r="E3864" s="10">
        <f t="shared" ca="1" si="485"/>
        <v>0</v>
      </c>
      <c r="F3864" s="10">
        <f t="shared" si="481"/>
        <v>1500</v>
      </c>
      <c r="G3864" s="60">
        <f t="shared" ca="1" si="486"/>
        <v>28.054740568903945</v>
      </c>
      <c r="H3864" s="60">
        <f t="shared" ca="1" si="486"/>
        <v>365.4744925166213</v>
      </c>
      <c r="I3864" s="25">
        <f t="shared" ca="1" si="487"/>
        <v>0</v>
      </c>
      <c r="J3864" s="63">
        <f t="shared" ca="1" si="482"/>
        <v>1500</v>
      </c>
    </row>
    <row r="3865" spans="1:10" x14ac:dyDescent="0.25">
      <c r="A3865" s="11">
        <v>3864</v>
      </c>
      <c r="B3865" s="60">
        <f t="shared" ca="1" si="483"/>
        <v>0.97060280688623735</v>
      </c>
      <c r="C3865" s="10">
        <f t="shared" ca="1" si="484"/>
        <v>3</v>
      </c>
      <c r="D3865" s="10">
        <f t="shared" si="480"/>
        <v>3</v>
      </c>
      <c r="E3865" s="10">
        <f t="shared" ca="1" si="485"/>
        <v>0</v>
      </c>
      <c r="F3865" s="10">
        <f t="shared" si="481"/>
        <v>1500</v>
      </c>
      <c r="G3865" s="60">
        <f t="shared" ca="1" si="486"/>
        <v>382.57487541280432</v>
      </c>
      <c r="H3865" s="60">
        <f t="shared" ca="1" si="486"/>
        <v>15.774735794859552</v>
      </c>
      <c r="I3865" s="25">
        <f t="shared" ca="1" si="487"/>
        <v>0</v>
      </c>
      <c r="J3865" s="63">
        <f t="shared" ca="1" si="482"/>
        <v>1500</v>
      </c>
    </row>
    <row r="3866" spans="1:10" x14ac:dyDescent="0.25">
      <c r="A3866" s="11">
        <v>3865</v>
      </c>
      <c r="B3866" s="60">
        <f t="shared" ca="1" si="483"/>
        <v>0.23736215296766183</v>
      </c>
      <c r="C3866" s="10">
        <f t="shared" ca="1" si="484"/>
        <v>2</v>
      </c>
      <c r="D3866" s="10">
        <f t="shared" si="480"/>
        <v>3</v>
      </c>
      <c r="E3866" s="10">
        <f t="shared" ca="1" si="485"/>
        <v>1</v>
      </c>
      <c r="F3866" s="10">
        <f t="shared" si="481"/>
        <v>1500</v>
      </c>
      <c r="G3866" s="60">
        <f t="shared" ca="1" si="486"/>
        <v>237.62293508630523</v>
      </c>
      <c r="H3866" s="60">
        <f t="shared" ca="1" si="486"/>
        <v>157.76772893652202</v>
      </c>
      <c r="I3866" s="25">
        <f t="shared" ca="1" si="487"/>
        <v>737.62293508630523</v>
      </c>
      <c r="J3866" s="63">
        <f t="shared" ca="1" si="482"/>
        <v>762.37706491369477</v>
      </c>
    </row>
    <row r="3867" spans="1:10" x14ac:dyDescent="0.25">
      <c r="A3867" s="11">
        <v>3866</v>
      </c>
      <c r="B3867" s="60">
        <f t="shared" ca="1" si="483"/>
        <v>3.1030079591614523E-2</v>
      </c>
      <c r="C3867" s="10">
        <f t="shared" ca="1" si="484"/>
        <v>1</v>
      </c>
      <c r="D3867" s="10">
        <f t="shared" si="480"/>
        <v>3</v>
      </c>
      <c r="E3867" s="10">
        <f t="shared" ca="1" si="485"/>
        <v>2</v>
      </c>
      <c r="F3867" s="10">
        <f t="shared" si="481"/>
        <v>1500</v>
      </c>
      <c r="G3867" s="60">
        <f t="shared" ca="1" si="486"/>
        <v>307.19095392252359</v>
      </c>
      <c r="H3867" s="60">
        <f t="shared" ca="1" si="486"/>
        <v>303.49524686411826</v>
      </c>
      <c r="I3867" s="25">
        <f t="shared" ca="1" si="487"/>
        <v>1610.6862007866418</v>
      </c>
      <c r="J3867" s="63">
        <f t="shared" ca="1" si="482"/>
        <v>-110.68620078664185</v>
      </c>
    </row>
    <row r="3868" spans="1:10" x14ac:dyDescent="0.25">
      <c r="A3868" s="11">
        <v>3867</v>
      </c>
      <c r="B3868" s="60">
        <f t="shared" ca="1" si="483"/>
        <v>0.60517950481362071</v>
      </c>
      <c r="C3868" s="10">
        <f t="shared" ca="1" si="484"/>
        <v>2</v>
      </c>
      <c r="D3868" s="10">
        <f t="shared" si="480"/>
        <v>3</v>
      </c>
      <c r="E3868" s="10">
        <f t="shared" ca="1" si="485"/>
        <v>1</v>
      </c>
      <c r="F3868" s="10">
        <f t="shared" si="481"/>
        <v>1500</v>
      </c>
      <c r="G3868" s="60">
        <f t="shared" ca="1" si="486"/>
        <v>281.75582354747991</v>
      </c>
      <c r="H3868" s="60">
        <f t="shared" ca="1" si="486"/>
        <v>60.144119347910419</v>
      </c>
      <c r="I3868" s="25">
        <f t="shared" ca="1" si="487"/>
        <v>781.75582354747985</v>
      </c>
      <c r="J3868" s="63">
        <f t="shared" ca="1" si="482"/>
        <v>718.24417645252015</v>
      </c>
    </row>
    <row r="3869" spans="1:10" x14ac:dyDescent="0.25">
      <c r="A3869" s="11">
        <v>3868</v>
      </c>
      <c r="B3869" s="60">
        <f t="shared" ca="1" si="483"/>
        <v>0.52958032471440253</v>
      </c>
      <c r="C3869" s="10">
        <f t="shared" ca="1" si="484"/>
        <v>2</v>
      </c>
      <c r="D3869" s="10">
        <f t="shared" si="480"/>
        <v>3</v>
      </c>
      <c r="E3869" s="10">
        <f t="shared" ca="1" si="485"/>
        <v>1</v>
      </c>
      <c r="F3869" s="10">
        <f t="shared" si="481"/>
        <v>1500</v>
      </c>
      <c r="G3869" s="60">
        <f t="shared" ca="1" si="486"/>
        <v>104.13564447808093</v>
      </c>
      <c r="H3869" s="60">
        <f t="shared" ca="1" si="486"/>
        <v>21.721062319912388</v>
      </c>
      <c r="I3869" s="25">
        <f t="shared" ca="1" si="487"/>
        <v>604.13564447808096</v>
      </c>
      <c r="J3869" s="63">
        <f t="shared" ca="1" si="482"/>
        <v>895.86435552191904</v>
      </c>
    </row>
    <row r="3870" spans="1:10" x14ac:dyDescent="0.25">
      <c r="A3870" s="11">
        <v>3869</v>
      </c>
      <c r="B3870" s="60">
        <f t="shared" ca="1" si="483"/>
        <v>0.62291927451538165</v>
      </c>
      <c r="C3870" s="10">
        <f t="shared" ca="1" si="484"/>
        <v>2</v>
      </c>
      <c r="D3870" s="10">
        <f t="shared" si="480"/>
        <v>3</v>
      </c>
      <c r="E3870" s="10">
        <f t="shared" ca="1" si="485"/>
        <v>1</v>
      </c>
      <c r="F3870" s="10">
        <f t="shared" si="481"/>
        <v>1500</v>
      </c>
      <c r="G3870" s="60">
        <f t="shared" ca="1" si="486"/>
        <v>147.90017513699399</v>
      </c>
      <c r="H3870" s="60">
        <f t="shared" ca="1" si="486"/>
        <v>272.1149573252664</v>
      </c>
      <c r="I3870" s="25">
        <f t="shared" ca="1" si="487"/>
        <v>647.90017513699399</v>
      </c>
      <c r="J3870" s="63">
        <f t="shared" ca="1" si="482"/>
        <v>852.09982486300601</v>
      </c>
    </row>
    <row r="3871" spans="1:10" x14ac:dyDescent="0.25">
      <c r="A3871" s="11">
        <v>3870</v>
      </c>
      <c r="B3871" s="60">
        <f t="shared" ca="1" si="483"/>
        <v>0.20223623983176653</v>
      </c>
      <c r="C3871" s="10">
        <f t="shared" ca="1" si="484"/>
        <v>2</v>
      </c>
      <c r="D3871" s="10">
        <f t="shared" si="480"/>
        <v>3</v>
      </c>
      <c r="E3871" s="10">
        <f t="shared" ca="1" si="485"/>
        <v>1</v>
      </c>
      <c r="F3871" s="10">
        <f t="shared" si="481"/>
        <v>1500</v>
      </c>
      <c r="G3871" s="60">
        <f t="shared" ca="1" si="486"/>
        <v>444.57807177725419</v>
      </c>
      <c r="H3871" s="60">
        <f t="shared" ca="1" si="486"/>
        <v>408.86326206032567</v>
      </c>
      <c r="I3871" s="25">
        <f t="shared" ca="1" si="487"/>
        <v>944.57807177725419</v>
      </c>
      <c r="J3871" s="63">
        <f t="shared" ca="1" si="482"/>
        <v>555.42192822274581</v>
      </c>
    </row>
    <row r="3872" spans="1:10" x14ac:dyDescent="0.25">
      <c r="A3872" s="11">
        <v>3871</v>
      </c>
      <c r="B3872" s="60">
        <f t="shared" ca="1" si="483"/>
        <v>0.92862270747982056</v>
      </c>
      <c r="C3872" s="10">
        <f t="shared" ca="1" si="484"/>
        <v>3</v>
      </c>
      <c r="D3872" s="10">
        <f t="shared" si="480"/>
        <v>3</v>
      </c>
      <c r="E3872" s="10">
        <f t="shared" ca="1" si="485"/>
        <v>0</v>
      </c>
      <c r="F3872" s="10">
        <f t="shared" si="481"/>
        <v>1500</v>
      </c>
      <c r="G3872" s="60">
        <f t="shared" ca="1" si="486"/>
        <v>97.309819964549291</v>
      </c>
      <c r="H3872" s="60">
        <f t="shared" ca="1" si="486"/>
        <v>361.03636492021423</v>
      </c>
      <c r="I3872" s="25">
        <f t="shared" ca="1" si="487"/>
        <v>0</v>
      </c>
      <c r="J3872" s="63">
        <f t="shared" ca="1" si="482"/>
        <v>1500</v>
      </c>
    </row>
    <row r="3873" spans="1:10" x14ac:dyDescent="0.25">
      <c r="A3873" s="11">
        <v>3872</v>
      </c>
      <c r="B3873" s="60">
        <f t="shared" ca="1" si="483"/>
        <v>0.93254945796533395</v>
      </c>
      <c r="C3873" s="10">
        <f t="shared" ca="1" si="484"/>
        <v>3</v>
      </c>
      <c r="D3873" s="10">
        <f t="shared" si="480"/>
        <v>3</v>
      </c>
      <c r="E3873" s="10">
        <f t="shared" ca="1" si="485"/>
        <v>0</v>
      </c>
      <c r="F3873" s="10">
        <f t="shared" si="481"/>
        <v>1500</v>
      </c>
      <c r="G3873" s="60">
        <f t="shared" ca="1" si="486"/>
        <v>98.849119883406999</v>
      </c>
      <c r="H3873" s="60">
        <f t="shared" ca="1" si="486"/>
        <v>295.25789414615815</v>
      </c>
      <c r="I3873" s="25">
        <f t="shared" ca="1" si="487"/>
        <v>0</v>
      </c>
      <c r="J3873" s="63">
        <f t="shared" ca="1" si="482"/>
        <v>1500</v>
      </c>
    </row>
    <row r="3874" spans="1:10" x14ac:dyDescent="0.25">
      <c r="A3874" s="11">
        <v>3873</v>
      </c>
      <c r="B3874" s="60">
        <f t="shared" ca="1" si="483"/>
        <v>0.17423491011296566</v>
      </c>
      <c r="C3874" s="10">
        <f t="shared" ca="1" si="484"/>
        <v>1</v>
      </c>
      <c r="D3874" s="10">
        <f t="shared" si="480"/>
        <v>3</v>
      </c>
      <c r="E3874" s="10">
        <f t="shared" ca="1" si="485"/>
        <v>2</v>
      </c>
      <c r="F3874" s="10">
        <f t="shared" si="481"/>
        <v>1500</v>
      </c>
      <c r="G3874" s="60">
        <f t="shared" ca="1" si="486"/>
        <v>442.91101806704523</v>
      </c>
      <c r="H3874" s="60">
        <f t="shared" ca="1" si="486"/>
        <v>131.95860461183452</v>
      </c>
      <c r="I3874" s="25">
        <f t="shared" ca="1" si="487"/>
        <v>1574.8696226788798</v>
      </c>
      <c r="J3874" s="63">
        <f t="shared" ca="1" si="482"/>
        <v>-74.86962267887975</v>
      </c>
    </row>
    <row r="3875" spans="1:10" x14ac:dyDescent="0.25">
      <c r="A3875" s="11">
        <v>3874</v>
      </c>
      <c r="B3875" s="60">
        <f t="shared" ca="1" si="483"/>
        <v>0.78193686877157875</v>
      </c>
      <c r="C3875" s="10">
        <f t="shared" ca="1" si="484"/>
        <v>3</v>
      </c>
      <c r="D3875" s="10">
        <f t="shared" si="480"/>
        <v>3</v>
      </c>
      <c r="E3875" s="10">
        <f t="shared" ca="1" si="485"/>
        <v>0</v>
      </c>
      <c r="F3875" s="10">
        <f t="shared" si="481"/>
        <v>1500</v>
      </c>
      <c r="G3875" s="60">
        <f t="shared" ca="1" si="486"/>
        <v>450.90836885569439</v>
      </c>
      <c r="H3875" s="60">
        <f t="shared" ca="1" si="486"/>
        <v>496.52973615293013</v>
      </c>
      <c r="I3875" s="25">
        <f t="shared" ca="1" si="487"/>
        <v>0</v>
      </c>
      <c r="J3875" s="63">
        <f t="shared" ca="1" si="482"/>
        <v>1500</v>
      </c>
    </row>
    <row r="3876" spans="1:10" x14ac:dyDescent="0.25">
      <c r="A3876" s="11">
        <v>3875</v>
      </c>
      <c r="B3876" s="60">
        <f t="shared" ca="1" si="483"/>
        <v>0.25187538020723776</v>
      </c>
      <c r="C3876" s="10">
        <f t="shared" ca="1" si="484"/>
        <v>2</v>
      </c>
      <c r="D3876" s="10">
        <f t="shared" si="480"/>
        <v>3</v>
      </c>
      <c r="E3876" s="10">
        <f t="shared" ca="1" si="485"/>
        <v>1</v>
      </c>
      <c r="F3876" s="10">
        <f t="shared" si="481"/>
        <v>1500</v>
      </c>
      <c r="G3876" s="60">
        <f t="shared" ca="1" si="486"/>
        <v>377.25459527675133</v>
      </c>
      <c r="H3876" s="60">
        <f t="shared" ca="1" si="486"/>
        <v>486.39063711784587</v>
      </c>
      <c r="I3876" s="25">
        <f t="shared" ca="1" si="487"/>
        <v>877.25459527675139</v>
      </c>
      <c r="J3876" s="63">
        <f t="shared" ca="1" si="482"/>
        <v>622.74540472324861</v>
      </c>
    </row>
    <row r="3877" spans="1:10" x14ac:dyDescent="0.25">
      <c r="A3877" s="11">
        <v>3876</v>
      </c>
      <c r="B3877" s="60">
        <f t="shared" ca="1" si="483"/>
        <v>0.9311148710060384</v>
      </c>
      <c r="C3877" s="10">
        <f t="shared" ca="1" si="484"/>
        <v>3</v>
      </c>
      <c r="D3877" s="10">
        <f t="shared" si="480"/>
        <v>3</v>
      </c>
      <c r="E3877" s="10">
        <f t="shared" ca="1" si="485"/>
        <v>0</v>
      </c>
      <c r="F3877" s="10">
        <f t="shared" si="481"/>
        <v>1500</v>
      </c>
      <c r="G3877" s="60">
        <f t="shared" ca="1" si="486"/>
        <v>317.06002145539679</v>
      </c>
      <c r="H3877" s="60">
        <f t="shared" ca="1" si="486"/>
        <v>495.55262472548645</v>
      </c>
      <c r="I3877" s="25">
        <f t="shared" ca="1" si="487"/>
        <v>0</v>
      </c>
      <c r="J3877" s="63">
        <f t="shared" ca="1" si="482"/>
        <v>1500</v>
      </c>
    </row>
    <row r="3878" spans="1:10" x14ac:dyDescent="0.25">
      <c r="A3878" s="11">
        <v>3877</v>
      </c>
      <c r="B3878" s="60">
        <f t="shared" ca="1" si="483"/>
        <v>0.29171826630541675</v>
      </c>
      <c r="C3878" s="10">
        <f t="shared" ca="1" si="484"/>
        <v>2</v>
      </c>
      <c r="D3878" s="10">
        <f t="shared" si="480"/>
        <v>3</v>
      </c>
      <c r="E3878" s="10">
        <f t="shared" ca="1" si="485"/>
        <v>1</v>
      </c>
      <c r="F3878" s="10">
        <f t="shared" si="481"/>
        <v>1500</v>
      </c>
      <c r="G3878" s="60">
        <f t="shared" ca="1" si="486"/>
        <v>78.429819486401485</v>
      </c>
      <c r="H3878" s="60">
        <f t="shared" ca="1" si="486"/>
        <v>437.5477904001695</v>
      </c>
      <c r="I3878" s="25">
        <f t="shared" ca="1" si="487"/>
        <v>578.42981948640147</v>
      </c>
      <c r="J3878" s="63">
        <f t="shared" ca="1" si="482"/>
        <v>921.57018051359853</v>
      </c>
    </row>
    <row r="3879" spans="1:10" x14ac:dyDescent="0.25">
      <c r="A3879" s="11">
        <v>3878</v>
      </c>
      <c r="B3879" s="60">
        <f t="shared" ca="1" si="483"/>
        <v>4.3808408007804056E-2</v>
      </c>
      <c r="C3879" s="10">
        <f t="shared" ca="1" si="484"/>
        <v>1</v>
      </c>
      <c r="D3879" s="10">
        <f t="shared" si="480"/>
        <v>3</v>
      </c>
      <c r="E3879" s="10">
        <f t="shared" ca="1" si="485"/>
        <v>2</v>
      </c>
      <c r="F3879" s="10">
        <f t="shared" si="481"/>
        <v>1500</v>
      </c>
      <c r="G3879" s="60">
        <f t="shared" ca="1" si="486"/>
        <v>232.77767799467574</v>
      </c>
      <c r="H3879" s="60">
        <f t="shared" ca="1" si="486"/>
        <v>71.20596517256233</v>
      </c>
      <c r="I3879" s="25">
        <f t="shared" ca="1" si="487"/>
        <v>1303.9836431672381</v>
      </c>
      <c r="J3879" s="63">
        <f t="shared" ca="1" si="482"/>
        <v>196.01635683276186</v>
      </c>
    </row>
    <row r="3880" spans="1:10" x14ac:dyDescent="0.25">
      <c r="A3880" s="11">
        <v>3879</v>
      </c>
      <c r="B3880" s="60">
        <f t="shared" ca="1" si="483"/>
        <v>3.0218793611003103E-2</v>
      </c>
      <c r="C3880" s="10">
        <f t="shared" ca="1" si="484"/>
        <v>1</v>
      </c>
      <c r="D3880" s="10">
        <f t="shared" si="480"/>
        <v>3</v>
      </c>
      <c r="E3880" s="10">
        <f t="shared" ca="1" si="485"/>
        <v>2</v>
      </c>
      <c r="F3880" s="10">
        <f t="shared" si="481"/>
        <v>1500</v>
      </c>
      <c r="G3880" s="60">
        <f t="shared" ca="1" si="486"/>
        <v>409.21398079642853</v>
      </c>
      <c r="H3880" s="60">
        <f t="shared" ca="1" si="486"/>
        <v>441.95044474519318</v>
      </c>
      <c r="I3880" s="25">
        <f t="shared" ca="1" si="487"/>
        <v>1851.1644255416218</v>
      </c>
      <c r="J3880" s="63">
        <f t="shared" ca="1" si="482"/>
        <v>-351.16442554162177</v>
      </c>
    </row>
    <row r="3881" spans="1:10" x14ac:dyDescent="0.25">
      <c r="A3881" s="11">
        <v>3880</v>
      </c>
      <c r="B3881" s="60">
        <f t="shared" ca="1" si="483"/>
        <v>0.13833582726146021</v>
      </c>
      <c r="C3881" s="10">
        <f t="shared" ca="1" si="484"/>
        <v>1</v>
      </c>
      <c r="D3881" s="10">
        <f t="shared" si="480"/>
        <v>3</v>
      </c>
      <c r="E3881" s="10">
        <f t="shared" ca="1" si="485"/>
        <v>2</v>
      </c>
      <c r="F3881" s="10">
        <f t="shared" si="481"/>
        <v>1500</v>
      </c>
      <c r="G3881" s="60">
        <f t="shared" ca="1" si="486"/>
        <v>234.12069642784482</v>
      </c>
      <c r="H3881" s="60">
        <f t="shared" ca="1" si="486"/>
        <v>31.804605935910391</v>
      </c>
      <c r="I3881" s="25">
        <f t="shared" ca="1" si="487"/>
        <v>1265.9253023637552</v>
      </c>
      <c r="J3881" s="63">
        <f t="shared" ca="1" si="482"/>
        <v>234.07469763624476</v>
      </c>
    </row>
    <row r="3882" spans="1:10" x14ac:dyDescent="0.25">
      <c r="A3882" s="11">
        <v>3881</v>
      </c>
      <c r="B3882" s="60">
        <f t="shared" ca="1" si="483"/>
        <v>0.70624539875207015</v>
      </c>
      <c r="C3882" s="10">
        <f t="shared" ca="1" si="484"/>
        <v>3</v>
      </c>
      <c r="D3882" s="10">
        <f t="shared" si="480"/>
        <v>3</v>
      </c>
      <c r="E3882" s="10">
        <f t="shared" ca="1" si="485"/>
        <v>0</v>
      </c>
      <c r="F3882" s="10">
        <f t="shared" si="481"/>
        <v>1500</v>
      </c>
      <c r="G3882" s="60">
        <f t="shared" ca="1" si="486"/>
        <v>42.816462690419833</v>
      </c>
      <c r="H3882" s="60">
        <f t="shared" ca="1" si="486"/>
        <v>80.132684114477215</v>
      </c>
      <c r="I3882" s="25">
        <f t="shared" ca="1" si="487"/>
        <v>0</v>
      </c>
      <c r="J3882" s="63">
        <f t="shared" ca="1" si="482"/>
        <v>1500</v>
      </c>
    </row>
    <row r="3883" spans="1:10" x14ac:dyDescent="0.25">
      <c r="A3883" s="11">
        <v>3882</v>
      </c>
      <c r="B3883" s="60">
        <f t="shared" ca="1" si="483"/>
        <v>7.8872062164176082E-2</v>
      </c>
      <c r="C3883" s="10">
        <f t="shared" ca="1" si="484"/>
        <v>1</v>
      </c>
      <c r="D3883" s="10">
        <f t="shared" si="480"/>
        <v>3</v>
      </c>
      <c r="E3883" s="10">
        <f t="shared" ca="1" si="485"/>
        <v>2</v>
      </c>
      <c r="F3883" s="10">
        <f t="shared" si="481"/>
        <v>1500</v>
      </c>
      <c r="G3883" s="60">
        <f t="shared" ca="1" si="486"/>
        <v>275.16090371424002</v>
      </c>
      <c r="H3883" s="60">
        <f t="shared" ca="1" si="486"/>
        <v>454.01714219225141</v>
      </c>
      <c r="I3883" s="25">
        <f t="shared" ca="1" si="487"/>
        <v>1729.1780459064914</v>
      </c>
      <c r="J3883" s="63">
        <f t="shared" ca="1" si="482"/>
        <v>-229.17804590649143</v>
      </c>
    </row>
    <row r="3884" spans="1:10" x14ac:dyDescent="0.25">
      <c r="A3884" s="11">
        <v>3883</v>
      </c>
      <c r="B3884" s="60">
        <f t="shared" ca="1" si="483"/>
        <v>0.2477981463726332</v>
      </c>
      <c r="C3884" s="10">
        <f t="shared" ca="1" si="484"/>
        <v>2</v>
      </c>
      <c r="D3884" s="10">
        <f t="shared" si="480"/>
        <v>3</v>
      </c>
      <c r="E3884" s="10">
        <f t="shared" ca="1" si="485"/>
        <v>1</v>
      </c>
      <c r="F3884" s="10">
        <f t="shared" si="481"/>
        <v>1500</v>
      </c>
      <c r="G3884" s="60">
        <f t="shared" ca="1" si="486"/>
        <v>258.65656097137793</v>
      </c>
      <c r="H3884" s="60">
        <f t="shared" ca="1" si="486"/>
        <v>464.60691694016219</v>
      </c>
      <c r="I3884" s="25">
        <f t="shared" ca="1" si="487"/>
        <v>758.65656097137798</v>
      </c>
      <c r="J3884" s="63">
        <f t="shared" ca="1" si="482"/>
        <v>741.34343902862202</v>
      </c>
    </row>
    <row r="3885" spans="1:10" x14ac:dyDescent="0.25">
      <c r="A3885" s="11">
        <v>3884</v>
      </c>
      <c r="B3885" s="60">
        <f t="shared" ca="1" si="483"/>
        <v>0.45034620005254344</v>
      </c>
      <c r="C3885" s="10">
        <f t="shared" ca="1" si="484"/>
        <v>2</v>
      </c>
      <c r="D3885" s="10">
        <f t="shared" si="480"/>
        <v>3</v>
      </c>
      <c r="E3885" s="10">
        <f t="shared" ca="1" si="485"/>
        <v>1</v>
      </c>
      <c r="F3885" s="10">
        <f t="shared" si="481"/>
        <v>1500</v>
      </c>
      <c r="G3885" s="60">
        <f t="shared" ca="1" si="486"/>
        <v>122.51590679084961</v>
      </c>
      <c r="H3885" s="60">
        <f t="shared" ca="1" si="486"/>
        <v>472.26713157577319</v>
      </c>
      <c r="I3885" s="25">
        <f t="shared" ca="1" si="487"/>
        <v>622.51590679084961</v>
      </c>
      <c r="J3885" s="63">
        <f t="shared" ca="1" si="482"/>
        <v>877.48409320915039</v>
      </c>
    </row>
    <row r="3886" spans="1:10" x14ac:dyDescent="0.25">
      <c r="A3886" s="11">
        <v>3885</v>
      </c>
      <c r="B3886" s="60">
        <f t="shared" ca="1" si="483"/>
        <v>0.34084015793084443</v>
      </c>
      <c r="C3886" s="10">
        <f t="shared" ca="1" si="484"/>
        <v>2</v>
      </c>
      <c r="D3886" s="10">
        <f t="shared" si="480"/>
        <v>3</v>
      </c>
      <c r="E3886" s="10">
        <f t="shared" ca="1" si="485"/>
        <v>1</v>
      </c>
      <c r="F3886" s="10">
        <f t="shared" si="481"/>
        <v>1500</v>
      </c>
      <c r="G3886" s="60">
        <f t="shared" ca="1" si="486"/>
        <v>344.25270287958421</v>
      </c>
      <c r="H3886" s="60">
        <f t="shared" ca="1" si="486"/>
        <v>117.92219520390562</v>
      </c>
      <c r="I3886" s="25">
        <f t="shared" ca="1" si="487"/>
        <v>844.25270287958415</v>
      </c>
      <c r="J3886" s="63">
        <f t="shared" ca="1" si="482"/>
        <v>655.74729712041585</v>
      </c>
    </row>
    <row r="3887" spans="1:10" x14ac:dyDescent="0.25">
      <c r="A3887" s="11">
        <v>3886</v>
      </c>
      <c r="B3887" s="60">
        <f t="shared" ca="1" si="483"/>
        <v>0.37344346249979155</v>
      </c>
      <c r="C3887" s="10">
        <f t="shared" ca="1" si="484"/>
        <v>2</v>
      </c>
      <c r="D3887" s="10">
        <f t="shared" si="480"/>
        <v>3</v>
      </c>
      <c r="E3887" s="10">
        <f t="shared" ca="1" si="485"/>
        <v>1</v>
      </c>
      <c r="F3887" s="10">
        <f t="shared" si="481"/>
        <v>1500</v>
      </c>
      <c r="G3887" s="60">
        <f t="shared" ca="1" si="486"/>
        <v>426.70169825787167</v>
      </c>
      <c r="H3887" s="60">
        <f t="shared" ca="1" si="486"/>
        <v>160.83181955246096</v>
      </c>
      <c r="I3887" s="25">
        <f t="shared" ca="1" si="487"/>
        <v>926.70169825787161</v>
      </c>
      <c r="J3887" s="63">
        <f t="shared" ca="1" si="482"/>
        <v>573.29830174212839</v>
      </c>
    </row>
    <row r="3888" spans="1:10" x14ac:dyDescent="0.25">
      <c r="A3888" s="11">
        <v>3887</v>
      </c>
      <c r="B3888" s="60">
        <f t="shared" ca="1" si="483"/>
        <v>0.93004199806353216</v>
      </c>
      <c r="C3888" s="10">
        <f t="shared" ca="1" si="484"/>
        <v>3</v>
      </c>
      <c r="D3888" s="10">
        <f t="shared" si="480"/>
        <v>3</v>
      </c>
      <c r="E3888" s="10">
        <f t="shared" ca="1" si="485"/>
        <v>0</v>
      </c>
      <c r="F3888" s="10">
        <f t="shared" si="481"/>
        <v>1500</v>
      </c>
      <c r="G3888" s="60">
        <f t="shared" ca="1" si="486"/>
        <v>57.553620731334412</v>
      </c>
      <c r="H3888" s="60">
        <f t="shared" ca="1" si="486"/>
        <v>350.91893636876193</v>
      </c>
      <c r="I3888" s="25">
        <f t="shared" ca="1" si="487"/>
        <v>0</v>
      </c>
      <c r="J3888" s="63">
        <f t="shared" ca="1" si="482"/>
        <v>1500</v>
      </c>
    </row>
    <row r="3889" spans="1:10" x14ac:dyDescent="0.25">
      <c r="A3889" s="11">
        <v>3888</v>
      </c>
      <c r="B3889" s="60">
        <f t="shared" ca="1" si="483"/>
        <v>0.13546703532278626</v>
      </c>
      <c r="C3889" s="10">
        <f t="shared" ca="1" si="484"/>
        <v>1</v>
      </c>
      <c r="D3889" s="10">
        <f t="shared" si="480"/>
        <v>3</v>
      </c>
      <c r="E3889" s="10">
        <f t="shared" ca="1" si="485"/>
        <v>2</v>
      </c>
      <c r="F3889" s="10">
        <f t="shared" si="481"/>
        <v>1500</v>
      </c>
      <c r="G3889" s="60">
        <f t="shared" ca="1" si="486"/>
        <v>476.38361839189866</v>
      </c>
      <c r="H3889" s="60">
        <f t="shared" ca="1" si="486"/>
        <v>323.6198316751744</v>
      </c>
      <c r="I3889" s="25">
        <f t="shared" ca="1" si="487"/>
        <v>1800.0034500670731</v>
      </c>
      <c r="J3889" s="63">
        <f t="shared" ca="1" si="482"/>
        <v>-300.00345006707312</v>
      </c>
    </row>
    <row r="3890" spans="1:10" x14ac:dyDescent="0.25">
      <c r="A3890" s="11">
        <v>3889</v>
      </c>
      <c r="B3890" s="60">
        <f t="shared" ca="1" si="483"/>
        <v>0.37192187912923924</v>
      </c>
      <c r="C3890" s="10">
        <f t="shared" ca="1" si="484"/>
        <v>2</v>
      </c>
      <c r="D3890" s="10">
        <f t="shared" si="480"/>
        <v>3</v>
      </c>
      <c r="E3890" s="10">
        <f t="shared" ca="1" si="485"/>
        <v>1</v>
      </c>
      <c r="F3890" s="10">
        <f t="shared" si="481"/>
        <v>1500</v>
      </c>
      <c r="G3890" s="60">
        <f t="shared" ca="1" si="486"/>
        <v>47.90309562381934</v>
      </c>
      <c r="H3890" s="60">
        <f t="shared" ca="1" si="486"/>
        <v>35.731833928064226</v>
      </c>
      <c r="I3890" s="25">
        <f t="shared" ca="1" si="487"/>
        <v>547.90309562381935</v>
      </c>
      <c r="J3890" s="63">
        <f t="shared" ca="1" si="482"/>
        <v>952.09690437618065</v>
      </c>
    </row>
    <row r="3891" spans="1:10" x14ac:dyDescent="0.25">
      <c r="A3891" s="11">
        <v>3890</v>
      </c>
      <c r="B3891" s="60">
        <f t="shared" ca="1" si="483"/>
        <v>0.34198083319085293</v>
      </c>
      <c r="C3891" s="10">
        <f t="shared" ca="1" si="484"/>
        <v>2</v>
      </c>
      <c r="D3891" s="10">
        <f t="shared" si="480"/>
        <v>3</v>
      </c>
      <c r="E3891" s="10">
        <f t="shared" ca="1" si="485"/>
        <v>1</v>
      </c>
      <c r="F3891" s="10">
        <f t="shared" si="481"/>
        <v>1500</v>
      </c>
      <c r="G3891" s="60">
        <f t="shared" ca="1" si="486"/>
        <v>111.08834158498199</v>
      </c>
      <c r="H3891" s="60">
        <f t="shared" ca="1" si="486"/>
        <v>6.7025626749281919</v>
      </c>
      <c r="I3891" s="25">
        <f t="shared" ca="1" si="487"/>
        <v>611.088341584982</v>
      </c>
      <c r="J3891" s="63">
        <f t="shared" ca="1" si="482"/>
        <v>888.911658415018</v>
      </c>
    </row>
    <row r="3892" spans="1:10" x14ac:dyDescent="0.25">
      <c r="A3892" s="11">
        <v>3891</v>
      </c>
      <c r="B3892" s="60">
        <f t="shared" ca="1" si="483"/>
        <v>0.39000531225383639</v>
      </c>
      <c r="C3892" s="10">
        <f t="shared" ca="1" si="484"/>
        <v>2</v>
      </c>
      <c r="D3892" s="10">
        <f t="shared" si="480"/>
        <v>3</v>
      </c>
      <c r="E3892" s="10">
        <f t="shared" ca="1" si="485"/>
        <v>1</v>
      </c>
      <c r="F3892" s="10">
        <f t="shared" si="481"/>
        <v>1500</v>
      </c>
      <c r="G3892" s="60">
        <f t="shared" ca="1" si="486"/>
        <v>160.79459113385974</v>
      </c>
      <c r="H3892" s="60">
        <f t="shared" ca="1" si="486"/>
        <v>369.25834785863691</v>
      </c>
      <c r="I3892" s="25">
        <f t="shared" ca="1" si="487"/>
        <v>660.79459113385974</v>
      </c>
      <c r="J3892" s="63">
        <f t="shared" ca="1" si="482"/>
        <v>839.20540886614026</v>
      </c>
    </row>
    <row r="3893" spans="1:10" x14ac:dyDescent="0.25">
      <c r="A3893" s="11">
        <v>3892</v>
      </c>
      <c r="B3893" s="60">
        <f t="shared" ca="1" si="483"/>
        <v>0.36806024022749262</v>
      </c>
      <c r="C3893" s="10">
        <f t="shared" ca="1" si="484"/>
        <v>2</v>
      </c>
      <c r="D3893" s="10">
        <f t="shared" si="480"/>
        <v>3</v>
      </c>
      <c r="E3893" s="10">
        <f t="shared" ca="1" si="485"/>
        <v>1</v>
      </c>
      <c r="F3893" s="10">
        <f t="shared" si="481"/>
        <v>1500</v>
      </c>
      <c r="G3893" s="60">
        <f t="shared" ca="1" si="486"/>
        <v>47.780448037895887</v>
      </c>
      <c r="H3893" s="60">
        <f t="shared" ca="1" si="486"/>
        <v>8.0332545594440923</v>
      </c>
      <c r="I3893" s="25">
        <f t="shared" ca="1" si="487"/>
        <v>547.78044803789589</v>
      </c>
      <c r="J3893" s="63">
        <f t="shared" ca="1" si="482"/>
        <v>952.21955196210411</v>
      </c>
    </row>
    <row r="3894" spans="1:10" x14ac:dyDescent="0.25">
      <c r="A3894" s="11">
        <v>3893</v>
      </c>
      <c r="B3894" s="60">
        <f t="shared" ca="1" si="483"/>
        <v>0.83719752501289535</v>
      </c>
      <c r="C3894" s="10">
        <f t="shared" ca="1" si="484"/>
        <v>3</v>
      </c>
      <c r="D3894" s="10">
        <f t="shared" si="480"/>
        <v>3</v>
      </c>
      <c r="E3894" s="10">
        <f t="shared" ca="1" si="485"/>
        <v>0</v>
      </c>
      <c r="F3894" s="10">
        <f t="shared" si="481"/>
        <v>1500</v>
      </c>
      <c r="G3894" s="60">
        <f t="shared" ca="1" si="486"/>
        <v>240.71139129607167</v>
      </c>
      <c r="H3894" s="60">
        <f t="shared" ca="1" si="486"/>
        <v>474.36212826962566</v>
      </c>
      <c r="I3894" s="25">
        <f t="shared" ca="1" si="487"/>
        <v>0</v>
      </c>
      <c r="J3894" s="63">
        <f t="shared" ca="1" si="482"/>
        <v>1500</v>
      </c>
    </row>
    <row r="3895" spans="1:10" x14ac:dyDescent="0.25">
      <c r="A3895" s="11">
        <v>3894</v>
      </c>
      <c r="B3895" s="60">
        <f t="shared" ca="1" si="483"/>
        <v>0.86797320415749624</v>
      </c>
      <c r="C3895" s="10">
        <f t="shared" ca="1" si="484"/>
        <v>3</v>
      </c>
      <c r="D3895" s="10">
        <f t="shared" si="480"/>
        <v>3</v>
      </c>
      <c r="E3895" s="10">
        <f t="shared" ca="1" si="485"/>
        <v>0</v>
      </c>
      <c r="F3895" s="10">
        <f t="shared" si="481"/>
        <v>1500</v>
      </c>
      <c r="G3895" s="60">
        <f t="shared" ca="1" si="486"/>
        <v>280.7891308687523</v>
      </c>
      <c r="H3895" s="60">
        <f t="shared" ca="1" si="486"/>
        <v>121.33868565390982</v>
      </c>
      <c r="I3895" s="25">
        <f t="shared" ca="1" si="487"/>
        <v>0</v>
      </c>
      <c r="J3895" s="63">
        <f t="shared" ca="1" si="482"/>
        <v>1500</v>
      </c>
    </row>
    <row r="3896" spans="1:10" x14ac:dyDescent="0.25">
      <c r="A3896" s="11">
        <v>3895</v>
      </c>
      <c r="B3896" s="60">
        <f t="shared" ca="1" si="483"/>
        <v>0.57823874497241901</v>
      </c>
      <c r="C3896" s="10">
        <f t="shared" ca="1" si="484"/>
        <v>2</v>
      </c>
      <c r="D3896" s="10">
        <f t="shared" si="480"/>
        <v>3</v>
      </c>
      <c r="E3896" s="10">
        <f t="shared" ca="1" si="485"/>
        <v>1</v>
      </c>
      <c r="F3896" s="10">
        <f t="shared" si="481"/>
        <v>1500</v>
      </c>
      <c r="G3896" s="60">
        <f t="shared" ca="1" si="486"/>
        <v>397.62279704642975</v>
      </c>
      <c r="H3896" s="60">
        <f t="shared" ca="1" si="486"/>
        <v>0.68105107810723098</v>
      </c>
      <c r="I3896" s="25">
        <f t="shared" ca="1" si="487"/>
        <v>897.6227970464297</v>
      </c>
      <c r="J3896" s="63">
        <f t="shared" ca="1" si="482"/>
        <v>602.3772029535703</v>
      </c>
    </row>
    <row r="3897" spans="1:10" x14ac:dyDescent="0.25">
      <c r="A3897" s="11">
        <v>3896</v>
      </c>
      <c r="B3897" s="60">
        <f t="shared" ca="1" si="483"/>
        <v>0.25700100956516769</v>
      </c>
      <c r="C3897" s="10">
        <f t="shared" ca="1" si="484"/>
        <v>2</v>
      </c>
      <c r="D3897" s="10">
        <f t="shared" si="480"/>
        <v>3</v>
      </c>
      <c r="E3897" s="10">
        <f t="shared" ca="1" si="485"/>
        <v>1</v>
      </c>
      <c r="F3897" s="10">
        <f t="shared" si="481"/>
        <v>1500</v>
      </c>
      <c r="G3897" s="60">
        <f t="shared" ca="1" si="486"/>
        <v>130.22143000475407</v>
      </c>
      <c r="H3897" s="60">
        <f t="shared" ca="1" si="486"/>
        <v>263.50399338477069</v>
      </c>
      <c r="I3897" s="25">
        <f t="shared" ca="1" si="487"/>
        <v>630.2214300047541</v>
      </c>
      <c r="J3897" s="63">
        <f t="shared" ca="1" si="482"/>
        <v>869.7785699952459</v>
      </c>
    </row>
    <row r="3898" spans="1:10" x14ac:dyDescent="0.25">
      <c r="A3898" s="11">
        <v>3897</v>
      </c>
      <c r="B3898" s="60">
        <f t="shared" ca="1" si="483"/>
        <v>0.34164340215969968</v>
      </c>
      <c r="C3898" s="10">
        <f t="shared" ca="1" si="484"/>
        <v>2</v>
      </c>
      <c r="D3898" s="10">
        <f t="shared" si="480"/>
        <v>3</v>
      </c>
      <c r="E3898" s="10">
        <f t="shared" ca="1" si="485"/>
        <v>1</v>
      </c>
      <c r="F3898" s="10">
        <f t="shared" si="481"/>
        <v>1500</v>
      </c>
      <c r="G3898" s="60">
        <f t="shared" ca="1" si="486"/>
        <v>101.96391395947441</v>
      </c>
      <c r="H3898" s="60">
        <f t="shared" ca="1" si="486"/>
        <v>327.79735781796001</v>
      </c>
      <c r="I3898" s="25">
        <f t="shared" ca="1" si="487"/>
        <v>601.96391395947444</v>
      </c>
      <c r="J3898" s="63">
        <f t="shared" ca="1" si="482"/>
        <v>898.03608604052556</v>
      </c>
    </row>
    <row r="3899" spans="1:10" x14ac:dyDescent="0.25">
      <c r="A3899" s="11">
        <v>3898</v>
      </c>
      <c r="B3899" s="60">
        <f t="shared" ca="1" si="483"/>
        <v>0.47900701879496588</v>
      </c>
      <c r="C3899" s="10">
        <f t="shared" ca="1" si="484"/>
        <v>2</v>
      </c>
      <c r="D3899" s="10">
        <f t="shared" si="480"/>
        <v>3</v>
      </c>
      <c r="E3899" s="10">
        <f t="shared" ca="1" si="485"/>
        <v>1</v>
      </c>
      <c r="F3899" s="10">
        <f t="shared" si="481"/>
        <v>1500</v>
      </c>
      <c r="G3899" s="60">
        <f t="shared" ca="1" si="486"/>
        <v>110.01154516964579</v>
      </c>
      <c r="H3899" s="60">
        <f t="shared" ca="1" si="486"/>
        <v>75.011836687482841</v>
      </c>
      <c r="I3899" s="25">
        <f t="shared" ca="1" si="487"/>
        <v>610.01154516964584</v>
      </c>
      <c r="J3899" s="63">
        <f t="shared" ca="1" si="482"/>
        <v>889.98845483035416</v>
      </c>
    </row>
    <row r="3900" spans="1:10" x14ac:dyDescent="0.25">
      <c r="A3900" s="11">
        <v>3899</v>
      </c>
      <c r="B3900" s="60">
        <f t="shared" ca="1" si="483"/>
        <v>0.90724137460426824</v>
      </c>
      <c r="C3900" s="10">
        <f t="shared" ca="1" si="484"/>
        <v>3</v>
      </c>
      <c r="D3900" s="10">
        <f t="shared" si="480"/>
        <v>3</v>
      </c>
      <c r="E3900" s="10">
        <f t="shared" ca="1" si="485"/>
        <v>0</v>
      </c>
      <c r="F3900" s="10">
        <f t="shared" si="481"/>
        <v>1500</v>
      </c>
      <c r="G3900" s="60">
        <f t="shared" ca="1" si="486"/>
        <v>113.99957543551609</v>
      </c>
      <c r="H3900" s="60">
        <f t="shared" ca="1" si="486"/>
        <v>199.87727139977989</v>
      </c>
      <c r="I3900" s="25">
        <f t="shared" ca="1" si="487"/>
        <v>0</v>
      </c>
      <c r="J3900" s="63">
        <f t="shared" ca="1" si="482"/>
        <v>1500</v>
      </c>
    </row>
    <row r="3901" spans="1:10" x14ac:dyDescent="0.25">
      <c r="A3901" s="11">
        <v>3900</v>
      </c>
      <c r="B3901" s="60">
        <f t="shared" ca="1" si="483"/>
        <v>0.15580549405348765</v>
      </c>
      <c r="C3901" s="10">
        <f t="shared" ca="1" si="484"/>
        <v>1</v>
      </c>
      <c r="D3901" s="10">
        <f t="shared" si="480"/>
        <v>3</v>
      </c>
      <c r="E3901" s="10">
        <f t="shared" ca="1" si="485"/>
        <v>2</v>
      </c>
      <c r="F3901" s="10">
        <f t="shared" si="481"/>
        <v>1500</v>
      </c>
      <c r="G3901" s="60">
        <f t="shared" ca="1" si="486"/>
        <v>333.27905821927561</v>
      </c>
      <c r="H3901" s="60">
        <f t="shared" ca="1" si="486"/>
        <v>191.69143482328172</v>
      </c>
      <c r="I3901" s="25">
        <f t="shared" ca="1" si="487"/>
        <v>1524.9704930425573</v>
      </c>
      <c r="J3901" s="63">
        <f t="shared" ca="1" si="482"/>
        <v>-24.970493042557337</v>
      </c>
    </row>
    <row r="3902" spans="1:10" x14ac:dyDescent="0.25">
      <c r="A3902" s="11">
        <v>3901</v>
      </c>
      <c r="B3902" s="60">
        <f t="shared" ca="1" si="483"/>
        <v>0.21462901856767502</v>
      </c>
      <c r="C3902" s="10">
        <f t="shared" ca="1" si="484"/>
        <v>2</v>
      </c>
      <c r="D3902" s="10">
        <f t="shared" si="480"/>
        <v>3</v>
      </c>
      <c r="E3902" s="10">
        <f t="shared" ca="1" si="485"/>
        <v>1</v>
      </c>
      <c r="F3902" s="10">
        <f t="shared" si="481"/>
        <v>1500</v>
      </c>
      <c r="G3902" s="60">
        <f t="shared" ca="1" si="486"/>
        <v>477.55621171140177</v>
      </c>
      <c r="H3902" s="60">
        <f t="shared" ca="1" si="486"/>
        <v>415.14538411937758</v>
      </c>
      <c r="I3902" s="25">
        <f t="shared" ca="1" si="487"/>
        <v>977.55621171140183</v>
      </c>
      <c r="J3902" s="63">
        <f t="shared" ca="1" si="482"/>
        <v>522.44378828859817</v>
      </c>
    </row>
    <row r="3903" spans="1:10" x14ac:dyDescent="0.25">
      <c r="A3903" s="11">
        <v>3902</v>
      </c>
      <c r="B3903" s="60">
        <f t="shared" ca="1" si="483"/>
        <v>0.48315957845986446</v>
      </c>
      <c r="C3903" s="10">
        <f t="shared" ca="1" si="484"/>
        <v>2</v>
      </c>
      <c r="D3903" s="10">
        <f t="shared" si="480"/>
        <v>3</v>
      </c>
      <c r="E3903" s="10">
        <f t="shared" ca="1" si="485"/>
        <v>1</v>
      </c>
      <c r="F3903" s="10">
        <f t="shared" si="481"/>
        <v>1500</v>
      </c>
      <c r="G3903" s="60">
        <f t="shared" ca="1" si="486"/>
        <v>498.62594963439926</v>
      </c>
      <c r="H3903" s="60">
        <f t="shared" ca="1" si="486"/>
        <v>461.16244584785142</v>
      </c>
      <c r="I3903" s="25">
        <f t="shared" ca="1" si="487"/>
        <v>998.62594963439926</v>
      </c>
      <c r="J3903" s="63">
        <f t="shared" ca="1" si="482"/>
        <v>501.37405036560074</v>
      </c>
    </row>
    <row r="3904" spans="1:10" x14ac:dyDescent="0.25">
      <c r="A3904" s="11">
        <v>3903</v>
      </c>
      <c r="B3904" s="60">
        <f t="shared" ca="1" si="483"/>
        <v>0.45943023714589359</v>
      </c>
      <c r="C3904" s="10">
        <f t="shared" ca="1" si="484"/>
        <v>2</v>
      </c>
      <c r="D3904" s="10">
        <f t="shared" si="480"/>
        <v>3</v>
      </c>
      <c r="E3904" s="10">
        <f t="shared" ca="1" si="485"/>
        <v>1</v>
      </c>
      <c r="F3904" s="10">
        <f t="shared" si="481"/>
        <v>1500</v>
      </c>
      <c r="G3904" s="60">
        <f t="shared" ca="1" si="486"/>
        <v>55.336046530861772</v>
      </c>
      <c r="H3904" s="60">
        <f t="shared" ca="1" si="486"/>
        <v>258.68818043304748</v>
      </c>
      <c r="I3904" s="25">
        <f t="shared" ca="1" si="487"/>
        <v>555.33604653086172</v>
      </c>
      <c r="J3904" s="63">
        <f t="shared" ca="1" si="482"/>
        <v>944.66395346913828</v>
      </c>
    </row>
    <row r="3905" spans="1:10" x14ac:dyDescent="0.25">
      <c r="A3905" s="11">
        <v>3904</v>
      </c>
      <c r="B3905" s="60">
        <f t="shared" ca="1" si="483"/>
        <v>0.63794458209170046</v>
      </c>
      <c r="C3905" s="10">
        <f t="shared" ca="1" si="484"/>
        <v>2</v>
      </c>
      <c r="D3905" s="10">
        <f t="shared" si="480"/>
        <v>3</v>
      </c>
      <c r="E3905" s="10">
        <f t="shared" ca="1" si="485"/>
        <v>1</v>
      </c>
      <c r="F3905" s="10">
        <f t="shared" si="481"/>
        <v>1500</v>
      </c>
      <c r="G3905" s="60">
        <f t="shared" ca="1" si="486"/>
        <v>496.17768473242967</v>
      </c>
      <c r="H3905" s="60">
        <f t="shared" ca="1" si="486"/>
        <v>358.31668188509838</v>
      </c>
      <c r="I3905" s="25">
        <f t="shared" ca="1" si="487"/>
        <v>996.17768473242973</v>
      </c>
      <c r="J3905" s="63">
        <f t="shared" ca="1" si="482"/>
        <v>503.82231526757027</v>
      </c>
    </row>
    <row r="3906" spans="1:10" x14ac:dyDescent="0.25">
      <c r="A3906" s="11">
        <v>3905</v>
      </c>
      <c r="B3906" s="60">
        <f t="shared" ca="1" si="483"/>
        <v>0.83374305904536272</v>
      </c>
      <c r="C3906" s="10">
        <f t="shared" ca="1" si="484"/>
        <v>3</v>
      </c>
      <c r="D3906" s="10">
        <f t="shared" ref="D3906:D3969" si="488">$O$10</f>
        <v>3</v>
      </c>
      <c r="E3906" s="10">
        <f t="shared" ca="1" si="485"/>
        <v>0</v>
      </c>
      <c r="F3906" s="10">
        <f t="shared" ref="F3906:F3969" si="489">D3906*$N$3</f>
        <v>1500</v>
      </c>
      <c r="G3906" s="60">
        <f t="shared" ca="1" si="486"/>
        <v>285.44739358172967</v>
      </c>
      <c r="H3906" s="60">
        <f t="shared" ca="1" si="486"/>
        <v>141.49915952279963</v>
      </c>
      <c r="I3906" s="25">
        <f t="shared" ca="1" si="487"/>
        <v>0</v>
      </c>
      <c r="J3906" s="63">
        <f t="shared" ref="J3906:J3969" ca="1" si="490">F3906-I3906</f>
        <v>1500</v>
      </c>
    </row>
    <row r="3907" spans="1:10" x14ac:dyDescent="0.25">
      <c r="A3907" s="11">
        <v>3906</v>
      </c>
      <c r="B3907" s="60">
        <f t="shared" ref="B3907:B3970" ca="1" si="491">RAND()</f>
        <v>0.47048941738580119</v>
      </c>
      <c r="C3907" s="10">
        <f t="shared" ref="C3907:C3970" ca="1" si="492">IF(B3907&lt;0.2,1,IF(B3907&lt;0.7,2,3))</f>
        <v>2</v>
      </c>
      <c r="D3907" s="10">
        <f t="shared" si="488"/>
        <v>3</v>
      </c>
      <c r="E3907" s="10">
        <f t="shared" ref="E3907:E3970" ca="1" si="493">IF(D3907&gt;C3907,D3907-C3907,0)</f>
        <v>1</v>
      </c>
      <c r="F3907" s="10">
        <f t="shared" si="489"/>
        <v>1500</v>
      </c>
      <c r="G3907" s="60">
        <f t="shared" ref="G3907:H3970" ca="1" si="494">RAND()*500</f>
        <v>356.61572116487429</v>
      </c>
      <c r="H3907" s="60">
        <f t="shared" ca="1" si="494"/>
        <v>65.028648156106811</v>
      </c>
      <c r="I3907" s="25">
        <f t="shared" ref="I3907:I3970" ca="1" si="495">IF(E3907=1,G3907+500,IF(E3907=2,G3907+H3907+500+500,0))</f>
        <v>856.61572116487423</v>
      </c>
      <c r="J3907" s="63">
        <f t="shared" ca="1" si="490"/>
        <v>643.38427883512577</v>
      </c>
    </row>
    <row r="3908" spans="1:10" x14ac:dyDescent="0.25">
      <c r="A3908" s="11">
        <v>3907</v>
      </c>
      <c r="B3908" s="60">
        <f t="shared" ca="1" si="491"/>
        <v>0.77231040786992877</v>
      </c>
      <c r="C3908" s="10">
        <f t="shared" ca="1" si="492"/>
        <v>3</v>
      </c>
      <c r="D3908" s="10">
        <f t="shared" si="488"/>
        <v>3</v>
      </c>
      <c r="E3908" s="10">
        <f t="shared" ca="1" si="493"/>
        <v>0</v>
      </c>
      <c r="F3908" s="10">
        <f t="shared" si="489"/>
        <v>1500</v>
      </c>
      <c r="G3908" s="60">
        <f t="shared" ca="1" si="494"/>
        <v>201.49998686064728</v>
      </c>
      <c r="H3908" s="60">
        <f t="shared" ca="1" si="494"/>
        <v>0.60126096420881625</v>
      </c>
      <c r="I3908" s="25">
        <f t="shared" ca="1" si="495"/>
        <v>0</v>
      </c>
      <c r="J3908" s="63">
        <f t="shared" ca="1" si="490"/>
        <v>1500</v>
      </c>
    </row>
    <row r="3909" spans="1:10" x14ac:dyDescent="0.25">
      <c r="A3909" s="11">
        <v>3908</v>
      </c>
      <c r="B3909" s="60">
        <f t="shared" ca="1" si="491"/>
        <v>0.71468681777403331</v>
      </c>
      <c r="C3909" s="10">
        <f t="shared" ca="1" si="492"/>
        <v>3</v>
      </c>
      <c r="D3909" s="10">
        <f t="shared" si="488"/>
        <v>3</v>
      </c>
      <c r="E3909" s="10">
        <f t="shared" ca="1" si="493"/>
        <v>0</v>
      </c>
      <c r="F3909" s="10">
        <f t="shared" si="489"/>
        <v>1500</v>
      </c>
      <c r="G3909" s="60">
        <f t="shared" ca="1" si="494"/>
        <v>350.33743368168706</v>
      </c>
      <c r="H3909" s="60">
        <f t="shared" ca="1" si="494"/>
        <v>14.343443619658558</v>
      </c>
      <c r="I3909" s="25">
        <f t="shared" ca="1" si="495"/>
        <v>0</v>
      </c>
      <c r="J3909" s="63">
        <f t="shared" ca="1" si="490"/>
        <v>1500</v>
      </c>
    </row>
    <row r="3910" spans="1:10" x14ac:dyDescent="0.25">
      <c r="A3910" s="11">
        <v>3909</v>
      </c>
      <c r="B3910" s="60">
        <f t="shared" ca="1" si="491"/>
        <v>2.7724420254916726E-2</v>
      </c>
      <c r="C3910" s="10">
        <f t="shared" ca="1" si="492"/>
        <v>1</v>
      </c>
      <c r="D3910" s="10">
        <f t="shared" si="488"/>
        <v>3</v>
      </c>
      <c r="E3910" s="10">
        <f t="shared" ca="1" si="493"/>
        <v>2</v>
      </c>
      <c r="F3910" s="10">
        <f t="shared" si="489"/>
        <v>1500</v>
      </c>
      <c r="G3910" s="60">
        <f t="shared" ca="1" si="494"/>
        <v>356.93831409635578</v>
      </c>
      <c r="H3910" s="60">
        <f t="shared" ca="1" si="494"/>
        <v>312.62509681492332</v>
      </c>
      <c r="I3910" s="25">
        <f t="shared" ca="1" si="495"/>
        <v>1669.5634109112791</v>
      </c>
      <c r="J3910" s="63">
        <f t="shared" ca="1" si="490"/>
        <v>-169.56341091127911</v>
      </c>
    </row>
    <row r="3911" spans="1:10" x14ac:dyDescent="0.25">
      <c r="A3911" s="11">
        <v>3910</v>
      </c>
      <c r="B3911" s="60">
        <f t="shared" ca="1" si="491"/>
        <v>0.19651663309055556</v>
      </c>
      <c r="C3911" s="10">
        <f t="shared" ca="1" si="492"/>
        <v>1</v>
      </c>
      <c r="D3911" s="10">
        <f t="shared" si="488"/>
        <v>3</v>
      </c>
      <c r="E3911" s="10">
        <f t="shared" ca="1" si="493"/>
        <v>2</v>
      </c>
      <c r="F3911" s="10">
        <f t="shared" si="489"/>
        <v>1500</v>
      </c>
      <c r="G3911" s="60">
        <f t="shared" ca="1" si="494"/>
        <v>353.92518325482632</v>
      </c>
      <c r="H3911" s="60">
        <f t="shared" ca="1" si="494"/>
        <v>113.80928993340916</v>
      </c>
      <c r="I3911" s="25">
        <f t="shared" ca="1" si="495"/>
        <v>1467.7344731882354</v>
      </c>
      <c r="J3911" s="63">
        <f t="shared" ca="1" si="490"/>
        <v>32.26552681176463</v>
      </c>
    </row>
    <row r="3912" spans="1:10" x14ac:dyDescent="0.25">
      <c r="A3912" s="11">
        <v>3911</v>
      </c>
      <c r="B3912" s="60">
        <f t="shared" ca="1" si="491"/>
        <v>0.24199190994138253</v>
      </c>
      <c r="C3912" s="10">
        <f t="shared" ca="1" si="492"/>
        <v>2</v>
      </c>
      <c r="D3912" s="10">
        <f t="shared" si="488"/>
        <v>3</v>
      </c>
      <c r="E3912" s="10">
        <f t="shared" ca="1" si="493"/>
        <v>1</v>
      </c>
      <c r="F3912" s="10">
        <f t="shared" si="489"/>
        <v>1500</v>
      </c>
      <c r="G3912" s="60">
        <f t="shared" ca="1" si="494"/>
        <v>114.61758623347318</v>
      </c>
      <c r="H3912" s="60">
        <f t="shared" ca="1" si="494"/>
        <v>466.52001750157751</v>
      </c>
      <c r="I3912" s="25">
        <f t="shared" ca="1" si="495"/>
        <v>614.61758623347316</v>
      </c>
      <c r="J3912" s="63">
        <f t="shared" ca="1" si="490"/>
        <v>885.38241376652684</v>
      </c>
    </row>
    <row r="3913" spans="1:10" x14ac:dyDescent="0.25">
      <c r="A3913" s="11">
        <v>3912</v>
      </c>
      <c r="B3913" s="60">
        <f t="shared" ca="1" si="491"/>
        <v>0.27328862176460655</v>
      </c>
      <c r="C3913" s="10">
        <f t="shared" ca="1" si="492"/>
        <v>2</v>
      </c>
      <c r="D3913" s="10">
        <f t="shared" si="488"/>
        <v>3</v>
      </c>
      <c r="E3913" s="10">
        <f t="shared" ca="1" si="493"/>
        <v>1</v>
      </c>
      <c r="F3913" s="10">
        <f t="shared" si="489"/>
        <v>1500</v>
      </c>
      <c r="G3913" s="60">
        <f t="shared" ca="1" si="494"/>
        <v>84.333427898853117</v>
      </c>
      <c r="H3913" s="60">
        <f t="shared" ca="1" si="494"/>
        <v>342.82410129405042</v>
      </c>
      <c r="I3913" s="25">
        <f t="shared" ca="1" si="495"/>
        <v>584.33342789885307</v>
      </c>
      <c r="J3913" s="63">
        <f t="shared" ca="1" si="490"/>
        <v>915.66657210114693</v>
      </c>
    </row>
    <row r="3914" spans="1:10" x14ac:dyDescent="0.25">
      <c r="A3914" s="11">
        <v>3913</v>
      </c>
      <c r="B3914" s="60">
        <f t="shared" ca="1" si="491"/>
        <v>0.61689962271698795</v>
      </c>
      <c r="C3914" s="10">
        <f t="shared" ca="1" si="492"/>
        <v>2</v>
      </c>
      <c r="D3914" s="10">
        <f t="shared" si="488"/>
        <v>3</v>
      </c>
      <c r="E3914" s="10">
        <f t="shared" ca="1" si="493"/>
        <v>1</v>
      </c>
      <c r="F3914" s="10">
        <f t="shared" si="489"/>
        <v>1500</v>
      </c>
      <c r="G3914" s="60">
        <f t="shared" ca="1" si="494"/>
        <v>310.93287564035046</v>
      </c>
      <c r="H3914" s="60">
        <f t="shared" ca="1" si="494"/>
        <v>451.33553345406887</v>
      </c>
      <c r="I3914" s="25">
        <f t="shared" ca="1" si="495"/>
        <v>810.9328756403504</v>
      </c>
      <c r="J3914" s="63">
        <f t="shared" ca="1" si="490"/>
        <v>689.0671243596496</v>
      </c>
    </row>
    <row r="3915" spans="1:10" x14ac:dyDescent="0.25">
      <c r="A3915" s="11">
        <v>3914</v>
      </c>
      <c r="B3915" s="60">
        <f t="shared" ca="1" si="491"/>
        <v>0.94816630098819821</v>
      </c>
      <c r="C3915" s="10">
        <f t="shared" ca="1" si="492"/>
        <v>3</v>
      </c>
      <c r="D3915" s="10">
        <f t="shared" si="488"/>
        <v>3</v>
      </c>
      <c r="E3915" s="10">
        <f t="shared" ca="1" si="493"/>
        <v>0</v>
      </c>
      <c r="F3915" s="10">
        <f t="shared" si="489"/>
        <v>1500</v>
      </c>
      <c r="G3915" s="60">
        <f t="shared" ca="1" si="494"/>
        <v>463.30352564868474</v>
      </c>
      <c r="H3915" s="60">
        <f t="shared" ca="1" si="494"/>
        <v>180.15778227312447</v>
      </c>
      <c r="I3915" s="25">
        <f t="shared" ca="1" si="495"/>
        <v>0</v>
      </c>
      <c r="J3915" s="63">
        <f t="shared" ca="1" si="490"/>
        <v>1500</v>
      </c>
    </row>
    <row r="3916" spans="1:10" x14ac:dyDescent="0.25">
      <c r="A3916" s="11">
        <v>3915</v>
      </c>
      <c r="B3916" s="60">
        <f t="shared" ca="1" si="491"/>
        <v>0.35739167462779531</v>
      </c>
      <c r="C3916" s="10">
        <f t="shared" ca="1" si="492"/>
        <v>2</v>
      </c>
      <c r="D3916" s="10">
        <f t="shared" si="488"/>
        <v>3</v>
      </c>
      <c r="E3916" s="10">
        <f t="shared" ca="1" si="493"/>
        <v>1</v>
      </c>
      <c r="F3916" s="10">
        <f t="shared" si="489"/>
        <v>1500</v>
      </c>
      <c r="G3916" s="60">
        <f t="shared" ca="1" si="494"/>
        <v>362.46925074588398</v>
      </c>
      <c r="H3916" s="60">
        <f t="shared" ca="1" si="494"/>
        <v>188.8738851382482</v>
      </c>
      <c r="I3916" s="25">
        <f t="shared" ca="1" si="495"/>
        <v>862.46925074588398</v>
      </c>
      <c r="J3916" s="63">
        <f t="shared" ca="1" si="490"/>
        <v>637.53074925411602</v>
      </c>
    </row>
    <row r="3917" spans="1:10" x14ac:dyDescent="0.25">
      <c r="A3917" s="11">
        <v>3916</v>
      </c>
      <c r="B3917" s="60">
        <f t="shared" ca="1" si="491"/>
        <v>0.75459428665461881</v>
      </c>
      <c r="C3917" s="10">
        <f t="shared" ca="1" si="492"/>
        <v>3</v>
      </c>
      <c r="D3917" s="10">
        <f t="shared" si="488"/>
        <v>3</v>
      </c>
      <c r="E3917" s="10">
        <f t="shared" ca="1" si="493"/>
        <v>0</v>
      </c>
      <c r="F3917" s="10">
        <f t="shared" si="489"/>
        <v>1500</v>
      </c>
      <c r="G3917" s="60">
        <f t="shared" ca="1" si="494"/>
        <v>428.51172117170699</v>
      </c>
      <c r="H3917" s="60">
        <f t="shared" ca="1" si="494"/>
        <v>12.775445006480425</v>
      </c>
      <c r="I3917" s="25">
        <f t="shared" ca="1" si="495"/>
        <v>0</v>
      </c>
      <c r="J3917" s="63">
        <f t="shared" ca="1" si="490"/>
        <v>1500</v>
      </c>
    </row>
    <row r="3918" spans="1:10" x14ac:dyDescent="0.25">
      <c r="A3918" s="11">
        <v>3917</v>
      </c>
      <c r="B3918" s="60">
        <f t="shared" ca="1" si="491"/>
        <v>0.98270015250466292</v>
      </c>
      <c r="C3918" s="10">
        <f t="shared" ca="1" si="492"/>
        <v>3</v>
      </c>
      <c r="D3918" s="10">
        <f t="shared" si="488"/>
        <v>3</v>
      </c>
      <c r="E3918" s="10">
        <f t="shared" ca="1" si="493"/>
        <v>0</v>
      </c>
      <c r="F3918" s="10">
        <f t="shared" si="489"/>
        <v>1500</v>
      </c>
      <c r="G3918" s="60">
        <f t="shared" ca="1" si="494"/>
        <v>77.004742410556489</v>
      </c>
      <c r="H3918" s="60">
        <f t="shared" ca="1" si="494"/>
        <v>253.06128183617665</v>
      </c>
      <c r="I3918" s="25">
        <f t="shared" ca="1" si="495"/>
        <v>0</v>
      </c>
      <c r="J3918" s="63">
        <f t="shared" ca="1" si="490"/>
        <v>1500</v>
      </c>
    </row>
    <row r="3919" spans="1:10" x14ac:dyDescent="0.25">
      <c r="A3919" s="11">
        <v>3918</v>
      </c>
      <c r="B3919" s="60">
        <f t="shared" ca="1" si="491"/>
        <v>0.16517596690280434</v>
      </c>
      <c r="C3919" s="10">
        <f t="shared" ca="1" si="492"/>
        <v>1</v>
      </c>
      <c r="D3919" s="10">
        <f t="shared" si="488"/>
        <v>3</v>
      </c>
      <c r="E3919" s="10">
        <f t="shared" ca="1" si="493"/>
        <v>2</v>
      </c>
      <c r="F3919" s="10">
        <f t="shared" si="489"/>
        <v>1500</v>
      </c>
      <c r="G3919" s="60">
        <f t="shared" ca="1" si="494"/>
        <v>60.715125357940551</v>
      </c>
      <c r="H3919" s="60">
        <f t="shared" ca="1" si="494"/>
        <v>440.66619476572015</v>
      </c>
      <c r="I3919" s="25">
        <f t="shared" ca="1" si="495"/>
        <v>1501.3813201236608</v>
      </c>
      <c r="J3919" s="63">
        <f t="shared" ca="1" si="490"/>
        <v>-1.3813201236607711</v>
      </c>
    </row>
    <row r="3920" spans="1:10" x14ac:dyDescent="0.25">
      <c r="A3920" s="11">
        <v>3919</v>
      </c>
      <c r="B3920" s="60">
        <f t="shared" ca="1" si="491"/>
        <v>0.6948825285315019</v>
      </c>
      <c r="C3920" s="10">
        <f t="shared" ca="1" si="492"/>
        <v>2</v>
      </c>
      <c r="D3920" s="10">
        <f t="shared" si="488"/>
        <v>3</v>
      </c>
      <c r="E3920" s="10">
        <f t="shared" ca="1" si="493"/>
        <v>1</v>
      </c>
      <c r="F3920" s="10">
        <f t="shared" si="489"/>
        <v>1500</v>
      </c>
      <c r="G3920" s="60">
        <f t="shared" ca="1" si="494"/>
        <v>90.028836213573271</v>
      </c>
      <c r="H3920" s="60">
        <f t="shared" ca="1" si="494"/>
        <v>207.82914236386353</v>
      </c>
      <c r="I3920" s="25">
        <f t="shared" ca="1" si="495"/>
        <v>590.0288362135733</v>
      </c>
      <c r="J3920" s="63">
        <f t="shared" ca="1" si="490"/>
        <v>909.9711637864267</v>
      </c>
    </row>
    <row r="3921" spans="1:10" x14ac:dyDescent="0.25">
      <c r="A3921" s="11">
        <v>3920</v>
      </c>
      <c r="B3921" s="60">
        <f t="shared" ca="1" si="491"/>
        <v>0.74684177273853236</v>
      </c>
      <c r="C3921" s="10">
        <f t="shared" ca="1" si="492"/>
        <v>3</v>
      </c>
      <c r="D3921" s="10">
        <f t="shared" si="488"/>
        <v>3</v>
      </c>
      <c r="E3921" s="10">
        <f t="shared" ca="1" si="493"/>
        <v>0</v>
      </c>
      <c r="F3921" s="10">
        <f t="shared" si="489"/>
        <v>1500</v>
      </c>
      <c r="G3921" s="60">
        <f t="shared" ca="1" si="494"/>
        <v>323.39559477936012</v>
      </c>
      <c r="H3921" s="60">
        <f t="shared" ca="1" si="494"/>
        <v>311.02613141072902</v>
      </c>
      <c r="I3921" s="25">
        <f t="shared" ca="1" si="495"/>
        <v>0</v>
      </c>
      <c r="J3921" s="63">
        <f t="shared" ca="1" si="490"/>
        <v>1500</v>
      </c>
    </row>
    <row r="3922" spans="1:10" x14ac:dyDescent="0.25">
      <c r="A3922" s="11">
        <v>3921</v>
      </c>
      <c r="B3922" s="60">
        <f t="shared" ca="1" si="491"/>
        <v>0.81311575254653046</v>
      </c>
      <c r="C3922" s="10">
        <f t="shared" ca="1" si="492"/>
        <v>3</v>
      </c>
      <c r="D3922" s="10">
        <f t="shared" si="488"/>
        <v>3</v>
      </c>
      <c r="E3922" s="10">
        <f t="shared" ca="1" si="493"/>
        <v>0</v>
      </c>
      <c r="F3922" s="10">
        <f t="shared" si="489"/>
        <v>1500</v>
      </c>
      <c r="G3922" s="60">
        <f t="shared" ca="1" si="494"/>
        <v>260.69629337561122</v>
      </c>
      <c r="H3922" s="60">
        <f t="shared" ca="1" si="494"/>
        <v>217.82557993879431</v>
      </c>
      <c r="I3922" s="25">
        <f t="shared" ca="1" si="495"/>
        <v>0</v>
      </c>
      <c r="J3922" s="63">
        <f t="shared" ca="1" si="490"/>
        <v>1500</v>
      </c>
    </row>
    <row r="3923" spans="1:10" x14ac:dyDescent="0.25">
      <c r="A3923" s="11">
        <v>3922</v>
      </c>
      <c r="B3923" s="60">
        <f t="shared" ca="1" si="491"/>
        <v>0.94037497681346327</v>
      </c>
      <c r="C3923" s="10">
        <f t="shared" ca="1" si="492"/>
        <v>3</v>
      </c>
      <c r="D3923" s="10">
        <f t="shared" si="488"/>
        <v>3</v>
      </c>
      <c r="E3923" s="10">
        <f t="shared" ca="1" si="493"/>
        <v>0</v>
      </c>
      <c r="F3923" s="10">
        <f t="shared" si="489"/>
        <v>1500</v>
      </c>
      <c r="G3923" s="60">
        <f t="shared" ca="1" si="494"/>
        <v>453.09819940959881</v>
      </c>
      <c r="H3923" s="60">
        <f t="shared" ca="1" si="494"/>
        <v>66.05307355981644</v>
      </c>
      <c r="I3923" s="25">
        <f t="shared" ca="1" si="495"/>
        <v>0</v>
      </c>
      <c r="J3923" s="63">
        <f t="shared" ca="1" si="490"/>
        <v>1500</v>
      </c>
    </row>
    <row r="3924" spans="1:10" x14ac:dyDescent="0.25">
      <c r="A3924" s="11">
        <v>3923</v>
      </c>
      <c r="B3924" s="60">
        <f t="shared" ca="1" si="491"/>
        <v>0.5117226370723581</v>
      </c>
      <c r="C3924" s="10">
        <f t="shared" ca="1" si="492"/>
        <v>2</v>
      </c>
      <c r="D3924" s="10">
        <f t="shared" si="488"/>
        <v>3</v>
      </c>
      <c r="E3924" s="10">
        <f t="shared" ca="1" si="493"/>
        <v>1</v>
      </c>
      <c r="F3924" s="10">
        <f t="shared" si="489"/>
        <v>1500</v>
      </c>
      <c r="G3924" s="60">
        <f t="shared" ca="1" si="494"/>
        <v>326.03852641558439</v>
      </c>
      <c r="H3924" s="60">
        <f t="shared" ca="1" si="494"/>
        <v>159.24543831467881</v>
      </c>
      <c r="I3924" s="25">
        <f t="shared" ca="1" si="495"/>
        <v>826.03852641558433</v>
      </c>
      <c r="J3924" s="63">
        <f t="shared" ca="1" si="490"/>
        <v>673.96147358441567</v>
      </c>
    </row>
    <row r="3925" spans="1:10" x14ac:dyDescent="0.25">
      <c r="A3925" s="11">
        <v>3924</v>
      </c>
      <c r="B3925" s="60">
        <f t="shared" ca="1" si="491"/>
        <v>5.6726976831838583E-2</v>
      </c>
      <c r="C3925" s="10">
        <f t="shared" ca="1" si="492"/>
        <v>1</v>
      </c>
      <c r="D3925" s="10">
        <f t="shared" si="488"/>
        <v>3</v>
      </c>
      <c r="E3925" s="10">
        <f t="shared" ca="1" si="493"/>
        <v>2</v>
      </c>
      <c r="F3925" s="10">
        <f t="shared" si="489"/>
        <v>1500</v>
      </c>
      <c r="G3925" s="60">
        <f t="shared" ca="1" si="494"/>
        <v>14.110021000727613</v>
      </c>
      <c r="H3925" s="60">
        <f t="shared" ca="1" si="494"/>
        <v>45.004105241571501</v>
      </c>
      <c r="I3925" s="25">
        <f t="shared" ca="1" si="495"/>
        <v>1059.1141262422991</v>
      </c>
      <c r="J3925" s="63">
        <f t="shared" ca="1" si="490"/>
        <v>440.88587375770089</v>
      </c>
    </row>
    <row r="3926" spans="1:10" x14ac:dyDescent="0.25">
      <c r="A3926" s="11">
        <v>3925</v>
      </c>
      <c r="B3926" s="60">
        <f t="shared" ca="1" si="491"/>
        <v>0.15609893523826679</v>
      </c>
      <c r="C3926" s="10">
        <f t="shared" ca="1" si="492"/>
        <v>1</v>
      </c>
      <c r="D3926" s="10">
        <f t="shared" si="488"/>
        <v>3</v>
      </c>
      <c r="E3926" s="10">
        <f t="shared" ca="1" si="493"/>
        <v>2</v>
      </c>
      <c r="F3926" s="10">
        <f t="shared" si="489"/>
        <v>1500</v>
      </c>
      <c r="G3926" s="60">
        <f t="shared" ca="1" si="494"/>
        <v>311.60935747448417</v>
      </c>
      <c r="H3926" s="60">
        <f t="shared" ca="1" si="494"/>
        <v>375.79995298997596</v>
      </c>
      <c r="I3926" s="25">
        <f t="shared" ca="1" si="495"/>
        <v>1687.4093104644601</v>
      </c>
      <c r="J3926" s="63">
        <f t="shared" ca="1" si="490"/>
        <v>-187.40931046446008</v>
      </c>
    </row>
    <row r="3927" spans="1:10" x14ac:dyDescent="0.25">
      <c r="A3927" s="11">
        <v>3926</v>
      </c>
      <c r="B3927" s="60">
        <f t="shared" ca="1" si="491"/>
        <v>0.7580210345863978</v>
      </c>
      <c r="C3927" s="10">
        <f t="shared" ca="1" si="492"/>
        <v>3</v>
      </c>
      <c r="D3927" s="10">
        <f t="shared" si="488"/>
        <v>3</v>
      </c>
      <c r="E3927" s="10">
        <f t="shared" ca="1" si="493"/>
        <v>0</v>
      </c>
      <c r="F3927" s="10">
        <f t="shared" si="489"/>
        <v>1500</v>
      </c>
      <c r="G3927" s="60">
        <f t="shared" ca="1" si="494"/>
        <v>282.81680872863103</v>
      </c>
      <c r="H3927" s="60">
        <f t="shared" ca="1" si="494"/>
        <v>198.50788876157978</v>
      </c>
      <c r="I3927" s="25">
        <f t="shared" ca="1" si="495"/>
        <v>0</v>
      </c>
      <c r="J3927" s="63">
        <f t="shared" ca="1" si="490"/>
        <v>1500</v>
      </c>
    </row>
    <row r="3928" spans="1:10" x14ac:dyDescent="0.25">
      <c r="A3928" s="11">
        <v>3927</v>
      </c>
      <c r="B3928" s="60">
        <f t="shared" ca="1" si="491"/>
        <v>0.27120728139410211</v>
      </c>
      <c r="C3928" s="10">
        <f t="shared" ca="1" si="492"/>
        <v>2</v>
      </c>
      <c r="D3928" s="10">
        <f t="shared" si="488"/>
        <v>3</v>
      </c>
      <c r="E3928" s="10">
        <f t="shared" ca="1" si="493"/>
        <v>1</v>
      </c>
      <c r="F3928" s="10">
        <f t="shared" si="489"/>
        <v>1500</v>
      </c>
      <c r="G3928" s="60">
        <f t="shared" ca="1" si="494"/>
        <v>381.95787819029323</v>
      </c>
      <c r="H3928" s="60">
        <f t="shared" ca="1" si="494"/>
        <v>354.58848150973915</v>
      </c>
      <c r="I3928" s="25">
        <f t="shared" ca="1" si="495"/>
        <v>881.95787819029329</v>
      </c>
      <c r="J3928" s="63">
        <f t="shared" ca="1" si="490"/>
        <v>618.04212180970671</v>
      </c>
    </row>
    <row r="3929" spans="1:10" x14ac:dyDescent="0.25">
      <c r="A3929" s="11">
        <v>3928</v>
      </c>
      <c r="B3929" s="60">
        <f t="shared" ca="1" si="491"/>
        <v>0.43171997338086032</v>
      </c>
      <c r="C3929" s="10">
        <f t="shared" ca="1" si="492"/>
        <v>2</v>
      </c>
      <c r="D3929" s="10">
        <f t="shared" si="488"/>
        <v>3</v>
      </c>
      <c r="E3929" s="10">
        <f t="shared" ca="1" si="493"/>
        <v>1</v>
      </c>
      <c r="F3929" s="10">
        <f t="shared" si="489"/>
        <v>1500</v>
      </c>
      <c r="G3929" s="60">
        <f t="shared" ca="1" si="494"/>
        <v>320.70971166689674</v>
      </c>
      <c r="H3929" s="60">
        <f t="shared" ca="1" si="494"/>
        <v>38.526463316254478</v>
      </c>
      <c r="I3929" s="25">
        <f t="shared" ca="1" si="495"/>
        <v>820.70971166689674</v>
      </c>
      <c r="J3929" s="63">
        <f t="shared" ca="1" si="490"/>
        <v>679.29028833310326</v>
      </c>
    </row>
    <row r="3930" spans="1:10" x14ac:dyDescent="0.25">
      <c r="A3930" s="11">
        <v>3929</v>
      </c>
      <c r="B3930" s="60">
        <f t="shared" ca="1" si="491"/>
        <v>0.352217505689425</v>
      </c>
      <c r="C3930" s="10">
        <f t="shared" ca="1" si="492"/>
        <v>2</v>
      </c>
      <c r="D3930" s="10">
        <f t="shared" si="488"/>
        <v>3</v>
      </c>
      <c r="E3930" s="10">
        <f t="shared" ca="1" si="493"/>
        <v>1</v>
      </c>
      <c r="F3930" s="10">
        <f t="shared" si="489"/>
        <v>1500</v>
      </c>
      <c r="G3930" s="60">
        <f t="shared" ca="1" si="494"/>
        <v>374.82311771550269</v>
      </c>
      <c r="H3930" s="60">
        <f t="shared" ca="1" si="494"/>
        <v>470.85569762799759</v>
      </c>
      <c r="I3930" s="25">
        <f t="shared" ca="1" si="495"/>
        <v>874.82311771550269</v>
      </c>
      <c r="J3930" s="63">
        <f t="shared" ca="1" si="490"/>
        <v>625.17688228449731</v>
      </c>
    </row>
    <row r="3931" spans="1:10" x14ac:dyDescent="0.25">
      <c r="A3931" s="11">
        <v>3930</v>
      </c>
      <c r="B3931" s="60">
        <f t="shared" ca="1" si="491"/>
        <v>0.38557634535412633</v>
      </c>
      <c r="C3931" s="10">
        <f t="shared" ca="1" si="492"/>
        <v>2</v>
      </c>
      <c r="D3931" s="10">
        <f t="shared" si="488"/>
        <v>3</v>
      </c>
      <c r="E3931" s="10">
        <f t="shared" ca="1" si="493"/>
        <v>1</v>
      </c>
      <c r="F3931" s="10">
        <f t="shared" si="489"/>
        <v>1500</v>
      </c>
      <c r="G3931" s="60">
        <f t="shared" ca="1" si="494"/>
        <v>440.18656537302849</v>
      </c>
      <c r="H3931" s="60">
        <f t="shared" ca="1" si="494"/>
        <v>29.07929646635332</v>
      </c>
      <c r="I3931" s="25">
        <f t="shared" ca="1" si="495"/>
        <v>940.18656537302854</v>
      </c>
      <c r="J3931" s="63">
        <f t="shared" ca="1" si="490"/>
        <v>559.81343462697146</v>
      </c>
    </row>
    <row r="3932" spans="1:10" x14ac:dyDescent="0.25">
      <c r="A3932" s="11">
        <v>3931</v>
      </c>
      <c r="B3932" s="60">
        <f t="shared" ca="1" si="491"/>
        <v>0.77202342450133876</v>
      </c>
      <c r="C3932" s="10">
        <f t="shared" ca="1" si="492"/>
        <v>3</v>
      </c>
      <c r="D3932" s="10">
        <f t="shared" si="488"/>
        <v>3</v>
      </c>
      <c r="E3932" s="10">
        <f t="shared" ca="1" si="493"/>
        <v>0</v>
      </c>
      <c r="F3932" s="10">
        <f t="shared" si="489"/>
        <v>1500</v>
      </c>
      <c r="G3932" s="60">
        <f t="shared" ca="1" si="494"/>
        <v>296.07871774025347</v>
      </c>
      <c r="H3932" s="60">
        <f t="shared" ca="1" si="494"/>
        <v>397.27332530848963</v>
      </c>
      <c r="I3932" s="25">
        <f t="shared" ca="1" si="495"/>
        <v>0</v>
      </c>
      <c r="J3932" s="63">
        <f t="shared" ca="1" si="490"/>
        <v>1500</v>
      </c>
    </row>
    <row r="3933" spans="1:10" x14ac:dyDescent="0.25">
      <c r="A3933" s="11">
        <v>3932</v>
      </c>
      <c r="B3933" s="60">
        <f t="shared" ca="1" si="491"/>
        <v>0.2345135368537512</v>
      </c>
      <c r="C3933" s="10">
        <f t="shared" ca="1" si="492"/>
        <v>2</v>
      </c>
      <c r="D3933" s="10">
        <f t="shared" si="488"/>
        <v>3</v>
      </c>
      <c r="E3933" s="10">
        <f t="shared" ca="1" si="493"/>
        <v>1</v>
      </c>
      <c r="F3933" s="10">
        <f t="shared" si="489"/>
        <v>1500</v>
      </c>
      <c r="G3933" s="60">
        <f t="shared" ca="1" si="494"/>
        <v>213.07948784730752</v>
      </c>
      <c r="H3933" s="60">
        <f t="shared" ca="1" si="494"/>
        <v>70.339888382026487</v>
      </c>
      <c r="I3933" s="25">
        <f t="shared" ca="1" si="495"/>
        <v>713.07948784730752</v>
      </c>
      <c r="J3933" s="63">
        <f t="shared" ca="1" si="490"/>
        <v>786.92051215269248</v>
      </c>
    </row>
    <row r="3934" spans="1:10" x14ac:dyDescent="0.25">
      <c r="A3934" s="11">
        <v>3933</v>
      </c>
      <c r="B3934" s="60">
        <f t="shared" ca="1" si="491"/>
        <v>0.67915524547994799</v>
      </c>
      <c r="C3934" s="10">
        <f t="shared" ca="1" si="492"/>
        <v>2</v>
      </c>
      <c r="D3934" s="10">
        <f t="shared" si="488"/>
        <v>3</v>
      </c>
      <c r="E3934" s="10">
        <f t="shared" ca="1" si="493"/>
        <v>1</v>
      </c>
      <c r="F3934" s="10">
        <f t="shared" si="489"/>
        <v>1500</v>
      </c>
      <c r="G3934" s="60">
        <f t="shared" ca="1" si="494"/>
        <v>398.20574032979306</v>
      </c>
      <c r="H3934" s="60">
        <f t="shared" ca="1" si="494"/>
        <v>144.75338235983637</v>
      </c>
      <c r="I3934" s="25">
        <f t="shared" ca="1" si="495"/>
        <v>898.20574032979312</v>
      </c>
      <c r="J3934" s="63">
        <f t="shared" ca="1" si="490"/>
        <v>601.79425967020688</v>
      </c>
    </row>
    <row r="3935" spans="1:10" x14ac:dyDescent="0.25">
      <c r="A3935" s="11">
        <v>3934</v>
      </c>
      <c r="B3935" s="60">
        <f t="shared" ca="1" si="491"/>
        <v>0.80832378258679294</v>
      </c>
      <c r="C3935" s="10">
        <f t="shared" ca="1" si="492"/>
        <v>3</v>
      </c>
      <c r="D3935" s="10">
        <f t="shared" si="488"/>
        <v>3</v>
      </c>
      <c r="E3935" s="10">
        <f t="shared" ca="1" si="493"/>
        <v>0</v>
      </c>
      <c r="F3935" s="10">
        <f t="shared" si="489"/>
        <v>1500</v>
      </c>
      <c r="G3935" s="60">
        <f t="shared" ca="1" si="494"/>
        <v>93.598179651219866</v>
      </c>
      <c r="H3935" s="60">
        <f t="shared" ca="1" si="494"/>
        <v>375.08431083323768</v>
      </c>
      <c r="I3935" s="25">
        <f t="shared" ca="1" si="495"/>
        <v>0</v>
      </c>
      <c r="J3935" s="63">
        <f t="shared" ca="1" si="490"/>
        <v>1500</v>
      </c>
    </row>
    <row r="3936" spans="1:10" x14ac:dyDescent="0.25">
      <c r="A3936" s="11">
        <v>3935</v>
      </c>
      <c r="B3936" s="60">
        <f t="shared" ca="1" si="491"/>
        <v>6.8230221915328015E-2</v>
      </c>
      <c r="C3936" s="10">
        <f t="shared" ca="1" si="492"/>
        <v>1</v>
      </c>
      <c r="D3936" s="10">
        <f t="shared" si="488"/>
        <v>3</v>
      </c>
      <c r="E3936" s="10">
        <f t="shared" ca="1" si="493"/>
        <v>2</v>
      </c>
      <c r="F3936" s="10">
        <f t="shared" si="489"/>
        <v>1500</v>
      </c>
      <c r="G3936" s="60">
        <f t="shared" ca="1" si="494"/>
        <v>76.250160913704292</v>
      </c>
      <c r="H3936" s="60">
        <f t="shared" ca="1" si="494"/>
        <v>169.66143430452786</v>
      </c>
      <c r="I3936" s="25">
        <f t="shared" ca="1" si="495"/>
        <v>1245.9115952182322</v>
      </c>
      <c r="J3936" s="63">
        <f t="shared" ca="1" si="490"/>
        <v>254.08840478176785</v>
      </c>
    </row>
    <row r="3937" spans="1:10" x14ac:dyDescent="0.25">
      <c r="A3937" s="11">
        <v>3936</v>
      </c>
      <c r="B3937" s="60">
        <f t="shared" ca="1" si="491"/>
        <v>0.71176526225784165</v>
      </c>
      <c r="C3937" s="10">
        <f t="shared" ca="1" si="492"/>
        <v>3</v>
      </c>
      <c r="D3937" s="10">
        <f t="shared" si="488"/>
        <v>3</v>
      </c>
      <c r="E3937" s="10">
        <f t="shared" ca="1" si="493"/>
        <v>0</v>
      </c>
      <c r="F3937" s="10">
        <f t="shared" si="489"/>
        <v>1500</v>
      </c>
      <c r="G3937" s="60">
        <f t="shared" ca="1" si="494"/>
        <v>461.381164403914</v>
      </c>
      <c r="H3937" s="60">
        <f t="shared" ca="1" si="494"/>
        <v>492.73640390569614</v>
      </c>
      <c r="I3937" s="25">
        <f t="shared" ca="1" si="495"/>
        <v>0</v>
      </c>
      <c r="J3937" s="63">
        <f t="shared" ca="1" si="490"/>
        <v>1500</v>
      </c>
    </row>
    <row r="3938" spans="1:10" x14ac:dyDescent="0.25">
      <c r="A3938" s="11">
        <v>3937</v>
      </c>
      <c r="B3938" s="60">
        <f t="shared" ca="1" si="491"/>
        <v>0.10460790707095546</v>
      </c>
      <c r="C3938" s="10">
        <f t="shared" ca="1" si="492"/>
        <v>1</v>
      </c>
      <c r="D3938" s="10">
        <f t="shared" si="488"/>
        <v>3</v>
      </c>
      <c r="E3938" s="10">
        <f t="shared" ca="1" si="493"/>
        <v>2</v>
      </c>
      <c r="F3938" s="10">
        <f t="shared" si="489"/>
        <v>1500</v>
      </c>
      <c r="G3938" s="60">
        <f t="shared" ca="1" si="494"/>
        <v>28.870777501555811</v>
      </c>
      <c r="H3938" s="60">
        <f t="shared" ca="1" si="494"/>
        <v>282.3433666399153</v>
      </c>
      <c r="I3938" s="25">
        <f t="shared" ca="1" si="495"/>
        <v>1311.214144141471</v>
      </c>
      <c r="J3938" s="63">
        <f t="shared" ca="1" si="490"/>
        <v>188.78585585852898</v>
      </c>
    </row>
    <row r="3939" spans="1:10" x14ac:dyDescent="0.25">
      <c r="A3939" s="11">
        <v>3938</v>
      </c>
      <c r="B3939" s="60">
        <f t="shared" ca="1" si="491"/>
        <v>0.76039356359014787</v>
      </c>
      <c r="C3939" s="10">
        <f t="shared" ca="1" si="492"/>
        <v>3</v>
      </c>
      <c r="D3939" s="10">
        <f t="shared" si="488"/>
        <v>3</v>
      </c>
      <c r="E3939" s="10">
        <f t="shared" ca="1" si="493"/>
        <v>0</v>
      </c>
      <c r="F3939" s="10">
        <f t="shared" si="489"/>
        <v>1500</v>
      </c>
      <c r="G3939" s="60">
        <f t="shared" ca="1" si="494"/>
        <v>168.87967989658608</v>
      </c>
      <c r="H3939" s="60">
        <f t="shared" ca="1" si="494"/>
        <v>319.06110396564418</v>
      </c>
      <c r="I3939" s="25">
        <f t="shared" ca="1" si="495"/>
        <v>0</v>
      </c>
      <c r="J3939" s="63">
        <f t="shared" ca="1" si="490"/>
        <v>1500</v>
      </c>
    </row>
    <row r="3940" spans="1:10" x14ac:dyDescent="0.25">
      <c r="A3940" s="11">
        <v>3939</v>
      </c>
      <c r="B3940" s="60">
        <f t="shared" ca="1" si="491"/>
        <v>0.12031431035394946</v>
      </c>
      <c r="C3940" s="10">
        <f t="shared" ca="1" si="492"/>
        <v>1</v>
      </c>
      <c r="D3940" s="10">
        <f t="shared" si="488"/>
        <v>3</v>
      </c>
      <c r="E3940" s="10">
        <f t="shared" ca="1" si="493"/>
        <v>2</v>
      </c>
      <c r="F3940" s="10">
        <f t="shared" si="489"/>
        <v>1500</v>
      </c>
      <c r="G3940" s="60">
        <f t="shared" ca="1" si="494"/>
        <v>2.8664592663774635</v>
      </c>
      <c r="H3940" s="60">
        <f t="shared" ca="1" si="494"/>
        <v>61.366041067305922</v>
      </c>
      <c r="I3940" s="25">
        <f t="shared" ca="1" si="495"/>
        <v>1064.2325003336834</v>
      </c>
      <c r="J3940" s="63">
        <f t="shared" ca="1" si="490"/>
        <v>435.76749966631655</v>
      </c>
    </row>
    <row r="3941" spans="1:10" x14ac:dyDescent="0.25">
      <c r="A3941" s="11">
        <v>3940</v>
      </c>
      <c r="B3941" s="60">
        <f t="shared" ca="1" si="491"/>
        <v>0.71692241317765715</v>
      </c>
      <c r="C3941" s="10">
        <f t="shared" ca="1" si="492"/>
        <v>3</v>
      </c>
      <c r="D3941" s="10">
        <f t="shared" si="488"/>
        <v>3</v>
      </c>
      <c r="E3941" s="10">
        <f t="shared" ca="1" si="493"/>
        <v>0</v>
      </c>
      <c r="F3941" s="10">
        <f t="shared" si="489"/>
        <v>1500</v>
      </c>
      <c r="G3941" s="60">
        <f t="shared" ca="1" si="494"/>
        <v>484.5033008252064</v>
      </c>
      <c r="H3941" s="60">
        <f t="shared" ca="1" si="494"/>
        <v>444.74005329183905</v>
      </c>
      <c r="I3941" s="25">
        <f t="shared" ca="1" si="495"/>
        <v>0</v>
      </c>
      <c r="J3941" s="63">
        <f t="shared" ca="1" si="490"/>
        <v>1500</v>
      </c>
    </row>
    <row r="3942" spans="1:10" x14ac:dyDescent="0.25">
      <c r="A3942" s="11">
        <v>3941</v>
      </c>
      <c r="B3942" s="60">
        <f t="shared" ca="1" si="491"/>
        <v>0.53546004265217118</v>
      </c>
      <c r="C3942" s="10">
        <f t="shared" ca="1" si="492"/>
        <v>2</v>
      </c>
      <c r="D3942" s="10">
        <f t="shared" si="488"/>
        <v>3</v>
      </c>
      <c r="E3942" s="10">
        <f t="shared" ca="1" si="493"/>
        <v>1</v>
      </c>
      <c r="F3942" s="10">
        <f t="shared" si="489"/>
        <v>1500</v>
      </c>
      <c r="G3942" s="60">
        <f t="shared" ca="1" si="494"/>
        <v>427.14716758666049</v>
      </c>
      <c r="H3942" s="60">
        <f t="shared" ca="1" si="494"/>
        <v>364.6695979555185</v>
      </c>
      <c r="I3942" s="25">
        <f t="shared" ca="1" si="495"/>
        <v>927.14716758666054</v>
      </c>
      <c r="J3942" s="63">
        <f t="shared" ca="1" si="490"/>
        <v>572.85283241333946</v>
      </c>
    </row>
    <row r="3943" spans="1:10" x14ac:dyDescent="0.25">
      <c r="A3943" s="11">
        <v>3942</v>
      </c>
      <c r="B3943" s="60">
        <f t="shared" ca="1" si="491"/>
        <v>0.64570578828113168</v>
      </c>
      <c r="C3943" s="10">
        <f t="shared" ca="1" si="492"/>
        <v>2</v>
      </c>
      <c r="D3943" s="10">
        <f t="shared" si="488"/>
        <v>3</v>
      </c>
      <c r="E3943" s="10">
        <f t="shared" ca="1" si="493"/>
        <v>1</v>
      </c>
      <c r="F3943" s="10">
        <f t="shared" si="489"/>
        <v>1500</v>
      </c>
      <c r="G3943" s="60">
        <f t="shared" ca="1" si="494"/>
        <v>224.62498021742715</v>
      </c>
      <c r="H3943" s="60">
        <f t="shared" ca="1" si="494"/>
        <v>286.6558185156523</v>
      </c>
      <c r="I3943" s="25">
        <f t="shared" ca="1" si="495"/>
        <v>724.62498021742715</v>
      </c>
      <c r="J3943" s="63">
        <f t="shared" ca="1" si="490"/>
        <v>775.37501978257285</v>
      </c>
    </row>
    <row r="3944" spans="1:10" x14ac:dyDescent="0.25">
      <c r="A3944" s="11">
        <v>3943</v>
      </c>
      <c r="B3944" s="60">
        <f t="shared" ca="1" si="491"/>
        <v>0.43974409924830549</v>
      </c>
      <c r="C3944" s="10">
        <f t="shared" ca="1" si="492"/>
        <v>2</v>
      </c>
      <c r="D3944" s="10">
        <f t="shared" si="488"/>
        <v>3</v>
      </c>
      <c r="E3944" s="10">
        <f t="shared" ca="1" si="493"/>
        <v>1</v>
      </c>
      <c r="F3944" s="10">
        <f t="shared" si="489"/>
        <v>1500</v>
      </c>
      <c r="G3944" s="60">
        <f t="shared" ca="1" si="494"/>
        <v>361.61599339806179</v>
      </c>
      <c r="H3944" s="60">
        <f t="shared" ca="1" si="494"/>
        <v>32.401474395337523</v>
      </c>
      <c r="I3944" s="25">
        <f t="shared" ca="1" si="495"/>
        <v>861.61599339806185</v>
      </c>
      <c r="J3944" s="63">
        <f t="shared" ca="1" si="490"/>
        <v>638.38400660193815</v>
      </c>
    </row>
    <row r="3945" spans="1:10" x14ac:dyDescent="0.25">
      <c r="A3945" s="11">
        <v>3944</v>
      </c>
      <c r="B3945" s="60">
        <f t="shared" ca="1" si="491"/>
        <v>1.2048973390406337E-2</v>
      </c>
      <c r="C3945" s="10">
        <f t="shared" ca="1" si="492"/>
        <v>1</v>
      </c>
      <c r="D3945" s="10">
        <f t="shared" si="488"/>
        <v>3</v>
      </c>
      <c r="E3945" s="10">
        <f t="shared" ca="1" si="493"/>
        <v>2</v>
      </c>
      <c r="F3945" s="10">
        <f t="shared" si="489"/>
        <v>1500</v>
      </c>
      <c r="G3945" s="60">
        <f t="shared" ca="1" si="494"/>
        <v>89.421503207097402</v>
      </c>
      <c r="H3945" s="60">
        <f t="shared" ca="1" si="494"/>
        <v>410.1941602530548</v>
      </c>
      <c r="I3945" s="25">
        <f t="shared" ca="1" si="495"/>
        <v>1499.6156634601521</v>
      </c>
      <c r="J3945" s="63">
        <f t="shared" ca="1" si="490"/>
        <v>0.38433653984793636</v>
      </c>
    </row>
    <row r="3946" spans="1:10" x14ac:dyDescent="0.25">
      <c r="A3946" s="11">
        <v>3945</v>
      </c>
      <c r="B3946" s="60">
        <f t="shared" ca="1" si="491"/>
        <v>0.97306028411264767</v>
      </c>
      <c r="C3946" s="10">
        <f t="shared" ca="1" si="492"/>
        <v>3</v>
      </c>
      <c r="D3946" s="10">
        <f t="shared" si="488"/>
        <v>3</v>
      </c>
      <c r="E3946" s="10">
        <f t="shared" ca="1" si="493"/>
        <v>0</v>
      </c>
      <c r="F3946" s="10">
        <f t="shared" si="489"/>
        <v>1500</v>
      </c>
      <c r="G3946" s="60">
        <f t="shared" ca="1" si="494"/>
        <v>127.26204202918845</v>
      </c>
      <c r="H3946" s="60">
        <f t="shared" ca="1" si="494"/>
        <v>443.41554622904539</v>
      </c>
      <c r="I3946" s="25">
        <f t="shared" ca="1" si="495"/>
        <v>0</v>
      </c>
      <c r="J3946" s="63">
        <f t="shared" ca="1" si="490"/>
        <v>1500</v>
      </c>
    </row>
    <row r="3947" spans="1:10" x14ac:dyDescent="0.25">
      <c r="A3947" s="11">
        <v>3946</v>
      </c>
      <c r="B3947" s="60">
        <f t="shared" ca="1" si="491"/>
        <v>0.32878880007627265</v>
      </c>
      <c r="C3947" s="10">
        <f t="shared" ca="1" si="492"/>
        <v>2</v>
      </c>
      <c r="D3947" s="10">
        <f t="shared" si="488"/>
        <v>3</v>
      </c>
      <c r="E3947" s="10">
        <f t="shared" ca="1" si="493"/>
        <v>1</v>
      </c>
      <c r="F3947" s="10">
        <f t="shared" si="489"/>
        <v>1500</v>
      </c>
      <c r="G3947" s="60">
        <f t="shared" ca="1" si="494"/>
        <v>452.14621045593032</v>
      </c>
      <c r="H3947" s="60">
        <f t="shared" ca="1" si="494"/>
        <v>431.01474001300033</v>
      </c>
      <c r="I3947" s="25">
        <f t="shared" ca="1" si="495"/>
        <v>952.14621045593026</v>
      </c>
      <c r="J3947" s="63">
        <f t="shared" ca="1" si="490"/>
        <v>547.85378954406974</v>
      </c>
    </row>
    <row r="3948" spans="1:10" x14ac:dyDescent="0.25">
      <c r="A3948" s="11">
        <v>3947</v>
      </c>
      <c r="B3948" s="60">
        <f t="shared" ca="1" si="491"/>
        <v>6.6605406927321642E-2</v>
      </c>
      <c r="C3948" s="10">
        <f t="shared" ca="1" si="492"/>
        <v>1</v>
      </c>
      <c r="D3948" s="10">
        <f t="shared" si="488"/>
        <v>3</v>
      </c>
      <c r="E3948" s="10">
        <f t="shared" ca="1" si="493"/>
        <v>2</v>
      </c>
      <c r="F3948" s="10">
        <f t="shared" si="489"/>
        <v>1500</v>
      </c>
      <c r="G3948" s="60">
        <f t="shared" ca="1" si="494"/>
        <v>204.32081557649946</v>
      </c>
      <c r="H3948" s="60">
        <f t="shared" ca="1" si="494"/>
        <v>182.50110091784006</v>
      </c>
      <c r="I3948" s="25">
        <f t="shared" ca="1" si="495"/>
        <v>1386.8219164943396</v>
      </c>
      <c r="J3948" s="63">
        <f t="shared" ca="1" si="490"/>
        <v>113.17808350566042</v>
      </c>
    </row>
    <row r="3949" spans="1:10" x14ac:dyDescent="0.25">
      <c r="A3949" s="11">
        <v>3948</v>
      </c>
      <c r="B3949" s="60">
        <f t="shared" ca="1" si="491"/>
        <v>0.68225708128785711</v>
      </c>
      <c r="C3949" s="10">
        <f t="shared" ca="1" si="492"/>
        <v>2</v>
      </c>
      <c r="D3949" s="10">
        <f t="shared" si="488"/>
        <v>3</v>
      </c>
      <c r="E3949" s="10">
        <f t="shared" ca="1" si="493"/>
        <v>1</v>
      </c>
      <c r="F3949" s="10">
        <f t="shared" si="489"/>
        <v>1500</v>
      </c>
      <c r="G3949" s="60">
        <f t="shared" ca="1" si="494"/>
        <v>196.95663048433011</v>
      </c>
      <c r="H3949" s="60">
        <f t="shared" ca="1" si="494"/>
        <v>9.6627043470664535</v>
      </c>
      <c r="I3949" s="25">
        <f t="shared" ca="1" si="495"/>
        <v>696.95663048433016</v>
      </c>
      <c r="J3949" s="63">
        <f t="shared" ca="1" si="490"/>
        <v>803.04336951566984</v>
      </c>
    </row>
    <row r="3950" spans="1:10" x14ac:dyDescent="0.25">
      <c r="A3950" s="11">
        <v>3949</v>
      </c>
      <c r="B3950" s="60">
        <f t="shared" ca="1" si="491"/>
        <v>0.19454264307257241</v>
      </c>
      <c r="C3950" s="10">
        <f t="shared" ca="1" si="492"/>
        <v>1</v>
      </c>
      <c r="D3950" s="10">
        <f t="shared" si="488"/>
        <v>3</v>
      </c>
      <c r="E3950" s="10">
        <f t="shared" ca="1" si="493"/>
        <v>2</v>
      </c>
      <c r="F3950" s="10">
        <f t="shared" si="489"/>
        <v>1500</v>
      </c>
      <c r="G3950" s="60">
        <f t="shared" ca="1" si="494"/>
        <v>37.204265044784577</v>
      </c>
      <c r="H3950" s="60">
        <f t="shared" ca="1" si="494"/>
        <v>114.73057635462646</v>
      </c>
      <c r="I3950" s="25">
        <f t="shared" ca="1" si="495"/>
        <v>1151.934841399411</v>
      </c>
      <c r="J3950" s="63">
        <f t="shared" ca="1" si="490"/>
        <v>348.06515860058903</v>
      </c>
    </row>
    <row r="3951" spans="1:10" x14ac:dyDescent="0.25">
      <c r="A3951" s="11">
        <v>3950</v>
      </c>
      <c r="B3951" s="60">
        <f t="shared" ca="1" si="491"/>
        <v>0.91071479576071512</v>
      </c>
      <c r="C3951" s="10">
        <f t="shared" ca="1" si="492"/>
        <v>3</v>
      </c>
      <c r="D3951" s="10">
        <f t="shared" si="488"/>
        <v>3</v>
      </c>
      <c r="E3951" s="10">
        <f t="shared" ca="1" si="493"/>
        <v>0</v>
      </c>
      <c r="F3951" s="10">
        <f t="shared" si="489"/>
        <v>1500</v>
      </c>
      <c r="G3951" s="60">
        <f t="shared" ca="1" si="494"/>
        <v>331.93419255456598</v>
      </c>
      <c r="H3951" s="60">
        <f t="shared" ca="1" si="494"/>
        <v>486.28818015778756</v>
      </c>
      <c r="I3951" s="25">
        <f t="shared" ca="1" si="495"/>
        <v>0</v>
      </c>
      <c r="J3951" s="63">
        <f t="shared" ca="1" si="490"/>
        <v>1500</v>
      </c>
    </row>
    <row r="3952" spans="1:10" x14ac:dyDescent="0.25">
      <c r="A3952" s="11">
        <v>3951</v>
      </c>
      <c r="B3952" s="60">
        <f t="shared" ca="1" si="491"/>
        <v>0.21857086571601025</v>
      </c>
      <c r="C3952" s="10">
        <f t="shared" ca="1" si="492"/>
        <v>2</v>
      </c>
      <c r="D3952" s="10">
        <f t="shared" si="488"/>
        <v>3</v>
      </c>
      <c r="E3952" s="10">
        <f t="shared" ca="1" si="493"/>
        <v>1</v>
      </c>
      <c r="F3952" s="10">
        <f t="shared" si="489"/>
        <v>1500</v>
      </c>
      <c r="G3952" s="60">
        <f t="shared" ca="1" si="494"/>
        <v>45.724442609300475</v>
      </c>
      <c r="H3952" s="60">
        <f t="shared" ca="1" si="494"/>
        <v>297.76680013936527</v>
      </c>
      <c r="I3952" s="25">
        <f t="shared" ca="1" si="495"/>
        <v>545.72444260930047</v>
      </c>
      <c r="J3952" s="63">
        <f t="shared" ca="1" si="490"/>
        <v>954.27555739069953</v>
      </c>
    </row>
    <row r="3953" spans="1:10" x14ac:dyDescent="0.25">
      <c r="A3953" s="11">
        <v>3952</v>
      </c>
      <c r="B3953" s="60">
        <f t="shared" ca="1" si="491"/>
        <v>0.84434843725565734</v>
      </c>
      <c r="C3953" s="10">
        <f t="shared" ca="1" si="492"/>
        <v>3</v>
      </c>
      <c r="D3953" s="10">
        <f t="shared" si="488"/>
        <v>3</v>
      </c>
      <c r="E3953" s="10">
        <f t="shared" ca="1" si="493"/>
        <v>0</v>
      </c>
      <c r="F3953" s="10">
        <f t="shared" si="489"/>
        <v>1500</v>
      </c>
      <c r="G3953" s="60">
        <f t="shared" ca="1" si="494"/>
        <v>219.43166118471186</v>
      </c>
      <c r="H3953" s="60">
        <f t="shared" ca="1" si="494"/>
        <v>488.19686485647082</v>
      </c>
      <c r="I3953" s="25">
        <f t="shared" ca="1" si="495"/>
        <v>0</v>
      </c>
      <c r="J3953" s="63">
        <f t="shared" ca="1" si="490"/>
        <v>1500</v>
      </c>
    </row>
    <row r="3954" spans="1:10" x14ac:dyDescent="0.25">
      <c r="A3954" s="11">
        <v>3953</v>
      </c>
      <c r="B3954" s="60">
        <f t="shared" ca="1" si="491"/>
        <v>0.96970061728796186</v>
      </c>
      <c r="C3954" s="10">
        <f t="shared" ca="1" si="492"/>
        <v>3</v>
      </c>
      <c r="D3954" s="10">
        <f t="shared" si="488"/>
        <v>3</v>
      </c>
      <c r="E3954" s="10">
        <f t="shared" ca="1" si="493"/>
        <v>0</v>
      </c>
      <c r="F3954" s="10">
        <f t="shared" si="489"/>
        <v>1500</v>
      </c>
      <c r="G3954" s="60">
        <f t="shared" ca="1" si="494"/>
        <v>296.34355490402743</v>
      </c>
      <c r="H3954" s="60">
        <f t="shared" ca="1" si="494"/>
        <v>485.63367257947925</v>
      </c>
      <c r="I3954" s="25">
        <f t="shared" ca="1" si="495"/>
        <v>0</v>
      </c>
      <c r="J3954" s="63">
        <f t="shared" ca="1" si="490"/>
        <v>1500</v>
      </c>
    </row>
    <row r="3955" spans="1:10" x14ac:dyDescent="0.25">
      <c r="A3955" s="11">
        <v>3954</v>
      </c>
      <c r="B3955" s="60">
        <f t="shared" ca="1" si="491"/>
        <v>0.40643815321960908</v>
      </c>
      <c r="C3955" s="10">
        <f t="shared" ca="1" si="492"/>
        <v>2</v>
      </c>
      <c r="D3955" s="10">
        <f t="shared" si="488"/>
        <v>3</v>
      </c>
      <c r="E3955" s="10">
        <f t="shared" ca="1" si="493"/>
        <v>1</v>
      </c>
      <c r="F3955" s="10">
        <f t="shared" si="489"/>
        <v>1500</v>
      </c>
      <c r="G3955" s="60">
        <f t="shared" ca="1" si="494"/>
        <v>445.53730117481791</v>
      </c>
      <c r="H3955" s="60">
        <f t="shared" ca="1" si="494"/>
        <v>445.92313652867637</v>
      </c>
      <c r="I3955" s="25">
        <f t="shared" ca="1" si="495"/>
        <v>945.53730117481791</v>
      </c>
      <c r="J3955" s="63">
        <f t="shared" ca="1" si="490"/>
        <v>554.46269882518209</v>
      </c>
    </row>
    <row r="3956" spans="1:10" x14ac:dyDescent="0.25">
      <c r="A3956" s="11">
        <v>3955</v>
      </c>
      <c r="B3956" s="60">
        <f t="shared" ca="1" si="491"/>
        <v>0.44143128075527105</v>
      </c>
      <c r="C3956" s="10">
        <f t="shared" ca="1" si="492"/>
        <v>2</v>
      </c>
      <c r="D3956" s="10">
        <f t="shared" si="488"/>
        <v>3</v>
      </c>
      <c r="E3956" s="10">
        <f t="shared" ca="1" si="493"/>
        <v>1</v>
      </c>
      <c r="F3956" s="10">
        <f t="shared" si="489"/>
        <v>1500</v>
      </c>
      <c r="G3956" s="60">
        <f t="shared" ca="1" si="494"/>
        <v>318.86644664115579</v>
      </c>
      <c r="H3956" s="60">
        <f t="shared" ca="1" si="494"/>
        <v>421.77674328048107</v>
      </c>
      <c r="I3956" s="25">
        <f t="shared" ca="1" si="495"/>
        <v>818.86644664115579</v>
      </c>
      <c r="J3956" s="63">
        <f t="shared" ca="1" si="490"/>
        <v>681.13355335884421</v>
      </c>
    </row>
    <row r="3957" spans="1:10" x14ac:dyDescent="0.25">
      <c r="A3957" s="11">
        <v>3956</v>
      </c>
      <c r="B3957" s="60">
        <f t="shared" ca="1" si="491"/>
        <v>0.37613402458541578</v>
      </c>
      <c r="C3957" s="10">
        <f t="shared" ca="1" si="492"/>
        <v>2</v>
      </c>
      <c r="D3957" s="10">
        <f t="shared" si="488"/>
        <v>3</v>
      </c>
      <c r="E3957" s="10">
        <f t="shared" ca="1" si="493"/>
        <v>1</v>
      </c>
      <c r="F3957" s="10">
        <f t="shared" si="489"/>
        <v>1500</v>
      </c>
      <c r="G3957" s="60">
        <f t="shared" ca="1" si="494"/>
        <v>255.03750867923702</v>
      </c>
      <c r="H3957" s="60">
        <f t="shared" ca="1" si="494"/>
        <v>179.04710418517755</v>
      </c>
      <c r="I3957" s="25">
        <f t="shared" ca="1" si="495"/>
        <v>755.03750867923702</v>
      </c>
      <c r="J3957" s="63">
        <f t="shared" ca="1" si="490"/>
        <v>744.96249132076298</v>
      </c>
    </row>
    <row r="3958" spans="1:10" x14ac:dyDescent="0.25">
      <c r="A3958" s="11">
        <v>3957</v>
      </c>
      <c r="B3958" s="60">
        <f t="shared" ca="1" si="491"/>
        <v>0.14694986031076018</v>
      </c>
      <c r="C3958" s="10">
        <f t="shared" ca="1" si="492"/>
        <v>1</v>
      </c>
      <c r="D3958" s="10">
        <f t="shared" si="488"/>
        <v>3</v>
      </c>
      <c r="E3958" s="10">
        <f t="shared" ca="1" si="493"/>
        <v>2</v>
      </c>
      <c r="F3958" s="10">
        <f t="shared" si="489"/>
        <v>1500</v>
      </c>
      <c r="G3958" s="60">
        <f t="shared" ca="1" si="494"/>
        <v>325.00229134191591</v>
      </c>
      <c r="H3958" s="60">
        <f t="shared" ca="1" si="494"/>
        <v>103.71693411197275</v>
      </c>
      <c r="I3958" s="25">
        <f t="shared" ca="1" si="495"/>
        <v>1428.7192254538886</v>
      </c>
      <c r="J3958" s="63">
        <f t="shared" ca="1" si="490"/>
        <v>71.280774546111388</v>
      </c>
    </row>
    <row r="3959" spans="1:10" x14ac:dyDescent="0.25">
      <c r="A3959" s="11">
        <v>3958</v>
      </c>
      <c r="B3959" s="60">
        <f t="shared" ca="1" si="491"/>
        <v>0.86358717622543846</v>
      </c>
      <c r="C3959" s="10">
        <f t="shared" ca="1" si="492"/>
        <v>3</v>
      </c>
      <c r="D3959" s="10">
        <f t="shared" si="488"/>
        <v>3</v>
      </c>
      <c r="E3959" s="10">
        <f t="shared" ca="1" si="493"/>
        <v>0</v>
      </c>
      <c r="F3959" s="10">
        <f t="shared" si="489"/>
        <v>1500</v>
      </c>
      <c r="G3959" s="60">
        <f t="shared" ca="1" si="494"/>
        <v>106.25627983253089</v>
      </c>
      <c r="H3959" s="60">
        <f t="shared" ca="1" si="494"/>
        <v>178.59821837455215</v>
      </c>
      <c r="I3959" s="25">
        <f t="shared" ca="1" si="495"/>
        <v>0</v>
      </c>
      <c r="J3959" s="63">
        <f t="shared" ca="1" si="490"/>
        <v>1500</v>
      </c>
    </row>
    <row r="3960" spans="1:10" x14ac:dyDescent="0.25">
      <c r="A3960" s="11">
        <v>3959</v>
      </c>
      <c r="B3960" s="60">
        <f t="shared" ca="1" si="491"/>
        <v>0.70329058627891228</v>
      </c>
      <c r="C3960" s="10">
        <f t="shared" ca="1" si="492"/>
        <v>3</v>
      </c>
      <c r="D3960" s="10">
        <f t="shared" si="488"/>
        <v>3</v>
      </c>
      <c r="E3960" s="10">
        <f t="shared" ca="1" si="493"/>
        <v>0</v>
      </c>
      <c r="F3960" s="10">
        <f t="shared" si="489"/>
        <v>1500</v>
      </c>
      <c r="G3960" s="60">
        <f t="shared" ca="1" si="494"/>
        <v>334.33361053464984</v>
      </c>
      <c r="H3960" s="60">
        <f t="shared" ca="1" si="494"/>
        <v>152.9353078235236</v>
      </c>
      <c r="I3960" s="25">
        <f t="shared" ca="1" si="495"/>
        <v>0</v>
      </c>
      <c r="J3960" s="63">
        <f t="shared" ca="1" si="490"/>
        <v>1500</v>
      </c>
    </row>
    <row r="3961" spans="1:10" x14ac:dyDescent="0.25">
      <c r="A3961" s="11">
        <v>3960</v>
      </c>
      <c r="B3961" s="60">
        <f t="shared" ca="1" si="491"/>
        <v>0.86700455988611247</v>
      </c>
      <c r="C3961" s="10">
        <f t="shared" ca="1" si="492"/>
        <v>3</v>
      </c>
      <c r="D3961" s="10">
        <f t="shared" si="488"/>
        <v>3</v>
      </c>
      <c r="E3961" s="10">
        <f t="shared" ca="1" si="493"/>
        <v>0</v>
      </c>
      <c r="F3961" s="10">
        <f t="shared" si="489"/>
        <v>1500</v>
      </c>
      <c r="G3961" s="60">
        <f t="shared" ca="1" si="494"/>
        <v>75.153674347819447</v>
      </c>
      <c r="H3961" s="60">
        <f t="shared" ca="1" si="494"/>
        <v>301.96772894449879</v>
      </c>
      <c r="I3961" s="25">
        <f t="shared" ca="1" si="495"/>
        <v>0</v>
      </c>
      <c r="J3961" s="63">
        <f t="shared" ca="1" si="490"/>
        <v>1500</v>
      </c>
    </row>
    <row r="3962" spans="1:10" x14ac:dyDescent="0.25">
      <c r="A3962" s="11">
        <v>3961</v>
      </c>
      <c r="B3962" s="60">
        <f t="shared" ca="1" si="491"/>
        <v>0.95495983902893011</v>
      </c>
      <c r="C3962" s="10">
        <f t="shared" ca="1" si="492"/>
        <v>3</v>
      </c>
      <c r="D3962" s="10">
        <f t="shared" si="488"/>
        <v>3</v>
      </c>
      <c r="E3962" s="10">
        <f t="shared" ca="1" si="493"/>
        <v>0</v>
      </c>
      <c r="F3962" s="10">
        <f t="shared" si="489"/>
        <v>1500</v>
      </c>
      <c r="G3962" s="60">
        <f t="shared" ca="1" si="494"/>
        <v>69.796428229879808</v>
      </c>
      <c r="H3962" s="60">
        <f t="shared" ca="1" si="494"/>
        <v>270.13575917175774</v>
      </c>
      <c r="I3962" s="25">
        <f t="shared" ca="1" si="495"/>
        <v>0</v>
      </c>
      <c r="J3962" s="63">
        <f t="shared" ca="1" si="490"/>
        <v>1500</v>
      </c>
    </row>
    <row r="3963" spans="1:10" x14ac:dyDescent="0.25">
      <c r="A3963" s="11">
        <v>3962</v>
      </c>
      <c r="B3963" s="60">
        <f t="shared" ca="1" si="491"/>
        <v>0.62638784058010666</v>
      </c>
      <c r="C3963" s="10">
        <f t="shared" ca="1" si="492"/>
        <v>2</v>
      </c>
      <c r="D3963" s="10">
        <f t="shared" si="488"/>
        <v>3</v>
      </c>
      <c r="E3963" s="10">
        <f t="shared" ca="1" si="493"/>
        <v>1</v>
      </c>
      <c r="F3963" s="10">
        <f t="shared" si="489"/>
        <v>1500</v>
      </c>
      <c r="G3963" s="60">
        <f t="shared" ca="1" si="494"/>
        <v>29.172748417491292</v>
      </c>
      <c r="H3963" s="60">
        <f t="shared" ca="1" si="494"/>
        <v>160.40141376763489</v>
      </c>
      <c r="I3963" s="25">
        <f t="shared" ca="1" si="495"/>
        <v>529.17274841749133</v>
      </c>
      <c r="J3963" s="63">
        <f t="shared" ca="1" si="490"/>
        <v>970.82725158250867</v>
      </c>
    </row>
    <row r="3964" spans="1:10" x14ac:dyDescent="0.25">
      <c r="A3964" s="11">
        <v>3963</v>
      </c>
      <c r="B3964" s="60">
        <f t="shared" ca="1" si="491"/>
        <v>0.24342386143246086</v>
      </c>
      <c r="C3964" s="10">
        <f t="shared" ca="1" si="492"/>
        <v>2</v>
      </c>
      <c r="D3964" s="10">
        <f t="shared" si="488"/>
        <v>3</v>
      </c>
      <c r="E3964" s="10">
        <f t="shared" ca="1" si="493"/>
        <v>1</v>
      </c>
      <c r="F3964" s="10">
        <f t="shared" si="489"/>
        <v>1500</v>
      </c>
      <c r="G3964" s="60">
        <f t="shared" ca="1" si="494"/>
        <v>494.05557734364805</v>
      </c>
      <c r="H3964" s="60">
        <f t="shared" ca="1" si="494"/>
        <v>74.553736526166034</v>
      </c>
      <c r="I3964" s="25">
        <f t="shared" ca="1" si="495"/>
        <v>994.05557734364811</v>
      </c>
      <c r="J3964" s="63">
        <f t="shared" ca="1" si="490"/>
        <v>505.94442265635189</v>
      </c>
    </row>
    <row r="3965" spans="1:10" x14ac:dyDescent="0.25">
      <c r="A3965" s="11">
        <v>3964</v>
      </c>
      <c r="B3965" s="60">
        <f t="shared" ca="1" si="491"/>
        <v>0.7430792714488168</v>
      </c>
      <c r="C3965" s="10">
        <f t="shared" ca="1" si="492"/>
        <v>3</v>
      </c>
      <c r="D3965" s="10">
        <f t="shared" si="488"/>
        <v>3</v>
      </c>
      <c r="E3965" s="10">
        <f t="shared" ca="1" si="493"/>
        <v>0</v>
      </c>
      <c r="F3965" s="10">
        <f t="shared" si="489"/>
        <v>1500</v>
      </c>
      <c r="G3965" s="60">
        <f t="shared" ca="1" si="494"/>
        <v>221.56837802448266</v>
      </c>
      <c r="H3965" s="60">
        <f t="shared" ca="1" si="494"/>
        <v>347.31303331840599</v>
      </c>
      <c r="I3965" s="25">
        <f t="shared" ca="1" si="495"/>
        <v>0</v>
      </c>
      <c r="J3965" s="63">
        <f t="shared" ca="1" si="490"/>
        <v>1500</v>
      </c>
    </row>
    <row r="3966" spans="1:10" x14ac:dyDescent="0.25">
      <c r="A3966" s="11">
        <v>3965</v>
      </c>
      <c r="B3966" s="60">
        <f t="shared" ca="1" si="491"/>
        <v>0.85494180765019312</v>
      </c>
      <c r="C3966" s="10">
        <f t="shared" ca="1" si="492"/>
        <v>3</v>
      </c>
      <c r="D3966" s="10">
        <f t="shared" si="488"/>
        <v>3</v>
      </c>
      <c r="E3966" s="10">
        <f t="shared" ca="1" si="493"/>
        <v>0</v>
      </c>
      <c r="F3966" s="10">
        <f t="shared" si="489"/>
        <v>1500</v>
      </c>
      <c r="G3966" s="60">
        <f t="shared" ca="1" si="494"/>
        <v>159.43303740250425</v>
      </c>
      <c r="H3966" s="60">
        <f t="shared" ca="1" si="494"/>
        <v>21.686244948243726</v>
      </c>
      <c r="I3966" s="25">
        <f t="shared" ca="1" si="495"/>
        <v>0</v>
      </c>
      <c r="J3966" s="63">
        <f t="shared" ca="1" si="490"/>
        <v>1500</v>
      </c>
    </row>
    <row r="3967" spans="1:10" x14ac:dyDescent="0.25">
      <c r="A3967" s="11">
        <v>3966</v>
      </c>
      <c r="B3967" s="60">
        <f t="shared" ca="1" si="491"/>
        <v>0.88720803718879537</v>
      </c>
      <c r="C3967" s="10">
        <f t="shared" ca="1" si="492"/>
        <v>3</v>
      </c>
      <c r="D3967" s="10">
        <f t="shared" si="488"/>
        <v>3</v>
      </c>
      <c r="E3967" s="10">
        <f t="shared" ca="1" si="493"/>
        <v>0</v>
      </c>
      <c r="F3967" s="10">
        <f t="shared" si="489"/>
        <v>1500</v>
      </c>
      <c r="G3967" s="60">
        <f t="shared" ca="1" si="494"/>
        <v>138.15796607741598</v>
      </c>
      <c r="H3967" s="60">
        <f t="shared" ca="1" si="494"/>
        <v>48.465138809447026</v>
      </c>
      <c r="I3967" s="25">
        <f t="shared" ca="1" si="495"/>
        <v>0</v>
      </c>
      <c r="J3967" s="63">
        <f t="shared" ca="1" si="490"/>
        <v>1500</v>
      </c>
    </row>
    <row r="3968" spans="1:10" x14ac:dyDescent="0.25">
      <c r="A3968" s="11">
        <v>3967</v>
      </c>
      <c r="B3968" s="60">
        <f t="shared" ca="1" si="491"/>
        <v>0.54270029705595579</v>
      </c>
      <c r="C3968" s="10">
        <f t="shared" ca="1" si="492"/>
        <v>2</v>
      </c>
      <c r="D3968" s="10">
        <f t="shared" si="488"/>
        <v>3</v>
      </c>
      <c r="E3968" s="10">
        <f t="shared" ca="1" si="493"/>
        <v>1</v>
      </c>
      <c r="F3968" s="10">
        <f t="shared" si="489"/>
        <v>1500</v>
      </c>
      <c r="G3968" s="60">
        <f t="shared" ca="1" si="494"/>
        <v>439.30300519602264</v>
      </c>
      <c r="H3968" s="60">
        <f t="shared" ca="1" si="494"/>
        <v>154.98152959535943</v>
      </c>
      <c r="I3968" s="25">
        <f t="shared" ca="1" si="495"/>
        <v>939.3030051960227</v>
      </c>
      <c r="J3968" s="63">
        <f t="shared" ca="1" si="490"/>
        <v>560.6969948039773</v>
      </c>
    </row>
    <row r="3969" spans="1:10" x14ac:dyDescent="0.25">
      <c r="A3969" s="11">
        <v>3968</v>
      </c>
      <c r="B3969" s="60">
        <f t="shared" ca="1" si="491"/>
        <v>0.22332715614038023</v>
      </c>
      <c r="C3969" s="10">
        <f t="shared" ca="1" si="492"/>
        <v>2</v>
      </c>
      <c r="D3969" s="10">
        <f t="shared" si="488"/>
        <v>3</v>
      </c>
      <c r="E3969" s="10">
        <f t="shared" ca="1" si="493"/>
        <v>1</v>
      </c>
      <c r="F3969" s="10">
        <f t="shared" si="489"/>
        <v>1500</v>
      </c>
      <c r="G3969" s="60">
        <f t="shared" ca="1" si="494"/>
        <v>63.816910772909409</v>
      </c>
      <c r="H3969" s="60">
        <f t="shared" ca="1" si="494"/>
        <v>451.49003860499278</v>
      </c>
      <c r="I3969" s="25">
        <f t="shared" ca="1" si="495"/>
        <v>563.81691077290941</v>
      </c>
      <c r="J3969" s="63">
        <f t="shared" ca="1" si="490"/>
        <v>936.18308922709059</v>
      </c>
    </row>
    <row r="3970" spans="1:10" x14ac:dyDescent="0.25">
      <c r="A3970" s="11">
        <v>3969</v>
      </c>
      <c r="B3970" s="60">
        <f t="shared" ca="1" si="491"/>
        <v>0.30108484347263031</v>
      </c>
      <c r="C3970" s="10">
        <f t="shared" ca="1" si="492"/>
        <v>2</v>
      </c>
      <c r="D3970" s="10">
        <f t="shared" ref="D3970:D4033" si="496">$O$10</f>
        <v>3</v>
      </c>
      <c r="E3970" s="10">
        <f t="shared" ca="1" si="493"/>
        <v>1</v>
      </c>
      <c r="F3970" s="10">
        <f t="shared" ref="F3970:F4033" si="497">D3970*$N$3</f>
        <v>1500</v>
      </c>
      <c r="G3970" s="60">
        <f t="shared" ca="1" si="494"/>
        <v>227.1876468202087</v>
      </c>
      <c r="H3970" s="60">
        <f t="shared" ca="1" si="494"/>
        <v>178.14196349112916</v>
      </c>
      <c r="I3970" s="25">
        <f t="shared" ca="1" si="495"/>
        <v>727.18764682020867</v>
      </c>
      <c r="J3970" s="63">
        <f t="shared" ref="J3970:J4033" ca="1" si="498">F3970-I3970</f>
        <v>772.81235317979133</v>
      </c>
    </row>
    <row r="3971" spans="1:10" x14ac:dyDescent="0.25">
      <c r="A3971" s="11">
        <v>3970</v>
      </c>
      <c r="B3971" s="60">
        <f t="shared" ref="B3971:B4034" ca="1" si="499">RAND()</f>
        <v>0.92614178754402321</v>
      </c>
      <c r="C3971" s="10">
        <f t="shared" ref="C3971:C4034" ca="1" si="500">IF(B3971&lt;0.2,1,IF(B3971&lt;0.7,2,3))</f>
        <v>3</v>
      </c>
      <c r="D3971" s="10">
        <f t="shared" si="496"/>
        <v>3</v>
      </c>
      <c r="E3971" s="10">
        <f t="shared" ref="E3971:E4034" ca="1" si="501">IF(D3971&gt;C3971,D3971-C3971,0)</f>
        <v>0</v>
      </c>
      <c r="F3971" s="10">
        <f t="shared" si="497"/>
        <v>1500</v>
      </c>
      <c r="G3971" s="60">
        <f t="shared" ref="G3971:H4034" ca="1" si="502">RAND()*500</f>
        <v>291.92781988820133</v>
      </c>
      <c r="H3971" s="60">
        <f t="shared" ca="1" si="502"/>
        <v>497.40799786059148</v>
      </c>
      <c r="I3971" s="25">
        <f t="shared" ref="I3971:I4034" ca="1" si="503">IF(E3971=1,G3971+500,IF(E3971=2,G3971+H3971+500+500,0))</f>
        <v>0</v>
      </c>
      <c r="J3971" s="63">
        <f t="shared" ca="1" si="498"/>
        <v>1500</v>
      </c>
    </row>
    <row r="3972" spans="1:10" x14ac:dyDescent="0.25">
      <c r="A3972" s="11">
        <v>3971</v>
      </c>
      <c r="B3972" s="60">
        <f t="shared" ca="1" si="499"/>
        <v>0.87867377335124752</v>
      </c>
      <c r="C3972" s="10">
        <f t="shared" ca="1" si="500"/>
        <v>3</v>
      </c>
      <c r="D3972" s="10">
        <f t="shared" si="496"/>
        <v>3</v>
      </c>
      <c r="E3972" s="10">
        <f t="shared" ca="1" si="501"/>
        <v>0</v>
      </c>
      <c r="F3972" s="10">
        <f t="shared" si="497"/>
        <v>1500</v>
      </c>
      <c r="G3972" s="60">
        <f t="shared" ca="1" si="502"/>
        <v>187.24316386896393</v>
      </c>
      <c r="H3972" s="60">
        <f t="shared" ca="1" si="502"/>
        <v>71.26548404340538</v>
      </c>
      <c r="I3972" s="25">
        <f t="shared" ca="1" si="503"/>
        <v>0</v>
      </c>
      <c r="J3972" s="63">
        <f t="shared" ca="1" si="498"/>
        <v>1500</v>
      </c>
    </row>
    <row r="3973" spans="1:10" x14ac:dyDescent="0.25">
      <c r="A3973" s="11">
        <v>3972</v>
      </c>
      <c r="B3973" s="60">
        <f t="shared" ca="1" si="499"/>
        <v>0.55550517379657627</v>
      </c>
      <c r="C3973" s="10">
        <f t="shared" ca="1" si="500"/>
        <v>2</v>
      </c>
      <c r="D3973" s="10">
        <f t="shared" si="496"/>
        <v>3</v>
      </c>
      <c r="E3973" s="10">
        <f t="shared" ca="1" si="501"/>
        <v>1</v>
      </c>
      <c r="F3973" s="10">
        <f t="shared" si="497"/>
        <v>1500</v>
      </c>
      <c r="G3973" s="60">
        <f t="shared" ca="1" si="502"/>
        <v>399.16911795642397</v>
      </c>
      <c r="H3973" s="60">
        <f t="shared" ca="1" si="502"/>
        <v>42.542512952288838</v>
      </c>
      <c r="I3973" s="25">
        <f t="shared" ca="1" si="503"/>
        <v>899.16911795642397</v>
      </c>
      <c r="J3973" s="63">
        <f t="shared" ca="1" si="498"/>
        <v>600.83088204357603</v>
      </c>
    </row>
    <row r="3974" spans="1:10" x14ac:dyDescent="0.25">
      <c r="A3974" s="11">
        <v>3973</v>
      </c>
      <c r="B3974" s="60">
        <f t="shared" ca="1" si="499"/>
        <v>0.75661690606118537</v>
      </c>
      <c r="C3974" s="10">
        <f t="shared" ca="1" si="500"/>
        <v>3</v>
      </c>
      <c r="D3974" s="10">
        <f t="shared" si="496"/>
        <v>3</v>
      </c>
      <c r="E3974" s="10">
        <f t="shared" ca="1" si="501"/>
        <v>0</v>
      </c>
      <c r="F3974" s="10">
        <f t="shared" si="497"/>
        <v>1500</v>
      </c>
      <c r="G3974" s="60">
        <f t="shared" ca="1" si="502"/>
        <v>139.93429150310931</v>
      </c>
      <c r="H3974" s="60">
        <f t="shared" ca="1" si="502"/>
        <v>249.89129928821365</v>
      </c>
      <c r="I3974" s="25">
        <f t="shared" ca="1" si="503"/>
        <v>0</v>
      </c>
      <c r="J3974" s="63">
        <f t="shared" ca="1" si="498"/>
        <v>1500</v>
      </c>
    </row>
    <row r="3975" spans="1:10" x14ac:dyDescent="0.25">
      <c r="A3975" s="11">
        <v>3974</v>
      </c>
      <c r="B3975" s="60">
        <f t="shared" ca="1" si="499"/>
        <v>0.48344760874193204</v>
      </c>
      <c r="C3975" s="10">
        <f t="shared" ca="1" si="500"/>
        <v>2</v>
      </c>
      <c r="D3975" s="10">
        <f t="shared" si="496"/>
        <v>3</v>
      </c>
      <c r="E3975" s="10">
        <f t="shared" ca="1" si="501"/>
        <v>1</v>
      </c>
      <c r="F3975" s="10">
        <f t="shared" si="497"/>
        <v>1500</v>
      </c>
      <c r="G3975" s="60">
        <f t="shared" ca="1" si="502"/>
        <v>364.97486584897615</v>
      </c>
      <c r="H3975" s="60">
        <f t="shared" ca="1" si="502"/>
        <v>157.66557015706812</v>
      </c>
      <c r="I3975" s="25">
        <f t="shared" ca="1" si="503"/>
        <v>864.97486584897615</v>
      </c>
      <c r="J3975" s="63">
        <f t="shared" ca="1" si="498"/>
        <v>635.02513415102385</v>
      </c>
    </row>
    <row r="3976" spans="1:10" x14ac:dyDescent="0.25">
      <c r="A3976" s="11">
        <v>3975</v>
      </c>
      <c r="B3976" s="60">
        <f t="shared" ca="1" si="499"/>
        <v>0.67099005110278409</v>
      </c>
      <c r="C3976" s="10">
        <f t="shared" ca="1" si="500"/>
        <v>2</v>
      </c>
      <c r="D3976" s="10">
        <f t="shared" si="496"/>
        <v>3</v>
      </c>
      <c r="E3976" s="10">
        <f t="shared" ca="1" si="501"/>
        <v>1</v>
      </c>
      <c r="F3976" s="10">
        <f t="shared" si="497"/>
        <v>1500</v>
      </c>
      <c r="G3976" s="60">
        <f t="shared" ca="1" si="502"/>
        <v>270.86294407490777</v>
      </c>
      <c r="H3976" s="60">
        <f t="shared" ca="1" si="502"/>
        <v>161.69095286952901</v>
      </c>
      <c r="I3976" s="25">
        <f t="shared" ca="1" si="503"/>
        <v>770.86294407490777</v>
      </c>
      <c r="J3976" s="63">
        <f t="shared" ca="1" si="498"/>
        <v>729.13705592509223</v>
      </c>
    </row>
    <row r="3977" spans="1:10" x14ac:dyDescent="0.25">
      <c r="A3977" s="11">
        <v>3976</v>
      </c>
      <c r="B3977" s="60">
        <f t="shared" ca="1" si="499"/>
        <v>0.80498675331897196</v>
      </c>
      <c r="C3977" s="10">
        <f t="shared" ca="1" si="500"/>
        <v>3</v>
      </c>
      <c r="D3977" s="10">
        <f t="shared" si="496"/>
        <v>3</v>
      </c>
      <c r="E3977" s="10">
        <f t="shared" ca="1" si="501"/>
        <v>0</v>
      </c>
      <c r="F3977" s="10">
        <f t="shared" si="497"/>
        <v>1500</v>
      </c>
      <c r="G3977" s="60">
        <f t="shared" ca="1" si="502"/>
        <v>103.3086556262579</v>
      </c>
      <c r="H3977" s="60">
        <f t="shared" ca="1" si="502"/>
        <v>110.16071784686687</v>
      </c>
      <c r="I3977" s="25">
        <f t="shared" ca="1" si="503"/>
        <v>0</v>
      </c>
      <c r="J3977" s="63">
        <f t="shared" ca="1" si="498"/>
        <v>1500</v>
      </c>
    </row>
    <row r="3978" spans="1:10" x14ac:dyDescent="0.25">
      <c r="A3978" s="11">
        <v>3977</v>
      </c>
      <c r="B3978" s="60">
        <f t="shared" ca="1" si="499"/>
        <v>0.13089282241537892</v>
      </c>
      <c r="C3978" s="10">
        <f t="shared" ca="1" si="500"/>
        <v>1</v>
      </c>
      <c r="D3978" s="10">
        <f t="shared" si="496"/>
        <v>3</v>
      </c>
      <c r="E3978" s="10">
        <f t="shared" ca="1" si="501"/>
        <v>2</v>
      </c>
      <c r="F3978" s="10">
        <f t="shared" si="497"/>
        <v>1500</v>
      </c>
      <c r="G3978" s="60">
        <f t="shared" ca="1" si="502"/>
        <v>375.69867573175003</v>
      </c>
      <c r="H3978" s="60">
        <f t="shared" ca="1" si="502"/>
        <v>421.81512795113076</v>
      </c>
      <c r="I3978" s="25">
        <f t="shared" ca="1" si="503"/>
        <v>1797.5138036828807</v>
      </c>
      <c r="J3978" s="63">
        <f t="shared" ca="1" si="498"/>
        <v>-297.51380368288073</v>
      </c>
    </row>
    <row r="3979" spans="1:10" x14ac:dyDescent="0.25">
      <c r="A3979" s="11">
        <v>3978</v>
      </c>
      <c r="B3979" s="60">
        <f t="shared" ca="1" si="499"/>
        <v>0.8006077208796657</v>
      </c>
      <c r="C3979" s="10">
        <f t="shared" ca="1" si="500"/>
        <v>3</v>
      </c>
      <c r="D3979" s="10">
        <f t="shared" si="496"/>
        <v>3</v>
      </c>
      <c r="E3979" s="10">
        <f t="shared" ca="1" si="501"/>
        <v>0</v>
      </c>
      <c r="F3979" s="10">
        <f t="shared" si="497"/>
        <v>1500</v>
      </c>
      <c r="G3979" s="60">
        <f t="shared" ca="1" si="502"/>
        <v>103.25728129427291</v>
      </c>
      <c r="H3979" s="60">
        <f t="shared" ca="1" si="502"/>
        <v>283.50898087572199</v>
      </c>
      <c r="I3979" s="25">
        <f t="shared" ca="1" si="503"/>
        <v>0</v>
      </c>
      <c r="J3979" s="63">
        <f t="shared" ca="1" si="498"/>
        <v>1500</v>
      </c>
    </row>
    <row r="3980" spans="1:10" x14ac:dyDescent="0.25">
      <c r="A3980" s="11">
        <v>3979</v>
      </c>
      <c r="B3980" s="60">
        <f t="shared" ca="1" si="499"/>
        <v>9.5038639914271861E-2</v>
      </c>
      <c r="C3980" s="10">
        <f t="shared" ca="1" si="500"/>
        <v>1</v>
      </c>
      <c r="D3980" s="10">
        <f t="shared" si="496"/>
        <v>3</v>
      </c>
      <c r="E3980" s="10">
        <f t="shared" ca="1" si="501"/>
        <v>2</v>
      </c>
      <c r="F3980" s="10">
        <f t="shared" si="497"/>
        <v>1500</v>
      </c>
      <c r="G3980" s="60">
        <f t="shared" ca="1" si="502"/>
        <v>252.10303086864266</v>
      </c>
      <c r="H3980" s="60">
        <f t="shared" ca="1" si="502"/>
        <v>325.77001365250902</v>
      </c>
      <c r="I3980" s="25">
        <f t="shared" ca="1" si="503"/>
        <v>1577.8730445211518</v>
      </c>
      <c r="J3980" s="63">
        <f t="shared" ca="1" si="498"/>
        <v>-77.873044521151769</v>
      </c>
    </row>
    <row r="3981" spans="1:10" x14ac:dyDescent="0.25">
      <c r="A3981" s="11">
        <v>3980</v>
      </c>
      <c r="B3981" s="60">
        <f t="shared" ca="1" si="499"/>
        <v>0.7748803345864711</v>
      </c>
      <c r="C3981" s="10">
        <f t="shared" ca="1" si="500"/>
        <v>3</v>
      </c>
      <c r="D3981" s="10">
        <f t="shared" si="496"/>
        <v>3</v>
      </c>
      <c r="E3981" s="10">
        <f t="shared" ca="1" si="501"/>
        <v>0</v>
      </c>
      <c r="F3981" s="10">
        <f t="shared" si="497"/>
        <v>1500</v>
      </c>
      <c r="G3981" s="60">
        <f t="shared" ca="1" si="502"/>
        <v>232.15620888062881</v>
      </c>
      <c r="H3981" s="60">
        <f t="shared" ca="1" si="502"/>
        <v>42.849971133892439</v>
      </c>
      <c r="I3981" s="25">
        <f t="shared" ca="1" si="503"/>
        <v>0</v>
      </c>
      <c r="J3981" s="63">
        <f t="shared" ca="1" si="498"/>
        <v>1500</v>
      </c>
    </row>
    <row r="3982" spans="1:10" x14ac:dyDescent="0.25">
      <c r="A3982" s="11">
        <v>3981</v>
      </c>
      <c r="B3982" s="60">
        <f t="shared" ca="1" si="499"/>
        <v>0.95056305210783643</v>
      </c>
      <c r="C3982" s="10">
        <f t="shared" ca="1" si="500"/>
        <v>3</v>
      </c>
      <c r="D3982" s="10">
        <f t="shared" si="496"/>
        <v>3</v>
      </c>
      <c r="E3982" s="10">
        <f t="shared" ca="1" si="501"/>
        <v>0</v>
      </c>
      <c r="F3982" s="10">
        <f t="shared" si="497"/>
        <v>1500</v>
      </c>
      <c r="G3982" s="60">
        <f t="shared" ca="1" si="502"/>
        <v>295.04235049626521</v>
      </c>
      <c r="H3982" s="60">
        <f t="shared" ca="1" si="502"/>
        <v>60.118746568451954</v>
      </c>
      <c r="I3982" s="25">
        <f t="shared" ca="1" si="503"/>
        <v>0</v>
      </c>
      <c r="J3982" s="63">
        <f t="shared" ca="1" si="498"/>
        <v>1500</v>
      </c>
    </row>
    <row r="3983" spans="1:10" x14ac:dyDescent="0.25">
      <c r="A3983" s="11">
        <v>3982</v>
      </c>
      <c r="B3983" s="60">
        <f t="shared" ca="1" si="499"/>
        <v>0.56021776430707948</v>
      </c>
      <c r="C3983" s="10">
        <f t="shared" ca="1" si="500"/>
        <v>2</v>
      </c>
      <c r="D3983" s="10">
        <f t="shared" si="496"/>
        <v>3</v>
      </c>
      <c r="E3983" s="10">
        <f t="shared" ca="1" si="501"/>
        <v>1</v>
      </c>
      <c r="F3983" s="10">
        <f t="shared" si="497"/>
        <v>1500</v>
      </c>
      <c r="G3983" s="60">
        <f t="shared" ca="1" si="502"/>
        <v>247.45890356584144</v>
      </c>
      <c r="H3983" s="60">
        <f t="shared" ca="1" si="502"/>
        <v>425.48871774582119</v>
      </c>
      <c r="I3983" s="25">
        <f t="shared" ca="1" si="503"/>
        <v>747.45890356584141</v>
      </c>
      <c r="J3983" s="63">
        <f t="shared" ca="1" si="498"/>
        <v>752.54109643415859</v>
      </c>
    </row>
    <row r="3984" spans="1:10" x14ac:dyDescent="0.25">
      <c r="A3984" s="11">
        <v>3983</v>
      </c>
      <c r="B3984" s="60">
        <f t="shared" ca="1" si="499"/>
        <v>0.77294565044289154</v>
      </c>
      <c r="C3984" s="10">
        <f t="shared" ca="1" si="500"/>
        <v>3</v>
      </c>
      <c r="D3984" s="10">
        <f t="shared" si="496"/>
        <v>3</v>
      </c>
      <c r="E3984" s="10">
        <f t="shared" ca="1" si="501"/>
        <v>0</v>
      </c>
      <c r="F3984" s="10">
        <f t="shared" si="497"/>
        <v>1500</v>
      </c>
      <c r="G3984" s="60">
        <f t="shared" ca="1" si="502"/>
        <v>109.3789668821139</v>
      </c>
      <c r="H3984" s="60">
        <f t="shared" ca="1" si="502"/>
        <v>471.53191214650121</v>
      </c>
      <c r="I3984" s="25">
        <f t="shared" ca="1" si="503"/>
        <v>0</v>
      </c>
      <c r="J3984" s="63">
        <f t="shared" ca="1" si="498"/>
        <v>1500</v>
      </c>
    </row>
    <row r="3985" spans="1:10" x14ac:dyDescent="0.25">
      <c r="A3985" s="11">
        <v>3984</v>
      </c>
      <c r="B3985" s="60">
        <f t="shared" ca="1" si="499"/>
        <v>0.12510221255873299</v>
      </c>
      <c r="C3985" s="10">
        <f t="shared" ca="1" si="500"/>
        <v>1</v>
      </c>
      <c r="D3985" s="10">
        <f t="shared" si="496"/>
        <v>3</v>
      </c>
      <c r="E3985" s="10">
        <f t="shared" ca="1" si="501"/>
        <v>2</v>
      </c>
      <c r="F3985" s="10">
        <f t="shared" si="497"/>
        <v>1500</v>
      </c>
      <c r="G3985" s="60">
        <f t="shared" ca="1" si="502"/>
        <v>248.69774049707149</v>
      </c>
      <c r="H3985" s="60">
        <f t="shared" ca="1" si="502"/>
        <v>181.0168869978946</v>
      </c>
      <c r="I3985" s="25">
        <f t="shared" ca="1" si="503"/>
        <v>1429.714627494966</v>
      </c>
      <c r="J3985" s="63">
        <f t="shared" ca="1" si="498"/>
        <v>70.285372505034047</v>
      </c>
    </row>
    <row r="3986" spans="1:10" x14ac:dyDescent="0.25">
      <c r="A3986" s="11">
        <v>3985</v>
      </c>
      <c r="B3986" s="60">
        <f t="shared" ca="1" si="499"/>
        <v>0.32999871912118328</v>
      </c>
      <c r="C3986" s="10">
        <f t="shared" ca="1" si="500"/>
        <v>2</v>
      </c>
      <c r="D3986" s="10">
        <f t="shared" si="496"/>
        <v>3</v>
      </c>
      <c r="E3986" s="10">
        <f t="shared" ca="1" si="501"/>
        <v>1</v>
      </c>
      <c r="F3986" s="10">
        <f t="shared" si="497"/>
        <v>1500</v>
      </c>
      <c r="G3986" s="60">
        <f t="shared" ca="1" si="502"/>
        <v>70.297051853379031</v>
      </c>
      <c r="H3986" s="60">
        <f t="shared" ca="1" si="502"/>
        <v>106.16861719919063</v>
      </c>
      <c r="I3986" s="25">
        <f t="shared" ca="1" si="503"/>
        <v>570.297051853379</v>
      </c>
      <c r="J3986" s="63">
        <f t="shared" ca="1" si="498"/>
        <v>929.702948146621</v>
      </c>
    </row>
    <row r="3987" spans="1:10" x14ac:dyDescent="0.25">
      <c r="A3987" s="11">
        <v>3986</v>
      </c>
      <c r="B3987" s="60">
        <f t="shared" ca="1" si="499"/>
        <v>0.85487732118539261</v>
      </c>
      <c r="C3987" s="10">
        <f t="shared" ca="1" si="500"/>
        <v>3</v>
      </c>
      <c r="D3987" s="10">
        <f t="shared" si="496"/>
        <v>3</v>
      </c>
      <c r="E3987" s="10">
        <f t="shared" ca="1" si="501"/>
        <v>0</v>
      </c>
      <c r="F3987" s="10">
        <f t="shared" si="497"/>
        <v>1500</v>
      </c>
      <c r="G3987" s="60">
        <f t="shared" ca="1" si="502"/>
        <v>286.68240385115985</v>
      </c>
      <c r="H3987" s="60">
        <f t="shared" ca="1" si="502"/>
        <v>278.97991335609629</v>
      </c>
      <c r="I3987" s="25">
        <f t="shared" ca="1" si="503"/>
        <v>0</v>
      </c>
      <c r="J3987" s="63">
        <f t="shared" ca="1" si="498"/>
        <v>1500</v>
      </c>
    </row>
    <row r="3988" spans="1:10" x14ac:dyDescent="0.25">
      <c r="A3988" s="11">
        <v>3987</v>
      </c>
      <c r="B3988" s="60">
        <f t="shared" ca="1" si="499"/>
        <v>0.58702862653325505</v>
      </c>
      <c r="C3988" s="10">
        <f t="shared" ca="1" si="500"/>
        <v>2</v>
      </c>
      <c r="D3988" s="10">
        <f t="shared" si="496"/>
        <v>3</v>
      </c>
      <c r="E3988" s="10">
        <f t="shared" ca="1" si="501"/>
        <v>1</v>
      </c>
      <c r="F3988" s="10">
        <f t="shared" si="497"/>
        <v>1500</v>
      </c>
      <c r="G3988" s="60">
        <f t="shared" ca="1" si="502"/>
        <v>221.48095633368615</v>
      </c>
      <c r="H3988" s="60">
        <f t="shared" ca="1" si="502"/>
        <v>266.22332395682724</v>
      </c>
      <c r="I3988" s="25">
        <f t="shared" ca="1" si="503"/>
        <v>721.48095633368621</v>
      </c>
      <c r="J3988" s="63">
        <f t="shared" ca="1" si="498"/>
        <v>778.51904366631379</v>
      </c>
    </row>
    <row r="3989" spans="1:10" x14ac:dyDescent="0.25">
      <c r="A3989" s="11">
        <v>3988</v>
      </c>
      <c r="B3989" s="60">
        <f t="shared" ca="1" si="499"/>
        <v>0.29626245197552126</v>
      </c>
      <c r="C3989" s="10">
        <f t="shared" ca="1" si="500"/>
        <v>2</v>
      </c>
      <c r="D3989" s="10">
        <f t="shared" si="496"/>
        <v>3</v>
      </c>
      <c r="E3989" s="10">
        <f t="shared" ca="1" si="501"/>
        <v>1</v>
      </c>
      <c r="F3989" s="10">
        <f t="shared" si="497"/>
        <v>1500</v>
      </c>
      <c r="G3989" s="60">
        <f t="shared" ca="1" si="502"/>
        <v>10.636636903906648</v>
      </c>
      <c r="H3989" s="60">
        <f t="shared" ca="1" si="502"/>
        <v>182.87410356893275</v>
      </c>
      <c r="I3989" s="25">
        <f t="shared" ca="1" si="503"/>
        <v>510.63663690390666</v>
      </c>
      <c r="J3989" s="63">
        <f t="shared" ca="1" si="498"/>
        <v>989.36336309609328</v>
      </c>
    </row>
    <row r="3990" spans="1:10" x14ac:dyDescent="0.25">
      <c r="A3990" s="11">
        <v>3989</v>
      </c>
      <c r="B3990" s="60">
        <f t="shared" ca="1" si="499"/>
        <v>0.27566613762694336</v>
      </c>
      <c r="C3990" s="10">
        <f t="shared" ca="1" si="500"/>
        <v>2</v>
      </c>
      <c r="D3990" s="10">
        <f t="shared" si="496"/>
        <v>3</v>
      </c>
      <c r="E3990" s="10">
        <f t="shared" ca="1" si="501"/>
        <v>1</v>
      </c>
      <c r="F3990" s="10">
        <f t="shared" si="497"/>
        <v>1500</v>
      </c>
      <c r="G3990" s="60">
        <f t="shared" ca="1" si="502"/>
        <v>243.60647263974928</v>
      </c>
      <c r="H3990" s="60">
        <f t="shared" ca="1" si="502"/>
        <v>442.69114553676354</v>
      </c>
      <c r="I3990" s="25">
        <f t="shared" ca="1" si="503"/>
        <v>743.60647263974931</v>
      </c>
      <c r="J3990" s="63">
        <f t="shared" ca="1" si="498"/>
        <v>756.39352736025069</v>
      </c>
    </row>
    <row r="3991" spans="1:10" x14ac:dyDescent="0.25">
      <c r="A3991" s="11">
        <v>3990</v>
      </c>
      <c r="B3991" s="60">
        <f t="shared" ca="1" si="499"/>
        <v>0.15933947933627324</v>
      </c>
      <c r="C3991" s="10">
        <f t="shared" ca="1" si="500"/>
        <v>1</v>
      </c>
      <c r="D3991" s="10">
        <f t="shared" si="496"/>
        <v>3</v>
      </c>
      <c r="E3991" s="10">
        <f t="shared" ca="1" si="501"/>
        <v>2</v>
      </c>
      <c r="F3991" s="10">
        <f t="shared" si="497"/>
        <v>1500</v>
      </c>
      <c r="G3991" s="60">
        <f t="shared" ca="1" si="502"/>
        <v>147.07057096406095</v>
      </c>
      <c r="H3991" s="60">
        <f t="shared" ca="1" si="502"/>
        <v>305.42163489976195</v>
      </c>
      <c r="I3991" s="25">
        <f t="shared" ca="1" si="503"/>
        <v>1452.4922058638228</v>
      </c>
      <c r="J3991" s="63">
        <f t="shared" ca="1" si="498"/>
        <v>47.507794136177154</v>
      </c>
    </row>
    <row r="3992" spans="1:10" x14ac:dyDescent="0.25">
      <c r="A3992" s="11">
        <v>3991</v>
      </c>
      <c r="B3992" s="60">
        <f t="shared" ca="1" si="499"/>
        <v>0.88329637355181945</v>
      </c>
      <c r="C3992" s="10">
        <f t="shared" ca="1" si="500"/>
        <v>3</v>
      </c>
      <c r="D3992" s="10">
        <f t="shared" si="496"/>
        <v>3</v>
      </c>
      <c r="E3992" s="10">
        <f t="shared" ca="1" si="501"/>
        <v>0</v>
      </c>
      <c r="F3992" s="10">
        <f t="shared" si="497"/>
        <v>1500</v>
      </c>
      <c r="G3992" s="60">
        <f t="shared" ca="1" si="502"/>
        <v>238.76807518868998</v>
      </c>
      <c r="H3992" s="60">
        <f t="shared" ca="1" si="502"/>
        <v>30.576837648939868</v>
      </c>
      <c r="I3992" s="25">
        <f t="shared" ca="1" si="503"/>
        <v>0</v>
      </c>
      <c r="J3992" s="63">
        <f t="shared" ca="1" si="498"/>
        <v>1500</v>
      </c>
    </row>
    <row r="3993" spans="1:10" x14ac:dyDescent="0.25">
      <c r="A3993" s="11">
        <v>3992</v>
      </c>
      <c r="B3993" s="60">
        <f t="shared" ca="1" si="499"/>
        <v>0.77390941711282879</v>
      </c>
      <c r="C3993" s="10">
        <f t="shared" ca="1" si="500"/>
        <v>3</v>
      </c>
      <c r="D3993" s="10">
        <f t="shared" si="496"/>
        <v>3</v>
      </c>
      <c r="E3993" s="10">
        <f t="shared" ca="1" si="501"/>
        <v>0</v>
      </c>
      <c r="F3993" s="10">
        <f t="shared" si="497"/>
        <v>1500</v>
      </c>
      <c r="G3993" s="60">
        <f t="shared" ca="1" si="502"/>
        <v>359.53503283128146</v>
      </c>
      <c r="H3993" s="60">
        <f t="shared" ca="1" si="502"/>
        <v>297.17595878010872</v>
      </c>
      <c r="I3993" s="25">
        <f t="shared" ca="1" si="503"/>
        <v>0</v>
      </c>
      <c r="J3993" s="63">
        <f t="shared" ca="1" si="498"/>
        <v>1500</v>
      </c>
    </row>
    <row r="3994" spans="1:10" x14ac:dyDescent="0.25">
      <c r="A3994" s="11">
        <v>3993</v>
      </c>
      <c r="B3994" s="60">
        <f t="shared" ca="1" si="499"/>
        <v>0.39309805076781767</v>
      </c>
      <c r="C3994" s="10">
        <f t="shared" ca="1" si="500"/>
        <v>2</v>
      </c>
      <c r="D3994" s="10">
        <f t="shared" si="496"/>
        <v>3</v>
      </c>
      <c r="E3994" s="10">
        <f t="shared" ca="1" si="501"/>
        <v>1</v>
      </c>
      <c r="F3994" s="10">
        <f t="shared" si="497"/>
        <v>1500</v>
      </c>
      <c r="G3994" s="60">
        <f t="shared" ca="1" si="502"/>
        <v>7.4654033861146774</v>
      </c>
      <c r="H3994" s="60">
        <f t="shared" ca="1" si="502"/>
        <v>46.269579388983352</v>
      </c>
      <c r="I3994" s="25">
        <f t="shared" ca="1" si="503"/>
        <v>507.4654033861147</v>
      </c>
      <c r="J3994" s="63">
        <f t="shared" ca="1" si="498"/>
        <v>992.53459661388524</v>
      </c>
    </row>
    <row r="3995" spans="1:10" x14ac:dyDescent="0.25">
      <c r="A3995" s="11">
        <v>3994</v>
      </c>
      <c r="B3995" s="60">
        <f t="shared" ca="1" si="499"/>
        <v>0.89157746268208837</v>
      </c>
      <c r="C3995" s="10">
        <f t="shared" ca="1" si="500"/>
        <v>3</v>
      </c>
      <c r="D3995" s="10">
        <f t="shared" si="496"/>
        <v>3</v>
      </c>
      <c r="E3995" s="10">
        <f t="shared" ca="1" si="501"/>
        <v>0</v>
      </c>
      <c r="F3995" s="10">
        <f t="shared" si="497"/>
        <v>1500</v>
      </c>
      <c r="G3995" s="60">
        <f t="shared" ca="1" si="502"/>
        <v>126.82032872731742</v>
      </c>
      <c r="H3995" s="60">
        <f t="shared" ca="1" si="502"/>
        <v>196.13340701066255</v>
      </c>
      <c r="I3995" s="25">
        <f t="shared" ca="1" si="503"/>
        <v>0</v>
      </c>
      <c r="J3995" s="63">
        <f t="shared" ca="1" si="498"/>
        <v>1500</v>
      </c>
    </row>
    <row r="3996" spans="1:10" x14ac:dyDescent="0.25">
      <c r="A3996" s="11">
        <v>3995</v>
      </c>
      <c r="B3996" s="60">
        <f t="shared" ca="1" si="499"/>
        <v>0.29659600683123644</v>
      </c>
      <c r="C3996" s="10">
        <f t="shared" ca="1" si="500"/>
        <v>2</v>
      </c>
      <c r="D3996" s="10">
        <f t="shared" si="496"/>
        <v>3</v>
      </c>
      <c r="E3996" s="10">
        <f t="shared" ca="1" si="501"/>
        <v>1</v>
      </c>
      <c r="F3996" s="10">
        <f t="shared" si="497"/>
        <v>1500</v>
      </c>
      <c r="G3996" s="60">
        <f t="shared" ca="1" si="502"/>
        <v>15.241687589415298</v>
      </c>
      <c r="H3996" s="60">
        <f t="shared" ca="1" si="502"/>
        <v>472.06305394485537</v>
      </c>
      <c r="I3996" s="25">
        <f t="shared" ca="1" si="503"/>
        <v>515.24168758941528</v>
      </c>
      <c r="J3996" s="63">
        <f t="shared" ca="1" si="498"/>
        <v>984.75831241058472</v>
      </c>
    </row>
    <row r="3997" spans="1:10" x14ac:dyDescent="0.25">
      <c r="A3997" s="11">
        <v>3996</v>
      </c>
      <c r="B3997" s="60">
        <f t="shared" ca="1" si="499"/>
        <v>0.51187046021882865</v>
      </c>
      <c r="C3997" s="10">
        <f t="shared" ca="1" si="500"/>
        <v>2</v>
      </c>
      <c r="D3997" s="10">
        <f t="shared" si="496"/>
        <v>3</v>
      </c>
      <c r="E3997" s="10">
        <f t="shared" ca="1" si="501"/>
        <v>1</v>
      </c>
      <c r="F3997" s="10">
        <f t="shared" si="497"/>
        <v>1500</v>
      </c>
      <c r="G3997" s="60">
        <f t="shared" ca="1" si="502"/>
        <v>296.08379479892551</v>
      </c>
      <c r="H3997" s="60">
        <f t="shared" ca="1" si="502"/>
        <v>249.34250197727209</v>
      </c>
      <c r="I3997" s="25">
        <f t="shared" ca="1" si="503"/>
        <v>796.08379479892551</v>
      </c>
      <c r="J3997" s="63">
        <f t="shared" ca="1" si="498"/>
        <v>703.91620520107449</v>
      </c>
    </row>
    <row r="3998" spans="1:10" x14ac:dyDescent="0.25">
      <c r="A3998" s="11">
        <v>3997</v>
      </c>
      <c r="B3998" s="60">
        <f t="shared" ca="1" si="499"/>
        <v>0.94516670480976128</v>
      </c>
      <c r="C3998" s="10">
        <f t="shared" ca="1" si="500"/>
        <v>3</v>
      </c>
      <c r="D3998" s="10">
        <f t="shared" si="496"/>
        <v>3</v>
      </c>
      <c r="E3998" s="10">
        <f t="shared" ca="1" si="501"/>
        <v>0</v>
      </c>
      <c r="F3998" s="10">
        <f t="shared" si="497"/>
        <v>1500</v>
      </c>
      <c r="G3998" s="60">
        <f t="shared" ca="1" si="502"/>
        <v>180.74856495140861</v>
      </c>
      <c r="H3998" s="60">
        <f t="shared" ca="1" si="502"/>
        <v>176.62931820210997</v>
      </c>
      <c r="I3998" s="25">
        <f t="shared" ca="1" si="503"/>
        <v>0</v>
      </c>
      <c r="J3998" s="63">
        <f t="shared" ca="1" si="498"/>
        <v>1500</v>
      </c>
    </row>
    <row r="3999" spans="1:10" x14ac:dyDescent="0.25">
      <c r="A3999" s="11">
        <v>3998</v>
      </c>
      <c r="B3999" s="60">
        <f t="shared" ca="1" si="499"/>
        <v>0.8303458243552182</v>
      </c>
      <c r="C3999" s="10">
        <f t="shared" ca="1" si="500"/>
        <v>3</v>
      </c>
      <c r="D3999" s="10">
        <f t="shared" si="496"/>
        <v>3</v>
      </c>
      <c r="E3999" s="10">
        <f t="shared" ca="1" si="501"/>
        <v>0</v>
      </c>
      <c r="F3999" s="10">
        <f t="shared" si="497"/>
        <v>1500</v>
      </c>
      <c r="G3999" s="60">
        <f t="shared" ca="1" si="502"/>
        <v>373.42258385636808</v>
      </c>
      <c r="H3999" s="60">
        <f t="shared" ca="1" si="502"/>
        <v>363.94392482990315</v>
      </c>
      <c r="I3999" s="25">
        <f t="shared" ca="1" si="503"/>
        <v>0</v>
      </c>
      <c r="J3999" s="63">
        <f t="shared" ca="1" si="498"/>
        <v>1500</v>
      </c>
    </row>
    <row r="4000" spans="1:10" x14ac:dyDescent="0.25">
      <c r="A4000" s="11">
        <v>3999</v>
      </c>
      <c r="B4000" s="60">
        <f t="shared" ca="1" si="499"/>
        <v>0.30175950389682726</v>
      </c>
      <c r="C4000" s="10">
        <f t="shared" ca="1" si="500"/>
        <v>2</v>
      </c>
      <c r="D4000" s="10">
        <f t="shared" si="496"/>
        <v>3</v>
      </c>
      <c r="E4000" s="10">
        <f t="shared" ca="1" si="501"/>
        <v>1</v>
      </c>
      <c r="F4000" s="10">
        <f t="shared" si="497"/>
        <v>1500</v>
      </c>
      <c r="G4000" s="60">
        <f t="shared" ca="1" si="502"/>
        <v>42.187345808582407</v>
      </c>
      <c r="H4000" s="60">
        <f t="shared" ca="1" si="502"/>
        <v>436.2985618855493</v>
      </c>
      <c r="I4000" s="25">
        <f t="shared" ca="1" si="503"/>
        <v>542.18734580858245</v>
      </c>
      <c r="J4000" s="63">
        <f t="shared" ca="1" si="498"/>
        <v>957.81265419141755</v>
      </c>
    </row>
    <row r="4001" spans="1:10" x14ac:dyDescent="0.25">
      <c r="A4001" s="11">
        <v>4000</v>
      </c>
      <c r="B4001" s="60">
        <f t="shared" ca="1" si="499"/>
        <v>0.71056744883421585</v>
      </c>
      <c r="C4001" s="10">
        <f t="shared" ca="1" si="500"/>
        <v>3</v>
      </c>
      <c r="D4001" s="10">
        <f t="shared" si="496"/>
        <v>3</v>
      </c>
      <c r="E4001" s="10">
        <f t="shared" ca="1" si="501"/>
        <v>0</v>
      </c>
      <c r="F4001" s="10">
        <f t="shared" si="497"/>
        <v>1500</v>
      </c>
      <c r="G4001" s="60">
        <f t="shared" ca="1" si="502"/>
        <v>77.942796986200264</v>
      </c>
      <c r="H4001" s="60">
        <f t="shared" ca="1" si="502"/>
        <v>464.34791376847306</v>
      </c>
      <c r="I4001" s="25">
        <f t="shared" ca="1" si="503"/>
        <v>0</v>
      </c>
      <c r="J4001" s="63">
        <f t="shared" ca="1" si="498"/>
        <v>1500</v>
      </c>
    </row>
    <row r="4002" spans="1:10" x14ac:dyDescent="0.25">
      <c r="A4002" s="11">
        <v>4001</v>
      </c>
      <c r="B4002" s="60">
        <f t="shared" ca="1" si="499"/>
        <v>0.78816307776446581</v>
      </c>
      <c r="C4002" s="10">
        <f t="shared" ca="1" si="500"/>
        <v>3</v>
      </c>
      <c r="D4002" s="10">
        <f t="shared" si="496"/>
        <v>3</v>
      </c>
      <c r="E4002" s="10">
        <f t="shared" ca="1" si="501"/>
        <v>0</v>
      </c>
      <c r="F4002" s="10">
        <f t="shared" si="497"/>
        <v>1500</v>
      </c>
      <c r="G4002" s="60">
        <f t="shared" ca="1" si="502"/>
        <v>416.8302395526274</v>
      </c>
      <c r="H4002" s="60">
        <f t="shared" ca="1" si="502"/>
        <v>475.9761247435921</v>
      </c>
      <c r="I4002" s="25">
        <f t="shared" ca="1" si="503"/>
        <v>0</v>
      </c>
      <c r="J4002" s="63">
        <f t="shared" ca="1" si="498"/>
        <v>1500</v>
      </c>
    </row>
    <row r="4003" spans="1:10" x14ac:dyDescent="0.25">
      <c r="A4003" s="11">
        <v>4002</v>
      </c>
      <c r="B4003" s="60">
        <f t="shared" ca="1" si="499"/>
        <v>0.22863706100374648</v>
      </c>
      <c r="C4003" s="10">
        <f t="shared" ca="1" si="500"/>
        <v>2</v>
      </c>
      <c r="D4003" s="10">
        <f t="shared" si="496"/>
        <v>3</v>
      </c>
      <c r="E4003" s="10">
        <f t="shared" ca="1" si="501"/>
        <v>1</v>
      </c>
      <c r="F4003" s="10">
        <f t="shared" si="497"/>
        <v>1500</v>
      </c>
      <c r="G4003" s="60">
        <f t="shared" ca="1" si="502"/>
        <v>338.92353854222506</v>
      </c>
      <c r="H4003" s="60">
        <f t="shared" ca="1" si="502"/>
        <v>391.42337028704725</v>
      </c>
      <c r="I4003" s="25">
        <f t="shared" ca="1" si="503"/>
        <v>838.92353854222506</v>
      </c>
      <c r="J4003" s="63">
        <f t="shared" ca="1" si="498"/>
        <v>661.07646145777494</v>
      </c>
    </row>
    <row r="4004" spans="1:10" x14ac:dyDescent="0.25">
      <c r="A4004" s="11">
        <v>4003</v>
      </c>
      <c r="B4004" s="60">
        <f t="shared" ca="1" si="499"/>
        <v>9.3126595381080923E-2</v>
      </c>
      <c r="C4004" s="10">
        <f t="shared" ca="1" si="500"/>
        <v>1</v>
      </c>
      <c r="D4004" s="10">
        <f t="shared" si="496"/>
        <v>3</v>
      </c>
      <c r="E4004" s="10">
        <f t="shared" ca="1" si="501"/>
        <v>2</v>
      </c>
      <c r="F4004" s="10">
        <f t="shared" si="497"/>
        <v>1500</v>
      </c>
      <c r="G4004" s="60">
        <f t="shared" ca="1" si="502"/>
        <v>211.30211072722017</v>
      </c>
      <c r="H4004" s="60">
        <f t="shared" ca="1" si="502"/>
        <v>497.96614647280762</v>
      </c>
      <c r="I4004" s="25">
        <f t="shared" ca="1" si="503"/>
        <v>1709.2682572000278</v>
      </c>
      <c r="J4004" s="63">
        <f t="shared" ca="1" si="498"/>
        <v>-209.26825720002785</v>
      </c>
    </row>
    <row r="4005" spans="1:10" x14ac:dyDescent="0.25">
      <c r="A4005" s="11">
        <v>4004</v>
      </c>
      <c r="B4005" s="60">
        <f t="shared" ca="1" si="499"/>
        <v>0.72957482823375874</v>
      </c>
      <c r="C4005" s="10">
        <f t="shared" ca="1" si="500"/>
        <v>3</v>
      </c>
      <c r="D4005" s="10">
        <f t="shared" si="496"/>
        <v>3</v>
      </c>
      <c r="E4005" s="10">
        <f t="shared" ca="1" si="501"/>
        <v>0</v>
      </c>
      <c r="F4005" s="10">
        <f t="shared" si="497"/>
        <v>1500</v>
      </c>
      <c r="G4005" s="60">
        <f t="shared" ca="1" si="502"/>
        <v>405.87208831439779</v>
      </c>
      <c r="H4005" s="60">
        <f t="shared" ca="1" si="502"/>
        <v>136.93963717975089</v>
      </c>
      <c r="I4005" s="25">
        <f t="shared" ca="1" si="503"/>
        <v>0</v>
      </c>
      <c r="J4005" s="63">
        <f t="shared" ca="1" si="498"/>
        <v>1500</v>
      </c>
    </row>
    <row r="4006" spans="1:10" x14ac:dyDescent="0.25">
      <c r="A4006" s="11">
        <v>4005</v>
      </c>
      <c r="B4006" s="60">
        <f t="shared" ca="1" si="499"/>
        <v>0.70088629548028181</v>
      </c>
      <c r="C4006" s="10">
        <f t="shared" ca="1" si="500"/>
        <v>3</v>
      </c>
      <c r="D4006" s="10">
        <f t="shared" si="496"/>
        <v>3</v>
      </c>
      <c r="E4006" s="10">
        <f t="shared" ca="1" si="501"/>
        <v>0</v>
      </c>
      <c r="F4006" s="10">
        <f t="shared" si="497"/>
        <v>1500</v>
      </c>
      <c r="G4006" s="60">
        <f t="shared" ca="1" si="502"/>
        <v>177.59468152765984</v>
      </c>
      <c r="H4006" s="60">
        <f t="shared" ca="1" si="502"/>
        <v>119.27795733572027</v>
      </c>
      <c r="I4006" s="25">
        <f t="shared" ca="1" si="503"/>
        <v>0</v>
      </c>
      <c r="J4006" s="63">
        <f t="shared" ca="1" si="498"/>
        <v>1500</v>
      </c>
    </row>
    <row r="4007" spans="1:10" x14ac:dyDescent="0.25">
      <c r="A4007" s="11">
        <v>4006</v>
      </c>
      <c r="B4007" s="60">
        <f t="shared" ca="1" si="499"/>
        <v>0.70172796640416191</v>
      </c>
      <c r="C4007" s="10">
        <f t="shared" ca="1" si="500"/>
        <v>3</v>
      </c>
      <c r="D4007" s="10">
        <f t="shared" si="496"/>
        <v>3</v>
      </c>
      <c r="E4007" s="10">
        <f t="shared" ca="1" si="501"/>
        <v>0</v>
      </c>
      <c r="F4007" s="10">
        <f t="shared" si="497"/>
        <v>1500</v>
      </c>
      <c r="G4007" s="60">
        <f t="shared" ca="1" si="502"/>
        <v>369.09809761398282</v>
      </c>
      <c r="H4007" s="60">
        <f t="shared" ca="1" si="502"/>
        <v>76.045484272370516</v>
      </c>
      <c r="I4007" s="25">
        <f t="shared" ca="1" si="503"/>
        <v>0</v>
      </c>
      <c r="J4007" s="63">
        <f t="shared" ca="1" si="498"/>
        <v>1500</v>
      </c>
    </row>
    <row r="4008" spans="1:10" x14ac:dyDescent="0.25">
      <c r="A4008" s="11">
        <v>4007</v>
      </c>
      <c r="B4008" s="60">
        <f t="shared" ca="1" si="499"/>
        <v>0.17752072877759728</v>
      </c>
      <c r="C4008" s="10">
        <f t="shared" ca="1" si="500"/>
        <v>1</v>
      </c>
      <c r="D4008" s="10">
        <f t="shared" si="496"/>
        <v>3</v>
      </c>
      <c r="E4008" s="10">
        <f t="shared" ca="1" si="501"/>
        <v>2</v>
      </c>
      <c r="F4008" s="10">
        <f t="shared" si="497"/>
        <v>1500</v>
      </c>
      <c r="G4008" s="60">
        <f t="shared" ca="1" si="502"/>
        <v>119.36391083118269</v>
      </c>
      <c r="H4008" s="60">
        <f t="shared" ca="1" si="502"/>
        <v>277.40722432830819</v>
      </c>
      <c r="I4008" s="25">
        <f t="shared" ca="1" si="503"/>
        <v>1396.7711351594908</v>
      </c>
      <c r="J4008" s="63">
        <f t="shared" ca="1" si="498"/>
        <v>103.22886484050923</v>
      </c>
    </row>
    <row r="4009" spans="1:10" x14ac:dyDescent="0.25">
      <c r="A4009" s="11">
        <v>4008</v>
      </c>
      <c r="B4009" s="60">
        <f t="shared" ca="1" si="499"/>
        <v>7.4487302041590375E-3</v>
      </c>
      <c r="C4009" s="10">
        <f t="shared" ca="1" si="500"/>
        <v>1</v>
      </c>
      <c r="D4009" s="10">
        <f t="shared" si="496"/>
        <v>3</v>
      </c>
      <c r="E4009" s="10">
        <f t="shared" ca="1" si="501"/>
        <v>2</v>
      </c>
      <c r="F4009" s="10">
        <f t="shared" si="497"/>
        <v>1500</v>
      </c>
      <c r="G4009" s="60">
        <f t="shared" ca="1" si="502"/>
        <v>56.152514080553104</v>
      </c>
      <c r="H4009" s="60">
        <f t="shared" ca="1" si="502"/>
        <v>56.497405985890538</v>
      </c>
      <c r="I4009" s="25">
        <f t="shared" ca="1" si="503"/>
        <v>1112.6499200664437</v>
      </c>
      <c r="J4009" s="63">
        <f t="shared" ca="1" si="498"/>
        <v>387.35007993355634</v>
      </c>
    </row>
    <row r="4010" spans="1:10" x14ac:dyDescent="0.25">
      <c r="A4010" s="11">
        <v>4009</v>
      </c>
      <c r="B4010" s="60">
        <f t="shared" ca="1" si="499"/>
        <v>0.57292210656992859</v>
      </c>
      <c r="C4010" s="10">
        <f t="shared" ca="1" si="500"/>
        <v>2</v>
      </c>
      <c r="D4010" s="10">
        <f t="shared" si="496"/>
        <v>3</v>
      </c>
      <c r="E4010" s="10">
        <f t="shared" ca="1" si="501"/>
        <v>1</v>
      </c>
      <c r="F4010" s="10">
        <f t="shared" si="497"/>
        <v>1500</v>
      </c>
      <c r="G4010" s="60">
        <f t="shared" ca="1" si="502"/>
        <v>327.90218068778717</v>
      </c>
      <c r="H4010" s="60">
        <f t="shared" ca="1" si="502"/>
        <v>334.78793445704753</v>
      </c>
      <c r="I4010" s="25">
        <f t="shared" ca="1" si="503"/>
        <v>827.90218068778722</v>
      </c>
      <c r="J4010" s="63">
        <f t="shared" ca="1" si="498"/>
        <v>672.09781931221278</v>
      </c>
    </row>
    <row r="4011" spans="1:10" x14ac:dyDescent="0.25">
      <c r="A4011" s="11">
        <v>4010</v>
      </c>
      <c r="B4011" s="60">
        <f t="shared" ca="1" si="499"/>
        <v>0.99483866802100196</v>
      </c>
      <c r="C4011" s="10">
        <f t="shared" ca="1" si="500"/>
        <v>3</v>
      </c>
      <c r="D4011" s="10">
        <f t="shared" si="496"/>
        <v>3</v>
      </c>
      <c r="E4011" s="10">
        <f t="shared" ca="1" si="501"/>
        <v>0</v>
      </c>
      <c r="F4011" s="10">
        <f t="shared" si="497"/>
        <v>1500</v>
      </c>
      <c r="G4011" s="60">
        <f t="shared" ca="1" si="502"/>
        <v>386.08165971764009</v>
      </c>
      <c r="H4011" s="60">
        <f t="shared" ca="1" si="502"/>
        <v>137.19113940031002</v>
      </c>
      <c r="I4011" s="25">
        <f t="shared" ca="1" si="503"/>
        <v>0</v>
      </c>
      <c r="J4011" s="63">
        <f t="shared" ca="1" si="498"/>
        <v>1500</v>
      </c>
    </row>
    <row r="4012" spans="1:10" x14ac:dyDescent="0.25">
      <c r="A4012" s="11">
        <v>4011</v>
      </c>
      <c r="B4012" s="60">
        <f t="shared" ca="1" si="499"/>
        <v>0.39537190868625038</v>
      </c>
      <c r="C4012" s="10">
        <f t="shared" ca="1" si="500"/>
        <v>2</v>
      </c>
      <c r="D4012" s="10">
        <f t="shared" si="496"/>
        <v>3</v>
      </c>
      <c r="E4012" s="10">
        <f t="shared" ca="1" si="501"/>
        <v>1</v>
      </c>
      <c r="F4012" s="10">
        <f t="shared" si="497"/>
        <v>1500</v>
      </c>
      <c r="G4012" s="60">
        <f t="shared" ca="1" si="502"/>
        <v>406.54988545130027</v>
      </c>
      <c r="H4012" s="60">
        <f t="shared" ca="1" si="502"/>
        <v>439.53363645618197</v>
      </c>
      <c r="I4012" s="25">
        <f t="shared" ca="1" si="503"/>
        <v>906.54988545130027</v>
      </c>
      <c r="J4012" s="63">
        <f t="shared" ca="1" si="498"/>
        <v>593.45011454869973</v>
      </c>
    </row>
    <row r="4013" spans="1:10" x14ac:dyDescent="0.25">
      <c r="A4013" s="11">
        <v>4012</v>
      </c>
      <c r="B4013" s="60">
        <f t="shared" ca="1" si="499"/>
        <v>0.16329669810604575</v>
      </c>
      <c r="C4013" s="10">
        <f t="shared" ca="1" si="500"/>
        <v>1</v>
      </c>
      <c r="D4013" s="10">
        <f t="shared" si="496"/>
        <v>3</v>
      </c>
      <c r="E4013" s="10">
        <f t="shared" ca="1" si="501"/>
        <v>2</v>
      </c>
      <c r="F4013" s="10">
        <f t="shared" si="497"/>
        <v>1500</v>
      </c>
      <c r="G4013" s="60">
        <f t="shared" ca="1" si="502"/>
        <v>68.994759796251245</v>
      </c>
      <c r="H4013" s="60">
        <f t="shared" ca="1" si="502"/>
        <v>179.83900559258186</v>
      </c>
      <c r="I4013" s="25">
        <f t="shared" ca="1" si="503"/>
        <v>1248.8337653888332</v>
      </c>
      <c r="J4013" s="63">
        <f t="shared" ca="1" si="498"/>
        <v>251.16623461116683</v>
      </c>
    </row>
    <row r="4014" spans="1:10" x14ac:dyDescent="0.25">
      <c r="A4014" s="11">
        <v>4013</v>
      </c>
      <c r="B4014" s="60">
        <f t="shared" ca="1" si="499"/>
        <v>0.35356442684959144</v>
      </c>
      <c r="C4014" s="10">
        <f t="shared" ca="1" si="500"/>
        <v>2</v>
      </c>
      <c r="D4014" s="10">
        <f t="shared" si="496"/>
        <v>3</v>
      </c>
      <c r="E4014" s="10">
        <f t="shared" ca="1" si="501"/>
        <v>1</v>
      </c>
      <c r="F4014" s="10">
        <f t="shared" si="497"/>
        <v>1500</v>
      </c>
      <c r="G4014" s="60">
        <f t="shared" ca="1" si="502"/>
        <v>320.26505513614836</v>
      </c>
      <c r="H4014" s="60">
        <f t="shared" ca="1" si="502"/>
        <v>35.421907202961066</v>
      </c>
      <c r="I4014" s="25">
        <f t="shared" ca="1" si="503"/>
        <v>820.26505513614836</v>
      </c>
      <c r="J4014" s="63">
        <f t="shared" ca="1" si="498"/>
        <v>679.73494486385164</v>
      </c>
    </row>
    <row r="4015" spans="1:10" x14ac:dyDescent="0.25">
      <c r="A4015" s="11">
        <v>4014</v>
      </c>
      <c r="B4015" s="60">
        <f t="shared" ca="1" si="499"/>
        <v>0.79635566173419214</v>
      </c>
      <c r="C4015" s="10">
        <f t="shared" ca="1" si="500"/>
        <v>3</v>
      </c>
      <c r="D4015" s="10">
        <f t="shared" si="496"/>
        <v>3</v>
      </c>
      <c r="E4015" s="10">
        <f t="shared" ca="1" si="501"/>
        <v>0</v>
      </c>
      <c r="F4015" s="10">
        <f t="shared" si="497"/>
        <v>1500</v>
      </c>
      <c r="G4015" s="60">
        <f t="shared" ca="1" si="502"/>
        <v>240.19994316646626</v>
      </c>
      <c r="H4015" s="60">
        <f t="shared" ca="1" si="502"/>
        <v>360.57771733715225</v>
      </c>
      <c r="I4015" s="25">
        <f t="shared" ca="1" si="503"/>
        <v>0</v>
      </c>
      <c r="J4015" s="63">
        <f t="shared" ca="1" si="498"/>
        <v>1500</v>
      </c>
    </row>
    <row r="4016" spans="1:10" x14ac:dyDescent="0.25">
      <c r="A4016" s="11">
        <v>4015</v>
      </c>
      <c r="B4016" s="60">
        <f t="shared" ca="1" si="499"/>
        <v>0.23519520138008376</v>
      </c>
      <c r="C4016" s="10">
        <f t="shared" ca="1" si="500"/>
        <v>2</v>
      </c>
      <c r="D4016" s="10">
        <f t="shared" si="496"/>
        <v>3</v>
      </c>
      <c r="E4016" s="10">
        <f t="shared" ca="1" si="501"/>
        <v>1</v>
      </c>
      <c r="F4016" s="10">
        <f t="shared" si="497"/>
        <v>1500</v>
      </c>
      <c r="G4016" s="60">
        <f t="shared" ca="1" si="502"/>
        <v>16.63498640145189</v>
      </c>
      <c r="H4016" s="60">
        <f t="shared" ca="1" si="502"/>
        <v>346.60391006908253</v>
      </c>
      <c r="I4016" s="25">
        <f t="shared" ca="1" si="503"/>
        <v>516.6349864014519</v>
      </c>
      <c r="J4016" s="63">
        <f t="shared" ca="1" si="498"/>
        <v>983.3650135985481</v>
      </c>
    </row>
    <row r="4017" spans="1:10" x14ac:dyDescent="0.25">
      <c r="A4017" s="11">
        <v>4016</v>
      </c>
      <c r="B4017" s="60">
        <f t="shared" ca="1" si="499"/>
        <v>0.49222389478578299</v>
      </c>
      <c r="C4017" s="10">
        <f t="shared" ca="1" si="500"/>
        <v>2</v>
      </c>
      <c r="D4017" s="10">
        <f t="shared" si="496"/>
        <v>3</v>
      </c>
      <c r="E4017" s="10">
        <f t="shared" ca="1" si="501"/>
        <v>1</v>
      </c>
      <c r="F4017" s="10">
        <f t="shared" si="497"/>
        <v>1500</v>
      </c>
      <c r="G4017" s="60">
        <f t="shared" ca="1" si="502"/>
        <v>74.076568083694951</v>
      </c>
      <c r="H4017" s="60">
        <f t="shared" ca="1" si="502"/>
        <v>384.9372401911711</v>
      </c>
      <c r="I4017" s="25">
        <f t="shared" ca="1" si="503"/>
        <v>574.07656808369495</v>
      </c>
      <c r="J4017" s="63">
        <f t="shared" ca="1" si="498"/>
        <v>925.92343191630505</v>
      </c>
    </row>
    <row r="4018" spans="1:10" x14ac:dyDescent="0.25">
      <c r="A4018" s="11">
        <v>4017</v>
      </c>
      <c r="B4018" s="60">
        <f t="shared" ca="1" si="499"/>
        <v>0.42220406860448367</v>
      </c>
      <c r="C4018" s="10">
        <f t="shared" ca="1" si="500"/>
        <v>2</v>
      </c>
      <c r="D4018" s="10">
        <f t="shared" si="496"/>
        <v>3</v>
      </c>
      <c r="E4018" s="10">
        <f t="shared" ca="1" si="501"/>
        <v>1</v>
      </c>
      <c r="F4018" s="10">
        <f t="shared" si="497"/>
        <v>1500</v>
      </c>
      <c r="G4018" s="60">
        <f t="shared" ca="1" si="502"/>
        <v>240.30367858420232</v>
      </c>
      <c r="H4018" s="60">
        <f t="shared" ca="1" si="502"/>
        <v>399.23190511241768</v>
      </c>
      <c r="I4018" s="25">
        <f t="shared" ca="1" si="503"/>
        <v>740.30367858420232</v>
      </c>
      <c r="J4018" s="63">
        <f t="shared" ca="1" si="498"/>
        <v>759.69632141579768</v>
      </c>
    </row>
    <row r="4019" spans="1:10" x14ac:dyDescent="0.25">
      <c r="A4019" s="11">
        <v>4018</v>
      </c>
      <c r="B4019" s="60">
        <f t="shared" ca="1" si="499"/>
        <v>0.76003150238933925</v>
      </c>
      <c r="C4019" s="10">
        <f t="shared" ca="1" si="500"/>
        <v>3</v>
      </c>
      <c r="D4019" s="10">
        <f t="shared" si="496"/>
        <v>3</v>
      </c>
      <c r="E4019" s="10">
        <f t="shared" ca="1" si="501"/>
        <v>0</v>
      </c>
      <c r="F4019" s="10">
        <f t="shared" si="497"/>
        <v>1500</v>
      </c>
      <c r="G4019" s="60">
        <f t="shared" ca="1" si="502"/>
        <v>23.630852427675208</v>
      </c>
      <c r="H4019" s="60">
        <f t="shared" ca="1" si="502"/>
        <v>369.35720263646306</v>
      </c>
      <c r="I4019" s="25">
        <f t="shared" ca="1" si="503"/>
        <v>0</v>
      </c>
      <c r="J4019" s="63">
        <f t="shared" ca="1" si="498"/>
        <v>1500</v>
      </c>
    </row>
    <row r="4020" spans="1:10" x14ac:dyDescent="0.25">
      <c r="A4020" s="11">
        <v>4019</v>
      </c>
      <c r="B4020" s="60">
        <f t="shared" ca="1" si="499"/>
        <v>0.64263609590527115</v>
      </c>
      <c r="C4020" s="10">
        <f t="shared" ca="1" si="500"/>
        <v>2</v>
      </c>
      <c r="D4020" s="10">
        <f t="shared" si="496"/>
        <v>3</v>
      </c>
      <c r="E4020" s="10">
        <f t="shared" ca="1" si="501"/>
        <v>1</v>
      </c>
      <c r="F4020" s="10">
        <f t="shared" si="497"/>
        <v>1500</v>
      </c>
      <c r="G4020" s="60">
        <f t="shared" ca="1" si="502"/>
        <v>415.46326828617083</v>
      </c>
      <c r="H4020" s="60">
        <f t="shared" ca="1" si="502"/>
        <v>338.42925245825757</v>
      </c>
      <c r="I4020" s="25">
        <f t="shared" ca="1" si="503"/>
        <v>915.46326828617089</v>
      </c>
      <c r="J4020" s="63">
        <f t="shared" ca="1" si="498"/>
        <v>584.53673171382911</v>
      </c>
    </row>
    <row r="4021" spans="1:10" x14ac:dyDescent="0.25">
      <c r="A4021" s="11">
        <v>4020</v>
      </c>
      <c r="B4021" s="60">
        <f t="shared" ca="1" si="499"/>
        <v>0.91342309769047803</v>
      </c>
      <c r="C4021" s="10">
        <f t="shared" ca="1" si="500"/>
        <v>3</v>
      </c>
      <c r="D4021" s="10">
        <f t="shared" si="496"/>
        <v>3</v>
      </c>
      <c r="E4021" s="10">
        <f t="shared" ca="1" si="501"/>
        <v>0</v>
      </c>
      <c r="F4021" s="10">
        <f t="shared" si="497"/>
        <v>1500</v>
      </c>
      <c r="G4021" s="60">
        <f t="shared" ca="1" si="502"/>
        <v>475.67716451915697</v>
      </c>
      <c r="H4021" s="60">
        <f t="shared" ca="1" si="502"/>
        <v>22.337916182392558</v>
      </c>
      <c r="I4021" s="25">
        <f t="shared" ca="1" si="503"/>
        <v>0</v>
      </c>
      <c r="J4021" s="63">
        <f t="shared" ca="1" si="498"/>
        <v>1500</v>
      </c>
    </row>
    <row r="4022" spans="1:10" x14ac:dyDescent="0.25">
      <c r="A4022" s="11">
        <v>4021</v>
      </c>
      <c r="B4022" s="60">
        <f t="shared" ca="1" si="499"/>
        <v>0.2192564281292253</v>
      </c>
      <c r="C4022" s="10">
        <f t="shared" ca="1" si="500"/>
        <v>2</v>
      </c>
      <c r="D4022" s="10">
        <f t="shared" si="496"/>
        <v>3</v>
      </c>
      <c r="E4022" s="10">
        <f t="shared" ca="1" si="501"/>
        <v>1</v>
      </c>
      <c r="F4022" s="10">
        <f t="shared" si="497"/>
        <v>1500</v>
      </c>
      <c r="G4022" s="60">
        <f t="shared" ca="1" si="502"/>
        <v>454.86231291558676</v>
      </c>
      <c r="H4022" s="60">
        <f t="shared" ca="1" si="502"/>
        <v>246.70658731222505</v>
      </c>
      <c r="I4022" s="25">
        <f t="shared" ca="1" si="503"/>
        <v>954.8623129155867</v>
      </c>
      <c r="J4022" s="63">
        <f t="shared" ca="1" si="498"/>
        <v>545.1376870844133</v>
      </c>
    </row>
    <row r="4023" spans="1:10" x14ac:dyDescent="0.25">
      <c r="A4023" s="11">
        <v>4022</v>
      </c>
      <c r="B4023" s="60">
        <f t="shared" ca="1" si="499"/>
        <v>0.48580451668358582</v>
      </c>
      <c r="C4023" s="10">
        <f t="shared" ca="1" si="500"/>
        <v>2</v>
      </c>
      <c r="D4023" s="10">
        <f t="shared" si="496"/>
        <v>3</v>
      </c>
      <c r="E4023" s="10">
        <f t="shared" ca="1" si="501"/>
        <v>1</v>
      </c>
      <c r="F4023" s="10">
        <f t="shared" si="497"/>
        <v>1500</v>
      </c>
      <c r="G4023" s="60">
        <f t="shared" ca="1" si="502"/>
        <v>321.89967967734509</v>
      </c>
      <c r="H4023" s="60">
        <f t="shared" ca="1" si="502"/>
        <v>96.884726816642669</v>
      </c>
      <c r="I4023" s="25">
        <f t="shared" ca="1" si="503"/>
        <v>821.89967967734515</v>
      </c>
      <c r="J4023" s="63">
        <f t="shared" ca="1" si="498"/>
        <v>678.10032032265485</v>
      </c>
    </row>
    <row r="4024" spans="1:10" x14ac:dyDescent="0.25">
      <c r="A4024" s="11">
        <v>4023</v>
      </c>
      <c r="B4024" s="60">
        <f t="shared" ca="1" si="499"/>
        <v>0.61825552003572137</v>
      </c>
      <c r="C4024" s="10">
        <f t="shared" ca="1" si="500"/>
        <v>2</v>
      </c>
      <c r="D4024" s="10">
        <f t="shared" si="496"/>
        <v>3</v>
      </c>
      <c r="E4024" s="10">
        <f t="shared" ca="1" si="501"/>
        <v>1</v>
      </c>
      <c r="F4024" s="10">
        <f t="shared" si="497"/>
        <v>1500</v>
      </c>
      <c r="G4024" s="60">
        <f t="shared" ca="1" si="502"/>
        <v>272.37180190991808</v>
      </c>
      <c r="H4024" s="60">
        <f t="shared" ca="1" si="502"/>
        <v>77.183080349870309</v>
      </c>
      <c r="I4024" s="25">
        <f t="shared" ca="1" si="503"/>
        <v>772.37180190991808</v>
      </c>
      <c r="J4024" s="63">
        <f t="shared" ca="1" si="498"/>
        <v>727.62819809008192</v>
      </c>
    </row>
    <row r="4025" spans="1:10" x14ac:dyDescent="0.25">
      <c r="A4025" s="11">
        <v>4024</v>
      </c>
      <c r="B4025" s="60">
        <f t="shared" ca="1" si="499"/>
        <v>7.1920780348647129E-2</v>
      </c>
      <c r="C4025" s="10">
        <f t="shared" ca="1" si="500"/>
        <v>1</v>
      </c>
      <c r="D4025" s="10">
        <f t="shared" si="496"/>
        <v>3</v>
      </c>
      <c r="E4025" s="10">
        <f t="shared" ca="1" si="501"/>
        <v>2</v>
      </c>
      <c r="F4025" s="10">
        <f t="shared" si="497"/>
        <v>1500</v>
      </c>
      <c r="G4025" s="60">
        <f t="shared" ca="1" si="502"/>
        <v>72.976206832759516</v>
      </c>
      <c r="H4025" s="60">
        <f t="shared" ca="1" si="502"/>
        <v>314.95265331493079</v>
      </c>
      <c r="I4025" s="25">
        <f t="shared" ca="1" si="503"/>
        <v>1387.9288601476903</v>
      </c>
      <c r="J4025" s="63">
        <f t="shared" ca="1" si="498"/>
        <v>112.07113985230967</v>
      </c>
    </row>
    <row r="4026" spans="1:10" x14ac:dyDescent="0.25">
      <c r="A4026" s="11">
        <v>4025</v>
      </c>
      <c r="B4026" s="60">
        <f t="shared" ca="1" si="499"/>
        <v>6.8561284851412996E-2</v>
      </c>
      <c r="C4026" s="10">
        <f t="shared" ca="1" si="500"/>
        <v>1</v>
      </c>
      <c r="D4026" s="10">
        <f t="shared" si="496"/>
        <v>3</v>
      </c>
      <c r="E4026" s="10">
        <f t="shared" ca="1" si="501"/>
        <v>2</v>
      </c>
      <c r="F4026" s="10">
        <f t="shared" si="497"/>
        <v>1500</v>
      </c>
      <c r="G4026" s="60">
        <f t="shared" ca="1" si="502"/>
        <v>262.1644468206602</v>
      </c>
      <c r="H4026" s="60">
        <f t="shared" ca="1" si="502"/>
        <v>176.51506672373475</v>
      </c>
      <c r="I4026" s="25">
        <f t="shared" ca="1" si="503"/>
        <v>1438.6795135443949</v>
      </c>
      <c r="J4026" s="63">
        <f t="shared" ca="1" si="498"/>
        <v>61.320486455605078</v>
      </c>
    </row>
    <row r="4027" spans="1:10" x14ac:dyDescent="0.25">
      <c r="A4027" s="11">
        <v>4026</v>
      </c>
      <c r="B4027" s="60">
        <f t="shared" ca="1" si="499"/>
        <v>0.92059514419004285</v>
      </c>
      <c r="C4027" s="10">
        <f t="shared" ca="1" si="500"/>
        <v>3</v>
      </c>
      <c r="D4027" s="10">
        <f t="shared" si="496"/>
        <v>3</v>
      </c>
      <c r="E4027" s="10">
        <f t="shared" ca="1" si="501"/>
        <v>0</v>
      </c>
      <c r="F4027" s="10">
        <f t="shared" si="497"/>
        <v>1500</v>
      </c>
      <c r="G4027" s="60">
        <f t="shared" ca="1" si="502"/>
        <v>196.73605365657269</v>
      </c>
      <c r="H4027" s="60">
        <f t="shared" ca="1" si="502"/>
        <v>268.4652090660046</v>
      </c>
      <c r="I4027" s="25">
        <f t="shared" ca="1" si="503"/>
        <v>0</v>
      </c>
      <c r="J4027" s="63">
        <f t="shared" ca="1" si="498"/>
        <v>1500</v>
      </c>
    </row>
    <row r="4028" spans="1:10" x14ac:dyDescent="0.25">
      <c r="A4028" s="11">
        <v>4027</v>
      </c>
      <c r="B4028" s="60">
        <f t="shared" ca="1" si="499"/>
        <v>0.19968330485385777</v>
      </c>
      <c r="C4028" s="10">
        <f t="shared" ca="1" si="500"/>
        <v>1</v>
      </c>
      <c r="D4028" s="10">
        <f t="shared" si="496"/>
        <v>3</v>
      </c>
      <c r="E4028" s="10">
        <f t="shared" ca="1" si="501"/>
        <v>2</v>
      </c>
      <c r="F4028" s="10">
        <f t="shared" si="497"/>
        <v>1500</v>
      </c>
      <c r="G4028" s="60">
        <f t="shared" ca="1" si="502"/>
        <v>297.12909249497358</v>
      </c>
      <c r="H4028" s="60">
        <f t="shared" ca="1" si="502"/>
        <v>224.70975762086758</v>
      </c>
      <c r="I4028" s="25">
        <f t="shared" ca="1" si="503"/>
        <v>1521.8388501158411</v>
      </c>
      <c r="J4028" s="63">
        <f t="shared" ca="1" si="498"/>
        <v>-21.838850115841069</v>
      </c>
    </row>
    <row r="4029" spans="1:10" x14ac:dyDescent="0.25">
      <c r="A4029" s="11">
        <v>4028</v>
      </c>
      <c r="B4029" s="60">
        <f t="shared" ca="1" si="499"/>
        <v>0.33944778225655814</v>
      </c>
      <c r="C4029" s="10">
        <f t="shared" ca="1" si="500"/>
        <v>2</v>
      </c>
      <c r="D4029" s="10">
        <f t="shared" si="496"/>
        <v>3</v>
      </c>
      <c r="E4029" s="10">
        <f t="shared" ca="1" si="501"/>
        <v>1</v>
      </c>
      <c r="F4029" s="10">
        <f t="shared" si="497"/>
        <v>1500</v>
      </c>
      <c r="G4029" s="60">
        <f t="shared" ca="1" si="502"/>
        <v>23.75678017838262</v>
      </c>
      <c r="H4029" s="60">
        <f t="shared" ca="1" si="502"/>
        <v>342.4776427404002</v>
      </c>
      <c r="I4029" s="25">
        <f t="shared" ca="1" si="503"/>
        <v>523.75678017838266</v>
      </c>
      <c r="J4029" s="63">
        <f t="shared" ca="1" si="498"/>
        <v>976.24321982161734</v>
      </c>
    </row>
    <row r="4030" spans="1:10" x14ac:dyDescent="0.25">
      <c r="A4030" s="11">
        <v>4029</v>
      </c>
      <c r="B4030" s="60">
        <f t="shared" ca="1" si="499"/>
        <v>0.68452617393455284</v>
      </c>
      <c r="C4030" s="10">
        <f t="shared" ca="1" si="500"/>
        <v>2</v>
      </c>
      <c r="D4030" s="10">
        <f t="shared" si="496"/>
        <v>3</v>
      </c>
      <c r="E4030" s="10">
        <f t="shared" ca="1" si="501"/>
        <v>1</v>
      </c>
      <c r="F4030" s="10">
        <f t="shared" si="497"/>
        <v>1500</v>
      </c>
      <c r="G4030" s="60">
        <f t="shared" ca="1" si="502"/>
        <v>376.03973792186656</v>
      </c>
      <c r="H4030" s="60">
        <f t="shared" ca="1" si="502"/>
        <v>127.56099931050269</v>
      </c>
      <c r="I4030" s="25">
        <f t="shared" ca="1" si="503"/>
        <v>876.03973792186662</v>
      </c>
      <c r="J4030" s="63">
        <f t="shared" ca="1" si="498"/>
        <v>623.96026207813338</v>
      </c>
    </row>
    <row r="4031" spans="1:10" x14ac:dyDescent="0.25">
      <c r="A4031" s="11">
        <v>4030</v>
      </c>
      <c r="B4031" s="60">
        <f t="shared" ca="1" si="499"/>
        <v>0.27987973826399615</v>
      </c>
      <c r="C4031" s="10">
        <f t="shared" ca="1" si="500"/>
        <v>2</v>
      </c>
      <c r="D4031" s="10">
        <f t="shared" si="496"/>
        <v>3</v>
      </c>
      <c r="E4031" s="10">
        <f t="shared" ca="1" si="501"/>
        <v>1</v>
      </c>
      <c r="F4031" s="10">
        <f t="shared" si="497"/>
        <v>1500</v>
      </c>
      <c r="G4031" s="60">
        <f t="shared" ca="1" si="502"/>
        <v>344.65289171158895</v>
      </c>
      <c r="H4031" s="60">
        <f t="shared" ca="1" si="502"/>
        <v>108.17104072044786</v>
      </c>
      <c r="I4031" s="25">
        <f t="shared" ca="1" si="503"/>
        <v>844.65289171158895</v>
      </c>
      <c r="J4031" s="63">
        <f t="shared" ca="1" si="498"/>
        <v>655.34710828841105</v>
      </c>
    </row>
    <row r="4032" spans="1:10" x14ac:dyDescent="0.25">
      <c r="A4032" s="11">
        <v>4031</v>
      </c>
      <c r="B4032" s="60">
        <f t="shared" ca="1" si="499"/>
        <v>0.53119611151077917</v>
      </c>
      <c r="C4032" s="10">
        <f t="shared" ca="1" si="500"/>
        <v>2</v>
      </c>
      <c r="D4032" s="10">
        <f t="shared" si="496"/>
        <v>3</v>
      </c>
      <c r="E4032" s="10">
        <f t="shared" ca="1" si="501"/>
        <v>1</v>
      </c>
      <c r="F4032" s="10">
        <f t="shared" si="497"/>
        <v>1500</v>
      </c>
      <c r="G4032" s="60">
        <f t="shared" ca="1" si="502"/>
        <v>398.7004931939079</v>
      </c>
      <c r="H4032" s="60">
        <f t="shared" ca="1" si="502"/>
        <v>467.90814470859266</v>
      </c>
      <c r="I4032" s="25">
        <f t="shared" ca="1" si="503"/>
        <v>898.70049319390796</v>
      </c>
      <c r="J4032" s="63">
        <f t="shared" ca="1" si="498"/>
        <v>601.29950680609204</v>
      </c>
    </row>
    <row r="4033" spans="1:10" x14ac:dyDescent="0.25">
      <c r="A4033" s="11">
        <v>4032</v>
      </c>
      <c r="B4033" s="60">
        <f t="shared" ca="1" si="499"/>
        <v>0.77670857240002766</v>
      </c>
      <c r="C4033" s="10">
        <f t="shared" ca="1" si="500"/>
        <v>3</v>
      </c>
      <c r="D4033" s="10">
        <f t="shared" si="496"/>
        <v>3</v>
      </c>
      <c r="E4033" s="10">
        <f t="shared" ca="1" si="501"/>
        <v>0</v>
      </c>
      <c r="F4033" s="10">
        <f t="shared" si="497"/>
        <v>1500</v>
      </c>
      <c r="G4033" s="60">
        <f t="shared" ca="1" si="502"/>
        <v>113.52164636665269</v>
      </c>
      <c r="H4033" s="60">
        <f t="shared" ca="1" si="502"/>
        <v>79.215310417714235</v>
      </c>
      <c r="I4033" s="25">
        <f t="shared" ca="1" si="503"/>
        <v>0</v>
      </c>
      <c r="J4033" s="63">
        <f t="shared" ca="1" si="498"/>
        <v>1500</v>
      </c>
    </row>
    <row r="4034" spans="1:10" x14ac:dyDescent="0.25">
      <c r="A4034" s="11">
        <v>4033</v>
      </c>
      <c r="B4034" s="60">
        <f t="shared" ca="1" si="499"/>
        <v>0.93485583478880485</v>
      </c>
      <c r="C4034" s="10">
        <f t="shared" ca="1" si="500"/>
        <v>3</v>
      </c>
      <c r="D4034" s="10">
        <f t="shared" ref="D4034:D4097" si="504">$O$10</f>
        <v>3</v>
      </c>
      <c r="E4034" s="10">
        <f t="shared" ca="1" si="501"/>
        <v>0</v>
      </c>
      <c r="F4034" s="10">
        <f t="shared" ref="F4034:F4097" si="505">D4034*$N$3</f>
        <v>1500</v>
      </c>
      <c r="G4034" s="60">
        <f t="shared" ca="1" si="502"/>
        <v>71.944780702703213</v>
      </c>
      <c r="H4034" s="60">
        <f t="shared" ca="1" si="502"/>
        <v>488.18826703374782</v>
      </c>
      <c r="I4034" s="25">
        <f t="shared" ca="1" si="503"/>
        <v>0</v>
      </c>
      <c r="J4034" s="63">
        <f t="shared" ref="J4034:J4097" ca="1" si="506">F4034-I4034</f>
        <v>1500</v>
      </c>
    </row>
    <row r="4035" spans="1:10" x14ac:dyDescent="0.25">
      <c r="A4035" s="11">
        <v>4034</v>
      </c>
      <c r="B4035" s="60">
        <f t="shared" ref="B4035:B4098" ca="1" si="507">RAND()</f>
        <v>0.66949614428359949</v>
      </c>
      <c r="C4035" s="10">
        <f t="shared" ref="C4035:C4098" ca="1" si="508">IF(B4035&lt;0.2,1,IF(B4035&lt;0.7,2,3))</f>
        <v>2</v>
      </c>
      <c r="D4035" s="10">
        <f t="shared" si="504"/>
        <v>3</v>
      </c>
      <c r="E4035" s="10">
        <f t="shared" ref="E4035:E4098" ca="1" si="509">IF(D4035&gt;C4035,D4035-C4035,0)</f>
        <v>1</v>
      </c>
      <c r="F4035" s="10">
        <f t="shared" si="505"/>
        <v>1500</v>
      </c>
      <c r="G4035" s="60">
        <f t="shared" ref="G4035:H4098" ca="1" si="510">RAND()*500</f>
        <v>435.14522170304389</v>
      </c>
      <c r="H4035" s="60">
        <f t="shared" ca="1" si="510"/>
        <v>365.62010363902635</v>
      </c>
      <c r="I4035" s="25">
        <f t="shared" ref="I4035:I4098" ca="1" si="511">IF(E4035=1,G4035+500,IF(E4035=2,G4035+H4035+500+500,0))</f>
        <v>935.14522170304394</v>
      </c>
      <c r="J4035" s="63">
        <f t="shared" ca="1" si="506"/>
        <v>564.85477829695606</v>
      </c>
    </row>
    <row r="4036" spans="1:10" x14ac:dyDescent="0.25">
      <c r="A4036" s="11">
        <v>4035</v>
      </c>
      <c r="B4036" s="60">
        <f t="shared" ca="1" si="507"/>
        <v>0.37317022278441736</v>
      </c>
      <c r="C4036" s="10">
        <f t="shared" ca="1" si="508"/>
        <v>2</v>
      </c>
      <c r="D4036" s="10">
        <f t="shared" si="504"/>
        <v>3</v>
      </c>
      <c r="E4036" s="10">
        <f t="shared" ca="1" si="509"/>
        <v>1</v>
      </c>
      <c r="F4036" s="10">
        <f t="shared" si="505"/>
        <v>1500</v>
      </c>
      <c r="G4036" s="60">
        <f t="shared" ca="1" si="510"/>
        <v>15.379735977133491</v>
      </c>
      <c r="H4036" s="60">
        <f t="shared" ca="1" si="510"/>
        <v>30.741409598953606</v>
      </c>
      <c r="I4036" s="25">
        <f t="shared" ca="1" si="511"/>
        <v>515.37973597713346</v>
      </c>
      <c r="J4036" s="63">
        <f t="shared" ca="1" si="506"/>
        <v>984.62026402286654</v>
      </c>
    </row>
    <row r="4037" spans="1:10" x14ac:dyDescent="0.25">
      <c r="A4037" s="11">
        <v>4036</v>
      </c>
      <c r="B4037" s="60">
        <f t="shared" ca="1" si="507"/>
        <v>0.34534108644699357</v>
      </c>
      <c r="C4037" s="10">
        <f t="shared" ca="1" si="508"/>
        <v>2</v>
      </c>
      <c r="D4037" s="10">
        <f t="shared" si="504"/>
        <v>3</v>
      </c>
      <c r="E4037" s="10">
        <f t="shared" ca="1" si="509"/>
        <v>1</v>
      </c>
      <c r="F4037" s="10">
        <f t="shared" si="505"/>
        <v>1500</v>
      </c>
      <c r="G4037" s="60">
        <f t="shared" ca="1" si="510"/>
        <v>411.20789508505362</v>
      </c>
      <c r="H4037" s="60">
        <f t="shared" ca="1" si="510"/>
        <v>228.62047365274529</v>
      </c>
      <c r="I4037" s="25">
        <f t="shared" ca="1" si="511"/>
        <v>911.20789508505368</v>
      </c>
      <c r="J4037" s="63">
        <f t="shared" ca="1" si="506"/>
        <v>588.79210491494632</v>
      </c>
    </row>
    <row r="4038" spans="1:10" x14ac:dyDescent="0.25">
      <c r="A4038" s="11">
        <v>4037</v>
      </c>
      <c r="B4038" s="60">
        <f t="shared" ca="1" si="507"/>
        <v>0.7403835894752524</v>
      </c>
      <c r="C4038" s="10">
        <f t="shared" ca="1" si="508"/>
        <v>3</v>
      </c>
      <c r="D4038" s="10">
        <f t="shared" si="504"/>
        <v>3</v>
      </c>
      <c r="E4038" s="10">
        <f t="shared" ca="1" si="509"/>
        <v>0</v>
      </c>
      <c r="F4038" s="10">
        <f t="shared" si="505"/>
        <v>1500</v>
      </c>
      <c r="G4038" s="60">
        <f t="shared" ca="1" si="510"/>
        <v>423.25031750951183</v>
      </c>
      <c r="H4038" s="60">
        <f t="shared" ca="1" si="510"/>
        <v>311.89472919545562</v>
      </c>
      <c r="I4038" s="25">
        <f t="shared" ca="1" si="511"/>
        <v>0</v>
      </c>
      <c r="J4038" s="63">
        <f t="shared" ca="1" si="506"/>
        <v>1500</v>
      </c>
    </row>
    <row r="4039" spans="1:10" x14ac:dyDescent="0.25">
      <c r="A4039" s="11">
        <v>4038</v>
      </c>
      <c r="B4039" s="60">
        <f t="shared" ca="1" si="507"/>
        <v>0.34034281783330766</v>
      </c>
      <c r="C4039" s="10">
        <f t="shared" ca="1" si="508"/>
        <v>2</v>
      </c>
      <c r="D4039" s="10">
        <f t="shared" si="504"/>
        <v>3</v>
      </c>
      <c r="E4039" s="10">
        <f t="shared" ca="1" si="509"/>
        <v>1</v>
      </c>
      <c r="F4039" s="10">
        <f t="shared" si="505"/>
        <v>1500</v>
      </c>
      <c r="G4039" s="60">
        <f t="shared" ca="1" si="510"/>
        <v>40.792123727440732</v>
      </c>
      <c r="H4039" s="60">
        <f t="shared" ca="1" si="510"/>
        <v>481.08305595680787</v>
      </c>
      <c r="I4039" s="25">
        <f t="shared" ca="1" si="511"/>
        <v>540.79212372744075</v>
      </c>
      <c r="J4039" s="63">
        <f t="shared" ca="1" si="506"/>
        <v>959.20787627255925</v>
      </c>
    </row>
    <row r="4040" spans="1:10" x14ac:dyDescent="0.25">
      <c r="A4040" s="11">
        <v>4039</v>
      </c>
      <c r="B4040" s="60">
        <f t="shared" ca="1" si="507"/>
        <v>0.77030812642424917</v>
      </c>
      <c r="C4040" s="10">
        <f t="shared" ca="1" si="508"/>
        <v>3</v>
      </c>
      <c r="D4040" s="10">
        <f t="shared" si="504"/>
        <v>3</v>
      </c>
      <c r="E4040" s="10">
        <f t="shared" ca="1" si="509"/>
        <v>0</v>
      </c>
      <c r="F4040" s="10">
        <f t="shared" si="505"/>
        <v>1500</v>
      </c>
      <c r="G4040" s="60">
        <f t="shared" ca="1" si="510"/>
        <v>106.56702051488858</v>
      </c>
      <c r="H4040" s="60">
        <f t="shared" ca="1" si="510"/>
        <v>78.453980100469721</v>
      </c>
      <c r="I4040" s="25">
        <f t="shared" ca="1" si="511"/>
        <v>0</v>
      </c>
      <c r="J4040" s="63">
        <f t="shared" ca="1" si="506"/>
        <v>1500</v>
      </c>
    </row>
    <row r="4041" spans="1:10" x14ac:dyDescent="0.25">
      <c r="A4041" s="11">
        <v>4040</v>
      </c>
      <c r="B4041" s="60">
        <f t="shared" ca="1" si="507"/>
        <v>0.55091637084551315</v>
      </c>
      <c r="C4041" s="10">
        <f t="shared" ca="1" si="508"/>
        <v>2</v>
      </c>
      <c r="D4041" s="10">
        <f t="shared" si="504"/>
        <v>3</v>
      </c>
      <c r="E4041" s="10">
        <f t="shared" ca="1" si="509"/>
        <v>1</v>
      </c>
      <c r="F4041" s="10">
        <f t="shared" si="505"/>
        <v>1500</v>
      </c>
      <c r="G4041" s="60">
        <f t="shared" ca="1" si="510"/>
        <v>196.45913771617651</v>
      </c>
      <c r="H4041" s="60">
        <f t="shared" ca="1" si="510"/>
        <v>251.31753675558633</v>
      </c>
      <c r="I4041" s="25">
        <f t="shared" ca="1" si="511"/>
        <v>696.45913771617654</v>
      </c>
      <c r="J4041" s="63">
        <f t="shared" ca="1" si="506"/>
        <v>803.54086228382346</v>
      </c>
    </row>
    <row r="4042" spans="1:10" x14ac:dyDescent="0.25">
      <c r="A4042" s="11">
        <v>4041</v>
      </c>
      <c r="B4042" s="60">
        <f t="shared" ca="1" si="507"/>
        <v>9.0402371681372884E-2</v>
      </c>
      <c r="C4042" s="10">
        <f t="shared" ca="1" si="508"/>
        <v>1</v>
      </c>
      <c r="D4042" s="10">
        <f t="shared" si="504"/>
        <v>3</v>
      </c>
      <c r="E4042" s="10">
        <f t="shared" ca="1" si="509"/>
        <v>2</v>
      </c>
      <c r="F4042" s="10">
        <f t="shared" si="505"/>
        <v>1500</v>
      </c>
      <c r="G4042" s="60">
        <f t="shared" ca="1" si="510"/>
        <v>415.0405514516853</v>
      </c>
      <c r="H4042" s="60">
        <f t="shared" ca="1" si="510"/>
        <v>470.59404790337118</v>
      </c>
      <c r="I4042" s="25">
        <f t="shared" ca="1" si="511"/>
        <v>1885.6345993550565</v>
      </c>
      <c r="J4042" s="63">
        <f t="shared" ca="1" si="506"/>
        <v>-385.63459935505648</v>
      </c>
    </row>
    <row r="4043" spans="1:10" x14ac:dyDescent="0.25">
      <c r="A4043" s="11">
        <v>4042</v>
      </c>
      <c r="B4043" s="60">
        <f t="shared" ca="1" si="507"/>
        <v>0.4901890099888625</v>
      </c>
      <c r="C4043" s="10">
        <f t="shared" ca="1" si="508"/>
        <v>2</v>
      </c>
      <c r="D4043" s="10">
        <f t="shared" si="504"/>
        <v>3</v>
      </c>
      <c r="E4043" s="10">
        <f t="shared" ca="1" si="509"/>
        <v>1</v>
      </c>
      <c r="F4043" s="10">
        <f t="shared" si="505"/>
        <v>1500</v>
      </c>
      <c r="G4043" s="60">
        <f t="shared" ca="1" si="510"/>
        <v>314.1040656003305</v>
      </c>
      <c r="H4043" s="60">
        <f t="shared" ca="1" si="510"/>
        <v>134.03049337507332</v>
      </c>
      <c r="I4043" s="25">
        <f t="shared" ca="1" si="511"/>
        <v>814.1040656003305</v>
      </c>
      <c r="J4043" s="63">
        <f t="shared" ca="1" si="506"/>
        <v>685.8959343996695</v>
      </c>
    </row>
    <row r="4044" spans="1:10" x14ac:dyDescent="0.25">
      <c r="A4044" s="11">
        <v>4043</v>
      </c>
      <c r="B4044" s="60">
        <f t="shared" ca="1" si="507"/>
        <v>0.1681124039183044</v>
      </c>
      <c r="C4044" s="10">
        <f t="shared" ca="1" si="508"/>
        <v>1</v>
      </c>
      <c r="D4044" s="10">
        <f t="shared" si="504"/>
        <v>3</v>
      </c>
      <c r="E4044" s="10">
        <f t="shared" ca="1" si="509"/>
        <v>2</v>
      </c>
      <c r="F4044" s="10">
        <f t="shared" si="505"/>
        <v>1500</v>
      </c>
      <c r="G4044" s="60">
        <f t="shared" ca="1" si="510"/>
        <v>209.40828839084196</v>
      </c>
      <c r="H4044" s="60">
        <f t="shared" ca="1" si="510"/>
        <v>442.1060386569938</v>
      </c>
      <c r="I4044" s="25">
        <f t="shared" ca="1" si="511"/>
        <v>1651.5143270478356</v>
      </c>
      <c r="J4044" s="63">
        <f t="shared" ca="1" si="506"/>
        <v>-151.51432704783565</v>
      </c>
    </row>
    <row r="4045" spans="1:10" x14ac:dyDescent="0.25">
      <c r="A4045" s="11">
        <v>4044</v>
      </c>
      <c r="B4045" s="60">
        <f t="shared" ca="1" si="507"/>
        <v>0.34576530638399439</v>
      </c>
      <c r="C4045" s="10">
        <f t="shared" ca="1" si="508"/>
        <v>2</v>
      </c>
      <c r="D4045" s="10">
        <f t="shared" si="504"/>
        <v>3</v>
      </c>
      <c r="E4045" s="10">
        <f t="shared" ca="1" si="509"/>
        <v>1</v>
      </c>
      <c r="F4045" s="10">
        <f t="shared" si="505"/>
        <v>1500</v>
      </c>
      <c r="G4045" s="60">
        <f t="shared" ca="1" si="510"/>
        <v>338.15540578195208</v>
      </c>
      <c r="H4045" s="60">
        <f t="shared" ca="1" si="510"/>
        <v>177.71468578789151</v>
      </c>
      <c r="I4045" s="25">
        <f t="shared" ca="1" si="511"/>
        <v>838.15540578195214</v>
      </c>
      <c r="J4045" s="63">
        <f t="shared" ca="1" si="506"/>
        <v>661.84459421804786</v>
      </c>
    </row>
    <row r="4046" spans="1:10" x14ac:dyDescent="0.25">
      <c r="A4046" s="11">
        <v>4045</v>
      </c>
      <c r="B4046" s="60">
        <f t="shared" ca="1" si="507"/>
        <v>0.10650325911119596</v>
      </c>
      <c r="C4046" s="10">
        <f t="shared" ca="1" si="508"/>
        <v>1</v>
      </c>
      <c r="D4046" s="10">
        <f t="shared" si="504"/>
        <v>3</v>
      </c>
      <c r="E4046" s="10">
        <f t="shared" ca="1" si="509"/>
        <v>2</v>
      </c>
      <c r="F4046" s="10">
        <f t="shared" si="505"/>
        <v>1500</v>
      </c>
      <c r="G4046" s="60">
        <f t="shared" ca="1" si="510"/>
        <v>310.602928110839</v>
      </c>
      <c r="H4046" s="60">
        <f t="shared" ca="1" si="510"/>
        <v>9.4558761655222376</v>
      </c>
      <c r="I4046" s="25">
        <f t="shared" ca="1" si="511"/>
        <v>1320.0588042763611</v>
      </c>
      <c r="J4046" s="63">
        <f t="shared" ca="1" si="506"/>
        <v>179.94119572363888</v>
      </c>
    </row>
    <row r="4047" spans="1:10" x14ac:dyDescent="0.25">
      <c r="A4047" s="11">
        <v>4046</v>
      </c>
      <c r="B4047" s="60">
        <f t="shared" ca="1" si="507"/>
        <v>0.70742789035411036</v>
      </c>
      <c r="C4047" s="10">
        <f t="shared" ca="1" si="508"/>
        <v>3</v>
      </c>
      <c r="D4047" s="10">
        <f t="shared" si="504"/>
        <v>3</v>
      </c>
      <c r="E4047" s="10">
        <f t="shared" ca="1" si="509"/>
        <v>0</v>
      </c>
      <c r="F4047" s="10">
        <f t="shared" si="505"/>
        <v>1500</v>
      </c>
      <c r="G4047" s="60">
        <f t="shared" ca="1" si="510"/>
        <v>11.663851284554493</v>
      </c>
      <c r="H4047" s="60">
        <f t="shared" ca="1" si="510"/>
        <v>58.547629766608992</v>
      </c>
      <c r="I4047" s="25">
        <f t="shared" ca="1" si="511"/>
        <v>0</v>
      </c>
      <c r="J4047" s="63">
        <f t="shared" ca="1" si="506"/>
        <v>1500</v>
      </c>
    </row>
    <row r="4048" spans="1:10" x14ac:dyDescent="0.25">
      <c r="A4048" s="11">
        <v>4047</v>
      </c>
      <c r="B4048" s="60">
        <f t="shared" ca="1" si="507"/>
        <v>0.39684316949634768</v>
      </c>
      <c r="C4048" s="10">
        <f t="shared" ca="1" si="508"/>
        <v>2</v>
      </c>
      <c r="D4048" s="10">
        <f t="shared" si="504"/>
        <v>3</v>
      </c>
      <c r="E4048" s="10">
        <f t="shared" ca="1" si="509"/>
        <v>1</v>
      </c>
      <c r="F4048" s="10">
        <f t="shared" si="505"/>
        <v>1500</v>
      </c>
      <c r="G4048" s="60">
        <f t="shared" ca="1" si="510"/>
        <v>395.99991026338614</v>
      </c>
      <c r="H4048" s="60">
        <f t="shared" ca="1" si="510"/>
        <v>411.29928613103397</v>
      </c>
      <c r="I4048" s="25">
        <f t="shared" ca="1" si="511"/>
        <v>895.99991026338614</v>
      </c>
      <c r="J4048" s="63">
        <f t="shared" ca="1" si="506"/>
        <v>604.00008973661386</v>
      </c>
    </row>
    <row r="4049" spans="1:10" x14ac:dyDescent="0.25">
      <c r="A4049" s="11">
        <v>4048</v>
      </c>
      <c r="B4049" s="60">
        <f t="shared" ca="1" si="507"/>
        <v>0.12704169856011938</v>
      </c>
      <c r="C4049" s="10">
        <f t="shared" ca="1" si="508"/>
        <v>1</v>
      </c>
      <c r="D4049" s="10">
        <f t="shared" si="504"/>
        <v>3</v>
      </c>
      <c r="E4049" s="10">
        <f t="shared" ca="1" si="509"/>
        <v>2</v>
      </c>
      <c r="F4049" s="10">
        <f t="shared" si="505"/>
        <v>1500</v>
      </c>
      <c r="G4049" s="60">
        <f t="shared" ca="1" si="510"/>
        <v>102.10167474136028</v>
      </c>
      <c r="H4049" s="60">
        <f t="shared" ca="1" si="510"/>
        <v>228.03547606135155</v>
      </c>
      <c r="I4049" s="25">
        <f t="shared" ca="1" si="511"/>
        <v>1330.1371508027119</v>
      </c>
      <c r="J4049" s="63">
        <f t="shared" ca="1" si="506"/>
        <v>169.86284919728814</v>
      </c>
    </row>
    <row r="4050" spans="1:10" x14ac:dyDescent="0.25">
      <c r="A4050" s="11">
        <v>4049</v>
      </c>
      <c r="B4050" s="60">
        <f t="shared" ca="1" si="507"/>
        <v>0.16835297584476006</v>
      </c>
      <c r="C4050" s="10">
        <f t="shared" ca="1" si="508"/>
        <v>1</v>
      </c>
      <c r="D4050" s="10">
        <f t="shared" si="504"/>
        <v>3</v>
      </c>
      <c r="E4050" s="10">
        <f t="shared" ca="1" si="509"/>
        <v>2</v>
      </c>
      <c r="F4050" s="10">
        <f t="shared" si="505"/>
        <v>1500</v>
      </c>
      <c r="G4050" s="60">
        <f t="shared" ca="1" si="510"/>
        <v>257.97093924142109</v>
      </c>
      <c r="H4050" s="60">
        <f t="shared" ca="1" si="510"/>
        <v>408.47661921034808</v>
      </c>
      <c r="I4050" s="25">
        <f t="shared" ca="1" si="511"/>
        <v>1666.4475584517691</v>
      </c>
      <c r="J4050" s="63">
        <f t="shared" ca="1" si="506"/>
        <v>-166.44755845176905</v>
      </c>
    </row>
    <row r="4051" spans="1:10" x14ac:dyDescent="0.25">
      <c r="A4051" s="11">
        <v>4050</v>
      </c>
      <c r="B4051" s="60">
        <f t="shared" ca="1" si="507"/>
        <v>0.64668515822869133</v>
      </c>
      <c r="C4051" s="10">
        <f t="shared" ca="1" si="508"/>
        <v>2</v>
      </c>
      <c r="D4051" s="10">
        <f t="shared" si="504"/>
        <v>3</v>
      </c>
      <c r="E4051" s="10">
        <f t="shared" ca="1" si="509"/>
        <v>1</v>
      </c>
      <c r="F4051" s="10">
        <f t="shared" si="505"/>
        <v>1500</v>
      </c>
      <c r="G4051" s="60">
        <f t="shared" ca="1" si="510"/>
        <v>399.13634549233012</v>
      </c>
      <c r="H4051" s="60">
        <f t="shared" ca="1" si="510"/>
        <v>267.19056165211072</v>
      </c>
      <c r="I4051" s="25">
        <f t="shared" ca="1" si="511"/>
        <v>899.13634549233007</v>
      </c>
      <c r="J4051" s="63">
        <f t="shared" ca="1" si="506"/>
        <v>600.86365450766993</v>
      </c>
    </row>
    <row r="4052" spans="1:10" x14ac:dyDescent="0.25">
      <c r="A4052" s="11">
        <v>4051</v>
      </c>
      <c r="B4052" s="60">
        <f t="shared" ca="1" si="507"/>
        <v>0.39133333920181979</v>
      </c>
      <c r="C4052" s="10">
        <f t="shared" ca="1" si="508"/>
        <v>2</v>
      </c>
      <c r="D4052" s="10">
        <f t="shared" si="504"/>
        <v>3</v>
      </c>
      <c r="E4052" s="10">
        <f t="shared" ca="1" si="509"/>
        <v>1</v>
      </c>
      <c r="F4052" s="10">
        <f t="shared" si="505"/>
        <v>1500</v>
      </c>
      <c r="G4052" s="60">
        <f t="shared" ca="1" si="510"/>
        <v>138.51489955948597</v>
      </c>
      <c r="H4052" s="60">
        <f t="shared" ca="1" si="510"/>
        <v>468.72189818018632</v>
      </c>
      <c r="I4052" s="25">
        <f t="shared" ca="1" si="511"/>
        <v>638.51489955948591</v>
      </c>
      <c r="J4052" s="63">
        <f t="shared" ca="1" si="506"/>
        <v>861.48510044051409</v>
      </c>
    </row>
    <row r="4053" spans="1:10" x14ac:dyDescent="0.25">
      <c r="A4053" s="11">
        <v>4052</v>
      </c>
      <c r="B4053" s="60">
        <f t="shared" ca="1" si="507"/>
        <v>0.1683609844989773</v>
      </c>
      <c r="C4053" s="10">
        <f t="shared" ca="1" si="508"/>
        <v>1</v>
      </c>
      <c r="D4053" s="10">
        <f t="shared" si="504"/>
        <v>3</v>
      </c>
      <c r="E4053" s="10">
        <f t="shared" ca="1" si="509"/>
        <v>2</v>
      </c>
      <c r="F4053" s="10">
        <f t="shared" si="505"/>
        <v>1500</v>
      </c>
      <c r="G4053" s="60">
        <f t="shared" ca="1" si="510"/>
        <v>272.23635136794053</v>
      </c>
      <c r="H4053" s="60">
        <f t="shared" ca="1" si="510"/>
        <v>419.08757146587197</v>
      </c>
      <c r="I4053" s="25">
        <f t="shared" ca="1" si="511"/>
        <v>1691.3239228338125</v>
      </c>
      <c r="J4053" s="63">
        <f t="shared" ca="1" si="506"/>
        <v>-191.3239228338125</v>
      </c>
    </row>
    <row r="4054" spans="1:10" x14ac:dyDescent="0.25">
      <c r="A4054" s="11">
        <v>4053</v>
      </c>
      <c r="B4054" s="60">
        <f t="shared" ca="1" si="507"/>
        <v>0.21809692521117863</v>
      </c>
      <c r="C4054" s="10">
        <f t="shared" ca="1" si="508"/>
        <v>2</v>
      </c>
      <c r="D4054" s="10">
        <f t="shared" si="504"/>
        <v>3</v>
      </c>
      <c r="E4054" s="10">
        <f t="shared" ca="1" si="509"/>
        <v>1</v>
      </c>
      <c r="F4054" s="10">
        <f t="shared" si="505"/>
        <v>1500</v>
      </c>
      <c r="G4054" s="60">
        <f t="shared" ca="1" si="510"/>
        <v>482.54774382907925</v>
      </c>
      <c r="H4054" s="60">
        <f t="shared" ca="1" si="510"/>
        <v>67.806187094034527</v>
      </c>
      <c r="I4054" s="25">
        <f t="shared" ca="1" si="511"/>
        <v>982.54774382907931</v>
      </c>
      <c r="J4054" s="63">
        <f t="shared" ca="1" si="506"/>
        <v>517.45225617092069</v>
      </c>
    </row>
    <row r="4055" spans="1:10" x14ac:dyDescent="0.25">
      <c r="A4055" s="11">
        <v>4054</v>
      </c>
      <c r="B4055" s="60">
        <f t="shared" ca="1" si="507"/>
        <v>0.94232345601872369</v>
      </c>
      <c r="C4055" s="10">
        <f t="shared" ca="1" si="508"/>
        <v>3</v>
      </c>
      <c r="D4055" s="10">
        <f t="shared" si="504"/>
        <v>3</v>
      </c>
      <c r="E4055" s="10">
        <f t="shared" ca="1" si="509"/>
        <v>0</v>
      </c>
      <c r="F4055" s="10">
        <f t="shared" si="505"/>
        <v>1500</v>
      </c>
      <c r="G4055" s="60">
        <f t="shared" ca="1" si="510"/>
        <v>112.11891745852409</v>
      </c>
      <c r="H4055" s="60">
        <f t="shared" ca="1" si="510"/>
        <v>173.75855446560422</v>
      </c>
      <c r="I4055" s="25">
        <f t="shared" ca="1" si="511"/>
        <v>0</v>
      </c>
      <c r="J4055" s="63">
        <f t="shared" ca="1" si="506"/>
        <v>1500</v>
      </c>
    </row>
    <row r="4056" spans="1:10" x14ac:dyDescent="0.25">
      <c r="A4056" s="11">
        <v>4055</v>
      </c>
      <c r="B4056" s="60">
        <f t="shared" ca="1" si="507"/>
        <v>0.78303457030142309</v>
      </c>
      <c r="C4056" s="10">
        <f t="shared" ca="1" si="508"/>
        <v>3</v>
      </c>
      <c r="D4056" s="10">
        <f t="shared" si="504"/>
        <v>3</v>
      </c>
      <c r="E4056" s="10">
        <f t="shared" ca="1" si="509"/>
        <v>0</v>
      </c>
      <c r="F4056" s="10">
        <f t="shared" si="505"/>
        <v>1500</v>
      </c>
      <c r="G4056" s="60">
        <f t="shared" ca="1" si="510"/>
        <v>49.982911415820844</v>
      </c>
      <c r="H4056" s="60">
        <f t="shared" ca="1" si="510"/>
        <v>251.64933382012828</v>
      </c>
      <c r="I4056" s="25">
        <f t="shared" ca="1" si="511"/>
        <v>0</v>
      </c>
      <c r="J4056" s="63">
        <f t="shared" ca="1" si="506"/>
        <v>1500</v>
      </c>
    </row>
    <row r="4057" spans="1:10" x14ac:dyDescent="0.25">
      <c r="A4057" s="11">
        <v>4056</v>
      </c>
      <c r="B4057" s="60">
        <f t="shared" ca="1" si="507"/>
        <v>0.81363442383923412</v>
      </c>
      <c r="C4057" s="10">
        <f t="shared" ca="1" si="508"/>
        <v>3</v>
      </c>
      <c r="D4057" s="10">
        <f t="shared" si="504"/>
        <v>3</v>
      </c>
      <c r="E4057" s="10">
        <f t="shared" ca="1" si="509"/>
        <v>0</v>
      </c>
      <c r="F4057" s="10">
        <f t="shared" si="505"/>
        <v>1500</v>
      </c>
      <c r="G4057" s="60">
        <f t="shared" ca="1" si="510"/>
        <v>360.77495735787198</v>
      </c>
      <c r="H4057" s="60">
        <f t="shared" ca="1" si="510"/>
        <v>82.600792065507633</v>
      </c>
      <c r="I4057" s="25">
        <f t="shared" ca="1" si="511"/>
        <v>0</v>
      </c>
      <c r="J4057" s="63">
        <f t="shared" ca="1" si="506"/>
        <v>1500</v>
      </c>
    </row>
    <row r="4058" spans="1:10" x14ac:dyDescent="0.25">
      <c r="A4058" s="11">
        <v>4057</v>
      </c>
      <c r="B4058" s="60">
        <f t="shared" ca="1" si="507"/>
        <v>0.69004936308340392</v>
      </c>
      <c r="C4058" s="10">
        <f t="shared" ca="1" si="508"/>
        <v>2</v>
      </c>
      <c r="D4058" s="10">
        <f t="shared" si="504"/>
        <v>3</v>
      </c>
      <c r="E4058" s="10">
        <f t="shared" ca="1" si="509"/>
        <v>1</v>
      </c>
      <c r="F4058" s="10">
        <f t="shared" si="505"/>
        <v>1500</v>
      </c>
      <c r="G4058" s="60">
        <f t="shared" ca="1" si="510"/>
        <v>451.71596465466939</v>
      </c>
      <c r="H4058" s="60">
        <f t="shared" ca="1" si="510"/>
        <v>489.67805355563308</v>
      </c>
      <c r="I4058" s="25">
        <f t="shared" ca="1" si="511"/>
        <v>951.71596465466939</v>
      </c>
      <c r="J4058" s="63">
        <f t="shared" ca="1" si="506"/>
        <v>548.28403534533061</v>
      </c>
    </row>
    <row r="4059" spans="1:10" x14ac:dyDescent="0.25">
      <c r="A4059" s="11">
        <v>4058</v>
      </c>
      <c r="B4059" s="60">
        <f t="shared" ca="1" si="507"/>
        <v>0.9467218660024157</v>
      </c>
      <c r="C4059" s="10">
        <f t="shared" ca="1" si="508"/>
        <v>3</v>
      </c>
      <c r="D4059" s="10">
        <f t="shared" si="504"/>
        <v>3</v>
      </c>
      <c r="E4059" s="10">
        <f t="shared" ca="1" si="509"/>
        <v>0</v>
      </c>
      <c r="F4059" s="10">
        <f t="shared" si="505"/>
        <v>1500</v>
      </c>
      <c r="G4059" s="60">
        <f t="shared" ca="1" si="510"/>
        <v>418.69242656219865</v>
      </c>
      <c r="H4059" s="60">
        <f t="shared" ca="1" si="510"/>
        <v>311.22796258956458</v>
      </c>
      <c r="I4059" s="25">
        <f t="shared" ca="1" si="511"/>
        <v>0</v>
      </c>
      <c r="J4059" s="63">
        <f t="shared" ca="1" si="506"/>
        <v>1500</v>
      </c>
    </row>
    <row r="4060" spans="1:10" x14ac:dyDescent="0.25">
      <c r="A4060" s="11">
        <v>4059</v>
      </c>
      <c r="B4060" s="60">
        <f t="shared" ca="1" si="507"/>
        <v>4.8619461289563737E-2</v>
      </c>
      <c r="C4060" s="10">
        <f t="shared" ca="1" si="508"/>
        <v>1</v>
      </c>
      <c r="D4060" s="10">
        <f t="shared" si="504"/>
        <v>3</v>
      </c>
      <c r="E4060" s="10">
        <f t="shared" ca="1" si="509"/>
        <v>2</v>
      </c>
      <c r="F4060" s="10">
        <f t="shared" si="505"/>
        <v>1500</v>
      </c>
      <c r="G4060" s="60">
        <f t="shared" ca="1" si="510"/>
        <v>44.479832942525164</v>
      </c>
      <c r="H4060" s="60">
        <f t="shared" ca="1" si="510"/>
        <v>137.1786222860153</v>
      </c>
      <c r="I4060" s="25">
        <f t="shared" ca="1" si="511"/>
        <v>1181.6584552285403</v>
      </c>
      <c r="J4060" s="63">
        <f t="shared" ca="1" si="506"/>
        <v>318.34154477145967</v>
      </c>
    </row>
    <row r="4061" spans="1:10" x14ac:dyDescent="0.25">
      <c r="A4061" s="11">
        <v>4060</v>
      </c>
      <c r="B4061" s="60">
        <f t="shared" ca="1" si="507"/>
        <v>0.63641080043931664</v>
      </c>
      <c r="C4061" s="10">
        <f t="shared" ca="1" si="508"/>
        <v>2</v>
      </c>
      <c r="D4061" s="10">
        <f t="shared" si="504"/>
        <v>3</v>
      </c>
      <c r="E4061" s="10">
        <f t="shared" ca="1" si="509"/>
        <v>1</v>
      </c>
      <c r="F4061" s="10">
        <f t="shared" si="505"/>
        <v>1500</v>
      </c>
      <c r="G4061" s="60">
        <f t="shared" ca="1" si="510"/>
        <v>46.819601931276267</v>
      </c>
      <c r="H4061" s="60">
        <f t="shared" ca="1" si="510"/>
        <v>406.23508953175963</v>
      </c>
      <c r="I4061" s="25">
        <f t="shared" ca="1" si="511"/>
        <v>546.81960193127622</v>
      </c>
      <c r="J4061" s="63">
        <f t="shared" ca="1" si="506"/>
        <v>953.18039806872378</v>
      </c>
    </row>
    <row r="4062" spans="1:10" x14ac:dyDescent="0.25">
      <c r="A4062" s="11">
        <v>4061</v>
      </c>
      <c r="B4062" s="60">
        <f t="shared" ca="1" si="507"/>
        <v>0.43921230895180952</v>
      </c>
      <c r="C4062" s="10">
        <f t="shared" ca="1" si="508"/>
        <v>2</v>
      </c>
      <c r="D4062" s="10">
        <f t="shared" si="504"/>
        <v>3</v>
      </c>
      <c r="E4062" s="10">
        <f t="shared" ca="1" si="509"/>
        <v>1</v>
      </c>
      <c r="F4062" s="10">
        <f t="shared" si="505"/>
        <v>1500</v>
      </c>
      <c r="G4062" s="60">
        <f t="shared" ca="1" si="510"/>
        <v>43.517893689874633</v>
      </c>
      <c r="H4062" s="60">
        <f t="shared" ca="1" si="510"/>
        <v>286.66346889747075</v>
      </c>
      <c r="I4062" s="25">
        <f t="shared" ca="1" si="511"/>
        <v>543.51789368987465</v>
      </c>
      <c r="J4062" s="63">
        <f t="shared" ca="1" si="506"/>
        <v>956.48210631012535</v>
      </c>
    </row>
    <row r="4063" spans="1:10" x14ac:dyDescent="0.25">
      <c r="A4063" s="11">
        <v>4062</v>
      </c>
      <c r="B4063" s="60">
        <f t="shared" ca="1" si="507"/>
        <v>0.11977026509092126</v>
      </c>
      <c r="C4063" s="10">
        <f t="shared" ca="1" si="508"/>
        <v>1</v>
      </c>
      <c r="D4063" s="10">
        <f t="shared" si="504"/>
        <v>3</v>
      </c>
      <c r="E4063" s="10">
        <f t="shared" ca="1" si="509"/>
        <v>2</v>
      </c>
      <c r="F4063" s="10">
        <f t="shared" si="505"/>
        <v>1500</v>
      </c>
      <c r="G4063" s="60">
        <f t="shared" ca="1" si="510"/>
        <v>488.11672530718886</v>
      </c>
      <c r="H4063" s="60">
        <f t="shared" ca="1" si="510"/>
        <v>309.89954795181484</v>
      </c>
      <c r="I4063" s="25">
        <f t="shared" ca="1" si="511"/>
        <v>1798.0162732590038</v>
      </c>
      <c r="J4063" s="63">
        <f t="shared" ca="1" si="506"/>
        <v>-298.01627325900381</v>
      </c>
    </row>
    <row r="4064" spans="1:10" x14ac:dyDescent="0.25">
      <c r="A4064" s="11">
        <v>4063</v>
      </c>
      <c r="B4064" s="60">
        <f t="shared" ca="1" si="507"/>
        <v>0.86070322555833945</v>
      </c>
      <c r="C4064" s="10">
        <f t="shared" ca="1" si="508"/>
        <v>3</v>
      </c>
      <c r="D4064" s="10">
        <f t="shared" si="504"/>
        <v>3</v>
      </c>
      <c r="E4064" s="10">
        <f t="shared" ca="1" si="509"/>
        <v>0</v>
      </c>
      <c r="F4064" s="10">
        <f t="shared" si="505"/>
        <v>1500</v>
      </c>
      <c r="G4064" s="60">
        <f t="shared" ca="1" si="510"/>
        <v>336.30021885404847</v>
      </c>
      <c r="H4064" s="60">
        <f t="shared" ca="1" si="510"/>
        <v>189.19166588059306</v>
      </c>
      <c r="I4064" s="25">
        <f t="shared" ca="1" si="511"/>
        <v>0</v>
      </c>
      <c r="J4064" s="63">
        <f t="shared" ca="1" si="506"/>
        <v>1500</v>
      </c>
    </row>
    <row r="4065" spans="1:10" x14ac:dyDescent="0.25">
      <c r="A4065" s="11">
        <v>4064</v>
      </c>
      <c r="B4065" s="60">
        <f t="shared" ca="1" si="507"/>
        <v>0.13911282736203645</v>
      </c>
      <c r="C4065" s="10">
        <f t="shared" ca="1" si="508"/>
        <v>1</v>
      </c>
      <c r="D4065" s="10">
        <f t="shared" si="504"/>
        <v>3</v>
      </c>
      <c r="E4065" s="10">
        <f t="shared" ca="1" si="509"/>
        <v>2</v>
      </c>
      <c r="F4065" s="10">
        <f t="shared" si="505"/>
        <v>1500</v>
      </c>
      <c r="G4065" s="60">
        <f t="shared" ca="1" si="510"/>
        <v>21.124902094366792</v>
      </c>
      <c r="H4065" s="60">
        <f t="shared" ca="1" si="510"/>
        <v>120.98204826017927</v>
      </c>
      <c r="I4065" s="25">
        <f t="shared" ca="1" si="511"/>
        <v>1142.1069503545459</v>
      </c>
      <c r="J4065" s="63">
        <f t="shared" ca="1" si="506"/>
        <v>357.89304964545408</v>
      </c>
    </row>
    <row r="4066" spans="1:10" x14ac:dyDescent="0.25">
      <c r="A4066" s="11">
        <v>4065</v>
      </c>
      <c r="B4066" s="60">
        <f t="shared" ca="1" si="507"/>
        <v>6.2099378939447503E-2</v>
      </c>
      <c r="C4066" s="10">
        <f t="shared" ca="1" si="508"/>
        <v>1</v>
      </c>
      <c r="D4066" s="10">
        <f t="shared" si="504"/>
        <v>3</v>
      </c>
      <c r="E4066" s="10">
        <f t="shared" ca="1" si="509"/>
        <v>2</v>
      </c>
      <c r="F4066" s="10">
        <f t="shared" si="505"/>
        <v>1500</v>
      </c>
      <c r="G4066" s="60">
        <f t="shared" ca="1" si="510"/>
        <v>34.009853472451169</v>
      </c>
      <c r="H4066" s="60">
        <f t="shared" ca="1" si="510"/>
        <v>376.71021581447826</v>
      </c>
      <c r="I4066" s="25">
        <f t="shared" ca="1" si="511"/>
        <v>1410.7200692869294</v>
      </c>
      <c r="J4066" s="63">
        <f t="shared" ca="1" si="506"/>
        <v>89.279930713070598</v>
      </c>
    </row>
    <row r="4067" spans="1:10" x14ac:dyDescent="0.25">
      <c r="A4067" s="11">
        <v>4066</v>
      </c>
      <c r="B4067" s="60">
        <f t="shared" ca="1" si="507"/>
        <v>0.69240849984904296</v>
      </c>
      <c r="C4067" s="10">
        <f t="shared" ca="1" si="508"/>
        <v>2</v>
      </c>
      <c r="D4067" s="10">
        <f t="shared" si="504"/>
        <v>3</v>
      </c>
      <c r="E4067" s="10">
        <f t="shared" ca="1" si="509"/>
        <v>1</v>
      </c>
      <c r="F4067" s="10">
        <f t="shared" si="505"/>
        <v>1500</v>
      </c>
      <c r="G4067" s="60">
        <f t="shared" ca="1" si="510"/>
        <v>445.44676967572508</v>
      </c>
      <c r="H4067" s="60">
        <f t="shared" ca="1" si="510"/>
        <v>58.676991485919316</v>
      </c>
      <c r="I4067" s="25">
        <f t="shared" ca="1" si="511"/>
        <v>945.44676967572514</v>
      </c>
      <c r="J4067" s="63">
        <f t="shared" ca="1" si="506"/>
        <v>554.55323032427486</v>
      </c>
    </row>
    <row r="4068" spans="1:10" x14ac:dyDescent="0.25">
      <c r="A4068" s="11">
        <v>4067</v>
      </c>
      <c r="B4068" s="60">
        <f t="shared" ca="1" si="507"/>
        <v>0.96530292048290212</v>
      </c>
      <c r="C4068" s="10">
        <f t="shared" ca="1" si="508"/>
        <v>3</v>
      </c>
      <c r="D4068" s="10">
        <f t="shared" si="504"/>
        <v>3</v>
      </c>
      <c r="E4068" s="10">
        <f t="shared" ca="1" si="509"/>
        <v>0</v>
      </c>
      <c r="F4068" s="10">
        <f t="shared" si="505"/>
        <v>1500</v>
      </c>
      <c r="G4068" s="60">
        <f t="shared" ca="1" si="510"/>
        <v>401.77183146375825</v>
      </c>
      <c r="H4068" s="60">
        <f t="shared" ca="1" si="510"/>
        <v>392.24699182375457</v>
      </c>
      <c r="I4068" s="25">
        <f t="shared" ca="1" si="511"/>
        <v>0</v>
      </c>
      <c r="J4068" s="63">
        <f t="shared" ca="1" si="506"/>
        <v>1500</v>
      </c>
    </row>
    <row r="4069" spans="1:10" x14ac:dyDescent="0.25">
      <c r="A4069" s="11">
        <v>4068</v>
      </c>
      <c r="B4069" s="60">
        <f t="shared" ca="1" si="507"/>
        <v>0.11163465704456077</v>
      </c>
      <c r="C4069" s="10">
        <f t="shared" ca="1" si="508"/>
        <v>1</v>
      </c>
      <c r="D4069" s="10">
        <f t="shared" si="504"/>
        <v>3</v>
      </c>
      <c r="E4069" s="10">
        <f t="shared" ca="1" si="509"/>
        <v>2</v>
      </c>
      <c r="F4069" s="10">
        <f t="shared" si="505"/>
        <v>1500</v>
      </c>
      <c r="G4069" s="60">
        <f t="shared" ca="1" si="510"/>
        <v>16.722719872751423</v>
      </c>
      <c r="H4069" s="60">
        <f t="shared" ca="1" si="510"/>
        <v>377.797999811502</v>
      </c>
      <c r="I4069" s="25">
        <f t="shared" ca="1" si="511"/>
        <v>1394.5207196842534</v>
      </c>
      <c r="J4069" s="63">
        <f t="shared" ca="1" si="506"/>
        <v>105.47928031574656</v>
      </c>
    </row>
    <row r="4070" spans="1:10" x14ac:dyDescent="0.25">
      <c r="A4070" s="11">
        <v>4069</v>
      </c>
      <c r="B4070" s="60">
        <f t="shared" ca="1" si="507"/>
        <v>0.25562741657572974</v>
      </c>
      <c r="C4070" s="10">
        <f t="shared" ca="1" si="508"/>
        <v>2</v>
      </c>
      <c r="D4070" s="10">
        <f t="shared" si="504"/>
        <v>3</v>
      </c>
      <c r="E4070" s="10">
        <f t="shared" ca="1" si="509"/>
        <v>1</v>
      </c>
      <c r="F4070" s="10">
        <f t="shared" si="505"/>
        <v>1500</v>
      </c>
      <c r="G4070" s="60">
        <f t="shared" ca="1" si="510"/>
        <v>241.36947051055733</v>
      </c>
      <c r="H4070" s="60">
        <f t="shared" ca="1" si="510"/>
        <v>462.27142268691779</v>
      </c>
      <c r="I4070" s="25">
        <f t="shared" ca="1" si="511"/>
        <v>741.36947051055733</v>
      </c>
      <c r="J4070" s="63">
        <f t="shared" ca="1" si="506"/>
        <v>758.63052948944267</v>
      </c>
    </row>
    <row r="4071" spans="1:10" x14ac:dyDescent="0.25">
      <c r="A4071" s="11">
        <v>4070</v>
      </c>
      <c r="B4071" s="60">
        <f t="shared" ca="1" si="507"/>
        <v>0.85018623300924989</v>
      </c>
      <c r="C4071" s="10">
        <f t="shared" ca="1" si="508"/>
        <v>3</v>
      </c>
      <c r="D4071" s="10">
        <f t="shared" si="504"/>
        <v>3</v>
      </c>
      <c r="E4071" s="10">
        <f t="shared" ca="1" si="509"/>
        <v>0</v>
      </c>
      <c r="F4071" s="10">
        <f t="shared" si="505"/>
        <v>1500</v>
      </c>
      <c r="G4071" s="60">
        <f t="shared" ca="1" si="510"/>
        <v>413.32905331981209</v>
      </c>
      <c r="H4071" s="60">
        <f t="shared" ca="1" si="510"/>
        <v>206.2254556550115</v>
      </c>
      <c r="I4071" s="25">
        <f t="shared" ca="1" si="511"/>
        <v>0</v>
      </c>
      <c r="J4071" s="63">
        <f t="shared" ca="1" si="506"/>
        <v>1500</v>
      </c>
    </row>
    <row r="4072" spans="1:10" x14ac:dyDescent="0.25">
      <c r="A4072" s="11">
        <v>4071</v>
      </c>
      <c r="B4072" s="60">
        <f t="shared" ca="1" si="507"/>
        <v>0.15001789950518707</v>
      </c>
      <c r="C4072" s="10">
        <f t="shared" ca="1" si="508"/>
        <v>1</v>
      </c>
      <c r="D4072" s="10">
        <f t="shared" si="504"/>
        <v>3</v>
      </c>
      <c r="E4072" s="10">
        <f t="shared" ca="1" si="509"/>
        <v>2</v>
      </c>
      <c r="F4072" s="10">
        <f t="shared" si="505"/>
        <v>1500</v>
      </c>
      <c r="G4072" s="60">
        <f t="shared" ca="1" si="510"/>
        <v>492.05119985636617</v>
      </c>
      <c r="H4072" s="60">
        <f t="shared" ca="1" si="510"/>
        <v>350.5951781571469</v>
      </c>
      <c r="I4072" s="25">
        <f t="shared" ca="1" si="511"/>
        <v>1842.6463780135132</v>
      </c>
      <c r="J4072" s="63">
        <f t="shared" ca="1" si="506"/>
        <v>-342.64637801351319</v>
      </c>
    </row>
    <row r="4073" spans="1:10" x14ac:dyDescent="0.25">
      <c r="A4073" s="11">
        <v>4072</v>
      </c>
      <c r="B4073" s="60">
        <f t="shared" ca="1" si="507"/>
        <v>0.55663452618110476</v>
      </c>
      <c r="C4073" s="10">
        <f t="shared" ca="1" si="508"/>
        <v>2</v>
      </c>
      <c r="D4073" s="10">
        <f t="shared" si="504"/>
        <v>3</v>
      </c>
      <c r="E4073" s="10">
        <f t="shared" ca="1" si="509"/>
        <v>1</v>
      </c>
      <c r="F4073" s="10">
        <f t="shared" si="505"/>
        <v>1500</v>
      </c>
      <c r="G4073" s="60">
        <f t="shared" ca="1" si="510"/>
        <v>35.573355815640973</v>
      </c>
      <c r="H4073" s="60">
        <f t="shared" ca="1" si="510"/>
        <v>93.674524124751969</v>
      </c>
      <c r="I4073" s="25">
        <f t="shared" ca="1" si="511"/>
        <v>535.57335581564098</v>
      </c>
      <c r="J4073" s="63">
        <f t="shared" ca="1" si="506"/>
        <v>964.42664418435902</v>
      </c>
    </row>
    <row r="4074" spans="1:10" x14ac:dyDescent="0.25">
      <c r="A4074" s="11">
        <v>4073</v>
      </c>
      <c r="B4074" s="60">
        <f t="shared" ca="1" si="507"/>
        <v>0.42606500218682097</v>
      </c>
      <c r="C4074" s="10">
        <f t="shared" ca="1" si="508"/>
        <v>2</v>
      </c>
      <c r="D4074" s="10">
        <f t="shared" si="504"/>
        <v>3</v>
      </c>
      <c r="E4074" s="10">
        <f t="shared" ca="1" si="509"/>
        <v>1</v>
      </c>
      <c r="F4074" s="10">
        <f t="shared" si="505"/>
        <v>1500</v>
      </c>
      <c r="G4074" s="60">
        <f t="shared" ca="1" si="510"/>
        <v>92.38410778893163</v>
      </c>
      <c r="H4074" s="60">
        <f t="shared" ca="1" si="510"/>
        <v>244.87134108310821</v>
      </c>
      <c r="I4074" s="25">
        <f t="shared" ca="1" si="511"/>
        <v>592.3841077889316</v>
      </c>
      <c r="J4074" s="63">
        <f t="shared" ca="1" si="506"/>
        <v>907.6158922110684</v>
      </c>
    </row>
    <row r="4075" spans="1:10" x14ac:dyDescent="0.25">
      <c r="A4075" s="11">
        <v>4074</v>
      </c>
      <c r="B4075" s="60">
        <f t="shared" ca="1" si="507"/>
        <v>0.86132676234995864</v>
      </c>
      <c r="C4075" s="10">
        <f t="shared" ca="1" si="508"/>
        <v>3</v>
      </c>
      <c r="D4075" s="10">
        <f t="shared" si="504"/>
        <v>3</v>
      </c>
      <c r="E4075" s="10">
        <f t="shared" ca="1" si="509"/>
        <v>0</v>
      </c>
      <c r="F4075" s="10">
        <f t="shared" si="505"/>
        <v>1500</v>
      </c>
      <c r="G4075" s="60">
        <f t="shared" ca="1" si="510"/>
        <v>285.1680735627433</v>
      </c>
      <c r="H4075" s="60">
        <f t="shared" ca="1" si="510"/>
        <v>289.59845652057658</v>
      </c>
      <c r="I4075" s="25">
        <f t="shared" ca="1" si="511"/>
        <v>0</v>
      </c>
      <c r="J4075" s="63">
        <f t="shared" ca="1" si="506"/>
        <v>1500</v>
      </c>
    </row>
    <row r="4076" spans="1:10" x14ac:dyDescent="0.25">
      <c r="A4076" s="11">
        <v>4075</v>
      </c>
      <c r="B4076" s="60">
        <f t="shared" ca="1" si="507"/>
        <v>7.8623923225561221E-2</v>
      </c>
      <c r="C4076" s="10">
        <f t="shared" ca="1" si="508"/>
        <v>1</v>
      </c>
      <c r="D4076" s="10">
        <f t="shared" si="504"/>
        <v>3</v>
      </c>
      <c r="E4076" s="10">
        <f t="shared" ca="1" si="509"/>
        <v>2</v>
      </c>
      <c r="F4076" s="10">
        <f t="shared" si="505"/>
        <v>1500</v>
      </c>
      <c r="G4076" s="60">
        <f t="shared" ca="1" si="510"/>
        <v>456.05984636511459</v>
      </c>
      <c r="H4076" s="60">
        <f t="shared" ca="1" si="510"/>
        <v>499.62847662525746</v>
      </c>
      <c r="I4076" s="25">
        <f t="shared" ca="1" si="511"/>
        <v>1955.6883229903719</v>
      </c>
      <c r="J4076" s="63">
        <f t="shared" ca="1" si="506"/>
        <v>-455.68832299037194</v>
      </c>
    </row>
    <row r="4077" spans="1:10" x14ac:dyDescent="0.25">
      <c r="A4077" s="11">
        <v>4076</v>
      </c>
      <c r="B4077" s="60">
        <f t="shared" ca="1" si="507"/>
        <v>0.9768890614898168</v>
      </c>
      <c r="C4077" s="10">
        <f t="shared" ca="1" si="508"/>
        <v>3</v>
      </c>
      <c r="D4077" s="10">
        <f t="shared" si="504"/>
        <v>3</v>
      </c>
      <c r="E4077" s="10">
        <f t="shared" ca="1" si="509"/>
        <v>0</v>
      </c>
      <c r="F4077" s="10">
        <f t="shared" si="505"/>
        <v>1500</v>
      </c>
      <c r="G4077" s="60">
        <f t="shared" ca="1" si="510"/>
        <v>453.09506420734868</v>
      </c>
      <c r="H4077" s="60">
        <f t="shared" ca="1" si="510"/>
        <v>441.60863642641726</v>
      </c>
      <c r="I4077" s="25">
        <f t="shared" ca="1" si="511"/>
        <v>0</v>
      </c>
      <c r="J4077" s="63">
        <f t="shared" ca="1" si="506"/>
        <v>1500</v>
      </c>
    </row>
    <row r="4078" spans="1:10" x14ac:dyDescent="0.25">
      <c r="A4078" s="11">
        <v>4077</v>
      </c>
      <c r="B4078" s="60">
        <f t="shared" ca="1" si="507"/>
        <v>0.73928237317682299</v>
      </c>
      <c r="C4078" s="10">
        <f t="shared" ca="1" si="508"/>
        <v>3</v>
      </c>
      <c r="D4078" s="10">
        <f t="shared" si="504"/>
        <v>3</v>
      </c>
      <c r="E4078" s="10">
        <f t="shared" ca="1" si="509"/>
        <v>0</v>
      </c>
      <c r="F4078" s="10">
        <f t="shared" si="505"/>
        <v>1500</v>
      </c>
      <c r="G4078" s="60">
        <f t="shared" ca="1" si="510"/>
        <v>305.776477891063</v>
      </c>
      <c r="H4078" s="60">
        <f t="shared" ca="1" si="510"/>
        <v>152.39116742989799</v>
      </c>
      <c r="I4078" s="25">
        <f t="shared" ca="1" si="511"/>
        <v>0</v>
      </c>
      <c r="J4078" s="63">
        <f t="shared" ca="1" si="506"/>
        <v>1500</v>
      </c>
    </row>
    <row r="4079" spans="1:10" x14ac:dyDescent="0.25">
      <c r="A4079" s="11">
        <v>4078</v>
      </c>
      <c r="B4079" s="60">
        <f t="shared" ca="1" si="507"/>
        <v>0.44694225277363853</v>
      </c>
      <c r="C4079" s="10">
        <f t="shared" ca="1" si="508"/>
        <v>2</v>
      </c>
      <c r="D4079" s="10">
        <f t="shared" si="504"/>
        <v>3</v>
      </c>
      <c r="E4079" s="10">
        <f t="shared" ca="1" si="509"/>
        <v>1</v>
      </c>
      <c r="F4079" s="10">
        <f t="shared" si="505"/>
        <v>1500</v>
      </c>
      <c r="G4079" s="60">
        <f t="shared" ca="1" si="510"/>
        <v>316.01854319271723</v>
      </c>
      <c r="H4079" s="60">
        <f t="shared" ca="1" si="510"/>
        <v>343.29615137925066</v>
      </c>
      <c r="I4079" s="25">
        <f t="shared" ca="1" si="511"/>
        <v>816.01854319271729</v>
      </c>
      <c r="J4079" s="63">
        <f t="shared" ca="1" si="506"/>
        <v>683.98145680728271</v>
      </c>
    </row>
    <row r="4080" spans="1:10" x14ac:dyDescent="0.25">
      <c r="A4080" s="11">
        <v>4079</v>
      </c>
      <c r="B4080" s="60">
        <f t="shared" ca="1" si="507"/>
        <v>0.980304528308796</v>
      </c>
      <c r="C4080" s="10">
        <f t="shared" ca="1" si="508"/>
        <v>3</v>
      </c>
      <c r="D4080" s="10">
        <f t="shared" si="504"/>
        <v>3</v>
      </c>
      <c r="E4080" s="10">
        <f t="shared" ca="1" si="509"/>
        <v>0</v>
      </c>
      <c r="F4080" s="10">
        <f t="shared" si="505"/>
        <v>1500</v>
      </c>
      <c r="G4080" s="60">
        <f t="shared" ca="1" si="510"/>
        <v>408.93859639303173</v>
      </c>
      <c r="H4080" s="60">
        <f t="shared" ca="1" si="510"/>
        <v>126.62320778198294</v>
      </c>
      <c r="I4080" s="25">
        <f t="shared" ca="1" si="511"/>
        <v>0</v>
      </c>
      <c r="J4080" s="63">
        <f t="shared" ca="1" si="506"/>
        <v>1500</v>
      </c>
    </row>
    <row r="4081" spans="1:10" x14ac:dyDescent="0.25">
      <c r="A4081" s="11">
        <v>4080</v>
      </c>
      <c r="B4081" s="60">
        <f t="shared" ca="1" si="507"/>
        <v>0.31545491200252596</v>
      </c>
      <c r="C4081" s="10">
        <f t="shared" ca="1" si="508"/>
        <v>2</v>
      </c>
      <c r="D4081" s="10">
        <f t="shared" si="504"/>
        <v>3</v>
      </c>
      <c r="E4081" s="10">
        <f t="shared" ca="1" si="509"/>
        <v>1</v>
      </c>
      <c r="F4081" s="10">
        <f t="shared" si="505"/>
        <v>1500</v>
      </c>
      <c r="G4081" s="60">
        <f t="shared" ca="1" si="510"/>
        <v>257.26407583772527</v>
      </c>
      <c r="H4081" s="60">
        <f t="shared" ca="1" si="510"/>
        <v>441.33103687412779</v>
      </c>
      <c r="I4081" s="25">
        <f t="shared" ca="1" si="511"/>
        <v>757.26407583772527</v>
      </c>
      <c r="J4081" s="63">
        <f t="shared" ca="1" si="506"/>
        <v>742.73592416227473</v>
      </c>
    </row>
    <row r="4082" spans="1:10" x14ac:dyDescent="0.25">
      <c r="A4082" s="11">
        <v>4081</v>
      </c>
      <c r="B4082" s="60">
        <f t="shared" ca="1" si="507"/>
        <v>0.60264653974235827</v>
      </c>
      <c r="C4082" s="10">
        <f t="shared" ca="1" si="508"/>
        <v>2</v>
      </c>
      <c r="D4082" s="10">
        <f t="shared" si="504"/>
        <v>3</v>
      </c>
      <c r="E4082" s="10">
        <f t="shared" ca="1" si="509"/>
        <v>1</v>
      </c>
      <c r="F4082" s="10">
        <f t="shared" si="505"/>
        <v>1500</v>
      </c>
      <c r="G4082" s="60">
        <f t="shared" ca="1" si="510"/>
        <v>455.42976735564213</v>
      </c>
      <c r="H4082" s="60">
        <f t="shared" ca="1" si="510"/>
        <v>401.85153521574819</v>
      </c>
      <c r="I4082" s="25">
        <f t="shared" ca="1" si="511"/>
        <v>955.42976735564207</v>
      </c>
      <c r="J4082" s="63">
        <f t="shared" ca="1" si="506"/>
        <v>544.57023264435793</v>
      </c>
    </row>
    <row r="4083" spans="1:10" x14ac:dyDescent="0.25">
      <c r="A4083" s="11">
        <v>4082</v>
      </c>
      <c r="B4083" s="60">
        <f t="shared" ca="1" si="507"/>
        <v>3.9314307242951041E-2</v>
      </c>
      <c r="C4083" s="10">
        <f t="shared" ca="1" si="508"/>
        <v>1</v>
      </c>
      <c r="D4083" s="10">
        <f t="shared" si="504"/>
        <v>3</v>
      </c>
      <c r="E4083" s="10">
        <f t="shared" ca="1" si="509"/>
        <v>2</v>
      </c>
      <c r="F4083" s="10">
        <f t="shared" si="505"/>
        <v>1500</v>
      </c>
      <c r="G4083" s="60">
        <f t="shared" ca="1" si="510"/>
        <v>77.701593251031042</v>
      </c>
      <c r="H4083" s="60">
        <f t="shared" ca="1" si="510"/>
        <v>283.69586557607698</v>
      </c>
      <c r="I4083" s="25">
        <f t="shared" ca="1" si="511"/>
        <v>1361.397458827108</v>
      </c>
      <c r="J4083" s="63">
        <f t="shared" ca="1" si="506"/>
        <v>138.60254117289196</v>
      </c>
    </row>
    <row r="4084" spans="1:10" x14ac:dyDescent="0.25">
      <c r="A4084" s="11">
        <v>4083</v>
      </c>
      <c r="B4084" s="60">
        <f t="shared" ca="1" si="507"/>
        <v>0.34757729823848782</v>
      </c>
      <c r="C4084" s="10">
        <f t="shared" ca="1" si="508"/>
        <v>2</v>
      </c>
      <c r="D4084" s="10">
        <f t="shared" si="504"/>
        <v>3</v>
      </c>
      <c r="E4084" s="10">
        <f t="shared" ca="1" si="509"/>
        <v>1</v>
      </c>
      <c r="F4084" s="10">
        <f t="shared" si="505"/>
        <v>1500</v>
      </c>
      <c r="G4084" s="60">
        <f t="shared" ca="1" si="510"/>
        <v>445.28228838118486</v>
      </c>
      <c r="H4084" s="60">
        <f t="shared" ca="1" si="510"/>
        <v>142.31521017895233</v>
      </c>
      <c r="I4084" s="25">
        <f t="shared" ca="1" si="511"/>
        <v>945.2822883811848</v>
      </c>
      <c r="J4084" s="63">
        <f t="shared" ca="1" si="506"/>
        <v>554.7177116188152</v>
      </c>
    </row>
    <row r="4085" spans="1:10" x14ac:dyDescent="0.25">
      <c r="A4085" s="11">
        <v>4084</v>
      </c>
      <c r="B4085" s="60">
        <f t="shared" ca="1" si="507"/>
        <v>0.20565160519721726</v>
      </c>
      <c r="C4085" s="10">
        <f t="shared" ca="1" si="508"/>
        <v>2</v>
      </c>
      <c r="D4085" s="10">
        <f t="shared" si="504"/>
        <v>3</v>
      </c>
      <c r="E4085" s="10">
        <f t="shared" ca="1" si="509"/>
        <v>1</v>
      </c>
      <c r="F4085" s="10">
        <f t="shared" si="505"/>
        <v>1500</v>
      </c>
      <c r="G4085" s="60">
        <f t="shared" ca="1" si="510"/>
        <v>376.36633321151663</v>
      </c>
      <c r="H4085" s="60">
        <f t="shared" ca="1" si="510"/>
        <v>258.19769810443796</v>
      </c>
      <c r="I4085" s="25">
        <f t="shared" ca="1" si="511"/>
        <v>876.36633321151658</v>
      </c>
      <c r="J4085" s="63">
        <f t="shared" ca="1" si="506"/>
        <v>623.63366678848342</v>
      </c>
    </row>
    <row r="4086" spans="1:10" x14ac:dyDescent="0.25">
      <c r="A4086" s="11">
        <v>4085</v>
      </c>
      <c r="B4086" s="60">
        <f t="shared" ca="1" si="507"/>
        <v>0.10834772143573579</v>
      </c>
      <c r="C4086" s="10">
        <f t="shared" ca="1" si="508"/>
        <v>1</v>
      </c>
      <c r="D4086" s="10">
        <f t="shared" si="504"/>
        <v>3</v>
      </c>
      <c r="E4086" s="10">
        <f t="shared" ca="1" si="509"/>
        <v>2</v>
      </c>
      <c r="F4086" s="10">
        <f t="shared" si="505"/>
        <v>1500</v>
      </c>
      <c r="G4086" s="60">
        <f t="shared" ca="1" si="510"/>
        <v>345.44963372406659</v>
      </c>
      <c r="H4086" s="60">
        <f t="shared" ca="1" si="510"/>
        <v>200.28325086261233</v>
      </c>
      <c r="I4086" s="25">
        <f t="shared" ca="1" si="511"/>
        <v>1545.7328845866789</v>
      </c>
      <c r="J4086" s="63">
        <f t="shared" ca="1" si="506"/>
        <v>-45.732884586678892</v>
      </c>
    </row>
    <row r="4087" spans="1:10" x14ac:dyDescent="0.25">
      <c r="A4087" s="11">
        <v>4086</v>
      </c>
      <c r="B4087" s="60">
        <f t="shared" ca="1" si="507"/>
        <v>0.44202857714528043</v>
      </c>
      <c r="C4087" s="10">
        <f t="shared" ca="1" si="508"/>
        <v>2</v>
      </c>
      <c r="D4087" s="10">
        <f t="shared" si="504"/>
        <v>3</v>
      </c>
      <c r="E4087" s="10">
        <f t="shared" ca="1" si="509"/>
        <v>1</v>
      </c>
      <c r="F4087" s="10">
        <f t="shared" si="505"/>
        <v>1500</v>
      </c>
      <c r="G4087" s="60">
        <f t="shared" ca="1" si="510"/>
        <v>257.8000975444325</v>
      </c>
      <c r="H4087" s="60">
        <f t="shared" ca="1" si="510"/>
        <v>366.02925532905959</v>
      </c>
      <c r="I4087" s="25">
        <f t="shared" ca="1" si="511"/>
        <v>757.80009754443245</v>
      </c>
      <c r="J4087" s="63">
        <f t="shared" ca="1" si="506"/>
        <v>742.19990245556755</v>
      </c>
    </row>
    <row r="4088" spans="1:10" x14ac:dyDescent="0.25">
      <c r="A4088" s="11">
        <v>4087</v>
      </c>
      <c r="B4088" s="60">
        <f t="shared" ca="1" si="507"/>
        <v>0.56239665770674041</v>
      </c>
      <c r="C4088" s="10">
        <f t="shared" ca="1" si="508"/>
        <v>2</v>
      </c>
      <c r="D4088" s="10">
        <f t="shared" si="504"/>
        <v>3</v>
      </c>
      <c r="E4088" s="10">
        <f t="shared" ca="1" si="509"/>
        <v>1</v>
      </c>
      <c r="F4088" s="10">
        <f t="shared" si="505"/>
        <v>1500</v>
      </c>
      <c r="G4088" s="60">
        <f t="shared" ca="1" si="510"/>
        <v>369.05903525596915</v>
      </c>
      <c r="H4088" s="60">
        <f t="shared" ca="1" si="510"/>
        <v>319.23939629117336</v>
      </c>
      <c r="I4088" s="25">
        <f t="shared" ca="1" si="511"/>
        <v>869.05903525596909</v>
      </c>
      <c r="J4088" s="63">
        <f t="shared" ca="1" si="506"/>
        <v>630.94096474403091</v>
      </c>
    </row>
    <row r="4089" spans="1:10" x14ac:dyDescent="0.25">
      <c r="A4089" s="11">
        <v>4088</v>
      </c>
      <c r="B4089" s="60">
        <f t="shared" ca="1" si="507"/>
        <v>0.8809601725285422</v>
      </c>
      <c r="C4089" s="10">
        <f t="shared" ca="1" si="508"/>
        <v>3</v>
      </c>
      <c r="D4089" s="10">
        <f t="shared" si="504"/>
        <v>3</v>
      </c>
      <c r="E4089" s="10">
        <f t="shared" ca="1" si="509"/>
        <v>0</v>
      </c>
      <c r="F4089" s="10">
        <f t="shared" si="505"/>
        <v>1500</v>
      </c>
      <c r="G4089" s="60">
        <f t="shared" ca="1" si="510"/>
        <v>418.63917620250339</v>
      </c>
      <c r="H4089" s="60">
        <f t="shared" ca="1" si="510"/>
        <v>13.82220824655972</v>
      </c>
      <c r="I4089" s="25">
        <f t="shared" ca="1" si="511"/>
        <v>0</v>
      </c>
      <c r="J4089" s="63">
        <f t="shared" ca="1" si="506"/>
        <v>1500</v>
      </c>
    </row>
    <row r="4090" spans="1:10" x14ac:dyDescent="0.25">
      <c r="A4090" s="11">
        <v>4089</v>
      </c>
      <c r="B4090" s="60">
        <f t="shared" ca="1" si="507"/>
        <v>0.57704444908412533</v>
      </c>
      <c r="C4090" s="10">
        <f t="shared" ca="1" si="508"/>
        <v>2</v>
      </c>
      <c r="D4090" s="10">
        <f t="shared" si="504"/>
        <v>3</v>
      </c>
      <c r="E4090" s="10">
        <f t="shared" ca="1" si="509"/>
        <v>1</v>
      </c>
      <c r="F4090" s="10">
        <f t="shared" si="505"/>
        <v>1500</v>
      </c>
      <c r="G4090" s="60">
        <f t="shared" ca="1" si="510"/>
        <v>283.83208167075071</v>
      </c>
      <c r="H4090" s="60">
        <f t="shared" ca="1" si="510"/>
        <v>295.35937250546283</v>
      </c>
      <c r="I4090" s="25">
        <f t="shared" ca="1" si="511"/>
        <v>783.83208167075077</v>
      </c>
      <c r="J4090" s="63">
        <f t="shared" ca="1" si="506"/>
        <v>716.16791832924923</v>
      </c>
    </row>
    <row r="4091" spans="1:10" x14ac:dyDescent="0.25">
      <c r="A4091" s="11">
        <v>4090</v>
      </c>
      <c r="B4091" s="60">
        <f t="shared" ca="1" si="507"/>
        <v>0.12956923670629217</v>
      </c>
      <c r="C4091" s="10">
        <f t="shared" ca="1" si="508"/>
        <v>1</v>
      </c>
      <c r="D4091" s="10">
        <f t="shared" si="504"/>
        <v>3</v>
      </c>
      <c r="E4091" s="10">
        <f t="shared" ca="1" si="509"/>
        <v>2</v>
      </c>
      <c r="F4091" s="10">
        <f t="shared" si="505"/>
        <v>1500</v>
      </c>
      <c r="G4091" s="60">
        <f t="shared" ca="1" si="510"/>
        <v>206.63805023673061</v>
      </c>
      <c r="H4091" s="60">
        <f t="shared" ca="1" si="510"/>
        <v>245.03148518126972</v>
      </c>
      <c r="I4091" s="25">
        <f t="shared" ca="1" si="511"/>
        <v>1451.6695354180004</v>
      </c>
      <c r="J4091" s="63">
        <f t="shared" ca="1" si="506"/>
        <v>48.330464581999649</v>
      </c>
    </row>
    <row r="4092" spans="1:10" x14ac:dyDescent="0.25">
      <c r="A4092" s="11">
        <v>4091</v>
      </c>
      <c r="B4092" s="60">
        <f t="shared" ca="1" si="507"/>
        <v>0.14337199855224292</v>
      </c>
      <c r="C4092" s="10">
        <f t="shared" ca="1" si="508"/>
        <v>1</v>
      </c>
      <c r="D4092" s="10">
        <f t="shared" si="504"/>
        <v>3</v>
      </c>
      <c r="E4092" s="10">
        <f t="shared" ca="1" si="509"/>
        <v>2</v>
      </c>
      <c r="F4092" s="10">
        <f t="shared" si="505"/>
        <v>1500</v>
      </c>
      <c r="G4092" s="60">
        <f t="shared" ca="1" si="510"/>
        <v>197.90708366743138</v>
      </c>
      <c r="H4092" s="60">
        <f t="shared" ca="1" si="510"/>
        <v>85.075409032908894</v>
      </c>
      <c r="I4092" s="25">
        <f t="shared" ca="1" si="511"/>
        <v>1282.9824927003403</v>
      </c>
      <c r="J4092" s="63">
        <f t="shared" ca="1" si="506"/>
        <v>217.01750729965966</v>
      </c>
    </row>
    <row r="4093" spans="1:10" x14ac:dyDescent="0.25">
      <c r="A4093" s="11">
        <v>4092</v>
      </c>
      <c r="B4093" s="60">
        <f t="shared" ca="1" si="507"/>
        <v>0.58252825228033622</v>
      </c>
      <c r="C4093" s="10">
        <f t="shared" ca="1" si="508"/>
        <v>2</v>
      </c>
      <c r="D4093" s="10">
        <f t="shared" si="504"/>
        <v>3</v>
      </c>
      <c r="E4093" s="10">
        <f t="shared" ca="1" si="509"/>
        <v>1</v>
      </c>
      <c r="F4093" s="10">
        <f t="shared" si="505"/>
        <v>1500</v>
      </c>
      <c r="G4093" s="60">
        <f t="shared" ca="1" si="510"/>
        <v>120.14676854106877</v>
      </c>
      <c r="H4093" s="60">
        <f t="shared" ca="1" si="510"/>
        <v>447.77373622439609</v>
      </c>
      <c r="I4093" s="25">
        <f t="shared" ca="1" si="511"/>
        <v>620.14676854106881</v>
      </c>
      <c r="J4093" s="63">
        <f t="shared" ca="1" si="506"/>
        <v>879.85323145893119</v>
      </c>
    </row>
    <row r="4094" spans="1:10" x14ac:dyDescent="0.25">
      <c r="A4094" s="11">
        <v>4093</v>
      </c>
      <c r="B4094" s="60">
        <f t="shared" ca="1" si="507"/>
        <v>0.90893757249128893</v>
      </c>
      <c r="C4094" s="10">
        <f t="shared" ca="1" si="508"/>
        <v>3</v>
      </c>
      <c r="D4094" s="10">
        <f t="shared" si="504"/>
        <v>3</v>
      </c>
      <c r="E4094" s="10">
        <f t="shared" ca="1" si="509"/>
        <v>0</v>
      </c>
      <c r="F4094" s="10">
        <f t="shared" si="505"/>
        <v>1500</v>
      </c>
      <c r="G4094" s="60">
        <f t="shared" ca="1" si="510"/>
        <v>77.555258191457085</v>
      </c>
      <c r="H4094" s="60">
        <f t="shared" ca="1" si="510"/>
        <v>28.032857101405405</v>
      </c>
      <c r="I4094" s="25">
        <f t="shared" ca="1" si="511"/>
        <v>0</v>
      </c>
      <c r="J4094" s="63">
        <f t="shared" ca="1" si="506"/>
        <v>1500</v>
      </c>
    </row>
    <row r="4095" spans="1:10" x14ac:dyDescent="0.25">
      <c r="A4095" s="11">
        <v>4094</v>
      </c>
      <c r="B4095" s="60">
        <f t="shared" ca="1" si="507"/>
        <v>0.95375406323204792</v>
      </c>
      <c r="C4095" s="10">
        <f t="shared" ca="1" si="508"/>
        <v>3</v>
      </c>
      <c r="D4095" s="10">
        <f t="shared" si="504"/>
        <v>3</v>
      </c>
      <c r="E4095" s="10">
        <f t="shared" ca="1" si="509"/>
        <v>0</v>
      </c>
      <c r="F4095" s="10">
        <f t="shared" si="505"/>
        <v>1500</v>
      </c>
      <c r="G4095" s="60">
        <f t="shared" ca="1" si="510"/>
        <v>216.08178091780712</v>
      </c>
      <c r="H4095" s="60">
        <f t="shared" ca="1" si="510"/>
        <v>2.6448063031836444</v>
      </c>
      <c r="I4095" s="25">
        <f t="shared" ca="1" si="511"/>
        <v>0</v>
      </c>
      <c r="J4095" s="63">
        <f t="shared" ca="1" si="506"/>
        <v>1500</v>
      </c>
    </row>
    <row r="4096" spans="1:10" x14ac:dyDescent="0.25">
      <c r="A4096" s="11">
        <v>4095</v>
      </c>
      <c r="B4096" s="60">
        <f t="shared" ca="1" si="507"/>
        <v>0.95531014319450858</v>
      </c>
      <c r="C4096" s="10">
        <f t="shared" ca="1" si="508"/>
        <v>3</v>
      </c>
      <c r="D4096" s="10">
        <f t="shared" si="504"/>
        <v>3</v>
      </c>
      <c r="E4096" s="10">
        <f t="shared" ca="1" si="509"/>
        <v>0</v>
      </c>
      <c r="F4096" s="10">
        <f t="shared" si="505"/>
        <v>1500</v>
      </c>
      <c r="G4096" s="60">
        <f t="shared" ca="1" si="510"/>
        <v>75.104168182143709</v>
      </c>
      <c r="H4096" s="60">
        <f t="shared" ca="1" si="510"/>
        <v>417.43985497747366</v>
      </c>
      <c r="I4096" s="25">
        <f t="shared" ca="1" si="511"/>
        <v>0</v>
      </c>
      <c r="J4096" s="63">
        <f t="shared" ca="1" si="506"/>
        <v>1500</v>
      </c>
    </row>
    <row r="4097" spans="1:10" x14ac:dyDescent="0.25">
      <c r="A4097" s="11">
        <v>4096</v>
      </c>
      <c r="B4097" s="60">
        <f t="shared" ca="1" si="507"/>
        <v>8.6521914871929617E-2</v>
      </c>
      <c r="C4097" s="10">
        <f t="shared" ca="1" si="508"/>
        <v>1</v>
      </c>
      <c r="D4097" s="10">
        <f t="shared" si="504"/>
        <v>3</v>
      </c>
      <c r="E4097" s="10">
        <f t="shared" ca="1" si="509"/>
        <v>2</v>
      </c>
      <c r="F4097" s="10">
        <f t="shared" si="505"/>
        <v>1500</v>
      </c>
      <c r="G4097" s="60">
        <f t="shared" ca="1" si="510"/>
        <v>143.32353398889919</v>
      </c>
      <c r="H4097" s="60">
        <f t="shared" ca="1" si="510"/>
        <v>250.84884880002119</v>
      </c>
      <c r="I4097" s="25">
        <f t="shared" ca="1" si="511"/>
        <v>1394.1723827889205</v>
      </c>
      <c r="J4097" s="63">
        <f t="shared" ca="1" si="506"/>
        <v>105.82761721107954</v>
      </c>
    </row>
    <row r="4098" spans="1:10" x14ac:dyDescent="0.25">
      <c r="A4098" s="11">
        <v>4097</v>
      </c>
      <c r="B4098" s="60">
        <f t="shared" ca="1" si="507"/>
        <v>0.43388745727384725</v>
      </c>
      <c r="C4098" s="10">
        <f t="shared" ca="1" si="508"/>
        <v>2</v>
      </c>
      <c r="D4098" s="10">
        <f t="shared" ref="D4098:D4161" si="512">$O$10</f>
        <v>3</v>
      </c>
      <c r="E4098" s="10">
        <f t="shared" ca="1" si="509"/>
        <v>1</v>
      </c>
      <c r="F4098" s="10">
        <f t="shared" ref="F4098:F4161" si="513">D4098*$N$3</f>
        <v>1500</v>
      </c>
      <c r="G4098" s="60">
        <f t="shared" ca="1" si="510"/>
        <v>192.4598311858775</v>
      </c>
      <c r="H4098" s="60">
        <f t="shared" ca="1" si="510"/>
        <v>461.24508849807671</v>
      </c>
      <c r="I4098" s="25">
        <f t="shared" ca="1" si="511"/>
        <v>692.45983118587753</v>
      </c>
      <c r="J4098" s="63">
        <f t="shared" ref="J4098:J4161" ca="1" si="514">F4098-I4098</f>
        <v>807.54016881412247</v>
      </c>
    </row>
    <row r="4099" spans="1:10" x14ac:dyDescent="0.25">
      <c r="A4099" s="11">
        <v>4098</v>
      </c>
      <c r="B4099" s="60">
        <f t="shared" ref="B4099:B4162" ca="1" si="515">RAND()</f>
        <v>0.49238799370337727</v>
      </c>
      <c r="C4099" s="10">
        <f t="shared" ref="C4099:C4162" ca="1" si="516">IF(B4099&lt;0.2,1,IF(B4099&lt;0.7,2,3))</f>
        <v>2</v>
      </c>
      <c r="D4099" s="10">
        <f t="shared" si="512"/>
        <v>3</v>
      </c>
      <c r="E4099" s="10">
        <f t="shared" ref="E4099:E4162" ca="1" si="517">IF(D4099&gt;C4099,D4099-C4099,0)</f>
        <v>1</v>
      </c>
      <c r="F4099" s="10">
        <f t="shared" si="513"/>
        <v>1500</v>
      </c>
      <c r="G4099" s="60">
        <f t="shared" ref="G4099:H4162" ca="1" si="518">RAND()*500</f>
        <v>275.98146818037918</v>
      </c>
      <c r="H4099" s="60">
        <f t="shared" ca="1" si="518"/>
        <v>311.25593906402668</v>
      </c>
      <c r="I4099" s="25">
        <f t="shared" ref="I4099:I4162" ca="1" si="519">IF(E4099=1,G4099+500,IF(E4099=2,G4099+H4099+500+500,0))</f>
        <v>775.98146818037912</v>
      </c>
      <c r="J4099" s="63">
        <f t="shared" ca="1" si="514"/>
        <v>724.01853181962088</v>
      </c>
    </row>
    <row r="4100" spans="1:10" x14ac:dyDescent="0.25">
      <c r="A4100" s="11">
        <v>4099</v>
      </c>
      <c r="B4100" s="60">
        <f t="shared" ca="1" si="515"/>
        <v>0.16648585808523919</v>
      </c>
      <c r="C4100" s="10">
        <f t="shared" ca="1" si="516"/>
        <v>1</v>
      </c>
      <c r="D4100" s="10">
        <f t="shared" si="512"/>
        <v>3</v>
      </c>
      <c r="E4100" s="10">
        <f t="shared" ca="1" si="517"/>
        <v>2</v>
      </c>
      <c r="F4100" s="10">
        <f t="shared" si="513"/>
        <v>1500</v>
      </c>
      <c r="G4100" s="60">
        <f t="shared" ca="1" si="518"/>
        <v>213.77645165796895</v>
      </c>
      <c r="H4100" s="60">
        <f t="shared" ca="1" si="518"/>
        <v>59.179525814381847</v>
      </c>
      <c r="I4100" s="25">
        <f t="shared" ca="1" si="519"/>
        <v>1272.9559774723507</v>
      </c>
      <c r="J4100" s="63">
        <f t="shared" ca="1" si="514"/>
        <v>227.0440225276493</v>
      </c>
    </row>
    <row r="4101" spans="1:10" x14ac:dyDescent="0.25">
      <c r="A4101" s="11">
        <v>4100</v>
      </c>
      <c r="B4101" s="60">
        <f t="shared" ca="1" si="515"/>
        <v>0.28434984356236936</v>
      </c>
      <c r="C4101" s="10">
        <f t="shared" ca="1" si="516"/>
        <v>2</v>
      </c>
      <c r="D4101" s="10">
        <f t="shared" si="512"/>
        <v>3</v>
      </c>
      <c r="E4101" s="10">
        <f t="shared" ca="1" si="517"/>
        <v>1</v>
      </c>
      <c r="F4101" s="10">
        <f t="shared" si="513"/>
        <v>1500</v>
      </c>
      <c r="G4101" s="60">
        <f t="shared" ca="1" si="518"/>
        <v>486.03491184475575</v>
      </c>
      <c r="H4101" s="60">
        <f t="shared" ca="1" si="518"/>
        <v>410.08403916091765</v>
      </c>
      <c r="I4101" s="25">
        <f t="shared" ca="1" si="519"/>
        <v>986.0349118447557</v>
      </c>
      <c r="J4101" s="63">
        <f t="shared" ca="1" si="514"/>
        <v>513.9650881552443</v>
      </c>
    </row>
    <row r="4102" spans="1:10" x14ac:dyDescent="0.25">
      <c r="A4102" s="11">
        <v>4101</v>
      </c>
      <c r="B4102" s="60">
        <f t="shared" ca="1" si="515"/>
        <v>0.44445672699230876</v>
      </c>
      <c r="C4102" s="10">
        <f t="shared" ca="1" si="516"/>
        <v>2</v>
      </c>
      <c r="D4102" s="10">
        <f t="shared" si="512"/>
        <v>3</v>
      </c>
      <c r="E4102" s="10">
        <f t="shared" ca="1" si="517"/>
        <v>1</v>
      </c>
      <c r="F4102" s="10">
        <f t="shared" si="513"/>
        <v>1500</v>
      </c>
      <c r="G4102" s="60">
        <f t="shared" ca="1" si="518"/>
        <v>464.4432910288225</v>
      </c>
      <c r="H4102" s="60">
        <f t="shared" ca="1" si="518"/>
        <v>248.23855965520846</v>
      </c>
      <c r="I4102" s="25">
        <f t="shared" ca="1" si="519"/>
        <v>964.4432910288225</v>
      </c>
      <c r="J4102" s="63">
        <f t="shared" ca="1" si="514"/>
        <v>535.5567089711775</v>
      </c>
    </row>
    <row r="4103" spans="1:10" x14ac:dyDescent="0.25">
      <c r="A4103" s="11">
        <v>4102</v>
      </c>
      <c r="B4103" s="60">
        <f t="shared" ca="1" si="515"/>
        <v>0.14258557702153551</v>
      </c>
      <c r="C4103" s="10">
        <f t="shared" ca="1" si="516"/>
        <v>1</v>
      </c>
      <c r="D4103" s="10">
        <f t="shared" si="512"/>
        <v>3</v>
      </c>
      <c r="E4103" s="10">
        <f t="shared" ca="1" si="517"/>
        <v>2</v>
      </c>
      <c r="F4103" s="10">
        <f t="shared" si="513"/>
        <v>1500</v>
      </c>
      <c r="G4103" s="60">
        <f t="shared" ca="1" si="518"/>
        <v>471.80415261111051</v>
      </c>
      <c r="H4103" s="60">
        <f t="shared" ca="1" si="518"/>
        <v>420.64225538134394</v>
      </c>
      <c r="I4103" s="25">
        <f t="shared" ca="1" si="519"/>
        <v>1892.4464079924544</v>
      </c>
      <c r="J4103" s="63">
        <f t="shared" ca="1" si="514"/>
        <v>-392.4464079924544</v>
      </c>
    </row>
    <row r="4104" spans="1:10" x14ac:dyDescent="0.25">
      <c r="A4104" s="11">
        <v>4103</v>
      </c>
      <c r="B4104" s="60">
        <f t="shared" ca="1" si="515"/>
        <v>0.15115511727981146</v>
      </c>
      <c r="C4104" s="10">
        <f t="shared" ca="1" si="516"/>
        <v>1</v>
      </c>
      <c r="D4104" s="10">
        <f t="shared" si="512"/>
        <v>3</v>
      </c>
      <c r="E4104" s="10">
        <f t="shared" ca="1" si="517"/>
        <v>2</v>
      </c>
      <c r="F4104" s="10">
        <f t="shared" si="513"/>
        <v>1500</v>
      </c>
      <c r="G4104" s="60">
        <f t="shared" ca="1" si="518"/>
        <v>221.78889904603</v>
      </c>
      <c r="H4104" s="60">
        <f t="shared" ca="1" si="518"/>
        <v>73.123185793473596</v>
      </c>
      <c r="I4104" s="25">
        <f t="shared" ca="1" si="519"/>
        <v>1294.9120848395037</v>
      </c>
      <c r="J4104" s="63">
        <f t="shared" ca="1" si="514"/>
        <v>205.08791516049632</v>
      </c>
    </row>
    <row r="4105" spans="1:10" x14ac:dyDescent="0.25">
      <c r="A4105" s="11">
        <v>4104</v>
      </c>
      <c r="B4105" s="60">
        <f t="shared" ca="1" si="515"/>
        <v>0.74299634486887423</v>
      </c>
      <c r="C4105" s="10">
        <f t="shared" ca="1" si="516"/>
        <v>3</v>
      </c>
      <c r="D4105" s="10">
        <f t="shared" si="512"/>
        <v>3</v>
      </c>
      <c r="E4105" s="10">
        <f t="shared" ca="1" si="517"/>
        <v>0</v>
      </c>
      <c r="F4105" s="10">
        <f t="shared" si="513"/>
        <v>1500</v>
      </c>
      <c r="G4105" s="60">
        <f t="shared" ca="1" si="518"/>
        <v>422.4085310690337</v>
      </c>
      <c r="H4105" s="60">
        <f t="shared" ca="1" si="518"/>
        <v>231.28818224155373</v>
      </c>
      <c r="I4105" s="25">
        <f t="shared" ca="1" si="519"/>
        <v>0</v>
      </c>
      <c r="J4105" s="63">
        <f t="shared" ca="1" si="514"/>
        <v>1500</v>
      </c>
    </row>
    <row r="4106" spans="1:10" x14ac:dyDescent="0.25">
      <c r="A4106" s="11">
        <v>4105</v>
      </c>
      <c r="B4106" s="60">
        <f t="shared" ca="1" si="515"/>
        <v>0.72630527855542393</v>
      </c>
      <c r="C4106" s="10">
        <f t="shared" ca="1" si="516"/>
        <v>3</v>
      </c>
      <c r="D4106" s="10">
        <f t="shared" si="512"/>
        <v>3</v>
      </c>
      <c r="E4106" s="10">
        <f t="shared" ca="1" si="517"/>
        <v>0</v>
      </c>
      <c r="F4106" s="10">
        <f t="shared" si="513"/>
        <v>1500</v>
      </c>
      <c r="G4106" s="60">
        <f t="shared" ca="1" si="518"/>
        <v>476.68799307481856</v>
      </c>
      <c r="H4106" s="60">
        <f t="shared" ca="1" si="518"/>
        <v>317.39027656007107</v>
      </c>
      <c r="I4106" s="25">
        <f t="shared" ca="1" si="519"/>
        <v>0</v>
      </c>
      <c r="J4106" s="63">
        <f t="shared" ca="1" si="514"/>
        <v>1500</v>
      </c>
    </row>
    <row r="4107" spans="1:10" x14ac:dyDescent="0.25">
      <c r="A4107" s="11">
        <v>4106</v>
      </c>
      <c r="B4107" s="60">
        <f t="shared" ca="1" si="515"/>
        <v>0.74405046473046443</v>
      </c>
      <c r="C4107" s="10">
        <f t="shared" ca="1" si="516"/>
        <v>3</v>
      </c>
      <c r="D4107" s="10">
        <f t="shared" si="512"/>
        <v>3</v>
      </c>
      <c r="E4107" s="10">
        <f t="shared" ca="1" si="517"/>
        <v>0</v>
      </c>
      <c r="F4107" s="10">
        <f t="shared" si="513"/>
        <v>1500</v>
      </c>
      <c r="G4107" s="60">
        <f t="shared" ca="1" si="518"/>
        <v>226.04225490104179</v>
      </c>
      <c r="H4107" s="60">
        <f t="shared" ca="1" si="518"/>
        <v>152.47641754321549</v>
      </c>
      <c r="I4107" s="25">
        <f t="shared" ca="1" si="519"/>
        <v>0</v>
      </c>
      <c r="J4107" s="63">
        <f t="shared" ca="1" si="514"/>
        <v>1500</v>
      </c>
    </row>
    <row r="4108" spans="1:10" x14ac:dyDescent="0.25">
      <c r="A4108" s="11">
        <v>4107</v>
      </c>
      <c r="B4108" s="60">
        <f t="shared" ca="1" si="515"/>
        <v>0.45350955874777232</v>
      </c>
      <c r="C4108" s="10">
        <f t="shared" ca="1" si="516"/>
        <v>2</v>
      </c>
      <c r="D4108" s="10">
        <f t="shared" si="512"/>
        <v>3</v>
      </c>
      <c r="E4108" s="10">
        <f t="shared" ca="1" si="517"/>
        <v>1</v>
      </c>
      <c r="F4108" s="10">
        <f t="shared" si="513"/>
        <v>1500</v>
      </c>
      <c r="G4108" s="60">
        <f t="shared" ca="1" si="518"/>
        <v>342.43066400941274</v>
      </c>
      <c r="H4108" s="60">
        <f t="shared" ca="1" si="518"/>
        <v>396.70352677679807</v>
      </c>
      <c r="I4108" s="25">
        <f t="shared" ca="1" si="519"/>
        <v>842.43066400941279</v>
      </c>
      <c r="J4108" s="63">
        <f t="shared" ca="1" si="514"/>
        <v>657.56933599058721</v>
      </c>
    </row>
    <row r="4109" spans="1:10" x14ac:dyDescent="0.25">
      <c r="A4109" s="11">
        <v>4108</v>
      </c>
      <c r="B4109" s="60">
        <f t="shared" ca="1" si="515"/>
        <v>0.52471226489810607</v>
      </c>
      <c r="C4109" s="10">
        <f t="shared" ca="1" si="516"/>
        <v>2</v>
      </c>
      <c r="D4109" s="10">
        <f t="shared" si="512"/>
        <v>3</v>
      </c>
      <c r="E4109" s="10">
        <f t="shared" ca="1" si="517"/>
        <v>1</v>
      </c>
      <c r="F4109" s="10">
        <f t="shared" si="513"/>
        <v>1500</v>
      </c>
      <c r="G4109" s="60">
        <f t="shared" ca="1" si="518"/>
        <v>109.23392040030461</v>
      </c>
      <c r="H4109" s="60">
        <f t="shared" ca="1" si="518"/>
        <v>376.93839316088315</v>
      </c>
      <c r="I4109" s="25">
        <f t="shared" ca="1" si="519"/>
        <v>609.23392040030467</v>
      </c>
      <c r="J4109" s="63">
        <f t="shared" ca="1" si="514"/>
        <v>890.76607959969533</v>
      </c>
    </row>
    <row r="4110" spans="1:10" x14ac:dyDescent="0.25">
      <c r="A4110" s="11">
        <v>4109</v>
      </c>
      <c r="B4110" s="60">
        <f t="shared" ca="1" si="515"/>
        <v>0.32028694427637761</v>
      </c>
      <c r="C4110" s="10">
        <f t="shared" ca="1" si="516"/>
        <v>2</v>
      </c>
      <c r="D4110" s="10">
        <f t="shared" si="512"/>
        <v>3</v>
      </c>
      <c r="E4110" s="10">
        <f t="shared" ca="1" si="517"/>
        <v>1</v>
      </c>
      <c r="F4110" s="10">
        <f t="shared" si="513"/>
        <v>1500</v>
      </c>
      <c r="G4110" s="60">
        <f t="shared" ca="1" si="518"/>
        <v>70.057894391311777</v>
      </c>
      <c r="H4110" s="60">
        <f t="shared" ca="1" si="518"/>
        <v>71.169084826366245</v>
      </c>
      <c r="I4110" s="25">
        <f t="shared" ca="1" si="519"/>
        <v>570.05789439131172</v>
      </c>
      <c r="J4110" s="63">
        <f t="shared" ca="1" si="514"/>
        <v>929.94210560868828</v>
      </c>
    </row>
    <row r="4111" spans="1:10" x14ac:dyDescent="0.25">
      <c r="A4111" s="11">
        <v>4110</v>
      </c>
      <c r="B4111" s="60">
        <f t="shared" ca="1" si="515"/>
        <v>0.89711573530091016</v>
      </c>
      <c r="C4111" s="10">
        <f t="shared" ca="1" si="516"/>
        <v>3</v>
      </c>
      <c r="D4111" s="10">
        <f t="shared" si="512"/>
        <v>3</v>
      </c>
      <c r="E4111" s="10">
        <f t="shared" ca="1" si="517"/>
        <v>0</v>
      </c>
      <c r="F4111" s="10">
        <f t="shared" si="513"/>
        <v>1500</v>
      </c>
      <c r="G4111" s="60">
        <f t="shared" ca="1" si="518"/>
        <v>194.24620538852827</v>
      </c>
      <c r="H4111" s="60">
        <f t="shared" ca="1" si="518"/>
        <v>231.45345782751443</v>
      </c>
      <c r="I4111" s="25">
        <f t="shared" ca="1" si="519"/>
        <v>0</v>
      </c>
      <c r="J4111" s="63">
        <f t="shared" ca="1" si="514"/>
        <v>1500</v>
      </c>
    </row>
    <row r="4112" spans="1:10" x14ac:dyDescent="0.25">
      <c r="A4112" s="11">
        <v>4111</v>
      </c>
      <c r="B4112" s="60">
        <f t="shared" ca="1" si="515"/>
        <v>0.95987699571448293</v>
      </c>
      <c r="C4112" s="10">
        <f t="shared" ca="1" si="516"/>
        <v>3</v>
      </c>
      <c r="D4112" s="10">
        <f t="shared" si="512"/>
        <v>3</v>
      </c>
      <c r="E4112" s="10">
        <f t="shared" ca="1" si="517"/>
        <v>0</v>
      </c>
      <c r="F4112" s="10">
        <f t="shared" si="513"/>
        <v>1500</v>
      </c>
      <c r="G4112" s="60">
        <f t="shared" ca="1" si="518"/>
        <v>201.48245034745506</v>
      </c>
      <c r="H4112" s="60">
        <f t="shared" ca="1" si="518"/>
        <v>497.10623037140738</v>
      </c>
      <c r="I4112" s="25">
        <f t="shared" ca="1" si="519"/>
        <v>0</v>
      </c>
      <c r="J4112" s="63">
        <f t="shared" ca="1" si="514"/>
        <v>1500</v>
      </c>
    </row>
    <row r="4113" spans="1:10" x14ac:dyDescent="0.25">
      <c r="A4113" s="11">
        <v>4112</v>
      </c>
      <c r="B4113" s="60">
        <f t="shared" ca="1" si="515"/>
        <v>0.18503542936444961</v>
      </c>
      <c r="C4113" s="10">
        <f t="shared" ca="1" si="516"/>
        <v>1</v>
      </c>
      <c r="D4113" s="10">
        <f t="shared" si="512"/>
        <v>3</v>
      </c>
      <c r="E4113" s="10">
        <f t="shared" ca="1" si="517"/>
        <v>2</v>
      </c>
      <c r="F4113" s="10">
        <f t="shared" si="513"/>
        <v>1500</v>
      </c>
      <c r="G4113" s="60">
        <f t="shared" ca="1" si="518"/>
        <v>392.62207345838686</v>
      </c>
      <c r="H4113" s="60">
        <f t="shared" ca="1" si="518"/>
        <v>473.11709835634559</v>
      </c>
      <c r="I4113" s="25">
        <f t="shared" ca="1" si="519"/>
        <v>1865.7391718147323</v>
      </c>
      <c r="J4113" s="63">
        <f t="shared" ca="1" si="514"/>
        <v>-365.73917181473234</v>
      </c>
    </row>
    <row r="4114" spans="1:10" x14ac:dyDescent="0.25">
      <c r="A4114" s="11">
        <v>4113</v>
      </c>
      <c r="B4114" s="60">
        <f t="shared" ca="1" si="515"/>
        <v>0.51632825144127126</v>
      </c>
      <c r="C4114" s="10">
        <f t="shared" ca="1" si="516"/>
        <v>2</v>
      </c>
      <c r="D4114" s="10">
        <f t="shared" si="512"/>
        <v>3</v>
      </c>
      <c r="E4114" s="10">
        <f t="shared" ca="1" si="517"/>
        <v>1</v>
      </c>
      <c r="F4114" s="10">
        <f t="shared" si="513"/>
        <v>1500</v>
      </c>
      <c r="G4114" s="60">
        <f t="shared" ca="1" si="518"/>
        <v>320.5068014012794</v>
      </c>
      <c r="H4114" s="60">
        <f t="shared" ca="1" si="518"/>
        <v>44.773239245810338</v>
      </c>
      <c r="I4114" s="25">
        <f t="shared" ca="1" si="519"/>
        <v>820.5068014012794</v>
      </c>
      <c r="J4114" s="63">
        <f t="shared" ca="1" si="514"/>
        <v>679.4931985987206</v>
      </c>
    </row>
    <row r="4115" spans="1:10" x14ac:dyDescent="0.25">
      <c r="A4115" s="11">
        <v>4114</v>
      </c>
      <c r="B4115" s="60">
        <f t="shared" ca="1" si="515"/>
        <v>0.44606097442924519</v>
      </c>
      <c r="C4115" s="10">
        <f t="shared" ca="1" si="516"/>
        <v>2</v>
      </c>
      <c r="D4115" s="10">
        <f t="shared" si="512"/>
        <v>3</v>
      </c>
      <c r="E4115" s="10">
        <f t="shared" ca="1" si="517"/>
        <v>1</v>
      </c>
      <c r="F4115" s="10">
        <f t="shared" si="513"/>
        <v>1500</v>
      </c>
      <c r="G4115" s="60">
        <f t="shared" ca="1" si="518"/>
        <v>63.758514717340951</v>
      </c>
      <c r="H4115" s="60">
        <f t="shared" ca="1" si="518"/>
        <v>240.61434122627051</v>
      </c>
      <c r="I4115" s="25">
        <f t="shared" ca="1" si="519"/>
        <v>563.75851471734097</v>
      </c>
      <c r="J4115" s="63">
        <f t="shared" ca="1" si="514"/>
        <v>936.24148528265903</v>
      </c>
    </row>
    <row r="4116" spans="1:10" x14ac:dyDescent="0.25">
      <c r="A4116" s="11">
        <v>4115</v>
      </c>
      <c r="B4116" s="60">
        <f t="shared" ca="1" si="515"/>
        <v>0.42611641570411951</v>
      </c>
      <c r="C4116" s="10">
        <f t="shared" ca="1" si="516"/>
        <v>2</v>
      </c>
      <c r="D4116" s="10">
        <f t="shared" si="512"/>
        <v>3</v>
      </c>
      <c r="E4116" s="10">
        <f t="shared" ca="1" si="517"/>
        <v>1</v>
      </c>
      <c r="F4116" s="10">
        <f t="shared" si="513"/>
        <v>1500</v>
      </c>
      <c r="G4116" s="60">
        <f t="shared" ca="1" si="518"/>
        <v>253.78169203609073</v>
      </c>
      <c r="H4116" s="60">
        <f t="shared" ca="1" si="518"/>
        <v>332.53775320927235</v>
      </c>
      <c r="I4116" s="25">
        <f t="shared" ca="1" si="519"/>
        <v>753.7816920360907</v>
      </c>
      <c r="J4116" s="63">
        <f t="shared" ca="1" si="514"/>
        <v>746.2183079639093</v>
      </c>
    </row>
    <row r="4117" spans="1:10" x14ac:dyDescent="0.25">
      <c r="A4117" s="11">
        <v>4116</v>
      </c>
      <c r="B4117" s="60">
        <f t="shared" ca="1" si="515"/>
        <v>0.81001787071600806</v>
      </c>
      <c r="C4117" s="10">
        <f t="shared" ca="1" si="516"/>
        <v>3</v>
      </c>
      <c r="D4117" s="10">
        <f t="shared" si="512"/>
        <v>3</v>
      </c>
      <c r="E4117" s="10">
        <f t="shared" ca="1" si="517"/>
        <v>0</v>
      </c>
      <c r="F4117" s="10">
        <f t="shared" si="513"/>
        <v>1500</v>
      </c>
      <c r="G4117" s="60">
        <f t="shared" ca="1" si="518"/>
        <v>362.9603519390235</v>
      </c>
      <c r="H4117" s="60">
        <f t="shared" ca="1" si="518"/>
        <v>262.73616982968838</v>
      </c>
      <c r="I4117" s="25">
        <f t="shared" ca="1" si="519"/>
        <v>0</v>
      </c>
      <c r="J4117" s="63">
        <f t="shared" ca="1" si="514"/>
        <v>1500</v>
      </c>
    </row>
    <row r="4118" spans="1:10" x14ac:dyDescent="0.25">
      <c r="A4118" s="11">
        <v>4117</v>
      </c>
      <c r="B4118" s="60">
        <f t="shared" ca="1" si="515"/>
        <v>0.21631320257862841</v>
      </c>
      <c r="C4118" s="10">
        <f t="shared" ca="1" si="516"/>
        <v>2</v>
      </c>
      <c r="D4118" s="10">
        <f t="shared" si="512"/>
        <v>3</v>
      </c>
      <c r="E4118" s="10">
        <f t="shared" ca="1" si="517"/>
        <v>1</v>
      </c>
      <c r="F4118" s="10">
        <f t="shared" si="513"/>
        <v>1500</v>
      </c>
      <c r="G4118" s="60">
        <f t="shared" ca="1" si="518"/>
        <v>135.11835579764059</v>
      </c>
      <c r="H4118" s="60">
        <f t="shared" ca="1" si="518"/>
        <v>336.75729805605727</v>
      </c>
      <c r="I4118" s="25">
        <f t="shared" ca="1" si="519"/>
        <v>635.11835579764056</v>
      </c>
      <c r="J4118" s="63">
        <f t="shared" ca="1" si="514"/>
        <v>864.88164420235944</v>
      </c>
    </row>
    <row r="4119" spans="1:10" x14ac:dyDescent="0.25">
      <c r="A4119" s="11">
        <v>4118</v>
      </c>
      <c r="B4119" s="60">
        <f t="shared" ca="1" si="515"/>
        <v>0.97276882010457877</v>
      </c>
      <c r="C4119" s="10">
        <f t="shared" ca="1" si="516"/>
        <v>3</v>
      </c>
      <c r="D4119" s="10">
        <f t="shared" si="512"/>
        <v>3</v>
      </c>
      <c r="E4119" s="10">
        <f t="shared" ca="1" si="517"/>
        <v>0</v>
      </c>
      <c r="F4119" s="10">
        <f t="shared" si="513"/>
        <v>1500</v>
      </c>
      <c r="G4119" s="60">
        <f t="shared" ca="1" si="518"/>
        <v>328.86359706990197</v>
      </c>
      <c r="H4119" s="60">
        <f t="shared" ca="1" si="518"/>
        <v>83.636099949730593</v>
      </c>
      <c r="I4119" s="25">
        <f t="shared" ca="1" si="519"/>
        <v>0</v>
      </c>
      <c r="J4119" s="63">
        <f t="shared" ca="1" si="514"/>
        <v>1500</v>
      </c>
    </row>
    <row r="4120" spans="1:10" x14ac:dyDescent="0.25">
      <c r="A4120" s="11">
        <v>4119</v>
      </c>
      <c r="B4120" s="60">
        <f t="shared" ca="1" si="515"/>
        <v>0.52968531739109204</v>
      </c>
      <c r="C4120" s="10">
        <f t="shared" ca="1" si="516"/>
        <v>2</v>
      </c>
      <c r="D4120" s="10">
        <f t="shared" si="512"/>
        <v>3</v>
      </c>
      <c r="E4120" s="10">
        <f t="shared" ca="1" si="517"/>
        <v>1</v>
      </c>
      <c r="F4120" s="10">
        <f t="shared" si="513"/>
        <v>1500</v>
      </c>
      <c r="G4120" s="60">
        <f t="shared" ca="1" si="518"/>
        <v>99.553681949986981</v>
      </c>
      <c r="H4120" s="60">
        <f t="shared" ca="1" si="518"/>
        <v>100.60737666456498</v>
      </c>
      <c r="I4120" s="25">
        <f t="shared" ca="1" si="519"/>
        <v>599.55368194998698</v>
      </c>
      <c r="J4120" s="63">
        <f t="shared" ca="1" si="514"/>
        <v>900.44631805001302</v>
      </c>
    </row>
    <row r="4121" spans="1:10" x14ac:dyDescent="0.25">
      <c r="A4121" s="11">
        <v>4120</v>
      </c>
      <c r="B4121" s="60">
        <f t="shared" ca="1" si="515"/>
        <v>0.73832166420742951</v>
      </c>
      <c r="C4121" s="10">
        <f t="shared" ca="1" si="516"/>
        <v>3</v>
      </c>
      <c r="D4121" s="10">
        <f t="shared" si="512"/>
        <v>3</v>
      </c>
      <c r="E4121" s="10">
        <f t="shared" ca="1" si="517"/>
        <v>0</v>
      </c>
      <c r="F4121" s="10">
        <f t="shared" si="513"/>
        <v>1500</v>
      </c>
      <c r="G4121" s="60">
        <f t="shared" ca="1" si="518"/>
        <v>77.932028863195939</v>
      </c>
      <c r="H4121" s="60">
        <f t="shared" ca="1" si="518"/>
        <v>348.20462646159513</v>
      </c>
      <c r="I4121" s="25">
        <f t="shared" ca="1" si="519"/>
        <v>0</v>
      </c>
      <c r="J4121" s="63">
        <f t="shared" ca="1" si="514"/>
        <v>1500</v>
      </c>
    </row>
    <row r="4122" spans="1:10" x14ac:dyDescent="0.25">
      <c r="A4122" s="11">
        <v>4121</v>
      </c>
      <c r="B4122" s="60">
        <f t="shared" ca="1" si="515"/>
        <v>0.7377836424309957</v>
      </c>
      <c r="C4122" s="10">
        <f t="shared" ca="1" si="516"/>
        <v>3</v>
      </c>
      <c r="D4122" s="10">
        <f t="shared" si="512"/>
        <v>3</v>
      </c>
      <c r="E4122" s="10">
        <f t="shared" ca="1" si="517"/>
        <v>0</v>
      </c>
      <c r="F4122" s="10">
        <f t="shared" si="513"/>
        <v>1500</v>
      </c>
      <c r="G4122" s="60">
        <f t="shared" ca="1" si="518"/>
        <v>409.08008012333704</v>
      </c>
      <c r="H4122" s="60">
        <f t="shared" ca="1" si="518"/>
        <v>488.65920477363886</v>
      </c>
      <c r="I4122" s="25">
        <f t="shared" ca="1" si="519"/>
        <v>0</v>
      </c>
      <c r="J4122" s="63">
        <f t="shared" ca="1" si="514"/>
        <v>1500</v>
      </c>
    </row>
    <row r="4123" spans="1:10" x14ac:dyDescent="0.25">
      <c r="A4123" s="11">
        <v>4122</v>
      </c>
      <c r="B4123" s="60">
        <f t="shared" ca="1" si="515"/>
        <v>0.16217379521557185</v>
      </c>
      <c r="C4123" s="10">
        <f t="shared" ca="1" si="516"/>
        <v>1</v>
      </c>
      <c r="D4123" s="10">
        <f t="shared" si="512"/>
        <v>3</v>
      </c>
      <c r="E4123" s="10">
        <f t="shared" ca="1" si="517"/>
        <v>2</v>
      </c>
      <c r="F4123" s="10">
        <f t="shared" si="513"/>
        <v>1500</v>
      </c>
      <c r="G4123" s="60">
        <f t="shared" ca="1" si="518"/>
        <v>160.22590244149015</v>
      </c>
      <c r="H4123" s="60">
        <f t="shared" ca="1" si="518"/>
        <v>238.67465994343667</v>
      </c>
      <c r="I4123" s="25">
        <f t="shared" ca="1" si="519"/>
        <v>1398.9005623849268</v>
      </c>
      <c r="J4123" s="63">
        <f t="shared" ca="1" si="514"/>
        <v>101.09943761507316</v>
      </c>
    </row>
    <row r="4124" spans="1:10" x14ac:dyDescent="0.25">
      <c r="A4124" s="11">
        <v>4123</v>
      </c>
      <c r="B4124" s="60">
        <f t="shared" ca="1" si="515"/>
        <v>0.28661056070627466</v>
      </c>
      <c r="C4124" s="10">
        <f t="shared" ca="1" si="516"/>
        <v>2</v>
      </c>
      <c r="D4124" s="10">
        <f t="shared" si="512"/>
        <v>3</v>
      </c>
      <c r="E4124" s="10">
        <f t="shared" ca="1" si="517"/>
        <v>1</v>
      </c>
      <c r="F4124" s="10">
        <f t="shared" si="513"/>
        <v>1500</v>
      </c>
      <c r="G4124" s="60">
        <f t="shared" ca="1" si="518"/>
        <v>472.72205889263205</v>
      </c>
      <c r="H4124" s="60">
        <f t="shared" ca="1" si="518"/>
        <v>157.44618308884588</v>
      </c>
      <c r="I4124" s="25">
        <f t="shared" ca="1" si="519"/>
        <v>972.72205889263205</v>
      </c>
      <c r="J4124" s="63">
        <f t="shared" ca="1" si="514"/>
        <v>527.27794110736795</v>
      </c>
    </row>
    <row r="4125" spans="1:10" x14ac:dyDescent="0.25">
      <c r="A4125" s="11">
        <v>4124</v>
      </c>
      <c r="B4125" s="60">
        <f t="shared" ca="1" si="515"/>
        <v>0.1064833573933297</v>
      </c>
      <c r="C4125" s="10">
        <f t="shared" ca="1" si="516"/>
        <v>1</v>
      </c>
      <c r="D4125" s="10">
        <f t="shared" si="512"/>
        <v>3</v>
      </c>
      <c r="E4125" s="10">
        <f t="shared" ca="1" si="517"/>
        <v>2</v>
      </c>
      <c r="F4125" s="10">
        <f t="shared" si="513"/>
        <v>1500</v>
      </c>
      <c r="G4125" s="60">
        <f t="shared" ca="1" si="518"/>
        <v>280.72381995186021</v>
      </c>
      <c r="H4125" s="60">
        <f t="shared" ca="1" si="518"/>
        <v>299.89179776645221</v>
      </c>
      <c r="I4125" s="25">
        <f t="shared" ca="1" si="519"/>
        <v>1580.6156177183125</v>
      </c>
      <c r="J4125" s="63">
        <f t="shared" ca="1" si="514"/>
        <v>-80.615617718312478</v>
      </c>
    </row>
    <row r="4126" spans="1:10" x14ac:dyDescent="0.25">
      <c r="A4126" s="11">
        <v>4125</v>
      </c>
      <c r="B4126" s="60">
        <f t="shared" ca="1" si="515"/>
        <v>0.76622972865343875</v>
      </c>
      <c r="C4126" s="10">
        <f t="shared" ca="1" si="516"/>
        <v>3</v>
      </c>
      <c r="D4126" s="10">
        <f t="shared" si="512"/>
        <v>3</v>
      </c>
      <c r="E4126" s="10">
        <f t="shared" ca="1" si="517"/>
        <v>0</v>
      </c>
      <c r="F4126" s="10">
        <f t="shared" si="513"/>
        <v>1500</v>
      </c>
      <c r="G4126" s="60">
        <f t="shared" ca="1" si="518"/>
        <v>328.37416092780381</v>
      </c>
      <c r="H4126" s="60">
        <f t="shared" ca="1" si="518"/>
        <v>142.52584981931932</v>
      </c>
      <c r="I4126" s="25">
        <f t="shared" ca="1" si="519"/>
        <v>0</v>
      </c>
      <c r="J4126" s="63">
        <f t="shared" ca="1" si="514"/>
        <v>1500</v>
      </c>
    </row>
    <row r="4127" spans="1:10" x14ac:dyDescent="0.25">
      <c r="A4127" s="11">
        <v>4126</v>
      </c>
      <c r="B4127" s="60">
        <f t="shared" ca="1" si="515"/>
        <v>0.40429936593832616</v>
      </c>
      <c r="C4127" s="10">
        <f t="shared" ca="1" si="516"/>
        <v>2</v>
      </c>
      <c r="D4127" s="10">
        <f t="shared" si="512"/>
        <v>3</v>
      </c>
      <c r="E4127" s="10">
        <f t="shared" ca="1" si="517"/>
        <v>1</v>
      </c>
      <c r="F4127" s="10">
        <f t="shared" si="513"/>
        <v>1500</v>
      </c>
      <c r="G4127" s="60">
        <f t="shared" ca="1" si="518"/>
        <v>225.28320391380547</v>
      </c>
      <c r="H4127" s="60">
        <f t="shared" ca="1" si="518"/>
        <v>171.45066172580979</v>
      </c>
      <c r="I4127" s="25">
        <f t="shared" ca="1" si="519"/>
        <v>725.28320391380544</v>
      </c>
      <c r="J4127" s="63">
        <f t="shared" ca="1" si="514"/>
        <v>774.71679608619456</v>
      </c>
    </row>
    <row r="4128" spans="1:10" x14ac:dyDescent="0.25">
      <c r="A4128" s="11">
        <v>4127</v>
      </c>
      <c r="B4128" s="60">
        <f t="shared" ca="1" si="515"/>
        <v>2.9789355460371758E-2</v>
      </c>
      <c r="C4128" s="10">
        <f t="shared" ca="1" si="516"/>
        <v>1</v>
      </c>
      <c r="D4128" s="10">
        <f t="shared" si="512"/>
        <v>3</v>
      </c>
      <c r="E4128" s="10">
        <f t="shared" ca="1" si="517"/>
        <v>2</v>
      </c>
      <c r="F4128" s="10">
        <f t="shared" si="513"/>
        <v>1500</v>
      </c>
      <c r="G4128" s="60">
        <f t="shared" ca="1" si="518"/>
        <v>141.19101785462269</v>
      </c>
      <c r="H4128" s="60">
        <f t="shared" ca="1" si="518"/>
        <v>498.61357594838415</v>
      </c>
      <c r="I4128" s="25">
        <f t="shared" ca="1" si="519"/>
        <v>1639.8045938030068</v>
      </c>
      <c r="J4128" s="63">
        <f t="shared" ca="1" si="514"/>
        <v>-139.80459380300681</v>
      </c>
    </row>
    <row r="4129" spans="1:10" x14ac:dyDescent="0.25">
      <c r="A4129" s="11">
        <v>4128</v>
      </c>
      <c r="B4129" s="60">
        <f t="shared" ca="1" si="515"/>
        <v>0.99951923917814545</v>
      </c>
      <c r="C4129" s="10">
        <f t="shared" ca="1" si="516"/>
        <v>3</v>
      </c>
      <c r="D4129" s="10">
        <f t="shared" si="512"/>
        <v>3</v>
      </c>
      <c r="E4129" s="10">
        <f t="shared" ca="1" si="517"/>
        <v>0</v>
      </c>
      <c r="F4129" s="10">
        <f t="shared" si="513"/>
        <v>1500</v>
      </c>
      <c r="G4129" s="60">
        <f t="shared" ca="1" si="518"/>
        <v>0.54214792775492127</v>
      </c>
      <c r="H4129" s="60">
        <f t="shared" ca="1" si="518"/>
        <v>88.90959587202957</v>
      </c>
      <c r="I4129" s="25">
        <f t="shared" ca="1" si="519"/>
        <v>0</v>
      </c>
      <c r="J4129" s="63">
        <f t="shared" ca="1" si="514"/>
        <v>1500</v>
      </c>
    </row>
    <row r="4130" spans="1:10" x14ac:dyDescent="0.25">
      <c r="A4130" s="11">
        <v>4129</v>
      </c>
      <c r="B4130" s="60">
        <f t="shared" ca="1" si="515"/>
        <v>0.94596964621530544</v>
      </c>
      <c r="C4130" s="10">
        <f t="shared" ca="1" si="516"/>
        <v>3</v>
      </c>
      <c r="D4130" s="10">
        <f t="shared" si="512"/>
        <v>3</v>
      </c>
      <c r="E4130" s="10">
        <f t="shared" ca="1" si="517"/>
        <v>0</v>
      </c>
      <c r="F4130" s="10">
        <f t="shared" si="513"/>
        <v>1500</v>
      </c>
      <c r="G4130" s="60">
        <f t="shared" ca="1" si="518"/>
        <v>109.51761732815373</v>
      </c>
      <c r="H4130" s="60">
        <f t="shared" ca="1" si="518"/>
        <v>73.00497315447663</v>
      </c>
      <c r="I4130" s="25">
        <f t="shared" ca="1" si="519"/>
        <v>0</v>
      </c>
      <c r="J4130" s="63">
        <f t="shared" ca="1" si="514"/>
        <v>1500</v>
      </c>
    </row>
    <row r="4131" spans="1:10" x14ac:dyDescent="0.25">
      <c r="A4131" s="11">
        <v>4130</v>
      </c>
      <c r="B4131" s="60">
        <f t="shared" ca="1" si="515"/>
        <v>0.66636797260736103</v>
      </c>
      <c r="C4131" s="10">
        <f t="shared" ca="1" si="516"/>
        <v>2</v>
      </c>
      <c r="D4131" s="10">
        <f t="shared" si="512"/>
        <v>3</v>
      </c>
      <c r="E4131" s="10">
        <f t="shared" ca="1" si="517"/>
        <v>1</v>
      </c>
      <c r="F4131" s="10">
        <f t="shared" si="513"/>
        <v>1500</v>
      </c>
      <c r="G4131" s="60">
        <f t="shared" ca="1" si="518"/>
        <v>497.69270725208207</v>
      </c>
      <c r="H4131" s="60">
        <f t="shared" ca="1" si="518"/>
        <v>404.37675192975757</v>
      </c>
      <c r="I4131" s="25">
        <f t="shared" ca="1" si="519"/>
        <v>997.69270725208207</v>
      </c>
      <c r="J4131" s="63">
        <f t="shared" ca="1" si="514"/>
        <v>502.30729274791793</v>
      </c>
    </row>
    <row r="4132" spans="1:10" x14ac:dyDescent="0.25">
      <c r="A4132" s="11">
        <v>4131</v>
      </c>
      <c r="B4132" s="60">
        <f t="shared" ca="1" si="515"/>
        <v>0.36626998615106221</v>
      </c>
      <c r="C4132" s="10">
        <f t="shared" ca="1" si="516"/>
        <v>2</v>
      </c>
      <c r="D4132" s="10">
        <f t="shared" si="512"/>
        <v>3</v>
      </c>
      <c r="E4132" s="10">
        <f t="shared" ca="1" si="517"/>
        <v>1</v>
      </c>
      <c r="F4132" s="10">
        <f t="shared" si="513"/>
        <v>1500</v>
      </c>
      <c r="G4132" s="60">
        <f t="shared" ca="1" si="518"/>
        <v>480.99868563070908</v>
      </c>
      <c r="H4132" s="60">
        <f t="shared" ca="1" si="518"/>
        <v>176.24965306098693</v>
      </c>
      <c r="I4132" s="25">
        <f t="shared" ca="1" si="519"/>
        <v>980.99868563070913</v>
      </c>
      <c r="J4132" s="63">
        <f t="shared" ca="1" si="514"/>
        <v>519.00131436929087</v>
      </c>
    </row>
    <row r="4133" spans="1:10" x14ac:dyDescent="0.25">
      <c r="A4133" s="11">
        <v>4132</v>
      </c>
      <c r="B4133" s="60">
        <f t="shared" ca="1" si="515"/>
        <v>0.84777871207625888</v>
      </c>
      <c r="C4133" s="10">
        <f t="shared" ca="1" si="516"/>
        <v>3</v>
      </c>
      <c r="D4133" s="10">
        <f t="shared" si="512"/>
        <v>3</v>
      </c>
      <c r="E4133" s="10">
        <f t="shared" ca="1" si="517"/>
        <v>0</v>
      </c>
      <c r="F4133" s="10">
        <f t="shared" si="513"/>
        <v>1500</v>
      </c>
      <c r="G4133" s="60">
        <f t="shared" ca="1" si="518"/>
        <v>49.516151613420988</v>
      </c>
      <c r="H4133" s="60">
        <f t="shared" ca="1" si="518"/>
        <v>156.1954080159833</v>
      </c>
      <c r="I4133" s="25">
        <f t="shared" ca="1" si="519"/>
        <v>0</v>
      </c>
      <c r="J4133" s="63">
        <f t="shared" ca="1" si="514"/>
        <v>1500</v>
      </c>
    </row>
    <row r="4134" spans="1:10" x14ac:dyDescent="0.25">
      <c r="A4134" s="11">
        <v>4133</v>
      </c>
      <c r="B4134" s="60">
        <f t="shared" ca="1" si="515"/>
        <v>0.13797171521188067</v>
      </c>
      <c r="C4134" s="10">
        <f t="shared" ca="1" si="516"/>
        <v>1</v>
      </c>
      <c r="D4134" s="10">
        <f t="shared" si="512"/>
        <v>3</v>
      </c>
      <c r="E4134" s="10">
        <f t="shared" ca="1" si="517"/>
        <v>2</v>
      </c>
      <c r="F4134" s="10">
        <f t="shared" si="513"/>
        <v>1500</v>
      </c>
      <c r="G4134" s="60">
        <f t="shared" ca="1" si="518"/>
        <v>276.05307778623967</v>
      </c>
      <c r="H4134" s="60">
        <f t="shared" ca="1" si="518"/>
        <v>141.03029521123429</v>
      </c>
      <c r="I4134" s="25">
        <f t="shared" ca="1" si="519"/>
        <v>1417.0833729974738</v>
      </c>
      <c r="J4134" s="63">
        <f t="shared" ca="1" si="514"/>
        <v>82.916627002526184</v>
      </c>
    </row>
    <row r="4135" spans="1:10" x14ac:dyDescent="0.25">
      <c r="A4135" s="11">
        <v>4134</v>
      </c>
      <c r="B4135" s="60">
        <f t="shared" ca="1" si="515"/>
        <v>0.82843252553999003</v>
      </c>
      <c r="C4135" s="10">
        <f t="shared" ca="1" si="516"/>
        <v>3</v>
      </c>
      <c r="D4135" s="10">
        <f t="shared" si="512"/>
        <v>3</v>
      </c>
      <c r="E4135" s="10">
        <f t="shared" ca="1" si="517"/>
        <v>0</v>
      </c>
      <c r="F4135" s="10">
        <f t="shared" si="513"/>
        <v>1500</v>
      </c>
      <c r="G4135" s="60">
        <f t="shared" ca="1" si="518"/>
        <v>44.027051332398592</v>
      </c>
      <c r="H4135" s="60">
        <f t="shared" ca="1" si="518"/>
        <v>353.87681404696906</v>
      </c>
      <c r="I4135" s="25">
        <f t="shared" ca="1" si="519"/>
        <v>0</v>
      </c>
      <c r="J4135" s="63">
        <f t="shared" ca="1" si="514"/>
        <v>1500</v>
      </c>
    </row>
    <row r="4136" spans="1:10" x14ac:dyDescent="0.25">
      <c r="A4136" s="11">
        <v>4135</v>
      </c>
      <c r="B4136" s="60">
        <f t="shared" ca="1" si="515"/>
        <v>8.9045008957146954E-2</v>
      </c>
      <c r="C4136" s="10">
        <f t="shared" ca="1" si="516"/>
        <v>1</v>
      </c>
      <c r="D4136" s="10">
        <f t="shared" si="512"/>
        <v>3</v>
      </c>
      <c r="E4136" s="10">
        <f t="shared" ca="1" si="517"/>
        <v>2</v>
      </c>
      <c r="F4136" s="10">
        <f t="shared" si="513"/>
        <v>1500</v>
      </c>
      <c r="G4136" s="60">
        <f t="shared" ca="1" si="518"/>
        <v>419.81109260907488</v>
      </c>
      <c r="H4136" s="60">
        <f t="shared" ca="1" si="518"/>
        <v>391.97349601904364</v>
      </c>
      <c r="I4136" s="25">
        <f t="shared" ca="1" si="519"/>
        <v>1811.7845886281184</v>
      </c>
      <c r="J4136" s="63">
        <f t="shared" ca="1" si="514"/>
        <v>-311.7845886281184</v>
      </c>
    </row>
    <row r="4137" spans="1:10" x14ac:dyDescent="0.25">
      <c r="A4137" s="11">
        <v>4136</v>
      </c>
      <c r="B4137" s="60">
        <f t="shared" ca="1" si="515"/>
        <v>0.93234936459607598</v>
      </c>
      <c r="C4137" s="10">
        <f t="shared" ca="1" si="516"/>
        <v>3</v>
      </c>
      <c r="D4137" s="10">
        <f t="shared" si="512"/>
        <v>3</v>
      </c>
      <c r="E4137" s="10">
        <f t="shared" ca="1" si="517"/>
        <v>0</v>
      </c>
      <c r="F4137" s="10">
        <f t="shared" si="513"/>
        <v>1500</v>
      </c>
      <c r="G4137" s="60">
        <f t="shared" ca="1" si="518"/>
        <v>119.59239529847238</v>
      </c>
      <c r="H4137" s="60">
        <f t="shared" ca="1" si="518"/>
        <v>80.118333875116463</v>
      </c>
      <c r="I4137" s="25">
        <f t="shared" ca="1" si="519"/>
        <v>0</v>
      </c>
      <c r="J4137" s="63">
        <f t="shared" ca="1" si="514"/>
        <v>1500</v>
      </c>
    </row>
    <row r="4138" spans="1:10" x14ac:dyDescent="0.25">
      <c r="A4138" s="11">
        <v>4137</v>
      </c>
      <c r="B4138" s="60">
        <f t="shared" ca="1" si="515"/>
        <v>0.73729833056398042</v>
      </c>
      <c r="C4138" s="10">
        <f t="shared" ca="1" si="516"/>
        <v>3</v>
      </c>
      <c r="D4138" s="10">
        <f t="shared" si="512"/>
        <v>3</v>
      </c>
      <c r="E4138" s="10">
        <f t="shared" ca="1" si="517"/>
        <v>0</v>
      </c>
      <c r="F4138" s="10">
        <f t="shared" si="513"/>
        <v>1500</v>
      </c>
      <c r="G4138" s="60">
        <f t="shared" ca="1" si="518"/>
        <v>8.1210421822171526</v>
      </c>
      <c r="H4138" s="60">
        <f t="shared" ca="1" si="518"/>
        <v>334.72902757919263</v>
      </c>
      <c r="I4138" s="25">
        <f t="shared" ca="1" si="519"/>
        <v>0</v>
      </c>
      <c r="J4138" s="63">
        <f t="shared" ca="1" si="514"/>
        <v>1500</v>
      </c>
    </row>
    <row r="4139" spans="1:10" x14ac:dyDescent="0.25">
      <c r="A4139" s="11">
        <v>4138</v>
      </c>
      <c r="B4139" s="60">
        <f t="shared" ca="1" si="515"/>
        <v>0.5149808811799893</v>
      </c>
      <c r="C4139" s="10">
        <f t="shared" ca="1" si="516"/>
        <v>2</v>
      </c>
      <c r="D4139" s="10">
        <f t="shared" si="512"/>
        <v>3</v>
      </c>
      <c r="E4139" s="10">
        <f t="shared" ca="1" si="517"/>
        <v>1</v>
      </c>
      <c r="F4139" s="10">
        <f t="shared" si="513"/>
        <v>1500</v>
      </c>
      <c r="G4139" s="60">
        <f t="shared" ca="1" si="518"/>
        <v>23.558258623132044</v>
      </c>
      <c r="H4139" s="60">
        <f t="shared" ca="1" si="518"/>
        <v>473.50489084601861</v>
      </c>
      <c r="I4139" s="25">
        <f t="shared" ca="1" si="519"/>
        <v>523.55825862313202</v>
      </c>
      <c r="J4139" s="63">
        <f t="shared" ca="1" si="514"/>
        <v>976.44174137686798</v>
      </c>
    </row>
    <row r="4140" spans="1:10" x14ac:dyDescent="0.25">
      <c r="A4140" s="11">
        <v>4139</v>
      </c>
      <c r="B4140" s="60">
        <f t="shared" ca="1" si="515"/>
        <v>0.22561188141260591</v>
      </c>
      <c r="C4140" s="10">
        <f t="shared" ca="1" si="516"/>
        <v>2</v>
      </c>
      <c r="D4140" s="10">
        <f t="shared" si="512"/>
        <v>3</v>
      </c>
      <c r="E4140" s="10">
        <f t="shared" ca="1" si="517"/>
        <v>1</v>
      </c>
      <c r="F4140" s="10">
        <f t="shared" si="513"/>
        <v>1500</v>
      </c>
      <c r="G4140" s="60">
        <f t="shared" ca="1" si="518"/>
        <v>434.35153653371202</v>
      </c>
      <c r="H4140" s="60">
        <f t="shared" ca="1" si="518"/>
        <v>168.93052753222688</v>
      </c>
      <c r="I4140" s="25">
        <f t="shared" ca="1" si="519"/>
        <v>934.35153653371208</v>
      </c>
      <c r="J4140" s="63">
        <f t="shared" ca="1" si="514"/>
        <v>565.64846346628792</v>
      </c>
    </row>
    <row r="4141" spans="1:10" x14ac:dyDescent="0.25">
      <c r="A4141" s="11">
        <v>4140</v>
      </c>
      <c r="B4141" s="60">
        <f t="shared" ca="1" si="515"/>
        <v>0.68695696613541357</v>
      </c>
      <c r="C4141" s="10">
        <f t="shared" ca="1" si="516"/>
        <v>2</v>
      </c>
      <c r="D4141" s="10">
        <f t="shared" si="512"/>
        <v>3</v>
      </c>
      <c r="E4141" s="10">
        <f t="shared" ca="1" si="517"/>
        <v>1</v>
      </c>
      <c r="F4141" s="10">
        <f t="shared" si="513"/>
        <v>1500</v>
      </c>
      <c r="G4141" s="60">
        <f t="shared" ca="1" si="518"/>
        <v>460.30124828823352</v>
      </c>
      <c r="H4141" s="60">
        <f t="shared" ca="1" si="518"/>
        <v>95.696143543359312</v>
      </c>
      <c r="I4141" s="25">
        <f t="shared" ca="1" si="519"/>
        <v>960.30124828823352</v>
      </c>
      <c r="J4141" s="63">
        <f t="shared" ca="1" si="514"/>
        <v>539.69875171176648</v>
      </c>
    </row>
    <row r="4142" spans="1:10" x14ac:dyDescent="0.25">
      <c r="A4142" s="11">
        <v>4141</v>
      </c>
      <c r="B4142" s="60">
        <f t="shared" ca="1" si="515"/>
        <v>0.80503673388863228</v>
      </c>
      <c r="C4142" s="10">
        <f t="shared" ca="1" si="516"/>
        <v>3</v>
      </c>
      <c r="D4142" s="10">
        <f t="shared" si="512"/>
        <v>3</v>
      </c>
      <c r="E4142" s="10">
        <f t="shared" ca="1" si="517"/>
        <v>0</v>
      </c>
      <c r="F4142" s="10">
        <f t="shared" si="513"/>
        <v>1500</v>
      </c>
      <c r="G4142" s="60">
        <f t="shared" ca="1" si="518"/>
        <v>145.19138868173292</v>
      </c>
      <c r="H4142" s="60">
        <f t="shared" ca="1" si="518"/>
        <v>351.36696502587375</v>
      </c>
      <c r="I4142" s="25">
        <f t="shared" ca="1" si="519"/>
        <v>0</v>
      </c>
      <c r="J4142" s="63">
        <f t="shared" ca="1" si="514"/>
        <v>1500</v>
      </c>
    </row>
    <row r="4143" spans="1:10" x14ac:dyDescent="0.25">
      <c r="A4143" s="11">
        <v>4142</v>
      </c>
      <c r="B4143" s="60">
        <f t="shared" ca="1" si="515"/>
        <v>0.65994959387711605</v>
      </c>
      <c r="C4143" s="10">
        <f t="shared" ca="1" si="516"/>
        <v>2</v>
      </c>
      <c r="D4143" s="10">
        <f t="shared" si="512"/>
        <v>3</v>
      </c>
      <c r="E4143" s="10">
        <f t="shared" ca="1" si="517"/>
        <v>1</v>
      </c>
      <c r="F4143" s="10">
        <f t="shared" si="513"/>
        <v>1500</v>
      </c>
      <c r="G4143" s="60">
        <f t="shared" ca="1" si="518"/>
        <v>326.49142980518656</v>
      </c>
      <c r="H4143" s="60">
        <f t="shared" ca="1" si="518"/>
        <v>27.560114713708227</v>
      </c>
      <c r="I4143" s="25">
        <f t="shared" ca="1" si="519"/>
        <v>826.4914298051865</v>
      </c>
      <c r="J4143" s="63">
        <f t="shared" ca="1" si="514"/>
        <v>673.5085701948135</v>
      </c>
    </row>
    <row r="4144" spans="1:10" x14ac:dyDescent="0.25">
      <c r="A4144" s="11">
        <v>4143</v>
      </c>
      <c r="B4144" s="60">
        <f t="shared" ca="1" si="515"/>
        <v>0.11539213571320805</v>
      </c>
      <c r="C4144" s="10">
        <f t="shared" ca="1" si="516"/>
        <v>1</v>
      </c>
      <c r="D4144" s="10">
        <f t="shared" si="512"/>
        <v>3</v>
      </c>
      <c r="E4144" s="10">
        <f t="shared" ca="1" si="517"/>
        <v>2</v>
      </c>
      <c r="F4144" s="10">
        <f t="shared" si="513"/>
        <v>1500</v>
      </c>
      <c r="G4144" s="60">
        <f t="shared" ca="1" si="518"/>
        <v>181.93154708120841</v>
      </c>
      <c r="H4144" s="60">
        <f t="shared" ca="1" si="518"/>
        <v>4.264160101405956</v>
      </c>
      <c r="I4144" s="25">
        <f t="shared" ca="1" si="519"/>
        <v>1186.1957071826143</v>
      </c>
      <c r="J4144" s="63">
        <f t="shared" ca="1" si="514"/>
        <v>313.80429281738566</v>
      </c>
    </row>
    <row r="4145" spans="1:10" x14ac:dyDescent="0.25">
      <c r="A4145" s="11">
        <v>4144</v>
      </c>
      <c r="B4145" s="60">
        <f t="shared" ca="1" si="515"/>
        <v>0.73940017737961317</v>
      </c>
      <c r="C4145" s="10">
        <f t="shared" ca="1" si="516"/>
        <v>3</v>
      </c>
      <c r="D4145" s="10">
        <f t="shared" si="512"/>
        <v>3</v>
      </c>
      <c r="E4145" s="10">
        <f t="shared" ca="1" si="517"/>
        <v>0</v>
      </c>
      <c r="F4145" s="10">
        <f t="shared" si="513"/>
        <v>1500</v>
      </c>
      <c r="G4145" s="60">
        <f t="shared" ca="1" si="518"/>
        <v>93.298490270853634</v>
      </c>
      <c r="H4145" s="60">
        <f t="shared" ca="1" si="518"/>
        <v>261.98271732886917</v>
      </c>
      <c r="I4145" s="25">
        <f t="shared" ca="1" si="519"/>
        <v>0</v>
      </c>
      <c r="J4145" s="63">
        <f t="shared" ca="1" si="514"/>
        <v>1500</v>
      </c>
    </row>
    <row r="4146" spans="1:10" x14ac:dyDescent="0.25">
      <c r="A4146" s="11">
        <v>4145</v>
      </c>
      <c r="B4146" s="60">
        <f t="shared" ca="1" si="515"/>
        <v>2.3006874472638827E-2</v>
      </c>
      <c r="C4146" s="10">
        <f t="shared" ca="1" si="516"/>
        <v>1</v>
      </c>
      <c r="D4146" s="10">
        <f t="shared" si="512"/>
        <v>3</v>
      </c>
      <c r="E4146" s="10">
        <f t="shared" ca="1" si="517"/>
        <v>2</v>
      </c>
      <c r="F4146" s="10">
        <f t="shared" si="513"/>
        <v>1500</v>
      </c>
      <c r="G4146" s="60">
        <f t="shared" ca="1" si="518"/>
        <v>106.02260210883219</v>
      </c>
      <c r="H4146" s="60">
        <f t="shared" ca="1" si="518"/>
        <v>457.04361401100255</v>
      </c>
      <c r="I4146" s="25">
        <f t="shared" ca="1" si="519"/>
        <v>1563.0662161198347</v>
      </c>
      <c r="J4146" s="63">
        <f t="shared" ca="1" si="514"/>
        <v>-63.066216119834735</v>
      </c>
    </row>
    <row r="4147" spans="1:10" x14ac:dyDescent="0.25">
      <c r="A4147" s="11">
        <v>4146</v>
      </c>
      <c r="B4147" s="60">
        <f t="shared" ca="1" si="515"/>
        <v>0.99441297937645046</v>
      </c>
      <c r="C4147" s="10">
        <f t="shared" ca="1" si="516"/>
        <v>3</v>
      </c>
      <c r="D4147" s="10">
        <f t="shared" si="512"/>
        <v>3</v>
      </c>
      <c r="E4147" s="10">
        <f t="shared" ca="1" si="517"/>
        <v>0</v>
      </c>
      <c r="F4147" s="10">
        <f t="shared" si="513"/>
        <v>1500</v>
      </c>
      <c r="G4147" s="60">
        <f t="shared" ca="1" si="518"/>
        <v>456.35899900956241</v>
      </c>
      <c r="H4147" s="60">
        <f t="shared" ca="1" si="518"/>
        <v>113.60424460039037</v>
      </c>
      <c r="I4147" s="25">
        <f t="shared" ca="1" si="519"/>
        <v>0</v>
      </c>
      <c r="J4147" s="63">
        <f t="shared" ca="1" si="514"/>
        <v>1500</v>
      </c>
    </row>
    <row r="4148" spans="1:10" x14ac:dyDescent="0.25">
      <c r="A4148" s="11">
        <v>4147</v>
      </c>
      <c r="B4148" s="60">
        <f t="shared" ca="1" si="515"/>
        <v>0.52406806853536647</v>
      </c>
      <c r="C4148" s="10">
        <f t="shared" ca="1" si="516"/>
        <v>2</v>
      </c>
      <c r="D4148" s="10">
        <f t="shared" si="512"/>
        <v>3</v>
      </c>
      <c r="E4148" s="10">
        <f t="shared" ca="1" si="517"/>
        <v>1</v>
      </c>
      <c r="F4148" s="10">
        <f t="shared" si="513"/>
        <v>1500</v>
      </c>
      <c r="G4148" s="60">
        <f t="shared" ca="1" si="518"/>
        <v>64.280525820148981</v>
      </c>
      <c r="H4148" s="60">
        <f t="shared" ca="1" si="518"/>
        <v>209.92363998708885</v>
      </c>
      <c r="I4148" s="25">
        <f t="shared" ca="1" si="519"/>
        <v>564.28052582014902</v>
      </c>
      <c r="J4148" s="63">
        <f t="shared" ca="1" si="514"/>
        <v>935.71947417985098</v>
      </c>
    </row>
    <row r="4149" spans="1:10" x14ac:dyDescent="0.25">
      <c r="A4149" s="11">
        <v>4148</v>
      </c>
      <c r="B4149" s="60">
        <f t="shared" ca="1" si="515"/>
        <v>0.57890165448535458</v>
      </c>
      <c r="C4149" s="10">
        <f t="shared" ca="1" si="516"/>
        <v>2</v>
      </c>
      <c r="D4149" s="10">
        <f t="shared" si="512"/>
        <v>3</v>
      </c>
      <c r="E4149" s="10">
        <f t="shared" ca="1" si="517"/>
        <v>1</v>
      </c>
      <c r="F4149" s="10">
        <f t="shared" si="513"/>
        <v>1500</v>
      </c>
      <c r="G4149" s="60">
        <f t="shared" ca="1" si="518"/>
        <v>495.42021113883806</v>
      </c>
      <c r="H4149" s="60">
        <f t="shared" ca="1" si="518"/>
        <v>407.63702240891138</v>
      </c>
      <c r="I4149" s="25">
        <f t="shared" ca="1" si="519"/>
        <v>995.42021113883811</v>
      </c>
      <c r="J4149" s="63">
        <f t="shared" ca="1" si="514"/>
        <v>504.57978886116189</v>
      </c>
    </row>
    <row r="4150" spans="1:10" x14ac:dyDescent="0.25">
      <c r="A4150" s="11">
        <v>4149</v>
      </c>
      <c r="B4150" s="60">
        <f t="shared" ca="1" si="515"/>
        <v>0.51694871986391711</v>
      </c>
      <c r="C4150" s="10">
        <f t="shared" ca="1" si="516"/>
        <v>2</v>
      </c>
      <c r="D4150" s="10">
        <f t="shared" si="512"/>
        <v>3</v>
      </c>
      <c r="E4150" s="10">
        <f t="shared" ca="1" si="517"/>
        <v>1</v>
      </c>
      <c r="F4150" s="10">
        <f t="shared" si="513"/>
        <v>1500</v>
      </c>
      <c r="G4150" s="60">
        <f t="shared" ca="1" si="518"/>
        <v>42.6467921137465</v>
      </c>
      <c r="H4150" s="60">
        <f t="shared" ca="1" si="518"/>
        <v>211.68603459560109</v>
      </c>
      <c r="I4150" s="25">
        <f t="shared" ca="1" si="519"/>
        <v>542.64679211374653</v>
      </c>
      <c r="J4150" s="63">
        <f t="shared" ca="1" si="514"/>
        <v>957.35320788625347</v>
      </c>
    </row>
    <row r="4151" spans="1:10" x14ac:dyDescent="0.25">
      <c r="A4151" s="11">
        <v>4150</v>
      </c>
      <c r="B4151" s="60">
        <f t="shared" ca="1" si="515"/>
        <v>0.58202936717448728</v>
      </c>
      <c r="C4151" s="10">
        <f t="shared" ca="1" si="516"/>
        <v>2</v>
      </c>
      <c r="D4151" s="10">
        <f t="shared" si="512"/>
        <v>3</v>
      </c>
      <c r="E4151" s="10">
        <f t="shared" ca="1" si="517"/>
        <v>1</v>
      </c>
      <c r="F4151" s="10">
        <f t="shared" si="513"/>
        <v>1500</v>
      </c>
      <c r="G4151" s="60">
        <f t="shared" ca="1" si="518"/>
        <v>329.32387784259612</v>
      </c>
      <c r="H4151" s="60">
        <f t="shared" ca="1" si="518"/>
        <v>5.4936595985966559</v>
      </c>
      <c r="I4151" s="25">
        <f t="shared" ca="1" si="519"/>
        <v>829.32387784259618</v>
      </c>
      <c r="J4151" s="63">
        <f t="shared" ca="1" si="514"/>
        <v>670.67612215740382</v>
      </c>
    </row>
    <row r="4152" spans="1:10" x14ac:dyDescent="0.25">
      <c r="A4152" s="11">
        <v>4151</v>
      </c>
      <c r="B4152" s="60">
        <f t="shared" ca="1" si="515"/>
        <v>0.62168671351274951</v>
      </c>
      <c r="C4152" s="10">
        <f t="shared" ca="1" si="516"/>
        <v>2</v>
      </c>
      <c r="D4152" s="10">
        <f t="shared" si="512"/>
        <v>3</v>
      </c>
      <c r="E4152" s="10">
        <f t="shared" ca="1" si="517"/>
        <v>1</v>
      </c>
      <c r="F4152" s="10">
        <f t="shared" si="513"/>
        <v>1500</v>
      </c>
      <c r="G4152" s="60">
        <f t="shared" ca="1" si="518"/>
        <v>24.735409651432338</v>
      </c>
      <c r="H4152" s="60">
        <f t="shared" ca="1" si="518"/>
        <v>78.774335796590378</v>
      </c>
      <c r="I4152" s="25">
        <f t="shared" ca="1" si="519"/>
        <v>524.73540965143229</v>
      </c>
      <c r="J4152" s="63">
        <f t="shared" ca="1" si="514"/>
        <v>975.26459034856771</v>
      </c>
    </row>
    <row r="4153" spans="1:10" x14ac:dyDescent="0.25">
      <c r="A4153" s="11">
        <v>4152</v>
      </c>
      <c r="B4153" s="60">
        <f t="shared" ca="1" si="515"/>
        <v>0.69593338283604922</v>
      </c>
      <c r="C4153" s="10">
        <f t="shared" ca="1" si="516"/>
        <v>2</v>
      </c>
      <c r="D4153" s="10">
        <f t="shared" si="512"/>
        <v>3</v>
      </c>
      <c r="E4153" s="10">
        <f t="shared" ca="1" si="517"/>
        <v>1</v>
      </c>
      <c r="F4153" s="10">
        <f t="shared" si="513"/>
        <v>1500</v>
      </c>
      <c r="G4153" s="60">
        <f t="shared" ca="1" si="518"/>
        <v>185.45160985322656</v>
      </c>
      <c r="H4153" s="60">
        <f t="shared" ca="1" si="518"/>
        <v>330.32563433403067</v>
      </c>
      <c r="I4153" s="25">
        <f t="shared" ca="1" si="519"/>
        <v>685.4516098532265</v>
      </c>
      <c r="J4153" s="63">
        <f t="shared" ca="1" si="514"/>
        <v>814.5483901467735</v>
      </c>
    </row>
    <row r="4154" spans="1:10" x14ac:dyDescent="0.25">
      <c r="A4154" s="11">
        <v>4153</v>
      </c>
      <c r="B4154" s="60">
        <f t="shared" ca="1" si="515"/>
        <v>0.18676866492861632</v>
      </c>
      <c r="C4154" s="10">
        <f t="shared" ca="1" si="516"/>
        <v>1</v>
      </c>
      <c r="D4154" s="10">
        <f t="shared" si="512"/>
        <v>3</v>
      </c>
      <c r="E4154" s="10">
        <f t="shared" ca="1" si="517"/>
        <v>2</v>
      </c>
      <c r="F4154" s="10">
        <f t="shared" si="513"/>
        <v>1500</v>
      </c>
      <c r="G4154" s="60">
        <f t="shared" ca="1" si="518"/>
        <v>102.82523974212793</v>
      </c>
      <c r="H4154" s="60">
        <f t="shared" ca="1" si="518"/>
        <v>51.02878322252058</v>
      </c>
      <c r="I4154" s="25">
        <f t="shared" ca="1" si="519"/>
        <v>1153.8540229646485</v>
      </c>
      <c r="J4154" s="63">
        <f t="shared" ca="1" si="514"/>
        <v>346.14597703535151</v>
      </c>
    </row>
    <row r="4155" spans="1:10" x14ac:dyDescent="0.25">
      <c r="A4155" s="11">
        <v>4154</v>
      </c>
      <c r="B4155" s="60">
        <f t="shared" ca="1" si="515"/>
        <v>0.3600022143300764</v>
      </c>
      <c r="C4155" s="10">
        <f t="shared" ca="1" si="516"/>
        <v>2</v>
      </c>
      <c r="D4155" s="10">
        <f t="shared" si="512"/>
        <v>3</v>
      </c>
      <c r="E4155" s="10">
        <f t="shared" ca="1" si="517"/>
        <v>1</v>
      </c>
      <c r="F4155" s="10">
        <f t="shared" si="513"/>
        <v>1500</v>
      </c>
      <c r="G4155" s="60">
        <f t="shared" ca="1" si="518"/>
        <v>171.10475389140944</v>
      </c>
      <c r="H4155" s="60">
        <f t="shared" ca="1" si="518"/>
        <v>386.21757971770904</v>
      </c>
      <c r="I4155" s="25">
        <f t="shared" ca="1" si="519"/>
        <v>671.10475389140947</v>
      </c>
      <c r="J4155" s="63">
        <f t="shared" ca="1" si="514"/>
        <v>828.89524610859053</v>
      </c>
    </row>
    <row r="4156" spans="1:10" x14ac:dyDescent="0.25">
      <c r="A4156" s="11">
        <v>4155</v>
      </c>
      <c r="B4156" s="60">
        <f t="shared" ca="1" si="515"/>
        <v>5.397784471186573E-2</v>
      </c>
      <c r="C4156" s="10">
        <f t="shared" ca="1" si="516"/>
        <v>1</v>
      </c>
      <c r="D4156" s="10">
        <f t="shared" si="512"/>
        <v>3</v>
      </c>
      <c r="E4156" s="10">
        <f t="shared" ca="1" si="517"/>
        <v>2</v>
      </c>
      <c r="F4156" s="10">
        <f t="shared" si="513"/>
        <v>1500</v>
      </c>
      <c r="G4156" s="60">
        <f t="shared" ca="1" si="518"/>
        <v>442.23647024876851</v>
      </c>
      <c r="H4156" s="60">
        <f t="shared" ca="1" si="518"/>
        <v>204.99009839249865</v>
      </c>
      <c r="I4156" s="25">
        <f t="shared" ca="1" si="519"/>
        <v>1647.226568641267</v>
      </c>
      <c r="J4156" s="63">
        <f t="shared" ca="1" si="514"/>
        <v>-147.22656864126702</v>
      </c>
    </row>
    <row r="4157" spans="1:10" x14ac:dyDescent="0.25">
      <c r="A4157" s="11">
        <v>4156</v>
      </c>
      <c r="B4157" s="60">
        <f t="shared" ca="1" si="515"/>
        <v>5.2378849277182171E-2</v>
      </c>
      <c r="C4157" s="10">
        <f t="shared" ca="1" si="516"/>
        <v>1</v>
      </c>
      <c r="D4157" s="10">
        <f t="shared" si="512"/>
        <v>3</v>
      </c>
      <c r="E4157" s="10">
        <f t="shared" ca="1" si="517"/>
        <v>2</v>
      </c>
      <c r="F4157" s="10">
        <f t="shared" si="513"/>
        <v>1500</v>
      </c>
      <c r="G4157" s="60">
        <f t="shared" ca="1" si="518"/>
        <v>351.05122050644655</v>
      </c>
      <c r="H4157" s="60">
        <f t="shared" ca="1" si="518"/>
        <v>45.882715831660256</v>
      </c>
      <c r="I4157" s="25">
        <f t="shared" ca="1" si="519"/>
        <v>1396.9339363381068</v>
      </c>
      <c r="J4157" s="63">
        <f t="shared" ca="1" si="514"/>
        <v>103.06606366189317</v>
      </c>
    </row>
    <row r="4158" spans="1:10" x14ac:dyDescent="0.25">
      <c r="A4158" s="11">
        <v>4157</v>
      </c>
      <c r="B4158" s="60">
        <f t="shared" ca="1" si="515"/>
        <v>0.51518948363864647</v>
      </c>
      <c r="C4158" s="10">
        <f t="shared" ca="1" si="516"/>
        <v>2</v>
      </c>
      <c r="D4158" s="10">
        <f t="shared" si="512"/>
        <v>3</v>
      </c>
      <c r="E4158" s="10">
        <f t="shared" ca="1" si="517"/>
        <v>1</v>
      </c>
      <c r="F4158" s="10">
        <f t="shared" si="513"/>
        <v>1500</v>
      </c>
      <c r="G4158" s="60">
        <f t="shared" ca="1" si="518"/>
        <v>255.55667944341997</v>
      </c>
      <c r="H4158" s="60">
        <f t="shared" ca="1" si="518"/>
        <v>267.26005014576384</v>
      </c>
      <c r="I4158" s="25">
        <f t="shared" ca="1" si="519"/>
        <v>755.55667944341997</v>
      </c>
      <c r="J4158" s="63">
        <f t="shared" ca="1" si="514"/>
        <v>744.44332055658003</v>
      </c>
    </row>
    <row r="4159" spans="1:10" x14ac:dyDescent="0.25">
      <c r="A4159" s="11">
        <v>4158</v>
      </c>
      <c r="B4159" s="60">
        <f t="shared" ca="1" si="515"/>
        <v>0.14993357667247087</v>
      </c>
      <c r="C4159" s="10">
        <f t="shared" ca="1" si="516"/>
        <v>1</v>
      </c>
      <c r="D4159" s="10">
        <f t="shared" si="512"/>
        <v>3</v>
      </c>
      <c r="E4159" s="10">
        <f t="shared" ca="1" si="517"/>
        <v>2</v>
      </c>
      <c r="F4159" s="10">
        <f t="shared" si="513"/>
        <v>1500</v>
      </c>
      <c r="G4159" s="60">
        <f t="shared" ca="1" si="518"/>
        <v>407.69632020884603</v>
      </c>
      <c r="H4159" s="60">
        <f t="shared" ca="1" si="518"/>
        <v>180.56129171955675</v>
      </c>
      <c r="I4159" s="25">
        <f t="shared" ca="1" si="519"/>
        <v>1588.2576119284026</v>
      </c>
      <c r="J4159" s="63">
        <f t="shared" ca="1" si="514"/>
        <v>-88.257611928402639</v>
      </c>
    </row>
    <row r="4160" spans="1:10" x14ac:dyDescent="0.25">
      <c r="A4160" s="11">
        <v>4159</v>
      </c>
      <c r="B4160" s="60">
        <f t="shared" ca="1" si="515"/>
        <v>0.8926948693379817</v>
      </c>
      <c r="C4160" s="10">
        <f t="shared" ca="1" si="516"/>
        <v>3</v>
      </c>
      <c r="D4160" s="10">
        <f t="shared" si="512"/>
        <v>3</v>
      </c>
      <c r="E4160" s="10">
        <f t="shared" ca="1" si="517"/>
        <v>0</v>
      </c>
      <c r="F4160" s="10">
        <f t="shared" si="513"/>
        <v>1500</v>
      </c>
      <c r="G4160" s="60">
        <f t="shared" ca="1" si="518"/>
        <v>54.772954164953369</v>
      </c>
      <c r="H4160" s="60">
        <f t="shared" ca="1" si="518"/>
        <v>352.19447250984621</v>
      </c>
      <c r="I4160" s="25">
        <f t="shared" ca="1" si="519"/>
        <v>0</v>
      </c>
      <c r="J4160" s="63">
        <f t="shared" ca="1" si="514"/>
        <v>1500</v>
      </c>
    </row>
    <row r="4161" spans="1:10" x14ac:dyDescent="0.25">
      <c r="A4161" s="11">
        <v>4160</v>
      </c>
      <c r="B4161" s="60">
        <f t="shared" ca="1" si="515"/>
        <v>0.67587673115514979</v>
      </c>
      <c r="C4161" s="10">
        <f t="shared" ca="1" si="516"/>
        <v>2</v>
      </c>
      <c r="D4161" s="10">
        <f t="shared" si="512"/>
        <v>3</v>
      </c>
      <c r="E4161" s="10">
        <f t="shared" ca="1" si="517"/>
        <v>1</v>
      </c>
      <c r="F4161" s="10">
        <f t="shared" si="513"/>
        <v>1500</v>
      </c>
      <c r="G4161" s="60">
        <f t="shared" ca="1" si="518"/>
        <v>293.11739418490072</v>
      </c>
      <c r="H4161" s="60">
        <f t="shared" ca="1" si="518"/>
        <v>382.15670538714278</v>
      </c>
      <c r="I4161" s="25">
        <f t="shared" ca="1" si="519"/>
        <v>793.11739418490072</v>
      </c>
      <c r="J4161" s="63">
        <f t="shared" ca="1" si="514"/>
        <v>706.88260581509928</v>
      </c>
    </row>
    <row r="4162" spans="1:10" x14ac:dyDescent="0.25">
      <c r="A4162" s="11">
        <v>4161</v>
      </c>
      <c r="B4162" s="60">
        <f t="shared" ca="1" si="515"/>
        <v>0.84101431932594739</v>
      </c>
      <c r="C4162" s="10">
        <f t="shared" ca="1" si="516"/>
        <v>3</v>
      </c>
      <c r="D4162" s="10">
        <f t="shared" ref="D4162:D4225" si="520">$O$10</f>
        <v>3</v>
      </c>
      <c r="E4162" s="10">
        <f t="shared" ca="1" si="517"/>
        <v>0</v>
      </c>
      <c r="F4162" s="10">
        <f t="shared" ref="F4162:F4225" si="521">D4162*$N$3</f>
        <v>1500</v>
      </c>
      <c r="G4162" s="60">
        <f t="shared" ca="1" si="518"/>
        <v>334.89921988526055</v>
      </c>
      <c r="H4162" s="60">
        <f t="shared" ca="1" si="518"/>
        <v>37.841836377502048</v>
      </c>
      <c r="I4162" s="25">
        <f t="shared" ca="1" si="519"/>
        <v>0</v>
      </c>
      <c r="J4162" s="63">
        <f t="shared" ref="J4162:J4225" ca="1" si="522">F4162-I4162</f>
        <v>1500</v>
      </c>
    </row>
    <row r="4163" spans="1:10" x14ac:dyDescent="0.25">
      <c r="A4163" s="11">
        <v>4162</v>
      </c>
      <c r="B4163" s="60">
        <f t="shared" ref="B4163:B4226" ca="1" si="523">RAND()</f>
        <v>0.75039715582710909</v>
      </c>
      <c r="C4163" s="10">
        <f t="shared" ref="C4163:C4226" ca="1" si="524">IF(B4163&lt;0.2,1,IF(B4163&lt;0.7,2,3))</f>
        <v>3</v>
      </c>
      <c r="D4163" s="10">
        <f t="shared" si="520"/>
        <v>3</v>
      </c>
      <c r="E4163" s="10">
        <f t="shared" ref="E4163:E4226" ca="1" si="525">IF(D4163&gt;C4163,D4163-C4163,0)</f>
        <v>0</v>
      </c>
      <c r="F4163" s="10">
        <f t="shared" si="521"/>
        <v>1500</v>
      </c>
      <c r="G4163" s="60">
        <f t="shared" ref="G4163:H4226" ca="1" si="526">RAND()*500</f>
        <v>158.11488952302767</v>
      </c>
      <c r="H4163" s="60">
        <f t="shared" ca="1" si="526"/>
        <v>35.799420368785583</v>
      </c>
      <c r="I4163" s="25">
        <f t="shared" ref="I4163:I4226" ca="1" si="527">IF(E4163=1,G4163+500,IF(E4163=2,G4163+H4163+500+500,0))</f>
        <v>0</v>
      </c>
      <c r="J4163" s="63">
        <f t="shared" ca="1" si="522"/>
        <v>1500</v>
      </c>
    </row>
    <row r="4164" spans="1:10" x14ac:dyDescent="0.25">
      <c r="A4164" s="11">
        <v>4163</v>
      </c>
      <c r="B4164" s="60">
        <f t="shared" ca="1" si="523"/>
        <v>4.2481913412843353E-2</v>
      </c>
      <c r="C4164" s="10">
        <f t="shared" ca="1" si="524"/>
        <v>1</v>
      </c>
      <c r="D4164" s="10">
        <f t="shared" si="520"/>
        <v>3</v>
      </c>
      <c r="E4164" s="10">
        <f t="shared" ca="1" si="525"/>
        <v>2</v>
      </c>
      <c r="F4164" s="10">
        <f t="shared" si="521"/>
        <v>1500</v>
      </c>
      <c r="G4164" s="60">
        <f t="shared" ca="1" si="526"/>
        <v>54.258106528815574</v>
      </c>
      <c r="H4164" s="60">
        <f t="shared" ca="1" si="526"/>
        <v>268.55302445316948</v>
      </c>
      <c r="I4164" s="25">
        <f t="shared" ca="1" si="527"/>
        <v>1322.8111309819851</v>
      </c>
      <c r="J4164" s="63">
        <f t="shared" ca="1" si="522"/>
        <v>177.18886901801488</v>
      </c>
    </row>
    <row r="4165" spans="1:10" x14ac:dyDescent="0.25">
      <c r="A4165" s="11">
        <v>4164</v>
      </c>
      <c r="B4165" s="60">
        <f t="shared" ca="1" si="523"/>
        <v>0.91996129140224858</v>
      </c>
      <c r="C4165" s="10">
        <f t="shared" ca="1" si="524"/>
        <v>3</v>
      </c>
      <c r="D4165" s="10">
        <f t="shared" si="520"/>
        <v>3</v>
      </c>
      <c r="E4165" s="10">
        <f t="shared" ca="1" si="525"/>
        <v>0</v>
      </c>
      <c r="F4165" s="10">
        <f t="shared" si="521"/>
        <v>1500</v>
      </c>
      <c r="G4165" s="60">
        <f t="shared" ca="1" si="526"/>
        <v>237.1692495524083</v>
      </c>
      <c r="H4165" s="60">
        <f t="shared" ca="1" si="526"/>
        <v>357.03044807398663</v>
      </c>
      <c r="I4165" s="25">
        <f t="shared" ca="1" si="527"/>
        <v>0</v>
      </c>
      <c r="J4165" s="63">
        <f t="shared" ca="1" si="522"/>
        <v>1500</v>
      </c>
    </row>
    <row r="4166" spans="1:10" x14ac:dyDescent="0.25">
      <c r="A4166" s="11">
        <v>4165</v>
      </c>
      <c r="B4166" s="60">
        <f t="shared" ca="1" si="523"/>
        <v>0.74261259403075963</v>
      </c>
      <c r="C4166" s="10">
        <f t="shared" ca="1" si="524"/>
        <v>3</v>
      </c>
      <c r="D4166" s="10">
        <f t="shared" si="520"/>
        <v>3</v>
      </c>
      <c r="E4166" s="10">
        <f t="shared" ca="1" si="525"/>
        <v>0</v>
      </c>
      <c r="F4166" s="10">
        <f t="shared" si="521"/>
        <v>1500</v>
      </c>
      <c r="G4166" s="60">
        <f t="shared" ca="1" si="526"/>
        <v>441.65721449297808</v>
      </c>
      <c r="H4166" s="60">
        <f t="shared" ca="1" si="526"/>
        <v>389.60290479469239</v>
      </c>
      <c r="I4166" s="25">
        <f t="shared" ca="1" si="527"/>
        <v>0</v>
      </c>
      <c r="J4166" s="63">
        <f t="shared" ca="1" si="522"/>
        <v>1500</v>
      </c>
    </row>
    <row r="4167" spans="1:10" x14ac:dyDescent="0.25">
      <c r="A4167" s="11">
        <v>4166</v>
      </c>
      <c r="B4167" s="60">
        <f t="shared" ca="1" si="523"/>
        <v>0.59522111243635467</v>
      </c>
      <c r="C4167" s="10">
        <f t="shared" ca="1" si="524"/>
        <v>2</v>
      </c>
      <c r="D4167" s="10">
        <f t="shared" si="520"/>
        <v>3</v>
      </c>
      <c r="E4167" s="10">
        <f t="shared" ca="1" si="525"/>
        <v>1</v>
      </c>
      <c r="F4167" s="10">
        <f t="shared" si="521"/>
        <v>1500</v>
      </c>
      <c r="G4167" s="60">
        <f t="shared" ca="1" si="526"/>
        <v>19.188605715344977</v>
      </c>
      <c r="H4167" s="60">
        <f t="shared" ca="1" si="526"/>
        <v>286.03808033053815</v>
      </c>
      <c r="I4167" s="25">
        <f t="shared" ca="1" si="527"/>
        <v>519.18860571534492</v>
      </c>
      <c r="J4167" s="63">
        <f t="shared" ca="1" si="522"/>
        <v>980.81139428465508</v>
      </c>
    </row>
    <row r="4168" spans="1:10" x14ac:dyDescent="0.25">
      <c r="A4168" s="11">
        <v>4167</v>
      </c>
      <c r="B4168" s="60">
        <f t="shared" ca="1" si="523"/>
        <v>0.46259085136665723</v>
      </c>
      <c r="C4168" s="10">
        <f t="shared" ca="1" si="524"/>
        <v>2</v>
      </c>
      <c r="D4168" s="10">
        <f t="shared" si="520"/>
        <v>3</v>
      </c>
      <c r="E4168" s="10">
        <f t="shared" ca="1" si="525"/>
        <v>1</v>
      </c>
      <c r="F4168" s="10">
        <f t="shared" si="521"/>
        <v>1500</v>
      </c>
      <c r="G4168" s="60">
        <f t="shared" ca="1" si="526"/>
        <v>413.04597957029551</v>
      </c>
      <c r="H4168" s="60">
        <f t="shared" ca="1" si="526"/>
        <v>70.572739817921232</v>
      </c>
      <c r="I4168" s="25">
        <f t="shared" ca="1" si="527"/>
        <v>913.04597957029546</v>
      </c>
      <c r="J4168" s="63">
        <f t="shared" ca="1" si="522"/>
        <v>586.95402042970454</v>
      </c>
    </row>
    <row r="4169" spans="1:10" x14ac:dyDescent="0.25">
      <c r="A4169" s="11">
        <v>4168</v>
      </c>
      <c r="B4169" s="60">
        <f t="shared" ca="1" si="523"/>
        <v>0.93641446070408529</v>
      </c>
      <c r="C4169" s="10">
        <f t="shared" ca="1" si="524"/>
        <v>3</v>
      </c>
      <c r="D4169" s="10">
        <f t="shared" si="520"/>
        <v>3</v>
      </c>
      <c r="E4169" s="10">
        <f t="shared" ca="1" si="525"/>
        <v>0</v>
      </c>
      <c r="F4169" s="10">
        <f t="shared" si="521"/>
        <v>1500</v>
      </c>
      <c r="G4169" s="60">
        <f t="shared" ca="1" si="526"/>
        <v>169.3701784201057</v>
      </c>
      <c r="H4169" s="60">
        <f t="shared" ca="1" si="526"/>
        <v>162.21092338613551</v>
      </c>
      <c r="I4169" s="25">
        <f t="shared" ca="1" si="527"/>
        <v>0</v>
      </c>
      <c r="J4169" s="63">
        <f t="shared" ca="1" si="522"/>
        <v>1500</v>
      </c>
    </row>
    <row r="4170" spans="1:10" x14ac:dyDescent="0.25">
      <c r="A4170" s="11">
        <v>4169</v>
      </c>
      <c r="B4170" s="60">
        <f t="shared" ca="1" si="523"/>
        <v>0.23214187888899629</v>
      </c>
      <c r="C4170" s="10">
        <f t="shared" ca="1" si="524"/>
        <v>2</v>
      </c>
      <c r="D4170" s="10">
        <f t="shared" si="520"/>
        <v>3</v>
      </c>
      <c r="E4170" s="10">
        <f t="shared" ca="1" si="525"/>
        <v>1</v>
      </c>
      <c r="F4170" s="10">
        <f t="shared" si="521"/>
        <v>1500</v>
      </c>
      <c r="G4170" s="60">
        <f t="shared" ca="1" si="526"/>
        <v>381.62664797512929</v>
      </c>
      <c r="H4170" s="60">
        <f t="shared" ca="1" si="526"/>
        <v>148.29144182738546</v>
      </c>
      <c r="I4170" s="25">
        <f t="shared" ca="1" si="527"/>
        <v>881.62664797512934</v>
      </c>
      <c r="J4170" s="63">
        <f t="shared" ca="1" si="522"/>
        <v>618.37335202487066</v>
      </c>
    </row>
    <row r="4171" spans="1:10" x14ac:dyDescent="0.25">
      <c r="A4171" s="11">
        <v>4170</v>
      </c>
      <c r="B4171" s="60">
        <f t="shared" ca="1" si="523"/>
        <v>0.42933621072727024</v>
      </c>
      <c r="C4171" s="10">
        <f t="shared" ca="1" si="524"/>
        <v>2</v>
      </c>
      <c r="D4171" s="10">
        <f t="shared" si="520"/>
        <v>3</v>
      </c>
      <c r="E4171" s="10">
        <f t="shared" ca="1" si="525"/>
        <v>1</v>
      </c>
      <c r="F4171" s="10">
        <f t="shared" si="521"/>
        <v>1500</v>
      </c>
      <c r="G4171" s="60">
        <f t="shared" ca="1" si="526"/>
        <v>284.41793815003888</v>
      </c>
      <c r="H4171" s="60">
        <f t="shared" ca="1" si="526"/>
        <v>28.764652161658578</v>
      </c>
      <c r="I4171" s="25">
        <f t="shared" ca="1" si="527"/>
        <v>784.41793815003894</v>
      </c>
      <c r="J4171" s="63">
        <f t="shared" ca="1" si="522"/>
        <v>715.58206184996106</v>
      </c>
    </row>
    <row r="4172" spans="1:10" x14ac:dyDescent="0.25">
      <c r="A4172" s="11">
        <v>4171</v>
      </c>
      <c r="B4172" s="60">
        <f t="shared" ca="1" si="523"/>
        <v>0.88702227138075596</v>
      </c>
      <c r="C4172" s="10">
        <f t="shared" ca="1" si="524"/>
        <v>3</v>
      </c>
      <c r="D4172" s="10">
        <f t="shared" si="520"/>
        <v>3</v>
      </c>
      <c r="E4172" s="10">
        <f t="shared" ca="1" si="525"/>
        <v>0</v>
      </c>
      <c r="F4172" s="10">
        <f t="shared" si="521"/>
        <v>1500</v>
      </c>
      <c r="G4172" s="60">
        <f t="shared" ca="1" si="526"/>
        <v>319.43952058484416</v>
      </c>
      <c r="H4172" s="60">
        <f t="shared" ca="1" si="526"/>
        <v>311.42526021577243</v>
      </c>
      <c r="I4172" s="25">
        <f t="shared" ca="1" si="527"/>
        <v>0</v>
      </c>
      <c r="J4172" s="63">
        <f t="shared" ca="1" si="522"/>
        <v>1500</v>
      </c>
    </row>
    <row r="4173" spans="1:10" x14ac:dyDescent="0.25">
      <c r="A4173" s="11">
        <v>4172</v>
      </c>
      <c r="B4173" s="60">
        <f t="shared" ca="1" si="523"/>
        <v>0.42639493982619303</v>
      </c>
      <c r="C4173" s="10">
        <f t="shared" ca="1" si="524"/>
        <v>2</v>
      </c>
      <c r="D4173" s="10">
        <f t="shared" si="520"/>
        <v>3</v>
      </c>
      <c r="E4173" s="10">
        <f t="shared" ca="1" si="525"/>
        <v>1</v>
      </c>
      <c r="F4173" s="10">
        <f t="shared" si="521"/>
        <v>1500</v>
      </c>
      <c r="G4173" s="60">
        <f t="shared" ca="1" si="526"/>
        <v>127.75526746514299</v>
      </c>
      <c r="H4173" s="60">
        <f t="shared" ca="1" si="526"/>
        <v>396.08811840414558</v>
      </c>
      <c r="I4173" s="25">
        <f t="shared" ca="1" si="527"/>
        <v>627.75526746514299</v>
      </c>
      <c r="J4173" s="63">
        <f t="shared" ca="1" si="522"/>
        <v>872.24473253485701</v>
      </c>
    </row>
    <row r="4174" spans="1:10" x14ac:dyDescent="0.25">
      <c r="A4174" s="11">
        <v>4173</v>
      </c>
      <c r="B4174" s="60">
        <f t="shared" ca="1" si="523"/>
        <v>0.82038690777014134</v>
      </c>
      <c r="C4174" s="10">
        <f t="shared" ca="1" si="524"/>
        <v>3</v>
      </c>
      <c r="D4174" s="10">
        <f t="shared" si="520"/>
        <v>3</v>
      </c>
      <c r="E4174" s="10">
        <f t="shared" ca="1" si="525"/>
        <v>0</v>
      </c>
      <c r="F4174" s="10">
        <f t="shared" si="521"/>
        <v>1500</v>
      </c>
      <c r="G4174" s="60">
        <f t="shared" ca="1" si="526"/>
        <v>268.77390794372621</v>
      </c>
      <c r="H4174" s="60">
        <f t="shared" ca="1" si="526"/>
        <v>166.14043809813299</v>
      </c>
      <c r="I4174" s="25">
        <f t="shared" ca="1" si="527"/>
        <v>0</v>
      </c>
      <c r="J4174" s="63">
        <f t="shared" ca="1" si="522"/>
        <v>1500</v>
      </c>
    </row>
    <row r="4175" spans="1:10" x14ac:dyDescent="0.25">
      <c r="A4175" s="11">
        <v>4174</v>
      </c>
      <c r="B4175" s="60">
        <f t="shared" ca="1" si="523"/>
        <v>0.61726111781778159</v>
      </c>
      <c r="C4175" s="10">
        <f t="shared" ca="1" si="524"/>
        <v>2</v>
      </c>
      <c r="D4175" s="10">
        <f t="shared" si="520"/>
        <v>3</v>
      </c>
      <c r="E4175" s="10">
        <f t="shared" ca="1" si="525"/>
        <v>1</v>
      </c>
      <c r="F4175" s="10">
        <f t="shared" si="521"/>
        <v>1500</v>
      </c>
      <c r="G4175" s="60">
        <f t="shared" ca="1" si="526"/>
        <v>228.04974710929454</v>
      </c>
      <c r="H4175" s="60">
        <f t="shared" ca="1" si="526"/>
        <v>152.30772370155748</v>
      </c>
      <c r="I4175" s="25">
        <f t="shared" ca="1" si="527"/>
        <v>728.04974710929457</v>
      </c>
      <c r="J4175" s="63">
        <f t="shared" ca="1" si="522"/>
        <v>771.95025289070543</v>
      </c>
    </row>
    <row r="4176" spans="1:10" x14ac:dyDescent="0.25">
      <c r="A4176" s="11">
        <v>4175</v>
      </c>
      <c r="B4176" s="60">
        <f t="shared" ca="1" si="523"/>
        <v>0.76828137980810129</v>
      </c>
      <c r="C4176" s="10">
        <f t="shared" ca="1" si="524"/>
        <v>3</v>
      </c>
      <c r="D4176" s="10">
        <f t="shared" si="520"/>
        <v>3</v>
      </c>
      <c r="E4176" s="10">
        <f t="shared" ca="1" si="525"/>
        <v>0</v>
      </c>
      <c r="F4176" s="10">
        <f t="shared" si="521"/>
        <v>1500</v>
      </c>
      <c r="G4176" s="60">
        <f t="shared" ca="1" si="526"/>
        <v>446.1360244887104</v>
      </c>
      <c r="H4176" s="60">
        <f t="shared" ca="1" si="526"/>
        <v>79.869833015477511</v>
      </c>
      <c r="I4176" s="25">
        <f t="shared" ca="1" si="527"/>
        <v>0</v>
      </c>
      <c r="J4176" s="63">
        <f t="shared" ca="1" si="522"/>
        <v>1500</v>
      </c>
    </row>
    <row r="4177" spans="1:10" x14ac:dyDescent="0.25">
      <c r="A4177" s="11">
        <v>4176</v>
      </c>
      <c r="B4177" s="60">
        <f t="shared" ca="1" si="523"/>
        <v>7.6816042272078944E-2</v>
      </c>
      <c r="C4177" s="10">
        <f t="shared" ca="1" si="524"/>
        <v>1</v>
      </c>
      <c r="D4177" s="10">
        <f t="shared" si="520"/>
        <v>3</v>
      </c>
      <c r="E4177" s="10">
        <f t="shared" ca="1" si="525"/>
        <v>2</v>
      </c>
      <c r="F4177" s="10">
        <f t="shared" si="521"/>
        <v>1500</v>
      </c>
      <c r="G4177" s="60">
        <f t="shared" ca="1" si="526"/>
        <v>301.22620750508798</v>
      </c>
      <c r="H4177" s="60">
        <f t="shared" ca="1" si="526"/>
        <v>375.24898969528562</v>
      </c>
      <c r="I4177" s="25">
        <f t="shared" ca="1" si="527"/>
        <v>1676.4751972003737</v>
      </c>
      <c r="J4177" s="63">
        <f t="shared" ca="1" si="522"/>
        <v>-176.47519720037371</v>
      </c>
    </row>
    <row r="4178" spans="1:10" x14ac:dyDescent="0.25">
      <c r="A4178" s="11">
        <v>4177</v>
      </c>
      <c r="B4178" s="60">
        <f t="shared" ca="1" si="523"/>
        <v>0.74447237662955768</v>
      </c>
      <c r="C4178" s="10">
        <f t="shared" ca="1" si="524"/>
        <v>3</v>
      </c>
      <c r="D4178" s="10">
        <f t="shared" si="520"/>
        <v>3</v>
      </c>
      <c r="E4178" s="10">
        <f t="shared" ca="1" si="525"/>
        <v>0</v>
      </c>
      <c r="F4178" s="10">
        <f t="shared" si="521"/>
        <v>1500</v>
      </c>
      <c r="G4178" s="60">
        <f t="shared" ca="1" si="526"/>
        <v>20.946003987835915</v>
      </c>
      <c r="H4178" s="60">
        <f t="shared" ca="1" si="526"/>
        <v>371.22760024257065</v>
      </c>
      <c r="I4178" s="25">
        <f t="shared" ca="1" si="527"/>
        <v>0</v>
      </c>
      <c r="J4178" s="63">
        <f t="shared" ca="1" si="522"/>
        <v>1500</v>
      </c>
    </row>
    <row r="4179" spans="1:10" x14ac:dyDescent="0.25">
      <c r="A4179" s="11">
        <v>4178</v>
      </c>
      <c r="B4179" s="60">
        <f t="shared" ca="1" si="523"/>
        <v>0.82650739778412219</v>
      </c>
      <c r="C4179" s="10">
        <f t="shared" ca="1" si="524"/>
        <v>3</v>
      </c>
      <c r="D4179" s="10">
        <f t="shared" si="520"/>
        <v>3</v>
      </c>
      <c r="E4179" s="10">
        <f t="shared" ca="1" si="525"/>
        <v>0</v>
      </c>
      <c r="F4179" s="10">
        <f t="shared" si="521"/>
        <v>1500</v>
      </c>
      <c r="G4179" s="60">
        <f t="shared" ca="1" si="526"/>
        <v>371.78008639737391</v>
      </c>
      <c r="H4179" s="60">
        <f t="shared" ca="1" si="526"/>
        <v>352.51788535888414</v>
      </c>
      <c r="I4179" s="25">
        <f t="shared" ca="1" si="527"/>
        <v>0</v>
      </c>
      <c r="J4179" s="63">
        <f t="shared" ca="1" si="522"/>
        <v>1500</v>
      </c>
    </row>
    <row r="4180" spans="1:10" x14ac:dyDescent="0.25">
      <c r="A4180" s="11">
        <v>4179</v>
      </c>
      <c r="B4180" s="60">
        <f t="shared" ca="1" si="523"/>
        <v>0.70811510862946769</v>
      </c>
      <c r="C4180" s="10">
        <f t="shared" ca="1" si="524"/>
        <v>3</v>
      </c>
      <c r="D4180" s="10">
        <f t="shared" si="520"/>
        <v>3</v>
      </c>
      <c r="E4180" s="10">
        <f t="shared" ca="1" si="525"/>
        <v>0</v>
      </c>
      <c r="F4180" s="10">
        <f t="shared" si="521"/>
        <v>1500</v>
      </c>
      <c r="G4180" s="60">
        <f t="shared" ca="1" si="526"/>
        <v>351.00790731836918</v>
      </c>
      <c r="H4180" s="60">
        <f t="shared" ca="1" si="526"/>
        <v>409.32537333343532</v>
      </c>
      <c r="I4180" s="25">
        <f t="shared" ca="1" si="527"/>
        <v>0</v>
      </c>
      <c r="J4180" s="63">
        <f t="shared" ca="1" si="522"/>
        <v>1500</v>
      </c>
    </row>
    <row r="4181" spans="1:10" x14ac:dyDescent="0.25">
      <c r="A4181" s="11">
        <v>4180</v>
      </c>
      <c r="B4181" s="60">
        <f t="shared" ca="1" si="523"/>
        <v>0.64579769347044946</v>
      </c>
      <c r="C4181" s="10">
        <f t="shared" ca="1" si="524"/>
        <v>2</v>
      </c>
      <c r="D4181" s="10">
        <f t="shared" si="520"/>
        <v>3</v>
      </c>
      <c r="E4181" s="10">
        <f t="shared" ca="1" si="525"/>
        <v>1</v>
      </c>
      <c r="F4181" s="10">
        <f t="shared" si="521"/>
        <v>1500</v>
      </c>
      <c r="G4181" s="60">
        <f t="shared" ca="1" si="526"/>
        <v>352.76053488532961</v>
      </c>
      <c r="H4181" s="60">
        <f t="shared" ca="1" si="526"/>
        <v>86.992673610823516</v>
      </c>
      <c r="I4181" s="25">
        <f t="shared" ca="1" si="527"/>
        <v>852.76053488532966</v>
      </c>
      <c r="J4181" s="63">
        <f t="shared" ca="1" si="522"/>
        <v>647.23946511467034</v>
      </c>
    </row>
    <row r="4182" spans="1:10" x14ac:dyDescent="0.25">
      <c r="A4182" s="11">
        <v>4181</v>
      </c>
      <c r="B4182" s="60">
        <f t="shared" ca="1" si="523"/>
        <v>0.24306654729245847</v>
      </c>
      <c r="C4182" s="10">
        <f t="shared" ca="1" si="524"/>
        <v>2</v>
      </c>
      <c r="D4182" s="10">
        <f t="shared" si="520"/>
        <v>3</v>
      </c>
      <c r="E4182" s="10">
        <f t="shared" ca="1" si="525"/>
        <v>1</v>
      </c>
      <c r="F4182" s="10">
        <f t="shared" si="521"/>
        <v>1500</v>
      </c>
      <c r="G4182" s="60">
        <f t="shared" ca="1" si="526"/>
        <v>193.4600322015574</v>
      </c>
      <c r="H4182" s="60">
        <f t="shared" ca="1" si="526"/>
        <v>496.27053258320234</v>
      </c>
      <c r="I4182" s="25">
        <f t="shared" ca="1" si="527"/>
        <v>693.4600322015574</v>
      </c>
      <c r="J4182" s="63">
        <f t="shared" ca="1" si="522"/>
        <v>806.5399677984426</v>
      </c>
    </row>
    <row r="4183" spans="1:10" x14ac:dyDescent="0.25">
      <c r="A4183" s="11">
        <v>4182</v>
      </c>
      <c r="B4183" s="60">
        <f t="shared" ca="1" si="523"/>
        <v>0.37508859483000612</v>
      </c>
      <c r="C4183" s="10">
        <f t="shared" ca="1" si="524"/>
        <v>2</v>
      </c>
      <c r="D4183" s="10">
        <f t="shared" si="520"/>
        <v>3</v>
      </c>
      <c r="E4183" s="10">
        <f t="shared" ca="1" si="525"/>
        <v>1</v>
      </c>
      <c r="F4183" s="10">
        <f t="shared" si="521"/>
        <v>1500</v>
      </c>
      <c r="G4183" s="60">
        <f t="shared" ca="1" si="526"/>
        <v>473.64935169235588</v>
      </c>
      <c r="H4183" s="60">
        <f t="shared" ca="1" si="526"/>
        <v>47.991829462215478</v>
      </c>
      <c r="I4183" s="25">
        <f t="shared" ca="1" si="527"/>
        <v>973.64935169235582</v>
      </c>
      <c r="J4183" s="63">
        <f t="shared" ca="1" si="522"/>
        <v>526.35064830764418</v>
      </c>
    </row>
    <row r="4184" spans="1:10" x14ac:dyDescent="0.25">
      <c r="A4184" s="11">
        <v>4183</v>
      </c>
      <c r="B4184" s="60">
        <f t="shared" ca="1" si="523"/>
        <v>0.67601224288858019</v>
      </c>
      <c r="C4184" s="10">
        <f t="shared" ca="1" si="524"/>
        <v>2</v>
      </c>
      <c r="D4184" s="10">
        <f t="shared" si="520"/>
        <v>3</v>
      </c>
      <c r="E4184" s="10">
        <f t="shared" ca="1" si="525"/>
        <v>1</v>
      </c>
      <c r="F4184" s="10">
        <f t="shared" si="521"/>
        <v>1500</v>
      </c>
      <c r="G4184" s="60">
        <f t="shared" ca="1" si="526"/>
        <v>112.07596867217411</v>
      </c>
      <c r="H4184" s="60">
        <f t="shared" ca="1" si="526"/>
        <v>183.18988738690439</v>
      </c>
      <c r="I4184" s="25">
        <f t="shared" ca="1" si="527"/>
        <v>612.0759686721741</v>
      </c>
      <c r="J4184" s="63">
        <f t="shared" ca="1" si="522"/>
        <v>887.9240313278259</v>
      </c>
    </row>
    <row r="4185" spans="1:10" x14ac:dyDescent="0.25">
      <c r="A4185" s="11">
        <v>4184</v>
      </c>
      <c r="B4185" s="60">
        <f t="shared" ca="1" si="523"/>
        <v>3.1234254492810254E-2</v>
      </c>
      <c r="C4185" s="10">
        <f t="shared" ca="1" si="524"/>
        <v>1</v>
      </c>
      <c r="D4185" s="10">
        <f t="shared" si="520"/>
        <v>3</v>
      </c>
      <c r="E4185" s="10">
        <f t="shared" ca="1" si="525"/>
        <v>2</v>
      </c>
      <c r="F4185" s="10">
        <f t="shared" si="521"/>
        <v>1500</v>
      </c>
      <c r="G4185" s="60">
        <f t="shared" ca="1" si="526"/>
        <v>291.14233584267788</v>
      </c>
      <c r="H4185" s="60">
        <f t="shared" ca="1" si="526"/>
        <v>371.53262026434595</v>
      </c>
      <c r="I4185" s="25">
        <f t="shared" ca="1" si="527"/>
        <v>1662.6749561070237</v>
      </c>
      <c r="J4185" s="63">
        <f t="shared" ca="1" si="522"/>
        <v>-162.67495610702372</v>
      </c>
    </row>
    <row r="4186" spans="1:10" x14ac:dyDescent="0.25">
      <c r="A4186" s="11">
        <v>4185</v>
      </c>
      <c r="B4186" s="60">
        <f t="shared" ca="1" si="523"/>
        <v>0.95667199236119416</v>
      </c>
      <c r="C4186" s="10">
        <f t="shared" ca="1" si="524"/>
        <v>3</v>
      </c>
      <c r="D4186" s="10">
        <f t="shared" si="520"/>
        <v>3</v>
      </c>
      <c r="E4186" s="10">
        <f t="shared" ca="1" si="525"/>
        <v>0</v>
      </c>
      <c r="F4186" s="10">
        <f t="shared" si="521"/>
        <v>1500</v>
      </c>
      <c r="G4186" s="60">
        <f t="shared" ca="1" si="526"/>
        <v>396.55045246233385</v>
      </c>
      <c r="H4186" s="60">
        <f t="shared" ca="1" si="526"/>
        <v>463.37649836774426</v>
      </c>
      <c r="I4186" s="25">
        <f t="shared" ca="1" si="527"/>
        <v>0</v>
      </c>
      <c r="J4186" s="63">
        <f t="shared" ca="1" si="522"/>
        <v>1500</v>
      </c>
    </row>
    <row r="4187" spans="1:10" x14ac:dyDescent="0.25">
      <c r="A4187" s="11">
        <v>4186</v>
      </c>
      <c r="B4187" s="60">
        <f t="shared" ca="1" si="523"/>
        <v>0.10446888222472717</v>
      </c>
      <c r="C4187" s="10">
        <f t="shared" ca="1" si="524"/>
        <v>1</v>
      </c>
      <c r="D4187" s="10">
        <f t="shared" si="520"/>
        <v>3</v>
      </c>
      <c r="E4187" s="10">
        <f t="shared" ca="1" si="525"/>
        <v>2</v>
      </c>
      <c r="F4187" s="10">
        <f t="shared" si="521"/>
        <v>1500</v>
      </c>
      <c r="G4187" s="60">
        <f t="shared" ca="1" si="526"/>
        <v>433.08159839368346</v>
      </c>
      <c r="H4187" s="60">
        <f t="shared" ca="1" si="526"/>
        <v>310.96117492079173</v>
      </c>
      <c r="I4187" s="25">
        <f t="shared" ca="1" si="527"/>
        <v>1744.0427733144752</v>
      </c>
      <c r="J4187" s="63">
        <f t="shared" ca="1" si="522"/>
        <v>-244.0427733144752</v>
      </c>
    </row>
    <row r="4188" spans="1:10" x14ac:dyDescent="0.25">
      <c r="A4188" s="11">
        <v>4187</v>
      </c>
      <c r="B4188" s="60">
        <f t="shared" ca="1" si="523"/>
        <v>0.35364162481914196</v>
      </c>
      <c r="C4188" s="10">
        <f t="shared" ca="1" si="524"/>
        <v>2</v>
      </c>
      <c r="D4188" s="10">
        <f t="shared" si="520"/>
        <v>3</v>
      </c>
      <c r="E4188" s="10">
        <f t="shared" ca="1" si="525"/>
        <v>1</v>
      </c>
      <c r="F4188" s="10">
        <f t="shared" si="521"/>
        <v>1500</v>
      </c>
      <c r="G4188" s="60">
        <f t="shared" ca="1" si="526"/>
        <v>272.47714544244667</v>
      </c>
      <c r="H4188" s="60">
        <f t="shared" ca="1" si="526"/>
        <v>495.02857128246472</v>
      </c>
      <c r="I4188" s="25">
        <f t="shared" ca="1" si="527"/>
        <v>772.47714544244673</v>
      </c>
      <c r="J4188" s="63">
        <f t="shared" ca="1" si="522"/>
        <v>727.52285455755327</v>
      </c>
    </row>
    <row r="4189" spans="1:10" x14ac:dyDescent="0.25">
      <c r="A4189" s="11">
        <v>4188</v>
      </c>
      <c r="B4189" s="60">
        <f t="shared" ca="1" si="523"/>
        <v>3.5177236211736407E-2</v>
      </c>
      <c r="C4189" s="10">
        <f t="shared" ca="1" si="524"/>
        <v>1</v>
      </c>
      <c r="D4189" s="10">
        <f t="shared" si="520"/>
        <v>3</v>
      </c>
      <c r="E4189" s="10">
        <f t="shared" ca="1" si="525"/>
        <v>2</v>
      </c>
      <c r="F4189" s="10">
        <f t="shared" si="521"/>
        <v>1500</v>
      </c>
      <c r="G4189" s="60">
        <f t="shared" ca="1" si="526"/>
        <v>355.41425139513996</v>
      </c>
      <c r="H4189" s="60">
        <f t="shared" ca="1" si="526"/>
        <v>95.594410154396243</v>
      </c>
      <c r="I4189" s="25">
        <f t="shared" ca="1" si="527"/>
        <v>1451.0086615495361</v>
      </c>
      <c r="J4189" s="63">
        <f t="shared" ca="1" si="522"/>
        <v>48.9913384504639</v>
      </c>
    </row>
    <row r="4190" spans="1:10" x14ac:dyDescent="0.25">
      <c r="A4190" s="11">
        <v>4189</v>
      </c>
      <c r="B4190" s="60">
        <f t="shared" ca="1" si="523"/>
        <v>0.8287446219726945</v>
      </c>
      <c r="C4190" s="10">
        <f t="shared" ca="1" si="524"/>
        <v>3</v>
      </c>
      <c r="D4190" s="10">
        <f t="shared" si="520"/>
        <v>3</v>
      </c>
      <c r="E4190" s="10">
        <f t="shared" ca="1" si="525"/>
        <v>0</v>
      </c>
      <c r="F4190" s="10">
        <f t="shared" si="521"/>
        <v>1500</v>
      </c>
      <c r="G4190" s="60">
        <f t="shared" ca="1" si="526"/>
        <v>495.8045132154628</v>
      </c>
      <c r="H4190" s="60">
        <f t="shared" ca="1" si="526"/>
        <v>131.34130207241674</v>
      </c>
      <c r="I4190" s="25">
        <f t="shared" ca="1" si="527"/>
        <v>0</v>
      </c>
      <c r="J4190" s="63">
        <f t="shared" ca="1" si="522"/>
        <v>1500</v>
      </c>
    </row>
    <row r="4191" spans="1:10" x14ac:dyDescent="0.25">
      <c r="A4191" s="11">
        <v>4190</v>
      </c>
      <c r="B4191" s="60">
        <f t="shared" ca="1" si="523"/>
        <v>0.57697636463830448</v>
      </c>
      <c r="C4191" s="10">
        <f t="shared" ca="1" si="524"/>
        <v>2</v>
      </c>
      <c r="D4191" s="10">
        <f t="shared" si="520"/>
        <v>3</v>
      </c>
      <c r="E4191" s="10">
        <f t="shared" ca="1" si="525"/>
        <v>1</v>
      </c>
      <c r="F4191" s="10">
        <f t="shared" si="521"/>
        <v>1500</v>
      </c>
      <c r="G4191" s="60">
        <f t="shared" ca="1" si="526"/>
        <v>23.473079124906036</v>
      </c>
      <c r="H4191" s="60">
        <f t="shared" ca="1" si="526"/>
        <v>332.75733412176282</v>
      </c>
      <c r="I4191" s="25">
        <f t="shared" ca="1" si="527"/>
        <v>523.47307912490601</v>
      </c>
      <c r="J4191" s="63">
        <f t="shared" ca="1" si="522"/>
        <v>976.52692087509399</v>
      </c>
    </row>
    <row r="4192" spans="1:10" x14ac:dyDescent="0.25">
      <c r="A4192" s="11">
        <v>4191</v>
      </c>
      <c r="B4192" s="60">
        <f t="shared" ca="1" si="523"/>
        <v>0.15928803286276783</v>
      </c>
      <c r="C4192" s="10">
        <f t="shared" ca="1" si="524"/>
        <v>1</v>
      </c>
      <c r="D4192" s="10">
        <f t="shared" si="520"/>
        <v>3</v>
      </c>
      <c r="E4192" s="10">
        <f t="shared" ca="1" si="525"/>
        <v>2</v>
      </c>
      <c r="F4192" s="10">
        <f t="shared" si="521"/>
        <v>1500</v>
      </c>
      <c r="G4192" s="60">
        <f t="shared" ca="1" si="526"/>
        <v>213.32390540434031</v>
      </c>
      <c r="H4192" s="60">
        <f t="shared" ca="1" si="526"/>
        <v>304.35193374144706</v>
      </c>
      <c r="I4192" s="25">
        <f t="shared" ca="1" si="527"/>
        <v>1517.6758391457874</v>
      </c>
      <c r="J4192" s="63">
        <f t="shared" ca="1" si="522"/>
        <v>-17.67583914578745</v>
      </c>
    </row>
    <row r="4193" spans="1:10" x14ac:dyDescent="0.25">
      <c r="A4193" s="11">
        <v>4192</v>
      </c>
      <c r="B4193" s="60">
        <f t="shared" ca="1" si="523"/>
        <v>0.75419236545019819</v>
      </c>
      <c r="C4193" s="10">
        <f t="shared" ca="1" si="524"/>
        <v>3</v>
      </c>
      <c r="D4193" s="10">
        <f t="shared" si="520"/>
        <v>3</v>
      </c>
      <c r="E4193" s="10">
        <f t="shared" ca="1" si="525"/>
        <v>0</v>
      </c>
      <c r="F4193" s="10">
        <f t="shared" si="521"/>
        <v>1500</v>
      </c>
      <c r="G4193" s="60">
        <f t="shared" ca="1" si="526"/>
        <v>482.25575673363124</v>
      </c>
      <c r="H4193" s="60">
        <f t="shared" ca="1" si="526"/>
        <v>486.64177526652009</v>
      </c>
      <c r="I4193" s="25">
        <f t="shared" ca="1" si="527"/>
        <v>0</v>
      </c>
      <c r="J4193" s="63">
        <f t="shared" ca="1" si="522"/>
        <v>1500</v>
      </c>
    </row>
    <row r="4194" spans="1:10" x14ac:dyDescent="0.25">
      <c r="A4194" s="11">
        <v>4193</v>
      </c>
      <c r="B4194" s="60">
        <f t="shared" ca="1" si="523"/>
        <v>0.19065965060856327</v>
      </c>
      <c r="C4194" s="10">
        <f t="shared" ca="1" si="524"/>
        <v>1</v>
      </c>
      <c r="D4194" s="10">
        <f t="shared" si="520"/>
        <v>3</v>
      </c>
      <c r="E4194" s="10">
        <f t="shared" ca="1" si="525"/>
        <v>2</v>
      </c>
      <c r="F4194" s="10">
        <f t="shared" si="521"/>
        <v>1500</v>
      </c>
      <c r="G4194" s="60">
        <f t="shared" ca="1" si="526"/>
        <v>184.69834807441549</v>
      </c>
      <c r="H4194" s="60">
        <f t="shared" ca="1" si="526"/>
        <v>186.37015011010465</v>
      </c>
      <c r="I4194" s="25">
        <f t="shared" ca="1" si="527"/>
        <v>1371.0684981845202</v>
      </c>
      <c r="J4194" s="63">
        <f t="shared" ca="1" si="522"/>
        <v>128.93150181547981</v>
      </c>
    </row>
    <row r="4195" spans="1:10" x14ac:dyDescent="0.25">
      <c r="A4195" s="11">
        <v>4194</v>
      </c>
      <c r="B4195" s="60">
        <f t="shared" ca="1" si="523"/>
        <v>0.68367344110534123</v>
      </c>
      <c r="C4195" s="10">
        <f t="shared" ca="1" si="524"/>
        <v>2</v>
      </c>
      <c r="D4195" s="10">
        <f t="shared" si="520"/>
        <v>3</v>
      </c>
      <c r="E4195" s="10">
        <f t="shared" ca="1" si="525"/>
        <v>1</v>
      </c>
      <c r="F4195" s="10">
        <f t="shared" si="521"/>
        <v>1500</v>
      </c>
      <c r="G4195" s="60">
        <f t="shared" ca="1" si="526"/>
        <v>323.74248052368165</v>
      </c>
      <c r="H4195" s="60">
        <f t="shared" ca="1" si="526"/>
        <v>135.96587200529535</v>
      </c>
      <c r="I4195" s="25">
        <f t="shared" ca="1" si="527"/>
        <v>823.74248052368171</v>
      </c>
      <c r="J4195" s="63">
        <f t="shared" ca="1" si="522"/>
        <v>676.25751947631829</v>
      </c>
    </row>
    <row r="4196" spans="1:10" x14ac:dyDescent="0.25">
      <c r="A4196" s="11">
        <v>4195</v>
      </c>
      <c r="B4196" s="60">
        <f t="shared" ca="1" si="523"/>
        <v>0.34037003413905476</v>
      </c>
      <c r="C4196" s="10">
        <f t="shared" ca="1" si="524"/>
        <v>2</v>
      </c>
      <c r="D4196" s="10">
        <f t="shared" si="520"/>
        <v>3</v>
      </c>
      <c r="E4196" s="10">
        <f t="shared" ca="1" si="525"/>
        <v>1</v>
      </c>
      <c r="F4196" s="10">
        <f t="shared" si="521"/>
        <v>1500</v>
      </c>
      <c r="G4196" s="60">
        <f t="shared" ca="1" si="526"/>
        <v>351.00896500086981</v>
      </c>
      <c r="H4196" s="60">
        <f t="shared" ca="1" si="526"/>
        <v>360.09420318987293</v>
      </c>
      <c r="I4196" s="25">
        <f t="shared" ca="1" si="527"/>
        <v>851.00896500086981</v>
      </c>
      <c r="J4196" s="63">
        <f t="shared" ca="1" si="522"/>
        <v>648.99103499913019</v>
      </c>
    </row>
    <row r="4197" spans="1:10" x14ac:dyDescent="0.25">
      <c r="A4197" s="11">
        <v>4196</v>
      </c>
      <c r="B4197" s="60">
        <f t="shared" ca="1" si="523"/>
        <v>0.43833487275451088</v>
      </c>
      <c r="C4197" s="10">
        <f t="shared" ca="1" si="524"/>
        <v>2</v>
      </c>
      <c r="D4197" s="10">
        <f t="shared" si="520"/>
        <v>3</v>
      </c>
      <c r="E4197" s="10">
        <f t="shared" ca="1" si="525"/>
        <v>1</v>
      </c>
      <c r="F4197" s="10">
        <f t="shared" si="521"/>
        <v>1500</v>
      </c>
      <c r="G4197" s="60">
        <f t="shared" ca="1" si="526"/>
        <v>393.69979735818373</v>
      </c>
      <c r="H4197" s="60">
        <f t="shared" ca="1" si="526"/>
        <v>50.541478945468121</v>
      </c>
      <c r="I4197" s="25">
        <f t="shared" ca="1" si="527"/>
        <v>893.69979735818379</v>
      </c>
      <c r="J4197" s="63">
        <f t="shared" ca="1" si="522"/>
        <v>606.30020264181621</v>
      </c>
    </row>
    <row r="4198" spans="1:10" x14ac:dyDescent="0.25">
      <c r="A4198" s="11">
        <v>4197</v>
      </c>
      <c r="B4198" s="60">
        <f t="shared" ca="1" si="523"/>
        <v>0.39686739188497222</v>
      </c>
      <c r="C4198" s="10">
        <f t="shared" ca="1" si="524"/>
        <v>2</v>
      </c>
      <c r="D4198" s="10">
        <f t="shared" si="520"/>
        <v>3</v>
      </c>
      <c r="E4198" s="10">
        <f t="shared" ca="1" si="525"/>
        <v>1</v>
      </c>
      <c r="F4198" s="10">
        <f t="shared" si="521"/>
        <v>1500</v>
      </c>
      <c r="G4198" s="60">
        <f t="shared" ca="1" si="526"/>
        <v>228.64165642344858</v>
      </c>
      <c r="H4198" s="60">
        <f t="shared" ca="1" si="526"/>
        <v>298.13243891078076</v>
      </c>
      <c r="I4198" s="25">
        <f t="shared" ca="1" si="527"/>
        <v>728.64165642344858</v>
      </c>
      <c r="J4198" s="63">
        <f t="shared" ca="1" si="522"/>
        <v>771.35834357655142</v>
      </c>
    </row>
    <row r="4199" spans="1:10" x14ac:dyDescent="0.25">
      <c r="A4199" s="11">
        <v>4198</v>
      </c>
      <c r="B4199" s="60">
        <f t="shared" ca="1" si="523"/>
        <v>0.93155409001295875</v>
      </c>
      <c r="C4199" s="10">
        <f t="shared" ca="1" si="524"/>
        <v>3</v>
      </c>
      <c r="D4199" s="10">
        <f t="shared" si="520"/>
        <v>3</v>
      </c>
      <c r="E4199" s="10">
        <f t="shared" ca="1" si="525"/>
        <v>0</v>
      </c>
      <c r="F4199" s="10">
        <f t="shared" si="521"/>
        <v>1500</v>
      </c>
      <c r="G4199" s="60">
        <f t="shared" ca="1" si="526"/>
        <v>0.30202626615621897</v>
      </c>
      <c r="H4199" s="60">
        <f t="shared" ca="1" si="526"/>
        <v>91.260742315217968</v>
      </c>
      <c r="I4199" s="25">
        <f t="shared" ca="1" si="527"/>
        <v>0</v>
      </c>
      <c r="J4199" s="63">
        <f t="shared" ca="1" si="522"/>
        <v>1500</v>
      </c>
    </row>
    <row r="4200" spans="1:10" x14ac:dyDescent="0.25">
      <c r="A4200" s="11">
        <v>4199</v>
      </c>
      <c r="B4200" s="60">
        <f t="shared" ca="1" si="523"/>
        <v>0.70957099979798344</v>
      </c>
      <c r="C4200" s="10">
        <f t="shared" ca="1" si="524"/>
        <v>3</v>
      </c>
      <c r="D4200" s="10">
        <f t="shared" si="520"/>
        <v>3</v>
      </c>
      <c r="E4200" s="10">
        <f t="shared" ca="1" si="525"/>
        <v>0</v>
      </c>
      <c r="F4200" s="10">
        <f t="shared" si="521"/>
        <v>1500</v>
      </c>
      <c r="G4200" s="60">
        <f t="shared" ca="1" si="526"/>
        <v>160.89513172337084</v>
      </c>
      <c r="H4200" s="60">
        <f t="shared" ca="1" si="526"/>
        <v>265.08704145345422</v>
      </c>
      <c r="I4200" s="25">
        <f t="shared" ca="1" si="527"/>
        <v>0</v>
      </c>
      <c r="J4200" s="63">
        <f t="shared" ca="1" si="522"/>
        <v>1500</v>
      </c>
    </row>
    <row r="4201" spans="1:10" x14ac:dyDescent="0.25">
      <c r="A4201" s="11">
        <v>4200</v>
      </c>
      <c r="B4201" s="60">
        <f t="shared" ca="1" si="523"/>
        <v>0.52225000133920696</v>
      </c>
      <c r="C4201" s="10">
        <f t="shared" ca="1" si="524"/>
        <v>2</v>
      </c>
      <c r="D4201" s="10">
        <f t="shared" si="520"/>
        <v>3</v>
      </c>
      <c r="E4201" s="10">
        <f t="shared" ca="1" si="525"/>
        <v>1</v>
      </c>
      <c r="F4201" s="10">
        <f t="shared" si="521"/>
        <v>1500</v>
      </c>
      <c r="G4201" s="60">
        <f t="shared" ca="1" si="526"/>
        <v>499.62225174805144</v>
      </c>
      <c r="H4201" s="60">
        <f t="shared" ca="1" si="526"/>
        <v>236.29238720067798</v>
      </c>
      <c r="I4201" s="25">
        <f t="shared" ca="1" si="527"/>
        <v>999.62225174805144</v>
      </c>
      <c r="J4201" s="63">
        <f t="shared" ca="1" si="522"/>
        <v>500.37774825194856</v>
      </c>
    </row>
    <row r="4202" spans="1:10" x14ac:dyDescent="0.25">
      <c r="A4202" s="11">
        <v>4201</v>
      </c>
      <c r="B4202" s="60">
        <f t="shared" ca="1" si="523"/>
        <v>0.71081072408840751</v>
      </c>
      <c r="C4202" s="10">
        <f t="shared" ca="1" si="524"/>
        <v>3</v>
      </c>
      <c r="D4202" s="10">
        <f t="shared" si="520"/>
        <v>3</v>
      </c>
      <c r="E4202" s="10">
        <f t="shared" ca="1" si="525"/>
        <v>0</v>
      </c>
      <c r="F4202" s="10">
        <f t="shared" si="521"/>
        <v>1500</v>
      </c>
      <c r="G4202" s="60">
        <f t="shared" ca="1" si="526"/>
        <v>351.14719591584031</v>
      </c>
      <c r="H4202" s="60">
        <f t="shared" ca="1" si="526"/>
        <v>115.94118785261814</v>
      </c>
      <c r="I4202" s="25">
        <f t="shared" ca="1" si="527"/>
        <v>0</v>
      </c>
      <c r="J4202" s="63">
        <f t="shared" ca="1" si="522"/>
        <v>1500</v>
      </c>
    </row>
    <row r="4203" spans="1:10" x14ac:dyDescent="0.25">
      <c r="A4203" s="11">
        <v>4202</v>
      </c>
      <c r="B4203" s="60">
        <f t="shared" ca="1" si="523"/>
        <v>0.96139245474372559</v>
      </c>
      <c r="C4203" s="10">
        <f t="shared" ca="1" si="524"/>
        <v>3</v>
      </c>
      <c r="D4203" s="10">
        <f t="shared" si="520"/>
        <v>3</v>
      </c>
      <c r="E4203" s="10">
        <f t="shared" ca="1" si="525"/>
        <v>0</v>
      </c>
      <c r="F4203" s="10">
        <f t="shared" si="521"/>
        <v>1500</v>
      </c>
      <c r="G4203" s="60">
        <f t="shared" ca="1" si="526"/>
        <v>303.14701483268306</v>
      </c>
      <c r="H4203" s="60">
        <f t="shared" ca="1" si="526"/>
        <v>249.59603929854367</v>
      </c>
      <c r="I4203" s="25">
        <f t="shared" ca="1" si="527"/>
        <v>0</v>
      </c>
      <c r="J4203" s="63">
        <f t="shared" ca="1" si="522"/>
        <v>1500</v>
      </c>
    </row>
    <row r="4204" spans="1:10" x14ac:dyDescent="0.25">
      <c r="A4204" s="11">
        <v>4203</v>
      </c>
      <c r="B4204" s="60">
        <f t="shared" ca="1" si="523"/>
        <v>0.72834492083906277</v>
      </c>
      <c r="C4204" s="10">
        <f t="shared" ca="1" si="524"/>
        <v>3</v>
      </c>
      <c r="D4204" s="10">
        <f t="shared" si="520"/>
        <v>3</v>
      </c>
      <c r="E4204" s="10">
        <f t="shared" ca="1" si="525"/>
        <v>0</v>
      </c>
      <c r="F4204" s="10">
        <f t="shared" si="521"/>
        <v>1500</v>
      </c>
      <c r="G4204" s="60">
        <f t="shared" ca="1" si="526"/>
        <v>346.09524471521968</v>
      </c>
      <c r="H4204" s="60">
        <f t="shared" ca="1" si="526"/>
        <v>100.67712882634267</v>
      </c>
      <c r="I4204" s="25">
        <f t="shared" ca="1" si="527"/>
        <v>0</v>
      </c>
      <c r="J4204" s="63">
        <f t="shared" ca="1" si="522"/>
        <v>1500</v>
      </c>
    </row>
    <row r="4205" spans="1:10" x14ac:dyDescent="0.25">
      <c r="A4205" s="11">
        <v>4204</v>
      </c>
      <c r="B4205" s="60">
        <f t="shared" ca="1" si="523"/>
        <v>6.8094207854176192E-2</v>
      </c>
      <c r="C4205" s="10">
        <f t="shared" ca="1" si="524"/>
        <v>1</v>
      </c>
      <c r="D4205" s="10">
        <f t="shared" si="520"/>
        <v>3</v>
      </c>
      <c r="E4205" s="10">
        <f t="shared" ca="1" si="525"/>
        <v>2</v>
      </c>
      <c r="F4205" s="10">
        <f t="shared" si="521"/>
        <v>1500</v>
      </c>
      <c r="G4205" s="60">
        <f t="shared" ca="1" si="526"/>
        <v>194.4183372221236</v>
      </c>
      <c r="H4205" s="60">
        <f t="shared" ca="1" si="526"/>
        <v>102.86546447195161</v>
      </c>
      <c r="I4205" s="25">
        <f t="shared" ca="1" si="527"/>
        <v>1297.2838016940752</v>
      </c>
      <c r="J4205" s="63">
        <f t="shared" ca="1" si="522"/>
        <v>202.71619830592476</v>
      </c>
    </row>
    <row r="4206" spans="1:10" x14ac:dyDescent="0.25">
      <c r="A4206" s="11">
        <v>4205</v>
      </c>
      <c r="B4206" s="60">
        <f t="shared" ca="1" si="523"/>
        <v>0.18146756536103592</v>
      </c>
      <c r="C4206" s="10">
        <f t="shared" ca="1" si="524"/>
        <v>1</v>
      </c>
      <c r="D4206" s="10">
        <f t="shared" si="520"/>
        <v>3</v>
      </c>
      <c r="E4206" s="10">
        <f t="shared" ca="1" si="525"/>
        <v>2</v>
      </c>
      <c r="F4206" s="10">
        <f t="shared" si="521"/>
        <v>1500</v>
      </c>
      <c r="G4206" s="60">
        <f t="shared" ca="1" si="526"/>
        <v>8.3564989591706222</v>
      </c>
      <c r="H4206" s="60">
        <f t="shared" ca="1" si="526"/>
        <v>285.09466203600607</v>
      </c>
      <c r="I4206" s="25">
        <f t="shared" ca="1" si="527"/>
        <v>1293.4511609951767</v>
      </c>
      <c r="J4206" s="63">
        <f t="shared" ca="1" si="522"/>
        <v>206.54883900482332</v>
      </c>
    </row>
    <row r="4207" spans="1:10" x14ac:dyDescent="0.25">
      <c r="A4207" s="11">
        <v>4206</v>
      </c>
      <c r="B4207" s="60">
        <f t="shared" ca="1" si="523"/>
        <v>0.58601627526044286</v>
      </c>
      <c r="C4207" s="10">
        <f t="shared" ca="1" si="524"/>
        <v>2</v>
      </c>
      <c r="D4207" s="10">
        <f t="shared" si="520"/>
        <v>3</v>
      </c>
      <c r="E4207" s="10">
        <f t="shared" ca="1" si="525"/>
        <v>1</v>
      </c>
      <c r="F4207" s="10">
        <f t="shared" si="521"/>
        <v>1500</v>
      </c>
      <c r="G4207" s="60">
        <f t="shared" ca="1" si="526"/>
        <v>267.60368487914172</v>
      </c>
      <c r="H4207" s="60">
        <f t="shared" ca="1" si="526"/>
        <v>233.40838049118435</v>
      </c>
      <c r="I4207" s="25">
        <f t="shared" ca="1" si="527"/>
        <v>767.60368487914172</v>
      </c>
      <c r="J4207" s="63">
        <f t="shared" ca="1" si="522"/>
        <v>732.39631512085828</v>
      </c>
    </row>
    <row r="4208" spans="1:10" x14ac:dyDescent="0.25">
      <c r="A4208" s="11">
        <v>4207</v>
      </c>
      <c r="B4208" s="60">
        <f t="shared" ca="1" si="523"/>
        <v>0.83759354803512776</v>
      </c>
      <c r="C4208" s="10">
        <f t="shared" ca="1" si="524"/>
        <v>3</v>
      </c>
      <c r="D4208" s="10">
        <f t="shared" si="520"/>
        <v>3</v>
      </c>
      <c r="E4208" s="10">
        <f t="shared" ca="1" si="525"/>
        <v>0</v>
      </c>
      <c r="F4208" s="10">
        <f t="shared" si="521"/>
        <v>1500</v>
      </c>
      <c r="G4208" s="60">
        <f t="shared" ca="1" si="526"/>
        <v>456.52175773698315</v>
      </c>
      <c r="H4208" s="60">
        <f t="shared" ca="1" si="526"/>
        <v>218.82871560169693</v>
      </c>
      <c r="I4208" s="25">
        <f t="shared" ca="1" si="527"/>
        <v>0</v>
      </c>
      <c r="J4208" s="63">
        <f t="shared" ca="1" si="522"/>
        <v>1500</v>
      </c>
    </row>
    <row r="4209" spans="1:10" x14ac:dyDescent="0.25">
      <c r="A4209" s="11">
        <v>4208</v>
      </c>
      <c r="B4209" s="60">
        <f t="shared" ca="1" si="523"/>
        <v>0.42436568651150164</v>
      </c>
      <c r="C4209" s="10">
        <f t="shared" ca="1" si="524"/>
        <v>2</v>
      </c>
      <c r="D4209" s="10">
        <f t="shared" si="520"/>
        <v>3</v>
      </c>
      <c r="E4209" s="10">
        <f t="shared" ca="1" si="525"/>
        <v>1</v>
      </c>
      <c r="F4209" s="10">
        <f t="shared" si="521"/>
        <v>1500</v>
      </c>
      <c r="G4209" s="60">
        <f t="shared" ca="1" si="526"/>
        <v>366.52577861760648</v>
      </c>
      <c r="H4209" s="60">
        <f t="shared" ca="1" si="526"/>
        <v>61.982734667612725</v>
      </c>
      <c r="I4209" s="25">
        <f t="shared" ca="1" si="527"/>
        <v>866.52577861760642</v>
      </c>
      <c r="J4209" s="63">
        <f t="shared" ca="1" si="522"/>
        <v>633.47422138239358</v>
      </c>
    </row>
    <row r="4210" spans="1:10" x14ac:dyDescent="0.25">
      <c r="A4210" s="11">
        <v>4209</v>
      </c>
      <c r="B4210" s="60">
        <f t="shared" ca="1" si="523"/>
        <v>0.67776294929475023</v>
      </c>
      <c r="C4210" s="10">
        <f t="shared" ca="1" si="524"/>
        <v>2</v>
      </c>
      <c r="D4210" s="10">
        <f t="shared" si="520"/>
        <v>3</v>
      </c>
      <c r="E4210" s="10">
        <f t="shared" ca="1" si="525"/>
        <v>1</v>
      </c>
      <c r="F4210" s="10">
        <f t="shared" si="521"/>
        <v>1500</v>
      </c>
      <c r="G4210" s="60">
        <f t="shared" ca="1" si="526"/>
        <v>424.30926346598937</v>
      </c>
      <c r="H4210" s="60">
        <f t="shared" ca="1" si="526"/>
        <v>348.86439891072695</v>
      </c>
      <c r="I4210" s="25">
        <f t="shared" ca="1" si="527"/>
        <v>924.30926346598937</v>
      </c>
      <c r="J4210" s="63">
        <f t="shared" ca="1" si="522"/>
        <v>575.69073653401063</v>
      </c>
    </row>
    <row r="4211" spans="1:10" x14ac:dyDescent="0.25">
      <c r="A4211" s="11">
        <v>4210</v>
      </c>
      <c r="B4211" s="60">
        <f t="shared" ca="1" si="523"/>
        <v>0.63913230468620819</v>
      </c>
      <c r="C4211" s="10">
        <f t="shared" ca="1" si="524"/>
        <v>2</v>
      </c>
      <c r="D4211" s="10">
        <f t="shared" si="520"/>
        <v>3</v>
      </c>
      <c r="E4211" s="10">
        <f t="shared" ca="1" si="525"/>
        <v>1</v>
      </c>
      <c r="F4211" s="10">
        <f t="shared" si="521"/>
        <v>1500</v>
      </c>
      <c r="G4211" s="60">
        <f t="shared" ca="1" si="526"/>
        <v>123.06191192341615</v>
      </c>
      <c r="H4211" s="60">
        <f t="shared" ca="1" si="526"/>
        <v>475.86827932068223</v>
      </c>
      <c r="I4211" s="25">
        <f t="shared" ca="1" si="527"/>
        <v>623.06191192341612</v>
      </c>
      <c r="J4211" s="63">
        <f t="shared" ca="1" si="522"/>
        <v>876.93808807658388</v>
      </c>
    </row>
    <row r="4212" spans="1:10" x14ac:dyDescent="0.25">
      <c r="A4212" s="11">
        <v>4211</v>
      </c>
      <c r="B4212" s="60">
        <f t="shared" ca="1" si="523"/>
        <v>0.26530327125889142</v>
      </c>
      <c r="C4212" s="10">
        <f t="shared" ca="1" si="524"/>
        <v>2</v>
      </c>
      <c r="D4212" s="10">
        <f t="shared" si="520"/>
        <v>3</v>
      </c>
      <c r="E4212" s="10">
        <f t="shared" ca="1" si="525"/>
        <v>1</v>
      </c>
      <c r="F4212" s="10">
        <f t="shared" si="521"/>
        <v>1500</v>
      </c>
      <c r="G4212" s="60">
        <f t="shared" ca="1" si="526"/>
        <v>219.14243407984253</v>
      </c>
      <c r="H4212" s="60">
        <f t="shared" ca="1" si="526"/>
        <v>194.46973235339777</v>
      </c>
      <c r="I4212" s="25">
        <f t="shared" ca="1" si="527"/>
        <v>719.14243407984259</v>
      </c>
      <c r="J4212" s="63">
        <f t="shared" ca="1" si="522"/>
        <v>780.85756592015741</v>
      </c>
    </row>
    <row r="4213" spans="1:10" x14ac:dyDescent="0.25">
      <c r="A4213" s="11">
        <v>4212</v>
      </c>
      <c r="B4213" s="60">
        <f t="shared" ca="1" si="523"/>
        <v>3.2430264914109164E-2</v>
      </c>
      <c r="C4213" s="10">
        <f t="shared" ca="1" si="524"/>
        <v>1</v>
      </c>
      <c r="D4213" s="10">
        <f t="shared" si="520"/>
        <v>3</v>
      </c>
      <c r="E4213" s="10">
        <f t="shared" ca="1" si="525"/>
        <v>2</v>
      </c>
      <c r="F4213" s="10">
        <f t="shared" si="521"/>
        <v>1500</v>
      </c>
      <c r="G4213" s="60">
        <f t="shared" ca="1" si="526"/>
        <v>465.76812598585616</v>
      </c>
      <c r="H4213" s="60">
        <f t="shared" ca="1" si="526"/>
        <v>341.29716190308346</v>
      </c>
      <c r="I4213" s="25">
        <f t="shared" ca="1" si="527"/>
        <v>1807.0652878889396</v>
      </c>
      <c r="J4213" s="63">
        <f t="shared" ca="1" si="522"/>
        <v>-307.06528788893957</v>
      </c>
    </row>
    <row r="4214" spans="1:10" x14ac:dyDescent="0.25">
      <c r="A4214" s="11">
        <v>4213</v>
      </c>
      <c r="B4214" s="60">
        <f t="shared" ca="1" si="523"/>
        <v>0.36196156493023091</v>
      </c>
      <c r="C4214" s="10">
        <f t="shared" ca="1" si="524"/>
        <v>2</v>
      </c>
      <c r="D4214" s="10">
        <f t="shared" si="520"/>
        <v>3</v>
      </c>
      <c r="E4214" s="10">
        <f t="shared" ca="1" si="525"/>
        <v>1</v>
      </c>
      <c r="F4214" s="10">
        <f t="shared" si="521"/>
        <v>1500</v>
      </c>
      <c r="G4214" s="60">
        <f t="shared" ca="1" si="526"/>
        <v>189.42836627240405</v>
      </c>
      <c r="H4214" s="60">
        <f t="shared" ca="1" si="526"/>
        <v>341.1129606986874</v>
      </c>
      <c r="I4214" s="25">
        <f t="shared" ca="1" si="527"/>
        <v>689.42836627240399</v>
      </c>
      <c r="J4214" s="63">
        <f t="shared" ca="1" si="522"/>
        <v>810.57163372759601</v>
      </c>
    </row>
    <row r="4215" spans="1:10" x14ac:dyDescent="0.25">
      <c r="A4215" s="11">
        <v>4214</v>
      </c>
      <c r="B4215" s="60">
        <f t="shared" ca="1" si="523"/>
        <v>0.80410330082370041</v>
      </c>
      <c r="C4215" s="10">
        <f t="shared" ca="1" si="524"/>
        <v>3</v>
      </c>
      <c r="D4215" s="10">
        <f t="shared" si="520"/>
        <v>3</v>
      </c>
      <c r="E4215" s="10">
        <f t="shared" ca="1" si="525"/>
        <v>0</v>
      </c>
      <c r="F4215" s="10">
        <f t="shared" si="521"/>
        <v>1500</v>
      </c>
      <c r="G4215" s="60">
        <f t="shared" ca="1" si="526"/>
        <v>402.32198706760636</v>
      </c>
      <c r="H4215" s="60">
        <f t="shared" ca="1" si="526"/>
        <v>461.9401377921896</v>
      </c>
      <c r="I4215" s="25">
        <f t="shared" ca="1" si="527"/>
        <v>0</v>
      </c>
      <c r="J4215" s="63">
        <f t="shared" ca="1" si="522"/>
        <v>1500</v>
      </c>
    </row>
    <row r="4216" spans="1:10" x14ac:dyDescent="0.25">
      <c r="A4216" s="11">
        <v>4215</v>
      </c>
      <c r="B4216" s="60">
        <f t="shared" ca="1" si="523"/>
        <v>0.38477951575302993</v>
      </c>
      <c r="C4216" s="10">
        <f t="shared" ca="1" si="524"/>
        <v>2</v>
      </c>
      <c r="D4216" s="10">
        <f t="shared" si="520"/>
        <v>3</v>
      </c>
      <c r="E4216" s="10">
        <f t="shared" ca="1" si="525"/>
        <v>1</v>
      </c>
      <c r="F4216" s="10">
        <f t="shared" si="521"/>
        <v>1500</v>
      </c>
      <c r="G4216" s="60">
        <f t="shared" ca="1" si="526"/>
        <v>246.30698310759675</v>
      </c>
      <c r="H4216" s="60">
        <f t="shared" ca="1" si="526"/>
        <v>207.7642686008283</v>
      </c>
      <c r="I4216" s="25">
        <f t="shared" ca="1" si="527"/>
        <v>746.30698310759681</v>
      </c>
      <c r="J4216" s="63">
        <f t="shared" ca="1" si="522"/>
        <v>753.69301689240319</v>
      </c>
    </row>
    <row r="4217" spans="1:10" x14ac:dyDescent="0.25">
      <c r="A4217" s="11">
        <v>4216</v>
      </c>
      <c r="B4217" s="60">
        <f t="shared" ca="1" si="523"/>
        <v>0.90003746651644922</v>
      </c>
      <c r="C4217" s="10">
        <f t="shared" ca="1" si="524"/>
        <v>3</v>
      </c>
      <c r="D4217" s="10">
        <f t="shared" si="520"/>
        <v>3</v>
      </c>
      <c r="E4217" s="10">
        <f t="shared" ca="1" si="525"/>
        <v>0</v>
      </c>
      <c r="F4217" s="10">
        <f t="shared" si="521"/>
        <v>1500</v>
      </c>
      <c r="G4217" s="60">
        <f t="shared" ca="1" si="526"/>
        <v>436.87368889954308</v>
      </c>
      <c r="H4217" s="60">
        <f t="shared" ca="1" si="526"/>
        <v>333.43127908549201</v>
      </c>
      <c r="I4217" s="25">
        <f t="shared" ca="1" si="527"/>
        <v>0</v>
      </c>
      <c r="J4217" s="63">
        <f t="shared" ca="1" si="522"/>
        <v>1500</v>
      </c>
    </row>
    <row r="4218" spans="1:10" x14ac:dyDescent="0.25">
      <c r="A4218" s="11">
        <v>4217</v>
      </c>
      <c r="B4218" s="60">
        <f t="shared" ca="1" si="523"/>
        <v>0.89743995039825142</v>
      </c>
      <c r="C4218" s="10">
        <f t="shared" ca="1" si="524"/>
        <v>3</v>
      </c>
      <c r="D4218" s="10">
        <f t="shared" si="520"/>
        <v>3</v>
      </c>
      <c r="E4218" s="10">
        <f t="shared" ca="1" si="525"/>
        <v>0</v>
      </c>
      <c r="F4218" s="10">
        <f t="shared" si="521"/>
        <v>1500</v>
      </c>
      <c r="G4218" s="60">
        <f t="shared" ca="1" si="526"/>
        <v>244.75922219468811</v>
      </c>
      <c r="H4218" s="60">
        <f t="shared" ca="1" si="526"/>
        <v>262.07517230939226</v>
      </c>
      <c r="I4218" s="25">
        <f t="shared" ca="1" si="527"/>
        <v>0</v>
      </c>
      <c r="J4218" s="63">
        <f t="shared" ca="1" si="522"/>
        <v>1500</v>
      </c>
    </row>
    <row r="4219" spans="1:10" x14ac:dyDescent="0.25">
      <c r="A4219" s="11">
        <v>4218</v>
      </c>
      <c r="B4219" s="60">
        <f t="shared" ca="1" si="523"/>
        <v>0.88314988998309885</v>
      </c>
      <c r="C4219" s="10">
        <f t="shared" ca="1" si="524"/>
        <v>3</v>
      </c>
      <c r="D4219" s="10">
        <f t="shared" si="520"/>
        <v>3</v>
      </c>
      <c r="E4219" s="10">
        <f t="shared" ca="1" si="525"/>
        <v>0</v>
      </c>
      <c r="F4219" s="10">
        <f t="shared" si="521"/>
        <v>1500</v>
      </c>
      <c r="G4219" s="60">
        <f t="shared" ca="1" si="526"/>
        <v>63.307686765220254</v>
      </c>
      <c r="H4219" s="60">
        <f t="shared" ca="1" si="526"/>
        <v>329.85850008432726</v>
      </c>
      <c r="I4219" s="25">
        <f t="shared" ca="1" si="527"/>
        <v>0</v>
      </c>
      <c r="J4219" s="63">
        <f t="shared" ca="1" si="522"/>
        <v>1500</v>
      </c>
    </row>
    <row r="4220" spans="1:10" x14ac:dyDescent="0.25">
      <c r="A4220" s="11">
        <v>4219</v>
      </c>
      <c r="B4220" s="60">
        <f t="shared" ca="1" si="523"/>
        <v>0.38716647792260428</v>
      </c>
      <c r="C4220" s="10">
        <f t="shared" ca="1" si="524"/>
        <v>2</v>
      </c>
      <c r="D4220" s="10">
        <f t="shared" si="520"/>
        <v>3</v>
      </c>
      <c r="E4220" s="10">
        <f t="shared" ca="1" si="525"/>
        <v>1</v>
      </c>
      <c r="F4220" s="10">
        <f t="shared" si="521"/>
        <v>1500</v>
      </c>
      <c r="G4220" s="60">
        <f t="shared" ca="1" si="526"/>
        <v>6.5858470836195888</v>
      </c>
      <c r="H4220" s="60">
        <f t="shared" ca="1" si="526"/>
        <v>187.81493538446125</v>
      </c>
      <c r="I4220" s="25">
        <f t="shared" ca="1" si="527"/>
        <v>506.58584708361957</v>
      </c>
      <c r="J4220" s="63">
        <f t="shared" ca="1" si="522"/>
        <v>993.41415291638043</v>
      </c>
    </row>
    <row r="4221" spans="1:10" x14ac:dyDescent="0.25">
      <c r="A4221" s="11">
        <v>4220</v>
      </c>
      <c r="B4221" s="60">
        <f t="shared" ca="1" si="523"/>
        <v>0.80253198594310438</v>
      </c>
      <c r="C4221" s="10">
        <f t="shared" ca="1" si="524"/>
        <v>3</v>
      </c>
      <c r="D4221" s="10">
        <f t="shared" si="520"/>
        <v>3</v>
      </c>
      <c r="E4221" s="10">
        <f t="shared" ca="1" si="525"/>
        <v>0</v>
      </c>
      <c r="F4221" s="10">
        <f t="shared" si="521"/>
        <v>1500</v>
      </c>
      <c r="G4221" s="60">
        <f t="shared" ca="1" si="526"/>
        <v>195.46028692209399</v>
      </c>
      <c r="H4221" s="60">
        <f t="shared" ca="1" si="526"/>
        <v>105.28022344577631</v>
      </c>
      <c r="I4221" s="25">
        <f t="shared" ca="1" si="527"/>
        <v>0</v>
      </c>
      <c r="J4221" s="63">
        <f t="shared" ca="1" si="522"/>
        <v>1500</v>
      </c>
    </row>
    <row r="4222" spans="1:10" x14ac:dyDescent="0.25">
      <c r="A4222" s="11">
        <v>4221</v>
      </c>
      <c r="B4222" s="60">
        <f t="shared" ca="1" si="523"/>
        <v>0.93376994473538688</v>
      </c>
      <c r="C4222" s="10">
        <f t="shared" ca="1" si="524"/>
        <v>3</v>
      </c>
      <c r="D4222" s="10">
        <f t="shared" si="520"/>
        <v>3</v>
      </c>
      <c r="E4222" s="10">
        <f t="shared" ca="1" si="525"/>
        <v>0</v>
      </c>
      <c r="F4222" s="10">
        <f t="shared" si="521"/>
        <v>1500</v>
      </c>
      <c r="G4222" s="60">
        <f t="shared" ca="1" si="526"/>
        <v>150.20172718280168</v>
      </c>
      <c r="H4222" s="60">
        <f t="shared" ca="1" si="526"/>
        <v>457.92580728687233</v>
      </c>
      <c r="I4222" s="25">
        <f t="shared" ca="1" si="527"/>
        <v>0</v>
      </c>
      <c r="J4222" s="63">
        <f t="shared" ca="1" si="522"/>
        <v>1500</v>
      </c>
    </row>
    <row r="4223" spans="1:10" x14ac:dyDescent="0.25">
      <c r="A4223" s="11">
        <v>4222</v>
      </c>
      <c r="B4223" s="60">
        <f t="shared" ca="1" si="523"/>
        <v>0.51386831520152521</v>
      </c>
      <c r="C4223" s="10">
        <f t="shared" ca="1" si="524"/>
        <v>2</v>
      </c>
      <c r="D4223" s="10">
        <f t="shared" si="520"/>
        <v>3</v>
      </c>
      <c r="E4223" s="10">
        <f t="shared" ca="1" si="525"/>
        <v>1</v>
      </c>
      <c r="F4223" s="10">
        <f t="shared" si="521"/>
        <v>1500</v>
      </c>
      <c r="G4223" s="60">
        <f t="shared" ca="1" si="526"/>
        <v>379.34424524617339</v>
      </c>
      <c r="H4223" s="60">
        <f t="shared" ca="1" si="526"/>
        <v>195.6845436122378</v>
      </c>
      <c r="I4223" s="25">
        <f t="shared" ca="1" si="527"/>
        <v>879.34424524617339</v>
      </c>
      <c r="J4223" s="63">
        <f t="shared" ca="1" si="522"/>
        <v>620.65575475382661</v>
      </c>
    </row>
    <row r="4224" spans="1:10" x14ac:dyDescent="0.25">
      <c r="A4224" s="11">
        <v>4223</v>
      </c>
      <c r="B4224" s="60">
        <f t="shared" ca="1" si="523"/>
        <v>0.42555289424055909</v>
      </c>
      <c r="C4224" s="10">
        <f t="shared" ca="1" si="524"/>
        <v>2</v>
      </c>
      <c r="D4224" s="10">
        <f t="shared" si="520"/>
        <v>3</v>
      </c>
      <c r="E4224" s="10">
        <f t="shared" ca="1" si="525"/>
        <v>1</v>
      </c>
      <c r="F4224" s="10">
        <f t="shared" si="521"/>
        <v>1500</v>
      </c>
      <c r="G4224" s="60">
        <f t="shared" ca="1" si="526"/>
        <v>64.866826775889066</v>
      </c>
      <c r="H4224" s="60">
        <f t="shared" ca="1" si="526"/>
        <v>473.58098369736183</v>
      </c>
      <c r="I4224" s="25">
        <f t="shared" ca="1" si="527"/>
        <v>564.86682677588908</v>
      </c>
      <c r="J4224" s="63">
        <f t="shared" ca="1" si="522"/>
        <v>935.13317322411092</v>
      </c>
    </row>
    <row r="4225" spans="1:10" x14ac:dyDescent="0.25">
      <c r="A4225" s="11">
        <v>4224</v>
      </c>
      <c r="B4225" s="60">
        <f t="shared" ca="1" si="523"/>
        <v>0.35894175592999289</v>
      </c>
      <c r="C4225" s="10">
        <f t="shared" ca="1" si="524"/>
        <v>2</v>
      </c>
      <c r="D4225" s="10">
        <f t="shared" si="520"/>
        <v>3</v>
      </c>
      <c r="E4225" s="10">
        <f t="shared" ca="1" si="525"/>
        <v>1</v>
      </c>
      <c r="F4225" s="10">
        <f t="shared" si="521"/>
        <v>1500</v>
      </c>
      <c r="G4225" s="60">
        <f t="shared" ca="1" si="526"/>
        <v>420.10370908187599</v>
      </c>
      <c r="H4225" s="60">
        <f t="shared" ca="1" si="526"/>
        <v>15.759510055721183</v>
      </c>
      <c r="I4225" s="25">
        <f t="shared" ca="1" si="527"/>
        <v>920.10370908187599</v>
      </c>
      <c r="J4225" s="63">
        <f t="shared" ca="1" si="522"/>
        <v>579.89629091812401</v>
      </c>
    </row>
    <row r="4226" spans="1:10" x14ac:dyDescent="0.25">
      <c r="A4226" s="11">
        <v>4225</v>
      </c>
      <c r="B4226" s="60">
        <f t="shared" ca="1" si="523"/>
        <v>0.59693011934395612</v>
      </c>
      <c r="C4226" s="10">
        <f t="shared" ca="1" si="524"/>
        <v>2</v>
      </c>
      <c r="D4226" s="10">
        <f t="shared" ref="D4226:D4289" si="528">$O$10</f>
        <v>3</v>
      </c>
      <c r="E4226" s="10">
        <f t="shared" ca="1" si="525"/>
        <v>1</v>
      </c>
      <c r="F4226" s="10">
        <f t="shared" ref="F4226:F4289" si="529">D4226*$N$3</f>
        <v>1500</v>
      </c>
      <c r="G4226" s="60">
        <f t="shared" ca="1" si="526"/>
        <v>100.77136344709136</v>
      </c>
      <c r="H4226" s="60">
        <f t="shared" ca="1" si="526"/>
        <v>128.89029791027266</v>
      </c>
      <c r="I4226" s="25">
        <f t="shared" ca="1" si="527"/>
        <v>600.7713634470914</v>
      </c>
      <c r="J4226" s="63">
        <f t="shared" ref="J4226:J4289" ca="1" si="530">F4226-I4226</f>
        <v>899.2286365529086</v>
      </c>
    </row>
    <row r="4227" spans="1:10" x14ac:dyDescent="0.25">
      <c r="A4227" s="11">
        <v>4226</v>
      </c>
      <c r="B4227" s="60">
        <f t="shared" ref="B4227:B4290" ca="1" si="531">RAND()</f>
        <v>0.77139603775049093</v>
      </c>
      <c r="C4227" s="10">
        <f t="shared" ref="C4227:C4290" ca="1" si="532">IF(B4227&lt;0.2,1,IF(B4227&lt;0.7,2,3))</f>
        <v>3</v>
      </c>
      <c r="D4227" s="10">
        <f t="shared" si="528"/>
        <v>3</v>
      </c>
      <c r="E4227" s="10">
        <f t="shared" ref="E4227:E4290" ca="1" si="533">IF(D4227&gt;C4227,D4227-C4227,0)</f>
        <v>0</v>
      </c>
      <c r="F4227" s="10">
        <f t="shared" si="529"/>
        <v>1500</v>
      </c>
      <c r="G4227" s="60">
        <f t="shared" ref="G4227:H4290" ca="1" si="534">RAND()*500</f>
        <v>483.40224526367388</v>
      </c>
      <c r="H4227" s="60">
        <f t="shared" ca="1" si="534"/>
        <v>70.916283513666627</v>
      </c>
      <c r="I4227" s="25">
        <f t="shared" ref="I4227:I4290" ca="1" si="535">IF(E4227=1,G4227+500,IF(E4227=2,G4227+H4227+500+500,0))</f>
        <v>0</v>
      </c>
      <c r="J4227" s="63">
        <f t="shared" ca="1" si="530"/>
        <v>1500</v>
      </c>
    </row>
    <row r="4228" spans="1:10" x14ac:dyDescent="0.25">
      <c r="A4228" s="11">
        <v>4227</v>
      </c>
      <c r="B4228" s="60">
        <f t="shared" ca="1" si="531"/>
        <v>0.11559796777954157</v>
      </c>
      <c r="C4228" s="10">
        <f t="shared" ca="1" si="532"/>
        <v>1</v>
      </c>
      <c r="D4228" s="10">
        <f t="shared" si="528"/>
        <v>3</v>
      </c>
      <c r="E4228" s="10">
        <f t="shared" ca="1" si="533"/>
        <v>2</v>
      </c>
      <c r="F4228" s="10">
        <f t="shared" si="529"/>
        <v>1500</v>
      </c>
      <c r="G4228" s="60">
        <f t="shared" ca="1" si="534"/>
        <v>219.98504967954358</v>
      </c>
      <c r="H4228" s="60">
        <f t="shared" ca="1" si="534"/>
        <v>399.5069639591282</v>
      </c>
      <c r="I4228" s="25">
        <f t="shared" ca="1" si="535"/>
        <v>1619.4920136386718</v>
      </c>
      <c r="J4228" s="63">
        <f t="shared" ca="1" si="530"/>
        <v>-119.49201363867178</v>
      </c>
    </row>
    <row r="4229" spans="1:10" x14ac:dyDescent="0.25">
      <c r="A4229" s="11">
        <v>4228</v>
      </c>
      <c r="B4229" s="60">
        <f t="shared" ca="1" si="531"/>
        <v>0.28803968958446891</v>
      </c>
      <c r="C4229" s="10">
        <f t="shared" ca="1" si="532"/>
        <v>2</v>
      </c>
      <c r="D4229" s="10">
        <f t="shared" si="528"/>
        <v>3</v>
      </c>
      <c r="E4229" s="10">
        <f t="shared" ca="1" si="533"/>
        <v>1</v>
      </c>
      <c r="F4229" s="10">
        <f t="shared" si="529"/>
        <v>1500</v>
      </c>
      <c r="G4229" s="60">
        <f t="shared" ca="1" si="534"/>
        <v>76.66838771296753</v>
      </c>
      <c r="H4229" s="60">
        <f t="shared" ca="1" si="534"/>
        <v>118.98871210340339</v>
      </c>
      <c r="I4229" s="25">
        <f t="shared" ca="1" si="535"/>
        <v>576.6683877129675</v>
      </c>
      <c r="J4229" s="63">
        <f t="shared" ca="1" si="530"/>
        <v>923.3316122870325</v>
      </c>
    </row>
    <row r="4230" spans="1:10" x14ac:dyDescent="0.25">
      <c r="A4230" s="11">
        <v>4229</v>
      </c>
      <c r="B4230" s="60">
        <f t="shared" ca="1" si="531"/>
        <v>0.78025069911936873</v>
      </c>
      <c r="C4230" s="10">
        <f t="shared" ca="1" si="532"/>
        <v>3</v>
      </c>
      <c r="D4230" s="10">
        <f t="shared" si="528"/>
        <v>3</v>
      </c>
      <c r="E4230" s="10">
        <f t="shared" ca="1" si="533"/>
        <v>0</v>
      </c>
      <c r="F4230" s="10">
        <f t="shared" si="529"/>
        <v>1500</v>
      </c>
      <c r="G4230" s="60">
        <f t="shared" ca="1" si="534"/>
        <v>229.77845411819621</v>
      </c>
      <c r="H4230" s="60">
        <f t="shared" ca="1" si="534"/>
        <v>109.80801596439005</v>
      </c>
      <c r="I4230" s="25">
        <f t="shared" ca="1" si="535"/>
        <v>0</v>
      </c>
      <c r="J4230" s="63">
        <f t="shared" ca="1" si="530"/>
        <v>1500</v>
      </c>
    </row>
    <row r="4231" spans="1:10" x14ac:dyDescent="0.25">
      <c r="A4231" s="11">
        <v>4230</v>
      </c>
      <c r="B4231" s="60">
        <f t="shared" ca="1" si="531"/>
        <v>0.63526827967936939</v>
      </c>
      <c r="C4231" s="10">
        <f t="shared" ca="1" si="532"/>
        <v>2</v>
      </c>
      <c r="D4231" s="10">
        <f t="shared" si="528"/>
        <v>3</v>
      </c>
      <c r="E4231" s="10">
        <f t="shared" ca="1" si="533"/>
        <v>1</v>
      </c>
      <c r="F4231" s="10">
        <f t="shared" si="529"/>
        <v>1500</v>
      </c>
      <c r="G4231" s="60">
        <f t="shared" ca="1" si="534"/>
        <v>343.12848008281185</v>
      </c>
      <c r="H4231" s="60">
        <f t="shared" ca="1" si="534"/>
        <v>449.82333058829681</v>
      </c>
      <c r="I4231" s="25">
        <f t="shared" ca="1" si="535"/>
        <v>843.12848008281185</v>
      </c>
      <c r="J4231" s="63">
        <f t="shared" ca="1" si="530"/>
        <v>656.87151991718815</v>
      </c>
    </row>
    <row r="4232" spans="1:10" x14ac:dyDescent="0.25">
      <c r="A4232" s="11">
        <v>4231</v>
      </c>
      <c r="B4232" s="60">
        <f t="shared" ca="1" si="531"/>
        <v>0.31840567852416801</v>
      </c>
      <c r="C4232" s="10">
        <f t="shared" ca="1" si="532"/>
        <v>2</v>
      </c>
      <c r="D4232" s="10">
        <f t="shared" si="528"/>
        <v>3</v>
      </c>
      <c r="E4232" s="10">
        <f t="shared" ca="1" si="533"/>
        <v>1</v>
      </c>
      <c r="F4232" s="10">
        <f t="shared" si="529"/>
        <v>1500</v>
      </c>
      <c r="G4232" s="60">
        <f t="shared" ca="1" si="534"/>
        <v>151.20866560359653</v>
      </c>
      <c r="H4232" s="60">
        <f t="shared" ca="1" si="534"/>
        <v>339.97539746133316</v>
      </c>
      <c r="I4232" s="25">
        <f t="shared" ca="1" si="535"/>
        <v>651.2086656035965</v>
      </c>
      <c r="J4232" s="63">
        <f t="shared" ca="1" si="530"/>
        <v>848.7913343964035</v>
      </c>
    </row>
    <row r="4233" spans="1:10" x14ac:dyDescent="0.25">
      <c r="A4233" s="11">
        <v>4232</v>
      </c>
      <c r="B4233" s="60">
        <f t="shared" ca="1" si="531"/>
        <v>0.21009617236376621</v>
      </c>
      <c r="C4233" s="10">
        <f t="shared" ca="1" si="532"/>
        <v>2</v>
      </c>
      <c r="D4233" s="10">
        <f t="shared" si="528"/>
        <v>3</v>
      </c>
      <c r="E4233" s="10">
        <f t="shared" ca="1" si="533"/>
        <v>1</v>
      </c>
      <c r="F4233" s="10">
        <f t="shared" si="529"/>
        <v>1500</v>
      </c>
      <c r="G4233" s="60">
        <f t="shared" ca="1" si="534"/>
        <v>271.38555041975189</v>
      </c>
      <c r="H4233" s="60">
        <f t="shared" ca="1" si="534"/>
        <v>148.6202367425158</v>
      </c>
      <c r="I4233" s="25">
        <f t="shared" ca="1" si="535"/>
        <v>771.38555041975189</v>
      </c>
      <c r="J4233" s="63">
        <f t="shared" ca="1" si="530"/>
        <v>728.61444958024811</v>
      </c>
    </row>
    <row r="4234" spans="1:10" x14ac:dyDescent="0.25">
      <c r="A4234" s="11">
        <v>4233</v>
      </c>
      <c r="B4234" s="60">
        <f t="shared" ca="1" si="531"/>
        <v>0.50581982651320945</v>
      </c>
      <c r="C4234" s="10">
        <f t="shared" ca="1" si="532"/>
        <v>2</v>
      </c>
      <c r="D4234" s="10">
        <f t="shared" si="528"/>
        <v>3</v>
      </c>
      <c r="E4234" s="10">
        <f t="shared" ca="1" si="533"/>
        <v>1</v>
      </c>
      <c r="F4234" s="10">
        <f t="shared" si="529"/>
        <v>1500</v>
      </c>
      <c r="G4234" s="60">
        <f t="shared" ca="1" si="534"/>
        <v>88.5338049369267</v>
      </c>
      <c r="H4234" s="60">
        <f t="shared" ca="1" si="534"/>
        <v>0.28248227704108508</v>
      </c>
      <c r="I4234" s="25">
        <f t="shared" ca="1" si="535"/>
        <v>588.53380493692669</v>
      </c>
      <c r="J4234" s="63">
        <f t="shared" ca="1" si="530"/>
        <v>911.46619506307331</v>
      </c>
    </row>
    <row r="4235" spans="1:10" x14ac:dyDescent="0.25">
      <c r="A4235" s="11">
        <v>4234</v>
      </c>
      <c r="B4235" s="60">
        <f t="shared" ca="1" si="531"/>
        <v>0.39724372921091</v>
      </c>
      <c r="C4235" s="10">
        <f t="shared" ca="1" si="532"/>
        <v>2</v>
      </c>
      <c r="D4235" s="10">
        <f t="shared" si="528"/>
        <v>3</v>
      </c>
      <c r="E4235" s="10">
        <f t="shared" ca="1" si="533"/>
        <v>1</v>
      </c>
      <c r="F4235" s="10">
        <f t="shared" si="529"/>
        <v>1500</v>
      </c>
      <c r="G4235" s="60">
        <f t="shared" ca="1" si="534"/>
        <v>262.64619834188778</v>
      </c>
      <c r="H4235" s="60">
        <f t="shared" ca="1" si="534"/>
        <v>421.80800303080656</v>
      </c>
      <c r="I4235" s="25">
        <f t="shared" ca="1" si="535"/>
        <v>762.64619834188784</v>
      </c>
      <c r="J4235" s="63">
        <f t="shared" ca="1" si="530"/>
        <v>737.35380165811216</v>
      </c>
    </row>
    <row r="4236" spans="1:10" x14ac:dyDescent="0.25">
      <c r="A4236" s="11">
        <v>4235</v>
      </c>
      <c r="B4236" s="60">
        <f t="shared" ca="1" si="531"/>
        <v>0.86872177724069832</v>
      </c>
      <c r="C4236" s="10">
        <f t="shared" ca="1" si="532"/>
        <v>3</v>
      </c>
      <c r="D4236" s="10">
        <f t="shared" si="528"/>
        <v>3</v>
      </c>
      <c r="E4236" s="10">
        <f t="shared" ca="1" si="533"/>
        <v>0</v>
      </c>
      <c r="F4236" s="10">
        <f t="shared" si="529"/>
        <v>1500</v>
      </c>
      <c r="G4236" s="60">
        <f t="shared" ca="1" si="534"/>
        <v>242.88900309073836</v>
      </c>
      <c r="H4236" s="60">
        <f t="shared" ca="1" si="534"/>
        <v>151.01806748700659</v>
      </c>
      <c r="I4236" s="25">
        <f t="shared" ca="1" si="535"/>
        <v>0</v>
      </c>
      <c r="J4236" s="63">
        <f t="shared" ca="1" si="530"/>
        <v>1500</v>
      </c>
    </row>
    <row r="4237" spans="1:10" x14ac:dyDescent="0.25">
      <c r="A4237" s="11">
        <v>4236</v>
      </c>
      <c r="B4237" s="60">
        <f t="shared" ca="1" si="531"/>
        <v>0.85047693317382145</v>
      </c>
      <c r="C4237" s="10">
        <f t="shared" ca="1" si="532"/>
        <v>3</v>
      </c>
      <c r="D4237" s="10">
        <f t="shared" si="528"/>
        <v>3</v>
      </c>
      <c r="E4237" s="10">
        <f t="shared" ca="1" si="533"/>
        <v>0</v>
      </c>
      <c r="F4237" s="10">
        <f t="shared" si="529"/>
        <v>1500</v>
      </c>
      <c r="G4237" s="60">
        <f t="shared" ca="1" si="534"/>
        <v>73.822608518758827</v>
      </c>
      <c r="H4237" s="60">
        <f t="shared" ca="1" si="534"/>
        <v>328.97232021214154</v>
      </c>
      <c r="I4237" s="25">
        <f t="shared" ca="1" si="535"/>
        <v>0</v>
      </c>
      <c r="J4237" s="63">
        <f t="shared" ca="1" si="530"/>
        <v>1500</v>
      </c>
    </row>
    <row r="4238" spans="1:10" x14ac:dyDescent="0.25">
      <c r="A4238" s="11">
        <v>4237</v>
      </c>
      <c r="B4238" s="60">
        <f t="shared" ca="1" si="531"/>
        <v>0.70613986799475326</v>
      </c>
      <c r="C4238" s="10">
        <f t="shared" ca="1" si="532"/>
        <v>3</v>
      </c>
      <c r="D4238" s="10">
        <f t="shared" si="528"/>
        <v>3</v>
      </c>
      <c r="E4238" s="10">
        <f t="shared" ca="1" si="533"/>
        <v>0</v>
      </c>
      <c r="F4238" s="10">
        <f t="shared" si="529"/>
        <v>1500</v>
      </c>
      <c r="G4238" s="60">
        <f t="shared" ca="1" si="534"/>
        <v>300.44028262926514</v>
      </c>
      <c r="H4238" s="60">
        <f t="shared" ca="1" si="534"/>
        <v>53.792058956723231</v>
      </c>
      <c r="I4238" s="25">
        <f t="shared" ca="1" si="535"/>
        <v>0</v>
      </c>
      <c r="J4238" s="63">
        <f t="shared" ca="1" si="530"/>
        <v>1500</v>
      </c>
    </row>
    <row r="4239" spans="1:10" x14ac:dyDescent="0.25">
      <c r="A4239" s="11">
        <v>4238</v>
      </c>
      <c r="B4239" s="60">
        <f t="shared" ca="1" si="531"/>
        <v>0.8971502645467121</v>
      </c>
      <c r="C4239" s="10">
        <f t="shared" ca="1" si="532"/>
        <v>3</v>
      </c>
      <c r="D4239" s="10">
        <f t="shared" si="528"/>
        <v>3</v>
      </c>
      <c r="E4239" s="10">
        <f t="shared" ca="1" si="533"/>
        <v>0</v>
      </c>
      <c r="F4239" s="10">
        <f t="shared" si="529"/>
        <v>1500</v>
      </c>
      <c r="G4239" s="60">
        <f t="shared" ca="1" si="534"/>
        <v>403.68281122773658</v>
      </c>
      <c r="H4239" s="60">
        <f t="shared" ca="1" si="534"/>
        <v>30.042759144225105</v>
      </c>
      <c r="I4239" s="25">
        <f t="shared" ca="1" si="535"/>
        <v>0</v>
      </c>
      <c r="J4239" s="63">
        <f t="shared" ca="1" si="530"/>
        <v>1500</v>
      </c>
    </row>
    <row r="4240" spans="1:10" x14ac:dyDescent="0.25">
      <c r="A4240" s="11">
        <v>4239</v>
      </c>
      <c r="B4240" s="60">
        <f t="shared" ca="1" si="531"/>
        <v>2.6093064812747868E-2</v>
      </c>
      <c r="C4240" s="10">
        <f t="shared" ca="1" si="532"/>
        <v>1</v>
      </c>
      <c r="D4240" s="10">
        <f t="shared" si="528"/>
        <v>3</v>
      </c>
      <c r="E4240" s="10">
        <f t="shared" ca="1" si="533"/>
        <v>2</v>
      </c>
      <c r="F4240" s="10">
        <f t="shared" si="529"/>
        <v>1500</v>
      </c>
      <c r="G4240" s="60">
        <f t="shared" ca="1" si="534"/>
        <v>232.58115880918456</v>
      </c>
      <c r="H4240" s="60">
        <f t="shared" ca="1" si="534"/>
        <v>483.14984527672584</v>
      </c>
      <c r="I4240" s="25">
        <f t="shared" ca="1" si="535"/>
        <v>1715.7310040859104</v>
      </c>
      <c r="J4240" s="63">
        <f t="shared" ca="1" si="530"/>
        <v>-215.7310040859104</v>
      </c>
    </row>
    <row r="4241" spans="1:10" x14ac:dyDescent="0.25">
      <c r="A4241" s="11">
        <v>4240</v>
      </c>
      <c r="B4241" s="60">
        <f t="shared" ca="1" si="531"/>
        <v>0.47490244522314418</v>
      </c>
      <c r="C4241" s="10">
        <f t="shared" ca="1" si="532"/>
        <v>2</v>
      </c>
      <c r="D4241" s="10">
        <f t="shared" si="528"/>
        <v>3</v>
      </c>
      <c r="E4241" s="10">
        <f t="shared" ca="1" si="533"/>
        <v>1</v>
      </c>
      <c r="F4241" s="10">
        <f t="shared" si="529"/>
        <v>1500</v>
      </c>
      <c r="G4241" s="60">
        <f t="shared" ca="1" si="534"/>
        <v>420.35365963600213</v>
      </c>
      <c r="H4241" s="60">
        <f t="shared" ca="1" si="534"/>
        <v>177.41262728349082</v>
      </c>
      <c r="I4241" s="25">
        <f t="shared" ca="1" si="535"/>
        <v>920.35365963600213</v>
      </c>
      <c r="J4241" s="63">
        <f t="shared" ca="1" si="530"/>
        <v>579.64634036399787</v>
      </c>
    </row>
    <row r="4242" spans="1:10" x14ac:dyDescent="0.25">
      <c r="A4242" s="11">
        <v>4241</v>
      </c>
      <c r="B4242" s="60">
        <f t="shared" ca="1" si="531"/>
        <v>0.20361246596034188</v>
      </c>
      <c r="C4242" s="10">
        <f t="shared" ca="1" si="532"/>
        <v>2</v>
      </c>
      <c r="D4242" s="10">
        <f t="shared" si="528"/>
        <v>3</v>
      </c>
      <c r="E4242" s="10">
        <f t="shared" ca="1" si="533"/>
        <v>1</v>
      </c>
      <c r="F4242" s="10">
        <f t="shared" si="529"/>
        <v>1500</v>
      </c>
      <c r="G4242" s="60">
        <f t="shared" ca="1" si="534"/>
        <v>174.64521254540716</v>
      </c>
      <c r="H4242" s="60">
        <f t="shared" ca="1" si="534"/>
        <v>8.5324142370016851</v>
      </c>
      <c r="I4242" s="25">
        <f t="shared" ca="1" si="535"/>
        <v>674.64521254540716</v>
      </c>
      <c r="J4242" s="63">
        <f t="shared" ca="1" si="530"/>
        <v>825.35478745459284</v>
      </c>
    </row>
    <row r="4243" spans="1:10" x14ac:dyDescent="0.25">
      <c r="A4243" s="11">
        <v>4242</v>
      </c>
      <c r="B4243" s="60">
        <f t="shared" ca="1" si="531"/>
        <v>0.67037858501309255</v>
      </c>
      <c r="C4243" s="10">
        <f t="shared" ca="1" si="532"/>
        <v>2</v>
      </c>
      <c r="D4243" s="10">
        <f t="shared" si="528"/>
        <v>3</v>
      </c>
      <c r="E4243" s="10">
        <f t="shared" ca="1" si="533"/>
        <v>1</v>
      </c>
      <c r="F4243" s="10">
        <f t="shared" si="529"/>
        <v>1500</v>
      </c>
      <c r="G4243" s="60">
        <f t="shared" ca="1" si="534"/>
        <v>368.77902501779113</v>
      </c>
      <c r="H4243" s="60">
        <f t="shared" ca="1" si="534"/>
        <v>101.72763167981664</v>
      </c>
      <c r="I4243" s="25">
        <f t="shared" ca="1" si="535"/>
        <v>868.77902501779113</v>
      </c>
      <c r="J4243" s="63">
        <f t="shared" ca="1" si="530"/>
        <v>631.22097498220887</v>
      </c>
    </row>
    <row r="4244" spans="1:10" x14ac:dyDescent="0.25">
      <c r="A4244" s="11">
        <v>4243</v>
      </c>
      <c r="B4244" s="60">
        <f t="shared" ca="1" si="531"/>
        <v>0.62043656398707225</v>
      </c>
      <c r="C4244" s="10">
        <f t="shared" ca="1" si="532"/>
        <v>2</v>
      </c>
      <c r="D4244" s="10">
        <f t="shared" si="528"/>
        <v>3</v>
      </c>
      <c r="E4244" s="10">
        <f t="shared" ca="1" si="533"/>
        <v>1</v>
      </c>
      <c r="F4244" s="10">
        <f t="shared" si="529"/>
        <v>1500</v>
      </c>
      <c r="G4244" s="60">
        <f t="shared" ca="1" si="534"/>
        <v>270.58615493481443</v>
      </c>
      <c r="H4244" s="60">
        <f t="shared" ca="1" si="534"/>
        <v>177.59688649145755</v>
      </c>
      <c r="I4244" s="25">
        <f t="shared" ca="1" si="535"/>
        <v>770.58615493481443</v>
      </c>
      <c r="J4244" s="63">
        <f t="shared" ca="1" si="530"/>
        <v>729.41384506518557</v>
      </c>
    </row>
    <row r="4245" spans="1:10" x14ac:dyDescent="0.25">
      <c r="A4245" s="11">
        <v>4244</v>
      </c>
      <c r="B4245" s="60">
        <f t="shared" ca="1" si="531"/>
        <v>0.217750151432338</v>
      </c>
      <c r="C4245" s="10">
        <f t="shared" ca="1" si="532"/>
        <v>2</v>
      </c>
      <c r="D4245" s="10">
        <f t="shared" si="528"/>
        <v>3</v>
      </c>
      <c r="E4245" s="10">
        <f t="shared" ca="1" si="533"/>
        <v>1</v>
      </c>
      <c r="F4245" s="10">
        <f t="shared" si="529"/>
        <v>1500</v>
      </c>
      <c r="G4245" s="60">
        <f t="shared" ca="1" si="534"/>
        <v>93.124775772203961</v>
      </c>
      <c r="H4245" s="60">
        <f t="shared" ca="1" si="534"/>
        <v>1.6728490243568261</v>
      </c>
      <c r="I4245" s="25">
        <f t="shared" ca="1" si="535"/>
        <v>593.12477577220398</v>
      </c>
      <c r="J4245" s="63">
        <f t="shared" ca="1" si="530"/>
        <v>906.87522422779602</v>
      </c>
    </row>
    <row r="4246" spans="1:10" x14ac:dyDescent="0.25">
      <c r="A4246" s="11">
        <v>4245</v>
      </c>
      <c r="B4246" s="60">
        <f t="shared" ca="1" si="531"/>
        <v>4.1743259845793079E-2</v>
      </c>
      <c r="C4246" s="10">
        <f t="shared" ca="1" si="532"/>
        <v>1</v>
      </c>
      <c r="D4246" s="10">
        <f t="shared" si="528"/>
        <v>3</v>
      </c>
      <c r="E4246" s="10">
        <f t="shared" ca="1" si="533"/>
        <v>2</v>
      </c>
      <c r="F4246" s="10">
        <f t="shared" si="529"/>
        <v>1500</v>
      </c>
      <c r="G4246" s="60">
        <f t="shared" ca="1" si="534"/>
        <v>178.68632144417717</v>
      </c>
      <c r="H4246" s="60">
        <f t="shared" ca="1" si="534"/>
        <v>343.3511255228625</v>
      </c>
      <c r="I4246" s="25">
        <f t="shared" ca="1" si="535"/>
        <v>1522.0374469670396</v>
      </c>
      <c r="J4246" s="63">
        <f t="shared" ca="1" si="530"/>
        <v>-22.037446967039614</v>
      </c>
    </row>
    <row r="4247" spans="1:10" x14ac:dyDescent="0.25">
      <c r="A4247" s="11">
        <v>4246</v>
      </c>
      <c r="B4247" s="60">
        <f t="shared" ca="1" si="531"/>
        <v>0.48337308489685127</v>
      </c>
      <c r="C4247" s="10">
        <f t="shared" ca="1" si="532"/>
        <v>2</v>
      </c>
      <c r="D4247" s="10">
        <f t="shared" si="528"/>
        <v>3</v>
      </c>
      <c r="E4247" s="10">
        <f t="shared" ca="1" si="533"/>
        <v>1</v>
      </c>
      <c r="F4247" s="10">
        <f t="shared" si="529"/>
        <v>1500</v>
      </c>
      <c r="G4247" s="60">
        <f t="shared" ca="1" si="534"/>
        <v>266.0220526335753</v>
      </c>
      <c r="H4247" s="60">
        <f t="shared" ca="1" si="534"/>
        <v>130.54301478017138</v>
      </c>
      <c r="I4247" s="25">
        <f t="shared" ca="1" si="535"/>
        <v>766.0220526335753</v>
      </c>
      <c r="J4247" s="63">
        <f t="shared" ca="1" si="530"/>
        <v>733.9779473664247</v>
      </c>
    </row>
    <row r="4248" spans="1:10" x14ac:dyDescent="0.25">
      <c r="A4248" s="11">
        <v>4247</v>
      </c>
      <c r="B4248" s="60">
        <f t="shared" ca="1" si="531"/>
        <v>7.9067796239994936E-2</v>
      </c>
      <c r="C4248" s="10">
        <f t="shared" ca="1" si="532"/>
        <v>1</v>
      </c>
      <c r="D4248" s="10">
        <f t="shared" si="528"/>
        <v>3</v>
      </c>
      <c r="E4248" s="10">
        <f t="shared" ca="1" si="533"/>
        <v>2</v>
      </c>
      <c r="F4248" s="10">
        <f t="shared" si="529"/>
        <v>1500</v>
      </c>
      <c r="G4248" s="60">
        <f t="shared" ca="1" si="534"/>
        <v>213.22609892943683</v>
      </c>
      <c r="H4248" s="60">
        <f t="shared" ca="1" si="534"/>
        <v>148.91052238995272</v>
      </c>
      <c r="I4248" s="25">
        <f t="shared" ca="1" si="535"/>
        <v>1362.1366213193896</v>
      </c>
      <c r="J4248" s="63">
        <f t="shared" ca="1" si="530"/>
        <v>137.86337868061037</v>
      </c>
    </row>
    <row r="4249" spans="1:10" x14ac:dyDescent="0.25">
      <c r="A4249" s="11">
        <v>4248</v>
      </c>
      <c r="B4249" s="60">
        <f t="shared" ca="1" si="531"/>
        <v>0.24040170950640882</v>
      </c>
      <c r="C4249" s="10">
        <f t="shared" ca="1" si="532"/>
        <v>2</v>
      </c>
      <c r="D4249" s="10">
        <f t="shared" si="528"/>
        <v>3</v>
      </c>
      <c r="E4249" s="10">
        <f t="shared" ca="1" si="533"/>
        <v>1</v>
      </c>
      <c r="F4249" s="10">
        <f t="shared" si="529"/>
        <v>1500</v>
      </c>
      <c r="G4249" s="60">
        <f t="shared" ca="1" si="534"/>
        <v>303.87610837488694</v>
      </c>
      <c r="H4249" s="60">
        <f t="shared" ca="1" si="534"/>
        <v>302.49496520192332</v>
      </c>
      <c r="I4249" s="25">
        <f t="shared" ca="1" si="535"/>
        <v>803.87610837488694</v>
      </c>
      <c r="J4249" s="63">
        <f t="shared" ca="1" si="530"/>
        <v>696.12389162511306</v>
      </c>
    </row>
    <row r="4250" spans="1:10" x14ac:dyDescent="0.25">
      <c r="A4250" s="11">
        <v>4249</v>
      </c>
      <c r="B4250" s="60">
        <f t="shared" ca="1" si="531"/>
        <v>4.6875438869434793E-2</v>
      </c>
      <c r="C4250" s="10">
        <f t="shared" ca="1" si="532"/>
        <v>1</v>
      </c>
      <c r="D4250" s="10">
        <f t="shared" si="528"/>
        <v>3</v>
      </c>
      <c r="E4250" s="10">
        <f t="shared" ca="1" si="533"/>
        <v>2</v>
      </c>
      <c r="F4250" s="10">
        <f t="shared" si="529"/>
        <v>1500</v>
      </c>
      <c r="G4250" s="60">
        <f t="shared" ca="1" si="534"/>
        <v>234.15645743351209</v>
      </c>
      <c r="H4250" s="60">
        <f t="shared" ca="1" si="534"/>
        <v>85.208456322919403</v>
      </c>
      <c r="I4250" s="25">
        <f t="shared" ca="1" si="535"/>
        <v>1319.3649137564316</v>
      </c>
      <c r="J4250" s="63">
        <f t="shared" ca="1" si="530"/>
        <v>180.63508624356837</v>
      </c>
    </row>
    <row r="4251" spans="1:10" x14ac:dyDescent="0.25">
      <c r="A4251" s="11">
        <v>4250</v>
      </c>
      <c r="B4251" s="60">
        <f t="shared" ca="1" si="531"/>
        <v>0.79131913016620636</v>
      </c>
      <c r="C4251" s="10">
        <f t="shared" ca="1" si="532"/>
        <v>3</v>
      </c>
      <c r="D4251" s="10">
        <f t="shared" si="528"/>
        <v>3</v>
      </c>
      <c r="E4251" s="10">
        <f t="shared" ca="1" si="533"/>
        <v>0</v>
      </c>
      <c r="F4251" s="10">
        <f t="shared" si="529"/>
        <v>1500</v>
      </c>
      <c r="G4251" s="60">
        <f t="shared" ca="1" si="534"/>
        <v>367.42756203745711</v>
      </c>
      <c r="H4251" s="60">
        <f t="shared" ca="1" si="534"/>
        <v>253.17891295390831</v>
      </c>
      <c r="I4251" s="25">
        <f t="shared" ca="1" si="535"/>
        <v>0</v>
      </c>
      <c r="J4251" s="63">
        <f t="shared" ca="1" si="530"/>
        <v>1500</v>
      </c>
    </row>
    <row r="4252" spans="1:10" x14ac:dyDescent="0.25">
      <c r="A4252" s="11">
        <v>4251</v>
      </c>
      <c r="B4252" s="60">
        <f t="shared" ca="1" si="531"/>
        <v>0.18173432863304584</v>
      </c>
      <c r="C4252" s="10">
        <f t="shared" ca="1" si="532"/>
        <v>1</v>
      </c>
      <c r="D4252" s="10">
        <f t="shared" si="528"/>
        <v>3</v>
      </c>
      <c r="E4252" s="10">
        <f t="shared" ca="1" si="533"/>
        <v>2</v>
      </c>
      <c r="F4252" s="10">
        <f t="shared" si="529"/>
        <v>1500</v>
      </c>
      <c r="G4252" s="60">
        <f t="shared" ca="1" si="534"/>
        <v>152.49342271493981</v>
      </c>
      <c r="H4252" s="60">
        <f t="shared" ca="1" si="534"/>
        <v>492.55857551685978</v>
      </c>
      <c r="I4252" s="25">
        <f t="shared" ca="1" si="535"/>
        <v>1645.0519982317996</v>
      </c>
      <c r="J4252" s="63">
        <f t="shared" ca="1" si="530"/>
        <v>-145.05199823179964</v>
      </c>
    </row>
    <row r="4253" spans="1:10" x14ac:dyDescent="0.25">
      <c r="A4253" s="11">
        <v>4252</v>
      </c>
      <c r="B4253" s="60">
        <f t="shared" ca="1" si="531"/>
        <v>0.18524023687904567</v>
      </c>
      <c r="C4253" s="10">
        <f t="shared" ca="1" si="532"/>
        <v>1</v>
      </c>
      <c r="D4253" s="10">
        <f t="shared" si="528"/>
        <v>3</v>
      </c>
      <c r="E4253" s="10">
        <f t="shared" ca="1" si="533"/>
        <v>2</v>
      </c>
      <c r="F4253" s="10">
        <f t="shared" si="529"/>
        <v>1500</v>
      </c>
      <c r="G4253" s="60">
        <f t="shared" ca="1" si="534"/>
        <v>86.02434695041778</v>
      </c>
      <c r="H4253" s="60">
        <f t="shared" ca="1" si="534"/>
        <v>349.45429962109068</v>
      </c>
      <c r="I4253" s="25">
        <f t="shared" ca="1" si="535"/>
        <v>1435.4786465715085</v>
      </c>
      <c r="J4253" s="63">
        <f t="shared" ca="1" si="530"/>
        <v>64.521353428491466</v>
      </c>
    </row>
    <row r="4254" spans="1:10" x14ac:dyDescent="0.25">
      <c r="A4254" s="11">
        <v>4253</v>
      </c>
      <c r="B4254" s="60">
        <f t="shared" ca="1" si="531"/>
        <v>0.53190109157652488</v>
      </c>
      <c r="C4254" s="10">
        <f t="shared" ca="1" si="532"/>
        <v>2</v>
      </c>
      <c r="D4254" s="10">
        <f t="shared" si="528"/>
        <v>3</v>
      </c>
      <c r="E4254" s="10">
        <f t="shared" ca="1" si="533"/>
        <v>1</v>
      </c>
      <c r="F4254" s="10">
        <f t="shared" si="529"/>
        <v>1500</v>
      </c>
      <c r="G4254" s="60">
        <f t="shared" ca="1" si="534"/>
        <v>166.81021049753926</v>
      </c>
      <c r="H4254" s="60">
        <f t="shared" ca="1" si="534"/>
        <v>456.0904033236518</v>
      </c>
      <c r="I4254" s="25">
        <f t="shared" ca="1" si="535"/>
        <v>666.81021049753929</v>
      </c>
      <c r="J4254" s="63">
        <f t="shared" ca="1" si="530"/>
        <v>833.18978950246071</v>
      </c>
    </row>
    <row r="4255" spans="1:10" x14ac:dyDescent="0.25">
      <c r="A4255" s="11">
        <v>4254</v>
      </c>
      <c r="B4255" s="60">
        <f t="shared" ca="1" si="531"/>
        <v>0.55024431706958266</v>
      </c>
      <c r="C4255" s="10">
        <f t="shared" ca="1" si="532"/>
        <v>2</v>
      </c>
      <c r="D4255" s="10">
        <f t="shared" si="528"/>
        <v>3</v>
      </c>
      <c r="E4255" s="10">
        <f t="shared" ca="1" si="533"/>
        <v>1</v>
      </c>
      <c r="F4255" s="10">
        <f t="shared" si="529"/>
        <v>1500</v>
      </c>
      <c r="G4255" s="60">
        <f t="shared" ca="1" si="534"/>
        <v>122.8338051752888</v>
      </c>
      <c r="H4255" s="60">
        <f t="shared" ca="1" si="534"/>
        <v>388.55287218694491</v>
      </c>
      <c r="I4255" s="25">
        <f t="shared" ca="1" si="535"/>
        <v>622.83380517528883</v>
      </c>
      <c r="J4255" s="63">
        <f t="shared" ca="1" si="530"/>
        <v>877.16619482471117</v>
      </c>
    </row>
    <row r="4256" spans="1:10" x14ac:dyDescent="0.25">
      <c r="A4256" s="11">
        <v>4255</v>
      </c>
      <c r="B4256" s="60">
        <f t="shared" ca="1" si="531"/>
        <v>0.68979569102121574</v>
      </c>
      <c r="C4256" s="10">
        <f t="shared" ca="1" si="532"/>
        <v>2</v>
      </c>
      <c r="D4256" s="10">
        <f t="shared" si="528"/>
        <v>3</v>
      </c>
      <c r="E4256" s="10">
        <f t="shared" ca="1" si="533"/>
        <v>1</v>
      </c>
      <c r="F4256" s="10">
        <f t="shared" si="529"/>
        <v>1500</v>
      </c>
      <c r="G4256" s="60">
        <f t="shared" ca="1" si="534"/>
        <v>66.177243269275934</v>
      </c>
      <c r="H4256" s="60">
        <f t="shared" ca="1" si="534"/>
        <v>39.963959234771643</v>
      </c>
      <c r="I4256" s="25">
        <f t="shared" ca="1" si="535"/>
        <v>566.17724326927589</v>
      </c>
      <c r="J4256" s="63">
        <f t="shared" ca="1" si="530"/>
        <v>933.82275673072411</v>
      </c>
    </row>
    <row r="4257" spans="1:10" x14ac:dyDescent="0.25">
      <c r="A4257" s="11">
        <v>4256</v>
      </c>
      <c r="B4257" s="60">
        <f t="shared" ca="1" si="531"/>
        <v>0.88735552191126199</v>
      </c>
      <c r="C4257" s="10">
        <f t="shared" ca="1" si="532"/>
        <v>3</v>
      </c>
      <c r="D4257" s="10">
        <f t="shared" si="528"/>
        <v>3</v>
      </c>
      <c r="E4257" s="10">
        <f t="shared" ca="1" si="533"/>
        <v>0</v>
      </c>
      <c r="F4257" s="10">
        <f t="shared" si="529"/>
        <v>1500</v>
      </c>
      <c r="G4257" s="60">
        <f t="shared" ca="1" si="534"/>
        <v>63.786953690081695</v>
      </c>
      <c r="H4257" s="60">
        <f t="shared" ca="1" si="534"/>
        <v>354.68455962460888</v>
      </c>
      <c r="I4257" s="25">
        <f t="shared" ca="1" si="535"/>
        <v>0</v>
      </c>
      <c r="J4257" s="63">
        <f t="shared" ca="1" si="530"/>
        <v>1500</v>
      </c>
    </row>
    <row r="4258" spans="1:10" x14ac:dyDescent="0.25">
      <c r="A4258" s="11">
        <v>4257</v>
      </c>
      <c r="B4258" s="60">
        <f t="shared" ca="1" si="531"/>
        <v>0.32668040260298303</v>
      </c>
      <c r="C4258" s="10">
        <f t="shared" ca="1" si="532"/>
        <v>2</v>
      </c>
      <c r="D4258" s="10">
        <f t="shared" si="528"/>
        <v>3</v>
      </c>
      <c r="E4258" s="10">
        <f t="shared" ca="1" si="533"/>
        <v>1</v>
      </c>
      <c r="F4258" s="10">
        <f t="shared" si="529"/>
        <v>1500</v>
      </c>
      <c r="G4258" s="60">
        <f t="shared" ca="1" si="534"/>
        <v>126.53434220331916</v>
      </c>
      <c r="H4258" s="60">
        <f t="shared" ca="1" si="534"/>
        <v>92.129207306106849</v>
      </c>
      <c r="I4258" s="25">
        <f t="shared" ca="1" si="535"/>
        <v>626.53434220331917</v>
      </c>
      <c r="J4258" s="63">
        <f t="shared" ca="1" si="530"/>
        <v>873.46565779668083</v>
      </c>
    </row>
    <row r="4259" spans="1:10" x14ac:dyDescent="0.25">
      <c r="A4259" s="11">
        <v>4258</v>
      </c>
      <c r="B4259" s="60">
        <f t="shared" ca="1" si="531"/>
        <v>0.66546622497547303</v>
      </c>
      <c r="C4259" s="10">
        <f t="shared" ca="1" si="532"/>
        <v>2</v>
      </c>
      <c r="D4259" s="10">
        <f t="shared" si="528"/>
        <v>3</v>
      </c>
      <c r="E4259" s="10">
        <f t="shared" ca="1" si="533"/>
        <v>1</v>
      </c>
      <c r="F4259" s="10">
        <f t="shared" si="529"/>
        <v>1500</v>
      </c>
      <c r="G4259" s="60">
        <f t="shared" ca="1" si="534"/>
        <v>290.54293395954801</v>
      </c>
      <c r="H4259" s="60">
        <f t="shared" ca="1" si="534"/>
        <v>308.62701788944804</v>
      </c>
      <c r="I4259" s="25">
        <f t="shared" ca="1" si="535"/>
        <v>790.54293395954801</v>
      </c>
      <c r="J4259" s="63">
        <f t="shared" ca="1" si="530"/>
        <v>709.45706604045199</v>
      </c>
    </row>
    <row r="4260" spans="1:10" x14ac:dyDescent="0.25">
      <c r="A4260" s="11">
        <v>4259</v>
      </c>
      <c r="B4260" s="60">
        <f t="shared" ca="1" si="531"/>
        <v>0.82041033207893621</v>
      </c>
      <c r="C4260" s="10">
        <f t="shared" ca="1" si="532"/>
        <v>3</v>
      </c>
      <c r="D4260" s="10">
        <f t="shared" si="528"/>
        <v>3</v>
      </c>
      <c r="E4260" s="10">
        <f t="shared" ca="1" si="533"/>
        <v>0</v>
      </c>
      <c r="F4260" s="10">
        <f t="shared" si="529"/>
        <v>1500</v>
      </c>
      <c r="G4260" s="60">
        <f t="shared" ca="1" si="534"/>
        <v>366.98908563589731</v>
      </c>
      <c r="H4260" s="60">
        <f t="shared" ca="1" si="534"/>
        <v>17.90002881263608</v>
      </c>
      <c r="I4260" s="25">
        <f t="shared" ca="1" si="535"/>
        <v>0</v>
      </c>
      <c r="J4260" s="63">
        <f t="shared" ca="1" si="530"/>
        <v>1500</v>
      </c>
    </row>
    <row r="4261" spans="1:10" x14ac:dyDescent="0.25">
      <c r="A4261" s="11">
        <v>4260</v>
      </c>
      <c r="B4261" s="60">
        <f t="shared" ca="1" si="531"/>
        <v>0.72982463011245569</v>
      </c>
      <c r="C4261" s="10">
        <f t="shared" ca="1" si="532"/>
        <v>3</v>
      </c>
      <c r="D4261" s="10">
        <f t="shared" si="528"/>
        <v>3</v>
      </c>
      <c r="E4261" s="10">
        <f t="shared" ca="1" si="533"/>
        <v>0</v>
      </c>
      <c r="F4261" s="10">
        <f t="shared" si="529"/>
        <v>1500</v>
      </c>
      <c r="G4261" s="60">
        <f t="shared" ca="1" si="534"/>
        <v>304.11126452202774</v>
      </c>
      <c r="H4261" s="60">
        <f t="shared" ca="1" si="534"/>
        <v>48.94675176481794</v>
      </c>
      <c r="I4261" s="25">
        <f t="shared" ca="1" si="535"/>
        <v>0</v>
      </c>
      <c r="J4261" s="63">
        <f t="shared" ca="1" si="530"/>
        <v>1500</v>
      </c>
    </row>
    <row r="4262" spans="1:10" x14ac:dyDescent="0.25">
      <c r="A4262" s="11">
        <v>4261</v>
      </c>
      <c r="B4262" s="60">
        <f t="shared" ca="1" si="531"/>
        <v>0.78446393209702958</v>
      </c>
      <c r="C4262" s="10">
        <f t="shared" ca="1" si="532"/>
        <v>3</v>
      </c>
      <c r="D4262" s="10">
        <f t="shared" si="528"/>
        <v>3</v>
      </c>
      <c r="E4262" s="10">
        <f t="shared" ca="1" si="533"/>
        <v>0</v>
      </c>
      <c r="F4262" s="10">
        <f t="shared" si="529"/>
        <v>1500</v>
      </c>
      <c r="G4262" s="60">
        <f t="shared" ca="1" si="534"/>
        <v>260.82890934351656</v>
      </c>
      <c r="H4262" s="60">
        <f t="shared" ca="1" si="534"/>
        <v>195.30184125396832</v>
      </c>
      <c r="I4262" s="25">
        <f t="shared" ca="1" si="535"/>
        <v>0</v>
      </c>
      <c r="J4262" s="63">
        <f t="shared" ca="1" si="530"/>
        <v>1500</v>
      </c>
    </row>
    <row r="4263" spans="1:10" x14ac:dyDescent="0.25">
      <c r="A4263" s="11">
        <v>4262</v>
      </c>
      <c r="B4263" s="60">
        <f t="shared" ca="1" si="531"/>
        <v>0.6048186806116056</v>
      </c>
      <c r="C4263" s="10">
        <f t="shared" ca="1" si="532"/>
        <v>2</v>
      </c>
      <c r="D4263" s="10">
        <f t="shared" si="528"/>
        <v>3</v>
      </c>
      <c r="E4263" s="10">
        <f t="shared" ca="1" si="533"/>
        <v>1</v>
      </c>
      <c r="F4263" s="10">
        <f t="shared" si="529"/>
        <v>1500</v>
      </c>
      <c r="G4263" s="60">
        <f t="shared" ca="1" si="534"/>
        <v>477.93903092535805</v>
      </c>
      <c r="H4263" s="60">
        <f t="shared" ca="1" si="534"/>
        <v>111.22930020341154</v>
      </c>
      <c r="I4263" s="25">
        <f t="shared" ca="1" si="535"/>
        <v>977.93903092535811</v>
      </c>
      <c r="J4263" s="63">
        <f t="shared" ca="1" si="530"/>
        <v>522.06096907464189</v>
      </c>
    </row>
    <row r="4264" spans="1:10" x14ac:dyDescent="0.25">
      <c r="A4264" s="11">
        <v>4263</v>
      </c>
      <c r="B4264" s="60">
        <f t="shared" ca="1" si="531"/>
        <v>0.44859345958368313</v>
      </c>
      <c r="C4264" s="10">
        <f t="shared" ca="1" si="532"/>
        <v>2</v>
      </c>
      <c r="D4264" s="10">
        <f t="shared" si="528"/>
        <v>3</v>
      </c>
      <c r="E4264" s="10">
        <f t="shared" ca="1" si="533"/>
        <v>1</v>
      </c>
      <c r="F4264" s="10">
        <f t="shared" si="529"/>
        <v>1500</v>
      </c>
      <c r="G4264" s="60">
        <f t="shared" ca="1" si="534"/>
        <v>269.97601840778384</v>
      </c>
      <c r="H4264" s="60">
        <f t="shared" ca="1" si="534"/>
        <v>299.70002569691911</v>
      </c>
      <c r="I4264" s="25">
        <f t="shared" ca="1" si="535"/>
        <v>769.97601840778384</v>
      </c>
      <c r="J4264" s="63">
        <f t="shared" ca="1" si="530"/>
        <v>730.02398159221616</v>
      </c>
    </row>
    <row r="4265" spans="1:10" x14ac:dyDescent="0.25">
      <c r="A4265" s="11">
        <v>4264</v>
      </c>
      <c r="B4265" s="60">
        <f t="shared" ca="1" si="531"/>
        <v>3.8732203635885698E-2</v>
      </c>
      <c r="C4265" s="10">
        <f t="shared" ca="1" si="532"/>
        <v>1</v>
      </c>
      <c r="D4265" s="10">
        <f t="shared" si="528"/>
        <v>3</v>
      </c>
      <c r="E4265" s="10">
        <f t="shared" ca="1" si="533"/>
        <v>2</v>
      </c>
      <c r="F4265" s="10">
        <f t="shared" si="529"/>
        <v>1500</v>
      </c>
      <c r="G4265" s="60">
        <f t="shared" ca="1" si="534"/>
        <v>17.465023190959826</v>
      </c>
      <c r="H4265" s="60">
        <f t="shared" ca="1" si="534"/>
        <v>342.69052179198667</v>
      </c>
      <c r="I4265" s="25">
        <f t="shared" ca="1" si="535"/>
        <v>1360.1555449829466</v>
      </c>
      <c r="J4265" s="63">
        <f t="shared" ca="1" si="530"/>
        <v>139.84445501705341</v>
      </c>
    </row>
    <row r="4266" spans="1:10" x14ac:dyDescent="0.25">
      <c r="A4266" s="11">
        <v>4265</v>
      </c>
      <c r="B4266" s="60">
        <f t="shared" ca="1" si="531"/>
        <v>0.31443409701737446</v>
      </c>
      <c r="C4266" s="10">
        <f t="shared" ca="1" si="532"/>
        <v>2</v>
      </c>
      <c r="D4266" s="10">
        <f t="shared" si="528"/>
        <v>3</v>
      </c>
      <c r="E4266" s="10">
        <f t="shared" ca="1" si="533"/>
        <v>1</v>
      </c>
      <c r="F4266" s="10">
        <f t="shared" si="529"/>
        <v>1500</v>
      </c>
      <c r="G4266" s="60">
        <f t="shared" ca="1" si="534"/>
        <v>471.34869213163341</v>
      </c>
      <c r="H4266" s="60">
        <f t="shared" ca="1" si="534"/>
        <v>496.5843085553696</v>
      </c>
      <c r="I4266" s="25">
        <f t="shared" ca="1" si="535"/>
        <v>971.34869213163347</v>
      </c>
      <c r="J4266" s="63">
        <f t="shared" ca="1" si="530"/>
        <v>528.65130786836653</v>
      </c>
    </row>
    <row r="4267" spans="1:10" x14ac:dyDescent="0.25">
      <c r="A4267" s="11">
        <v>4266</v>
      </c>
      <c r="B4267" s="60">
        <f t="shared" ca="1" si="531"/>
        <v>0.23074674213578317</v>
      </c>
      <c r="C4267" s="10">
        <f t="shared" ca="1" si="532"/>
        <v>2</v>
      </c>
      <c r="D4267" s="10">
        <f t="shared" si="528"/>
        <v>3</v>
      </c>
      <c r="E4267" s="10">
        <f t="shared" ca="1" si="533"/>
        <v>1</v>
      </c>
      <c r="F4267" s="10">
        <f t="shared" si="529"/>
        <v>1500</v>
      </c>
      <c r="G4267" s="60">
        <f t="shared" ca="1" si="534"/>
        <v>392.39771918000304</v>
      </c>
      <c r="H4267" s="60">
        <f t="shared" ca="1" si="534"/>
        <v>131.60551532351784</v>
      </c>
      <c r="I4267" s="25">
        <f t="shared" ca="1" si="535"/>
        <v>892.39771918000304</v>
      </c>
      <c r="J4267" s="63">
        <f t="shared" ca="1" si="530"/>
        <v>607.60228081999696</v>
      </c>
    </row>
    <row r="4268" spans="1:10" x14ac:dyDescent="0.25">
      <c r="A4268" s="11">
        <v>4267</v>
      </c>
      <c r="B4268" s="60">
        <f t="shared" ca="1" si="531"/>
        <v>0.94745126332844942</v>
      </c>
      <c r="C4268" s="10">
        <f t="shared" ca="1" si="532"/>
        <v>3</v>
      </c>
      <c r="D4268" s="10">
        <f t="shared" si="528"/>
        <v>3</v>
      </c>
      <c r="E4268" s="10">
        <f t="shared" ca="1" si="533"/>
        <v>0</v>
      </c>
      <c r="F4268" s="10">
        <f t="shared" si="529"/>
        <v>1500</v>
      </c>
      <c r="G4268" s="60">
        <f t="shared" ca="1" si="534"/>
        <v>135.98064753876076</v>
      </c>
      <c r="H4268" s="60">
        <f t="shared" ca="1" si="534"/>
        <v>444.3790908160712</v>
      </c>
      <c r="I4268" s="25">
        <f t="shared" ca="1" si="535"/>
        <v>0</v>
      </c>
      <c r="J4268" s="63">
        <f t="shared" ca="1" si="530"/>
        <v>1500</v>
      </c>
    </row>
    <row r="4269" spans="1:10" x14ac:dyDescent="0.25">
      <c r="A4269" s="11">
        <v>4268</v>
      </c>
      <c r="B4269" s="60">
        <f t="shared" ca="1" si="531"/>
        <v>0.38552302776063363</v>
      </c>
      <c r="C4269" s="10">
        <f t="shared" ca="1" si="532"/>
        <v>2</v>
      </c>
      <c r="D4269" s="10">
        <f t="shared" si="528"/>
        <v>3</v>
      </c>
      <c r="E4269" s="10">
        <f t="shared" ca="1" si="533"/>
        <v>1</v>
      </c>
      <c r="F4269" s="10">
        <f t="shared" si="529"/>
        <v>1500</v>
      </c>
      <c r="G4269" s="60">
        <f t="shared" ca="1" si="534"/>
        <v>208.24894689333041</v>
      </c>
      <c r="H4269" s="60">
        <f t="shared" ca="1" si="534"/>
        <v>321.06643059192527</v>
      </c>
      <c r="I4269" s="25">
        <f t="shared" ca="1" si="535"/>
        <v>708.24894689333041</v>
      </c>
      <c r="J4269" s="63">
        <f t="shared" ca="1" si="530"/>
        <v>791.75105310666959</v>
      </c>
    </row>
    <row r="4270" spans="1:10" x14ac:dyDescent="0.25">
      <c r="A4270" s="11">
        <v>4269</v>
      </c>
      <c r="B4270" s="60">
        <f t="shared" ca="1" si="531"/>
        <v>7.605306617511165E-2</v>
      </c>
      <c r="C4270" s="10">
        <f t="shared" ca="1" si="532"/>
        <v>1</v>
      </c>
      <c r="D4270" s="10">
        <f t="shared" si="528"/>
        <v>3</v>
      </c>
      <c r="E4270" s="10">
        <f t="shared" ca="1" si="533"/>
        <v>2</v>
      </c>
      <c r="F4270" s="10">
        <f t="shared" si="529"/>
        <v>1500</v>
      </c>
      <c r="G4270" s="60">
        <f t="shared" ca="1" si="534"/>
        <v>361.51047210561347</v>
      </c>
      <c r="H4270" s="60">
        <f t="shared" ca="1" si="534"/>
        <v>332.37901790770348</v>
      </c>
      <c r="I4270" s="25">
        <f t="shared" ca="1" si="535"/>
        <v>1693.8894900133168</v>
      </c>
      <c r="J4270" s="63">
        <f t="shared" ca="1" si="530"/>
        <v>-193.88949001331684</v>
      </c>
    </row>
    <row r="4271" spans="1:10" x14ac:dyDescent="0.25">
      <c r="A4271" s="11">
        <v>4270</v>
      </c>
      <c r="B4271" s="60">
        <f t="shared" ca="1" si="531"/>
        <v>0.91782755153339635</v>
      </c>
      <c r="C4271" s="10">
        <f t="shared" ca="1" si="532"/>
        <v>3</v>
      </c>
      <c r="D4271" s="10">
        <f t="shared" si="528"/>
        <v>3</v>
      </c>
      <c r="E4271" s="10">
        <f t="shared" ca="1" si="533"/>
        <v>0</v>
      </c>
      <c r="F4271" s="10">
        <f t="shared" si="529"/>
        <v>1500</v>
      </c>
      <c r="G4271" s="60">
        <f t="shared" ca="1" si="534"/>
        <v>92.326645786156845</v>
      </c>
      <c r="H4271" s="60">
        <f t="shared" ca="1" si="534"/>
        <v>416.22446211657859</v>
      </c>
      <c r="I4271" s="25">
        <f t="shared" ca="1" si="535"/>
        <v>0</v>
      </c>
      <c r="J4271" s="63">
        <f t="shared" ca="1" si="530"/>
        <v>1500</v>
      </c>
    </row>
    <row r="4272" spans="1:10" x14ac:dyDescent="0.25">
      <c r="A4272" s="11">
        <v>4271</v>
      </c>
      <c r="B4272" s="60">
        <f t="shared" ca="1" si="531"/>
        <v>0.42728379062306121</v>
      </c>
      <c r="C4272" s="10">
        <f t="shared" ca="1" si="532"/>
        <v>2</v>
      </c>
      <c r="D4272" s="10">
        <f t="shared" si="528"/>
        <v>3</v>
      </c>
      <c r="E4272" s="10">
        <f t="shared" ca="1" si="533"/>
        <v>1</v>
      </c>
      <c r="F4272" s="10">
        <f t="shared" si="529"/>
        <v>1500</v>
      </c>
      <c r="G4272" s="60">
        <f t="shared" ca="1" si="534"/>
        <v>341.97133420072839</v>
      </c>
      <c r="H4272" s="60">
        <f t="shared" ca="1" si="534"/>
        <v>369.683600136194</v>
      </c>
      <c r="I4272" s="25">
        <f t="shared" ca="1" si="535"/>
        <v>841.97133420072839</v>
      </c>
      <c r="J4272" s="63">
        <f t="shared" ca="1" si="530"/>
        <v>658.02866579927161</v>
      </c>
    </row>
    <row r="4273" spans="1:10" x14ac:dyDescent="0.25">
      <c r="A4273" s="11">
        <v>4272</v>
      </c>
      <c r="B4273" s="60">
        <f t="shared" ca="1" si="531"/>
        <v>0.50794387712272293</v>
      </c>
      <c r="C4273" s="10">
        <f t="shared" ca="1" si="532"/>
        <v>2</v>
      </c>
      <c r="D4273" s="10">
        <f t="shared" si="528"/>
        <v>3</v>
      </c>
      <c r="E4273" s="10">
        <f t="shared" ca="1" si="533"/>
        <v>1</v>
      </c>
      <c r="F4273" s="10">
        <f t="shared" si="529"/>
        <v>1500</v>
      </c>
      <c r="G4273" s="60">
        <f t="shared" ca="1" si="534"/>
        <v>360.08439660926695</v>
      </c>
      <c r="H4273" s="60">
        <f t="shared" ca="1" si="534"/>
        <v>384.76830788580963</v>
      </c>
      <c r="I4273" s="25">
        <f t="shared" ca="1" si="535"/>
        <v>860.08439660926695</v>
      </c>
      <c r="J4273" s="63">
        <f t="shared" ca="1" si="530"/>
        <v>639.91560339073305</v>
      </c>
    </row>
    <row r="4274" spans="1:10" x14ac:dyDescent="0.25">
      <c r="A4274" s="11">
        <v>4273</v>
      </c>
      <c r="B4274" s="60">
        <f t="shared" ca="1" si="531"/>
        <v>0.37105138380329439</v>
      </c>
      <c r="C4274" s="10">
        <f t="shared" ca="1" si="532"/>
        <v>2</v>
      </c>
      <c r="D4274" s="10">
        <f t="shared" si="528"/>
        <v>3</v>
      </c>
      <c r="E4274" s="10">
        <f t="shared" ca="1" si="533"/>
        <v>1</v>
      </c>
      <c r="F4274" s="10">
        <f t="shared" si="529"/>
        <v>1500</v>
      </c>
      <c r="G4274" s="60">
        <f t="shared" ca="1" si="534"/>
        <v>178.53737764666266</v>
      </c>
      <c r="H4274" s="60">
        <f t="shared" ca="1" si="534"/>
        <v>325.39306596937519</v>
      </c>
      <c r="I4274" s="25">
        <f t="shared" ca="1" si="535"/>
        <v>678.53737764666266</v>
      </c>
      <c r="J4274" s="63">
        <f t="shared" ca="1" si="530"/>
        <v>821.46262235333734</v>
      </c>
    </row>
    <row r="4275" spans="1:10" x14ac:dyDescent="0.25">
      <c r="A4275" s="11">
        <v>4274</v>
      </c>
      <c r="B4275" s="60">
        <f t="shared" ca="1" si="531"/>
        <v>0.16925752653493464</v>
      </c>
      <c r="C4275" s="10">
        <f t="shared" ca="1" si="532"/>
        <v>1</v>
      </c>
      <c r="D4275" s="10">
        <f t="shared" si="528"/>
        <v>3</v>
      </c>
      <c r="E4275" s="10">
        <f t="shared" ca="1" si="533"/>
        <v>2</v>
      </c>
      <c r="F4275" s="10">
        <f t="shared" si="529"/>
        <v>1500</v>
      </c>
      <c r="G4275" s="60">
        <f t="shared" ca="1" si="534"/>
        <v>25.103937794655028</v>
      </c>
      <c r="H4275" s="60">
        <f t="shared" ca="1" si="534"/>
        <v>125.66508423409917</v>
      </c>
      <c r="I4275" s="25">
        <f t="shared" ca="1" si="535"/>
        <v>1150.7690220287541</v>
      </c>
      <c r="J4275" s="63">
        <f t="shared" ca="1" si="530"/>
        <v>349.23097797124592</v>
      </c>
    </row>
    <row r="4276" spans="1:10" x14ac:dyDescent="0.25">
      <c r="A4276" s="11">
        <v>4275</v>
      </c>
      <c r="B4276" s="60">
        <f t="shared" ca="1" si="531"/>
        <v>0.85242026749032285</v>
      </c>
      <c r="C4276" s="10">
        <f t="shared" ca="1" si="532"/>
        <v>3</v>
      </c>
      <c r="D4276" s="10">
        <f t="shared" si="528"/>
        <v>3</v>
      </c>
      <c r="E4276" s="10">
        <f t="shared" ca="1" si="533"/>
        <v>0</v>
      </c>
      <c r="F4276" s="10">
        <f t="shared" si="529"/>
        <v>1500</v>
      </c>
      <c r="G4276" s="60">
        <f t="shared" ca="1" si="534"/>
        <v>416.25489806382171</v>
      </c>
      <c r="H4276" s="60">
        <f t="shared" ca="1" si="534"/>
        <v>75.173698513200605</v>
      </c>
      <c r="I4276" s="25">
        <f t="shared" ca="1" si="535"/>
        <v>0</v>
      </c>
      <c r="J4276" s="63">
        <f t="shared" ca="1" si="530"/>
        <v>1500</v>
      </c>
    </row>
    <row r="4277" spans="1:10" x14ac:dyDescent="0.25">
      <c r="A4277" s="11">
        <v>4276</v>
      </c>
      <c r="B4277" s="60">
        <f t="shared" ca="1" si="531"/>
        <v>0.69080362629707504</v>
      </c>
      <c r="C4277" s="10">
        <f t="shared" ca="1" si="532"/>
        <v>2</v>
      </c>
      <c r="D4277" s="10">
        <f t="shared" si="528"/>
        <v>3</v>
      </c>
      <c r="E4277" s="10">
        <f t="shared" ca="1" si="533"/>
        <v>1</v>
      </c>
      <c r="F4277" s="10">
        <f t="shared" si="529"/>
        <v>1500</v>
      </c>
      <c r="G4277" s="60">
        <f t="shared" ca="1" si="534"/>
        <v>328.3441495964978</v>
      </c>
      <c r="H4277" s="60">
        <f t="shared" ca="1" si="534"/>
        <v>349.91241485818807</v>
      </c>
      <c r="I4277" s="25">
        <f t="shared" ca="1" si="535"/>
        <v>828.3441495964978</v>
      </c>
      <c r="J4277" s="63">
        <f t="shared" ca="1" si="530"/>
        <v>671.6558504035022</v>
      </c>
    </row>
    <row r="4278" spans="1:10" x14ac:dyDescent="0.25">
      <c r="A4278" s="11">
        <v>4277</v>
      </c>
      <c r="B4278" s="60">
        <f t="shared" ca="1" si="531"/>
        <v>0.59062068963384495</v>
      </c>
      <c r="C4278" s="10">
        <f t="shared" ca="1" si="532"/>
        <v>2</v>
      </c>
      <c r="D4278" s="10">
        <f t="shared" si="528"/>
        <v>3</v>
      </c>
      <c r="E4278" s="10">
        <f t="shared" ca="1" si="533"/>
        <v>1</v>
      </c>
      <c r="F4278" s="10">
        <f t="shared" si="529"/>
        <v>1500</v>
      </c>
      <c r="G4278" s="60">
        <f t="shared" ca="1" si="534"/>
        <v>193.23007253772852</v>
      </c>
      <c r="H4278" s="60">
        <f t="shared" ca="1" si="534"/>
        <v>276.71990256681602</v>
      </c>
      <c r="I4278" s="25">
        <f t="shared" ca="1" si="535"/>
        <v>693.23007253772857</v>
      </c>
      <c r="J4278" s="63">
        <f t="shared" ca="1" si="530"/>
        <v>806.76992746227143</v>
      </c>
    </row>
    <row r="4279" spans="1:10" x14ac:dyDescent="0.25">
      <c r="A4279" s="11">
        <v>4278</v>
      </c>
      <c r="B4279" s="60">
        <f t="shared" ca="1" si="531"/>
        <v>0.54860279049981764</v>
      </c>
      <c r="C4279" s="10">
        <f t="shared" ca="1" si="532"/>
        <v>2</v>
      </c>
      <c r="D4279" s="10">
        <f t="shared" si="528"/>
        <v>3</v>
      </c>
      <c r="E4279" s="10">
        <f t="shared" ca="1" si="533"/>
        <v>1</v>
      </c>
      <c r="F4279" s="10">
        <f t="shared" si="529"/>
        <v>1500</v>
      </c>
      <c r="G4279" s="60">
        <f t="shared" ca="1" si="534"/>
        <v>468.91979696258011</v>
      </c>
      <c r="H4279" s="60">
        <f t="shared" ca="1" si="534"/>
        <v>270.91794499017311</v>
      </c>
      <c r="I4279" s="25">
        <f t="shared" ca="1" si="535"/>
        <v>968.91979696258011</v>
      </c>
      <c r="J4279" s="63">
        <f t="shared" ca="1" si="530"/>
        <v>531.08020303741989</v>
      </c>
    </row>
    <row r="4280" spans="1:10" x14ac:dyDescent="0.25">
      <c r="A4280" s="11">
        <v>4279</v>
      </c>
      <c r="B4280" s="60">
        <f t="shared" ca="1" si="531"/>
        <v>0.23362096580956671</v>
      </c>
      <c r="C4280" s="10">
        <f t="shared" ca="1" si="532"/>
        <v>2</v>
      </c>
      <c r="D4280" s="10">
        <f t="shared" si="528"/>
        <v>3</v>
      </c>
      <c r="E4280" s="10">
        <f t="shared" ca="1" si="533"/>
        <v>1</v>
      </c>
      <c r="F4280" s="10">
        <f t="shared" si="529"/>
        <v>1500</v>
      </c>
      <c r="G4280" s="60">
        <f t="shared" ca="1" si="534"/>
        <v>419.64481057012756</v>
      </c>
      <c r="H4280" s="60">
        <f t="shared" ca="1" si="534"/>
        <v>307.60128895318047</v>
      </c>
      <c r="I4280" s="25">
        <f t="shared" ca="1" si="535"/>
        <v>919.64481057012756</v>
      </c>
      <c r="J4280" s="63">
        <f t="shared" ca="1" si="530"/>
        <v>580.35518942987244</v>
      </c>
    </row>
    <row r="4281" spans="1:10" x14ac:dyDescent="0.25">
      <c r="A4281" s="11">
        <v>4280</v>
      </c>
      <c r="B4281" s="60">
        <f t="shared" ca="1" si="531"/>
        <v>0.20505425957791779</v>
      </c>
      <c r="C4281" s="10">
        <f t="shared" ca="1" si="532"/>
        <v>2</v>
      </c>
      <c r="D4281" s="10">
        <f t="shared" si="528"/>
        <v>3</v>
      </c>
      <c r="E4281" s="10">
        <f t="shared" ca="1" si="533"/>
        <v>1</v>
      </c>
      <c r="F4281" s="10">
        <f t="shared" si="529"/>
        <v>1500</v>
      </c>
      <c r="G4281" s="60">
        <f t="shared" ca="1" si="534"/>
        <v>165.24600118676048</v>
      </c>
      <c r="H4281" s="60">
        <f t="shared" ca="1" si="534"/>
        <v>120.42120931437562</v>
      </c>
      <c r="I4281" s="25">
        <f t="shared" ca="1" si="535"/>
        <v>665.24600118676051</v>
      </c>
      <c r="J4281" s="63">
        <f t="shared" ca="1" si="530"/>
        <v>834.75399881323949</v>
      </c>
    </row>
    <row r="4282" spans="1:10" x14ac:dyDescent="0.25">
      <c r="A4282" s="11">
        <v>4281</v>
      </c>
      <c r="B4282" s="60">
        <f t="shared" ca="1" si="531"/>
        <v>0.36070005431594443</v>
      </c>
      <c r="C4282" s="10">
        <f t="shared" ca="1" si="532"/>
        <v>2</v>
      </c>
      <c r="D4282" s="10">
        <f t="shared" si="528"/>
        <v>3</v>
      </c>
      <c r="E4282" s="10">
        <f t="shared" ca="1" si="533"/>
        <v>1</v>
      </c>
      <c r="F4282" s="10">
        <f t="shared" si="529"/>
        <v>1500</v>
      </c>
      <c r="G4282" s="60">
        <f t="shared" ca="1" si="534"/>
        <v>440.01861036148176</v>
      </c>
      <c r="H4282" s="60">
        <f t="shared" ca="1" si="534"/>
        <v>366.8437577828563</v>
      </c>
      <c r="I4282" s="25">
        <f t="shared" ca="1" si="535"/>
        <v>940.01861036148171</v>
      </c>
      <c r="J4282" s="63">
        <f t="shared" ca="1" si="530"/>
        <v>559.98138963851829</v>
      </c>
    </row>
    <row r="4283" spans="1:10" x14ac:dyDescent="0.25">
      <c r="A4283" s="11">
        <v>4282</v>
      </c>
      <c r="B4283" s="60">
        <f t="shared" ca="1" si="531"/>
        <v>0.43168245819524842</v>
      </c>
      <c r="C4283" s="10">
        <f t="shared" ca="1" si="532"/>
        <v>2</v>
      </c>
      <c r="D4283" s="10">
        <f t="shared" si="528"/>
        <v>3</v>
      </c>
      <c r="E4283" s="10">
        <f t="shared" ca="1" si="533"/>
        <v>1</v>
      </c>
      <c r="F4283" s="10">
        <f t="shared" si="529"/>
        <v>1500</v>
      </c>
      <c r="G4283" s="60">
        <f t="shared" ca="1" si="534"/>
        <v>138.6557990065445</v>
      </c>
      <c r="H4283" s="60">
        <f t="shared" ca="1" si="534"/>
        <v>226.21553458171852</v>
      </c>
      <c r="I4283" s="25">
        <f t="shared" ca="1" si="535"/>
        <v>638.6557990065445</v>
      </c>
      <c r="J4283" s="63">
        <f t="shared" ca="1" si="530"/>
        <v>861.3442009934555</v>
      </c>
    </row>
    <row r="4284" spans="1:10" x14ac:dyDescent="0.25">
      <c r="A4284" s="11">
        <v>4283</v>
      </c>
      <c r="B4284" s="60">
        <f t="shared" ca="1" si="531"/>
        <v>0.9711352748834573</v>
      </c>
      <c r="C4284" s="10">
        <f t="shared" ca="1" si="532"/>
        <v>3</v>
      </c>
      <c r="D4284" s="10">
        <f t="shared" si="528"/>
        <v>3</v>
      </c>
      <c r="E4284" s="10">
        <f t="shared" ca="1" si="533"/>
        <v>0</v>
      </c>
      <c r="F4284" s="10">
        <f t="shared" si="529"/>
        <v>1500</v>
      </c>
      <c r="G4284" s="60">
        <f t="shared" ca="1" si="534"/>
        <v>298.74202153628988</v>
      </c>
      <c r="H4284" s="60">
        <f t="shared" ca="1" si="534"/>
        <v>206.59859548803411</v>
      </c>
      <c r="I4284" s="25">
        <f t="shared" ca="1" si="535"/>
        <v>0</v>
      </c>
      <c r="J4284" s="63">
        <f t="shared" ca="1" si="530"/>
        <v>1500</v>
      </c>
    </row>
    <row r="4285" spans="1:10" x14ac:dyDescent="0.25">
      <c r="A4285" s="11">
        <v>4284</v>
      </c>
      <c r="B4285" s="60">
        <f t="shared" ca="1" si="531"/>
        <v>0.14254103388936001</v>
      </c>
      <c r="C4285" s="10">
        <f t="shared" ca="1" si="532"/>
        <v>1</v>
      </c>
      <c r="D4285" s="10">
        <f t="shared" si="528"/>
        <v>3</v>
      </c>
      <c r="E4285" s="10">
        <f t="shared" ca="1" si="533"/>
        <v>2</v>
      </c>
      <c r="F4285" s="10">
        <f t="shared" si="529"/>
        <v>1500</v>
      </c>
      <c r="G4285" s="60">
        <f t="shared" ca="1" si="534"/>
        <v>98.04117862804074</v>
      </c>
      <c r="H4285" s="60">
        <f t="shared" ca="1" si="534"/>
        <v>144.27464533410699</v>
      </c>
      <c r="I4285" s="25">
        <f t="shared" ca="1" si="535"/>
        <v>1242.3158239621478</v>
      </c>
      <c r="J4285" s="63">
        <f t="shared" ca="1" si="530"/>
        <v>257.68417603785224</v>
      </c>
    </row>
    <row r="4286" spans="1:10" x14ac:dyDescent="0.25">
      <c r="A4286" s="11">
        <v>4285</v>
      </c>
      <c r="B4286" s="60">
        <f t="shared" ca="1" si="531"/>
        <v>0.60447811744800362</v>
      </c>
      <c r="C4286" s="10">
        <f t="shared" ca="1" si="532"/>
        <v>2</v>
      </c>
      <c r="D4286" s="10">
        <f t="shared" si="528"/>
        <v>3</v>
      </c>
      <c r="E4286" s="10">
        <f t="shared" ca="1" si="533"/>
        <v>1</v>
      </c>
      <c r="F4286" s="10">
        <f t="shared" si="529"/>
        <v>1500</v>
      </c>
      <c r="G4286" s="60">
        <f t="shared" ca="1" si="534"/>
        <v>383.33865131178857</v>
      </c>
      <c r="H4286" s="60">
        <f t="shared" ca="1" si="534"/>
        <v>94.034486971308056</v>
      </c>
      <c r="I4286" s="25">
        <f t="shared" ca="1" si="535"/>
        <v>883.33865131178857</v>
      </c>
      <c r="J4286" s="63">
        <f t="shared" ca="1" si="530"/>
        <v>616.66134868821143</v>
      </c>
    </row>
    <row r="4287" spans="1:10" x14ac:dyDescent="0.25">
      <c r="A4287" s="11">
        <v>4286</v>
      </c>
      <c r="B4287" s="60">
        <f t="shared" ca="1" si="531"/>
        <v>0.16216685846017798</v>
      </c>
      <c r="C4287" s="10">
        <f t="shared" ca="1" si="532"/>
        <v>1</v>
      </c>
      <c r="D4287" s="10">
        <f t="shared" si="528"/>
        <v>3</v>
      </c>
      <c r="E4287" s="10">
        <f t="shared" ca="1" si="533"/>
        <v>2</v>
      </c>
      <c r="F4287" s="10">
        <f t="shared" si="529"/>
        <v>1500</v>
      </c>
      <c r="G4287" s="60">
        <f t="shared" ca="1" si="534"/>
        <v>461.11274834148054</v>
      </c>
      <c r="H4287" s="60">
        <f t="shared" ca="1" si="534"/>
        <v>264.02450461771252</v>
      </c>
      <c r="I4287" s="25">
        <f t="shared" ca="1" si="535"/>
        <v>1725.1372529591931</v>
      </c>
      <c r="J4287" s="63">
        <f t="shared" ca="1" si="530"/>
        <v>-225.13725295919312</v>
      </c>
    </row>
    <row r="4288" spans="1:10" x14ac:dyDescent="0.25">
      <c r="A4288" s="11">
        <v>4287</v>
      </c>
      <c r="B4288" s="60">
        <f t="shared" ca="1" si="531"/>
        <v>0.90706761733634567</v>
      </c>
      <c r="C4288" s="10">
        <f t="shared" ca="1" si="532"/>
        <v>3</v>
      </c>
      <c r="D4288" s="10">
        <f t="shared" si="528"/>
        <v>3</v>
      </c>
      <c r="E4288" s="10">
        <f t="shared" ca="1" si="533"/>
        <v>0</v>
      </c>
      <c r="F4288" s="10">
        <f t="shared" si="529"/>
        <v>1500</v>
      </c>
      <c r="G4288" s="60">
        <f t="shared" ca="1" si="534"/>
        <v>106.37193424804964</v>
      </c>
      <c r="H4288" s="60">
        <f t="shared" ca="1" si="534"/>
        <v>320.55124497557421</v>
      </c>
      <c r="I4288" s="25">
        <f t="shared" ca="1" si="535"/>
        <v>0</v>
      </c>
      <c r="J4288" s="63">
        <f t="shared" ca="1" si="530"/>
        <v>1500</v>
      </c>
    </row>
    <row r="4289" spans="1:10" x14ac:dyDescent="0.25">
      <c r="A4289" s="11">
        <v>4288</v>
      </c>
      <c r="B4289" s="60">
        <f t="shared" ca="1" si="531"/>
        <v>0.22654091602254944</v>
      </c>
      <c r="C4289" s="10">
        <f t="shared" ca="1" si="532"/>
        <v>2</v>
      </c>
      <c r="D4289" s="10">
        <f t="shared" si="528"/>
        <v>3</v>
      </c>
      <c r="E4289" s="10">
        <f t="shared" ca="1" si="533"/>
        <v>1</v>
      </c>
      <c r="F4289" s="10">
        <f t="shared" si="529"/>
        <v>1500</v>
      </c>
      <c r="G4289" s="60">
        <f t="shared" ca="1" si="534"/>
        <v>273.41097800429088</v>
      </c>
      <c r="H4289" s="60">
        <f t="shared" ca="1" si="534"/>
        <v>468.49638560873564</v>
      </c>
      <c r="I4289" s="25">
        <f t="shared" ca="1" si="535"/>
        <v>773.41097800429088</v>
      </c>
      <c r="J4289" s="63">
        <f t="shared" ca="1" si="530"/>
        <v>726.58902199570912</v>
      </c>
    </row>
    <row r="4290" spans="1:10" x14ac:dyDescent="0.25">
      <c r="A4290" s="11">
        <v>4289</v>
      </c>
      <c r="B4290" s="60">
        <f t="shared" ca="1" si="531"/>
        <v>0.35301796712166811</v>
      </c>
      <c r="C4290" s="10">
        <f t="shared" ca="1" si="532"/>
        <v>2</v>
      </c>
      <c r="D4290" s="10">
        <f t="shared" ref="D4290:D4353" si="536">$O$10</f>
        <v>3</v>
      </c>
      <c r="E4290" s="10">
        <f t="shared" ca="1" si="533"/>
        <v>1</v>
      </c>
      <c r="F4290" s="10">
        <f t="shared" ref="F4290:F4353" si="537">D4290*$N$3</f>
        <v>1500</v>
      </c>
      <c r="G4290" s="60">
        <f t="shared" ca="1" si="534"/>
        <v>350.1780007766273</v>
      </c>
      <c r="H4290" s="60">
        <f t="shared" ca="1" si="534"/>
        <v>291.57464991176215</v>
      </c>
      <c r="I4290" s="25">
        <f t="shared" ca="1" si="535"/>
        <v>850.1780007766273</v>
      </c>
      <c r="J4290" s="63">
        <f t="shared" ref="J4290:J4353" ca="1" si="538">F4290-I4290</f>
        <v>649.8219992233727</v>
      </c>
    </row>
    <row r="4291" spans="1:10" x14ac:dyDescent="0.25">
      <c r="A4291" s="11">
        <v>4290</v>
      </c>
      <c r="B4291" s="60">
        <f t="shared" ref="B4291:B4354" ca="1" si="539">RAND()</f>
        <v>0.22286554399622183</v>
      </c>
      <c r="C4291" s="10">
        <f t="shared" ref="C4291:C4354" ca="1" si="540">IF(B4291&lt;0.2,1,IF(B4291&lt;0.7,2,3))</f>
        <v>2</v>
      </c>
      <c r="D4291" s="10">
        <f t="shared" si="536"/>
        <v>3</v>
      </c>
      <c r="E4291" s="10">
        <f t="shared" ref="E4291:E4354" ca="1" si="541">IF(D4291&gt;C4291,D4291-C4291,0)</f>
        <v>1</v>
      </c>
      <c r="F4291" s="10">
        <f t="shared" si="537"/>
        <v>1500</v>
      </c>
      <c r="G4291" s="60">
        <f t="shared" ref="G4291:H4354" ca="1" si="542">RAND()*500</f>
        <v>256.70099686482143</v>
      </c>
      <c r="H4291" s="60">
        <f t="shared" ca="1" si="542"/>
        <v>499.01749283067585</v>
      </c>
      <c r="I4291" s="25">
        <f t="shared" ref="I4291:I4354" ca="1" si="543">IF(E4291=1,G4291+500,IF(E4291=2,G4291+H4291+500+500,0))</f>
        <v>756.70099686482149</v>
      </c>
      <c r="J4291" s="63">
        <f t="shared" ca="1" si="538"/>
        <v>743.29900313517851</v>
      </c>
    </row>
    <row r="4292" spans="1:10" x14ac:dyDescent="0.25">
      <c r="A4292" s="11">
        <v>4291</v>
      </c>
      <c r="B4292" s="60">
        <f t="shared" ca="1" si="539"/>
        <v>0.2908027601878016</v>
      </c>
      <c r="C4292" s="10">
        <f t="shared" ca="1" si="540"/>
        <v>2</v>
      </c>
      <c r="D4292" s="10">
        <f t="shared" si="536"/>
        <v>3</v>
      </c>
      <c r="E4292" s="10">
        <f t="shared" ca="1" si="541"/>
        <v>1</v>
      </c>
      <c r="F4292" s="10">
        <f t="shared" si="537"/>
        <v>1500</v>
      </c>
      <c r="G4292" s="60">
        <f t="shared" ca="1" si="542"/>
        <v>401.46400294237293</v>
      </c>
      <c r="H4292" s="60">
        <f t="shared" ca="1" si="542"/>
        <v>152.67660688109385</v>
      </c>
      <c r="I4292" s="25">
        <f t="shared" ca="1" si="543"/>
        <v>901.46400294237287</v>
      </c>
      <c r="J4292" s="63">
        <f t="shared" ca="1" si="538"/>
        <v>598.53599705762713</v>
      </c>
    </row>
    <row r="4293" spans="1:10" x14ac:dyDescent="0.25">
      <c r="A4293" s="11">
        <v>4292</v>
      </c>
      <c r="B4293" s="60">
        <f t="shared" ca="1" si="539"/>
        <v>0.51021436204611725</v>
      </c>
      <c r="C4293" s="10">
        <f t="shared" ca="1" si="540"/>
        <v>2</v>
      </c>
      <c r="D4293" s="10">
        <f t="shared" si="536"/>
        <v>3</v>
      </c>
      <c r="E4293" s="10">
        <f t="shared" ca="1" si="541"/>
        <v>1</v>
      </c>
      <c r="F4293" s="10">
        <f t="shared" si="537"/>
        <v>1500</v>
      </c>
      <c r="G4293" s="60">
        <f t="shared" ca="1" si="542"/>
        <v>237.59326565486975</v>
      </c>
      <c r="H4293" s="60">
        <f t="shared" ca="1" si="542"/>
        <v>38.353159928696087</v>
      </c>
      <c r="I4293" s="25">
        <f t="shared" ca="1" si="543"/>
        <v>737.59326565486981</v>
      </c>
      <c r="J4293" s="63">
        <f t="shared" ca="1" si="538"/>
        <v>762.40673434513019</v>
      </c>
    </row>
    <row r="4294" spans="1:10" x14ac:dyDescent="0.25">
      <c r="A4294" s="11">
        <v>4293</v>
      </c>
      <c r="B4294" s="60">
        <f t="shared" ca="1" si="539"/>
        <v>0.75176278868214474</v>
      </c>
      <c r="C4294" s="10">
        <f t="shared" ca="1" si="540"/>
        <v>3</v>
      </c>
      <c r="D4294" s="10">
        <f t="shared" si="536"/>
        <v>3</v>
      </c>
      <c r="E4294" s="10">
        <f t="shared" ca="1" si="541"/>
        <v>0</v>
      </c>
      <c r="F4294" s="10">
        <f t="shared" si="537"/>
        <v>1500</v>
      </c>
      <c r="G4294" s="60">
        <f t="shared" ca="1" si="542"/>
        <v>415.39460119561289</v>
      </c>
      <c r="H4294" s="60">
        <f t="shared" ca="1" si="542"/>
        <v>329.80537907177137</v>
      </c>
      <c r="I4294" s="25">
        <f t="shared" ca="1" si="543"/>
        <v>0</v>
      </c>
      <c r="J4294" s="63">
        <f t="shared" ca="1" si="538"/>
        <v>1500</v>
      </c>
    </row>
    <row r="4295" spans="1:10" x14ac:dyDescent="0.25">
      <c r="A4295" s="11">
        <v>4294</v>
      </c>
      <c r="B4295" s="60">
        <f t="shared" ca="1" si="539"/>
        <v>7.9806437101603955E-2</v>
      </c>
      <c r="C4295" s="10">
        <f t="shared" ca="1" si="540"/>
        <v>1</v>
      </c>
      <c r="D4295" s="10">
        <f t="shared" si="536"/>
        <v>3</v>
      </c>
      <c r="E4295" s="10">
        <f t="shared" ca="1" si="541"/>
        <v>2</v>
      </c>
      <c r="F4295" s="10">
        <f t="shared" si="537"/>
        <v>1500</v>
      </c>
      <c r="G4295" s="60">
        <f t="shared" ca="1" si="542"/>
        <v>108.43599162067747</v>
      </c>
      <c r="H4295" s="60">
        <f t="shared" ca="1" si="542"/>
        <v>165.71938260401598</v>
      </c>
      <c r="I4295" s="25">
        <f t="shared" ca="1" si="543"/>
        <v>1274.1553742246933</v>
      </c>
      <c r="J4295" s="63">
        <f t="shared" ca="1" si="538"/>
        <v>225.84462577530667</v>
      </c>
    </row>
    <row r="4296" spans="1:10" x14ac:dyDescent="0.25">
      <c r="A4296" s="11">
        <v>4295</v>
      </c>
      <c r="B4296" s="60">
        <f t="shared" ca="1" si="539"/>
        <v>0.21995456469734809</v>
      </c>
      <c r="C4296" s="10">
        <f t="shared" ca="1" si="540"/>
        <v>2</v>
      </c>
      <c r="D4296" s="10">
        <f t="shared" si="536"/>
        <v>3</v>
      </c>
      <c r="E4296" s="10">
        <f t="shared" ca="1" si="541"/>
        <v>1</v>
      </c>
      <c r="F4296" s="10">
        <f t="shared" si="537"/>
        <v>1500</v>
      </c>
      <c r="G4296" s="60">
        <f t="shared" ca="1" si="542"/>
        <v>86.497578761827398</v>
      </c>
      <c r="H4296" s="60">
        <f t="shared" ca="1" si="542"/>
        <v>76.443134604963433</v>
      </c>
      <c r="I4296" s="25">
        <f t="shared" ca="1" si="543"/>
        <v>586.49757876182741</v>
      </c>
      <c r="J4296" s="63">
        <f t="shared" ca="1" si="538"/>
        <v>913.50242123817259</v>
      </c>
    </row>
    <row r="4297" spans="1:10" x14ac:dyDescent="0.25">
      <c r="A4297" s="11">
        <v>4296</v>
      </c>
      <c r="B4297" s="60">
        <f t="shared" ca="1" si="539"/>
        <v>0.40819684455041705</v>
      </c>
      <c r="C4297" s="10">
        <f t="shared" ca="1" si="540"/>
        <v>2</v>
      </c>
      <c r="D4297" s="10">
        <f t="shared" si="536"/>
        <v>3</v>
      </c>
      <c r="E4297" s="10">
        <f t="shared" ca="1" si="541"/>
        <v>1</v>
      </c>
      <c r="F4297" s="10">
        <f t="shared" si="537"/>
        <v>1500</v>
      </c>
      <c r="G4297" s="60">
        <f t="shared" ca="1" si="542"/>
        <v>164.71229641736457</v>
      </c>
      <c r="H4297" s="60">
        <f t="shared" ca="1" si="542"/>
        <v>436.25581520051549</v>
      </c>
      <c r="I4297" s="25">
        <f t="shared" ca="1" si="543"/>
        <v>664.71229641736454</v>
      </c>
      <c r="J4297" s="63">
        <f t="shared" ca="1" si="538"/>
        <v>835.28770358263546</v>
      </c>
    </row>
    <row r="4298" spans="1:10" x14ac:dyDescent="0.25">
      <c r="A4298" s="11">
        <v>4297</v>
      </c>
      <c r="B4298" s="60">
        <f t="shared" ca="1" si="539"/>
        <v>0.75951728940120933</v>
      </c>
      <c r="C4298" s="10">
        <f t="shared" ca="1" si="540"/>
        <v>3</v>
      </c>
      <c r="D4298" s="10">
        <f t="shared" si="536"/>
        <v>3</v>
      </c>
      <c r="E4298" s="10">
        <f t="shared" ca="1" si="541"/>
        <v>0</v>
      </c>
      <c r="F4298" s="10">
        <f t="shared" si="537"/>
        <v>1500</v>
      </c>
      <c r="G4298" s="60">
        <f t="shared" ca="1" si="542"/>
        <v>497.10344947169028</v>
      </c>
      <c r="H4298" s="60">
        <f t="shared" ca="1" si="542"/>
        <v>443.12539908308446</v>
      </c>
      <c r="I4298" s="25">
        <f t="shared" ca="1" si="543"/>
        <v>0</v>
      </c>
      <c r="J4298" s="63">
        <f t="shared" ca="1" si="538"/>
        <v>1500</v>
      </c>
    </row>
    <row r="4299" spans="1:10" x14ac:dyDescent="0.25">
      <c r="A4299" s="11">
        <v>4298</v>
      </c>
      <c r="B4299" s="60">
        <f t="shared" ca="1" si="539"/>
        <v>0.95007491034462976</v>
      </c>
      <c r="C4299" s="10">
        <f t="shared" ca="1" si="540"/>
        <v>3</v>
      </c>
      <c r="D4299" s="10">
        <f t="shared" si="536"/>
        <v>3</v>
      </c>
      <c r="E4299" s="10">
        <f t="shared" ca="1" si="541"/>
        <v>0</v>
      </c>
      <c r="F4299" s="10">
        <f t="shared" si="537"/>
        <v>1500</v>
      </c>
      <c r="G4299" s="60">
        <f t="shared" ca="1" si="542"/>
        <v>174.70768276380628</v>
      </c>
      <c r="H4299" s="60">
        <f t="shared" ca="1" si="542"/>
        <v>169.40626522103403</v>
      </c>
      <c r="I4299" s="25">
        <f t="shared" ca="1" si="543"/>
        <v>0</v>
      </c>
      <c r="J4299" s="63">
        <f t="shared" ca="1" si="538"/>
        <v>1500</v>
      </c>
    </row>
    <row r="4300" spans="1:10" x14ac:dyDescent="0.25">
      <c r="A4300" s="11">
        <v>4299</v>
      </c>
      <c r="B4300" s="60">
        <f t="shared" ca="1" si="539"/>
        <v>0.42320800548777682</v>
      </c>
      <c r="C4300" s="10">
        <f t="shared" ca="1" si="540"/>
        <v>2</v>
      </c>
      <c r="D4300" s="10">
        <f t="shared" si="536"/>
        <v>3</v>
      </c>
      <c r="E4300" s="10">
        <f t="shared" ca="1" si="541"/>
        <v>1</v>
      </c>
      <c r="F4300" s="10">
        <f t="shared" si="537"/>
        <v>1500</v>
      </c>
      <c r="G4300" s="60">
        <f t="shared" ca="1" si="542"/>
        <v>250.3045005892462</v>
      </c>
      <c r="H4300" s="60">
        <f t="shared" ca="1" si="542"/>
        <v>427.29452407749375</v>
      </c>
      <c r="I4300" s="25">
        <f t="shared" ca="1" si="543"/>
        <v>750.30450058924623</v>
      </c>
      <c r="J4300" s="63">
        <f t="shared" ca="1" si="538"/>
        <v>749.69549941075377</v>
      </c>
    </row>
    <row r="4301" spans="1:10" x14ac:dyDescent="0.25">
      <c r="A4301" s="11">
        <v>4300</v>
      </c>
      <c r="B4301" s="60">
        <f t="shared" ca="1" si="539"/>
        <v>0.47838587224460449</v>
      </c>
      <c r="C4301" s="10">
        <f t="shared" ca="1" si="540"/>
        <v>2</v>
      </c>
      <c r="D4301" s="10">
        <f t="shared" si="536"/>
        <v>3</v>
      </c>
      <c r="E4301" s="10">
        <f t="shared" ca="1" si="541"/>
        <v>1</v>
      </c>
      <c r="F4301" s="10">
        <f t="shared" si="537"/>
        <v>1500</v>
      </c>
      <c r="G4301" s="60">
        <f t="shared" ca="1" si="542"/>
        <v>67.473656987574344</v>
      </c>
      <c r="H4301" s="60">
        <f t="shared" ca="1" si="542"/>
        <v>335.39374382247263</v>
      </c>
      <c r="I4301" s="25">
        <f t="shared" ca="1" si="543"/>
        <v>567.47365698757437</v>
      </c>
      <c r="J4301" s="63">
        <f t="shared" ca="1" si="538"/>
        <v>932.52634301242563</v>
      </c>
    </row>
    <row r="4302" spans="1:10" x14ac:dyDescent="0.25">
      <c r="A4302" s="11">
        <v>4301</v>
      </c>
      <c r="B4302" s="60">
        <f t="shared" ca="1" si="539"/>
        <v>0.46818213207301229</v>
      </c>
      <c r="C4302" s="10">
        <f t="shared" ca="1" si="540"/>
        <v>2</v>
      </c>
      <c r="D4302" s="10">
        <f t="shared" si="536"/>
        <v>3</v>
      </c>
      <c r="E4302" s="10">
        <f t="shared" ca="1" si="541"/>
        <v>1</v>
      </c>
      <c r="F4302" s="10">
        <f t="shared" si="537"/>
        <v>1500</v>
      </c>
      <c r="G4302" s="60">
        <f t="shared" ca="1" si="542"/>
        <v>286.52052261660543</v>
      </c>
      <c r="H4302" s="60">
        <f t="shared" ca="1" si="542"/>
        <v>387.76737954571314</v>
      </c>
      <c r="I4302" s="25">
        <f t="shared" ca="1" si="543"/>
        <v>786.52052261660538</v>
      </c>
      <c r="J4302" s="63">
        <f t="shared" ca="1" si="538"/>
        <v>713.47947738339462</v>
      </c>
    </row>
    <row r="4303" spans="1:10" x14ac:dyDescent="0.25">
      <c r="A4303" s="11">
        <v>4302</v>
      </c>
      <c r="B4303" s="60">
        <f t="shared" ca="1" si="539"/>
        <v>0.91316379219960386</v>
      </c>
      <c r="C4303" s="10">
        <f t="shared" ca="1" si="540"/>
        <v>3</v>
      </c>
      <c r="D4303" s="10">
        <f t="shared" si="536"/>
        <v>3</v>
      </c>
      <c r="E4303" s="10">
        <f t="shared" ca="1" si="541"/>
        <v>0</v>
      </c>
      <c r="F4303" s="10">
        <f t="shared" si="537"/>
        <v>1500</v>
      </c>
      <c r="G4303" s="60">
        <f t="shared" ca="1" si="542"/>
        <v>78.646268520875253</v>
      </c>
      <c r="H4303" s="60">
        <f t="shared" ca="1" si="542"/>
        <v>199.75334243935788</v>
      </c>
      <c r="I4303" s="25">
        <f t="shared" ca="1" si="543"/>
        <v>0</v>
      </c>
      <c r="J4303" s="63">
        <f t="shared" ca="1" si="538"/>
        <v>1500</v>
      </c>
    </row>
    <row r="4304" spans="1:10" x14ac:dyDescent="0.25">
      <c r="A4304" s="11">
        <v>4303</v>
      </c>
      <c r="B4304" s="60">
        <f t="shared" ca="1" si="539"/>
        <v>0.29535356725553663</v>
      </c>
      <c r="C4304" s="10">
        <f t="shared" ca="1" si="540"/>
        <v>2</v>
      </c>
      <c r="D4304" s="10">
        <f t="shared" si="536"/>
        <v>3</v>
      </c>
      <c r="E4304" s="10">
        <f t="shared" ca="1" si="541"/>
        <v>1</v>
      </c>
      <c r="F4304" s="10">
        <f t="shared" si="537"/>
        <v>1500</v>
      </c>
      <c r="G4304" s="60">
        <f t="shared" ca="1" si="542"/>
        <v>69.690522172730468</v>
      </c>
      <c r="H4304" s="60">
        <f t="shared" ca="1" si="542"/>
        <v>73.392989981387103</v>
      </c>
      <c r="I4304" s="25">
        <f t="shared" ca="1" si="543"/>
        <v>569.69052217273043</v>
      </c>
      <c r="J4304" s="63">
        <f t="shared" ca="1" si="538"/>
        <v>930.30947782726957</v>
      </c>
    </row>
    <row r="4305" spans="1:10" x14ac:dyDescent="0.25">
      <c r="A4305" s="11">
        <v>4304</v>
      </c>
      <c r="B4305" s="60">
        <f t="shared" ca="1" si="539"/>
        <v>0.73033324247514031</v>
      </c>
      <c r="C4305" s="10">
        <f t="shared" ca="1" si="540"/>
        <v>3</v>
      </c>
      <c r="D4305" s="10">
        <f t="shared" si="536"/>
        <v>3</v>
      </c>
      <c r="E4305" s="10">
        <f t="shared" ca="1" si="541"/>
        <v>0</v>
      </c>
      <c r="F4305" s="10">
        <f t="shared" si="537"/>
        <v>1500</v>
      </c>
      <c r="G4305" s="60">
        <f t="shared" ca="1" si="542"/>
        <v>418.58950274053296</v>
      </c>
      <c r="H4305" s="60">
        <f t="shared" ca="1" si="542"/>
        <v>402.93341478195936</v>
      </c>
      <c r="I4305" s="25">
        <f t="shared" ca="1" si="543"/>
        <v>0</v>
      </c>
      <c r="J4305" s="63">
        <f t="shared" ca="1" si="538"/>
        <v>1500</v>
      </c>
    </row>
    <row r="4306" spans="1:10" x14ac:dyDescent="0.25">
      <c r="A4306" s="11">
        <v>4305</v>
      </c>
      <c r="B4306" s="60">
        <f t="shared" ca="1" si="539"/>
        <v>0.31546852811386872</v>
      </c>
      <c r="C4306" s="10">
        <f t="shared" ca="1" si="540"/>
        <v>2</v>
      </c>
      <c r="D4306" s="10">
        <f t="shared" si="536"/>
        <v>3</v>
      </c>
      <c r="E4306" s="10">
        <f t="shared" ca="1" si="541"/>
        <v>1</v>
      </c>
      <c r="F4306" s="10">
        <f t="shared" si="537"/>
        <v>1500</v>
      </c>
      <c r="G4306" s="60">
        <f t="shared" ca="1" si="542"/>
        <v>111.95682550654546</v>
      </c>
      <c r="H4306" s="60">
        <f t="shared" ca="1" si="542"/>
        <v>464.41720636465845</v>
      </c>
      <c r="I4306" s="25">
        <f t="shared" ca="1" si="543"/>
        <v>611.95682550654544</v>
      </c>
      <c r="J4306" s="63">
        <f t="shared" ca="1" si="538"/>
        <v>888.04317449345456</v>
      </c>
    </row>
    <row r="4307" spans="1:10" x14ac:dyDescent="0.25">
      <c r="A4307" s="11">
        <v>4306</v>
      </c>
      <c r="B4307" s="60">
        <f t="shared" ca="1" si="539"/>
        <v>0.13831813207095789</v>
      </c>
      <c r="C4307" s="10">
        <f t="shared" ca="1" si="540"/>
        <v>1</v>
      </c>
      <c r="D4307" s="10">
        <f t="shared" si="536"/>
        <v>3</v>
      </c>
      <c r="E4307" s="10">
        <f t="shared" ca="1" si="541"/>
        <v>2</v>
      </c>
      <c r="F4307" s="10">
        <f t="shared" si="537"/>
        <v>1500</v>
      </c>
      <c r="G4307" s="60">
        <f t="shared" ca="1" si="542"/>
        <v>27.255667880644431</v>
      </c>
      <c r="H4307" s="60">
        <f t="shared" ca="1" si="542"/>
        <v>96.201220112100032</v>
      </c>
      <c r="I4307" s="25">
        <f t="shared" ca="1" si="543"/>
        <v>1123.4568879927444</v>
      </c>
      <c r="J4307" s="63">
        <f t="shared" ca="1" si="538"/>
        <v>376.54311200725556</v>
      </c>
    </row>
    <row r="4308" spans="1:10" x14ac:dyDescent="0.25">
      <c r="A4308" s="11">
        <v>4307</v>
      </c>
      <c r="B4308" s="60">
        <f t="shared" ca="1" si="539"/>
        <v>2.8721817643936998E-2</v>
      </c>
      <c r="C4308" s="10">
        <f t="shared" ca="1" si="540"/>
        <v>1</v>
      </c>
      <c r="D4308" s="10">
        <f t="shared" si="536"/>
        <v>3</v>
      </c>
      <c r="E4308" s="10">
        <f t="shared" ca="1" si="541"/>
        <v>2</v>
      </c>
      <c r="F4308" s="10">
        <f t="shared" si="537"/>
        <v>1500</v>
      </c>
      <c r="G4308" s="60">
        <f t="shared" ca="1" si="542"/>
        <v>465.06853716077751</v>
      </c>
      <c r="H4308" s="60">
        <f t="shared" ca="1" si="542"/>
        <v>421.88483186752285</v>
      </c>
      <c r="I4308" s="25">
        <f t="shared" ca="1" si="543"/>
        <v>1886.9533690283004</v>
      </c>
      <c r="J4308" s="63">
        <f t="shared" ca="1" si="538"/>
        <v>-386.95336902830036</v>
      </c>
    </row>
    <row r="4309" spans="1:10" x14ac:dyDescent="0.25">
      <c r="A4309" s="11">
        <v>4308</v>
      </c>
      <c r="B4309" s="60">
        <f t="shared" ca="1" si="539"/>
        <v>0.71916547265329256</v>
      </c>
      <c r="C4309" s="10">
        <f t="shared" ca="1" si="540"/>
        <v>3</v>
      </c>
      <c r="D4309" s="10">
        <f t="shared" si="536"/>
        <v>3</v>
      </c>
      <c r="E4309" s="10">
        <f t="shared" ca="1" si="541"/>
        <v>0</v>
      </c>
      <c r="F4309" s="10">
        <f t="shared" si="537"/>
        <v>1500</v>
      </c>
      <c r="G4309" s="60">
        <f t="shared" ca="1" si="542"/>
        <v>441.73747799974348</v>
      </c>
      <c r="H4309" s="60">
        <f t="shared" ca="1" si="542"/>
        <v>261.3665028446141</v>
      </c>
      <c r="I4309" s="25">
        <f t="shared" ca="1" si="543"/>
        <v>0</v>
      </c>
      <c r="J4309" s="63">
        <f t="shared" ca="1" si="538"/>
        <v>1500</v>
      </c>
    </row>
    <row r="4310" spans="1:10" x14ac:dyDescent="0.25">
      <c r="A4310" s="11">
        <v>4309</v>
      </c>
      <c r="B4310" s="60">
        <f t="shared" ca="1" si="539"/>
        <v>0.65786791800270417</v>
      </c>
      <c r="C4310" s="10">
        <f t="shared" ca="1" si="540"/>
        <v>2</v>
      </c>
      <c r="D4310" s="10">
        <f t="shared" si="536"/>
        <v>3</v>
      </c>
      <c r="E4310" s="10">
        <f t="shared" ca="1" si="541"/>
        <v>1</v>
      </c>
      <c r="F4310" s="10">
        <f t="shared" si="537"/>
        <v>1500</v>
      </c>
      <c r="G4310" s="60">
        <f t="shared" ca="1" si="542"/>
        <v>454.03152760297132</v>
      </c>
      <c r="H4310" s="60">
        <f t="shared" ca="1" si="542"/>
        <v>106.59458988545639</v>
      </c>
      <c r="I4310" s="25">
        <f t="shared" ca="1" si="543"/>
        <v>954.03152760297132</v>
      </c>
      <c r="J4310" s="63">
        <f t="shared" ca="1" si="538"/>
        <v>545.96847239702868</v>
      </c>
    </row>
    <row r="4311" spans="1:10" x14ac:dyDescent="0.25">
      <c r="A4311" s="11">
        <v>4310</v>
      </c>
      <c r="B4311" s="60">
        <f t="shared" ca="1" si="539"/>
        <v>0.26920100530730173</v>
      </c>
      <c r="C4311" s="10">
        <f t="shared" ca="1" si="540"/>
        <v>2</v>
      </c>
      <c r="D4311" s="10">
        <f t="shared" si="536"/>
        <v>3</v>
      </c>
      <c r="E4311" s="10">
        <f t="shared" ca="1" si="541"/>
        <v>1</v>
      </c>
      <c r="F4311" s="10">
        <f t="shared" si="537"/>
        <v>1500</v>
      </c>
      <c r="G4311" s="60">
        <f t="shared" ca="1" si="542"/>
        <v>87.654316542941757</v>
      </c>
      <c r="H4311" s="60">
        <f t="shared" ca="1" si="542"/>
        <v>290.64214195029791</v>
      </c>
      <c r="I4311" s="25">
        <f t="shared" ca="1" si="543"/>
        <v>587.65431654294173</v>
      </c>
      <c r="J4311" s="63">
        <f t="shared" ca="1" si="538"/>
        <v>912.34568345705827</v>
      </c>
    </row>
    <row r="4312" spans="1:10" x14ac:dyDescent="0.25">
      <c r="A4312" s="11">
        <v>4311</v>
      </c>
      <c r="B4312" s="60">
        <f t="shared" ca="1" si="539"/>
        <v>0.2185013855847362</v>
      </c>
      <c r="C4312" s="10">
        <f t="shared" ca="1" si="540"/>
        <v>2</v>
      </c>
      <c r="D4312" s="10">
        <f t="shared" si="536"/>
        <v>3</v>
      </c>
      <c r="E4312" s="10">
        <f t="shared" ca="1" si="541"/>
        <v>1</v>
      </c>
      <c r="F4312" s="10">
        <f t="shared" si="537"/>
        <v>1500</v>
      </c>
      <c r="G4312" s="60">
        <f t="shared" ca="1" si="542"/>
        <v>192.63665621682813</v>
      </c>
      <c r="H4312" s="60">
        <f t="shared" ca="1" si="542"/>
        <v>365.04260547850117</v>
      </c>
      <c r="I4312" s="25">
        <f t="shared" ca="1" si="543"/>
        <v>692.6366562168281</v>
      </c>
      <c r="J4312" s="63">
        <f t="shared" ca="1" si="538"/>
        <v>807.3633437831719</v>
      </c>
    </row>
    <row r="4313" spans="1:10" x14ac:dyDescent="0.25">
      <c r="A4313" s="11">
        <v>4312</v>
      </c>
      <c r="B4313" s="60">
        <f t="shared" ca="1" si="539"/>
        <v>0.36431093208499421</v>
      </c>
      <c r="C4313" s="10">
        <f t="shared" ca="1" si="540"/>
        <v>2</v>
      </c>
      <c r="D4313" s="10">
        <f t="shared" si="536"/>
        <v>3</v>
      </c>
      <c r="E4313" s="10">
        <f t="shared" ca="1" si="541"/>
        <v>1</v>
      </c>
      <c r="F4313" s="10">
        <f t="shared" si="537"/>
        <v>1500</v>
      </c>
      <c r="G4313" s="60">
        <f t="shared" ca="1" si="542"/>
        <v>395.50818449748601</v>
      </c>
      <c r="H4313" s="60">
        <f t="shared" ca="1" si="542"/>
        <v>496.84134424731769</v>
      </c>
      <c r="I4313" s="25">
        <f t="shared" ca="1" si="543"/>
        <v>895.50818449748601</v>
      </c>
      <c r="J4313" s="63">
        <f t="shared" ca="1" si="538"/>
        <v>604.49181550251399</v>
      </c>
    </row>
    <row r="4314" spans="1:10" x14ac:dyDescent="0.25">
      <c r="A4314" s="11">
        <v>4313</v>
      </c>
      <c r="B4314" s="60">
        <f t="shared" ca="1" si="539"/>
        <v>0.8001903139137877</v>
      </c>
      <c r="C4314" s="10">
        <f t="shared" ca="1" si="540"/>
        <v>3</v>
      </c>
      <c r="D4314" s="10">
        <f t="shared" si="536"/>
        <v>3</v>
      </c>
      <c r="E4314" s="10">
        <f t="shared" ca="1" si="541"/>
        <v>0</v>
      </c>
      <c r="F4314" s="10">
        <f t="shared" si="537"/>
        <v>1500</v>
      </c>
      <c r="G4314" s="60">
        <f t="shared" ca="1" si="542"/>
        <v>237.96729806595673</v>
      </c>
      <c r="H4314" s="60">
        <f t="shared" ca="1" si="542"/>
        <v>74.24989630005463</v>
      </c>
      <c r="I4314" s="25">
        <f t="shared" ca="1" si="543"/>
        <v>0</v>
      </c>
      <c r="J4314" s="63">
        <f t="shared" ca="1" si="538"/>
        <v>1500</v>
      </c>
    </row>
    <row r="4315" spans="1:10" x14ac:dyDescent="0.25">
      <c r="A4315" s="11">
        <v>4314</v>
      </c>
      <c r="B4315" s="60">
        <f t="shared" ca="1" si="539"/>
        <v>0.5210270684522682</v>
      </c>
      <c r="C4315" s="10">
        <f t="shared" ca="1" si="540"/>
        <v>2</v>
      </c>
      <c r="D4315" s="10">
        <f t="shared" si="536"/>
        <v>3</v>
      </c>
      <c r="E4315" s="10">
        <f t="shared" ca="1" si="541"/>
        <v>1</v>
      </c>
      <c r="F4315" s="10">
        <f t="shared" si="537"/>
        <v>1500</v>
      </c>
      <c r="G4315" s="60">
        <f t="shared" ca="1" si="542"/>
        <v>116.95413473259309</v>
      </c>
      <c r="H4315" s="60">
        <f t="shared" ca="1" si="542"/>
        <v>369.87347059988099</v>
      </c>
      <c r="I4315" s="25">
        <f t="shared" ca="1" si="543"/>
        <v>616.95413473259305</v>
      </c>
      <c r="J4315" s="63">
        <f t="shared" ca="1" si="538"/>
        <v>883.04586526740695</v>
      </c>
    </row>
    <row r="4316" spans="1:10" x14ac:dyDescent="0.25">
      <c r="A4316" s="11">
        <v>4315</v>
      </c>
      <c r="B4316" s="60">
        <f t="shared" ca="1" si="539"/>
        <v>0.54874814620692736</v>
      </c>
      <c r="C4316" s="10">
        <f t="shared" ca="1" si="540"/>
        <v>2</v>
      </c>
      <c r="D4316" s="10">
        <f t="shared" si="536"/>
        <v>3</v>
      </c>
      <c r="E4316" s="10">
        <f t="shared" ca="1" si="541"/>
        <v>1</v>
      </c>
      <c r="F4316" s="10">
        <f t="shared" si="537"/>
        <v>1500</v>
      </c>
      <c r="G4316" s="60">
        <f t="shared" ca="1" si="542"/>
        <v>266.13748707513957</v>
      </c>
      <c r="H4316" s="60">
        <f t="shared" ca="1" si="542"/>
        <v>330.38991144255544</v>
      </c>
      <c r="I4316" s="25">
        <f t="shared" ca="1" si="543"/>
        <v>766.13748707513957</v>
      </c>
      <c r="J4316" s="63">
        <f t="shared" ca="1" si="538"/>
        <v>733.86251292486043</v>
      </c>
    </row>
    <row r="4317" spans="1:10" x14ac:dyDescent="0.25">
      <c r="A4317" s="11">
        <v>4316</v>
      </c>
      <c r="B4317" s="60">
        <f t="shared" ca="1" si="539"/>
        <v>0.71618996828989023</v>
      </c>
      <c r="C4317" s="10">
        <f t="shared" ca="1" si="540"/>
        <v>3</v>
      </c>
      <c r="D4317" s="10">
        <f t="shared" si="536"/>
        <v>3</v>
      </c>
      <c r="E4317" s="10">
        <f t="shared" ca="1" si="541"/>
        <v>0</v>
      </c>
      <c r="F4317" s="10">
        <f t="shared" si="537"/>
        <v>1500</v>
      </c>
      <c r="G4317" s="60">
        <f t="shared" ca="1" si="542"/>
        <v>44.428223989042223</v>
      </c>
      <c r="H4317" s="60">
        <f t="shared" ca="1" si="542"/>
        <v>439.63737163408717</v>
      </c>
      <c r="I4317" s="25">
        <f t="shared" ca="1" si="543"/>
        <v>0</v>
      </c>
      <c r="J4317" s="63">
        <f t="shared" ca="1" si="538"/>
        <v>1500</v>
      </c>
    </row>
    <row r="4318" spans="1:10" x14ac:dyDescent="0.25">
      <c r="A4318" s="11">
        <v>4317</v>
      </c>
      <c r="B4318" s="60">
        <f t="shared" ca="1" si="539"/>
        <v>0.49400982640868896</v>
      </c>
      <c r="C4318" s="10">
        <f t="shared" ca="1" si="540"/>
        <v>2</v>
      </c>
      <c r="D4318" s="10">
        <f t="shared" si="536"/>
        <v>3</v>
      </c>
      <c r="E4318" s="10">
        <f t="shared" ca="1" si="541"/>
        <v>1</v>
      </c>
      <c r="F4318" s="10">
        <f t="shared" si="537"/>
        <v>1500</v>
      </c>
      <c r="G4318" s="60">
        <f t="shared" ca="1" si="542"/>
        <v>415.34323450778368</v>
      </c>
      <c r="H4318" s="60">
        <f t="shared" ca="1" si="542"/>
        <v>150.96428083799796</v>
      </c>
      <c r="I4318" s="25">
        <f t="shared" ca="1" si="543"/>
        <v>915.34323450778368</v>
      </c>
      <c r="J4318" s="63">
        <f t="shared" ca="1" si="538"/>
        <v>584.65676549221632</v>
      </c>
    </row>
    <row r="4319" spans="1:10" x14ac:dyDescent="0.25">
      <c r="A4319" s="11">
        <v>4318</v>
      </c>
      <c r="B4319" s="60">
        <f t="shared" ca="1" si="539"/>
        <v>0.82953354984919403</v>
      </c>
      <c r="C4319" s="10">
        <f t="shared" ca="1" si="540"/>
        <v>3</v>
      </c>
      <c r="D4319" s="10">
        <f t="shared" si="536"/>
        <v>3</v>
      </c>
      <c r="E4319" s="10">
        <f t="shared" ca="1" si="541"/>
        <v>0</v>
      </c>
      <c r="F4319" s="10">
        <f t="shared" si="537"/>
        <v>1500</v>
      </c>
      <c r="G4319" s="60">
        <f t="shared" ca="1" si="542"/>
        <v>178.34966620672159</v>
      </c>
      <c r="H4319" s="60">
        <f t="shared" ca="1" si="542"/>
        <v>480.45847542932341</v>
      </c>
      <c r="I4319" s="25">
        <f t="shared" ca="1" si="543"/>
        <v>0</v>
      </c>
      <c r="J4319" s="63">
        <f t="shared" ca="1" si="538"/>
        <v>1500</v>
      </c>
    </row>
    <row r="4320" spans="1:10" x14ac:dyDescent="0.25">
      <c r="A4320" s="11">
        <v>4319</v>
      </c>
      <c r="B4320" s="60">
        <f t="shared" ca="1" si="539"/>
        <v>0.68867791949568691</v>
      </c>
      <c r="C4320" s="10">
        <f t="shared" ca="1" si="540"/>
        <v>2</v>
      </c>
      <c r="D4320" s="10">
        <f t="shared" si="536"/>
        <v>3</v>
      </c>
      <c r="E4320" s="10">
        <f t="shared" ca="1" si="541"/>
        <v>1</v>
      </c>
      <c r="F4320" s="10">
        <f t="shared" si="537"/>
        <v>1500</v>
      </c>
      <c r="G4320" s="60">
        <f t="shared" ca="1" si="542"/>
        <v>344.97720116819391</v>
      </c>
      <c r="H4320" s="60">
        <f t="shared" ca="1" si="542"/>
        <v>8.2218162256922351</v>
      </c>
      <c r="I4320" s="25">
        <f t="shared" ca="1" si="543"/>
        <v>844.97720116819391</v>
      </c>
      <c r="J4320" s="63">
        <f t="shared" ca="1" si="538"/>
        <v>655.02279883180609</v>
      </c>
    </row>
    <row r="4321" spans="1:10" x14ac:dyDescent="0.25">
      <c r="A4321" s="11">
        <v>4320</v>
      </c>
      <c r="B4321" s="60">
        <f t="shared" ca="1" si="539"/>
        <v>0.2022781166209402</v>
      </c>
      <c r="C4321" s="10">
        <f t="shared" ca="1" si="540"/>
        <v>2</v>
      </c>
      <c r="D4321" s="10">
        <f t="shared" si="536"/>
        <v>3</v>
      </c>
      <c r="E4321" s="10">
        <f t="shared" ca="1" si="541"/>
        <v>1</v>
      </c>
      <c r="F4321" s="10">
        <f t="shared" si="537"/>
        <v>1500</v>
      </c>
      <c r="G4321" s="60">
        <f t="shared" ca="1" si="542"/>
        <v>313.07504650150429</v>
      </c>
      <c r="H4321" s="60">
        <f t="shared" ca="1" si="542"/>
        <v>65.134896549359169</v>
      </c>
      <c r="I4321" s="25">
        <f t="shared" ca="1" si="543"/>
        <v>813.07504650150429</v>
      </c>
      <c r="J4321" s="63">
        <f t="shared" ca="1" si="538"/>
        <v>686.92495349849571</v>
      </c>
    </row>
    <row r="4322" spans="1:10" x14ac:dyDescent="0.25">
      <c r="A4322" s="11">
        <v>4321</v>
      </c>
      <c r="B4322" s="60">
        <f t="shared" ca="1" si="539"/>
        <v>0.97714279470181353</v>
      </c>
      <c r="C4322" s="10">
        <f t="shared" ca="1" si="540"/>
        <v>3</v>
      </c>
      <c r="D4322" s="10">
        <f t="shared" si="536"/>
        <v>3</v>
      </c>
      <c r="E4322" s="10">
        <f t="shared" ca="1" si="541"/>
        <v>0</v>
      </c>
      <c r="F4322" s="10">
        <f t="shared" si="537"/>
        <v>1500</v>
      </c>
      <c r="G4322" s="60">
        <f t="shared" ca="1" si="542"/>
        <v>358.41290194241526</v>
      </c>
      <c r="H4322" s="60">
        <f t="shared" ca="1" si="542"/>
        <v>424.540478906933</v>
      </c>
      <c r="I4322" s="25">
        <f t="shared" ca="1" si="543"/>
        <v>0</v>
      </c>
      <c r="J4322" s="63">
        <f t="shared" ca="1" si="538"/>
        <v>1500</v>
      </c>
    </row>
    <row r="4323" spans="1:10" x14ac:dyDescent="0.25">
      <c r="A4323" s="11">
        <v>4322</v>
      </c>
      <c r="B4323" s="60">
        <f t="shared" ca="1" si="539"/>
        <v>0.74413293822384419</v>
      </c>
      <c r="C4323" s="10">
        <f t="shared" ca="1" si="540"/>
        <v>3</v>
      </c>
      <c r="D4323" s="10">
        <f t="shared" si="536"/>
        <v>3</v>
      </c>
      <c r="E4323" s="10">
        <f t="shared" ca="1" si="541"/>
        <v>0</v>
      </c>
      <c r="F4323" s="10">
        <f t="shared" si="537"/>
        <v>1500</v>
      </c>
      <c r="G4323" s="60">
        <f t="shared" ca="1" si="542"/>
        <v>135.88833248903438</v>
      </c>
      <c r="H4323" s="60">
        <f t="shared" ca="1" si="542"/>
        <v>58.315418499497895</v>
      </c>
      <c r="I4323" s="25">
        <f t="shared" ca="1" si="543"/>
        <v>0</v>
      </c>
      <c r="J4323" s="63">
        <f t="shared" ca="1" si="538"/>
        <v>1500</v>
      </c>
    </row>
    <row r="4324" spans="1:10" x14ac:dyDescent="0.25">
      <c r="A4324" s="11">
        <v>4323</v>
      </c>
      <c r="B4324" s="60">
        <f t="shared" ca="1" si="539"/>
        <v>0.38637617791449208</v>
      </c>
      <c r="C4324" s="10">
        <f t="shared" ca="1" si="540"/>
        <v>2</v>
      </c>
      <c r="D4324" s="10">
        <f t="shared" si="536"/>
        <v>3</v>
      </c>
      <c r="E4324" s="10">
        <f t="shared" ca="1" si="541"/>
        <v>1</v>
      </c>
      <c r="F4324" s="10">
        <f t="shared" si="537"/>
        <v>1500</v>
      </c>
      <c r="G4324" s="60">
        <f t="shared" ca="1" si="542"/>
        <v>411.74840314483117</v>
      </c>
      <c r="H4324" s="60">
        <f t="shared" ca="1" si="542"/>
        <v>252.28419603786045</v>
      </c>
      <c r="I4324" s="25">
        <f t="shared" ca="1" si="543"/>
        <v>911.74840314483117</v>
      </c>
      <c r="J4324" s="63">
        <f t="shared" ca="1" si="538"/>
        <v>588.25159685516883</v>
      </c>
    </row>
    <row r="4325" spans="1:10" x14ac:dyDescent="0.25">
      <c r="A4325" s="11">
        <v>4324</v>
      </c>
      <c r="B4325" s="60">
        <f t="shared" ca="1" si="539"/>
        <v>0.31835524434542128</v>
      </c>
      <c r="C4325" s="10">
        <f t="shared" ca="1" si="540"/>
        <v>2</v>
      </c>
      <c r="D4325" s="10">
        <f t="shared" si="536"/>
        <v>3</v>
      </c>
      <c r="E4325" s="10">
        <f t="shared" ca="1" si="541"/>
        <v>1</v>
      </c>
      <c r="F4325" s="10">
        <f t="shared" si="537"/>
        <v>1500</v>
      </c>
      <c r="G4325" s="60">
        <f t="shared" ca="1" si="542"/>
        <v>23.237720130723449</v>
      </c>
      <c r="H4325" s="60">
        <f t="shared" ca="1" si="542"/>
        <v>20.384586035050447</v>
      </c>
      <c r="I4325" s="25">
        <f t="shared" ca="1" si="543"/>
        <v>523.23772013072346</v>
      </c>
      <c r="J4325" s="63">
        <f t="shared" ca="1" si="538"/>
        <v>976.76227986927654</v>
      </c>
    </row>
    <row r="4326" spans="1:10" x14ac:dyDescent="0.25">
      <c r="A4326" s="11">
        <v>4325</v>
      </c>
      <c r="B4326" s="60">
        <f t="shared" ca="1" si="539"/>
        <v>0.92899173080530373</v>
      </c>
      <c r="C4326" s="10">
        <f t="shared" ca="1" si="540"/>
        <v>3</v>
      </c>
      <c r="D4326" s="10">
        <f t="shared" si="536"/>
        <v>3</v>
      </c>
      <c r="E4326" s="10">
        <f t="shared" ca="1" si="541"/>
        <v>0</v>
      </c>
      <c r="F4326" s="10">
        <f t="shared" si="537"/>
        <v>1500</v>
      </c>
      <c r="G4326" s="60">
        <f t="shared" ca="1" si="542"/>
        <v>406.61303607665542</v>
      </c>
      <c r="H4326" s="60">
        <f t="shared" ca="1" si="542"/>
        <v>298.87033718694869</v>
      </c>
      <c r="I4326" s="25">
        <f t="shared" ca="1" si="543"/>
        <v>0</v>
      </c>
      <c r="J4326" s="63">
        <f t="shared" ca="1" si="538"/>
        <v>1500</v>
      </c>
    </row>
    <row r="4327" spans="1:10" x14ac:dyDescent="0.25">
      <c r="A4327" s="11">
        <v>4326</v>
      </c>
      <c r="B4327" s="60">
        <f t="shared" ca="1" si="539"/>
        <v>0.32280841058130305</v>
      </c>
      <c r="C4327" s="10">
        <f t="shared" ca="1" si="540"/>
        <v>2</v>
      </c>
      <c r="D4327" s="10">
        <f t="shared" si="536"/>
        <v>3</v>
      </c>
      <c r="E4327" s="10">
        <f t="shared" ca="1" si="541"/>
        <v>1</v>
      </c>
      <c r="F4327" s="10">
        <f t="shared" si="537"/>
        <v>1500</v>
      </c>
      <c r="G4327" s="60">
        <f t="shared" ca="1" si="542"/>
        <v>366.92205062432964</v>
      </c>
      <c r="H4327" s="60">
        <f t="shared" ca="1" si="542"/>
        <v>275.65516437818701</v>
      </c>
      <c r="I4327" s="25">
        <f t="shared" ca="1" si="543"/>
        <v>866.92205062432959</v>
      </c>
      <c r="J4327" s="63">
        <f t="shared" ca="1" si="538"/>
        <v>633.07794937567041</v>
      </c>
    </row>
    <row r="4328" spans="1:10" x14ac:dyDescent="0.25">
      <c r="A4328" s="11">
        <v>4327</v>
      </c>
      <c r="B4328" s="60">
        <f t="shared" ca="1" si="539"/>
        <v>0.10068303349405805</v>
      </c>
      <c r="C4328" s="10">
        <f t="shared" ca="1" si="540"/>
        <v>1</v>
      </c>
      <c r="D4328" s="10">
        <f t="shared" si="536"/>
        <v>3</v>
      </c>
      <c r="E4328" s="10">
        <f t="shared" ca="1" si="541"/>
        <v>2</v>
      </c>
      <c r="F4328" s="10">
        <f t="shared" si="537"/>
        <v>1500</v>
      </c>
      <c r="G4328" s="60">
        <f t="shared" ca="1" si="542"/>
        <v>394.48588799696381</v>
      </c>
      <c r="H4328" s="60">
        <f t="shared" ca="1" si="542"/>
        <v>1.1808431909642314</v>
      </c>
      <c r="I4328" s="25">
        <f t="shared" ca="1" si="543"/>
        <v>1395.666731187928</v>
      </c>
      <c r="J4328" s="63">
        <f t="shared" ca="1" si="538"/>
        <v>104.33326881207199</v>
      </c>
    </row>
    <row r="4329" spans="1:10" x14ac:dyDescent="0.25">
      <c r="A4329" s="11">
        <v>4328</v>
      </c>
      <c r="B4329" s="60">
        <f t="shared" ca="1" si="539"/>
        <v>0.97719055015820422</v>
      </c>
      <c r="C4329" s="10">
        <f t="shared" ca="1" si="540"/>
        <v>3</v>
      </c>
      <c r="D4329" s="10">
        <f t="shared" si="536"/>
        <v>3</v>
      </c>
      <c r="E4329" s="10">
        <f t="shared" ca="1" si="541"/>
        <v>0</v>
      </c>
      <c r="F4329" s="10">
        <f t="shared" si="537"/>
        <v>1500</v>
      </c>
      <c r="G4329" s="60">
        <f t="shared" ca="1" si="542"/>
        <v>153.14408577341132</v>
      </c>
      <c r="H4329" s="60">
        <f t="shared" ca="1" si="542"/>
        <v>441.11295644336991</v>
      </c>
      <c r="I4329" s="25">
        <f t="shared" ca="1" si="543"/>
        <v>0</v>
      </c>
      <c r="J4329" s="63">
        <f t="shared" ca="1" si="538"/>
        <v>1500</v>
      </c>
    </row>
    <row r="4330" spans="1:10" x14ac:dyDescent="0.25">
      <c r="A4330" s="11">
        <v>4329</v>
      </c>
      <c r="B4330" s="60">
        <f t="shared" ca="1" si="539"/>
        <v>0.17853530778628635</v>
      </c>
      <c r="C4330" s="10">
        <f t="shared" ca="1" si="540"/>
        <v>1</v>
      </c>
      <c r="D4330" s="10">
        <f t="shared" si="536"/>
        <v>3</v>
      </c>
      <c r="E4330" s="10">
        <f t="shared" ca="1" si="541"/>
        <v>2</v>
      </c>
      <c r="F4330" s="10">
        <f t="shared" si="537"/>
        <v>1500</v>
      </c>
      <c r="G4330" s="60">
        <f t="shared" ca="1" si="542"/>
        <v>252.85632781185447</v>
      </c>
      <c r="H4330" s="60">
        <f t="shared" ca="1" si="542"/>
        <v>73.252779506576829</v>
      </c>
      <c r="I4330" s="25">
        <f t="shared" ca="1" si="543"/>
        <v>1326.1091073184314</v>
      </c>
      <c r="J4330" s="63">
        <f t="shared" ca="1" si="538"/>
        <v>173.89089268156863</v>
      </c>
    </row>
    <row r="4331" spans="1:10" x14ac:dyDescent="0.25">
      <c r="A4331" s="11">
        <v>4330</v>
      </c>
      <c r="B4331" s="60">
        <f t="shared" ca="1" si="539"/>
        <v>0.40236923564560001</v>
      </c>
      <c r="C4331" s="10">
        <f t="shared" ca="1" si="540"/>
        <v>2</v>
      </c>
      <c r="D4331" s="10">
        <f t="shared" si="536"/>
        <v>3</v>
      </c>
      <c r="E4331" s="10">
        <f t="shared" ca="1" si="541"/>
        <v>1</v>
      </c>
      <c r="F4331" s="10">
        <f t="shared" si="537"/>
        <v>1500</v>
      </c>
      <c r="G4331" s="60">
        <f t="shared" ca="1" si="542"/>
        <v>134.8408275749531</v>
      </c>
      <c r="H4331" s="60">
        <f t="shared" ca="1" si="542"/>
        <v>14.417981572027339</v>
      </c>
      <c r="I4331" s="25">
        <f t="shared" ca="1" si="543"/>
        <v>634.8408275749531</v>
      </c>
      <c r="J4331" s="63">
        <f t="shared" ca="1" si="538"/>
        <v>865.1591724250469</v>
      </c>
    </row>
    <row r="4332" spans="1:10" x14ac:dyDescent="0.25">
      <c r="A4332" s="11">
        <v>4331</v>
      </c>
      <c r="B4332" s="60">
        <f t="shared" ca="1" si="539"/>
        <v>6.8079756101576239E-2</v>
      </c>
      <c r="C4332" s="10">
        <f t="shared" ca="1" si="540"/>
        <v>1</v>
      </c>
      <c r="D4332" s="10">
        <f t="shared" si="536"/>
        <v>3</v>
      </c>
      <c r="E4332" s="10">
        <f t="shared" ca="1" si="541"/>
        <v>2</v>
      </c>
      <c r="F4332" s="10">
        <f t="shared" si="537"/>
        <v>1500</v>
      </c>
      <c r="G4332" s="60">
        <f t="shared" ca="1" si="542"/>
        <v>28.195665553079287</v>
      </c>
      <c r="H4332" s="60">
        <f t="shared" ca="1" si="542"/>
        <v>66.799287513583209</v>
      </c>
      <c r="I4332" s="25">
        <f t="shared" ca="1" si="543"/>
        <v>1094.9949530666624</v>
      </c>
      <c r="J4332" s="63">
        <f t="shared" ca="1" si="538"/>
        <v>405.00504693333755</v>
      </c>
    </row>
    <row r="4333" spans="1:10" x14ac:dyDescent="0.25">
      <c r="A4333" s="11">
        <v>4332</v>
      </c>
      <c r="B4333" s="60">
        <f t="shared" ca="1" si="539"/>
        <v>0.8985963552562688</v>
      </c>
      <c r="C4333" s="10">
        <f t="shared" ca="1" si="540"/>
        <v>3</v>
      </c>
      <c r="D4333" s="10">
        <f t="shared" si="536"/>
        <v>3</v>
      </c>
      <c r="E4333" s="10">
        <f t="shared" ca="1" si="541"/>
        <v>0</v>
      </c>
      <c r="F4333" s="10">
        <f t="shared" si="537"/>
        <v>1500</v>
      </c>
      <c r="G4333" s="60">
        <f t="shared" ca="1" si="542"/>
        <v>59.091846563688932</v>
      </c>
      <c r="H4333" s="60">
        <f t="shared" ca="1" si="542"/>
        <v>448.8572219670873</v>
      </c>
      <c r="I4333" s="25">
        <f t="shared" ca="1" si="543"/>
        <v>0</v>
      </c>
      <c r="J4333" s="63">
        <f t="shared" ca="1" si="538"/>
        <v>1500</v>
      </c>
    </row>
    <row r="4334" spans="1:10" x14ac:dyDescent="0.25">
      <c r="A4334" s="11">
        <v>4333</v>
      </c>
      <c r="B4334" s="60">
        <f t="shared" ca="1" si="539"/>
        <v>0.42573376486332404</v>
      </c>
      <c r="C4334" s="10">
        <f t="shared" ca="1" si="540"/>
        <v>2</v>
      </c>
      <c r="D4334" s="10">
        <f t="shared" si="536"/>
        <v>3</v>
      </c>
      <c r="E4334" s="10">
        <f t="shared" ca="1" si="541"/>
        <v>1</v>
      </c>
      <c r="F4334" s="10">
        <f t="shared" si="537"/>
        <v>1500</v>
      </c>
      <c r="G4334" s="60">
        <f t="shared" ca="1" si="542"/>
        <v>468.76471761056808</v>
      </c>
      <c r="H4334" s="60">
        <f t="shared" ca="1" si="542"/>
        <v>468.03524533933216</v>
      </c>
      <c r="I4334" s="25">
        <f t="shared" ca="1" si="543"/>
        <v>968.76471761056814</v>
      </c>
      <c r="J4334" s="63">
        <f t="shared" ca="1" si="538"/>
        <v>531.23528238943186</v>
      </c>
    </row>
    <row r="4335" spans="1:10" x14ac:dyDescent="0.25">
      <c r="A4335" s="11">
        <v>4334</v>
      </c>
      <c r="B4335" s="60">
        <f t="shared" ca="1" si="539"/>
        <v>0.80784813123774823</v>
      </c>
      <c r="C4335" s="10">
        <f t="shared" ca="1" si="540"/>
        <v>3</v>
      </c>
      <c r="D4335" s="10">
        <f t="shared" si="536"/>
        <v>3</v>
      </c>
      <c r="E4335" s="10">
        <f t="shared" ca="1" si="541"/>
        <v>0</v>
      </c>
      <c r="F4335" s="10">
        <f t="shared" si="537"/>
        <v>1500</v>
      </c>
      <c r="G4335" s="60">
        <f t="shared" ca="1" si="542"/>
        <v>348.33239655107371</v>
      </c>
      <c r="H4335" s="60">
        <f t="shared" ca="1" si="542"/>
        <v>427.75539565449901</v>
      </c>
      <c r="I4335" s="25">
        <f t="shared" ca="1" si="543"/>
        <v>0</v>
      </c>
      <c r="J4335" s="63">
        <f t="shared" ca="1" si="538"/>
        <v>1500</v>
      </c>
    </row>
    <row r="4336" spans="1:10" x14ac:dyDescent="0.25">
      <c r="A4336" s="11">
        <v>4335</v>
      </c>
      <c r="B4336" s="60">
        <f t="shared" ca="1" si="539"/>
        <v>2.0792714765373921E-2</v>
      </c>
      <c r="C4336" s="10">
        <f t="shared" ca="1" si="540"/>
        <v>1</v>
      </c>
      <c r="D4336" s="10">
        <f t="shared" si="536"/>
        <v>3</v>
      </c>
      <c r="E4336" s="10">
        <f t="shared" ca="1" si="541"/>
        <v>2</v>
      </c>
      <c r="F4336" s="10">
        <f t="shared" si="537"/>
        <v>1500</v>
      </c>
      <c r="G4336" s="60">
        <f t="shared" ca="1" si="542"/>
        <v>280.52296110272545</v>
      </c>
      <c r="H4336" s="60">
        <f t="shared" ca="1" si="542"/>
        <v>209.7009902807616</v>
      </c>
      <c r="I4336" s="25">
        <f t="shared" ca="1" si="543"/>
        <v>1490.223951383487</v>
      </c>
      <c r="J4336" s="63">
        <f t="shared" ca="1" si="538"/>
        <v>9.7760486165129805</v>
      </c>
    </row>
    <row r="4337" spans="1:10" x14ac:dyDescent="0.25">
      <c r="A4337" s="11">
        <v>4336</v>
      </c>
      <c r="B4337" s="60">
        <f t="shared" ca="1" si="539"/>
        <v>7.2670875823275138E-2</v>
      </c>
      <c r="C4337" s="10">
        <f t="shared" ca="1" si="540"/>
        <v>1</v>
      </c>
      <c r="D4337" s="10">
        <f t="shared" si="536"/>
        <v>3</v>
      </c>
      <c r="E4337" s="10">
        <f t="shared" ca="1" si="541"/>
        <v>2</v>
      </c>
      <c r="F4337" s="10">
        <f t="shared" si="537"/>
        <v>1500</v>
      </c>
      <c r="G4337" s="60">
        <f t="shared" ca="1" si="542"/>
        <v>108.34032121909182</v>
      </c>
      <c r="H4337" s="60">
        <f t="shared" ca="1" si="542"/>
        <v>296.67768166019738</v>
      </c>
      <c r="I4337" s="25">
        <f t="shared" ca="1" si="543"/>
        <v>1405.0180028792893</v>
      </c>
      <c r="J4337" s="63">
        <f t="shared" ca="1" si="538"/>
        <v>94.98199712071073</v>
      </c>
    </row>
    <row r="4338" spans="1:10" x14ac:dyDescent="0.25">
      <c r="A4338" s="11">
        <v>4337</v>
      </c>
      <c r="B4338" s="60">
        <f t="shared" ca="1" si="539"/>
        <v>0.30515879080856068</v>
      </c>
      <c r="C4338" s="10">
        <f t="shared" ca="1" si="540"/>
        <v>2</v>
      </c>
      <c r="D4338" s="10">
        <f t="shared" si="536"/>
        <v>3</v>
      </c>
      <c r="E4338" s="10">
        <f t="shared" ca="1" si="541"/>
        <v>1</v>
      </c>
      <c r="F4338" s="10">
        <f t="shared" si="537"/>
        <v>1500</v>
      </c>
      <c r="G4338" s="60">
        <f t="shared" ca="1" si="542"/>
        <v>29.887397347766743</v>
      </c>
      <c r="H4338" s="60">
        <f t="shared" ca="1" si="542"/>
        <v>58.861876629200502</v>
      </c>
      <c r="I4338" s="25">
        <f t="shared" ca="1" si="543"/>
        <v>529.88739734776675</v>
      </c>
      <c r="J4338" s="63">
        <f t="shared" ca="1" si="538"/>
        <v>970.11260265223325</v>
      </c>
    </row>
    <row r="4339" spans="1:10" x14ac:dyDescent="0.25">
      <c r="A4339" s="11">
        <v>4338</v>
      </c>
      <c r="B4339" s="60">
        <f t="shared" ca="1" si="539"/>
        <v>0.14571407517481549</v>
      </c>
      <c r="C4339" s="10">
        <f t="shared" ca="1" si="540"/>
        <v>1</v>
      </c>
      <c r="D4339" s="10">
        <f t="shared" si="536"/>
        <v>3</v>
      </c>
      <c r="E4339" s="10">
        <f t="shared" ca="1" si="541"/>
        <v>2</v>
      </c>
      <c r="F4339" s="10">
        <f t="shared" si="537"/>
        <v>1500</v>
      </c>
      <c r="G4339" s="60">
        <f t="shared" ca="1" si="542"/>
        <v>69.788756607302162</v>
      </c>
      <c r="H4339" s="60">
        <f t="shared" ca="1" si="542"/>
        <v>2.3307599192916584</v>
      </c>
      <c r="I4339" s="25">
        <f t="shared" ca="1" si="543"/>
        <v>1072.1195165265938</v>
      </c>
      <c r="J4339" s="63">
        <f t="shared" ca="1" si="538"/>
        <v>427.88048347340623</v>
      </c>
    </row>
    <row r="4340" spans="1:10" x14ac:dyDescent="0.25">
      <c r="A4340" s="11">
        <v>4339</v>
      </c>
      <c r="B4340" s="60">
        <f t="shared" ca="1" si="539"/>
        <v>0.20232739735375027</v>
      </c>
      <c r="C4340" s="10">
        <f t="shared" ca="1" si="540"/>
        <v>2</v>
      </c>
      <c r="D4340" s="10">
        <f t="shared" si="536"/>
        <v>3</v>
      </c>
      <c r="E4340" s="10">
        <f t="shared" ca="1" si="541"/>
        <v>1</v>
      </c>
      <c r="F4340" s="10">
        <f t="shared" si="537"/>
        <v>1500</v>
      </c>
      <c r="G4340" s="60">
        <f t="shared" ca="1" si="542"/>
        <v>343.96272664936583</v>
      </c>
      <c r="H4340" s="60">
        <f t="shared" ca="1" si="542"/>
        <v>445.22199681900372</v>
      </c>
      <c r="I4340" s="25">
        <f t="shared" ca="1" si="543"/>
        <v>843.96272664936578</v>
      </c>
      <c r="J4340" s="63">
        <f t="shared" ca="1" si="538"/>
        <v>656.03727335063422</v>
      </c>
    </row>
    <row r="4341" spans="1:10" x14ac:dyDescent="0.25">
      <c r="A4341" s="11">
        <v>4340</v>
      </c>
      <c r="B4341" s="60">
        <f t="shared" ca="1" si="539"/>
        <v>0.77265856254545329</v>
      </c>
      <c r="C4341" s="10">
        <f t="shared" ca="1" si="540"/>
        <v>3</v>
      </c>
      <c r="D4341" s="10">
        <f t="shared" si="536"/>
        <v>3</v>
      </c>
      <c r="E4341" s="10">
        <f t="shared" ca="1" si="541"/>
        <v>0</v>
      </c>
      <c r="F4341" s="10">
        <f t="shared" si="537"/>
        <v>1500</v>
      </c>
      <c r="G4341" s="60">
        <f t="shared" ca="1" si="542"/>
        <v>236.65437791234362</v>
      </c>
      <c r="H4341" s="60">
        <f t="shared" ca="1" si="542"/>
        <v>268.75908391236271</v>
      </c>
      <c r="I4341" s="25">
        <f t="shared" ca="1" si="543"/>
        <v>0</v>
      </c>
      <c r="J4341" s="63">
        <f t="shared" ca="1" si="538"/>
        <v>1500</v>
      </c>
    </row>
    <row r="4342" spans="1:10" x14ac:dyDescent="0.25">
      <c r="A4342" s="11">
        <v>4341</v>
      </c>
      <c r="B4342" s="60">
        <f t="shared" ca="1" si="539"/>
        <v>0.90266593400400497</v>
      </c>
      <c r="C4342" s="10">
        <f t="shared" ca="1" si="540"/>
        <v>3</v>
      </c>
      <c r="D4342" s="10">
        <f t="shared" si="536"/>
        <v>3</v>
      </c>
      <c r="E4342" s="10">
        <f t="shared" ca="1" si="541"/>
        <v>0</v>
      </c>
      <c r="F4342" s="10">
        <f t="shared" si="537"/>
        <v>1500</v>
      </c>
      <c r="G4342" s="60">
        <f t="shared" ca="1" si="542"/>
        <v>498.20666471099526</v>
      </c>
      <c r="H4342" s="60">
        <f t="shared" ca="1" si="542"/>
        <v>277.84432230314997</v>
      </c>
      <c r="I4342" s="25">
        <f t="shared" ca="1" si="543"/>
        <v>0</v>
      </c>
      <c r="J4342" s="63">
        <f t="shared" ca="1" si="538"/>
        <v>1500</v>
      </c>
    </row>
    <row r="4343" spans="1:10" x14ac:dyDescent="0.25">
      <c r="A4343" s="11">
        <v>4342</v>
      </c>
      <c r="B4343" s="60">
        <f t="shared" ca="1" si="539"/>
        <v>0.24453033526438128</v>
      </c>
      <c r="C4343" s="10">
        <f t="shared" ca="1" si="540"/>
        <v>2</v>
      </c>
      <c r="D4343" s="10">
        <f t="shared" si="536"/>
        <v>3</v>
      </c>
      <c r="E4343" s="10">
        <f t="shared" ca="1" si="541"/>
        <v>1</v>
      </c>
      <c r="F4343" s="10">
        <f t="shared" si="537"/>
        <v>1500</v>
      </c>
      <c r="G4343" s="60">
        <f t="shared" ca="1" si="542"/>
        <v>399.13079888476159</v>
      </c>
      <c r="H4343" s="60">
        <f t="shared" ca="1" si="542"/>
        <v>210.15231169480521</v>
      </c>
      <c r="I4343" s="25">
        <f t="shared" ca="1" si="543"/>
        <v>899.13079888476159</v>
      </c>
      <c r="J4343" s="63">
        <f t="shared" ca="1" si="538"/>
        <v>600.86920111523841</v>
      </c>
    </row>
    <row r="4344" spans="1:10" x14ac:dyDescent="0.25">
      <c r="A4344" s="11">
        <v>4343</v>
      </c>
      <c r="B4344" s="60">
        <f t="shared" ca="1" si="539"/>
        <v>2.4464310100404951E-2</v>
      </c>
      <c r="C4344" s="10">
        <f t="shared" ca="1" si="540"/>
        <v>1</v>
      </c>
      <c r="D4344" s="10">
        <f t="shared" si="536"/>
        <v>3</v>
      </c>
      <c r="E4344" s="10">
        <f t="shared" ca="1" si="541"/>
        <v>2</v>
      </c>
      <c r="F4344" s="10">
        <f t="shared" si="537"/>
        <v>1500</v>
      </c>
      <c r="G4344" s="60">
        <f t="shared" ca="1" si="542"/>
        <v>334.62280794390358</v>
      </c>
      <c r="H4344" s="60">
        <f t="shared" ca="1" si="542"/>
        <v>100.82716164697936</v>
      </c>
      <c r="I4344" s="25">
        <f t="shared" ca="1" si="543"/>
        <v>1435.449969590883</v>
      </c>
      <c r="J4344" s="63">
        <f t="shared" ca="1" si="538"/>
        <v>64.550030409116971</v>
      </c>
    </row>
    <row r="4345" spans="1:10" x14ac:dyDescent="0.25">
      <c r="A4345" s="11">
        <v>4344</v>
      </c>
      <c r="B4345" s="60">
        <f t="shared" ca="1" si="539"/>
        <v>0.28341941011608029</v>
      </c>
      <c r="C4345" s="10">
        <f t="shared" ca="1" si="540"/>
        <v>2</v>
      </c>
      <c r="D4345" s="10">
        <f t="shared" si="536"/>
        <v>3</v>
      </c>
      <c r="E4345" s="10">
        <f t="shared" ca="1" si="541"/>
        <v>1</v>
      </c>
      <c r="F4345" s="10">
        <f t="shared" si="537"/>
        <v>1500</v>
      </c>
      <c r="G4345" s="60">
        <f t="shared" ca="1" si="542"/>
        <v>128.27310885816834</v>
      </c>
      <c r="H4345" s="60">
        <f t="shared" ca="1" si="542"/>
        <v>110.94981630556062</v>
      </c>
      <c r="I4345" s="25">
        <f t="shared" ca="1" si="543"/>
        <v>628.27310885816837</v>
      </c>
      <c r="J4345" s="63">
        <f t="shared" ca="1" si="538"/>
        <v>871.72689114183163</v>
      </c>
    </row>
    <row r="4346" spans="1:10" x14ac:dyDescent="0.25">
      <c r="A4346" s="11">
        <v>4345</v>
      </c>
      <c r="B4346" s="60">
        <f t="shared" ca="1" si="539"/>
        <v>0.93753446535972051</v>
      </c>
      <c r="C4346" s="10">
        <f t="shared" ca="1" si="540"/>
        <v>3</v>
      </c>
      <c r="D4346" s="10">
        <f t="shared" si="536"/>
        <v>3</v>
      </c>
      <c r="E4346" s="10">
        <f t="shared" ca="1" si="541"/>
        <v>0</v>
      </c>
      <c r="F4346" s="10">
        <f t="shared" si="537"/>
        <v>1500</v>
      </c>
      <c r="G4346" s="60">
        <f t="shared" ca="1" si="542"/>
        <v>226.52022875959244</v>
      </c>
      <c r="H4346" s="60">
        <f t="shared" ca="1" si="542"/>
        <v>401.82503532350614</v>
      </c>
      <c r="I4346" s="25">
        <f t="shared" ca="1" si="543"/>
        <v>0</v>
      </c>
      <c r="J4346" s="63">
        <f t="shared" ca="1" si="538"/>
        <v>1500</v>
      </c>
    </row>
    <row r="4347" spans="1:10" x14ac:dyDescent="0.25">
      <c r="A4347" s="11">
        <v>4346</v>
      </c>
      <c r="B4347" s="60">
        <f t="shared" ca="1" si="539"/>
        <v>0.3895142632419254</v>
      </c>
      <c r="C4347" s="10">
        <f t="shared" ca="1" si="540"/>
        <v>2</v>
      </c>
      <c r="D4347" s="10">
        <f t="shared" si="536"/>
        <v>3</v>
      </c>
      <c r="E4347" s="10">
        <f t="shared" ca="1" si="541"/>
        <v>1</v>
      </c>
      <c r="F4347" s="10">
        <f t="shared" si="537"/>
        <v>1500</v>
      </c>
      <c r="G4347" s="60">
        <f t="shared" ca="1" si="542"/>
        <v>44.523452211347461</v>
      </c>
      <c r="H4347" s="60">
        <f t="shared" ca="1" si="542"/>
        <v>430.80173501373179</v>
      </c>
      <c r="I4347" s="25">
        <f t="shared" ca="1" si="543"/>
        <v>544.52345221134749</v>
      </c>
      <c r="J4347" s="63">
        <f t="shared" ca="1" si="538"/>
        <v>955.47654778865251</v>
      </c>
    </row>
    <row r="4348" spans="1:10" x14ac:dyDescent="0.25">
      <c r="A4348" s="11">
        <v>4347</v>
      </c>
      <c r="B4348" s="60">
        <f t="shared" ca="1" si="539"/>
        <v>0.89426351478990984</v>
      </c>
      <c r="C4348" s="10">
        <f t="shared" ca="1" si="540"/>
        <v>3</v>
      </c>
      <c r="D4348" s="10">
        <f t="shared" si="536"/>
        <v>3</v>
      </c>
      <c r="E4348" s="10">
        <f t="shared" ca="1" si="541"/>
        <v>0</v>
      </c>
      <c r="F4348" s="10">
        <f t="shared" si="537"/>
        <v>1500</v>
      </c>
      <c r="G4348" s="60">
        <f t="shared" ca="1" si="542"/>
        <v>311.89510878510259</v>
      </c>
      <c r="H4348" s="60">
        <f t="shared" ca="1" si="542"/>
        <v>178.38563157642628</v>
      </c>
      <c r="I4348" s="25">
        <f t="shared" ca="1" si="543"/>
        <v>0</v>
      </c>
      <c r="J4348" s="63">
        <f t="shared" ca="1" si="538"/>
        <v>1500</v>
      </c>
    </row>
    <row r="4349" spans="1:10" x14ac:dyDescent="0.25">
      <c r="A4349" s="11">
        <v>4348</v>
      </c>
      <c r="B4349" s="60">
        <f t="shared" ca="1" si="539"/>
        <v>0.45114107695657002</v>
      </c>
      <c r="C4349" s="10">
        <f t="shared" ca="1" si="540"/>
        <v>2</v>
      </c>
      <c r="D4349" s="10">
        <f t="shared" si="536"/>
        <v>3</v>
      </c>
      <c r="E4349" s="10">
        <f t="shared" ca="1" si="541"/>
        <v>1</v>
      </c>
      <c r="F4349" s="10">
        <f t="shared" si="537"/>
        <v>1500</v>
      </c>
      <c r="G4349" s="60">
        <f t="shared" ca="1" si="542"/>
        <v>358.21408708218712</v>
      </c>
      <c r="H4349" s="60">
        <f t="shared" ca="1" si="542"/>
        <v>53.474133641274626</v>
      </c>
      <c r="I4349" s="25">
        <f t="shared" ca="1" si="543"/>
        <v>858.21408708218712</v>
      </c>
      <c r="J4349" s="63">
        <f t="shared" ca="1" si="538"/>
        <v>641.78591291781288</v>
      </c>
    </row>
    <row r="4350" spans="1:10" x14ac:dyDescent="0.25">
      <c r="A4350" s="11">
        <v>4349</v>
      </c>
      <c r="B4350" s="60">
        <f t="shared" ca="1" si="539"/>
        <v>1.1103547564569549E-2</v>
      </c>
      <c r="C4350" s="10">
        <f t="shared" ca="1" si="540"/>
        <v>1</v>
      </c>
      <c r="D4350" s="10">
        <f t="shared" si="536"/>
        <v>3</v>
      </c>
      <c r="E4350" s="10">
        <f t="shared" ca="1" si="541"/>
        <v>2</v>
      </c>
      <c r="F4350" s="10">
        <f t="shared" si="537"/>
        <v>1500</v>
      </c>
      <c r="G4350" s="60">
        <f t="shared" ca="1" si="542"/>
        <v>247.67618353176775</v>
      </c>
      <c r="H4350" s="60">
        <f t="shared" ca="1" si="542"/>
        <v>394.66486856978469</v>
      </c>
      <c r="I4350" s="25">
        <f t="shared" ca="1" si="543"/>
        <v>1642.3410521015526</v>
      </c>
      <c r="J4350" s="63">
        <f t="shared" ca="1" si="538"/>
        <v>-142.34105210155258</v>
      </c>
    </row>
    <row r="4351" spans="1:10" x14ac:dyDescent="0.25">
      <c r="A4351" s="11">
        <v>4350</v>
      </c>
      <c r="B4351" s="60">
        <f t="shared" ca="1" si="539"/>
        <v>1.7747479645426556E-2</v>
      </c>
      <c r="C4351" s="10">
        <f t="shared" ca="1" si="540"/>
        <v>1</v>
      </c>
      <c r="D4351" s="10">
        <f t="shared" si="536"/>
        <v>3</v>
      </c>
      <c r="E4351" s="10">
        <f t="shared" ca="1" si="541"/>
        <v>2</v>
      </c>
      <c r="F4351" s="10">
        <f t="shared" si="537"/>
        <v>1500</v>
      </c>
      <c r="G4351" s="60">
        <f t="shared" ca="1" si="542"/>
        <v>237.73735153813152</v>
      </c>
      <c r="H4351" s="60">
        <f t="shared" ca="1" si="542"/>
        <v>258.88633791731405</v>
      </c>
      <c r="I4351" s="25">
        <f t="shared" ca="1" si="543"/>
        <v>1496.6236894554456</v>
      </c>
      <c r="J4351" s="63">
        <f t="shared" ca="1" si="538"/>
        <v>3.3763105445543715</v>
      </c>
    </row>
    <row r="4352" spans="1:10" x14ac:dyDescent="0.25">
      <c r="A4352" s="11">
        <v>4351</v>
      </c>
      <c r="B4352" s="60">
        <f t="shared" ca="1" si="539"/>
        <v>0.92756680932238333</v>
      </c>
      <c r="C4352" s="10">
        <f t="shared" ca="1" si="540"/>
        <v>3</v>
      </c>
      <c r="D4352" s="10">
        <f t="shared" si="536"/>
        <v>3</v>
      </c>
      <c r="E4352" s="10">
        <f t="shared" ca="1" si="541"/>
        <v>0</v>
      </c>
      <c r="F4352" s="10">
        <f t="shared" si="537"/>
        <v>1500</v>
      </c>
      <c r="G4352" s="60">
        <f t="shared" ca="1" si="542"/>
        <v>86.202943237130739</v>
      </c>
      <c r="H4352" s="60">
        <f t="shared" ca="1" si="542"/>
        <v>119.10830453565401</v>
      </c>
      <c r="I4352" s="25">
        <f t="shared" ca="1" si="543"/>
        <v>0</v>
      </c>
      <c r="J4352" s="63">
        <f t="shared" ca="1" si="538"/>
        <v>1500</v>
      </c>
    </row>
    <row r="4353" spans="1:10" x14ac:dyDescent="0.25">
      <c r="A4353" s="11">
        <v>4352</v>
      </c>
      <c r="B4353" s="60">
        <f t="shared" ca="1" si="539"/>
        <v>0.99616758938080785</v>
      </c>
      <c r="C4353" s="10">
        <f t="shared" ca="1" si="540"/>
        <v>3</v>
      </c>
      <c r="D4353" s="10">
        <f t="shared" si="536"/>
        <v>3</v>
      </c>
      <c r="E4353" s="10">
        <f t="shared" ca="1" si="541"/>
        <v>0</v>
      </c>
      <c r="F4353" s="10">
        <f t="shared" si="537"/>
        <v>1500</v>
      </c>
      <c r="G4353" s="60">
        <f t="shared" ca="1" si="542"/>
        <v>142.43330651892612</v>
      </c>
      <c r="H4353" s="60">
        <f t="shared" ca="1" si="542"/>
        <v>104.36779972128546</v>
      </c>
      <c r="I4353" s="25">
        <f t="shared" ca="1" si="543"/>
        <v>0</v>
      </c>
      <c r="J4353" s="63">
        <f t="shared" ca="1" si="538"/>
        <v>1500</v>
      </c>
    </row>
    <row r="4354" spans="1:10" x14ac:dyDescent="0.25">
      <c r="A4354" s="11">
        <v>4353</v>
      </c>
      <c r="B4354" s="60">
        <f t="shared" ca="1" si="539"/>
        <v>0.75058754005827188</v>
      </c>
      <c r="C4354" s="10">
        <f t="shared" ca="1" si="540"/>
        <v>3</v>
      </c>
      <c r="D4354" s="10">
        <f t="shared" ref="D4354:D4417" si="544">$O$10</f>
        <v>3</v>
      </c>
      <c r="E4354" s="10">
        <f t="shared" ca="1" si="541"/>
        <v>0</v>
      </c>
      <c r="F4354" s="10">
        <f t="shared" ref="F4354:F4417" si="545">D4354*$N$3</f>
        <v>1500</v>
      </c>
      <c r="G4354" s="60">
        <f t="shared" ca="1" si="542"/>
        <v>5.1155688222734863</v>
      </c>
      <c r="H4354" s="60">
        <f t="shared" ca="1" si="542"/>
        <v>199.13531437620702</v>
      </c>
      <c r="I4354" s="25">
        <f t="shared" ca="1" si="543"/>
        <v>0</v>
      </c>
      <c r="J4354" s="63">
        <f t="shared" ref="J4354:J4417" ca="1" si="546">F4354-I4354</f>
        <v>1500</v>
      </c>
    </row>
    <row r="4355" spans="1:10" x14ac:dyDescent="0.25">
      <c r="A4355" s="11">
        <v>4354</v>
      </c>
      <c r="B4355" s="60">
        <f t="shared" ref="B4355:B4418" ca="1" si="547">RAND()</f>
        <v>0.66066841893626271</v>
      </c>
      <c r="C4355" s="10">
        <f t="shared" ref="C4355:C4418" ca="1" si="548">IF(B4355&lt;0.2,1,IF(B4355&lt;0.7,2,3))</f>
        <v>2</v>
      </c>
      <c r="D4355" s="10">
        <f t="shared" si="544"/>
        <v>3</v>
      </c>
      <c r="E4355" s="10">
        <f t="shared" ref="E4355:E4418" ca="1" si="549">IF(D4355&gt;C4355,D4355-C4355,0)</f>
        <v>1</v>
      </c>
      <c r="F4355" s="10">
        <f t="shared" si="545"/>
        <v>1500</v>
      </c>
      <c r="G4355" s="60">
        <f t="shared" ref="G4355:H4418" ca="1" si="550">RAND()*500</f>
        <v>363.24275501672332</v>
      </c>
      <c r="H4355" s="60">
        <f t="shared" ca="1" si="550"/>
        <v>84.1096889645695</v>
      </c>
      <c r="I4355" s="25">
        <f t="shared" ref="I4355:I4418" ca="1" si="551">IF(E4355=1,G4355+500,IF(E4355=2,G4355+H4355+500+500,0))</f>
        <v>863.24275501672332</v>
      </c>
      <c r="J4355" s="63">
        <f t="shared" ca="1" si="546"/>
        <v>636.75724498327668</v>
      </c>
    </row>
    <row r="4356" spans="1:10" x14ac:dyDescent="0.25">
      <c r="A4356" s="11">
        <v>4355</v>
      </c>
      <c r="B4356" s="60">
        <f t="shared" ca="1" si="547"/>
        <v>0.26598056671813763</v>
      </c>
      <c r="C4356" s="10">
        <f t="shared" ca="1" si="548"/>
        <v>2</v>
      </c>
      <c r="D4356" s="10">
        <f t="shared" si="544"/>
        <v>3</v>
      </c>
      <c r="E4356" s="10">
        <f t="shared" ca="1" si="549"/>
        <v>1</v>
      </c>
      <c r="F4356" s="10">
        <f t="shared" si="545"/>
        <v>1500</v>
      </c>
      <c r="G4356" s="60">
        <f t="shared" ca="1" si="550"/>
        <v>221.9353327517139</v>
      </c>
      <c r="H4356" s="60">
        <f t="shared" ca="1" si="550"/>
        <v>88.960251910509498</v>
      </c>
      <c r="I4356" s="25">
        <f t="shared" ca="1" si="551"/>
        <v>721.93533275171387</v>
      </c>
      <c r="J4356" s="63">
        <f t="shared" ca="1" si="546"/>
        <v>778.06466724828613</v>
      </c>
    </row>
    <row r="4357" spans="1:10" x14ac:dyDescent="0.25">
      <c r="A4357" s="11">
        <v>4356</v>
      </c>
      <c r="B4357" s="60">
        <f t="shared" ca="1" si="547"/>
        <v>0.10222642643063617</v>
      </c>
      <c r="C4357" s="10">
        <f t="shared" ca="1" si="548"/>
        <v>1</v>
      </c>
      <c r="D4357" s="10">
        <f t="shared" si="544"/>
        <v>3</v>
      </c>
      <c r="E4357" s="10">
        <f t="shared" ca="1" si="549"/>
        <v>2</v>
      </c>
      <c r="F4357" s="10">
        <f t="shared" si="545"/>
        <v>1500</v>
      </c>
      <c r="G4357" s="60">
        <f t="shared" ca="1" si="550"/>
        <v>452.23619666796969</v>
      </c>
      <c r="H4357" s="60">
        <f t="shared" ca="1" si="550"/>
        <v>425.49156393304531</v>
      </c>
      <c r="I4357" s="25">
        <f t="shared" ca="1" si="551"/>
        <v>1877.727760601015</v>
      </c>
      <c r="J4357" s="63">
        <f t="shared" ca="1" si="546"/>
        <v>-377.72776060101501</v>
      </c>
    </row>
    <row r="4358" spans="1:10" x14ac:dyDescent="0.25">
      <c r="A4358" s="11">
        <v>4357</v>
      </c>
      <c r="B4358" s="60">
        <f t="shared" ca="1" si="547"/>
        <v>0.27206642375343948</v>
      </c>
      <c r="C4358" s="10">
        <f t="shared" ca="1" si="548"/>
        <v>2</v>
      </c>
      <c r="D4358" s="10">
        <f t="shared" si="544"/>
        <v>3</v>
      </c>
      <c r="E4358" s="10">
        <f t="shared" ca="1" si="549"/>
        <v>1</v>
      </c>
      <c r="F4358" s="10">
        <f t="shared" si="545"/>
        <v>1500</v>
      </c>
      <c r="G4358" s="60">
        <f t="shared" ca="1" si="550"/>
        <v>466.28294736372663</v>
      </c>
      <c r="H4358" s="60">
        <f t="shared" ca="1" si="550"/>
        <v>11.890919037132797</v>
      </c>
      <c r="I4358" s="25">
        <f t="shared" ca="1" si="551"/>
        <v>966.28294736372663</v>
      </c>
      <c r="J4358" s="63">
        <f t="shared" ca="1" si="546"/>
        <v>533.71705263627337</v>
      </c>
    </row>
    <row r="4359" spans="1:10" x14ac:dyDescent="0.25">
      <c r="A4359" s="11">
        <v>4358</v>
      </c>
      <c r="B4359" s="60">
        <f t="shared" ca="1" si="547"/>
        <v>0.31341804118433714</v>
      </c>
      <c r="C4359" s="10">
        <f t="shared" ca="1" si="548"/>
        <v>2</v>
      </c>
      <c r="D4359" s="10">
        <f t="shared" si="544"/>
        <v>3</v>
      </c>
      <c r="E4359" s="10">
        <f t="shared" ca="1" si="549"/>
        <v>1</v>
      </c>
      <c r="F4359" s="10">
        <f t="shared" si="545"/>
        <v>1500</v>
      </c>
      <c r="G4359" s="60">
        <f t="shared" ca="1" si="550"/>
        <v>51.123461245179804</v>
      </c>
      <c r="H4359" s="60">
        <f t="shared" ca="1" si="550"/>
        <v>196.30021856433595</v>
      </c>
      <c r="I4359" s="25">
        <f t="shared" ca="1" si="551"/>
        <v>551.12346124517978</v>
      </c>
      <c r="J4359" s="63">
        <f t="shared" ca="1" si="546"/>
        <v>948.87653875482022</v>
      </c>
    </row>
    <row r="4360" spans="1:10" x14ac:dyDescent="0.25">
      <c r="A4360" s="11">
        <v>4359</v>
      </c>
      <c r="B4360" s="60">
        <f t="shared" ca="1" si="547"/>
        <v>0.19902737648927349</v>
      </c>
      <c r="C4360" s="10">
        <f t="shared" ca="1" si="548"/>
        <v>1</v>
      </c>
      <c r="D4360" s="10">
        <f t="shared" si="544"/>
        <v>3</v>
      </c>
      <c r="E4360" s="10">
        <f t="shared" ca="1" si="549"/>
        <v>2</v>
      </c>
      <c r="F4360" s="10">
        <f t="shared" si="545"/>
        <v>1500</v>
      </c>
      <c r="G4360" s="60">
        <f t="shared" ca="1" si="550"/>
        <v>207.49082901160122</v>
      </c>
      <c r="H4360" s="60">
        <f t="shared" ca="1" si="550"/>
        <v>50.154480418151294</v>
      </c>
      <c r="I4360" s="25">
        <f t="shared" ca="1" si="551"/>
        <v>1257.6453094297526</v>
      </c>
      <c r="J4360" s="63">
        <f t="shared" ca="1" si="546"/>
        <v>242.35469057024739</v>
      </c>
    </row>
    <row r="4361" spans="1:10" x14ac:dyDescent="0.25">
      <c r="A4361" s="11">
        <v>4360</v>
      </c>
      <c r="B4361" s="60">
        <f t="shared" ca="1" si="547"/>
        <v>0.16747785293935202</v>
      </c>
      <c r="C4361" s="10">
        <f t="shared" ca="1" si="548"/>
        <v>1</v>
      </c>
      <c r="D4361" s="10">
        <f t="shared" si="544"/>
        <v>3</v>
      </c>
      <c r="E4361" s="10">
        <f t="shared" ca="1" si="549"/>
        <v>2</v>
      </c>
      <c r="F4361" s="10">
        <f t="shared" si="545"/>
        <v>1500</v>
      </c>
      <c r="G4361" s="60">
        <f t="shared" ca="1" si="550"/>
        <v>271.4644279678659</v>
      </c>
      <c r="H4361" s="60">
        <f t="shared" ca="1" si="550"/>
        <v>21.927184300436885</v>
      </c>
      <c r="I4361" s="25">
        <f t="shared" ca="1" si="551"/>
        <v>1293.3916122683027</v>
      </c>
      <c r="J4361" s="63">
        <f t="shared" ca="1" si="546"/>
        <v>206.60838773169735</v>
      </c>
    </row>
    <row r="4362" spans="1:10" x14ac:dyDescent="0.25">
      <c r="A4362" s="11">
        <v>4361</v>
      </c>
      <c r="B4362" s="60">
        <f t="shared" ca="1" si="547"/>
        <v>0.90849154292916501</v>
      </c>
      <c r="C4362" s="10">
        <f t="shared" ca="1" si="548"/>
        <v>3</v>
      </c>
      <c r="D4362" s="10">
        <f t="shared" si="544"/>
        <v>3</v>
      </c>
      <c r="E4362" s="10">
        <f t="shared" ca="1" si="549"/>
        <v>0</v>
      </c>
      <c r="F4362" s="10">
        <f t="shared" si="545"/>
        <v>1500</v>
      </c>
      <c r="G4362" s="60">
        <f t="shared" ca="1" si="550"/>
        <v>175.66653091852942</v>
      </c>
      <c r="H4362" s="60">
        <f t="shared" ca="1" si="550"/>
        <v>245.37791163405009</v>
      </c>
      <c r="I4362" s="25">
        <f t="shared" ca="1" si="551"/>
        <v>0</v>
      </c>
      <c r="J4362" s="63">
        <f t="shared" ca="1" si="546"/>
        <v>1500</v>
      </c>
    </row>
    <row r="4363" spans="1:10" x14ac:dyDescent="0.25">
      <c r="A4363" s="11">
        <v>4362</v>
      </c>
      <c r="B4363" s="60">
        <f t="shared" ca="1" si="547"/>
        <v>0.30311301957489534</v>
      </c>
      <c r="C4363" s="10">
        <f t="shared" ca="1" si="548"/>
        <v>2</v>
      </c>
      <c r="D4363" s="10">
        <f t="shared" si="544"/>
        <v>3</v>
      </c>
      <c r="E4363" s="10">
        <f t="shared" ca="1" si="549"/>
        <v>1</v>
      </c>
      <c r="F4363" s="10">
        <f t="shared" si="545"/>
        <v>1500</v>
      </c>
      <c r="G4363" s="60">
        <f t="shared" ca="1" si="550"/>
        <v>96.681309868885407</v>
      </c>
      <c r="H4363" s="60">
        <f t="shared" ca="1" si="550"/>
        <v>94.280452668893119</v>
      </c>
      <c r="I4363" s="25">
        <f t="shared" ca="1" si="551"/>
        <v>596.68130986888536</v>
      </c>
      <c r="J4363" s="63">
        <f t="shared" ca="1" si="546"/>
        <v>903.31869013111464</v>
      </c>
    </row>
    <row r="4364" spans="1:10" x14ac:dyDescent="0.25">
      <c r="A4364" s="11">
        <v>4363</v>
      </c>
      <c r="B4364" s="60">
        <f t="shared" ca="1" si="547"/>
        <v>0.71360128895717256</v>
      </c>
      <c r="C4364" s="10">
        <f t="shared" ca="1" si="548"/>
        <v>3</v>
      </c>
      <c r="D4364" s="10">
        <f t="shared" si="544"/>
        <v>3</v>
      </c>
      <c r="E4364" s="10">
        <f t="shared" ca="1" si="549"/>
        <v>0</v>
      </c>
      <c r="F4364" s="10">
        <f t="shared" si="545"/>
        <v>1500</v>
      </c>
      <c r="G4364" s="60">
        <f t="shared" ca="1" si="550"/>
        <v>422.60168151356248</v>
      </c>
      <c r="H4364" s="60">
        <f t="shared" ca="1" si="550"/>
        <v>57.187510403508725</v>
      </c>
      <c r="I4364" s="25">
        <f t="shared" ca="1" si="551"/>
        <v>0</v>
      </c>
      <c r="J4364" s="63">
        <f t="shared" ca="1" si="546"/>
        <v>1500</v>
      </c>
    </row>
    <row r="4365" spans="1:10" x14ac:dyDescent="0.25">
      <c r="A4365" s="11">
        <v>4364</v>
      </c>
      <c r="B4365" s="60">
        <f t="shared" ca="1" si="547"/>
        <v>0.21852983798785142</v>
      </c>
      <c r="C4365" s="10">
        <f t="shared" ca="1" si="548"/>
        <v>2</v>
      </c>
      <c r="D4365" s="10">
        <f t="shared" si="544"/>
        <v>3</v>
      </c>
      <c r="E4365" s="10">
        <f t="shared" ca="1" si="549"/>
        <v>1</v>
      </c>
      <c r="F4365" s="10">
        <f t="shared" si="545"/>
        <v>1500</v>
      </c>
      <c r="G4365" s="60">
        <f t="shared" ca="1" si="550"/>
        <v>15.930218932833585</v>
      </c>
      <c r="H4365" s="60">
        <f t="shared" ca="1" si="550"/>
        <v>303.11226401785268</v>
      </c>
      <c r="I4365" s="25">
        <f t="shared" ca="1" si="551"/>
        <v>515.93021893283355</v>
      </c>
      <c r="J4365" s="63">
        <f t="shared" ca="1" si="546"/>
        <v>984.06978106716645</v>
      </c>
    </row>
    <row r="4366" spans="1:10" x14ac:dyDescent="0.25">
      <c r="A4366" s="11">
        <v>4365</v>
      </c>
      <c r="B4366" s="60">
        <f t="shared" ca="1" si="547"/>
        <v>0.62226014948273867</v>
      </c>
      <c r="C4366" s="10">
        <f t="shared" ca="1" si="548"/>
        <v>2</v>
      </c>
      <c r="D4366" s="10">
        <f t="shared" si="544"/>
        <v>3</v>
      </c>
      <c r="E4366" s="10">
        <f t="shared" ca="1" si="549"/>
        <v>1</v>
      </c>
      <c r="F4366" s="10">
        <f t="shared" si="545"/>
        <v>1500</v>
      </c>
      <c r="G4366" s="60">
        <f t="shared" ca="1" si="550"/>
        <v>301.79665816411682</v>
      </c>
      <c r="H4366" s="60">
        <f t="shared" ca="1" si="550"/>
        <v>42.631652916490957</v>
      </c>
      <c r="I4366" s="25">
        <f t="shared" ca="1" si="551"/>
        <v>801.79665816411682</v>
      </c>
      <c r="J4366" s="63">
        <f t="shared" ca="1" si="546"/>
        <v>698.20334183588318</v>
      </c>
    </row>
    <row r="4367" spans="1:10" x14ac:dyDescent="0.25">
      <c r="A4367" s="11">
        <v>4366</v>
      </c>
      <c r="B4367" s="60">
        <f t="shared" ca="1" si="547"/>
        <v>0.38158491173205344</v>
      </c>
      <c r="C4367" s="10">
        <f t="shared" ca="1" si="548"/>
        <v>2</v>
      </c>
      <c r="D4367" s="10">
        <f t="shared" si="544"/>
        <v>3</v>
      </c>
      <c r="E4367" s="10">
        <f t="shared" ca="1" si="549"/>
        <v>1</v>
      </c>
      <c r="F4367" s="10">
        <f t="shared" si="545"/>
        <v>1500</v>
      </c>
      <c r="G4367" s="60">
        <f t="shared" ca="1" si="550"/>
        <v>229.38298539179769</v>
      </c>
      <c r="H4367" s="60">
        <f t="shared" ca="1" si="550"/>
        <v>159.12411273611383</v>
      </c>
      <c r="I4367" s="25">
        <f t="shared" ca="1" si="551"/>
        <v>729.38298539179766</v>
      </c>
      <c r="J4367" s="63">
        <f t="shared" ca="1" si="546"/>
        <v>770.61701460820234</v>
      </c>
    </row>
    <row r="4368" spans="1:10" x14ac:dyDescent="0.25">
      <c r="A4368" s="11">
        <v>4367</v>
      </c>
      <c r="B4368" s="60">
        <f t="shared" ca="1" si="547"/>
        <v>0.38539788671961872</v>
      </c>
      <c r="C4368" s="10">
        <f t="shared" ca="1" si="548"/>
        <v>2</v>
      </c>
      <c r="D4368" s="10">
        <f t="shared" si="544"/>
        <v>3</v>
      </c>
      <c r="E4368" s="10">
        <f t="shared" ca="1" si="549"/>
        <v>1</v>
      </c>
      <c r="F4368" s="10">
        <f t="shared" si="545"/>
        <v>1500</v>
      </c>
      <c r="G4368" s="60">
        <f t="shared" ca="1" si="550"/>
        <v>381.68020647447383</v>
      </c>
      <c r="H4368" s="60">
        <f t="shared" ca="1" si="550"/>
        <v>115.15290281133112</v>
      </c>
      <c r="I4368" s="25">
        <f t="shared" ca="1" si="551"/>
        <v>881.68020647447383</v>
      </c>
      <c r="J4368" s="63">
        <f t="shared" ca="1" si="546"/>
        <v>618.31979352552617</v>
      </c>
    </row>
    <row r="4369" spans="1:10" x14ac:dyDescent="0.25">
      <c r="A4369" s="11">
        <v>4368</v>
      </c>
      <c r="B4369" s="60">
        <f t="shared" ca="1" si="547"/>
        <v>0.13727808010715548</v>
      </c>
      <c r="C4369" s="10">
        <f t="shared" ca="1" si="548"/>
        <v>1</v>
      </c>
      <c r="D4369" s="10">
        <f t="shared" si="544"/>
        <v>3</v>
      </c>
      <c r="E4369" s="10">
        <f t="shared" ca="1" si="549"/>
        <v>2</v>
      </c>
      <c r="F4369" s="10">
        <f t="shared" si="545"/>
        <v>1500</v>
      </c>
      <c r="G4369" s="60">
        <f t="shared" ca="1" si="550"/>
        <v>403.65348913690337</v>
      </c>
      <c r="H4369" s="60">
        <f t="shared" ca="1" si="550"/>
        <v>61.880510502039023</v>
      </c>
      <c r="I4369" s="25">
        <f t="shared" ca="1" si="551"/>
        <v>1465.5339996389425</v>
      </c>
      <c r="J4369" s="63">
        <f t="shared" ca="1" si="546"/>
        <v>34.466000361057468</v>
      </c>
    </row>
    <row r="4370" spans="1:10" x14ac:dyDescent="0.25">
      <c r="A4370" s="11">
        <v>4369</v>
      </c>
      <c r="B4370" s="60">
        <f t="shared" ca="1" si="547"/>
        <v>0.21676278409576277</v>
      </c>
      <c r="C4370" s="10">
        <f t="shared" ca="1" si="548"/>
        <v>2</v>
      </c>
      <c r="D4370" s="10">
        <f t="shared" si="544"/>
        <v>3</v>
      </c>
      <c r="E4370" s="10">
        <f t="shared" ca="1" si="549"/>
        <v>1</v>
      </c>
      <c r="F4370" s="10">
        <f t="shared" si="545"/>
        <v>1500</v>
      </c>
      <c r="G4370" s="60">
        <f t="shared" ca="1" si="550"/>
        <v>489.5076385239575</v>
      </c>
      <c r="H4370" s="60">
        <f t="shared" ca="1" si="550"/>
        <v>451.89679719399351</v>
      </c>
      <c r="I4370" s="25">
        <f t="shared" ca="1" si="551"/>
        <v>989.50763852395744</v>
      </c>
      <c r="J4370" s="63">
        <f t="shared" ca="1" si="546"/>
        <v>510.49236147604256</v>
      </c>
    </row>
    <row r="4371" spans="1:10" x14ac:dyDescent="0.25">
      <c r="A4371" s="11">
        <v>4370</v>
      </c>
      <c r="B4371" s="60">
        <f t="shared" ca="1" si="547"/>
        <v>8.1123733177369317E-2</v>
      </c>
      <c r="C4371" s="10">
        <f t="shared" ca="1" si="548"/>
        <v>1</v>
      </c>
      <c r="D4371" s="10">
        <f t="shared" si="544"/>
        <v>3</v>
      </c>
      <c r="E4371" s="10">
        <f t="shared" ca="1" si="549"/>
        <v>2</v>
      </c>
      <c r="F4371" s="10">
        <f t="shared" si="545"/>
        <v>1500</v>
      </c>
      <c r="G4371" s="60">
        <f t="shared" ca="1" si="550"/>
        <v>460.81630451741415</v>
      </c>
      <c r="H4371" s="60">
        <f t="shared" ca="1" si="550"/>
        <v>66.30332211730871</v>
      </c>
      <c r="I4371" s="25">
        <f t="shared" ca="1" si="551"/>
        <v>1527.1196266347229</v>
      </c>
      <c r="J4371" s="63">
        <f t="shared" ca="1" si="546"/>
        <v>-27.119626634722863</v>
      </c>
    </row>
    <row r="4372" spans="1:10" x14ac:dyDescent="0.25">
      <c r="A4372" s="11">
        <v>4371</v>
      </c>
      <c r="B4372" s="60">
        <f t="shared" ca="1" si="547"/>
        <v>8.9826806831510564E-2</v>
      </c>
      <c r="C4372" s="10">
        <f t="shared" ca="1" si="548"/>
        <v>1</v>
      </c>
      <c r="D4372" s="10">
        <f t="shared" si="544"/>
        <v>3</v>
      </c>
      <c r="E4372" s="10">
        <f t="shared" ca="1" si="549"/>
        <v>2</v>
      </c>
      <c r="F4372" s="10">
        <f t="shared" si="545"/>
        <v>1500</v>
      </c>
      <c r="G4372" s="60">
        <f t="shared" ca="1" si="550"/>
        <v>388.56810985048622</v>
      </c>
      <c r="H4372" s="60">
        <f t="shared" ca="1" si="550"/>
        <v>324.44001019366442</v>
      </c>
      <c r="I4372" s="25">
        <f t="shared" ca="1" si="551"/>
        <v>1713.0081200441507</v>
      </c>
      <c r="J4372" s="63">
        <f t="shared" ca="1" si="546"/>
        <v>-213.0081200441507</v>
      </c>
    </row>
    <row r="4373" spans="1:10" x14ac:dyDescent="0.25">
      <c r="A4373" s="11">
        <v>4372</v>
      </c>
      <c r="B4373" s="60">
        <f t="shared" ca="1" si="547"/>
        <v>1.0444257859249739E-2</v>
      </c>
      <c r="C4373" s="10">
        <f t="shared" ca="1" si="548"/>
        <v>1</v>
      </c>
      <c r="D4373" s="10">
        <f t="shared" si="544"/>
        <v>3</v>
      </c>
      <c r="E4373" s="10">
        <f t="shared" ca="1" si="549"/>
        <v>2</v>
      </c>
      <c r="F4373" s="10">
        <f t="shared" si="545"/>
        <v>1500</v>
      </c>
      <c r="G4373" s="60">
        <f t="shared" ca="1" si="550"/>
        <v>136.14814732365238</v>
      </c>
      <c r="H4373" s="60">
        <f t="shared" ca="1" si="550"/>
        <v>66.37436937691227</v>
      </c>
      <c r="I4373" s="25">
        <f t="shared" ca="1" si="551"/>
        <v>1202.5225167005647</v>
      </c>
      <c r="J4373" s="63">
        <f t="shared" ca="1" si="546"/>
        <v>297.47748329943533</v>
      </c>
    </row>
    <row r="4374" spans="1:10" x14ac:dyDescent="0.25">
      <c r="A4374" s="11">
        <v>4373</v>
      </c>
      <c r="B4374" s="60">
        <f t="shared" ca="1" si="547"/>
        <v>0.20295896390871271</v>
      </c>
      <c r="C4374" s="10">
        <f t="shared" ca="1" si="548"/>
        <v>2</v>
      </c>
      <c r="D4374" s="10">
        <f t="shared" si="544"/>
        <v>3</v>
      </c>
      <c r="E4374" s="10">
        <f t="shared" ca="1" si="549"/>
        <v>1</v>
      </c>
      <c r="F4374" s="10">
        <f t="shared" si="545"/>
        <v>1500</v>
      </c>
      <c r="G4374" s="60">
        <f t="shared" ca="1" si="550"/>
        <v>125.28972734115901</v>
      </c>
      <c r="H4374" s="60">
        <f t="shared" ca="1" si="550"/>
        <v>296.9647659017005</v>
      </c>
      <c r="I4374" s="25">
        <f t="shared" ca="1" si="551"/>
        <v>625.28972734115905</v>
      </c>
      <c r="J4374" s="63">
        <f t="shared" ca="1" si="546"/>
        <v>874.71027265884095</v>
      </c>
    </row>
    <row r="4375" spans="1:10" x14ac:dyDescent="0.25">
      <c r="A4375" s="11">
        <v>4374</v>
      </c>
      <c r="B4375" s="60">
        <f t="shared" ca="1" si="547"/>
        <v>0.28402938207978179</v>
      </c>
      <c r="C4375" s="10">
        <f t="shared" ca="1" si="548"/>
        <v>2</v>
      </c>
      <c r="D4375" s="10">
        <f t="shared" si="544"/>
        <v>3</v>
      </c>
      <c r="E4375" s="10">
        <f t="shared" ca="1" si="549"/>
        <v>1</v>
      </c>
      <c r="F4375" s="10">
        <f t="shared" si="545"/>
        <v>1500</v>
      </c>
      <c r="G4375" s="60">
        <f t="shared" ca="1" si="550"/>
        <v>476.41473192307012</v>
      </c>
      <c r="H4375" s="60">
        <f t="shared" ca="1" si="550"/>
        <v>132.31328754612227</v>
      </c>
      <c r="I4375" s="25">
        <f t="shared" ca="1" si="551"/>
        <v>976.41473192307012</v>
      </c>
      <c r="J4375" s="63">
        <f t="shared" ca="1" si="546"/>
        <v>523.58526807692988</v>
      </c>
    </row>
    <row r="4376" spans="1:10" x14ac:dyDescent="0.25">
      <c r="A4376" s="11">
        <v>4375</v>
      </c>
      <c r="B4376" s="60">
        <f t="shared" ca="1" si="547"/>
        <v>0.42083621915292058</v>
      </c>
      <c r="C4376" s="10">
        <f t="shared" ca="1" si="548"/>
        <v>2</v>
      </c>
      <c r="D4376" s="10">
        <f t="shared" si="544"/>
        <v>3</v>
      </c>
      <c r="E4376" s="10">
        <f t="shared" ca="1" si="549"/>
        <v>1</v>
      </c>
      <c r="F4376" s="10">
        <f t="shared" si="545"/>
        <v>1500</v>
      </c>
      <c r="G4376" s="60">
        <f t="shared" ca="1" si="550"/>
        <v>461.0575252656954</v>
      </c>
      <c r="H4376" s="60">
        <f t="shared" ca="1" si="550"/>
        <v>30.957576161042443</v>
      </c>
      <c r="I4376" s="25">
        <f t="shared" ca="1" si="551"/>
        <v>961.0575252656954</v>
      </c>
      <c r="J4376" s="63">
        <f t="shared" ca="1" si="546"/>
        <v>538.9424747343046</v>
      </c>
    </row>
    <row r="4377" spans="1:10" x14ac:dyDescent="0.25">
      <c r="A4377" s="11">
        <v>4376</v>
      </c>
      <c r="B4377" s="60">
        <f t="shared" ca="1" si="547"/>
        <v>0.49372075929702042</v>
      </c>
      <c r="C4377" s="10">
        <f t="shared" ca="1" si="548"/>
        <v>2</v>
      </c>
      <c r="D4377" s="10">
        <f t="shared" si="544"/>
        <v>3</v>
      </c>
      <c r="E4377" s="10">
        <f t="shared" ca="1" si="549"/>
        <v>1</v>
      </c>
      <c r="F4377" s="10">
        <f t="shared" si="545"/>
        <v>1500</v>
      </c>
      <c r="G4377" s="60">
        <f t="shared" ca="1" si="550"/>
        <v>28.860256825821718</v>
      </c>
      <c r="H4377" s="60">
        <f t="shared" ca="1" si="550"/>
        <v>283.01600070016582</v>
      </c>
      <c r="I4377" s="25">
        <f t="shared" ca="1" si="551"/>
        <v>528.86025682582169</v>
      </c>
      <c r="J4377" s="63">
        <f t="shared" ca="1" si="546"/>
        <v>971.13974317417831</v>
      </c>
    </row>
    <row r="4378" spans="1:10" x14ac:dyDescent="0.25">
      <c r="A4378" s="11">
        <v>4377</v>
      </c>
      <c r="B4378" s="60">
        <f t="shared" ca="1" si="547"/>
        <v>6.1501854993438299E-2</v>
      </c>
      <c r="C4378" s="10">
        <f t="shared" ca="1" si="548"/>
        <v>1</v>
      </c>
      <c r="D4378" s="10">
        <f t="shared" si="544"/>
        <v>3</v>
      </c>
      <c r="E4378" s="10">
        <f t="shared" ca="1" si="549"/>
        <v>2</v>
      </c>
      <c r="F4378" s="10">
        <f t="shared" si="545"/>
        <v>1500</v>
      </c>
      <c r="G4378" s="60">
        <f t="shared" ca="1" si="550"/>
        <v>138.43684898211035</v>
      </c>
      <c r="H4378" s="60">
        <f t="shared" ca="1" si="550"/>
        <v>152.97312542299252</v>
      </c>
      <c r="I4378" s="25">
        <f t="shared" ca="1" si="551"/>
        <v>1291.4099744051027</v>
      </c>
      <c r="J4378" s="63">
        <f t="shared" ca="1" si="546"/>
        <v>208.59002559489727</v>
      </c>
    </row>
    <row r="4379" spans="1:10" x14ac:dyDescent="0.25">
      <c r="A4379" s="11">
        <v>4378</v>
      </c>
      <c r="B4379" s="60">
        <f t="shared" ca="1" si="547"/>
        <v>0.44327043396030974</v>
      </c>
      <c r="C4379" s="10">
        <f t="shared" ca="1" si="548"/>
        <v>2</v>
      </c>
      <c r="D4379" s="10">
        <f t="shared" si="544"/>
        <v>3</v>
      </c>
      <c r="E4379" s="10">
        <f t="shared" ca="1" si="549"/>
        <v>1</v>
      </c>
      <c r="F4379" s="10">
        <f t="shared" si="545"/>
        <v>1500</v>
      </c>
      <c r="G4379" s="60">
        <f t="shared" ca="1" si="550"/>
        <v>125.15062753898526</v>
      </c>
      <c r="H4379" s="60">
        <f t="shared" ca="1" si="550"/>
        <v>193.28328943611876</v>
      </c>
      <c r="I4379" s="25">
        <f t="shared" ca="1" si="551"/>
        <v>625.1506275389853</v>
      </c>
      <c r="J4379" s="63">
        <f t="shared" ca="1" si="546"/>
        <v>874.8493724610147</v>
      </c>
    </row>
    <row r="4380" spans="1:10" x14ac:dyDescent="0.25">
      <c r="A4380" s="11">
        <v>4379</v>
      </c>
      <c r="B4380" s="60">
        <f t="shared" ca="1" si="547"/>
        <v>0.94920493271396689</v>
      </c>
      <c r="C4380" s="10">
        <f t="shared" ca="1" si="548"/>
        <v>3</v>
      </c>
      <c r="D4380" s="10">
        <f t="shared" si="544"/>
        <v>3</v>
      </c>
      <c r="E4380" s="10">
        <f t="shared" ca="1" si="549"/>
        <v>0</v>
      </c>
      <c r="F4380" s="10">
        <f t="shared" si="545"/>
        <v>1500</v>
      </c>
      <c r="G4380" s="60">
        <f t="shared" ca="1" si="550"/>
        <v>132.49803783736553</v>
      </c>
      <c r="H4380" s="60">
        <f t="shared" ca="1" si="550"/>
        <v>111.12062814030016</v>
      </c>
      <c r="I4380" s="25">
        <f t="shared" ca="1" si="551"/>
        <v>0</v>
      </c>
      <c r="J4380" s="63">
        <f t="shared" ca="1" si="546"/>
        <v>1500</v>
      </c>
    </row>
    <row r="4381" spans="1:10" x14ac:dyDescent="0.25">
      <c r="A4381" s="11">
        <v>4380</v>
      </c>
      <c r="B4381" s="60">
        <f t="shared" ca="1" si="547"/>
        <v>0.42272262620776324</v>
      </c>
      <c r="C4381" s="10">
        <f t="shared" ca="1" si="548"/>
        <v>2</v>
      </c>
      <c r="D4381" s="10">
        <f t="shared" si="544"/>
        <v>3</v>
      </c>
      <c r="E4381" s="10">
        <f t="shared" ca="1" si="549"/>
        <v>1</v>
      </c>
      <c r="F4381" s="10">
        <f t="shared" si="545"/>
        <v>1500</v>
      </c>
      <c r="G4381" s="60">
        <f t="shared" ca="1" si="550"/>
        <v>286.39988713501657</v>
      </c>
      <c r="H4381" s="60">
        <f t="shared" ca="1" si="550"/>
        <v>278.79559239409105</v>
      </c>
      <c r="I4381" s="25">
        <f t="shared" ca="1" si="551"/>
        <v>786.39988713501657</v>
      </c>
      <c r="J4381" s="63">
        <f t="shared" ca="1" si="546"/>
        <v>713.60011286498343</v>
      </c>
    </row>
    <row r="4382" spans="1:10" x14ac:dyDescent="0.25">
      <c r="A4382" s="11">
        <v>4381</v>
      </c>
      <c r="B4382" s="60">
        <f t="shared" ca="1" si="547"/>
        <v>0.84469313677279045</v>
      </c>
      <c r="C4382" s="10">
        <f t="shared" ca="1" si="548"/>
        <v>3</v>
      </c>
      <c r="D4382" s="10">
        <f t="shared" si="544"/>
        <v>3</v>
      </c>
      <c r="E4382" s="10">
        <f t="shared" ca="1" si="549"/>
        <v>0</v>
      </c>
      <c r="F4382" s="10">
        <f t="shared" si="545"/>
        <v>1500</v>
      </c>
      <c r="G4382" s="60">
        <f t="shared" ca="1" si="550"/>
        <v>71.88650154362486</v>
      </c>
      <c r="H4382" s="60">
        <f t="shared" ca="1" si="550"/>
        <v>410.86415580581422</v>
      </c>
      <c r="I4382" s="25">
        <f t="shared" ca="1" si="551"/>
        <v>0</v>
      </c>
      <c r="J4382" s="63">
        <f t="shared" ca="1" si="546"/>
        <v>1500</v>
      </c>
    </row>
    <row r="4383" spans="1:10" x14ac:dyDescent="0.25">
      <c r="A4383" s="11">
        <v>4382</v>
      </c>
      <c r="B4383" s="60">
        <f t="shared" ca="1" si="547"/>
        <v>0.63551959736857422</v>
      </c>
      <c r="C4383" s="10">
        <f t="shared" ca="1" si="548"/>
        <v>2</v>
      </c>
      <c r="D4383" s="10">
        <f t="shared" si="544"/>
        <v>3</v>
      </c>
      <c r="E4383" s="10">
        <f t="shared" ca="1" si="549"/>
        <v>1</v>
      </c>
      <c r="F4383" s="10">
        <f t="shared" si="545"/>
        <v>1500</v>
      </c>
      <c r="G4383" s="60">
        <f t="shared" ca="1" si="550"/>
        <v>365.19207153768491</v>
      </c>
      <c r="H4383" s="60">
        <f t="shared" ca="1" si="550"/>
        <v>163.11575669128575</v>
      </c>
      <c r="I4383" s="25">
        <f t="shared" ca="1" si="551"/>
        <v>865.19207153768491</v>
      </c>
      <c r="J4383" s="63">
        <f t="shared" ca="1" si="546"/>
        <v>634.80792846231509</v>
      </c>
    </row>
    <row r="4384" spans="1:10" x14ac:dyDescent="0.25">
      <c r="A4384" s="11">
        <v>4383</v>
      </c>
      <c r="B4384" s="60">
        <f t="shared" ca="1" si="547"/>
        <v>0.27846067883945225</v>
      </c>
      <c r="C4384" s="10">
        <f t="shared" ca="1" si="548"/>
        <v>2</v>
      </c>
      <c r="D4384" s="10">
        <f t="shared" si="544"/>
        <v>3</v>
      </c>
      <c r="E4384" s="10">
        <f t="shared" ca="1" si="549"/>
        <v>1</v>
      </c>
      <c r="F4384" s="10">
        <f t="shared" si="545"/>
        <v>1500</v>
      </c>
      <c r="G4384" s="60">
        <f t="shared" ca="1" si="550"/>
        <v>417.83124765253314</v>
      </c>
      <c r="H4384" s="60">
        <f t="shared" ca="1" si="550"/>
        <v>430.89165254611362</v>
      </c>
      <c r="I4384" s="25">
        <f t="shared" ca="1" si="551"/>
        <v>917.83124765253319</v>
      </c>
      <c r="J4384" s="63">
        <f t="shared" ca="1" si="546"/>
        <v>582.16875234746681</v>
      </c>
    </row>
    <row r="4385" spans="1:10" x14ac:dyDescent="0.25">
      <c r="A4385" s="11">
        <v>4384</v>
      </c>
      <c r="B4385" s="60">
        <f t="shared" ca="1" si="547"/>
        <v>0.34983336018810196</v>
      </c>
      <c r="C4385" s="10">
        <f t="shared" ca="1" si="548"/>
        <v>2</v>
      </c>
      <c r="D4385" s="10">
        <f t="shared" si="544"/>
        <v>3</v>
      </c>
      <c r="E4385" s="10">
        <f t="shared" ca="1" si="549"/>
        <v>1</v>
      </c>
      <c r="F4385" s="10">
        <f t="shared" si="545"/>
        <v>1500</v>
      </c>
      <c r="G4385" s="60">
        <f t="shared" ca="1" si="550"/>
        <v>481.15213970934138</v>
      </c>
      <c r="H4385" s="60">
        <f t="shared" ca="1" si="550"/>
        <v>145.85410552964524</v>
      </c>
      <c r="I4385" s="25">
        <f t="shared" ca="1" si="551"/>
        <v>981.15213970934133</v>
      </c>
      <c r="J4385" s="63">
        <f t="shared" ca="1" si="546"/>
        <v>518.84786029065867</v>
      </c>
    </row>
    <row r="4386" spans="1:10" x14ac:dyDescent="0.25">
      <c r="A4386" s="11">
        <v>4385</v>
      </c>
      <c r="B4386" s="60">
        <f t="shared" ca="1" si="547"/>
        <v>0.6388142809057803</v>
      </c>
      <c r="C4386" s="10">
        <f t="shared" ca="1" si="548"/>
        <v>2</v>
      </c>
      <c r="D4386" s="10">
        <f t="shared" si="544"/>
        <v>3</v>
      </c>
      <c r="E4386" s="10">
        <f t="shared" ca="1" si="549"/>
        <v>1</v>
      </c>
      <c r="F4386" s="10">
        <f t="shared" si="545"/>
        <v>1500</v>
      </c>
      <c r="G4386" s="60">
        <f t="shared" ca="1" si="550"/>
        <v>106.84757196341849</v>
      </c>
      <c r="H4386" s="60">
        <f t="shared" ca="1" si="550"/>
        <v>398.91878959719497</v>
      </c>
      <c r="I4386" s="25">
        <f t="shared" ca="1" si="551"/>
        <v>606.84757196341843</v>
      </c>
      <c r="J4386" s="63">
        <f t="shared" ca="1" si="546"/>
        <v>893.15242803658157</v>
      </c>
    </row>
    <row r="4387" spans="1:10" x14ac:dyDescent="0.25">
      <c r="A4387" s="11">
        <v>4386</v>
      </c>
      <c r="B4387" s="60">
        <f t="shared" ca="1" si="547"/>
        <v>6.5588336381472545E-2</v>
      </c>
      <c r="C4387" s="10">
        <f t="shared" ca="1" si="548"/>
        <v>1</v>
      </c>
      <c r="D4387" s="10">
        <f t="shared" si="544"/>
        <v>3</v>
      </c>
      <c r="E4387" s="10">
        <f t="shared" ca="1" si="549"/>
        <v>2</v>
      </c>
      <c r="F4387" s="10">
        <f t="shared" si="545"/>
        <v>1500</v>
      </c>
      <c r="G4387" s="60">
        <f t="shared" ca="1" si="550"/>
        <v>468.81536145872059</v>
      </c>
      <c r="H4387" s="60">
        <f t="shared" ca="1" si="550"/>
        <v>202.14520638112333</v>
      </c>
      <c r="I4387" s="25">
        <f t="shared" ca="1" si="551"/>
        <v>1670.9605678398439</v>
      </c>
      <c r="J4387" s="63">
        <f t="shared" ca="1" si="546"/>
        <v>-170.96056783984386</v>
      </c>
    </row>
    <row r="4388" spans="1:10" x14ac:dyDescent="0.25">
      <c r="A4388" s="11">
        <v>4387</v>
      </c>
      <c r="B4388" s="60">
        <f t="shared" ca="1" si="547"/>
        <v>0.52506615431958026</v>
      </c>
      <c r="C4388" s="10">
        <f t="shared" ca="1" si="548"/>
        <v>2</v>
      </c>
      <c r="D4388" s="10">
        <f t="shared" si="544"/>
        <v>3</v>
      </c>
      <c r="E4388" s="10">
        <f t="shared" ca="1" si="549"/>
        <v>1</v>
      </c>
      <c r="F4388" s="10">
        <f t="shared" si="545"/>
        <v>1500</v>
      </c>
      <c r="G4388" s="60">
        <f t="shared" ca="1" si="550"/>
        <v>157.49499316645637</v>
      </c>
      <c r="H4388" s="60">
        <f t="shared" ca="1" si="550"/>
        <v>396.94699590317742</v>
      </c>
      <c r="I4388" s="25">
        <f t="shared" ca="1" si="551"/>
        <v>657.49499316645642</v>
      </c>
      <c r="J4388" s="63">
        <f t="shared" ca="1" si="546"/>
        <v>842.50500683354358</v>
      </c>
    </row>
    <row r="4389" spans="1:10" x14ac:dyDescent="0.25">
      <c r="A4389" s="11">
        <v>4388</v>
      </c>
      <c r="B4389" s="60">
        <f t="shared" ca="1" si="547"/>
        <v>0.62252528765774795</v>
      </c>
      <c r="C4389" s="10">
        <f t="shared" ca="1" si="548"/>
        <v>2</v>
      </c>
      <c r="D4389" s="10">
        <f t="shared" si="544"/>
        <v>3</v>
      </c>
      <c r="E4389" s="10">
        <f t="shared" ca="1" si="549"/>
        <v>1</v>
      </c>
      <c r="F4389" s="10">
        <f t="shared" si="545"/>
        <v>1500</v>
      </c>
      <c r="G4389" s="60">
        <f t="shared" ca="1" si="550"/>
        <v>264.484060397002</v>
      </c>
      <c r="H4389" s="60">
        <f t="shared" ca="1" si="550"/>
        <v>371.25773591171583</v>
      </c>
      <c r="I4389" s="25">
        <f t="shared" ca="1" si="551"/>
        <v>764.48406039700194</v>
      </c>
      <c r="J4389" s="63">
        <f t="shared" ca="1" si="546"/>
        <v>735.51593960299806</v>
      </c>
    </row>
    <row r="4390" spans="1:10" x14ac:dyDescent="0.25">
      <c r="A4390" s="11">
        <v>4389</v>
      </c>
      <c r="B4390" s="60">
        <f t="shared" ca="1" si="547"/>
        <v>0.57438899256057363</v>
      </c>
      <c r="C4390" s="10">
        <f t="shared" ca="1" si="548"/>
        <v>2</v>
      </c>
      <c r="D4390" s="10">
        <f t="shared" si="544"/>
        <v>3</v>
      </c>
      <c r="E4390" s="10">
        <f t="shared" ca="1" si="549"/>
        <v>1</v>
      </c>
      <c r="F4390" s="10">
        <f t="shared" si="545"/>
        <v>1500</v>
      </c>
      <c r="G4390" s="60">
        <f t="shared" ca="1" si="550"/>
        <v>365.54991426583484</v>
      </c>
      <c r="H4390" s="60">
        <f t="shared" ca="1" si="550"/>
        <v>375.42777364314725</v>
      </c>
      <c r="I4390" s="25">
        <f t="shared" ca="1" si="551"/>
        <v>865.54991426583479</v>
      </c>
      <c r="J4390" s="63">
        <f t="shared" ca="1" si="546"/>
        <v>634.45008573416521</v>
      </c>
    </row>
    <row r="4391" spans="1:10" x14ac:dyDescent="0.25">
      <c r="A4391" s="11">
        <v>4390</v>
      </c>
      <c r="B4391" s="60">
        <f t="shared" ca="1" si="547"/>
        <v>0.35928921163719596</v>
      </c>
      <c r="C4391" s="10">
        <f t="shared" ca="1" si="548"/>
        <v>2</v>
      </c>
      <c r="D4391" s="10">
        <f t="shared" si="544"/>
        <v>3</v>
      </c>
      <c r="E4391" s="10">
        <f t="shared" ca="1" si="549"/>
        <v>1</v>
      </c>
      <c r="F4391" s="10">
        <f t="shared" si="545"/>
        <v>1500</v>
      </c>
      <c r="G4391" s="60">
        <f t="shared" ca="1" si="550"/>
        <v>191.30642335884497</v>
      </c>
      <c r="H4391" s="60">
        <f t="shared" ca="1" si="550"/>
        <v>362.1723555813752</v>
      </c>
      <c r="I4391" s="25">
        <f t="shared" ca="1" si="551"/>
        <v>691.306423358845</v>
      </c>
      <c r="J4391" s="63">
        <f t="shared" ca="1" si="546"/>
        <v>808.693576641155</v>
      </c>
    </row>
    <row r="4392" spans="1:10" x14ac:dyDescent="0.25">
      <c r="A4392" s="11">
        <v>4391</v>
      </c>
      <c r="B4392" s="60">
        <f t="shared" ca="1" si="547"/>
        <v>0.93653694469283599</v>
      </c>
      <c r="C4392" s="10">
        <f t="shared" ca="1" si="548"/>
        <v>3</v>
      </c>
      <c r="D4392" s="10">
        <f t="shared" si="544"/>
        <v>3</v>
      </c>
      <c r="E4392" s="10">
        <f t="shared" ca="1" si="549"/>
        <v>0</v>
      </c>
      <c r="F4392" s="10">
        <f t="shared" si="545"/>
        <v>1500</v>
      </c>
      <c r="G4392" s="60">
        <f t="shared" ca="1" si="550"/>
        <v>253.17955137253944</v>
      </c>
      <c r="H4392" s="60">
        <f t="shared" ca="1" si="550"/>
        <v>388.84937791571019</v>
      </c>
      <c r="I4392" s="25">
        <f t="shared" ca="1" si="551"/>
        <v>0</v>
      </c>
      <c r="J4392" s="63">
        <f t="shared" ca="1" si="546"/>
        <v>1500</v>
      </c>
    </row>
    <row r="4393" spans="1:10" x14ac:dyDescent="0.25">
      <c r="A4393" s="11">
        <v>4392</v>
      </c>
      <c r="B4393" s="60">
        <f t="shared" ca="1" si="547"/>
        <v>0.57939904600509817</v>
      </c>
      <c r="C4393" s="10">
        <f t="shared" ca="1" si="548"/>
        <v>2</v>
      </c>
      <c r="D4393" s="10">
        <f t="shared" si="544"/>
        <v>3</v>
      </c>
      <c r="E4393" s="10">
        <f t="shared" ca="1" si="549"/>
        <v>1</v>
      </c>
      <c r="F4393" s="10">
        <f t="shared" si="545"/>
        <v>1500</v>
      </c>
      <c r="G4393" s="60">
        <f t="shared" ca="1" si="550"/>
        <v>44.470467697298176</v>
      </c>
      <c r="H4393" s="60">
        <f t="shared" ca="1" si="550"/>
        <v>86.95537140820214</v>
      </c>
      <c r="I4393" s="25">
        <f t="shared" ca="1" si="551"/>
        <v>544.4704676972982</v>
      </c>
      <c r="J4393" s="63">
        <f t="shared" ca="1" si="546"/>
        <v>955.5295323027018</v>
      </c>
    </row>
    <row r="4394" spans="1:10" x14ac:dyDescent="0.25">
      <c r="A4394" s="11">
        <v>4393</v>
      </c>
      <c r="B4394" s="60">
        <f t="shared" ca="1" si="547"/>
        <v>0.21869651042246363</v>
      </c>
      <c r="C4394" s="10">
        <f t="shared" ca="1" si="548"/>
        <v>2</v>
      </c>
      <c r="D4394" s="10">
        <f t="shared" si="544"/>
        <v>3</v>
      </c>
      <c r="E4394" s="10">
        <f t="shared" ca="1" si="549"/>
        <v>1</v>
      </c>
      <c r="F4394" s="10">
        <f t="shared" si="545"/>
        <v>1500</v>
      </c>
      <c r="G4394" s="60">
        <f t="shared" ca="1" si="550"/>
        <v>209.49589677224179</v>
      </c>
      <c r="H4394" s="60">
        <f t="shared" ca="1" si="550"/>
        <v>467.26620955557439</v>
      </c>
      <c r="I4394" s="25">
        <f t="shared" ca="1" si="551"/>
        <v>709.49589677224185</v>
      </c>
      <c r="J4394" s="63">
        <f t="shared" ca="1" si="546"/>
        <v>790.50410322775815</v>
      </c>
    </row>
    <row r="4395" spans="1:10" x14ac:dyDescent="0.25">
      <c r="A4395" s="11">
        <v>4394</v>
      </c>
      <c r="B4395" s="60">
        <f t="shared" ca="1" si="547"/>
        <v>0.84071803492369268</v>
      </c>
      <c r="C4395" s="10">
        <f t="shared" ca="1" si="548"/>
        <v>3</v>
      </c>
      <c r="D4395" s="10">
        <f t="shared" si="544"/>
        <v>3</v>
      </c>
      <c r="E4395" s="10">
        <f t="shared" ca="1" si="549"/>
        <v>0</v>
      </c>
      <c r="F4395" s="10">
        <f t="shared" si="545"/>
        <v>1500</v>
      </c>
      <c r="G4395" s="60">
        <f t="shared" ca="1" si="550"/>
        <v>260.41050627880509</v>
      </c>
      <c r="H4395" s="60">
        <f t="shared" ca="1" si="550"/>
        <v>278.70889257653681</v>
      </c>
      <c r="I4395" s="25">
        <f t="shared" ca="1" si="551"/>
        <v>0</v>
      </c>
      <c r="J4395" s="63">
        <f t="shared" ca="1" si="546"/>
        <v>1500</v>
      </c>
    </row>
    <row r="4396" spans="1:10" x14ac:dyDescent="0.25">
      <c r="A4396" s="11">
        <v>4395</v>
      </c>
      <c r="B4396" s="60">
        <f t="shared" ca="1" si="547"/>
        <v>0.66447445667106464</v>
      </c>
      <c r="C4396" s="10">
        <f t="shared" ca="1" si="548"/>
        <v>2</v>
      </c>
      <c r="D4396" s="10">
        <f t="shared" si="544"/>
        <v>3</v>
      </c>
      <c r="E4396" s="10">
        <f t="shared" ca="1" si="549"/>
        <v>1</v>
      </c>
      <c r="F4396" s="10">
        <f t="shared" si="545"/>
        <v>1500</v>
      </c>
      <c r="G4396" s="60">
        <f t="shared" ca="1" si="550"/>
        <v>166.92330313310245</v>
      </c>
      <c r="H4396" s="60">
        <f t="shared" ca="1" si="550"/>
        <v>480.82298024606217</v>
      </c>
      <c r="I4396" s="25">
        <f t="shared" ca="1" si="551"/>
        <v>666.92330313310242</v>
      </c>
      <c r="J4396" s="63">
        <f t="shared" ca="1" si="546"/>
        <v>833.07669686689758</v>
      </c>
    </row>
    <row r="4397" spans="1:10" x14ac:dyDescent="0.25">
      <c r="A4397" s="11">
        <v>4396</v>
      </c>
      <c r="B4397" s="60">
        <f t="shared" ca="1" si="547"/>
        <v>0.39939356873487242</v>
      </c>
      <c r="C4397" s="10">
        <f t="shared" ca="1" si="548"/>
        <v>2</v>
      </c>
      <c r="D4397" s="10">
        <f t="shared" si="544"/>
        <v>3</v>
      </c>
      <c r="E4397" s="10">
        <f t="shared" ca="1" si="549"/>
        <v>1</v>
      </c>
      <c r="F4397" s="10">
        <f t="shared" si="545"/>
        <v>1500</v>
      </c>
      <c r="G4397" s="60">
        <f t="shared" ca="1" si="550"/>
        <v>35.219814150533324</v>
      </c>
      <c r="H4397" s="60">
        <f t="shared" ca="1" si="550"/>
        <v>329.50558623527155</v>
      </c>
      <c r="I4397" s="25">
        <f t="shared" ca="1" si="551"/>
        <v>535.21981415053335</v>
      </c>
      <c r="J4397" s="63">
        <f t="shared" ca="1" si="546"/>
        <v>964.78018584946665</v>
      </c>
    </row>
    <row r="4398" spans="1:10" x14ac:dyDescent="0.25">
      <c r="A4398" s="11">
        <v>4397</v>
      </c>
      <c r="B4398" s="60">
        <f t="shared" ca="1" si="547"/>
        <v>0.87540611163857063</v>
      </c>
      <c r="C4398" s="10">
        <f t="shared" ca="1" si="548"/>
        <v>3</v>
      </c>
      <c r="D4398" s="10">
        <f t="shared" si="544"/>
        <v>3</v>
      </c>
      <c r="E4398" s="10">
        <f t="shared" ca="1" si="549"/>
        <v>0</v>
      </c>
      <c r="F4398" s="10">
        <f t="shared" si="545"/>
        <v>1500</v>
      </c>
      <c r="G4398" s="60">
        <f t="shared" ca="1" si="550"/>
        <v>85.764071666864453</v>
      </c>
      <c r="H4398" s="60">
        <f t="shared" ca="1" si="550"/>
        <v>249.99940042190687</v>
      </c>
      <c r="I4398" s="25">
        <f t="shared" ca="1" si="551"/>
        <v>0</v>
      </c>
      <c r="J4398" s="63">
        <f t="shared" ca="1" si="546"/>
        <v>1500</v>
      </c>
    </row>
    <row r="4399" spans="1:10" x14ac:dyDescent="0.25">
      <c r="A4399" s="11">
        <v>4398</v>
      </c>
      <c r="B4399" s="60">
        <f t="shared" ca="1" si="547"/>
        <v>0.68844396272470132</v>
      </c>
      <c r="C4399" s="10">
        <f t="shared" ca="1" si="548"/>
        <v>2</v>
      </c>
      <c r="D4399" s="10">
        <f t="shared" si="544"/>
        <v>3</v>
      </c>
      <c r="E4399" s="10">
        <f t="shared" ca="1" si="549"/>
        <v>1</v>
      </c>
      <c r="F4399" s="10">
        <f t="shared" si="545"/>
        <v>1500</v>
      </c>
      <c r="G4399" s="60">
        <f t="shared" ca="1" si="550"/>
        <v>87.39183045173759</v>
      </c>
      <c r="H4399" s="60">
        <f t="shared" ca="1" si="550"/>
        <v>486.11954019311668</v>
      </c>
      <c r="I4399" s="25">
        <f t="shared" ca="1" si="551"/>
        <v>587.39183045173763</v>
      </c>
      <c r="J4399" s="63">
        <f t="shared" ca="1" si="546"/>
        <v>912.60816954826237</v>
      </c>
    </row>
    <row r="4400" spans="1:10" x14ac:dyDescent="0.25">
      <c r="A4400" s="11">
        <v>4399</v>
      </c>
      <c r="B4400" s="60">
        <f t="shared" ca="1" si="547"/>
        <v>0.90925834681525852</v>
      </c>
      <c r="C4400" s="10">
        <f t="shared" ca="1" si="548"/>
        <v>3</v>
      </c>
      <c r="D4400" s="10">
        <f t="shared" si="544"/>
        <v>3</v>
      </c>
      <c r="E4400" s="10">
        <f t="shared" ca="1" si="549"/>
        <v>0</v>
      </c>
      <c r="F4400" s="10">
        <f t="shared" si="545"/>
        <v>1500</v>
      </c>
      <c r="G4400" s="60">
        <f t="shared" ca="1" si="550"/>
        <v>144.26358521751064</v>
      </c>
      <c r="H4400" s="60">
        <f t="shared" ca="1" si="550"/>
        <v>442.70260316089235</v>
      </c>
      <c r="I4400" s="25">
        <f t="shared" ca="1" si="551"/>
        <v>0</v>
      </c>
      <c r="J4400" s="63">
        <f t="shared" ca="1" si="546"/>
        <v>1500</v>
      </c>
    </row>
    <row r="4401" spans="1:10" x14ac:dyDescent="0.25">
      <c r="A4401" s="11">
        <v>4400</v>
      </c>
      <c r="B4401" s="60">
        <f t="shared" ca="1" si="547"/>
        <v>3.3917669792617899E-2</v>
      </c>
      <c r="C4401" s="10">
        <f t="shared" ca="1" si="548"/>
        <v>1</v>
      </c>
      <c r="D4401" s="10">
        <f t="shared" si="544"/>
        <v>3</v>
      </c>
      <c r="E4401" s="10">
        <f t="shared" ca="1" si="549"/>
        <v>2</v>
      </c>
      <c r="F4401" s="10">
        <f t="shared" si="545"/>
        <v>1500</v>
      </c>
      <c r="G4401" s="60">
        <f t="shared" ca="1" si="550"/>
        <v>308.8546843076395</v>
      </c>
      <c r="H4401" s="60">
        <f t="shared" ca="1" si="550"/>
        <v>160.49469424440233</v>
      </c>
      <c r="I4401" s="25">
        <f t="shared" ca="1" si="551"/>
        <v>1469.3493785520418</v>
      </c>
      <c r="J4401" s="63">
        <f t="shared" ca="1" si="546"/>
        <v>30.650621447958201</v>
      </c>
    </row>
    <row r="4402" spans="1:10" x14ac:dyDescent="0.25">
      <c r="A4402" s="11">
        <v>4401</v>
      </c>
      <c r="B4402" s="60">
        <f t="shared" ca="1" si="547"/>
        <v>0.45533021920974237</v>
      </c>
      <c r="C4402" s="10">
        <f t="shared" ca="1" si="548"/>
        <v>2</v>
      </c>
      <c r="D4402" s="10">
        <f t="shared" si="544"/>
        <v>3</v>
      </c>
      <c r="E4402" s="10">
        <f t="shared" ca="1" si="549"/>
        <v>1</v>
      </c>
      <c r="F4402" s="10">
        <f t="shared" si="545"/>
        <v>1500</v>
      </c>
      <c r="G4402" s="60">
        <f t="shared" ca="1" si="550"/>
        <v>238.88171825410183</v>
      </c>
      <c r="H4402" s="60">
        <f t="shared" ca="1" si="550"/>
        <v>489.12274342085959</v>
      </c>
      <c r="I4402" s="25">
        <f t="shared" ca="1" si="551"/>
        <v>738.88171825410177</v>
      </c>
      <c r="J4402" s="63">
        <f t="shared" ca="1" si="546"/>
        <v>761.11828174589823</v>
      </c>
    </row>
    <row r="4403" spans="1:10" x14ac:dyDescent="0.25">
      <c r="A4403" s="11">
        <v>4402</v>
      </c>
      <c r="B4403" s="60">
        <f t="shared" ca="1" si="547"/>
        <v>0.39538699027322355</v>
      </c>
      <c r="C4403" s="10">
        <f t="shared" ca="1" si="548"/>
        <v>2</v>
      </c>
      <c r="D4403" s="10">
        <f t="shared" si="544"/>
        <v>3</v>
      </c>
      <c r="E4403" s="10">
        <f t="shared" ca="1" si="549"/>
        <v>1</v>
      </c>
      <c r="F4403" s="10">
        <f t="shared" si="545"/>
        <v>1500</v>
      </c>
      <c r="G4403" s="60">
        <f t="shared" ca="1" si="550"/>
        <v>158.67762977913398</v>
      </c>
      <c r="H4403" s="60">
        <f t="shared" ca="1" si="550"/>
        <v>451.11472730159568</v>
      </c>
      <c r="I4403" s="25">
        <f t="shared" ca="1" si="551"/>
        <v>658.67762977913401</v>
      </c>
      <c r="J4403" s="63">
        <f t="shared" ca="1" si="546"/>
        <v>841.32237022086599</v>
      </c>
    </row>
    <row r="4404" spans="1:10" x14ac:dyDescent="0.25">
      <c r="A4404" s="11">
        <v>4403</v>
      </c>
      <c r="B4404" s="60">
        <f t="shared" ca="1" si="547"/>
        <v>0.86695416754715626</v>
      </c>
      <c r="C4404" s="10">
        <f t="shared" ca="1" si="548"/>
        <v>3</v>
      </c>
      <c r="D4404" s="10">
        <f t="shared" si="544"/>
        <v>3</v>
      </c>
      <c r="E4404" s="10">
        <f t="shared" ca="1" si="549"/>
        <v>0</v>
      </c>
      <c r="F4404" s="10">
        <f t="shared" si="545"/>
        <v>1500</v>
      </c>
      <c r="G4404" s="60">
        <f t="shared" ca="1" si="550"/>
        <v>4.8769514385746398</v>
      </c>
      <c r="H4404" s="60">
        <f t="shared" ca="1" si="550"/>
        <v>115.88839572913167</v>
      </c>
      <c r="I4404" s="25">
        <f t="shared" ca="1" si="551"/>
        <v>0</v>
      </c>
      <c r="J4404" s="63">
        <f t="shared" ca="1" si="546"/>
        <v>1500</v>
      </c>
    </row>
    <row r="4405" spans="1:10" x14ac:dyDescent="0.25">
      <c r="A4405" s="11">
        <v>4404</v>
      </c>
      <c r="B4405" s="60">
        <f t="shared" ca="1" si="547"/>
        <v>0.29582831781175312</v>
      </c>
      <c r="C4405" s="10">
        <f t="shared" ca="1" si="548"/>
        <v>2</v>
      </c>
      <c r="D4405" s="10">
        <f t="shared" si="544"/>
        <v>3</v>
      </c>
      <c r="E4405" s="10">
        <f t="shared" ca="1" si="549"/>
        <v>1</v>
      </c>
      <c r="F4405" s="10">
        <f t="shared" si="545"/>
        <v>1500</v>
      </c>
      <c r="G4405" s="60">
        <f t="shared" ca="1" si="550"/>
        <v>215.0304104842441</v>
      </c>
      <c r="H4405" s="60">
        <f t="shared" ca="1" si="550"/>
        <v>327.23675914524392</v>
      </c>
      <c r="I4405" s="25">
        <f t="shared" ca="1" si="551"/>
        <v>715.03041048424416</v>
      </c>
      <c r="J4405" s="63">
        <f t="shared" ca="1" si="546"/>
        <v>784.96958951575584</v>
      </c>
    </row>
    <row r="4406" spans="1:10" x14ac:dyDescent="0.25">
      <c r="A4406" s="11">
        <v>4405</v>
      </c>
      <c r="B4406" s="60">
        <f t="shared" ca="1" si="547"/>
        <v>9.8155839786088328E-2</v>
      </c>
      <c r="C4406" s="10">
        <f t="shared" ca="1" si="548"/>
        <v>1</v>
      </c>
      <c r="D4406" s="10">
        <f t="shared" si="544"/>
        <v>3</v>
      </c>
      <c r="E4406" s="10">
        <f t="shared" ca="1" si="549"/>
        <v>2</v>
      </c>
      <c r="F4406" s="10">
        <f t="shared" si="545"/>
        <v>1500</v>
      </c>
      <c r="G4406" s="60">
        <f t="shared" ca="1" si="550"/>
        <v>71.487796438693181</v>
      </c>
      <c r="H4406" s="60">
        <f t="shared" ca="1" si="550"/>
        <v>241.08497455820455</v>
      </c>
      <c r="I4406" s="25">
        <f t="shared" ca="1" si="551"/>
        <v>1312.5727709968978</v>
      </c>
      <c r="J4406" s="63">
        <f t="shared" ca="1" si="546"/>
        <v>187.42722900310218</v>
      </c>
    </row>
    <row r="4407" spans="1:10" x14ac:dyDescent="0.25">
      <c r="A4407" s="11">
        <v>4406</v>
      </c>
      <c r="B4407" s="60">
        <f t="shared" ca="1" si="547"/>
        <v>4.6197019585796917E-2</v>
      </c>
      <c r="C4407" s="10">
        <f t="shared" ca="1" si="548"/>
        <v>1</v>
      </c>
      <c r="D4407" s="10">
        <f t="shared" si="544"/>
        <v>3</v>
      </c>
      <c r="E4407" s="10">
        <f t="shared" ca="1" si="549"/>
        <v>2</v>
      </c>
      <c r="F4407" s="10">
        <f t="shared" si="545"/>
        <v>1500</v>
      </c>
      <c r="G4407" s="60">
        <f t="shared" ca="1" si="550"/>
        <v>403.88562459564099</v>
      </c>
      <c r="H4407" s="60">
        <f t="shared" ca="1" si="550"/>
        <v>294.05654670070072</v>
      </c>
      <c r="I4407" s="25">
        <f t="shared" ca="1" si="551"/>
        <v>1697.9421712963417</v>
      </c>
      <c r="J4407" s="63">
        <f t="shared" ca="1" si="546"/>
        <v>-197.94217129634171</v>
      </c>
    </row>
    <row r="4408" spans="1:10" x14ac:dyDescent="0.25">
      <c r="A4408" s="11">
        <v>4407</v>
      </c>
      <c r="B4408" s="60">
        <f t="shared" ca="1" si="547"/>
        <v>0.62452344211821786</v>
      </c>
      <c r="C4408" s="10">
        <f t="shared" ca="1" si="548"/>
        <v>2</v>
      </c>
      <c r="D4408" s="10">
        <f t="shared" si="544"/>
        <v>3</v>
      </c>
      <c r="E4408" s="10">
        <f t="shared" ca="1" si="549"/>
        <v>1</v>
      </c>
      <c r="F4408" s="10">
        <f t="shared" si="545"/>
        <v>1500</v>
      </c>
      <c r="G4408" s="60">
        <f t="shared" ca="1" si="550"/>
        <v>343.72962788960297</v>
      </c>
      <c r="H4408" s="60">
        <f t="shared" ca="1" si="550"/>
        <v>441.13751597280327</v>
      </c>
      <c r="I4408" s="25">
        <f t="shared" ca="1" si="551"/>
        <v>843.72962788960297</v>
      </c>
      <c r="J4408" s="63">
        <f t="shared" ca="1" si="546"/>
        <v>656.27037211039703</v>
      </c>
    </row>
    <row r="4409" spans="1:10" x14ac:dyDescent="0.25">
      <c r="A4409" s="11">
        <v>4408</v>
      </c>
      <c r="B4409" s="60">
        <f t="shared" ca="1" si="547"/>
        <v>0.16591201915939313</v>
      </c>
      <c r="C4409" s="10">
        <f t="shared" ca="1" si="548"/>
        <v>1</v>
      </c>
      <c r="D4409" s="10">
        <f t="shared" si="544"/>
        <v>3</v>
      </c>
      <c r="E4409" s="10">
        <f t="shared" ca="1" si="549"/>
        <v>2</v>
      </c>
      <c r="F4409" s="10">
        <f t="shared" si="545"/>
        <v>1500</v>
      </c>
      <c r="G4409" s="60">
        <f t="shared" ca="1" si="550"/>
        <v>33.104057746702168</v>
      </c>
      <c r="H4409" s="60">
        <f t="shared" ca="1" si="550"/>
        <v>413.21279688081279</v>
      </c>
      <c r="I4409" s="25">
        <f t="shared" ca="1" si="551"/>
        <v>1446.3168546275149</v>
      </c>
      <c r="J4409" s="63">
        <f t="shared" ca="1" si="546"/>
        <v>53.683145372485114</v>
      </c>
    </row>
    <row r="4410" spans="1:10" x14ac:dyDescent="0.25">
      <c r="A4410" s="11">
        <v>4409</v>
      </c>
      <c r="B4410" s="60">
        <f t="shared" ca="1" si="547"/>
        <v>0.20457435641544863</v>
      </c>
      <c r="C4410" s="10">
        <f t="shared" ca="1" si="548"/>
        <v>2</v>
      </c>
      <c r="D4410" s="10">
        <f t="shared" si="544"/>
        <v>3</v>
      </c>
      <c r="E4410" s="10">
        <f t="shared" ca="1" si="549"/>
        <v>1</v>
      </c>
      <c r="F4410" s="10">
        <f t="shared" si="545"/>
        <v>1500</v>
      </c>
      <c r="G4410" s="60">
        <f t="shared" ca="1" si="550"/>
        <v>174.17696916389968</v>
      </c>
      <c r="H4410" s="60">
        <f t="shared" ca="1" si="550"/>
        <v>337.89903480162292</v>
      </c>
      <c r="I4410" s="25">
        <f t="shared" ca="1" si="551"/>
        <v>674.17696916389968</v>
      </c>
      <c r="J4410" s="63">
        <f t="shared" ca="1" si="546"/>
        <v>825.82303083610032</v>
      </c>
    </row>
    <row r="4411" spans="1:10" x14ac:dyDescent="0.25">
      <c r="A4411" s="11">
        <v>4410</v>
      </c>
      <c r="B4411" s="60">
        <f t="shared" ca="1" si="547"/>
        <v>0.7097528931692052</v>
      </c>
      <c r="C4411" s="10">
        <f t="shared" ca="1" si="548"/>
        <v>3</v>
      </c>
      <c r="D4411" s="10">
        <f t="shared" si="544"/>
        <v>3</v>
      </c>
      <c r="E4411" s="10">
        <f t="shared" ca="1" si="549"/>
        <v>0</v>
      </c>
      <c r="F4411" s="10">
        <f t="shared" si="545"/>
        <v>1500</v>
      </c>
      <c r="G4411" s="60">
        <f t="shared" ca="1" si="550"/>
        <v>86.743233292878088</v>
      </c>
      <c r="H4411" s="60">
        <f t="shared" ca="1" si="550"/>
        <v>338.54559902351724</v>
      </c>
      <c r="I4411" s="25">
        <f t="shared" ca="1" si="551"/>
        <v>0</v>
      </c>
      <c r="J4411" s="63">
        <f t="shared" ca="1" si="546"/>
        <v>1500</v>
      </c>
    </row>
    <row r="4412" spans="1:10" x14ac:dyDescent="0.25">
      <c r="A4412" s="11">
        <v>4411</v>
      </c>
      <c r="B4412" s="60">
        <f t="shared" ca="1" si="547"/>
        <v>0.64820500272909631</v>
      </c>
      <c r="C4412" s="10">
        <f t="shared" ca="1" si="548"/>
        <v>2</v>
      </c>
      <c r="D4412" s="10">
        <f t="shared" si="544"/>
        <v>3</v>
      </c>
      <c r="E4412" s="10">
        <f t="shared" ca="1" si="549"/>
        <v>1</v>
      </c>
      <c r="F4412" s="10">
        <f t="shared" si="545"/>
        <v>1500</v>
      </c>
      <c r="G4412" s="60">
        <f t="shared" ca="1" si="550"/>
        <v>181.72357327071282</v>
      </c>
      <c r="H4412" s="60">
        <f t="shared" ca="1" si="550"/>
        <v>195.64761992899389</v>
      </c>
      <c r="I4412" s="25">
        <f t="shared" ca="1" si="551"/>
        <v>681.72357327071279</v>
      </c>
      <c r="J4412" s="63">
        <f t="shared" ca="1" si="546"/>
        <v>818.27642672928721</v>
      </c>
    </row>
    <row r="4413" spans="1:10" x14ac:dyDescent="0.25">
      <c r="A4413" s="11">
        <v>4412</v>
      </c>
      <c r="B4413" s="60">
        <f t="shared" ca="1" si="547"/>
        <v>0.30550073908257425</v>
      </c>
      <c r="C4413" s="10">
        <f t="shared" ca="1" si="548"/>
        <v>2</v>
      </c>
      <c r="D4413" s="10">
        <f t="shared" si="544"/>
        <v>3</v>
      </c>
      <c r="E4413" s="10">
        <f t="shared" ca="1" si="549"/>
        <v>1</v>
      </c>
      <c r="F4413" s="10">
        <f t="shared" si="545"/>
        <v>1500</v>
      </c>
      <c r="G4413" s="60">
        <f t="shared" ca="1" si="550"/>
        <v>272.44815302777187</v>
      </c>
      <c r="H4413" s="60">
        <f t="shared" ca="1" si="550"/>
        <v>492.97686966984605</v>
      </c>
      <c r="I4413" s="25">
        <f t="shared" ca="1" si="551"/>
        <v>772.44815302777192</v>
      </c>
      <c r="J4413" s="63">
        <f t="shared" ca="1" si="546"/>
        <v>727.55184697222808</v>
      </c>
    </row>
    <row r="4414" spans="1:10" x14ac:dyDescent="0.25">
      <c r="A4414" s="11">
        <v>4413</v>
      </c>
      <c r="B4414" s="60">
        <f t="shared" ca="1" si="547"/>
        <v>0.31738751096281947</v>
      </c>
      <c r="C4414" s="10">
        <f t="shared" ca="1" si="548"/>
        <v>2</v>
      </c>
      <c r="D4414" s="10">
        <f t="shared" si="544"/>
        <v>3</v>
      </c>
      <c r="E4414" s="10">
        <f t="shared" ca="1" si="549"/>
        <v>1</v>
      </c>
      <c r="F4414" s="10">
        <f t="shared" si="545"/>
        <v>1500</v>
      </c>
      <c r="G4414" s="60">
        <f t="shared" ca="1" si="550"/>
        <v>447.05866565489708</v>
      </c>
      <c r="H4414" s="60">
        <f t="shared" ca="1" si="550"/>
        <v>149.13255307225114</v>
      </c>
      <c r="I4414" s="25">
        <f t="shared" ca="1" si="551"/>
        <v>947.05866565489714</v>
      </c>
      <c r="J4414" s="63">
        <f t="shared" ca="1" si="546"/>
        <v>552.94133434510286</v>
      </c>
    </row>
    <row r="4415" spans="1:10" x14ac:dyDescent="0.25">
      <c r="A4415" s="11">
        <v>4414</v>
      </c>
      <c r="B4415" s="60">
        <f t="shared" ca="1" si="547"/>
        <v>0.69736645387146734</v>
      </c>
      <c r="C4415" s="10">
        <f t="shared" ca="1" si="548"/>
        <v>2</v>
      </c>
      <c r="D4415" s="10">
        <f t="shared" si="544"/>
        <v>3</v>
      </c>
      <c r="E4415" s="10">
        <f t="shared" ca="1" si="549"/>
        <v>1</v>
      </c>
      <c r="F4415" s="10">
        <f t="shared" si="545"/>
        <v>1500</v>
      </c>
      <c r="G4415" s="60">
        <f t="shared" ca="1" si="550"/>
        <v>93.041748778946001</v>
      </c>
      <c r="H4415" s="60">
        <f t="shared" ca="1" si="550"/>
        <v>391.92129733157475</v>
      </c>
      <c r="I4415" s="25">
        <f t="shared" ca="1" si="551"/>
        <v>593.04174877894604</v>
      </c>
      <c r="J4415" s="63">
        <f t="shared" ca="1" si="546"/>
        <v>906.95825122105396</v>
      </c>
    </row>
    <row r="4416" spans="1:10" x14ac:dyDescent="0.25">
      <c r="A4416" s="11">
        <v>4415</v>
      </c>
      <c r="B4416" s="60">
        <f t="shared" ca="1" si="547"/>
        <v>0.18041415287184182</v>
      </c>
      <c r="C4416" s="10">
        <f t="shared" ca="1" si="548"/>
        <v>1</v>
      </c>
      <c r="D4416" s="10">
        <f t="shared" si="544"/>
        <v>3</v>
      </c>
      <c r="E4416" s="10">
        <f t="shared" ca="1" si="549"/>
        <v>2</v>
      </c>
      <c r="F4416" s="10">
        <f t="shared" si="545"/>
        <v>1500</v>
      </c>
      <c r="G4416" s="60">
        <f t="shared" ca="1" si="550"/>
        <v>173.120067120339</v>
      </c>
      <c r="H4416" s="60">
        <f t="shared" ca="1" si="550"/>
        <v>356.2198236996403</v>
      </c>
      <c r="I4416" s="25">
        <f t="shared" ca="1" si="551"/>
        <v>1529.3398908199792</v>
      </c>
      <c r="J4416" s="63">
        <f t="shared" ca="1" si="546"/>
        <v>-29.339890819979246</v>
      </c>
    </row>
    <row r="4417" spans="1:10" x14ac:dyDescent="0.25">
      <c r="A4417" s="11">
        <v>4416</v>
      </c>
      <c r="B4417" s="60">
        <f t="shared" ca="1" si="547"/>
        <v>0.28373821133825117</v>
      </c>
      <c r="C4417" s="10">
        <f t="shared" ca="1" si="548"/>
        <v>2</v>
      </c>
      <c r="D4417" s="10">
        <f t="shared" si="544"/>
        <v>3</v>
      </c>
      <c r="E4417" s="10">
        <f t="shared" ca="1" si="549"/>
        <v>1</v>
      </c>
      <c r="F4417" s="10">
        <f t="shared" si="545"/>
        <v>1500</v>
      </c>
      <c r="G4417" s="60">
        <f t="shared" ca="1" si="550"/>
        <v>24.793814489790954</v>
      </c>
      <c r="H4417" s="60">
        <f t="shared" ca="1" si="550"/>
        <v>126.37548782128577</v>
      </c>
      <c r="I4417" s="25">
        <f t="shared" ca="1" si="551"/>
        <v>524.79381448979098</v>
      </c>
      <c r="J4417" s="63">
        <f t="shared" ca="1" si="546"/>
        <v>975.20618551020902</v>
      </c>
    </row>
    <row r="4418" spans="1:10" x14ac:dyDescent="0.25">
      <c r="A4418" s="11">
        <v>4417</v>
      </c>
      <c r="B4418" s="60">
        <f t="shared" ca="1" si="547"/>
        <v>0.30187223560434784</v>
      </c>
      <c r="C4418" s="10">
        <f t="shared" ca="1" si="548"/>
        <v>2</v>
      </c>
      <c r="D4418" s="10">
        <f t="shared" ref="D4418:D4481" si="552">$O$10</f>
        <v>3</v>
      </c>
      <c r="E4418" s="10">
        <f t="shared" ca="1" si="549"/>
        <v>1</v>
      </c>
      <c r="F4418" s="10">
        <f t="shared" ref="F4418:F4481" si="553">D4418*$N$3</f>
        <v>1500</v>
      </c>
      <c r="G4418" s="60">
        <f t="shared" ca="1" si="550"/>
        <v>24.800443566077302</v>
      </c>
      <c r="H4418" s="60">
        <f t="shared" ca="1" si="550"/>
        <v>209.62679754275982</v>
      </c>
      <c r="I4418" s="25">
        <f t="shared" ca="1" si="551"/>
        <v>524.80044356607732</v>
      </c>
      <c r="J4418" s="63">
        <f t="shared" ref="J4418:J4481" ca="1" si="554">F4418-I4418</f>
        <v>975.19955643392268</v>
      </c>
    </row>
    <row r="4419" spans="1:10" x14ac:dyDescent="0.25">
      <c r="A4419" s="11">
        <v>4418</v>
      </c>
      <c r="B4419" s="60">
        <f t="shared" ref="B4419:B4482" ca="1" si="555">RAND()</f>
        <v>0.95034773398051575</v>
      </c>
      <c r="C4419" s="10">
        <f t="shared" ref="C4419:C4482" ca="1" si="556">IF(B4419&lt;0.2,1,IF(B4419&lt;0.7,2,3))</f>
        <v>3</v>
      </c>
      <c r="D4419" s="10">
        <f t="shared" si="552"/>
        <v>3</v>
      </c>
      <c r="E4419" s="10">
        <f t="shared" ref="E4419:E4482" ca="1" si="557">IF(D4419&gt;C4419,D4419-C4419,0)</f>
        <v>0</v>
      </c>
      <c r="F4419" s="10">
        <f t="shared" si="553"/>
        <v>1500</v>
      </c>
      <c r="G4419" s="60">
        <f t="shared" ref="G4419:H4482" ca="1" si="558">RAND()*500</f>
        <v>237.90054161310221</v>
      </c>
      <c r="H4419" s="60">
        <f t="shared" ca="1" si="558"/>
        <v>105.43717082619104</v>
      </c>
      <c r="I4419" s="25">
        <f t="shared" ref="I4419:I4482" ca="1" si="559">IF(E4419=1,G4419+500,IF(E4419=2,G4419+H4419+500+500,0))</f>
        <v>0</v>
      </c>
      <c r="J4419" s="63">
        <f t="shared" ca="1" si="554"/>
        <v>1500</v>
      </c>
    </row>
    <row r="4420" spans="1:10" x14ac:dyDescent="0.25">
      <c r="A4420" s="11">
        <v>4419</v>
      </c>
      <c r="B4420" s="60">
        <f t="shared" ca="1" si="555"/>
        <v>0.24500108533077003</v>
      </c>
      <c r="C4420" s="10">
        <f t="shared" ca="1" si="556"/>
        <v>2</v>
      </c>
      <c r="D4420" s="10">
        <f t="shared" si="552"/>
        <v>3</v>
      </c>
      <c r="E4420" s="10">
        <f t="shared" ca="1" si="557"/>
        <v>1</v>
      </c>
      <c r="F4420" s="10">
        <f t="shared" si="553"/>
        <v>1500</v>
      </c>
      <c r="G4420" s="60">
        <f t="shared" ca="1" si="558"/>
        <v>221.18392127327047</v>
      </c>
      <c r="H4420" s="60">
        <f t="shared" ca="1" si="558"/>
        <v>381.7170835582715</v>
      </c>
      <c r="I4420" s="25">
        <f t="shared" ca="1" si="559"/>
        <v>721.18392127327047</v>
      </c>
      <c r="J4420" s="63">
        <f t="shared" ca="1" si="554"/>
        <v>778.81607872672953</v>
      </c>
    </row>
    <row r="4421" spans="1:10" x14ac:dyDescent="0.25">
      <c r="A4421" s="11">
        <v>4420</v>
      </c>
      <c r="B4421" s="60">
        <f t="shared" ca="1" si="555"/>
        <v>7.5889422363821568E-2</v>
      </c>
      <c r="C4421" s="10">
        <f t="shared" ca="1" si="556"/>
        <v>1</v>
      </c>
      <c r="D4421" s="10">
        <f t="shared" si="552"/>
        <v>3</v>
      </c>
      <c r="E4421" s="10">
        <f t="shared" ca="1" si="557"/>
        <v>2</v>
      </c>
      <c r="F4421" s="10">
        <f t="shared" si="553"/>
        <v>1500</v>
      </c>
      <c r="G4421" s="60">
        <f t="shared" ca="1" si="558"/>
        <v>307.34042003321304</v>
      </c>
      <c r="H4421" s="60">
        <f t="shared" ca="1" si="558"/>
        <v>108.81572634850112</v>
      </c>
      <c r="I4421" s="25">
        <f t="shared" ca="1" si="559"/>
        <v>1416.1561463817143</v>
      </c>
      <c r="J4421" s="63">
        <f t="shared" ca="1" si="554"/>
        <v>83.843853618285721</v>
      </c>
    </row>
    <row r="4422" spans="1:10" x14ac:dyDescent="0.25">
      <c r="A4422" s="11">
        <v>4421</v>
      </c>
      <c r="B4422" s="60">
        <f t="shared" ca="1" si="555"/>
        <v>0.43319459582197262</v>
      </c>
      <c r="C4422" s="10">
        <f t="shared" ca="1" si="556"/>
        <v>2</v>
      </c>
      <c r="D4422" s="10">
        <f t="shared" si="552"/>
        <v>3</v>
      </c>
      <c r="E4422" s="10">
        <f t="shared" ca="1" si="557"/>
        <v>1</v>
      </c>
      <c r="F4422" s="10">
        <f t="shared" si="553"/>
        <v>1500</v>
      </c>
      <c r="G4422" s="60">
        <f t="shared" ca="1" si="558"/>
        <v>362.94322016237589</v>
      </c>
      <c r="H4422" s="60">
        <f t="shared" ca="1" si="558"/>
        <v>412.76582941207556</v>
      </c>
      <c r="I4422" s="25">
        <f t="shared" ca="1" si="559"/>
        <v>862.94322016237584</v>
      </c>
      <c r="J4422" s="63">
        <f t="shared" ca="1" si="554"/>
        <v>637.05677983762416</v>
      </c>
    </row>
    <row r="4423" spans="1:10" x14ac:dyDescent="0.25">
      <c r="A4423" s="11">
        <v>4422</v>
      </c>
      <c r="B4423" s="60">
        <f t="shared" ca="1" si="555"/>
        <v>0.4230985155997824</v>
      </c>
      <c r="C4423" s="10">
        <f t="shared" ca="1" si="556"/>
        <v>2</v>
      </c>
      <c r="D4423" s="10">
        <f t="shared" si="552"/>
        <v>3</v>
      </c>
      <c r="E4423" s="10">
        <f t="shared" ca="1" si="557"/>
        <v>1</v>
      </c>
      <c r="F4423" s="10">
        <f t="shared" si="553"/>
        <v>1500</v>
      </c>
      <c r="G4423" s="60">
        <f t="shared" ca="1" si="558"/>
        <v>19.955559247649358</v>
      </c>
      <c r="H4423" s="60">
        <f t="shared" ca="1" si="558"/>
        <v>24.958320284315107</v>
      </c>
      <c r="I4423" s="25">
        <f t="shared" ca="1" si="559"/>
        <v>519.95555924764938</v>
      </c>
      <c r="J4423" s="63">
        <f t="shared" ca="1" si="554"/>
        <v>980.04444075235062</v>
      </c>
    </row>
    <row r="4424" spans="1:10" x14ac:dyDescent="0.25">
      <c r="A4424" s="11">
        <v>4423</v>
      </c>
      <c r="B4424" s="60">
        <f t="shared" ca="1" si="555"/>
        <v>0.87081560941670211</v>
      </c>
      <c r="C4424" s="10">
        <f t="shared" ca="1" si="556"/>
        <v>3</v>
      </c>
      <c r="D4424" s="10">
        <f t="shared" si="552"/>
        <v>3</v>
      </c>
      <c r="E4424" s="10">
        <f t="shared" ca="1" si="557"/>
        <v>0</v>
      </c>
      <c r="F4424" s="10">
        <f t="shared" si="553"/>
        <v>1500</v>
      </c>
      <c r="G4424" s="60">
        <f t="shared" ca="1" si="558"/>
        <v>111.11144006200379</v>
      </c>
      <c r="H4424" s="60">
        <f t="shared" ca="1" si="558"/>
        <v>43.693956702295758</v>
      </c>
      <c r="I4424" s="25">
        <f t="shared" ca="1" si="559"/>
        <v>0</v>
      </c>
      <c r="J4424" s="63">
        <f t="shared" ca="1" si="554"/>
        <v>1500</v>
      </c>
    </row>
    <row r="4425" spans="1:10" x14ac:dyDescent="0.25">
      <c r="A4425" s="11">
        <v>4424</v>
      </c>
      <c r="B4425" s="60">
        <f t="shared" ca="1" si="555"/>
        <v>0.88968110546469514</v>
      </c>
      <c r="C4425" s="10">
        <f t="shared" ca="1" si="556"/>
        <v>3</v>
      </c>
      <c r="D4425" s="10">
        <f t="shared" si="552"/>
        <v>3</v>
      </c>
      <c r="E4425" s="10">
        <f t="shared" ca="1" si="557"/>
        <v>0</v>
      </c>
      <c r="F4425" s="10">
        <f t="shared" si="553"/>
        <v>1500</v>
      </c>
      <c r="G4425" s="60">
        <f t="shared" ca="1" si="558"/>
        <v>42.119128280762865</v>
      </c>
      <c r="H4425" s="60">
        <f t="shared" ca="1" si="558"/>
        <v>197.49388685334861</v>
      </c>
      <c r="I4425" s="25">
        <f t="shared" ca="1" si="559"/>
        <v>0</v>
      </c>
      <c r="J4425" s="63">
        <f t="shared" ca="1" si="554"/>
        <v>1500</v>
      </c>
    </row>
    <row r="4426" spans="1:10" x14ac:dyDescent="0.25">
      <c r="A4426" s="11">
        <v>4425</v>
      </c>
      <c r="B4426" s="60">
        <f t="shared" ca="1" si="555"/>
        <v>0.88580935052261411</v>
      </c>
      <c r="C4426" s="10">
        <f t="shared" ca="1" si="556"/>
        <v>3</v>
      </c>
      <c r="D4426" s="10">
        <f t="shared" si="552"/>
        <v>3</v>
      </c>
      <c r="E4426" s="10">
        <f t="shared" ca="1" si="557"/>
        <v>0</v>
      </c>
      <c r="F4426" s="10">
        <f t="shared" si="553"/>
        <v>1500</v>
      </c>
      <c r="G4426" s="60">
        <f t="shared" ca="1" si="558"/>
        <v>82.599995156466377</v>
      </c>
      <c r="H4426" s="60">
        <f t="shared" ca="1" si="558"/>
        <v>179.56089106487883</v>
      </c>
      <c r="I4426" s="25">
        <f t="shared" ca="1" si="559"/>
        <v>0</v>
      </c>
      <c r="J4426" s="63">
        <f t="shared" ca="1" si="554"/>
        <v>1500</v>
      </c>
    </row>
    <row r="4427" spans="1:10" x14ac:dyDescent="0.25">
      <c r="A4427" s="11">
        <v>4426</v>
      </c>
      <c r="B4427" s="60">
        <f t="shared" ca="1" si="555"/>
        <v>0.45185327761979865</v>
      </c>
      <c r="C4427" s="10">
        <f t="shared" ca="1" si="556"/>
        <v>2</v>
      </c>
      <c r="D4427" s="10">
        <f t="shared" si="552"/>
        <v>3</v>
      </c>
      <c r="E4427" s="10">
        <f t="shared" ca="1" si="557"/>
        <v>1</v>
      </c>
      <c r="F4427" s="10">
        <f t="shared" si="553"/>
        <v>1500</v>
      </c>
      <c r="G4427" s="60">
        <f t="shared" ca="1" si="558"/>
        <v>462.26805575516903</v>
      </c>
      <c r="H4427" s="60">
        <f t="shared" ca="1" si="558"/>
        <v>430.99594679848479</v>
      </c>
      <c r="I4427" s="25">
        <f t="shared" ca="1" si="559"/>
        <v>962.26805575516903</v>
      </c>
      <c r="J4427" s="63">
        <f t="shared" ca="1" si="554"/>
        <v>537.73194424483097</v>
      </c>
    </row>
    <row r="4428" spans="1:10" x14ac:dyDescent="0.25">
      <c r="A4428" s="11">
        <v>4427</v>
      </c>
      <c r="B4428" s="60">
        <f t="shared" ca="1" si="555"/>
        <v>0.19187692568944748</v>
      </c>
      <c r="C4428" s="10">
        <f t="shared" ca="1" si="556"/>
        <v>1</v>
      </c>
      <c r="D4428" s="10">
        <f t="shared" si="552"/>
        <v>3</v>
      </c>
      <c r="E4428" s="10">
        <f t="shared" ca="1" si="557"/>
        <v>2</v>
      </c>
      <c r="F4428" s="10">
        <f t="shared" si="553"/>
        <v>1500</v>
      </c>
      <c r="G4428" s="60">
        <f t="shared" ca="1" si="558"/>
        <v>122.69509339819706</v>
      </c>
      <c r="H4428" s="60">
        <f t="shared" ca="1" si="558"/>
        <v>229.32560749212433</v>
      </c>
      <c r="I4428" s="25">
        <f t="shared" ca="1" si="559"/>
        <v>1352.0207008903215</v>
      </c>
      <c r="J4428" s="63">
        <f t="shared" ca="1" si="554"/>
        <v>147.97929910967855</v>
      </c>
    </row>
    <row r="4429" spans="1:10" x14ac:dyDescent="0.25">
      <c r="A4429" s="11">
        <v>4428</v>
      </c>
      <c r="B4429" s="60">
        <f t="shared" ca="1" si="555"/>
        <v>0.89396265894105409</v>
      </c>
      <c r="C4429" s="10">
        <f t="shared" ca="1" si="556"/>
        <v>3</v>
      </c>
      <c r="D4429" s="10">
        <f t="shared" si="552"/>
        <v>3</v>
      </c>
      <c r="E4429" s="10">
        <f t="shared" ca="1" si="557"/>
        <v>0</v>
      </c>
      <c r="F4429" s="10">
        <f t="shared" si="553"/>
        <v>1500</v>
      </c>
      <c r="G4429" s="60">
        <f t="shared" ca="1" si="558"/>
        <v>447.28028174465084</v>
      </c>
      <c r="H4429" s="60">
        <f t="shared" ca="1" si="558"/>
        <v>88.319130154631324</v>
      </c>
      <c r="I4429" s="25">
        <f t="shared" ca="1" si="559"/>
        <v>0</v>
      </c>
      <c r="J4429" s="63">
        <f t="shared" ca="1" si="554"/>
        <v>1500</v>
      </c>
    </row>
    <row r="4430" spans="1:10" x14ac:dyDescent="0.25">
      <c r="A4430" s="11">
        <v>4429</v>
      </c>
      <c r="B4430" s="60">
        <f t="shared" ca="1" si="555"/>
        <v>0.88577522223501304</v>
      </c>
      <c r="C4430" s="10">
        <f t="shared" ca="1" si="556"/>
        <v>3</v>
      </c>
      <c r="D4430" s="10">
        <f t="shared" si="552"/>
        <v>3</v>
      </c>
      <c r="E4430" s="10">
        <f t="shared" ca="1" si="557"/>
        <v>0</v>
      </c>
      <c r="F4430" s="10">
        <f t="shared" si="553"/>
        <v>1500</v>
      </c>
      <c r="G4430" s="60">
        <f t="shared" ca="1" si="558"/>
        <v>167.56338932452326</v>
      </c>
      <c r="H4430" s="60">
        <f t="shared" ca="1" si="558"/>
        <v>21.704587093964722</v>
      </c>
      <c r="I4430" s="25">
        <f t="shared" ca="1" si="559"/>
        <v>0</v>
      </c>
      <c r="J4430" s="63">
        <f t="shared" ca="1" si="554"/>
        <v>1500</v>
      </c>
    </row>
    <row r="4431" spans="1:10" x14ac:dyDescent="0.25">
      <c r="A4431" s="11">
        <v>4430</v>
      </c>
      <c r="B4431" s="60">
        <f t="shared" ca="1" si="555"/>
        <v>0.54990846746713862</v>
      </c>
      <c r="C4431" s="10">
        <f t="shared" ca="1" si="556"/>
        <v>2</v>
      </c>
      <c r="D4431" s="10">
        <f t="shared" si="552"/>
        <v>3</v>
      </c>
      <c r="E4431" s="10">
        <f t="shared" ca="1" si="557"/>
        <v>1</v>
      </c>
      <c r="F4431" s="10">
        <f t="shared" si="553"/>
        <v>1500</v>
      </c>
      <c r="G4431" s="60">
        <f t="shared" ca="1" si="558"/>
        <v>442.31121893917037</v>
      </c>
      <c r="H4431" s="60">
        <f t="shared" ca="1" si="558"/>
        <v>275.50194573198439</v>
      </c>
      <c r="I4431" s="25">
        <f t="shared" ca="1" si="559"/>
        <v>942.31121893917043</v>
      </c>
      <c r="J4431" s="63">
        <f t="shared" ca="1" si="554"/>
        <v>557.68878106082957</v>
      </c>
    </row>
    <row r="4432" spans="1:10" x14ac:dyDescent="0.25">
      <c r="A4432" s="11">
        <v>4431</v>
      </c>
      <c r="B4432" s="60">
        <f t="shared" ca="1" si="555"/>
        <v>0.43440100562732109</v>
      </c>
      <c r="C4432" s="10">
        <f t="shared" ca="1" si="556"/>
        <v>2</v>
      </c>
      <c r="D4432" s="10">
        <f t="shared" si="552"/>
        <v>3</v>
      </c>
      <c r="E4432" s="10">
        <f t="shared" ca="1" si="557"/>
        <v>1</v>
      </c>
      <c r="F4432" s="10">
        <f t="shared" si="553"/>
        <v>1500</v>
      </c>
      <c r="G4432" s="60">
        <f t="shared" ca="1" si="558"/>
        <v>62.621627029308236</v>
      </c>
      <c r="H4432" s="60">
        <f t="shared" ca="1" si="558"/>
        <v>481.88563716880623</v>
      </c>
      <c r="I4432" s="25">
        <f t="shared" ca="1" si="559"/>
        <v>562.62162702930823</v>
      </c>
      <c r="J4432" s="63">
        <f t="shared" ca="1" si="554"/>
        <v>937.37837297069177</v>
      </c>
    </row>
    <row r="4433" spans="1:10" x14ac:dyDescent="0.25">
      <c r="A4433" s="11">
        <v>4432</v>
      </c>
      <c r="B4433" s="60">
        <f t="shared" ca="1" si="555"/>
        <v>0.63389057479173416</v>
      </c>
      <c r="C4433" s="10">
        <f t="shared" ca="1" si="556"/>
        <v>2</v>
      </c>
      <c r="D4433" s="10">
        <f t="shared" si="552"/>
        <v>3</v>
      </c>
      <c r="E4433" s="10">
        <f t="shared" ca="1" si="557"/>
        <v>1</v>
      </c>
      <c r="F4433" s="10">
        <f t="shared" si="553"/>
        <v>1500</v>
      </c>
      <c r="G4433" s="60">
        <f t="shared" ca="1" si="558"/>
        <v>38.936394283179133</v>
      </c>
      <c r="H4433" s="60">
        <f t="shared" ca="1" si="558"/>
        <v>358.07829561784109</v>
      </c>
      <c r="I4433" s="25">
        <f t="shared" ca="1" si="559"/>
        <v>538.93639428317908</v>
      </c>
      <c r="J4433" s="63">
        <f t="shared" ca="1" si="554"/>
        <v>961.06360571682092</v>
      </c>
    </row>
    <row r="4434" spans="1:10" x14ac:dyDescent="0.25">
      <c r="A4434" s="11">
        <v>4433</v>
      </c>
      <c r="B4434" s="60">
        <f t="shared" ca="1" si="555"/>
        <v>0.83046435206807245</v>
      </c>
      <c r="C4434" s="10">
        <f t="shared" ca="1" si="556"/>
        <v>3</v>
      </c>
      <c r="D4434" s="10">
        <f t="shared" si="552"/>
        <v>3</v>
      </c>
      <c r="E4434" s="10">
        <f t="shared" ca="1" si="557"/>
        <v>0</v>
      </c>
      <c r="F4434" s="10">
        <f t="shared" si="553"/>
        <v>1500</v>
      </c>
      <c r="G4434" s="60">
        <f t="shared" ca="1" si="558"/>
        <v>377.23191731234948</v>
      </c>
      <c r="H4434" s="60">
        <f t="shared" ca="1" si="558"/>
        <v>415.45459715692658</v>
      </c>
      <c r="I4434" s="25">
        <f t="shared" ca="1" si="559"/>
        <v>0</v>
      </c>
      <c r="J4434" s="63">
        <f t="shared" ca="1" si="554"/>
        <v>1500</v>
      </c>
    </row>
    <row r="4435" spans="1:10" x14ac:dyDescent="0.25">
      <c r="A4435" s="11">
        <v>4434</v>
      </c>
      <c r="B4435" s="60">
        <f t="shared" ca="1" si="555"/>
        <v>0.44958501787630845</v>
      </c>
      <c r="C4435" s="10">
        <f t="shared" ca="1" si="556"/>
        <v>2</v>
      </c>
      <c r="D4435" s="10">
        <f t="shared" si="552"/>
        <v>3</v>
      </c>
      <c r="E4435" s="10">
        <f t="shared" ca="1" si="557"/>
        <v>1</v>
      </c>
      <c r="F4435" s="10">
        <f t="shared" si="553"/>
        <v>1500</v>
      </c>
      <c r="G4435" s="60">
        <f t="shared" ca="1" si="558"/>
        <v>238.89724019478524</v>
      </c>
      <c r="H4435" s="60">
        <f t="shared" ca="1" si="558"/>
        <v>472.04115013766273</v>
      </c>
      <c r="I4435" s="25">
        <f t="shared" ca="1" si="559"/>
        <v>738.89724019478524</v>
      </c>
      <c r="J4435" s="63">
        <f t="shared" ca="1" si="554"/>
        <v>761.10275980521476</v>
      </c>
    </row>
    <row r="4436" spans="1:10" x14ac:dyDescent="0.25">
      <c r="A4436" s="11">
        <v>4435</v>
      </c>
      <c r="B4436" s="60">
        <f t="shared" ca="1" si="555"/>
        <v>0.14472524412082</v>
      </c>
      <c r="C4436" s="10">
        <f t="shared" ca="1" si="556"/>
        <v>1</v>
      </c>
      <c r="D4436" s="10">
        <f t="shared" si="552"/>
        <v>3</v>
      </c>
      <c r="E4436" s="10">
        <f t="shared" ca="1" si="557"/>
        <v>2</v>
      </c>
      <c r="F4436" s="10">
        <f t="shared" si="553"/>
        <v>1500</v>
      </c>
      <c r="G4436" s="60">
        <f t="shared" ca="1" si="558"/>
        <v>367.99142677017102</v>
      </c>
      <c r="H4436" s="60">
        <f t="shared" ca="1" si="558"/>
        <v>187.59339952413995</v>
      </c>
      <c r="I4436" s="25">
        <f t="shared" ca="1" si="559"/>
        <v>1555.5848262943109</v>
      </c>
      <c r="J4436" s="63">
        <f t="shared" ca="1" si="554"/>
        <v>-55.584826294310915</v>
      </c>
    </row>
    <row r="4437" spans="1:10" x14ac:dyDescent="0.25">
      <c r="A4437" s="11">
        <v>4436</v>
      </c>
      <c r="B4437" s="60">
        <f t="shared" ca="1" si="555"/>
        <v>0.81670259353142804</v>
      </c>
      <c r="C4437" s="10">
        <f t="shared" ca="1" si="556"/>
        <v>3</v>
      </c>
      <c r="D4437" s="10">
        <f t="shared" si="552"/>
        <v>3</v>
      </c>
      <c r="E4437" s="10">
        <f t="shared" ca="1" si="557"/>
        <v>0</v>
      </c>
      <c r="F4437" s="10">
        <f t="shared" si="553"/>
        <v>1500</v>
      </c>
      <c r="G4437" s="60">
        <f t="shared" ca="1" si="558"/>
        <v>384.71494314562347</v>
      </c>
      <c r="H4437" s="60">
        <f t="shared" ca="1" si="558"/>
        <v>60.232450906020865</v>
      </c>
      <c r="I4437" s="25">
        <f t="shared" ca="1" si="559"/>
        <v>0</v>
      </c>
      <c r="J4437" s="63">
        <f t="shared" ca="1" si="554"/>
        <v>1500</v>
      </c>
    </row>
    <row r="4438" spans="1:10" x14ac:dyDescent="0.25">
      <c r="A4438" s="11">
        <v>4437</v>
      </c>
      <c r="B4438" s="60">
        <f t="shared" ca="1" si="555"/>
        <v>0.56619673676622395</v>
      </c>
      <c r="C4438" s="10">
        <f t="shared" ca="1" si="556"/>
        <v>2</v>
      </c>
      <c r="D4438" s="10">
        <f t="shared" si="552"/>
        <v>3</v>
      </c>
      <c r="E4438" s="10">
        <f t="shared" ca="1" si="557"/>
        <v>1</v>
      </c>
      <c r="F4438" s="10">
        <f t="shared" si="553"/>
        <v>1500</v>
      </c>
      <c r="G4438" s="60">
        <f t="shared" ca="1" si="558"/>
        <v>322.83163061924171</v>
      </c>
      <c r="H4438" s="60">
        <f t="shared" ca="1" si="558"/>
        <v>350.26669994089951</v>
      </c>
      <c r="I4438" s="25">
        <f t="shared" ca="1" si="559"/>
        <v>822.83163061924165</v>
      </c>
      <c r="J4438" s="63">
        <f t="shared" ca="1" si="554"/>
        <v>677.16836938075835</v>
      </c>
    </row>
    <row r="4439" spans="1:10" x14ac:dyDescent="0.25">
      <c r="A4439" s="11">
        <v>4438</v>
      </c>
      <c r="B4439" s="60">
        <f t="shared" ca="1" si="555"/>
        <v>1.1147029034132117E-2</v>
      </c>
      <c r="C4439" s="10">
        <f t="shared" ca="1" si="556"/>
        <v>1</v>
      </c>
      <c r="D4439" s="10">
        <f t="shared" si="552"/>
        <v>3</v>
      </c>
      <c r="E4439" s="10">
        <f t="shared" ca="1" si="557"/>
        <v>2</v>
      </c>
      <c r="F4439" s="10">
        <f t="shared" si="553"/>
        <v>1500</v>
      </c>
      <c r="G4439" s="60">
        <f t="shared" ca="1" si="558"/>
        <v>168.90253446570742</v>
      </c>
      <c r="H4439" s="60">
        <f t="shared" ca="1" si="558"/>
        <v>33.7877033407471</v>
      </c>
      <c r="I4439" s="25">
        <f t="shared" ca="1" si="559"/>
        <v>1202.6902378064547</v>
      </c>
      <c r="J4439" s="63">
        <f t="shared" ca="1" si="554"/>
        <v>297.30976219354534</v>
      </c>
    </row>
    <row r="4440" spans="1:10" x14ac:dyDescent="0.25">
      <c r="A4440" s="11">
        <v>4439</v>
      </c>
      <c r="B4440" s="60">
        <f t="shared" ca="1" si="555"/>
        <v>0.29786275036201848</v>
      </c>
      <c r="C4440" s="10">
        <f t="shared" ca="1" si="556"/>
        <v>2</v>
      </c>
      <c r="D4440" s="10">
        <f t="shared" si="552"/>
        <v>3</v>
      </c>
      <c r="E4440" s="10">
        <f t="shared" ca="1" si="557"/>
        <v>1</v>
      </c>
      <c r="F4440" s="10">
        <f t="shared" si="553"/>
        <v>1500</v>
      </c>
      <c r="G4440" s="60">
        <f t="shared" ca="1" si="558"/>
        <v>319.82801224789517</v>
      </c>
      <c r="H4440" s="60">
        <f t="shared" ca="1" si="558"/>
        <v>323.87780371119732</v>
      </c>
      <c r="I4440" s="25">
        <f t="shared" ca="1" si="559"/>
        <v>819.82801224789523</v>
      </c>
      <c r="J4440" s="63">
        <f t="shared" ca="1" si="554"/>
        <v>680.17198775210477</v>
      </c>
    </row>
    <row r="4441" spans="1:10" x14ac:dyDescent="0.25">
      <c r="A4441" s="11">
        <v>4440</v>
      </c>
      <c r="B4441" s="60">
        <f t="shared" ca="1" si="555"/>
        <v>0.52603790450992627</v>
      </c>
      <c r="C4441" s="10">
        <f t="shared" ca="1" si="556"/>
        <v>2</v>
      </c>
      <c r="D4441" s="10">
        <f t="shared" si="552"/>
        <v>3</v>
      </c>
      <c r="E4441" s="10">
        <f t="shared" ca="1" si="557"/>
        <v>1</v>
      </c>
      <c r="F4441" s="10">
        <f t="shared" si="553"/>
        <v>1500</v>
      </c>
      <c r="G4441" s="60">
        <f t="shared" ca="1" si="558"/>
        <v>201.60998546855745</v>
      </c>
      <c r="H4441" s="60">
        <f t="shared" ca="1" si="558"/>
        <v>438.23068233019796</v>
      </c>
      <c r="I4441" s="25">
        <f t="shared" ca="1" si="559"/>
        <v>701.6099854685574</v>
      </c>
      <c r="J4441" s="63">
        <f t="shared" ca="1" si="554"/>
        <v>798.3900145314426</v>
      </c>
    </row>
    <row r="4442" spans="1:10" x14ac:dyDescent="0.25">
      <c r="A4442" s="11">
        <v>4441</v>
      </c>
      <c r="B4442" s="60">
        <f t="shared" ca="1" si="555"/>
        <v>0.26384960913012601</v>
      </c>
      <c r="C4442" s="10">
        <f t="shared" ca="1" si="556"/>
        <v>2</v>
      </c>
      <c r="D4442" s="10">
        <f t="shared" si="552"/>
        <v>3</v>
      </c>
      <c r="E4442" s="10">
        <f t="shared" ca="1" si="557"/>
        <v>1</v>
      </c>
      <c r="F4442" s="10">
        <f t="shared" si="553"/>
        <v>1500</v>
      </c>
      <c r="G4442" s="60">
        <f t="shared" ca="1" si="558"/>
        <v>124.04368143879019</v>
      </c>
      <c r="H4442" s="60">
        <f t="shared" ca="1" si="558"/>
        <v>249.01975283260469</v>
      </c>
      <c r="I4442" s="25">
        <f t="shared" ca="1" si="559"/>
        <v>624.04368143879014</v>
      </c>
      <c r="J4442" s="63">
        <f t="shared" ca="1" si="554"/>
        <v>875.95631856120986</v>
      </c>
    </row>
    <row r="4443" spans="1:10" x14ac:dyDescent="0.25">
      <c r="A4443" s="11">
        <v>4442</v>
      </c>
      <c r="B4443" s="60">
        <f t="shared" ca="1" si="555"/>
        <v>0.62367442749347168</v>
      </c>
      <c r="C4443" s="10">
        <f t="shared" ca="1" si="556"/>
        <v>2</v>
      </c>
      <c r="D4443" s="10">
        <f t="shared" si="552"/>
        <v>3</v>
      </c>
      <c r="E4443" s="10">
        <f t="shared" ca="1" si="557"/>
        <v>1</v>
      </c>
      <c r="F4443" s="10">
        <f t="shared" si="553"/>
        <v>1500</v>
      </c>
      <c r="G4443" s="60">
        <f t="shared" ca="1" si="558"/>
        <v>283.35280433515675</v>
      </c>
      <c r="H4443" s="60">
        <f t="shared" ca="1" si="558"/>
        <v>398.04394028371769</v>
      </c>
      <c r="I4443" s="25">
        <f t="shared" ca="1" si="559"/>
        <v>783.35280433515675</v>
      </c>
      <c r="J4443" s="63">
        <f t="shared" ca="1" si="554"/>
        <v>716.64719566484325</v>
      </c>
    </row>
    <row r="4444" spans="1:10" x14ac:dyDescent="0.25">
      <c r="A4444" s="11">
        <v>4443</v>
      </c>
      <c r="B4444" s="60">
        <f t="shared" ca="1" si="555"/>
        <v>0.30528430723565336</v>
      </c>
      <c r="C4444" s="10">
        <f t="shared" ca="1" si="556"/>
        <v>2</v>
      </c>
      <c r="D4444" s="10">
        <f t="shared" si="552"/>
        <v>3</v>
      </c>
      <c r="E4444" s="10">
        <f t="shared" ca="1" si="557"/>
        <v>1</v>
      </c>
      <c r="F4444" s="10">
        <f t="shared" si="553"/>
        <v>1500</v>
      </c>
      <c r="G4444" s="60">
        <f t="shared" ca="1" si="558"/>
        <v>362.79766989628718</v>
      </c>
      <c r="H4444" s="60">
        <f t="shared" ca="1" si="558"/>
        <v>436.51286933897302</v>
      </c>
      <c r="I4444" s="25">
        <f t="shared" ca="1" si="559"/>
        <v>862.79766989628718</v>
      </c>
      <c r="J4444" s="63">
        <f t="shared" ca="1" si="554"/>
        <v>637.20233010371282</v>
      </c>
    </row>
    <row r="4445" spans="1:10" x14ac:dyDescent="0.25">
      <c r="A4445" s="11">
        <v>4444</v>
      </c>
      <c r="B4445" s="60">
        <f t="shared" ca="1" si="555"/>
        <v>0.60637051740237435</v>
      </c>
      <c r="C4445" s="10">
        <f t="shared" ca="1" si="556"/>
        <v>2</v>
      </c>
      <c r="D4445" s="10">
        <f t="shared" si="552"/>
        <v>3</v>
      </c>
      <c r="E4445" s="10">
        <f t="shared" ca="1" si="557"/>
        <v>1</v>
      </c>
      <c r="F4445" s="10">
        <f t="shared" si="553"/>
        <v>1500</v>
      </c>
      <c r="G4445" s="60">
        <f t="shared" ca="1" si="558"/>
        <v>237.23003809301795</v>
      </c>
      <c r="H4445" s="60">
        <f t="shared" ca="1" si="558"/>
        <v>117.27374539894791</v>
      </c>
      <c r="I4445" s="25">
        <f t="shared" ca="1" si="559"/>
        <v>737.23003809301792</v>
      </c>
      <c r="J4445" s="63">
        <f t="shared" ca="1" si="554"/>
        <v>762.76996190698208</v>
      </c>
    </row>
    <row r="4446" spans="1:10" x14ac:dyDescent="0.25">
      <c r="A4446" s="11">
        <v>4445</v>
      </c>
      <c r="B4446" s="60">
        <f t="shared" ca="1" si="555"/>
        <v>0.91419151020155354</v>
      </c>
      <c r="C4446" s="10">
        <f t="shared" ca="1" si="556"/>
        <v>3</v>
      </c>
      <c r="D4446" s="10">
        <f t="shared" si="552"/>
        <v>3</v>
      </c>
      <c r="E4446" s="10">
        <f t="shared" ca="1" si="557"/>
        <v>0</v>
      </c>
      <c r="F4446" s="10">
        <f t="shared" si="553"/>
        <v>1500</v>
      </c>
      <c r="G4446" s="60">
        <f t="shared" ca="1" si="558"/>
        <v>309.67198594992902</v>
      </c>
      <c r="H4446" s="60">
        <f t="shared" ca="1" si="558"/>
        <v>210.10598972917765</v>
      </c>
      <c r="I4446" s="25">
        <f t="shared" ca="1" si="559"/>
        <v>0</v>
      </c>
      <c r="J4446" s="63">
        <f t="shared" ca="1" si="554"/>
        <v>1500</v>
      </c>
    </row>
    <row r="4447" spans="1:10" x14ac:dyDescent="0.25">
      <c r="A4447" s="11">
        <v>4446</v>
      </c>
      <c r="B4447" s="60">
        <f t="shared" ca="1" si="555"/>
        <v>0.95903316509254199</v>
      </c>
      <c r="C4447" s="10">
        <f t="shared" ca="1" si="556"/>
        <v>3</v>
      </c>
      <c r="D4447" s="10">
        <f t="shared" si="552"/>
        <v>3</v>
      </c>
      <c r="E4447" s="10">
        <f t="shared" ca="1" si="557"/>
        <v>0</v>
      </c>
      <c r="F4447" s="10">
        <f t="shared" si="553"/>
        <v>1500</v>
      </c>
      <c r="G4447" s="60">
        <f t="shared" ca="1" si="558"/>
        <v>267.79516728095007</v>
      </c>
      <c r="H4447" s="60">
        <f t="shared" ca="1" si="558"/>
        <v>25.23145707975727</v>
      </c>
      <c r="I4447" s="25">
        <f t="shared" ca="1" si="559"/>
        <v>0</v>
      </c>
      <c r="J4447" s="63">
        <f t="shared" ca="1" si="554"/>
        <v>1500</v>
      </c>
    </row>
    <row r="4448" spans="1:10" x14ac:dyDescent="0.25">
      <c r="A4448" s="11">
        <v>4447</v>
      </c>
      <c r="B4448" s="60">
        <f t="shared" ca="1" si="555"/>
        <v>0.31515975529697471</v>
      </c>
      <c r="C4448" s="10">
        <f t="shared" ca="1" si="556"/>
        <v>2</v>
      </c>
      <c r="D4448" s="10">
        <f t="shared" si="552"/>
        <v>3</v>
      </c>
      <c r="E4448" s="10">
        <f t="shared" ca="1" si="557"/>
        <v>1</v>
      </c>
      <c r="F4448" s="10">
        <f t="shared" si="553"/>
        <v>1500</v>
      </c>
      <c r="G4448" s="60">
        <f t="shared" ca="1" si="558"/>
        <v>181.95904278244973</v>
      </c>
      <c r="H4448" s="60">
        <f t="shared" ca="1" si="558"/>
        <v>352.20557491157354</v>
      </c>
      <c r="I4448" s="25">
        <f t="shared" ca="1" si="559"/>
        <v>681.95904278244973</v>
      </c>
      <c r="J4448" s="63">
        <f t="shared" ca="1" si="554"/>
        <v>818.04095721755027</v>
      </c>
    </row>
    <row r="4449" spans="1:10" x14ac:dyDescent="0.25">
      <c r="A4449" s="11">
        <v>4448</v>
      </c>
      <c r="B4449" s="60">
        <f t="shared" ca="1" si="555"/>
        <v>9.7493252244299278E-2</v>
      </c>
      <c r="C4449" s="10">
        <f t="shared" ca="1" si="556"/>
        <v>1</v>
      </c>
      <c r="D4449" s="10">
        <f t="shared" si="552"/>
        <v>3</v>
      </c>
      <c r="E4449" s="10">
        <f t="shared" ca="1" si="557"/>
        <v>2</v>
      </c>
      <c r="F4449" s="10">
        <f t="shared" si="553"/>
        <v>1500</v>
      </c>
      <c r="G4449" s="60">
        <f t="shared" ca="1" si="558"/>
        <v>108.56788703498698</v>
      </c>
      <c r="H4449" s="60">
        <f t="shared" ca="1" si="558"/>
        <v>162.01061959499376</v>
      </c>
      <c r="I4449" s="25">
        <f t="shared" ca="1" si="559"/>
        <v>1270.5785066299807</v>
      </c>
      <c r="J4449" s="63">
        <f t="shared" ca="1" si="554"/>
        <v>229.42149337001933</v>
      </c>
    </row>
    <row r="4450" spans="1:10" x14ac:dyDescent="0.25">
      <c r="A4450" s="11">
        <v>4449</v>
      </c>
      <c r="B4450" s="60">
        <f t="shared" ca="1" si="555"/>
        <v>0.51189647098328739</v>
      </c>
      <c r="C4450" s="10">
        <f t="shared" ca="1" si="556"/>
        <v>2</v>
      </c>
      <c r="D4450" s="10">
        <f t="shared" si="552"/>
        <v>3</v>
      </c>
      <c r="E4450" s="10">
        <f t="shared" ca="1" si="557"/>
        <v>1</v>
      </c>
      <c r="F4450" s="10">
        <f t="shared" si="553"/>
        <v>1500</v>
      </c>
      <c r="G4450" s="60">
        <f t="shared" ca="1" si="558"/>
        <v>208.09208797008029</v>
      </c>
      <c r="H4450" s="60">
        <f t="shared" ca="1" si="558"/>
        <v>391.71000720724078</v>
      </c>
      <c r="I4450" s="25">
        <f t="shared" ca="1" si="559"/>
        <v>708.09208797008023</v>
      </c>
      <c r="J4450" s="63">
        <f t="shared" ca="1" si="554"/>
        <v>791.90791202991977</v>
      </c>
    </row>
    <row r="4451" spans="1:10" x14ac:dyDescent="0.25">
      <c r="A4451" s="11">
        <v>4450</v>
      </c>
      <c r="B4451" s="60">
        <f t="shared" ca="1" si="555"/>
        <v>0.41586443579042009</v>
      </c>
      <c r="C4451" s="10">
        <f t="shared" ca="1" si="556"/>
        <v>2</v>
      </c>
      <c r="D4451" s="10">
        <f t="shared" si="552"/>
        <v>3</v>
      </c>
      <c r="E4451" s="10">
        <f t="shared" ca="1" si="557"/>
        <v>1</v>
      </c>
      <c r="F4451" s="10">
        <f t="shared" si="553"/>
        <v>1500</v>
      </c>
      <c r="G4451" s="60">
        <f t="shared" ca="1" si="558"/>
        <v>218.79980973566566</v>
      </c>
      <c r="H4451" s="60">
        <f t="shared" ca="1" si="558"/>
        <v>7.039314233784677</v>
      </c>
      <c r="I4451" s="25">
        <f t="shared" ca="1" si="559"/>
        <v>718.79980973566569</v>
      </c>
      <c r="J4451" s="63">
        <f t="shared" ca="1" si="554"/>
        <v>781.20019026433431</v>
      </c>
    </row>
    <row r="4452" spans="1:10" x14ac:dyDescent="0.25">
      <c r="A4452" s="11">
        <v>4451</v>
      </c>
      <c r="B4452" s="60">
        <f t="shared" ca="1" si="555"/>
        <v>0.7424967948401181</v>
      </c>
      <c r="C4452" s="10">
        <f t="shared" ca="1" si="556"/>
        <v>3</v>
      </c>
      <c r="D4452" s="10">
        <f t="shared" si="552"/>
        <v>3</v>
      </c>
      <c r="E4452" s="10">
        <f t="shared" ca="1" si="557"/>
        <v>0</v>
      </c>
      <c r="F4452" s="10">
        <f t="shared" si="553"/>
        <v>1500</v>
      </c>
      <c r="G4452" s="60">
        <f t="shared" ca="1" si="558"/>
        <v>178.01899884661964</v>
      </c>
      <c r="H4452" s="60">
        <f t="shared" ca="1" si="558"/>
        <v>447.79058224789287</v>
      </c>
      <c r="I4452" s="25">
        <f t="shared" ca="1" si="559"/>
        <v>0</v>
      </c>
      <c r="J4452" s="63">
        <f t="shared" ca="1" si="554"/>
        <v>1500</v>
      </c>
    </row>
    <row r="4453" spans="1:10" x14ac:dyDescent="0.25">
      <c r="A4453" s="11">
        <v>4452</v>
      </c>
      <c r="B4453" s="60">
        <f t="shared" ca="1" si="555"/>
        <v>0.17022452590321591</v>
      </c>
      <c r="C4453" s="10">
        <f t="shared" ca="1" si="556"/>
        <v>1</v>
      </c>
      <c r="D4453" s="10">
        <f t="shared" si="552"/>
        <v>3</v>
      </c>
      <c r="E4453" s="10">
        <f t="shared" ca="1" si="557"/>
        <v>2</v>
      </c>
      <c r="F4453" s="10">
        <f t="shared" si="553"/>
        <v>1500</v>
      </c>
      <c r="G4453" s="60">
        <f t="shared" ca="1" si="558"/>
        <v>104.20590185151273</v>
      </c>
      <c r="H4453" s="60">
        <f t="shared" ca="1" si="558"/>
        <v>330.98406524361513</v>
      </c>
      <c r="I4453" s="25">
        <f t="shared" ca="1" si="559"/>
        <v>1435.1899670951279</v>
      </c>
      <c r="J4453" s="63">
        <f t="shared" ca="1" si="554"/>
        <v>64.81003290487206</v>
      </c>
    </row>
    <row r="4454" spans="1:10" x14ac:dyDescent="0.25">
      <c r="A4454" s="11">
        <v>4453</v>
      </c>
      <c r="B4454" s="60">
        <f t="shared" ca="1" si="555"/>
        <v>0.98100422619784122</v>
      </c>
      <c r="C4454" s="10">
        <f t="shared" ca="1" si="556"/>
        <v>3</v>
      </c>
      <c r="D4454" s="10">
        <f t="shared" si="552"/>
        <v>3</v>
      </c>
      <c r="E4454" s="10">
        <f t="shared" ca="1" si="557"/>
        <v>0</v>
      </c>
      <c r="F4454" s="10">
        <f t="shared" si="553"/>
        <v>1500</v>
      </c>
      <c r="G4454" s="60">
        <f t="shared" ca="1" si="558"/>
        <v>327.23506425961654</v>
      </c>
      <c r="H4454" s="60">
        <f t="shared" ca="1" si="558"/>
        <v>166.4392655632264</v>
      </c>
      <c r="I4454" s="25">
        <f t="shared" ca="1" si="559"/>
        <v>0</v>
      </c>
      <c r="J4454" s="63">
        <f t="shared" ca="1" si="554"/>
        <v>1500</v>
      </c>
    </row>
    <row r="4455" spans="1:10" x14ac:dyDescent="0.25">
      <c r="A4455" s="11">
        <v>4454</v>
      </c>
      <c r="B4455" s="60">
        <f t="shared" ca="1" si="555"/>
        <v>0.36586796574251357</v>
      </c>
      <c r="C4455" s="10">
        <f t="shared" ca="1" si="556"/>
        <v>2</v>
      </c>
      <c r="D4455" s="10">
        <f t="shared" si="552"/>
        <v>3</v>
      </c>
      <c r="E4455" s="10">
        <f t="shared" ca="1" si="557"/>
        <v>1</v>
      </c>
      <c r="F4455" s="10">
        <f t="shared" si="553"/>
        <v>1500</v>
      </c>
      <c r="G4455" s="60">
        <f t="shared" ca="1" si="558"/>
        <v>443.20270359505417</v>
      </c>
      <c r="H4455" s="60">
        <f t="shared" ca="1" si="558"/>
        <v>439.1719724037348</v>
      </c>
      <c r="I4455" s="25">
        <f t="shared" ca="1" si="559"/>
        <v>943.20270359505412</v>
      </c>
      <c r="J4455" s="63">
        <f t="shared" ca="1" si="554"/>
        <v>556.79729640494588</v>
      </c>
    </row>
    <row r="4456" spans="1:10" x14ac:dyDescent="0.25">
      <c r="A4456" s="11">
        <v>4455</v>
      </c>
      <c r="B4456" s="60">
        <f t="shared" ca="1" si="555"/>
        <v>0.34140155969885366</v>
      </c>
      <c r="C4456" s="10">
        <f t="shared" ca="1" si="556"/>
        <v>2</v>
      </c>
      <c r="D4456" s="10">
        <f t="shared" si="552"/>
        <v>3</v>
      </c>
      <c r="E4456" s="10">
        <f t="shared" ca="1" si="557"/>
        <v>1</v>
      </c>
      <c r="F4456" s="10">
        <f t="shared" si="553"/>
        <v>1500</v>
      </c>
      <c r="G4456" s="60">
        <f t="shared" ca="1" si="558"/>
        <v>360.14082878730846</v>
      </c>
      <c r="H4456" s="60">
        <f t="shared" ca="1" si="558"/>
        <v>105.57268561904908</v>
      </c>
      <c r="I4456" s="25">
        <f t="shared" ca="1" si="559"/>
        <v>860.14082878730846</v>
      </c>
      <c r="J4456" s="63">
        <f t="shared" ca="1" si="554"/>
        <v>639.85917121269154</v>
      </c>
    </row>
    <row r="4457" spans="1:10" x14ac:dyDescent="0.25">
      <c r="A4457" s="11">
        <v>4456</v>
      </c>
      <c r="B4457" s="60">
        <f t="shared" ca="1" si="555"/>
        <v>0.68335796679377203</v>
      </c>
      <c r="C4457" s="10">
        <f t="shared" ca="1" si="556"/>
        <v>2</v>
      </c>
      <c r="D4457" s="10">
        <f t="shared" si="552"/>
        <v>3</v>
      </c>
      <c r="E4457" s="10">
        <f t="shared" ca="1" si="557"/>
        <v>1</v>
      </c>
      <c r="F4457" s="10">
        <f t="shared" si="553"/>
        <v>1500</v>
      </c>
      <c r="G4457" s="60">
        <f t="shared" ca="1" si="558"/>
        <v>208.29533594397421</v>
      </c>
      <c r="H4457" s="60">
        <f t="shared" ca="1" si="558"/>
        <v>24.098726094708812</v>
      </c>
      <c r="I4457" s="25">
        <f t="shared" ca="1" si="559"/>
        <v>708.29533594397424</v>
      </c>
      <c r="J4457" s="63">
        <f t="shared" ca="1" si="554"/>
        <v>791.70466405602576</v>
      </c>
    </row>
    <row r="4458" spans="1:10" x14ac:dyDescent="0.25">
      <c r="A4458" s="11">
        <v>4457</v>
      </c>
      <c r="B4458" s="60">
        <f t="shared" ca="1" si="555"/>
        <v>0.53274427717593342</v>
      </c>
      <c r="C4458" s="10">
        <f t="shared" ca="1" si="556"/>
        <v>2</v>
      </c>
      <c r="D4458" s="10">
        <f t="shared" si="552"/>
        <v>3</v>
      </c>
      <c r="E4458" s="10">
        <f t="shared" ca="1" si="557"/>
        <v>1</v>
      </c>
      <c r="F4458" s="10">
        <f t="shared" si="553"/>
        <v>1500</v>
      </c>
      <c r="G4458" s="60">
        <f t="shared" ca="1" si="558"/>
        <v>450.73981055269047</v>
      </c>
      <c r="H4458" s="60">
        <f t="shared" ca="1" si="558"/>
        <v>479.47119824317093</v>
      </c>
      <c r="I4458" s="25">
        <f t="shared" ca="1" si="559"/>
        <v>950.73981055269041</v>
      </c>
      <c r="J4458" s="63">
        <f t="shared" ca="1" si="554"/>
        <v>549.26018944730959</v>
      </c>
    </row>
    <row r="4459" spans="1:10" x14ac:dyDescent="0.25">
      <c r="A4459" s="11">
        <v>4458</v>
      </c>
      <c r="B4459" s="60">
        <f t="shared" ca="1" si="555"/>
        <v>0.6319112077482989</v>
      </c>
      <c r="C4459" s="10">
        <f t="shared" ca="1" si="556"/>
        <v>2</v>
      </c>
      <c r="D4459" s="10">
        <f t="shared" si="552"/>
        <v>3</v>
      </c>
      <c r="E4459" s="10">
        <f t="shared" ca="1" si="557"/>
        <v>1</v>
      </c>
      <c r="F4459" s="10">
        <f t="shared" si="553"/>
        <v>1500</v>
      </c>
      <c r="G4459" s="60">
        <f t="shared" ca="1" si="558"/>
        <v>313.11414522156616</v>
      </c>
      <c r="H4459" s="60">
        <f t="shared" ca="1" si="558"/>
        <v>324.2659676634284</v>
      </c>
      <c r="I4459" s="25">
        <f t="shared" ca="1" si="559"/>
        <v>813.1141452215661</v>
      </c>
      <c r="J4459" s="63">
        <f t="shared" ca="1" si="554"/>
        <v>686.8858547784339</v>
      </c>
    </row>
    <row r="4460" spans="1:10" x14ac:dyDescent="0.25">
      <c r="A4460" s="11">
        <v>4459</v>
      </c>
      <c r="B4460" s="60">
        <f t="shared" ca="1" si="555"/>
        <v>0.43098962934014784</v>
      </c>
      <c r="C4460" s="10">
        <f t="shared" ca="1" si="556"/>
        <v>2</v>
      </c>
      <c r="D4460" s="10">
        <f t="shared" si="552"/>
        <v>3</v>
      </c>
      <c r="E4460" s="10">
        <f t="shared" ca="1" si="557"/>
        <v>1</v>
      </c>
      <c r="F4460" s="10">
        <f t="shared" si="553"/>
        <v>1500</v>
      </c>
      <c r="G4460" s="60">
        <f t="shared" ca="1" si="558"/>
        <v>24.127545492551917</v>
      </c>
      <c r="H4460" s="60">
        <f t="shared" ca="1" si="558"/>
        <v>68.973452299395603</v>
      </c>
      <c r="I4460" s="25">
        <f t="shared" ca="1" si="559"/>
        <v>524.12754549255192</v>
      </c>
      <c r="J4460" s="63">
        <f t="shared" ca="1" si="554"/>
        <v>975.87245450744808</v>
      </c>
    </row>
    <row r="4461" spans="1:10" x14ac:dyDescent="0.25">
      <c r="A4461" s="11">
        <v>4460</v>
      </c>
      <c r="B4461" s="60">
        <f t="shared" ca="1" si="555"/>
        <v>0.92944436143204545</v>
      </c>
      <c r="C4461" s="10">
        <f t="shared" ca="1" si="556"/>
        <v>3</v>
      </c>
      <c r="D4461" s="10">
        <f t="shared" si="552"/>
        <v>3</v>
      </c>
      <c r="E4461" s="10">
        <f t="shared" ca="1" si="557"/>
        <v>0</v>
      </c>
      <c r="F4461" s="10">
        <f t="shared" si="553"/>
        <v>1500</v>
      </c>
      <c r="G4461" s="60">
        <f t="shared" ca="1" si="558"/>
        <v>218.85180426838423</v>
      </c>
      <c r="H4461" s="60">
        <f t="shared" ca="1" si="558"/>
        <v>439.45310071464047</v>
      </c>
      <c r="I4461" s="25">
        <f t="shared" ca="1" si="559"/>
        <v>0</v>
      </c>
      <c r="J4461" s="63">
        <f t="shared" ca="1" si="554"/>
        <v>1500</v>
      </c>
    </row>
    <row r="4462" spans="1:10" x14ac:dyDescent="0.25">
      <c r="A4462" s="11">
        <v>4461</v>
      </c>
      <c r="B4462" s="60">
        <f t="shared" ca="1" si="555"/>
        <v>0.74431712857124299</v>
      </c>
      <c r="C4462" s="10">
        <f t="shared" ca="1" si="556"/>
        <v>3</v>
      </c>
      <c r="D4462" s="10">
        <f t="shared" si="552"/>
        <v>3</v>
      </c>
      <c r="E4462" s="10">
        <f t="shared" ca="1" si="557"/>
        <v>0</v>
      </c>
      <c r="F4462" s="10">
        <f t="shared" si="553"/>
        <v>1500</v>
      </c>
      <c r="G4462" s="60">
        <f t="shared" ca="1" si="558"/>
        <v>95.419889768972581</v>
      </c>
      <c r="H4462" s="60">
        <f t="shared" ca="1" si="558"/>
        <v>349.25789232468742</v>
      </c>
      <c r="I4462" s="25">
        <f t="shared" ca="1" si="559"/>
        <v>0</v>
      </c>
      <c r="J4462" s="63">
        <f t="shared" ca="1" si="554"/>
        <v>1500</v>
      </c>
    </row>
    <row r="4463" spans="1:10" x14ac:dyDescent="0.25">
      <c r="A4463" s="11">
        <v>4462</v>
      </c>
      <c r="B4463" s="60">
        <f t="shared" ca="1" si="555"/>
        <v>0.57960998840984101</v>
      </c>
      <c r="C4463" s="10">
        <f t="shared" ca="1" si="556"/>
        <v>2</v>
      </c>
      <c r="D4463" s="10">
        <f t="shared" si="552"/>
        <v>3</v>
      </c>
      <c r="E4463" s="10">
        <f t="shared" ca="1" si="557"/>
        <v>1</v>
      </c>
      <c r="F4463" s="10">
        <f t="shared" si="553"/>
        <v>1500</v>
      </c>
      <c r="G4463" s="60">
        <f t="shared" ca="1" si="558"/>
        <v>199.39606824276791</v>
      </c>
      <c r="H4463" s="60">
        <f t="shared" ca="1" si="558"/>
        <v>436.96994131651138</v>
      </c>
      <c r="I4463" s="25">
        <f t="shared" ca="1" si="559"/>
        <v>699.39606824276791</v>
      </c>
      <c r="J4463" s="63">
        <f t="shared" ca="1" si="554"/>
        <v>800.60393175723209</v>
      </c>
    </row>
    <row r="4464" spans="1:10" x14ac:dyDescent="0.25">
      <c r="A4464" s="11">
        <v>4463</v>
      </c>
      <c r="B4464" s="60">
        <f t="shared" ca="1" si="555"/>
        <v>0.33374318441690132</v>
      </c>
      <c r="C4464" s="10">
        <f t="shared" ca="1" si="556"/>
        <v>2</v>
      </c>
      <c r="D4464" s="10">
        <f t="shared" si="552"/>
        <v>3</v>
      </c>
      <c r="E4464" s="10">
        <f t="shared" ca="1" si="557"/>
        <v>1</v>
      </c>
      <c r="F4464" s="10">
        <f t="shared" si="553"/>
        <v>1500</v>
      </c>
      <c r="G4464" s="60">
        <f t="shared" ca="1" si="558"/>
        <v>174.59978425224847</v>
      </c>
      <c r="H4464" s="60">
        <f t="shared" ca="1" si="558"/>
        <v>334.68385839748629</v>
      </c>
      <c r="I4464" s="25">
        <f t="shared" ca="1" si="559"/>
        <v>674.59978425224847</v>
      </c>
      <c r="J4464" s="63">
        <f t="shared" ca="1" si="554"/>
        <v>825.40021574775153</v>
      </c>
    </row>
    <row r="4465" spans="1:10" x14ac:dyDescent="0.25">
      <c r="A4465" s="11">
        <v>4464</v>
      </c>
      <c r="B4465" s="60">
        <f t="shared" ca="1" si="555"/>
        <v>9.5721209643272687E-2</v>
      </c>
      <c r="C4465" s="10">
        <f t="shared" ca="1" si="556"/>
        <v>1</v>
      </c>
      <c r="D4465" s="10">
        <f t="shared" si="552"/>
        <v>3</v>
      </c>
      <c r="E4465" s="10">
        <f t="shared" ca="1" si="557"/>
        <v>2</v>
      </c>
      <c r="F4465" s="10">
        <f t="shared" si="553"/>
        <v>1500</v>
      </c>
      <c r="G4465" s="60">
        <f t="shared" ca="1" si="558"/>
        <v>287.53814324900202</v>
      </c>
      <c r="H4465" s="60">
        <f t="shared" ca="1" si="558"/>
        <v>175.643405857342</v>
      </c>
      <c r="I4465" s="25">
        <f t="shared" ca="1" si="559"/>
        <v>1463.1815491063439</v>
      </c>
      <c r="J4465" s="63">
        <f t="shared" ca="1" si="554"/>
        <v>36.818450893656063</v>
      </c>
    </row>
    <row r="4466" spans="1:10" x14ac:dyDescent="0.25">
      <c r="A4466" s="11">
        <v>4465</v>
      </c>
      <c r="B4466" s="60">
        <f t="shared" ca="1" si="555"/>
        <v>0.75358352281501162</v>
      </c>
      <c r="C4466" s="10">
        <f t="shared" ca="1" si="556"/>
        <v>3</v>
      </c>
      <c r="D4466" s="10">
        <f t="shared" si="552"/>
        <v>3</v>
      </c>
      <c r="E4466" s="10">
        <f t="shared" ca="1" si="557"/>
        <v>0</v>
      </c>
      <c r="F4466" s="10">
        <f t="shared" si="553"/>
        <v>1500</v>
      </c>
      <c r="G4466" s="60">
        <f t="shared" ca="1" si="558"/>
        <v>411.58931354772523</v>
      </c>
      <c r="H4466" s="60">
        <f t="shared" ca="1" si="558"/>
        <v>366.5413163573557</v>
      </c>
      <c r="I4466" s="25">
        <f t="shared" ca="1" si="559"/>
        <v>0</v>
      </c>
      <c r="J4466" s="63">
        <f t="shared" ca="1" si="554"/>
        <v>1500</v>
      </c>
    </row>
    <row r="4467" spans="1:10" x14ac:dyDescent="0.25">
      <c r="A4467" s="11">
        <v>4466</v>
      </c>
      <c r="B4467" s="60">
        <f t="shared" ca="1" si="555"/>
        <v>0.18018654088359631</v>
      </c>
      <c r="C4467" s="10">
        <f t="shared" ca="1" si="556"/>
        <v>1</v>
      </c>
      <c r="D4467" s="10">
        <f t="shared" si="552"/>
        <v>3</v>
      </c>
      <c r="E4467" s="10">
        <f t="shared" ca="1" si="557"/>
        <v>2</v>
      </c>
      <c r="F4467" s="10">
        <f t="shared" si="553"/>
        <v>1500</v>
      </c>
      <c r="G4467" s="60">
        <f t="shared" ca="1" si="558"/>
        <v>90.198501898471676</v>
      </c>
      <c r="H4467" s="60">
        <f t="shared" ca="1" si="558"/>
        <v>360.54945814333212</v>
      </c>
      <c r="I4467" s="25">
        <f t="shared" ca="1" si="559"/>
        <v>1450.7479600418037</v>
      </c>
      <c r="J4467" s="63">
        <f t="shared" ca="1" si="554"/>
        <v>49.252039958196292</v>
      </c>
    </row>
    <row r="4468" spans="1:10" x14ac:dyDescent="0.25">
      <c r="A4468" s="11">
        <v>4467</v>
      </c>
      <c r="B4468" s="60">
        <f t="shared" ca="1" si="555"/>
        <v>0.53703792356740976</v>
      </c>
      <c r="C4468" s="10">
        <f t="shared" ca="1" si="556"/>
        <v>2</v>
      </c>
      <c r="D4468" s="10">
        <f t="shared" si="552"/>
        <v>3</v>
      </c>
      <c r="E4468" s="10">
        <f t="shared" ca="1" si="557"/>
        <v>1</v>
      </c>
      <c r="F4468" s="10">
        <f t="shared" si="553"/>
        <v>1500</v>
      </c>
      <c r="G4468" s="60">
        <f t="shared" ca="1" si="558"/>
        <v>176.39703568844888</v>
      </c>
      <c r="H4468" s="60">
        <f t="shared" ca="1" si="558"/>
        <v>130.20198186100686</v>
      </c>
      <c r="I4468" s="25">
        <f t="shared" ca="1" si="559"/>
        <v>676.39703568844891</v>
      </c>
      <c r="J4468" s="63">
        <f t="shared" ca="1" si="554"/>
        <v>823.60296431155109</v>
      </c>
    </row>
    <row r="4469" spans="1:10" x14ac:dyDescent="0.25">
      <c r="A4469" s="11">
        <v>4468</v>
      </c>
      <c r="B4469" s="60">
        <f t="shared" ca="1" si="555"/>
        <v>0.70509268882678311</v>
      </c>
      <c r="C4469" s="10">
        <f t="shared" ca="1" si="556"/>
        <v>3</v>
      </c>
      <c r="D4469" s="10">
        <f t="shared" si="552"/>
        <v>3</v>
      </c>
      <c r="E4469" s="10">
        <f t="shared" ca="1" si="557"/>
        <v>0</v>
      </c>
      <c r="F4469" s="10">
        <f t="shared" si="553"/>
        <v>1500</v>
      </c>
      <c r="G4469" s="60">
        <f t="shared" ca="1" si="558"/>
        <v>388.87942865201933</v>
      </c>
      <c r="H4469" s="60">
        <f t="shared" ca="1" si="558"/>
        <v>255.10871429899652</v>
      </c>
      <c r="I4469" s="25">
        <f t="shared" ca="1" si="559"/>
        <v>0</v>
      </c>
      <c r="J4469" s="63">
        <f t="shared" ca="1" si="554"/>
        <v>1500</v>
      </c>
    </row>
    <row r="4470" spans="1:10" x14ac:dyDescent="0.25">
      <c r="A4470" s="11">
        <v>4469</v>
      </c>
      <c r="B4470" s="60">
        <f t="shared" ca="1" si="555"/>
        <v>0.53691825660576542</v>
      </c>
      <c r="C4470" s="10">
        <f t="shared" ca="1" si="556"/>
        <v>2</v>
      </c>
      <c r="D4470" s="10">
        <f t="shared" si="552"/>
        <v>3</v>
      </c>
      <c r="E4470" s="10">
        <f t="shared" ca="1" si="557"/>
        <v>1</v>
      </c>
      <c r="F4470" s="10">
        <f t="shared" si="553"/>
        <v>1500</v>
      </c>
      <c r="G4470" s="60">
        <f t="shared" ca="1" si="558"/>
        <v>381.99608918866397</v>
      </c>
      <c r="H4470" s="60">
        <f t="shared" ca="1" si="558"/>
        <v>379.45277669369722</v>
      </c>
      <c r="I4470" s="25">
        <f t="shared" ca="1" si="559"/>
        <v>881.99608918866397</v>
      </c>
      <c r="J4470" s="63">
        <f t="shared" ca="1" si="554"/>
        <v>618.00391081133603</v>
      </c>
    </row>
    <row r="4471" spans="1:10" x14ac:dyDescent="0.25">
      <c r="A4471" s="11">
        <v>4470</v>
      </c>
      <c r="B4471" s="60">
        <f t="shared" ca="1" si="555"/>
        <v>8.7440183024721119E-2</v>
      </c>
      <c r="C4471" s="10">
        <f t="shared" ca="1" si="556"/>
        <v>1</v>
      </c>
      <c r="D4471" s="10">
        <f t="shared" si="552"/>
        <v>3</v>
      </c>
      <c r="E4471" s="10">
        <f t="shared" ca="1" si="557"/>
        <v>2</v>
      </c>
      <c r="F4471" s="10">
        <f t="shared" si="553"/>
        <v>1500</v>
      </c>
      <c r="G4471" s="60">
        <f t="shared" ca="1" si="558"/>
        <v>134.53036575425799</v>
      </c>
      <c r="H4471" s="60">
        <f t="shared" ca="1" si="558"/>
        <v>175.93335117230802</v>
      </c>
      <c r="I4471" s="25">
        <f t="shared" ca="1" si="559"/>
        <v>1310.4637169265661</v>
      </c>
      <c r="J4471" s="63">
        <f t="shared" ca="1" si="554"/>
        <v>189.53628307343388</v>
      </c>
    </row>
    <row r="4472" spans="1:10" x14ac:dyDescent="0.25">
      <c r="A4472" s="11">
        <v>4471</v>
      </c>
      <c r="B4472" s="60">
        <f t="shared" ca="1" si="555"/>
        <v>7.0906913370891944E-2</v>
      </c>
      <c r="C4472" s="10">
        <f t="shared" ca="1" si="556"/>
        <v>1</v>
      </c>
      <c r="D4472" s="10">
        <f t="shared" si="552"/>
        <v>3</v>
      </c>
      <c r="E4472" s="10">
        <f t="shared" ca="1" si="557"/>
        <v>2</v>
      </c>
      <c r="F4472" s="10">
        <f t="shared" si="553"/>
        <v>1500</v>
      </c>
      <c r="G4472" s="60">
        <f t="shared" ca="1" si="558"/>
        <v>219.85308180311858</v>
      </c>
      <c r="H4472" s="60">
        <f t="shared" ca="1" si="558"/>
        <v>482.72789700923448</v>
      </c>
      <c r="I4472" s="25">
        <f t="shared" ca="1" si="559"/>
        <v>1702.5809788123531</v>
      </c>
      <c r="J4472" s="63">
        <f t="shared" ca="1" si="554"/>
        <v>-202.58097881235312</v>
      </c>
    </row>
    <row r="4473" spans="1:10" x14ac:dyDescent="0.25">
      <c r="A4473" s="11">
        <v>4472</v>
      </c>
      <c r="B4473" s="60">
        <f t="shared" ca="1" si="555"/>
        <v>0.57486921229468912</v>
      </c>
      <c r="C4473" s="10">
        <f t="shared" ca="1" si="556"/>
        <v>2</v>
      </c>
      <c r="D4473" s="10">
        <f t="shared" si="552"/>
        <v>3</v>
      </c>
      <c r="E4473" s="10">
        <f t="shared" ca="1" si="557"/>
        <v>1</v>
      </c>
      <c r="F4473" s="10">
        <f t="shared" si="553"/>
        <v>1500</v>
      </c>
      <c r="G4473" s="60">
        <f t="shared" ca="1" si="558"/>
        <v>6.0740218979948857</v>
      </c>
      <c r="H4473" s="60">
        <f t="shared" ca="1" si="558"/>
        <v>213.75567787118831</v>
      </c>
      <c r="I4473" s="25">
        <f t="shared" ca="1" si="559"/>
        <v>506.0740218979949</v>
      </c>
      <c r="J4473" s="63">
        <f t="shared" ca="1" si="554"/>
        <v>993.92597810200505</v>
      </c>
    </row>
    <row r="4474" spans="1:10" x14ac:dyDescent="0.25">
      <c r="A4474" s="11">
        <v>4473</v>
      </c>
      <c r="B4474" s="60">
        <f t="shared" ca="1" si="555"/>
        <v>0.37550427427405053</v>
      </c>
      <c r="C4474" s="10">
        <f t="shared" ca="1" si="556"/>
        <v>2</v>
      </c>
      <c r="D4474" s="10">
        <f t="shared" si="552"/>
        <v>3</v>
      </c>
      <c r="E4474" s="10">
        <f t="shared" ca="1" si="557"/>
        <v>1</v>
      </c>
      <c r="F4474" s="10">
        <f t="shared" si="553"/>
        <v>1500</v>
      </c>
      <c r="G4474" s="60">
        <f t="shared" ca="1" si="558"/>
        <v>84.280067425718201</v>
      </c>
      <c r="H4474" s="60">
        <f t="shared" ca="1" si="558"/>
        <v>345.24836709585185</v>
      </c>
      <c r="I4474" s="25">
        <f t="shared" ca="1" si="559"/>
        <v>584.28006742571824</v>
      </c>
      <c r="J4474" s="63">
        <f t="shared" ca="1" si="554"/>
        <v>915.71993257428176</v>
      </c>
    </row>
    <row r="4475" spans="1:10" x14ac:dyDescent="0.25">
      <c r="A4475" s="11">
        <v>4474</v>
      </c>
      <c r="B4475" s="60">
        <f t="shared" ca="1" si="555"/>
        <v>0.88508899652402151</v>
      </c>
      <c r="C4475" s="10">
        <f t="shared" ca="1" si="556"/>
        <v>3</v>
      </c>
      <c r="D4475" s="10">
        <f t="shared" si="552"/>
        <v>3</v>
      </c>
      <c r="E4475" s="10">
        <f t="shared" ca="1" si="557"/>
        <v>0</v>
      </c>
      <c r="F4475" s="10">
        <f t="shared" si="553"/>
        <v>1500</v>
      </c>
      <c r="G4475" s="60">
        <f t="shared" ca="1" si="558"/>
        <v>29.106009068133876</v>
      </c>
      <c r="H4475" s="60">
        <f t="shared" ca="1" si="558"/>
        <v>271.36772779409529</v>
      </c>
      <c r="I4475" s="25">
        <f t="shared" ca="1" si="559"/>
        <v>0</v>
      </c>
      <c r="J4475" s="63">
        <f t="shared" ca="1" si="554"/>
        <v>1500</v>
      </c>
    </row>
    <row r="4476" spans="1:10" x14ac:dyDescent="0.25">
      <c r="A4476" s="11">
        <v>4475</v>
      </c>
      <c r="B4476" s="60">
        <f t="shared" ca="1" si="555"/>
        <v>0.67936948947970388</v>
      </c>
      <c r="C4476" s="10">
        <f t="shared" ca="1" si="556"/>
        <v>2</v>
      </c>
      <c r="D4476" s="10">
        <f t="shared" si="552"/>
        <v>3</v>
      </c>
      <c r="E4476" s="10">
        <f t="shared" ca="1" si="557"/>
        <v>1</v>
      </c>
      <c r="F4476" s="10">
        <f t="shared" si="553"/>
        <v>1500</v>
      </c>
      <c r="G4476" s="60">
        <f t="shared" ca="1" si="558"/>
        <v>138.61222785460276</v>
      </c>
      <c r="H4476" s="60">
        <f t="shared" ca="1" si="558"/>
        <v>341.66738830521865</v>
      </c>
      <c r="I4476" s="25">
        <f t="shared" ca="1" si="559"/>
        <v>638.61222785460279</v>
      </c>
      <c r="J4476" s="63">
        <f t="shared" ca="1" si="554"/>
        <v>861.38777214539721</v>
      </c>
    </row>
    <row r="4477" spans="1:10" x14ac:dyDescent="0.25">
      <c r="A4477" s="11">
        <v>4476</v>
      </c>
      <c r="B4477" s="60">
        <f t="shared" ca="1" si="555"/>
        <v>0.65729724233731057</v>
      </c>
      <c r="C4477" s="10">
        <f t="shared" ca="1" si="556"/>
        <v>2</v>
      </c>
      <c r="D4477" s="10">
        <f t="shared" si="552"/>
        <v>3</v>
      </c>
      <c r="E4477" s="10">
        <f t="shared" ca="1" si="557"/>
        <v>1</v>
      </c>
      <c r="F4477" s="10">
        <f t="shared" si="553"/>
        <v>1500</v>
      </c>
      <c r="G4477" s="60">
        <f t="shared" ca="1" si="558"/>
        <v>200.03383522132179</v>
      </c>
      <c r="H4477" s="60">
        <f t="shared" ca="1" si="558"/>
        <v>174.26108658725354</v>
      </c>
      <c r="I4477" s="25">
        <f t="shared" ca="1" si="559"/>
        <v>700.03383522132185</v>
      </c>
      <c r="J4477" s="63">
        <f t="shared" ca="1" si="554"/>
        <v>799.96616477867815</v>
      </c>
    </row>
    <row r="4478" spans="1:10" x14ac:dyDescent="0.25">
      <c r="A4478" s="11">
        <v>4477</v>
      </c>
      <c r="B4478" s="60">
        <f t="shared" ca="1" si="555"/>
        <v>0.99662941262856564</v>
      </c>
      <c r="C4478" s="10">
        <f t="shared" ca="1" si="556"/>
        <v>3</v>
      </c>
      <c r="D4478" s="10">
        <f t="shared" si="552"/>
        <v>3</v>
      </c>
      <c r="E4478" s="10">
        <f t="shared" ca="1" si="557"/>
        <v>0</v>
      </c>
      <c r="F4478" s="10">
        <f t="shared" si="553"/>
        <v>1500</v>
      </c>
      <c r="G4478" s="60">
        <f t="shared" ca="1" si="558"/>
        <v>326.70532533114925</v>
      </c>
      <c r="H4478" s="60">
        <f t="shared" ca="1" si="558"/>
        <v>63.803177261419982</v>
      </c>
      <c r="I4478" s="25">
        <f t="shared" ca="1" si="559"/>
        <v>0</v>
      </c>
      <c r="J4478" s="63">
        <f t="shared" ca="1" si="554"/>
        <v>1500</v>
      </c>
    </row>
    <row r="4479" spans="1:10" x14ac:dyDescent="0.25">
      <c r="A4479" s="11">
        <v>4478</v>
      </c>
      <c r="B4479" s="60">
        <f t="shared" ca="1" si="555"/>
        <v>0.68227499675890935</v>
      </c>
      <c r="C4479" s="10">
        <f t="shared" ca="1" si="556"/>
        <v>2</v>
      </c>
      <c r="D4479" s="10">
        <f t="shared" si="552"/>
        <v>3</v>
      </c>
      <c r="E4479" s="10">
        <f t="shared" ca="1" si="557"/>
        <v>1</v>
      </c>
      <c r="F4479" s="10">
        <f t="shared" si="553"/>
        <v>1500</v>
      </c>
      <c r="G4479" s="60">
        <f t="shared" ca="1" si="558"/>
        <v>385.99620786099337</v>
      </c>
      <c r="H4479" s="60">
        <f t="shared" ca="1" si="558"/>
        <v>484.45527206665577</v>
      </c>
      <c r="I4479" s="25">
        <f t="shared" ca="1" si="559"/>
        <v>885.99620786099331</v>
      </c>
      <c r="J4479" s="63">
        <f t="shared" ca="1" si="554"/>
        <v>614.00379213900669</v>
      </c>
    </row>
    <row r="4480" spans="1:10" x14ac:dyDescent="0.25">
      <c r="A4480" s="11">
        <v>4479</v>
      </c>
      <c r="B4480" s="60">
        <f t="shared" ca="1" si="555"/>
        <v>0.24044303129543831</v>
      </c>
      <c r="C4480" s="10">
        <f t="shared" ca="1" si="556"/>
        <v>2</v>
      </c>
      <c r="D4480" s="10">
        <f t="shared" si="552"/>
        <v>3</v>
      </c>
      <c r="E4480" s="10">
        <f t="shared" ca="1" si="557"/>
        <v>1</v>
      </c>
      <c r="F4480" s="10">
        <f t="shared" si="553"/>
        <v>1500</v>
      </c>
      <c r="G4480" s="60">
        <f t="shared" ca="1" si="558"/>
        <v>142.64367168319626</v>
      </c>
      <c r="H4480" s="60">
        <f t="shared" ca="1" si="558"/>
        <v>119.39926141913548</v>
      </c>
      <c r="I4480" s="25">
        <f t="shared" ca="1" si="559"/>
        <v>642.64367168319632</v>
      </c>
      <c r="J4480" s="63">
        <f t="shared" ca="1" si="554"/>
        <v>857.35632831680368</v>
      </c>
    </row>
    <row r="4481" spans="1:10" x14ac:dyDescent="0.25">
      <c r="A4481" s="11">
        <v>4480</v>
      </c>
      <c r="B4481" s="60">
        <f t="shared" ca="1" si="555"/>
        <v>0.14365935476728786</v>
      </c>
      <c r="C4481" s="10">
        <f t="shared" ca="1" si="556"/>
        <v>1</v>
      </c>
      <c r="D4481" s="10">
        <f t="shared" si="552"/>
        <v>3</v>
      </c>
      <c r="E4481" s="10">
        <f t="shared" ca="1" si="557"/>
        <v>2</v>
      </c>
      <c r="F4481" s="10">
        <f t="shared" si="553"/>
        <v>1500</v>
      </c>
      <c r="G4481" s="60">
        <f t="shared" ca="1" si="558"/>
        <v>190.0597801896584</v>
      </c>
      <c r="H4481" s="60">
        <f t="shared" ca="1" si="558"/>
        <v>398.8096822431221</v>
      </c>
      <c r="I4481" s="25">
        <f t="shared" ca="1" si="559"/>
        <v>1588.8694624327804</v>
      </c>
      <c r="J4481" s="63">
        <f t="shared" ca="1" si="554"/>
        <v>-88.869462432780438</v>
      </c>
    </row>
    <row r="4482" spans="1:10" x14ac:dyDescent="0.25">
      <c r="A4482" s="11">
        <v>4481</v>
      </c>
      <c r="B4482" s="60">
        <f t="shared" ca="1" si="555"/>
        <v>0.46681632211238933</v>
      </c>
      <c r="C4482" s="10">
        <f t="shared" ca="1" si="556"/>
        <v>2</v>
      </c>
      <c r="D4482" s="10">
        <f t="shared" ref="D4482:D4545" si="560">$O$10</f>
        <v>3</v>
      </c>
      <c r="E4482" s="10">
        <f t="shared" ca="1" si="557"/>
        <v>1</v>
      </c>
      <c r="F4482" s="10">
        <f t="shared" ref="F4482:F4545" si="561">D4482*$N$3</f>
        <v>1500</v>
      </c>
      <c r="G4482" s="60">
        <f t="shared" ca="1" si="558"/>
        <v>386.22492141291673</v>
      </c>
      <c r="H4482" s="60">
        <f t="shared" ca="1" si="558"/>
        <v>182.57707482093895</v>
      </c>
      <c r="I4482" s="25">
        <f t="shared" ca="1" si="559"/>
        <v>886.22492141291673</v>
      </c>
      <c r="J4482" s="63">
        <f t="shared" ref="J4482:J4545" ca="1" si="562">F4482-I4482</f>
        <v>613.77507858708327</v>
      </c>
    </row>
    <row r="4483" spans="1:10" x14ac:dyDescent="0.25">
      <c r="A4483" s="11">
        <v>4482</v>
      </c>
      <c r="B4483" s="60">
        <f t="shared" ref="B4483:B4546" ca="1" si="563">RAND()</f>
        <v>0.51878718477284325</v>
      </c>
      <c r="C4483" s="10">
        <f t="shared" ref="C4483:C4546" ca="1" si="564">IF(B4483&lt;0.2,1,IF(B4483&lt;0.7,2,3))</f>
        <v>2</v>
      </c>
      <c r="D4483" s="10">
        <f t="shared" si="560"/>
        <v>3</v>
      </c>
      <c r="E4483" s="10">
        <f t="shared" ref="E4483:E4546" ca="1" si="565">IF(D4483&gt;C4483,D4483-C4483,0)</f>
        <v>1</v>
      </c>
      <c r="F4483" s="10">
        <f t="shared" si="561"/>
        <v>1500</v>
      </c>
      <c r="G4483" s="60">
        <f t="shared" ref="G4483:H4546" ca="1" si="566">RAND()*500</f>
        <v>65.237821899088772</v>
      </c>
      <c r="H4483" s="60">
        <f t="shared" ca="1" si="566"/>
        <v>72.75744075470692</v>
      </c>
      <c r="I4483" s="25">
        <f t="shared" ref="I4483:I4546" ca="1" si="567">IF(E4483=1,G4483+500,IF(E4483=2,G4483+H4483+500+500,0))</f>
        <v>565.23782189908877</v>
      </c>
      <c r="J4483" s="63">
        <f t="shared" ca="1" si="562"/>
        <v>934.76217810091123</v>
      </c>
    </row>
    <row r="4484" spans="1:10" x14ac:dyDescent="0.25">
      <c r="A4484" s="11">
        <v>4483</v>
      </c>
      <c r="B4484" s="60">
        <f t="shared" ca="1" si="563"/>
        <v>0.11686801405104297</v>
      </c>
      <c r="C4484" s="10">
        <f t="shared" ca="1" si="564"/>
        <v>1</v>
      </c>
      <c r="D4484" s="10">
        <f t="shared" si="560"/>
        <v>3</v>
      </c>
      <c r="E4484" s="10">
        <f t="shared" ca="1" si="565"/>
        <v>2</v>
      </c>
      <c r="F4484" s="10">
        <f t="shared" si="561"/>
        <v>1500</v>
      </c>
      <c r="G4484" s="60">
        <f t="shared" ca="1" si="566"/>
        <v>241.45672263232575</v>
      </c>
      <c r="H4484" s="60">
        <f t="shared" ca="1" si="566"/>
        <v>87.225259047113923</v>
      </c>
      <c r="I4484" s="25">
        <f t="shared" ca="1" si="567"/>
        <v>1328.6819816794396</v>
      </c>
      <c r="J4484" s="63">
        <f t="shared" ca="1" si="562"/>
        <v>171.31801832056044</v>
      </c>
    </row>
    <row r="4485" spans="1:10" x14ac:dyDescent="0.25">
      <c r="A4485" s="11">
        <v>4484</v>
      </c>
      <c r="B4485" s="60">
        <f t="shared" ca="1" si="563"/>
        <v>0.92370252499387639</v>
      </c>
      <c r="C4485" s="10">
        <f t="shared" ca="1" si="564"/>
        <v>3</v>
      </c>
      <c r="D4485" s="10">
        <f t="shared" si="560"/>
        <v>3</v>
      </c>
      <c r="E4485" s="10">
        <f t="shared" ca="1" si="565"/>
        <v>0</v>
      </c>
      <c r="F4485" s="10">
        <f t="shared" si="561"/>
        <v>1500</v>
      </c>
      <c r="G4485" s="60">
        <f t="shared" ca="1" si="566"/>
        <v>348.23498820824858</v>
      </c>
      <c r="H4485" s="60">
        <f t="shared" ca="1" si="566"/>
        <v>232.97140343010935</v>
      </c>
      <c r="I4485" s="25">
        <f t="shared" ca="1" si="567"/>
        <v>0</v>
      </c>
      <c r="J4485" s="63">
        <f t="shared" ca="1" si="562"/>
        <v>1500</v>
      </c>
    </row>
    <row r="4486" spans="1:10" x14ac:dyDescent="0.25">
      <c r="A4486" s="11">
        <v>4485</v>
      </c>
      <c r="B4486" s="60">
        <f t="shared" ca="1" si="563"/>
        <v>0.94880882119872612</v>
      </c>
      <c r="C4486" s="10">
        <f t="shared" ca="1" si="564"/>
        <v>3</v>
      </c>
      <c r="D4486" s="10">
        <f t="shared" si="560"/>
        <v>3</v>
      </c>
      <c r="E4486" s="10">
        <f t="shared" ca="1" si="565"/>
        <v>0</v>
      </c>
      <c r="F4486" s="10">
        <f t="shared" si="561"/>
        <v>1500</v>
      </c>
      <c r="G4486" s="60">
        <f t="shared" ca="1" si="566"/>
        <v>121.02077470299216</v>
      </c>
      <c r="H4486" s="60">
        <f t="shared" ca="1" si="566"/>
        <v>183.80238445596808</v>
      </c>
      <c r="I4486" s="25">
        <f t="shared" ca="1" si="567"/>
        <v>0</v>
      </c>
      <c r="J4486" s="63">
        <f t="shared" ca="1" si="562"/>
        <v>1500</v>
      </c>
    </row>
    <row r="4487" spans="1:10" x14ac:dyDescent="0.25">
      <c r="A4487" s="11">
        <v>4486</v>
      </c>
      <c r="B4487" s="60">
        <f t="shared" ca="1" si="563"/>
        <v>0.47458640754493275</v>
      </c>
      <c r="C4487" s="10">
        <f t="shared" ca="1" si="564"/>
        <v>2</v>
      </c>
      <c r="D4487" s="10">
        <f t="shared" si="560"/>
        <v>3</v>
      </c>
      <c r="E4487" s="10">
        <f t="shared" ca="1" si="565"/>
        <v>1</v>
      </c>
      <c r="F4487" s="10">
        <f t="shared" si="561"/>
        <v>1500</v>
      </c>
      <c r="G4487" s="60">
        <f t="shared" ca="1" si="566"/>
        <v>248.09680977225341</v>
      </c>
      <c r="H4487" s="60">
        <f t="shared" ca="1" si="566"/>
        <v>138.72988534309587</v>
      </c>
      <c r="I4487" s="25">
        <f t="shared" ca="1" si="567"/>
        <v>748.09680977225344</v>
      </c>
      <c r="J4487" s="63">
        <f t="shared" ca="1" si="562"/>
        <v>751.90319022774656</v>
      </c>
    </row>
    <row r="4488" spans="1:10" x14ac:dyDescent="0.25">
      <c r="A4488" s="11">
        <v>4487</v>
      </c>
      <c r="B4488" s="60">
        <f t="shared" ca="1" si="563"/>
        <v>0.80501967091672977</v>
      </c>
      <c r="C4488" s="10">
        <f t="shared" ca="1" si="564"/>
        <v>3</v>
      </c>
      <c r="D4488" s="10">
        <f t="shared" si="560"/>
        <v>3</v>
      </c>
      <c r="E4488" s="10">
        <f t="shared" ca="1" si="565"/>
        <v>0</v>
      </c>
      <c r="F4488" s="10">
        <f t="shared" si="561"/>
        <v>1500</v>
      </c>
      <c r="G4488" s="60">
        <f t="shared" ca="1" si="566"/>
        <v>232.3961819403963</v>
      </c>
      <c r="H4488" s="60">
        <f t="shared" ca="1" si="566"/>
        <v>219.13661329081674</v>
      </c>
      <c r="I4488" s="25">
        <f t="shared" ca="1" si="567"/>
        <v>0</v>
      </c>
      <c r="J4488" s="63">
        <f t="shared" ca="1" si="562"/>
        <v>1500</v>
      </c>
    </row>
    <row r="4489" spans="1:10" x14ac:dyDescent="0.25">
      <c r="A4489" s="11">
        <v>4488</v>
      </c>
      <c r="B4489" s="60">
        <f t="shared" ca="1" si="563"/>
        <v>0.4066682468824766</v>
      </c>
      <c r="C4489" s="10">
        <f t="shared" ca="1" si="564"/>
        <v>2</v>
      </c>
      <c r="D4489" s="10">
        <f t="shared" si="560"/>
        <v>3</v>
      </c>
      <c r="E4489" s="10">
        <f t="shared" ca="1" si="565"/>
        <v>1</v>
      </c>
      <c r="F4489" s="10">
        <f t="shared" si="561"/>
        <v>1500</v>
      </c>
      <c r="G4489" s="60">
        <f t="shared" ca="1" si="566"/>
        <v>365.70323476755334</v>
      </c>
      <c r="H4489" s="60">
        <f t="shared" ca="1" si="566"/>
        <v>428.70601742155299</v>
      </c>
      <c r="I4489" s="25">
        <f t="shared" ca="1" si="567"/>
        <v>865.70323476755334</v>
      </c>
      <c r="J4489" s="63">
        <f t="shared" ca="1" si="562"/>
        <v>634.29676523244666</v>
      </c>
    </row>
    <row r="4490" spans="1:10" x14ac:dyDescent="0.25">
      <c r="A4490" s="11">
        <v>4489</v>
      </c>
      <c r="B4490" s="60">
        <f t="shared" ca="1" si="563"/>
        <v>0.40509204040724012</v>
      </c>
      <c r="C4490" s="10">
        <f t="shared" ca="1" si="564"/>
        <v>2</v>
      </c>
      <c r="D4490" s="10">
        <f t="shared" si="560"/>
        <v>3</v>
      </c>
      <c r="E4490" s="10">
        <f t="shared" ca="1" si="565"/>
        <v>1</v>
      </c>
      <c r="F4490" s="10">
        <f t="shared" si="561"/>
        <v>1500</v>
      </c>
      <c r="G4490" s="60">
        <f t="shared" ca="1" si="566"/>
        <v>414.34151483514052</v>
      </c>
      <c r="H4490" s="60">
        <f t="shared" ca="1" si="566"/>
        <v>480.3750036256946</v>
      </c>
      <c r="I4490" s="25">
        <f t="shared" ca="1" si="567"/>
        <v>914.34151483514052</v>
      </c>
      <c r="J4490" s="63">
        <f t="shared" ca="1" si="562"/>
        <v>585.65848516485948</v>
      </c>
    </row>
    <row r="4491" spans="1:10" x14ac:dyDescent="0.25">
      <c r="A4491" s="11">
        <v>4490</v>
      </c>
      <c r="B4491" s="60">
        <f t="shared" ca="1" si="563"/>
        <v>0.66130407018377313</v>
      </c>
      <c r="C4491" s="10">
        <f t="shared" ca="1" si="564"/>
        <v>2</v>
      </c>
      <c r="D4491" s="10">
        <f t="shared" si="560"/>
        <v>3</v>
      </c>
      <c r="E4491" s="10">
        <f t="shared" ca="1" si="565"/>
        <v>1</v>
      </c>
      <c r="F4491" s="10">
        <f t="shared" si="561"/>
        <v>1500</v>
      </c>
      <c r="G4491" s="60">
        <f t="shared" ca="1" si="566"/>
        <v>21.339851273820653</v>
      </c>
      <c r="H4491" s="60">
        <f t="shared" ca="1" si="566"/>
        <v>50.443337232442708</v>
      </c>
      <c r="I4491" s="25">
        <f t="shared" ca="1" si="567"/>
        <v>521.33985127382061</v>
      </c>
      <c r="J4491" s="63">
        <f t="shared" ca="1" si="562"/>
        <v>978.66014872617939</v>
      </c>
    </row>
    <row r="4492" spans="1:10" x14ac:dyDescent="0.25">
      <c r="A4492" s="11">
        <v>4491</v>
      </c>
      <c r="B4492" s="60">
        <f t="shared" ca="1" si="563"/>
        <v>2.5363833209731679E-2</v>
      </c>
      <c r="C4492" s="10">
        <f t="shared" ca="1" si="564"/>
        <v>1</v>
      </c>
      <c r="D4492" s="10">
        <f t="shared" si="560"/>
        <v>3</v>
      </c>
      <c r="E4492" s="10">
        <f t="shared" ca="1" si="565"/>
        <v>2</v>
      </c>
      <c r="F4492" s="10">
        <f t="shared" si="561"/>
        <v>1500</v>
      </c>
      <c r="G4492" s="60">
        <f t="shared" ca="1" si="566"/>
        <v>368.95061228282566</v>
      </c>
      <c r="H4492" s="60">
        <f t="shared" ca="1" si="566"/>
        <v>320.63248171162638</v>
      </c>
      <c r="I4492" s="25">
        <f t="shared" ca="1" si="567"/>
        <v>1689.5830939944522</v>
      </c>
      <c r="J4492" s="63">
        <f t="shared" ca="1" si="562"/>
        <v>-189.58309399445216</v>
      </c>
    </row>
    <row r="4493" spans="1:10" x14ac:dyDescent="0.25">
      <c r="A4493" s="11">
        <v>4492</v>
      </c>
      <c r="B4493" s="60">
        <f t="shared" ca="1" si="563"/>
        <v>0.99118549444750048</v>
      </c>
      <c r="C4493" s="10">
        <f t="shared" ca="1" si="564"/>
        <v>3</v>
      </c>
      <c r="D4493" s="10">
        <f t="shared" si="560"/>
        <v>3</v>
      </c>
      <c r="E4493" s="10">
        <f t="shared" ca="1" si="565"/>
        <v>0</v>
      </c>
      <c r="F4493" s="10">
        <f t="shared" si="561"/>
        <v>1500</v>
      </c>
      <c r="G4493" s="60">
        <f t="shared" ca="1" si="566"/>
        <v>208.13316459658822</v>
      </c>
      <c r="H4493" s="60">
        <f t="shared" ca="1" si="566"/>
        <v>376.08102078826795</v>
      </c>
      <c r="I4493" s="25">
        <f t="shared" ca="1" si="567"/>
        <v>0</v>
      </c>
      <c r="J4493" s="63">
        <f t="shared" ca="1" si="562"/>
        <v>1500</v>
      </c>
    </row>
    <row r="4494" spans="1:10" x14ac:dyDescent="0.25">
      <c r="A4494" s="11">
        <v>4493</v>
      </c>
      <c r="B4494" s="60">
        <f t="shared" ca="1" si="563"/>
        <v>8.2336102497332364E-3</v>
      </c>
      <c r="C4494" s="10">
        <f t="shared" ca="1" si="564"/>
        <v>1</v>
      </c>
      <c r="D4494" s="10">
        <f t="shared" si="560"/>
        <v>3</v>
      </c>
      <c r="E4494" s="10">
        <f t="shared" ca="1" si="565"/>
        <v>2</v>
      </c>
      <c r="F4494" s="10">
        <f t="shared" si="561"/>
        <v>1500</v>
      </c>
      <c r="G4494" s="60">
        <f t="shared" ca="1" si="566"/>
        <v>148.159345038417</v>
      </c>
      <c r="H4494" s="60">
        <f t="shared" ca="1" si="566"/>
        <v>260.57547096210567</v>
      </c>
      <c r="I4494" s="25">
        <f t="shared" ca="1" si="567"/>
        <v>1408.7348160005226</v>
      </c>
      <c r="J4494" s="63">
        <f t="shared" ca="1" si="562"/>
        <v>91.265183999477358</v>
      </c>
    </row>
    <row r="4495" spans="1:10" x14ac:dyDescent="0.25">
      <c r="A4495" s="11">
        <v>4494</v>
      </c>
      <c r="B4495" s="60">
        <f t="shared" ca="1" si="563"/>
        <v>0.34143205742751948</v>
      </c>
      <c r="C4495" s="10">
        <f t="shared" ca="1" si="564"/>
        <v>2</v>
      </c>
      <c r="D4495" s="10">
        <f t="shared" si="560"/>
        <v>3</v>
      </c>
      <c r="E4495" s="10">
        <f t="shared" ca="1" si="565"/>
        <v>1</v>
      </c>
      <c r="F4495" s="10">
        <f t="shared" si="561"/>
        <v>1500</v>
      </c>
      <c r="G4495" s="60">
        <f t="shared" ca="1" si="566"/>
        <v>164.41190435432057</v>
      </c>
      <c r="H4495" s="60">
        <f t="shared" ca="1" si="566"/>
        <v>27.311815739511967</v>
      </c>
      <c r="I4495" s="25">
        <f t="shared" ca="1" si="567"/>
        <v>664.41190435432054</v>
      </c>
      <c r="J4495" s="63">
        <f t="shared" ca="1" si="562"/>
        <v>835.58809564567946</v>
      </c>
    </row>
    <row r="4496" spans="1:10" x14ac:dyDescent="0.25">
      <c r="A4496" s="11">
        <v>4495</v>
      </c>
      <c r="B4496" s="60">
        <f t="shared" ca="1" si="563"/>
        <v>0.66781076040677134</v>
      </c>
      <c r="C4496" s="10">
        <f t="shared" ca="1" si="564"/>
        <v>2</v>
      </c>
      <c r="D4496" s="10">
        <f t="shared" si="560"/>
        <v>3</v>
      </c>
      <c r="E4496" s="10">
        <f t="shared" ca="1" si="565"/>
        <v>1</v>
      </c>
      <c r="F4496" s="10">
        <f t="shared" si="561"/>
        <v>1500</v>
      </c>
      <c r="G4496" s="60">
        <f t="shared" ca="1" si="566"/>
        <v>137.83736790369068</v>
      </c>
      <c r="H4496" s="60">
        <f t="shared" ca="1" si="566"/>
        <v>303.233222187786</v>
      </c>
      <c r="I4496" s="25">
        <f t="shared" ca="1" si="567"/>
        <v>637.83736790369062</v>
      </c>
      <c r="J4496" s="63">
        <f t="shared" ca="1" si="562"/>
        <v>862.16263209630938</v>
      </c>
    </row>
    <row r="4497" spans="1:10" x14ac:dyDescent="0.25">
      <c r="A4497" s="11">
        <v>4496</v>
      </c>
      <c r="B4497" s="60">
        <f t="shared" ca="1" si="563"/>
        <v>0.7972322939843105</v>
      </c>
      <c r="C4497" s="10">
        <f t="shared" ca="1" si="564"/>
        <v>3</v>
      </c>
      <c r="D4497" s="10">
        <f t="shared" si="560"/>
        <v>3</v>
      </c>
      <c r="E4497" s="10">
        <f t="shared" ca="1" si="565"/>
        <v>0</v>
      </c>
      <c r="F4497" s="10">
        <f t="shared" si="561"/>
        <v>1500</v>
      </c>
      <c r="G4497" s="60">
        <f t="shared" ca="1" si="566"/>
        <v>388.81935209139135</v>
      </c>
      <c r="H4497" s="60">
        <f t="shared" ca="1" si="566"/>
        <v>293.25545109768643</v>
      </c>
      <c r="I4497" s="25">
        <f t="shared" ca="1" si="567"/>
        <v>0</v>
      </c>
      <c r="J4497" s="63">
        <f t="shared" ca="1" si="562"/>
        <v>1500</v>
      </c>
    </row>
    <row r="4498" spans="1:10" x14ac:dyDescent="0.25">
      <c r="A4498" s="11">
        <v>4497</v>
      </c>
      <c r="B4498" s="60">
        <f t="shared" ca="1" si="563"/>
        <v>0.91063255616521821</v>
      </c>
      <c r="C4498" s="10">
        <f t="shared" ca="1" si="564"/>
        <v>3</v>
      </c>
      <c r="D4498" s="10">
        <f t="shared" si="560"/>
        <v>3</v>
      </c>
      <c r="E4498" s="10">
        <f t="shared" ca="1" si="565"/>
        <v>0</v>
      </c>
      <c r="F4498" s="10">
        <f t="shared" si="561"/>
        <v>1500</v>
      </c>
      <c r="G4498" s="60">
        <f t="shared" ca="1" si="566"/>
        <v>451.00635972380496</v>
      </c>
      <c r="H4498" s="60">
        <f t="shared" ca="1" si="566"/>
        <v>239.86950263396861</v>
      </c>
      <c r="I4498" s="25">
        <f t="shared" ca="1" si="567"/>
        <v>0</v>
      </c>
      <c r="J4498" s="63">
        <f t="shared" ca="1" si="562"/>
        <v>1500</v>
      </c>
    </row>
    <row r="4499" spans="1:10" x14ac:dyDescent="0.25">
      <c r="A4499" s="11">
        <v>4498</v>
      </c>
      <c r="B4499" s="60">
        <f t="shared" ca="1" si="563"/>
        <v>0.62797991874679571</v>
      </c>
      <c r="C4499" s="10">
        <f t="shared" ca="1" si="564"/>
        <v>2</v>
      </c>
      <c r="D4499" s="10">
        <f t="shared" si="560"/>
        <v>3</v>
      </c>
      <c r="E4499" s="10">
        <f t="shared" ca="1" si="565"/>
        <v>1</v>
      </c>
      <c r="F4499" s="10">
        <f t="shared" si="561"/>
        <v>1500</v>
      </c>
      <c r="G4499" s="60">
        <f t="shared" ca="1" si="566"/>
        <v>177.27610432836173</v>
      </c>
      <c r="H4499" s="60">
        <f t="shared" ca="1" si="566"/>
        <v>27.686357744594549</v>
      </c>
      <c r="I4499" s="25">
        <f t="shared" ca="1" si="567"/>
        <v>677.27610432836173</v>
      </c>
      <c r="J4499" s="63">
        <f t="shared" ca="1" si="562"/>
        <v>822.72389567163827</v>
      </c>
    </row>
    <row r="4500" spans="1:10" x14ac:dyDescent="0.25">
      <c r="A4500" s="11">
        <v>4499</v>
      </c>
      <c r="B4500" s="60">
        <f t="shared" ca="1" si="563"/>
        <v>0.95656720751620483</v>
      </c>
      <c r="C4500" s="10">
        <f t="shared" ca="1" si="564"/>
        <v>3</v>
      </c>
      <c r="D4500" s="10">
        <f t="shared" si="560"/>
        <v>3</v>
      </c>
      <c r="E4500" s="10">
        <f t="shared" ca="1" si="565"/>
        <v>0</v>
      </c>
      <c r="F4500" s="10">
        <f t="shared" si="561"/>
        <v>1500</v>
      </c>
      <c r="G4500" s="60">
        <f t="shared" ca="1" si="566"/>
        <v>122.59606166762505</v>
      </c>
      <c r="H4500" s="60">
        <f t="shared" ca="1" si="566"/>
        <v>213.4047134642897</v>
      </c>
      <c r="I4500" s="25">
        <f t="shared" ca="1" si="567"/>
        <v>0</v>
      </c>
      <c r="J4500" s="63">
        <f t="shared" ca="1" si="562"/>
        <v>1500</v>
      </c>
    </row>
    <row r="4501" spans="1:10" x14ac:dyDescent="0.25">
      <c r="A4501" s="11">
        <v>4500</v>
      </c>
      <c r="B4501" s="60">
        <f t="shared" ca="1" si="563"/>
        <v>6.2936967677568623E-2</v>
      </c>
      <c r="C4501" s="10">
        <f t="shared" ca="1" si="564"/>
        <v>1</v>
      </c>
      <c r="D4501" s="10">
        <f t="shared" si="560"/>
        <v>3</v>
      </c>
      <c r="E4501" s="10">
        <f t="shared" ca="1" si="565"/>
        <v>2</v>
      </c>
      <c r="F4501" s="10">
        <f t="shared" si="561"/>
        <v>1500</v>
      </c>
      <c r="G4501" s="60">
        <f t="shared" ca="1" si="566"/>
        <v>449.30196628544297</v>
      </c>
      <c r="H4501" s="60">
        <f t="shared" ca="1" si="566"/>
        <v>378.39826893805667</v>
      </c>
      <c r="I4501" s="25">
        <f t="shared" ca="1" si="567"/>
        <v>1827.7002352234997</v>
      </c>
      <c r="J4501" s="63">
        <f t="shared" ca="1" si="562"/>
        <v>-327.7002352234997</v>
      </c>
    </row>
    <row r="4502" spans="1:10" x14ac:dyDescent="0.25">
      <c r="A4502" s="11">
        <v>4501</v>
      </c>
      <c r="B4502" s="60">
        <f t="shared" ca="1" si="563"/>
        <v>1.5061142794684956E-2</v>
      </c>
      <c r="C4502" s="10">
        <f t="shared" ca="1" si="564"/>
        <v>1</v>
      </c>
      <c r="D4502" s="10">
        <f t="shared" si="560"/>
        <v>3</v>
      </c>
      <c r="E4502" s="10">
        <f t="shared" ca="1" si="565"/>
        <v>2</v>
      </c>
      <c r="F4502" s="10">
        <f t="shared" si="561"/>
        <v>1500</v>
      </c>
      <c r="G4502" s="60">
        <f t="shared" ca="1" si="566"/>
        <v>486.81131304462792</v>
      </c>
      <c r="H4502" s="60">
        <f t="shared" ca="1" si="566"/>
        <v>431.04376543624483</v>
      </c>
      <c r="I4502" s="25">
        <f t="shared" ca="1" si="567"/>
        <v>1917.8550784808726</v>
      </c>
      <c r="J4502" s="63">
        <f t="shared" ca="1" si="562"/>
        <v>-417.85507848087263</v>
      </c>
    </row>
    <row r="4503" spans="1:10" x14ac:dyDescent="0.25">
      <c r="A4503" s="11">
        <v>4502</v>
      </c>
      <c r="B4503" s="60">
        <f t="shared" ca="1" si="563"/>
        <v>0.15467153210736684</v>
      </c>
      <c r="C4503" s="10">
        <f t="shared" ca="1" si="564"/>
        <v>1</v>
      </c>
      <c r="D4503" s="10">
        <f t="shared" si="560"/>
        <v>3</v>
      </c>
      <c r="E4503" s="10">
        <f t="shared" ca="1" si="565"/>
        <v>2</v>
      </c>
      <c r="F4503" s="10">
        <f t="shared" si="561"/>
        <v>1500</v>
      </c>
      <c r="G4503" s="60">
        <f t="shared" ca="1" si="566"/>
        <v>200.32290603134746</v>
      </c>
      <c r="H4503" s="60">
        <f t="shared" ca="1" si="566"/>
        <v>203.02873625158884</v>
      </c>
      <c r="I4503" s="25">
        <f t="shared" ca="1" si="567"/>
        <v>1403.3516422829362</v>
      </c>
      <c r="J4503" s="63">
        <f t="shared" ca="1" si="562"/>
        <v>96.648357717063845</v>
      </c>
    </row>
    <row r="4504" spans="1:10" x14ac:dyDescent="0.25">
      <c r="A4504" s="11">
        <v>4503</v>
      </c>
      <c r="B4504" s="60">
        <f t="shared" ca="1" si="563"/>
        <v>0.62242998954894524</v>
      </c>
      <c r="C4504" s="10">
        <f t="shared" ca="1" si="564"/>
        <v>2</v>
      </c>
      <c r="D4504" s="10">
        <f t="shared" si="560"/>
        <v>3</v>
      </c>
      <c r="E4504" s="10">
        <f t="shared" ca="1" si="565"/>
        <v>1</v>
      </c>
      <c r="F4504" s="10">
        <f t="shared" si="561"/>
        <v>1500</v>
      </c>
      <c r="G4504" s="60">
        <f t="shared" ca="1" si="566"/>
        <v>381.28914446602056</v>
      </c>
      <c r="H4504" s="60">
        <f t="shared" ca="1" si="566"/>
        <v>354.12227058238932</v>
      </c>
      <c r="I4504" s="25">
        <f t="shared" ca="1" si="567"/>
        <v>881.28914446602062</v>
      </c>
      <c r="J4504" s="63">
        <f t="shared" ca="1" si="562"/>
        <v>618.71085553397938</v>
      </c>
    </row>
    <row r="4505" spans="1:10" x14ac:dyDescent="0.25">
      <c r="A4505" s="11">
        <v>4504</v>
      </c>
      <c r="B4505" s="60">
        <f t="shared" ca="1" si="563"/>
        <v>0.40391035759397598</v>
      </c>
      <c r="C4505" s="10">
        <f t="shared" ca="1" si="564"/>
        <v>2</v>
      </c>
      <c r="D4505" s="10">
        <f t="shared" si="560"/>
        <v>3</v>
      </c>
      <c r="E4505" s="10">
        <f t="shared" ca="1" si="565"/>
        <v>1</v>
      </c>
      <c r="F4505" s="10">
        <f t="shared" si="561"/>
        <v>1500</v>
      </c>
      <c r="G4505" s="60">
        <f t="shared" ca="1" si="566"/>
        <v>477.10722074559271</v>
      </c>
      <c r="H4505" s="60">
        <f t="shared" ca="1" si="566"/>
        <v>488.33271094107397</v>
      </c>
      <c r="I4505" s="25">
        <f t="shared" ca="1" si="567"/>
        <v>977.10722074559271</v>
      </c>
      <c r="J4505" s="63">
        <f t="shared" ca="1" si="562"/>
        <v>522.89277925440729</v>
      </c>
    </row>
    <row r="4506" spans="1:10" x14ac:dyDescent="0.25">
      <c r="A4506" s="11">
        <v>4505</v>
      </c>
      <c r="B4506" s="60">
        <f t="shared" ca="1" si="563"/>
        <v>0.4608751809331938</v>
      </c>
      <c r="C4506" s="10">
        <f t="shared" ca="1" si="564"/>
        <v>2</v>
      </c>
      <c r="D4506" s="10">
        <f t="shared" si="560"/>
        <v>3</v>
      </c>
      <c r="E4506" s="10">
        <f t="shared" ca="1" si="565"/>
        <v>1</v>
      </c>
      <c r="F4506" s="10">
        <f t="shared" si="561"/>
        <v>1500</v>
      </c>
      <c r="G4506" s="60">
        <f t="shared" ca="1" si="566"/>
        <v>424.94380110016039</v>
      </c>
      <c r="H4506" s="60">
        <f t="shared" ca="1" si="566"/>
        <v>75.694753073811128</v>
      </c>
      <c r="I4506" s="25">
        <f t="shared" ca="1" si="567"/>
        <v>924.94380110016039</v>
      </c>
      <c r="J4506" s="63">
        <f t="shared" ca="1" si="562"/>
        <v>575.05619889983961</v>
      </c>
    </row>
    <row r="4507" spans="1:10" x14ac:dyDescent="0.25">
      <c r="A4507" s="11">
        <v>4506</v>
      </c>
      <c r="B4507" s="60">
        <f t="shared" ca="1" si="563"/>
        <v>9.6625305907254155E-3</v>
      </c>
      <c r="C4507" s="10">
        <f t="shared" ca="1" si="564"/>
        <v>1</v>
      </c>
      <c r="D4507" s="10">
        <f t="shared" si="560"/>
        <v>3</v>
      </c>
      <c r="E4507" s="10">
        <f t="shared" ca="1" si="565"/>
        <v>2</v>
      </c>
      <c r="F4507" s="10">
        <f t="shared" si="561"/>
        <v>1500</v>
      </c>
      <c r="G4507" s="60">
        <f t="shared" ca="1" si="566"/>
        <v>247.61926749615736</v>
      </c>
      <c r="H4507" s="60">
        <f t="shared" ca="1" si="566"/>
        <v>0.14931635845100155</v>
      </c>
      <c r="I4507" s="25">
        <f t="shared" ca="1" si="567"/>
        <v>1247.7685838546083</v>
      </c>
      <c r="J4507" s="63">
        <f t="shared" ca="1" si="562"/>
        <v>252.23141614539168</v>
      </c>
    </row>
    <row r="4508" spans="1:10" x14ac:dyDescent="0.25">
      <c r="A4508" s="11">
        <v>4507</v>
      </c>
      <c r="B4508" s="60">
        <f t="shared" ca="1" si="563"/>
        <v>1.9520408369599895E-2</v>
      </c>
      <c r="C4508" s="10">
        <f t="shared" ca="1" si="564"/>
        <v>1</v>
      </c>
      <c r="D4508" s="10">
        <f t="shared" si="560"/>
        <v>3</v>
      </c>
      <c r="E4508" s="10">
        <f t="shared" ca="1" si="565"/>
        <v>2</v>
      </c>
      <c r="F4508" s="10">
        <f t="shared" si="561"/>
        <v>1500</v>
      </c>
      <c r="G4508" s="60">
        <f t="shared" ca="1" si="566"/>
        <v>322.96826479980615</v>
      </c>
      <c r="H4508" s="60">
        <f t="shared" ca="1" si="566"/>
        <v>366.86244941683299</v>
      </c>
      <c r="I4508" s="25">
        <f t="shared" ca="1" si="567"/>
        <v>1689.8307142166391</v>
      </c>
      <c r="J4508" s="63">
        <f t="shared" ca="1" si="562"/>
        <v>-189.83071421663908</v>
      </c>
    </row>
    <row r="4509" spans="1:10" x14ac:dyDescent="0.25">
      <c r="A4509" s="11">
        <v>4508</v>
      </c>
      <c r="B4509" s="60">
        <f t="shared" ca="1" si="563"/>
        <v>0.16745897433678891</v>
      </c>
      <c r="C4509" s="10">
        <f t="shared" ca="1" si="564"/>
        <v>1</v>
      </c>
      <c r="D4509" s="10">
        <f t="shared" si="560"/>
        <v>3</v>
      </c>
      <c r="E4509" s="10">
        <f t="shared" ca="1" si="565"/>
        <v>2</v>
      </c>
      <c r="F4509" s="10">
        <f t="shared" si="561"/>
        <v>1500</v>
      </c>
      <c r="G4509" s="60">
        <f t="shared" ca="1" si="566"/>
        <v>188.35605685160732</v>
      </c>
      <c r="H4509" s="60">
        <f t="shared" ca="1" si="566"/>
        <v>206.89343261759851</v>
      </c>
      <c r="I4509" s="25">
        <f t="shared" ca="1" si="567"/>
        <v>1395.2494894692059</v>
      </c>
      <c r="J4509" s="63">
        <f t="shared" ca="1" si="562"/>
        <v>104.75051053079414</v>
      </c>
    </row>
    <row r="4510" spans="1:10" x14ac:dyDescent="0.25">
      <c r="A4510" s="11">
        <v>4509</v>
      </c>
      <c r="B4510" s="60">
        <f t="shared" ca="1" si="563"/>
        <v>0.990368830657683</v>
      </c>
      <c r="C4510" s="10">
        <f t="shared" ca="1" si="564"/>
        <v>3</v>
      </c>
      <c r="D4510" s="10">
        <f t="shared" si="560"/>
        <v>3</v>
      </c>
      <c r="E4510" s="10">
        <f t="shared" ca="1" si="565"/>
        <v>0</v>
      </c>
      <c r="F4510" s="10">
        <f t="shared" si="561"/>
        <v>1500</v>
      </c>
      <c r="G4510" s="60">
        <f t="shared" ca="1" si="566"/>
        <v>202.54395501671553</v>
      </c>
      <c r="H4510" s="60">
        <f t="shared" ca="1" si="566"/>
        <v>131.54551656312267</v>
      </c>
      <c r="I4510" s="25">
        <f t="shared" ca="1" si="567"/>
        <v>0</v>
      </c>
      <c r="J4510" s="63">
        <f t="shared" ca="1" si="562"/>
        <v>1500</v>
      </c>
    </row>
    <row r="4511" spans="1:10" x14ac:dyDescent="0.25">
      <c r="A4511" s="11">
        <v>4510</v>
      </c>
      <c r="B4511" s="60">
        <f t="shared" ca="1" si="563"/>
        <v>0.51396357643336976</v>
      </c>
      <c r="C4511" s="10">
        <f t="shared" ca="1" si="564"/>
        <v>2</v>
      </c>
      <c r="D4511" s="10">
        <f t="shared" si="560"/>
        <v>3</v>
      </c>
      <c r="E4511" s="10">
        <f t="shared" ca="1" si="565"/>
        <v>1</v>
      </c>
      <c r="F4511" s="10">
        <f t="shared" si="561"/>
        <v>1500</v>
      </c>
      <c r="G4511" s="60">
        <f t="shared" ca="1" si="566"/>
        <v>461.04446060012714</v>
      </c>
      <c r="H4511" s="60">
        <f t="shared" ca="1" si="566"/>
        <v>9.5958275661420238</v>
      </c>
      <c r="I4511" s="25">
        <f t="shared" ca="1" si="567"/>
        <v>961.04446060012719</v>
      </c>
      <c r="J4511" s="63">
        <f t="shared" ca="1" si="562"/>
        <v>538.95553939987281</v>
      </c>
    </row>
    <row r="4512" spans="1:10" x14ac:dyDescent="0.25">
      <c r="A4512" s="11">
        <v>4511</v>
      </c>
      <c r="B4512" s="60">
        <f t="shared" ca="1" si="563"/>
        <v>0.90326125851223305</v>
      </c>
      <c r="C4512" s="10">
        <f t="shared" ca="1" si="564"/>
        <v>3</v>
      </c>
      <c r="D4512" s="10">
        <f t="shared" si="560"/>
        <v>3</v>
      </c>
      <c r="E4512" s="10">
        <f t="shared" ca="1" si="565"/>
        <v>0</v>
      </c>
      <c r="F4512" s="10">
        <f t="shared" si="561"/>
        <v>1500</v>
      </c>
      <c r="G4512" s="60">
        <f t="shared" ca="1" si="566"/>
        <v>162.96969837923803</v>
      </c>
      <c r="H4512" s="60">
        <f t="shared" ca="1" si="566"/>
        <v>4.2197612083917928</v>
      </c>
      <c r="I4512" s="25">
        <f t="shared" ca="1" si="567"/>
        <v>0</v>
      </c>
      <c r="J4512" s="63">
        <f t="shared" ca="1" si="562"/>
        <v>1500</v>
      </c>
    </row>
    <row r="4513" spans="1:10" x14ac:dyDescent="0.25">
      <c r="A4513" s="11">
        <v>4512</v>
      </c>
      <c r="B4513" s="60">
        <f t="shared" ca="1" si="563"/>
        <v>0.59353059650373041</v>
      </c>
      <c r="C4513" s="10">
        <f t="shared" ca="1" si="564"/>
        <v>2</v>
      </c>
      <c r="D4513" s="10">
        <f t="shared" si="560"/>
        <v>3</v>
      </c>
      <c r="E4513" s="10">
        <f t="shared" ca="1" si="565"/>
        <v>1</v>
      </c>
      <c r="F4513" s="10">
        <f t="shared" si="561"/>
        <v>1500</v>
      </c>
      <c r="G4513" s="60">
        <f t="shared" ca="1" si="566"/>
        <v>29.878124261170868</v>
      </c>
      <c r="H4513" s="60">
        <f t="shared" ca="1" si="566"/>
        <v>33.433399582714571</v>
      </c>
      <c r="I4513" s="25">
        <f t="shared" ca="1" si="567"/>
        <v>529.87812426117091</v>
      </c>
      <c r="J4513" s="63">
        <f t="shared" ca="1" si="562"/>
        <v>970.12187573882909</v>
      </c>
    </row>
    <row r="4514" spans="1:10" x14ac:dyDescent="0.25">
      <c r="A4514" s="11">
        <v>4513</v>
      </c>
      <c r="B4514" s="60">
        <f t="shared" ca="1" si="563"/>
        <v>0.17154117028833715</v>
      </c>
      <c r="C4514" s="10">
        <f t="shared" ca="1" si="564"/>
        <v>1</v>
      </c>
      <c r="D4514" s="10">
        <f t="shared" si="560"/>
        <v>3</v>
      </c>
      <c r="E4514" s="10">
        <f t="shared" ca="1" si="565"/>
        <v>2</v>
      </c>
      <c r="F4514" s="10">
        <f t="shared" si="561"/>
        <v>1500</v>
      </c>
      <c r="G4514" s="60">
        <f t="shared" ca="1" si="566"/>
        <v>196.68329430610243</v>
      </c>
      <c r="H4514" s="60">
        <f t="shared" ca="1" si="566"/>
        <v>200.67417157259953</v>
      </c>
      <c r="I4514" s="25">
        <f t="shared" ca="1" si="567"/>
        <v>1397.357465878702</v>
      </c>
      <c r="J4514" s="63">
        <f t="shared" ca="1" si="562"/>
        <v>102.64253412129801</v>
      </c>
    </row>
    <row r="4515" spans="1:10" x14ac:dyDescent="0.25">
      <c r="A4515" s="11">
        <v>4514</v>
      </c>
      <c r="B4515" s="60">
        <f t="shared" ca="1" si="563"/>
        <v>0.66188337500123062</v>
      </c>
      <c r="C4515" s="10">
        <f t="shared" ca="1" si="564"/>
        <v>2</v>
      </c>
      <c r="D4515" s="10">
        <f t="shared" si="560"/>
        <v>3</v>
      </c>
      <c r="E4515" s="10">
        <f t="shared" ca="1" si="565"/>
        <v>1</v>
      </c>
      <c r="F4515" s="10">
        <f t="shared" si="561"/>
        <v>1500</v>
      </c>
      <c r="G4515" s="60">
        <f t="shared" ca="1" si="566"/>
        <v>491.26295313098842</v>
      </c>
      <c r="H4515" s="60">
        <f t="shared" ca="1" si="566"/>
        <v>417.95958046398647</v>
      </c>
      <c r="I4515" s="25">
        <f t="shared" ca="1" si="567"/>
        <v>991.26295313098842</v>
      </c>
      <c r="J4515" s="63">
        <f t="shared" ca="1" si="562"/>
        <v>508.73704686901158</v>
      </c>
    </row>
    <row r="4516" spans="1:10" x14ac:dyDescent="0.25">
      <c r="A4516" s="11">
        <v>4515</v>
      </c>
      <c r="B4516" s="60">
        <f t="shared" ca="1" si="563"/>
        <v>0.28841666734581328</v>
      </c>
      <c r="C4516" s="10">
        <f t="shared" ca="1" si="564"/>
        <v>2</v>
      </c>
      <c r="D4516" s="10">
        <f t="shared" si="560"/>
        <v>3</v>
      </c>
      <c r="E4516" s="10">
        <f t="shared" ca="1" si="565"/>
        <v>1</v>
      </c>
      <c r="F4516" s="10">
        <f t="shared" si="561"/>
        <v>1500</v>
      </c>
      <c r="G4516" s="60">
        <f t="shared" ca="1" si="566"/>
        <v>414.27032885245734</v>
      </c>
      <c r="H4516" s="60">
        <f t="shared" ca="1" si="566"/>
        <v>29.289104575883627</v>
      </c>
      <c r="I4516" s="25">
        <f t="shared" ca="1" si="567"/>
        <v>914.2703288524574</v>
      </c>
      <c r="J4516" s="63">
        <f t="shared" ca="1" si="562"/>
        <v>585.7296711475426</v>
      </c>
    </row>
    <row r="4517" spans="1:10" x14ac:dyDescent="0.25">
      <c r="A4517" s="11">
        <v>4516</v>
      </c>
      <c r="B4517" s="60">
        <f t="shared" ca="1" si="563"/>
        <v>0.38864619501864206</v>
      </c>
      <c r="C4517" s="10">
        <f t="shared" ca="1" si="564"/>
        <v>2</v>
      </c>
      <c r="D4517" s="10">
        <f t="shared" si="560"/>
        <v>3</v>
      </c>
      <c r="E4517" s="10">
        <f t="shared" ca="1" si="565"/>
        <v>1</v>
      </c>
      <c r="F4517" s="10">
        <f t="shared" si="561"/>
        <v>1500</v>
      </c>
      <c r="G4517" s="60">
        <f t="shared" ca="1" si="566"/>
        <v>142.71544616286093</v>
      </c>
      <c r="H4517" s="60">
        <f t="shared" ca="1" si="566"/>
        <v>65.90230310181272</v>
      </c>
      <c r="I4517" s="25">
        <f t="shared" ca="1" si="567"/>
        <v>642.71544616286087</v>
      </c>
      <c r="J4517" s="63">
        <f t="shared" ca="1" si="562"/>
        <v>857.28455383713913</v>
      </c>
    </row>
    <row r="4518" spans="1:10" x14ac:dyDescent="0.25">
      <c r="A4518" s="11">
        <v>4517</v>
      </c>
      <c r="B4518" s="60">
        <f t="shared" ca="1" si="563"/>
        <v>5.2083893281815619E-2</v>
      </c>
      <c r="C4518" s="10">
        <f t="shared" ca="1" si="564"/>
        <v>1</v>
      </c>
      <c r="D4518" s="10">
        <f t="shared" si="560"/>
        <v>3</v>
      </c>
      <c r="E4518" s="10">
        <f t="shared" ca="1" si="565"/>
        <v>2</v>
      </c>
      <c r="F4518" s="10">
        <f t="shared" si="561"/>
        <v>1500</v>
      </c>
      <c r="G4518" s="60">
        <f t="shared" ca="1" si="566"/>
        <v>240.59522237589798</v>
      </c>
      <c r="H4518" s="60">
        <f t="shared" ca="1" si="566"/>
        <v>299.31251278620704</v>
      </c>
      <c r="I4518" s="25">
        <f t="shared" ca="1" si="567"/>
        <v>1539.9077351621049</v>
      </c>
      <c r="J4518" s="63">
        <f t="shared" ca="1" si="562"/>
        <v>-39.907735162104927</v>
      </c>
    </row>
    <row r="4519" spans="1:10" x14ac:dyDescent="0.25">
      <c r="A4519" s="11">
        <v>4518</v>
      </c>
      <c r="B4519" s="60">
        <f t="shared" ca="1" si="563"/>
        <v>0.32428776007131044</v>
      </c>
      <c r="C4519" s="10">
        <f t="shared" ca="1" si="564"/>
        <v>2</v>
      </c>
      <c r="D4519" s="10">
        <f t="shared" si="560"/>
        <v>3</v>
      </c>
      <c r="E4519" s="10">
        <f t="shared" ca="1" si="565"/>
        <v>1</v>
      </c>
      <c r="F4519" s="10">
        <f t="shared" si="561"/>
        <v>1500</v>
      </c>
      <c r="G4519" s="60">
        <f t="shared" ca="1" si="566"/>
        <v>3.0977307100832907</v>
      </c>
      <c r="H4519" s="60">
        <f t="shared" ca="1" si="566"/>
        <v>211.48023469757905</v>
      </c>
      <c r="I4519" s="25">
        <f t="shared" ca="1" si="567"/>
        <v>503.09773071008328</v>
      </c>
      <c r="J4519" s="63">
        <f t="shared" ca="1" si="562"/>
        <v>996.90226928991672</v>
      </c>
    </row>
    <row r="4520" spans="1:10" x14ac:dyDescent="0.25">
      <c r="A4520" s="11">
        <v>4519</v>
      </c>
      <c r="B4520" s="60">
        <f t="shared" ca="1" si="563"/>
        <v>0.16348857970443997</v>
      </c>
      <c r="C4520" s="10">
        <f t="shared" ca="1" si="564"/>
        <v>1</v>
      </c>
      <c r="D4520" s="10">
        <f t="shared" si="560"/>
        <v>3</v>
      </c>
      <c r="E4520" s="10">
        <f t="shared" ca="1" si="565"/>
        <v>2</v>
      </c>
      <c r="F4520" s="10">
        <f t="shared" si="561"/>
        <v>1500</v>
      </c>
      <c r="G4520" s="60">
        <f t="shared" ca="1" si="566"/>
        <v>291.65079509914716</v>
      </c>
      <c r="H4520" s="60">
        <f t="shared" ca="1" si="566"/>
        <v>449.67240295310938</v>
      </c>
      <c r="I4520" s="25">
        <f t="shared" ca="1" si="567"/>
        <v>1741.3231980522564</v>
      </c>
      <c r="J4520" s="63">
        <f t="shared" ca="1" si="562"/>
        <v>-241.32319805225643</v>
      </c>
    </row>
    <row r="4521" spans="1:10" x14ac:dyDescent="0.25">
      <c r="A4521" s="11">
        <v>4520</v>
      </c>
      <c r="B4521" s="60">
        <f t="shared" ca="1" si="563"/>
        <v>0.5154853097182992</v>
      </c>
      <c r="C4521" s="10">
        <f t="shared" ca="1" si="564"/>
        <v>2</v>
      </c>
      <c r="D4521" s="10">
        <f t="shared" si="560"/>
        <v>3</v>
      </c>
      <c r="E4521" s="10">
        <f t="shared" ca="1" si="565"/>
        <v>1</v>
      </c>
      <c r="F4521" s="10">
        <f t="shared" si="561"/>
        <v>1500</v>
      </c>
      <c r="G4521" s="60">
        <f t="shared" ca="1" si="566"/>
        <v>72.309406919735025</v>
      </c>
      <c r="H4521" s="60">
        <f t="shared" ca="1" si="566"/>
        <v>22.608720195314291</v>
      </c>
      <c r="I4521" s="25">
        <f t="shared" ca="1" si="567"/>
        <v>572.30940691973501</v>
      </c>
      <c r="J4521" s="63">
        <f t="shared" ca="1" si="562"/>
        <v>927.69059308026499</v>
      </c>
    </row>
    <row r="4522" spans="1:10" x14ac:dyDescent="0.25">
      <c r="A4522" s="11">
        <v>4521</v>
      </c>
      <c r="B4522" s="60">
        <f t="shared" ca="1" si="563"/>
        <v>0.67701474723956845</v>
      </c>
      <c r="C4522" s="10">
        <f t="shared" ca="1" si="564"/>
        <v>2</v>
      </c>
      <c r="D4522" s="10">
        <f t="shared" si="560"/>
        <v>3</v>
      </c>
      <c r="E4522" s="10">
        <f t="shared" ca="1" si="565"/>
        <v>1</v>
      </c>
      <c r="F4522" s="10">
        <f t="shared" si="561"/>
        <v>1500</v>
      </c>
      <c r="G4522" s="60">
        <f t="shared" ca="1" si="566"/>
        <v>200.75470322829219</v>
      </c>
      <c r="H4522" s="60">
        <f t="shared" ca="1" si="566"/>
        <v>269.90247475947547</v>
      </c>
      <c r="I4522" s="25">
        <f t="shared" ca="1" si="567"/>
        <v>700.75470322829221</v>
      </c>
      <c r="J4522" s="63">
        <f t="shared" ca="1" si="562"/>
        <v>799.24529677170779</v>
      </c>
    </row>
    <row r="4523" spans="1:10" x14ac:dyDescent="0.25">
      <c r="A4523" s="11">
        <v>4522</v>
      </c>
      <c r="B4523" s="60">
        <f t="shared" ca="1" si="563"/>
        <v>0.55568588873131952</v>
      </c>
      <c r="C4523" s="10">
        <f t="shared" ca="1" si="564"/>
        <v>2</v>
      </c>
      <c r="D4523" s="10">
        <f t="shared" si="560"/>
        <v>3</v>
      </c>
      <c r="E4523" s="10">
        <f t="shared" ca="1" si="565"/>
        <v>1</v>
      </c>
      <c r="F4523" s="10">
        <f t="shared" si="561"/>
        <v>1500</v>
      </c>
      <c r="G4523" s="60">
        <f t="shared" ca="1" si="566"/>
        <v>310.98272998844027</v>
      </c>
      <c r="H4523" s="60">
        <f t="shared" ca="1" si="566"/>
        <v>268.21164844043142</v>
      </c>
      <c r="I4523" s="25">
        <f t="shared" ca="1" si="567"/>
        <v>810.98272998844027</v>
      </c>
      <c r="J4523" s="63">
        <f t="shared" ca="1" si="562"/>
        <v>689.01727001155973</v>
      </c>
    </row>
    <row r="4524" spans="1:10" x14ac:dyDescent="0.25">
      <c r="A4524" s="11">
        <v>4523</v>
      </c>
      <c r="B4524" s="60">
        <f t="shared" ca="1" si="563"/>
        <v>5.2695799825984713E-2</v>
      </c>
      <c r="C4524" s="10">
        <f t="shared" ca="1" si="564"/>
        <v>1</v>
      </c>
      <c r="D4524" s="10">
        <f t="shared" si="560"/>
        <v>3</v>
      </c>
      <c r="E4524" s="10">
        <f t="shared" ca="1" si="565"/>
        <v>2</v>
      </c>
      <c r="F4524" s="10">
        <f t="shared" si="561"/>
        <v>1500</v>
      </c>
      <c r="G4524" s="60">
        <f t="shared" ca="1" si="566"/>
        <v>177.32566013160533</v>
      </c>
      <c r="H4524" s="60">
        <f t="shared" ca="1" si="566"/>
        <v>202.46135163919433</v>
      </c>
      <c r="I4524" s="25">
        <f t="shared" ca="1" si="567"/>
        <v>1379.7870117707996</v>
      </c>
      <c r="J4524" s="63">
        <f t="shared" ca="1" si="562"/>
        <v>120.21298822920039</v>
      </c>
    </row>
    <row r="4525" spans="1:10" x14ac:dyDescent="0.25">
      <c r="A4525" s="11">
        <v>4524</v>
      </c>
      <c r="B4525" s="60">
        <f t="shared" ca="1" si="563"/>
        <v>0.4180490333091611</v>
      </c>
      <c r="C4525" s="10">
        <f t="shared" ca="1" si="564"/>
        <v>2</v>
      </c>
      <c r="D4525" s="10">
        <f t="shared" si="560"/>
        <v>3</v>
      </c>
      <c r="E4525" s="10">
        <f t="shared" ca="1" si="565"/>
        <v>1</v>
      </c>
      <c r="F4525" s="10">
        <f t="shared" si="561"/>
        <v>1500</v>
      </c>
      <c r="G4525" s="60">
        <f t="shared" ca="1" si="566"/>
        <v>482.54061355678124</v>
      </c>
      <c r="H4525" s="60">
        <f t="shared" ca="1" si="566"/>
        <v>143.08618243880511</v>
      </c>
      <c r="I4525" s="25">
        <f t="shared" ca="1" si="567"/>
        <v>982.54061355678118</v>
      </c>
      <c r="J4525" s="63">
        <f t="shared" ca="1" si="562"/>
        <v>517.45938644321882</v>
      </c>
    </row>
    <row r="4526" spans="1:10" x14ac:dyDescent="0.25">
      <c r="A4526" s="11">
        <v>4525</v>
      </c>
      <c r="B4526" s="60">
        <f t="shared" ca="1" si="563"/>
        <v>0.17750538720355868</v>
      </c>
      <c r="C4526" s="10">
        <f t="shared" ca="1" si="564"/>
        <v>1</v>
      </c>
      <c r="D4526" s="10">
        <f t="shared" si="560"/>
        <v>3</v>
      </c>
      <c r="E4526" s="10">
        <f t="shared" ca="1" si="565"/>
        <v>2</v>
      </c>
      <c r="F4526" s="10">
        <f t="shared" si="561"/>
        <v>1500</v>
      </c>
      <c r="G4526" s="60">
        <f t="shared" ca="1" si="566"/>
        <v>359.25507426610824</v>
      </c>
      <c r="H4526" s="60">
        <f t="shared" ca="1" si="566"/>
        <v>270.38680267215909</v>
      </c>
      <c r="I4526" s="25">
        <f t="shared" ca="1" si="567"/>
        <v>1629.6418769382674</v>
      </c>
      <c r="J4526" s="63">
        <f t="shared" ca="1" si="562"/>
        <v>-129.64187693826739</v>
      </c>
    </row>
    <row r="4527" spans="1:10" x14ac:dyDescent="0.25">
      <c r="A4527" s="11">
        <v>4526</v>
      </c>
      <c r="B4527" s="60">
        <f t="shared" ca="1" si="563"/>
        <v>0.96832948975658428</v>
      </c>
      <c r="C4527" s="10">
        <f t="shared" ca="1" si="564"/>
        <v>3</v>
      </c>
      <c r="D4527" s="10">
        <f t="shared" si="560"/>
        <v>3</v>
      </c>
      <c r="E4527" s="10">
        <f t="shared" ca="1" si="565"/>
        <v>0</v>
      </c>
      <c r="F4527" s="10">
        <f t="shared" si="561"/>
        <v>1500</v>
      </c>
      <c r="G4527" s="60">
        <f t="shared" ca="1" si="566"/>
        <v>298.39388394820458</v>
      </c>
      <c r="H4527" s="60">
        <f t="shared" ca="1" si="566"/>
        <v>68.255227169912999</v>
      </c>
      <c r="I4527" s="25">
        <f t="shared" ca="1" si="567"/>
        <v>0</v>
      </c>
      <c r="J4527" s="63">
        <f t="shared" ca="1" si="562"/>
        <v>1500</v>
      </c>
    </row>
    <row r="4528" spans="1:10" x14ac:dyDescent="0.25">
      <c r="A4528" s="11">
        <v>4527</v>
      </c>
      <c r="B4528" s="60">
        <f t="shared" ca="1" si="563"/>
        <v>0.28150445279040837</v>
      </c>
      <c r="C4528" s="10">
        <f t="shared" ca="1" si="564"/>
        <v>2</v>
      </c>
      <c r="D4528" s="10">
        <f t="shared" si="560"/>
        <v>3</v>
      </c>
      <c r="E4528" s="10">
        <f t="shared" ca="1" si="565"/>
        <v>1</v>
      </c>
      <c r="F4528" s="10">
        <f t="shared" si="561"/>
        <v>1500</v>
      </c>
      <c r="G4528" s="60">
        <f t="shared" ca="1" si="566"/>
        <v>190.10618293244664</v>
      </c>
      <c r="H4528" s="60">
        <f t="shared" ca="1" si="566"/>
        <v>162.88913859663919</v>
      </c>
      <c r="I4528" s="25">
        <f t="shared" ca="1" si="567"/>
        <v>690.1061829324467</v>
      </c>
      <c r="J4528" s="63">
        <f t="shared" ca="1" si="562"/>
        <v>809.8938170675533</v>
      </c>
    </row>
    <row r="4529" spans="1:10" x14ac:dyDescent="0.25">
      <c r="A4529" s="11">
        <v>4528</v>
      </c>
      <c r="B4529" s="60">
        <f t="shared" ca="1" si="563"/>
        <v>0.45636316866379822</v>
      </c>
      <c r="C4529" s="10">
        <f t="shared" ca="1" si="564"/>
        <v>2</v>
      </c>
      <c r="D4529" s="10">
        <f t="shared" si="560"/>
        <v>3</v>
      </c>
      <c r="E4529" s="10">
        <f t="shared" ca="1" si="565"/>
        <v>1</v>
      </c>
      <c r="F4529" s="10">
        <f t="shared" si="561"/>
        <v>1500</v>
      </c>
      <c r="G4529" s="60">
        <f t="shared" ca="1" si="566"/>
        <v>205.02184557170204</v>
      </c>
      <c r="H4529" s="60">
        <f t="shared" ca="1" si="566"/>
        <v>393.59053058542355</v>
      </c>
      <c r="I4529" s="25">
        <f t="shared" ca="1" si="567"/>
        <v>705.02184557170199</v>
      </c>
      <c r="J4529" s="63">
        <f t="shared" ca="1" si="562"/>
        <v>794.97815442829801</v>
      </c>
    </row>
    <row r="4530" spans="1:10" x14ac:dyDescent="0.25">
      <c r="A4530" s="11">
        <v>4529</v>
      </c>
      <c r="B4530" s="60">
        <f t="shared" ca="1" si="563"/>
        <v>0.48891539824155827</v>
      </c>
      <c r="C4530" s="10">
        <f t="shared" ca="1" si="564"/>
        <v>2</v>
      </c>
      <c r="D4530" s="10">
        <f t="shared" si="560"/>
        <v>3</v>
      </c>
      <c r="E4530" s="10">
        <f t="shared" ca="1" si="565"/>
        <v>1</v>
      </c>
      <c r="F4530" s="10">
        <f t="shared" si="561"/>
        <v>1500</v>
      </c>
      <c r="G4530" s="60">
        <f t="shared" ca="1" si="566"/>
        <v>174.9559903640131</v>
      </c>
      <c r="H4530" s="60">
        <f t="shared" ca="1" si="566"/>
        <v>76.055282185894356</v>
      </c>
      <c r="I4530" s="25">
        <f t="shared" ca="1" si="567"/>
        <v>674.95599036401313</v>
      </c>
      <c r="J4530" s="63">
        <f t="shared" ca="1" si="562"/>
        <v>825.04400963598687</v>
      </c>
    </row>
    <row r="4531" spans="1:10" x14ac:dyDescent="0.25">
      <c r="A4531" s="11">
        <v>4530</v>
      </c>
      <c r="B4531" s="60">
        <f t="shared" ca="1" si="563"/>
        <v>0.89722100770433655</v>
      </c>
      <c r="C4531" s="10">
        <f t="shared" ca="1" si="564"/>
        <v>3</v>
      </c>
      <c r="D4531" s="10">
        <f t="shared" si="560"/>
        <v>3</v>
      </c>
      <c r="E4531" s="10">
        <f t="shared" ca="1" si="565"/>
        <v>0</v>
      </c>
      <c r="F4531" s="10">
        <f t="shared" si="561"/>
        <v>1500</v>
      </c>
      <c r="G4531" s="60">
        <f t="shared" ca="1" si="566"/>
        <v>449.26552588504865</v>
      </c>
      <c r="H4531" s="60">
        <f t="shared" ca="1" si="566"/>
        <v>498.49593792508301</v>
      </c>
      <c r="I4531" s="25">
        <f t="shared" ca="1" si="567"/>
        <v>0</v>
      </c>
      <c r="J4531" s="63">
        <f t="shared" ca="1" si="562"/>
        <v>1500</v>
      </c>
    </row>
    <row r="4532" spans="1:10" x14ac:dyDescent="0.25">
      <c r="A4532" s="11">
        <v>4531</v>
      </c>
      <c r="B4532" s="60">
        <f t="shared" ca="1" si="563"/>
        <v>0.28439030215761951</v>
      </c>
      <c r="C4532" s="10">
        <f t="shared" ca="1" si="564"/>
        <v>2</v>
      </c>
      <c r="D4532" s="10">
        <f t="shared" si="560"/>
        <v>3</v>
      </c>
      <c r="E4532" s="10">
        <f t="shared" ca="1" si="565"/>
        <v>1</v>
      </c>
      <c r="F4532" s="10">
        <f t="shared" si="561"/>
        <v>1500</v>
      </c>
      <c r="G4532" s="60">
        <f t="shared" ca="1" si="566"/>
        <v>231.44402679448666</v>
      </c>
      <c r="H4532" s="60">
        <f t="shared" ca="1" si="566"/>
        <v>235.21266486586089</v>
      </c>
      <c r="I4532" s="25">
        <f t="shared" ca="1" si="567"/>
        <v>731.44402679448672</v>
      </c>
      <c r="J4532" s="63">
        <f t="shared" ca="1" si="562"/>
        <v>768.55597320551328</v>
      </c>
    </row>
    <row r="4533" spans="1:10" x14ac:dyDescent="0.25">
      <c r="A4533" s="11">
        <v>4532</v>
      </c>
      <c r="B4533" s="60">
        <f t="shared" ca="1" si="563"/>
        <v>5.5816989263446248E-2</v>
      </c>
      <c r="C4533" s="10">
        <f t="shared" ca="1" si="564"/>
        <v>1</v>
      </c>
      <c r="D4533" s="10">
        <f t="shared" si="560"/>
        <v>3</v>
      </c>
      <c r="E4533" s="10">
        <f t="shared" ca="1" si="565"/>
        <v>2</v>
      </c>
      <c r="F4533" s="10">
        <f t="shared" si="561"/>
        <v>1500</v>
      </c>
      <c r="G4533" s="60">
        <f t="shared" ca="1" si="566"/>
        <v>71.234201923043855</v>
      </c>
      <c r="H4533" s="60">
        <f t="shared" ca="1" si="566"/>
        <v>227.66320582632287</v>
      </c>
      <c r="I4533" s="25">
        <f t="shared" ca="1" si="567"/>
        <v>1298.8974077493667</v>
      </c>
      <c r="J4533" s="63">
        <f t="shared" ca="1" si="562"/>
        <v>201.10259225063328</v>
      </c>
    </row>
    <row r="4534" spans="1:10" x14ac:dyDescent="0.25">
      <c r="A4534" s="11">
        <v>4533</v>
      </c>
      <c r="B4534" s="60">
        <f t="shared" ca="1" si="563"/>
        <v>0.55572237003417824</v>
      </c>
      <c r="C4534" s="10">
        <f t="shared" ca="1" si="564"/>
        <v>2</v>
      </c>
      <c r="D4534" s="10">
        <f t="shared" si="560"/>
        <v>3</v>
      </c>
      <c r="E4534" s="10">
        <f t="shared" ca="1" si="565"/>
        <v>1</v>
      </c>
      <c r="F4534" s="10">
        <f t="shared" si="561"/>
        <v>1500</v>
      </c>
      <c r="G4534" s="60">
        <f t="shared" ca="1" si="566"/>
        <v>350.95054381038972</v>
      </c>
      <c r="H4534" s="60">
        <f t="shared" ca="1" si="566"/>
        <v>109.63936314847561</v>
      </c>
      <c r="I4534" s="25">
        <f t="shared" ca="1" si="567"/>
        <v>850.95054381038972</v>
      </c>
      <c r="J4534" s="63">
        <f t="shared" ca="1" si="562"/>
        <v>649.04945618961028</v>
      </c>
    </row>
    <row r="4535" spans="1:10" x14ac:dyDescent="0.25">
      <c r="A4535" s="11">
        <v>4534</v>
      </c>
      <c r="B4535" s="60">
        <f t="shared" ca="1" si="563"/>
        <v>0.25797495364677536</v>
      </c>
      <c r="C4535" s="10">
        <f t="shared" ca="1" si="564"/>
        <v>2</v>
      </c>
      <c r="D4535" s="10">
        <f t="shared" si="560"/>
        <v>3</v>
      </c>
      <c r="E4535" s="10">
        <f t="shared" ca="1" si="565"/>
        <v>1</v>
      </c>
      <c r="F4535" s="10">
        <f t="shared" si="561"/>
        <v>1500</v>
      </c>
      <c r="G4535" s="60">
        <f t="shared" ca="1" si="566"/>
        <v>106.70013761566682</v>
      </c>
      <c r="H4535" s="60">
        <f t="shared" ca="1" si="566"/>
        <v>123.94918486997896</v>
      </c>
      <c r="I4535" s="25">
        <f t="shared" ca="1" si="567"/>
        <v>606.70013761566679</v>
      </c>
      <c r="J4535" s="63">
        <f t="shared" ca="1" si="562"/>
        <v>893.29986238433321</v>
      </c>
    </row>
    <row r="4536" spans="1:10" x14ac:dyDescent="0.25">
      <c r="A4536" s="11">
        <v>4535</v>
      </c>
      <c r="B4536" s="60">
        <f t="shared" ca="1" si="563"/>
        <v>0.60376211706155714</v>
      </c>
      <c r="C4536" s="10">
        <f t="shared" ca="1" si="564"/>
        <v>2</v>
      </c>
      <c r="D4536" s="10">
        <f t="shared" si="560"/>
        <v>3</v>
      </c>
      <c r="E4536" s="10">
        <f t="shared" ca="1" si="565"/>
        <v>1</v>
      </c>
      <c r="F4536" s="10">
        <f t="shared" si="561"/>
        <v>1500</v>
      </c>
      <c r="G4536" s="60">
        <f t="shared" ca="1" si="566"/>
        <v>494.88272591804724</v>
      </c>
      <c r="H4536" s="60">
        <f t="shared" ca="1" si="566"/>
        <v>489.22405815985553</v>
      </c>
      <c r="I4536" s="25">
        <f t="shared" ca="1" si="567"/>
        <v>994.8827259180473</v>
      </c>
      <c r="J4536" s="63">
        <f t="shared" ca="1" si="562"/>
        <v>505.1172740819527</v>
      </c>
    </row>
    <row r="4537" spans="1:10" x14ac:dyDescent="0.25">
      <c r="A4537" s="11">
        <v>4536</v>
      </c>
      <c r="B4537" s="60">
        <f t="shared" ca="1" si="563"/>
        <v>0.93946395120809978</v>
      </c>
      <c r="C4537" s="10">
        <f t="shared" ca="1" si="564"/>
        <v>3</v>
      </c>
      <c r="D4537" s="10">
        <f t="shared" si="560"/>
        <v>3</v>
      </c>
      <c r="E4537" s="10">
        <f t="shared" ca="1" si="565"/>
        <v>0</v>
      </c>
      <c r="F4537" s="10">
        <f t="shared" si="561"/>
        <v>1500</v>
      </c>
      <c r="G4537" s="60">
        <f t="shared" ca="1" si="566"/>
        <v>392.98618715680732</v>
      </c>
      <c r="H4537" s="60">
        <f t="shared" ca="1" si="566"/>
        <v>220.72008578686265</v>
      </c>
      <c r="I4537" s="25">
        <f t="shared" ca="1" si="567"/>
        <v>0</v>
      </c>
      <c r="J4537" s="63">
        <f t="shared" ca="1" si="562"/>
        <v>1500</v>
      </c>
    </row>
    <row r="4538" spans="1:10" x14ac:dyDescent="0.25">
      <c r="A4538" s="11">
        <v>4537</v>
      </c>
      <c r="B4538" s="60">
        <f t="shared" ca="1" si="563"/>
        <v>0.37817724248536044</v>
      </c>
      <c r="C4538" s="10">
        <f t="shared" ca="1" si="564"/>
        <v>2</v>
      </c>
      <c r="D4538" s="10">
        <f t="shared" si="560"/>
        <v>3</v>
      </c>
      <c r="E4538" s="10">
        <f t="shared" ca="1" si="565"/>
        <v>1</v>
      </c>
      <c r="F4538" s="10">
        <f t="shared" si="561"/>
        <v>1500</v>
      </c>
      <c r="G4538" s="60">
        <f t="shared" ca="1" si="566"/>
        <v>480.85332377567261</v>
      </c>
      <c r="H4538" s="60">
        <f t="shared" ca="1" si="566"/>
        <v>386.94250152823616</v>
      </c>
      <c r="I4538" s="25">
        <f t="shared" ca="1" si="567"/>
        <v>980.85332377567261</v>
      </c>
      <c r="J4538" s="63">
        <f t="shared" ca="1" si="562"/>
        <v>519.14667622432739</v>
      </c>
    </row>
    <row r="4539" spans="1:10" x14ac:dyDescent="0.25">
      <c r="A4539" s="11">
        <v>4538</v>
      </c>
      <c r="B4539" s="60">
        <f t="shared" ca="1" si="563"/>
        <v>0.40032517232301557</v>
      </c>
      <c r="C4539" s="10">
        <f t="shared" ca="1" si="564"/>
        <v>2</v>
      </c>
      <c r="D4539" s="10">
        <f t="shared" si="560"/>
        <v>3</v>
      </c>
      <c r="E4539" s="10">
        <f t="shared" ca="1" si="565"/>
        <v>1</v>
      </c>
      <c r="F4539" s="10">
        <f t="shared" si="561"/>
        <v>1500</v>
      </c>
      <c r="G4539" s="60">
        <f t="shared" ca="1" si="566"/>
        <v>474.09878692607793</v>
      </c>
      <c r="H4539" s="60">
        <f t="shared" ca="1" si="566"/>
        <v>23.693109359667787</v>
      </c>
      <c r="I4539" s="25">
        <f t="shared" ca="1" si="567"/>
        <v>974.09878692607799</v>
      </c>
      <c r="J4539" s="63">
        <f t="shared" ca="1" si="562"/>
        <v>525.90121307392201</v>
      </c>
    </row>
    <row r="4540" spans="1:10" x14ac:dyDescent="0.25">
      <c r="A4540" s="11">
        <v>4539</v>
      </c>
      <c r="B4540" s="60">
        <f t="shared" ca="1" si="563"/>
        <v>9.2135851614529529E-2</v>
      </c>
      <c r="C4540" s="10">
        <f t="shared" ca="1" si="564"/>
        <v>1</v>
      </c>
      <c r="D4540" s="10">
        <f t="shared" si="560"/>
        <v>3</v>
      </c>
      <c r="E4540" s="10">
        <f t="shared" ca="1" si="565"/>
        <v>2</v>
      </c>
      <c r="F4540" s="10">
        <f t="shared" si="561"/>
        <v>1500</v>
      </c>
      <c r="G4540" s="60">
        <f t="shared" ca="1" si="566"/>
        <v>351.76645997752945</v>
      </c>
      <c r="H4540" s="60">
        <f t="shared" ca="1" si="566"/>
        <v>249.01066364292362</v>
      </c>
      <c r="I4540" s="25">
        <f t="shared" ca="1" si="567"/>
        <v>1600.777123620453</v>
      </c>
      <c r="J4540" s="63">
        <f t="shared" ca="1" si="562"/>
        <v>-100.77712362045304</v>
      </c>
    </row>
    <row r="4541" spans="1:10" x14ac:dyDescent="0.25">
      <c r="A4541" s="11">
        <v>4540</v>
      </c>
      <c r="B4541" s="60">
        <f t="shared" ca="1" si="563"/>
        <v>0.54627259303338072</v>
      </c>
      <c r="C4541" s="10">
        <f t="shared" ca="1" si="564"/>
        <v>2</v>
      </c>
      <c r="D4541" s="10">
        <f t="shared" si="560"/>
        <v>3</v>
      </c>
      <c r="E4541" s="10">
        <f t="shared" ca="1" si="565"/>
        <v>1</v>
      </c>
      <c r="F4541" s="10">
        <f t="shared" si="561"/>
        <v>1500</v>
      </c>
      <c r="G4541" s="60">
        <f t="shared" ca="1" si="566"/>
        <v>148.14131111476431</v>
      </c>
      <c r="H4541" s="60">
        <f t="shared" ca="1" si="566"/>
        <v>392.54560794996053</v>
      </c>
      <c r="I4541" s="25">
        <f t="shared" ca="1" si="567"/>
        <v>648.14131111476433</v>
      </c>
      <c r="J4541" s="63">
        <f t="shared" ca="1" si="562"/>
        <v>851.85868888523567</v>
      </c>
    </row>
    <row r="4542" spans="1:10" x14ac:dyDescent="0.25">
      <c r="A4542" s="11">
        <v>4541</v>
      </c>
      <c r="B4542" s="60">
        <f t="shared" ca="1" si="563"/>
        <v>0.68229188632703475</v>
      </c>
      <c r="C4542" s="10">
        <f t="shared" ca="1" si="564"/>
        <v>2</v>
      </c>
      <c r="D4542" s="10">
        <f t="shared" si="560"/>
        <v>3</v>
      </c>
      <c r="E4542" s="10">
        <f t="shared" ca="1" si="565"/>
        <v>1</v>
      </c>
      <c r="F4542" s="10">
        <f t="shared" si="561"/>
        <v>1500</v>
      </c>
      <c r="G4542" s="60">
        <f t="shared" ca="1" si="566"/>
        <v>148.85259741577551</v>
      </c>
      <c r="H4542" s="60">
        <f t="shared" ca="1" si="566"/>
        <v>473.00605472647095</v>
      </c>
      <c r="I4542" s="25">
        <f t="shared" ca="1" si="567"/>
        <v>648.85259741577556</v>
      </c>
      <c r="J4542" s="63">
        <f t="shared" ca="1" si="562"/>
        <v>851.14740258422444</v>
      </c>
    </row>
    <row r="4543" spans="1:10" x14ac:dyDescent="0.25">
      <c r="A4543" s="11">
        <v>4542</v>
      </c>
      <c r="B4543" s="60">
        <f t="shared" ca="1" si="563"/>
        <v>0.25806039461602948</v>
      </c>
      <c r="C4543" s="10">
        <f t="shared" ca="1" si="564"/>
        <v>2</v>
      </c>
      <c r="D4543" s="10">
        <f t="shared" si="560"/>
        <v>3</v>
      </c>
      <c r="E4543" s="10">
        <f t="shared" ca="1" si="565"/>
        <v>1</v>
      </c>
      <c r="F4543" s="10">
        <f t="shared" si="561"/>
        <v>1500</v>
      </c>
      <c r="G4543" s="60">
        <f t="shared" ca="1" si="566"/>
        <v>318.85482245716651</v>
      </c>
      <c r="H4543" s="60">
        <f t="shared" ca="1" si="566"/>
        <v>388.84806352857584</v>
      </c>
      <c r="I4543" s="25">
        <f t="shared" ca="1" si="567"/>
        <v>818.85482245716651</v>
      </c>
      <c r="J4543" s="63">
        <f t="shared" ca="1" si="562"/>
        <v>681.14517754283349</v>
      </c>
    </row>
    <row r="4544" spans="1:10" x14ac:dyDescent="0.25">
      <c r="A4544" s="11">
        <v>4543</v>
      </c>
      <c r="B4544" s="60">
        <f t="shared" ca="1" si="563"/>
        <v>0.66335797117014583</v>
      </c>
      <c r="C4544" s="10">
        <f t="shared" ca="1" si="564"/>
        <v>2</v>
      </c>
      <c r="D4544" s="10">
        <f t="shared" si="560"/>
        <v>3</v>
      </c>
      <c r="E4544" s="10">
        <f t="shared" ca="1" si="565"/>
        <v>1</v>
      </c>
      <c r="F4544" s="10">
        <f t="shared" si="561"/>
        <v>1500</v>
      </c>
      <c r="G4544" s="60">
        <f t="shared" ca="1" si="566"/>
        <v>13.970290819729669</v>
      </c>
      <c r="H4544" s="60">
        <f t="shared" ca="1" si="566"/>
        <v>304.22866245814828</v>
      </c>
      <c r="I4544" s="25">
        <f t="shared" ca="1" si="567"/>
        <v>513.97029081972971</v>
      </c>
      <c r="J4544" s="63">
        <f t="shared" ca="1" si="562"/>
        <v>986.02970918027029</v>
      </c>
    </row>
    <row r="4545" spans="1:10" x14ac:dyDescent="0.25">
      <c r="A4545" s="11">
        <v>4544</v>
      </c>
      <c r="B4545" s="60">
        <f t="shared" ca="1" si="563"/>
        <v>0.82086048839525316</v>
      </c>
      <c r="C4545" s="10">
        <f t="shared" ca="1" si="564"/>
        <v>3</v>
      </c>
      <c r="D4545" s="10">
        <f t="shared" si="560"/>
        <v>3</v>
      </c>
      <c r="E4545" s="10">
        <f t="shared" ca="1" si="565"/>
        <v>0</v>
      </c>
      <c r="F4545" s="10">
        <f t="shared" si="561"/>
        <v>1500</v>
      </c>
      <c r="G4545" s="60">
        <f t="shared" ca="1" si="566"/>
        <v>315.73578414678389</v>
      </c>
      <c r="H4545" s="60">
        <f t="shared" ca="1" si="566"/>
        <v>275.34653859535513</v>
      </c>
      <c r="I4545" s="25">
        <f t="shared" ca="1" si="567"/>
        <v>0</v>
      </c>
      <c r="J4545" s="63">
        <f t="shared" ca="1" si="562"/>
        <v>1500</v>
      </c>
    </row>
    <row r="4546" spans="1:10" x14ac:dyDescent="0.25">
      <c r="A4546" s="11">
        <v>4545</v>
      </c>
      <c r="B4546" s="60">
        <f t="shared" ca="1" si="563"/>
        <v>0.78066273423533961</v>
      </c>
      <c r="C4546" s="10">
        <f t="shared" ca="1" si="564"/>
        <v>3</v>
      </c>
      <c r="D4546" s="10">
        <f t="shared" ref="D4546:D4609" si="568">$O$10</f>
        <v>3</v>
      </c>
      <c r="E4546" s="10">
        <f t="shared" ca="1" si="565"/>
        <v>0</v>
      </c>
      <c r="F4546" s="10">
        <f t="shared" ref="F4546:F4609" si="569">D4546*$N$3</f>
        <v>1500</v>
      </c>
      <c r="G4546" s="60">
        <f t="shared" ca="1" si="566"/>
        <v>496.12809065703749</v>
      </c>
      <c r="H4546" s="60">
        <f t="shared" ca="1" si="566"/>
        <v>54.03394521849075</v>
      </c>
      <c r="I4546" s="25">
        <f t="shared" ca="1" si="567"/>
        <v>0</v>
      </c>
      <c r="J4546" s="63">
        <f t="shared" ref="J4546:J4609" ca="1" si="570">F4546-I4546</f>
        <v>1500</v>
      </c>
    </row>
    <row r="4547" spans="1:10" x14ac:dyDescent="0.25">
      <c r="A4547" s="11">
        <v>4546</v>
      </c>
      <c r="B4547" s="60">
        <f t="shared" ref="B4547:B4610" ca="1" si="571">RAND()</f>
        <v>0.56444634781225178</v>
      </c>
      <c r="C4547" s="10">
        <f t="shared" ref="C4547:C4610" ca="1" si="572">IF(B4547&lt;0.2,1,IF(B4547&lt;0.7,2,3))</f>
        <v>2</v>
      </c>
      <c r="D4547" s="10">
        <f t="shared" si="568"/>
        <v>3</v>
      </c>
      <c r="E4547" s="10">
        <f t="shared" ref="E4547:E4610" ca="1" si="573">IF(D4547&gt;C4547,D4547-C4547,0)</f>
        <v>1</v>
      </c>
      <c r="F4547" s="10">
        <f t="shared" si="569"/>
        <v>1500</v>
      </c>
      <c r="G4547" s="60">
        <f t="shared" ref="G4547:H4610" ca="1" si="574">RAND()*500</f>
        <v>148.54773242622537</v>
      </c>
      <c r="H4547" s="60">
        <f t="shared" ca="1" si="574"/>
        <v>249.0344308089611</v>
      </c>
      <c r="I4547" s="25">
        <f t="shared" ref="I4547:I4610" ca="1" si="575">IF(E4547=1,G4547+500,IF(E4547=2,G4547+H4547+500+500,0))</f>
        <v>648.54773242622537</v>
      </c>
      <c r="J4547" s="63">
        <f t="shared" ca="1" si="570"/>
        <v>851.45226757377463</v>
      </c>
    </row>
    <row r="4548" spans="1:10" x14ac:dyDescent="0.25">
      <c r="A4548" s="11">
        <v>4547</v>
      </c>
      <c r="B4548" s="60">
        <f t="shared" ca="1" si="571"/>
        <v>0.31488710458892111</v>
      </c>
      <c r="C4548" s="10">
        <f t="shared" ca="1" si="572"/>
        <v>2</v>
      </c>
      <c r="D4548" s="10">
        <f t="shared" si="568"/>
        <v>3</v>
      </c>
      <c r="E4548" s="10">
        <f t="shared" ca="1" si="573"/>
        <v>1</v>
      </c>
      <c r="F4548" s="10">
        <f t="shared" si="569"/>
        <v>1500</v>
      </c>
      <c r="G4548" s="60">
        <f t="shared" ca="1" si="574"/>
        <v>421.99915325571823</v>
      </c>
      <c r="H4548" s="60">
        <f t="shared" ca="1" si="574"/>
        <v>155.86327320100074</v>
      </c>
      <c r="I4548" s="25">
        <f t="shared" ca="1" si="575"/>
        <v>921.99915325571828</v>
      </c>
      <c r="J4548" s="63">
        <f t="shared" ca="1" si="570"/>
        <v>578.00084674428172</v>
      </c>
    </row>
    <row r="4549" spans="1:10" x14ac:dyDescent="0.25">
      <c r="A4549" s="11">
        <v>4548</v>
      </c>
      <c r="B4549" s="60">
        <f t="shared" ca="1" si="571"/>
        <v>0.86024240254578965</v>
      </c>
      <c r="C4549" s="10">
        <f t="shared" ca="1" si="572"/>
        <v>3</v>
      </c>
      <c r="D4549" s="10">
        <f t="shared" si="568"/>
        <v>3</v>
      </c>
      <c r="E4549" s="10">
        <f t="shared" ca="1" si="573"/>
        <v>0</v>
      </c>
      <c r="F4549" s="10">
        <f t="shared" si="569"/>
        <v>1500</v>
      </c>
      <c r="G4549" s="60">
        <f t="shared" ca="1" si="574"/>
        <v>133.65878730716852</v>
      </c>
      <c r="H4549" s="60">
        <f t="shared" ca="1" si="574"/>
        <v>149.9839293330063</v>
      </c>
      <c r="I4549" s="25">
        <f t="shared" ca="1" si="575"/>
        <v>0</v>
      </c>
      <c r="J4549" s="63">
        <f t="shared" ca="1" si="570"/>
        <v>1500</v>
      </c>
    </row>
    <row r="4550" spans="1:10" x14ac:dyDescent="0.25">
      <c r="A4550" s="11">
        <v>4549</v>
      </c>
      <c r="B4550" s="60">
        <f t="shared" ca="1" si="571"/>
        <v>0.32973558640706069</v>
      </c>
      <c r="C4550" s="10">
        <f t="shared" ca="1" si="572"/>
        <v>2</v>
      </c>
      <c r="D4550" s="10">
        <f t="shared" si="568"/>
        <v>3</v>
      </c>
      <c r="E4550" s="10">
        <f t="shared" ca="1" si="573"/>
        <v>1</v>
      </c>
      <c r="F4550" s="10">
        <f t="shared" si="569"/>
        <v>1500</v>
      </c>
      <c r="G4550" s="60">
        <f t="shared" ca="1" si="574"/>
        <v>464.845251684179</v>
      </c>
      <c r="H4550" s="60">
        <f t="shared" ca="1" si="574"/>
        <v>214.32481057320541</v>
      </c>
      <c r="I4550" s="25">
        <f t="shared" ca="1" si="575"/>
        <v>964.84525168417895</v>
      </c>
      <c r="J4550" s="63">
        <f t="shared" ca="1" si="570"/>
        <v>535.15474831582105</v>
      </c>
    </row>
    <row r="4551" spans="1:10" x14ac:dyDescent="0.25">
      <c r="A4551" s="11">
        <v>4550</v>
      </c>
      <c r="B4551" s="60">
        <f t="shared" ca="1" si="571"/>
        <v>2.8285037121599244E-3</v>
      </c>
      <c r="C4551" s="10">
        <f t="shared" ca="1" si="572"/>
        <v>1</v>
      </c>
      <c r="D4551" s="10">
        <f t="shared" si="568"/>
        <v>3</v>
      </c>
      <c r="E4551" s="10">
        <f t="shared" ca="1" si="573"/>
        <v>2</v>
      </c>
      <c r="F4551" s="10">
        <f t="shared" si="569"/>
        <v>1500</v>
      </c>
      <c r="G4551" s="60">
        <f t="shared" ca="1" si="574"/>
        <v>237.65456559718646</v>
      </c>
      <c r="H4551" s="60">
        <f t="shared" ca="1" si="574"/>
        <v>448.69233972179455</v>
      </c>
      <c r="I4551" s="25">
        <f t="shared" ca="1" si="575"/>
        <v>1686.346905318981</v>
      </c>
      <c r="J4551" s="63">
        <f t="shared" ca="1" si="570"/>
        <v>-186.34690531898104</v>
      </c>
    </row>
    <row r="4552" spans="1:10" x14ac:dyDescent="0.25">
      <c r="A4552" s="11">
        <v>4551</v>
      </c>
      <c r="B4552" s="60">
        <f t="shared" ca="1" si="571"/>
        <v>0.63183078784962787</v>
      </c>
      <c r="C4552" s="10">
        <f t="shared" ca="1" si="572"/>
        <v>2</v>
      </c>
      <c r="D4552" s="10">
        <f t="shared" si="568"/>
        <v>3</v>
      </c>
      <c r="E4552" s="10">
        <f t="shared" ca="1" si="573"/>
        <v>1</v>
      </c>
      <c r="F4552" s="10">
        <f t="shared" si="569"/>
        <v>1500</v>
      </c>
      <c r="G4552" s="60">
        <f t="shared" ca="1" si="574"/>
        <v>360.83182899472399</v>
      </c>
      <c r="H4552" s="60">
        <f t="shared" ca="1" si="574"/>
        <v>420.78569442100275</v>
      </c>
      <c r="I4552" s="25">
        <f t="shared" ca="1" si="575"/>
        <v>860.83182899472399</v>
      </c>
      <c r="J4552" s="63">
        <f t="shared" ca="1" si="570"/>
        <v>639.16817100527601</v>
      </c>
    </row>
    <row r="4553" spans="1:10" x14ac:dyDescent="0.25">
      <c r="A4553" s="11">
        <v>4552</v>
      </c>
      <c r="B4553" s="60">
        <f t="shared" ca="1" si="571"/>
        <v>0.92227647290039616</v>
      </c>
      <c r="C4553" s="10">
        <f t="shared" ca="1" si="572"/>
        <v>3</v>
      </c>
      <c r="D4553" s="10">
        <f t="shared" si="568"/>
        <v>3</v>
      </c>
      <c r="E4553" s="10">
        <f t="shared" ca="1" si="573"/>
        <v>0</v>
      </c>
      <c r="F4553" s="10">
        <f t="shared" si="569"/>
        <v>1500</v>
      </c>
      <c r="G4553" s="60">
        <f t="shared" ca="1" si="574"/>
        <v>164.73739966933593</v>
      </c>
      <c r="H4553" s="60">
        <f t="shared" ca="1" si="574"/>
        <v>328.19079670145584</v>
      </c>
      <c r="I4553" s="25">
        <f t="shared" ca="1" si="575"/>
        <v>0</v>
      </c>
      <c r="J4553" s="63">
        <f t="shared" ca="1" si="570"/>
        <v>1500</v>
      </c>
    </row>
    <row r="4554" spans="1:10" x14ac:dyDescent="0.25">
      <c r="A4554" s="11">
        <v>4553</v>
      </c>
      <c r="B4554" s="60">
        <f t="shared" ca="1" si="571"/>
        <v>0.75216212304544772</v>
      </c>
      <c r="C4554" s="10">
        <f t="shared" ca="1" si="572"/>
        <v>3</v>
      </c>
      <c r="D4554" s="10">
        <f t="shared" si="568"/>
        <v>3</v>
      </c>
      <c r="E4554" s="10">
        <f t="shared" ca="1" si="573"/>
        <v>0</v>
      </c>
      <c r="F4554" s="10">
        <f t="shared" si="569"/>
        <v>1500</v>
      </c>
      <c r="G4554" s="60">
        <f t="shared" ca="1" si="574"/>
        <v>52.364409541125148</v>
      </c>
      <c r="H4554" s="60">
        <f t="shared" ca="1" si="574"/>
        <v>73.465058348996081</v>
      </c>
      <c r="I4554" s="25">
        <f t="shared" ca="1" si="575"/>
        <v>0</v>
      </c>
      <c r="J4554" s="63">
        <f t="shared" ca="1" si="570"/>
        <v>1500</v>
      </c>
    </row>
    <row r="4555" spans="1:10" x14ac:dyDescent="0.25">
      <c r="A4555" s="11">
        <v>4554</v>
      </c>
      <c r="B4555" s="60">
        <f t="shared" ca="1" si="571"/>
        <v>0.29168513476821289</v>
      </c>
      <c r="C4555" s="10">
        <f t="shared" ca="1" si="572"/>
        <v>2</v>
      </c>
      <c r="D4555" s="10">
        <f t="shared" si="568"/>
        <v>3</v>
      </c>
      <c r="E4555" s="10">
        <f t="shared" ca="1" si="573"/>
        <v>1</v>
      </c>
      <c r="F4555" s="10">
        <f t="shared" si="569"/>
        <v>1500</v>
      </c>
      <c r="G4555" s="60">
        <f t="shared" ca="1" si="574"/>
        <v>364.2463051935685</v>
      </c>
      <c r="H4555" s="60">
        <f t="shared" ca="1" si="574"/>
        <v>97.322491843417353</v>
      </c>
      <c r="I4555" s="25">
        <f t="shared" ca="1" si="575"/>
        <v>864.24630519356856</v>
      </c>
      <c r="J4555" s="63">
        <f t="shared" ca="1" si="570"/>
        <v>635.75369480643144</v>
      </c>
    </row>
    <row r="4556" spans="1:10" x14ac:dyDescent="0.25">
      <c r="A4556" s="11">
        <v>4555</v>
      </c>
      <c r="B4556" s="60">
        <f t="shared" ca="1" si="571"/>
        <v>7.577013193626625E-2</v>
      </c>
      <c r="C4556" s="10">
        <f t="shared" ca="1" si="572"/>
        <v>1</v>
      </c>
      <c r="D4556" s="10">
        <f t="shared" si="568"/>
        <v>3</v>
      </c>
      <c r="E4556" s="10">
        <f t="shared" ca="1" si="573"/>
        <v>2</v>
      </c>
      <c r="F4556" s="10">
        <f t="shared" si="569"/>
        <v>1500</v>
      </c>
      <c r="G4556" s="60">
        <f t="shared" ca="1" si="574"/>
        <v>400.01795694947424</v>
      </c>
      <c r="H4556" s="60">
        <f t="shared" ca="1" si="574"/>
        <v>251.33153278339125</v>
      </c>
      <c r="I4556" s="25">
        <f t="shared" ca="1" si="575"/>
        <v>1651.3494897328655</v>
      </c>
      <c r="J4556" s="63">
        <f t="shared" ca="1" si="570"/>
        <v>-151.34948973286555</v>
      </c>
    </row>
    <row r="4557" spans="1:10" x14ac:dyDescent="0.25">
      <c r="A4557" s="11">
        <v>4556</v>
      </c>
      <c r="B4557" s="60">
        <f t="shared" ca="1" si="571"/>
        <v>3.3766812434505966E-2</v>
      </c>
      <c r="C4557" s="10">
        <f t="shared" ca="1" si="572"/>
        <v>1</v>
      </c>
      <c r="D4557" s="10">
        <f t="shared" si="568"/>
        <v>3</v>
      </c>
      <c r="E4557" s="10">
        <f t="shared" ca="1" si="573"/>
        <v>2</v>
      </c>
      <c r="F4557" s="10">
        <f t="shared" si="569"/>
        <v>1500</v>
      </c>
      <c r="G4557" s="60">
        <f t="shared" ca="1" si="574"/>
        <v>149.94048766226069</v>
      </c>
      <c r="H4557" s="60">
        <f t="shared" ca="1" si="574"/>
        <v>203.72747321167955</v>
      </c>
      <c r="I4557" s="25">
        <f t="shared" ca="1" si="575"/>
        <v>1353.6679608739403</v>
      </c>
      <c r="J4557" s="63">
        <f t="shared" ca="1" si="570"/>
        <v>146.33203912605973</v>
      </c>
    </row>
    <row r="4558" spans="1:10" x14ac:dyDescent="0.25">
      <c r="A4558" s="11">
        <v>4557</v>
      </c>
      <c r="B4558" s="60">
        <f t="shared" ca="1" si="571"/>
        <v>0.23870339780571748</v>
      </c>
      <c r="C4558" s="10">
        <f t="shared" ca="1" si="572"/>
        <v>2</v>
      </c>
      <c r="D4558" s="10">
        <f t="shared" si="568"/>
        <v>3</v>
      </c>
      <c r="E4558" s="10">
        <f t="shared" ca="1" si="573"/>
        <v>1</v>
      </c>
      <c r="F4558" s="10">
        <f t="shared" si="569"/>
        <v>1500</v>
      </c>
      <c r="G4558" s="60">
        <f t="shared" ca="1" si="574"/>
        <v>117.46741494225222</v>
      </c>
      <c r="H4558" s="60">
        <f t="shared" ca="1" si="574"/>
        <v>68.753280728645066</v>
      </c>
      <c r="I4558" s="25">
        <f t="shared" ca="1" si="575"/>
        <v>617.46741494225216</v>
      </c>
      <c r="J4558" s="63">
        <f t="shared" ca="1" si="570"/>
        <v>882.53258505774784</v>
      </c>
    </row>
    <row r="4559" spans="1:10" x14ac:dyDescent="0.25">
      <c r="A4559" s="11">
        <v>4558</v>
      </c>
      <c r="B4559" s="60">
        <f t="shared" ca="1" si="571"/>
        <v>3.8434613188236599E-2</v>
      </c>
      <c r="C4559" s="10">
        <f t="shared" ca="1" si="572"/>
        <v>1</v>
      </c>
      <c r="D4559" s="10">
        <f t="shared" si="568"/>
        <v>3</v>
      </c>
      <c r="E4559" s="10">
        <f t="shared" ca="1" si="573"/>
        <v>2</v>
      </c>
      <c r="F4559" s="10">
        <f t="shared" si="569"/>
        <v>1500</v>
      </c>
      <c r="G4559" s="60">
        <f t="shared" ca="1" si="574"/>
        <v>26.409133054143219</v>
      </c>
      <c r="H4559" s="60">
        <f t="shared" ca="1" si="574"/>
        <v>199.47688076584208</v>
      </c>
      <c r="I4559" s="25">
        <f t="shared" ca="1" si="575"/>
        <v>1225.8860138199852</v>
      </c>
      <c r="J4559" s="63">
        <f t="shared" ca="1" si="570"/>
        <v>274.11398618001476</v>
      </c>
    </row>
    <row r="4560" spans="1:10" x14ac:dyDescent="0.25">
      <c r="A4560" s="11">
        <v>4559</v>
      </c>
      <c r="B4560" s="60">
        <f t="shared" ca="1" si="571"/>
        <v>0.11701344022123927</v>
      </c>
      <c r="C4560" s="10">
        <f t="shared" ca="1" si="572"/>
        <v>1</v>
      </c>
      <c r="D4560" s="10">
        <f t="shared" si="568"/>
        <v>3</v>
      </c>
      <c r="E4560" s="10">
        <f t="shared" ca="1" si="573"/>
        <v>2</v>
      </c>
      <c r="F4560" s="10">
        <f t="shared" si="569"/>
        <v>1500</v>
      </c>
      <c r="G4560" s="60">
        <f t="shared" ca="1" si="574"/>
        <v>446.90494576262449</v>
      </c>
      <c r="H4560" s="60">
        <f t="shared" ca="1" si="574"/>
        <v>331.42792277043185</v>
      </c>
      <c r="I4560" s="25">
        <f t="shared" ca="1" si="575"/>
        <v>1778.3328685330564</v>
      </c>
      <c r="J4560" s="63">
        <f t="shared" ca="1" si="570"/>
        <v>-278.3328685330564</v>
      </c>
    </row>
    <row r="4561" spans="1:10" x14ac:dyDescent="0.25">
      <c r="A4561" s="11">
        <v>4560</v>
      </c>
      <c r="B4561" s="60">
        <f t="shared" ca="1" si="571"/>
        <v>0.83888890282829842</v>
      </c>
      <c r="C4561" s="10">
        <f t="shared" ca="1" si="572"/>
        <v>3</v>
      </c>
      <c r="D4561" s="10">
        <f t="shared" si="568"/>
        <v>3</v>
      </c>
      <c r="E4561" s="10">
        <f t="shared" ca="1" si="573"/>
        <v>0</v>
      </c>
      <c r="F4561" s="10">
        <f t="shared" si="569"/>
        <v>1500</v>
      </c>
      <c r="G4561" s="60">
        <f t="shared" ca="1" si="574"/>
        <v>347.88227386599749</v>
      </c>
      <c r="H4561" s="60">
        <f t="shared" ca="1" si="574"/>
        <v>68.24910773817588</v>
      </c>
      <c r="I4561" s="25">
        <f t="shared" ca="1" si="575"/>
        <v>0</v>
      </c>
      <c r="J4561" s="63">
        <f t="shared" ca="1" si="570"/>
        <v>1500</v>
      </c>
    </row>
    <row r="4562" spans="1:10" x14ac:dyDescent="0.25">
      <c r="A4562" s="11">
        <v>4561</v>
      </c>
      <c r="B4562" s="60">
        <f t="shared" ca="1" si="571"/>
        <v>0.60260319692427422</v>
      </c>
      <c r="C4562" s="10">
        <f t="shared" ca="1" si="572"/>
        <v>2</v>
      </c>
      <c r="D4562" s="10">
        <f t="shared" si="568"/>
        <v>3</v>
      </c>
      <c r="E4562" s="10">
        <f t="shared" ca="1" si="573"/>
        <v>1</v>
      </c>
      <c r="F4562" s="10">
        <f t="shared" si="569"/>
        <v>1500</v>
      </c>
      <c r="G4562" s="60">
        <f t="shared" ca="1" si="574"/>
        <v>461.89606311887906</v>
      </c>
      <c r="H4562" s="60">
        <f t="shared" ca="1" si="574"/>
        <v>155.04344530528198</v>
      </c>
      <c r="I4562" s="25">
        <f t="shared" ca="1" si="575"/>
        <v>961.89606311887906</v>
      </c>
      <c r="J4562" s="63">
        <f t="shared" ca="1" si="570"/>
        <v>538.10393688112094</v>
      </c>
    </row>
    <row r="4563" spans="1:10" x14ac:dyDescent="0.25">
      <c r="A4563" s="11">
        <v>4562</v>
      </c>
      <c r="B4563" s="60">
        <f t="shared" ca="1" si="571"/>
        <v>0.79575633647012645</v>
      </c>
      <c r="C4563" s="10">
        <f t="shared" ca="1" si="572"/>
        <v>3</v>
      </c>
      <c r="D4563" s="10">
        <f t="shared" si="568"/>
        <v>3</v>
      </c>
      <c r="E4563" s="10">
        <f t="shared" ca="1" si="573"/>
        <v>0</v>
      </c>
      <c r="F4563" s="10">
        <f t="shared" si="569"/>
        <v>1500</v>
      </c>
      <c r="G4563" s="60">
        <f t="shared" ca="1" si="574"/>
        <v>450.67224863601695</v>
      </c>
      <c r="H4563" s="60">
        <f t="shared" ca="1" si="574"/>
        <v>68.210115847443859</v>
      </c>
      <c r="I4563" s="25">
        <f t="shared" ca="1" si="575"/>
        <v>0</v>
      </c>
      <c r="J4563" s="63">
        <f t="shared" ca="1" si="570"/>
        <v>1500</v>
      </c>
    </row>
    <row r="4564" spans="1:10" x14ac:dyDescent="0.25">
      <c r="A4564" s="11">
        <v>4563</v>
      </c>
      <c r="B4564" s="60">
        <f t="shared" ca="1" si="571"/>
        <v>0.5320291956705725</v>
      </c>
      <c r="C4564" s="10">
        <f t="shared" ca="1" si="572"/>
        <v>2</v>
      </c>
      <c r="D4564" s="10">
        <f t="shared" si="568"/>
        <v>3</v>
      </c>
      <c r="E4564" s="10">
        <f t="shared" ca="1" si="573"/>
        <v>1</v>
      </c>
      <c r="F4564" s="10">
        <f t="shared" si="569"/>
        <v>1500</v>
      </c>
      <c r="G4564" s="60">
        <f t="shared" ca="1" si="574"/>
        <v>64.089143247528071</v>
      </c>
      <c r="H4564" s="60">
        <f t="shared" ca="1" si="574"/>
        <v>111.55381994319995</v>
      </c>
      <c r="I4564" s="25">
        <f t="shared" ca="1" si="575"/>
        <v>564.08914324752811</v>
      </c>
      <c r="J4564" s="63">
        <f t="shared" ca="1" si="570"/>
        <v>935.91085675247189</v>
      </c>
    </row>
    <row r="4565" spans="1:10" x14ac:dyDescent="0.25">
      <c r="A4565" s="11">
        <v>4564</v>
      </c>
      <c r="B4565" s="60">
        <f t="shared" ca="1" si="571"/>
        <v>0.53981141294854629</v>
      </c>
      <c r="C4565" s="10">
        <f t="shared" ca="1" si="572"/>
        <v>2</v>
      </c>
      <c r="D4565" s="10">
        <f t="shared" si="568"/>
        <v>3</v>
      </c>
      <c r="E4565" s="10">
        <f t="shared" ca="1" si="573"/>
        <v>1</v>
      </c>
      <c r="F4565" s="10">
        <f t="shared" si="569"/>
        <v>1500</v>
      </c>
      <c r="G4565" s="60">
        <f t="shared" ca="1" si="574"/>
        <v>191.67412769245911</v>
      </c>
      <c r="H4565" s="60">
        <f t="shared" ca="1" si="574"/>
        <v>112.60263638454614</v>
      </c>
      <c r="I4565" s="25">
        <f t="shared" ca="1" si="575"/>
        <v>691.67412769245914</v>
      </c>
      <c r="J4565" s="63">
        <f t="shared" ca="1" si="570"/>
        <v>808.32587230754086</v>
      </c>
    </row>
    <row r="4566" spans="1:10" x14ac:dyDescent="0.25">
      <c r="A4566" s="11">
        <v>4565</v>
      </c>
      <c r="B4566" s="60">
        <f t="shared" ca="1" si="571"/>
        <v>0.40062471471308547</v>
      </c>
      <c r="C4566" s="10">
        <f t="shared" ca="1" si="572"/>
        <v>2</v>
      </c>
      <c r="D4566" s="10">
        <f t="shared" si="568"/>
        <v>3</v>
      </c>
      <c r="E4566" s="10">
        <f t="shared" ca="1" si="573"/>
        <v>1</v>
      </c>
      <c r="F4566" s="10">
        <f t="shared" si="569"/>
        <v>1500</v>
      </c>
      <c r="G4566" s="60">
        <f t="shared" ca="1" si="574"/>
        <v>443.86112588796436</v>
      </c>
      <c r="H4566" s="60">
        <f t="shared" ca="1" si="574"/>
        <v>495.90042236011186</v>
      </c>
      <c r="I4566" s="25">
        <f t="shared" ca="1" si="575"/>
        <v>943.86112588796436</v>
      </c>
      <c r="J4566" s="63">
        <f t="shared" ca="1" si="570"/>
        <v>556.13887411203564</v>
      </c>
    </row>
    <row r="4567" spans="1:10" x14ac:dyDescent="0.25">
      <c r="A4567" s="11">
        <v>4566</v>
      </c>
      <c r="B4567" s="60">
        <f t="shared" ca="1" si="571"/>
        <v>0.80431712607034178</v>
      </c>
      <c r="C4567" s="10">
        <f t="shared" ca="1" si="572"/>
        <v>3</v>
      </c>
      <c r="D4567" s="10">
        <f t="shared" si="568"/>
        <v>3</v>
      </c>
      <c r="E4567" s="10">
        <f t="shared" ca="1" si="573"/>
        <v>0</v>
      </c>
      <c r="F4567" s="10">
        <f t="shared" si="569"/>
        <v>1500</v>
      </c>
      <c r="G4567" s="60">
        <f t="shared" ca="1" si="574"/>
        <v>487.64567877290528</v>
      </c>
      <c r="H4567" s="60">
        <f t="shared" ca="1" si="574"/>
        <v>112.33987758773689</v>
      </c>
      <c r="I4567" s="25">
        <f t="shared" ca="1" si="575"/>
        <v>0</v>
      </c>
      <c r="J4567" s="63">
        <f t="shared" ca="1" si="570"/>
        <v>1500</v>
      </c>
    </row>
    <row r="4568" spans="1:10" x14ac:dyDescent="0.25">
      <c r="A4568" s="11">
        <v>4567</v>
      </c>
      <c r="B4568" s="60">
        <f t="shared" ca="1" si="571"/>
        <v>0.46196107797614294</v>
      </c>
      <c r="C4568" s="10">
        <f t="shared" ca="1" si="572"/>
        <v>2</v>
      </c>
      <c r="D4568" s="10">
        <f t="shared" si="568"/>
        <v>3</v>
      </c>
      <c r="E4568" s="10">
        <f t="shared" ca="1" si="573"/>
        <v>1</v>
      </c>
      <c r="F4568" s="10">
        <f t="shared" si="569"/>
        <v>1500</v>
      </c>
      <c r="G4568" s="60">
        <f t="shared" ca="1" si="574"/>
        <v>157.89796039233639</v>
      </c>
      <c r="H4568" s="60">
        <f t="shared" ca="1" si="574"/>
        <v>326.83917634420175</v>
      </c>
      <c r="I4568" s="25">
        <f t="shared" ca="1" si="575"/>
        <v>657.89796039233636</v>
      </c>
      <c r="J4568" s="63">
        <f t="shared" ca="1" si="570"/>
        <v>842.10203960766364</v>
      </c>
    </row>
    <row r="4569" spans="1:10" x14ac:dyDescent="0.25">
      <c r="A4569" s="11">
        <v>4568</v>
      </c>
      <c r="B4569" s="60">
        <f t="shared" ca="1" si="571"/>
        <v>0.66377710517765953</v>
      </c>
      <c r="C4569" s="10">
        <f t="shared" ca="1" si="572"/>
        <v>2</v>
      </c>
      <c r="D4569" s="10">
        <f t="shared" si="568"/>
        <v>3</v>
      </c>
      <c r="E4569" s="10">
        <f t="shared" ca="1" si="573"/>
        <v>1</v>
      </c>
      <c r="F4569" s="10">
        <f t="shared" si="569"/>
        <v>1500</v>
      </c>
      <c r="G4569" s="60">
        <f t="shared" ca="1" si="574"/>
        <v>493.13823518541022</v>
      </c>
      <c r="H4569" s="60">
        <f t="shared" ca="1" si="574"/>
        <v>85.459154566730206</v>
      </c>
      <c r="I4569" s="25">
        <f t="shared" ca="1" si="575"/>
        <v>993.13823518541017</v>
      </c>
      <c r="J4569" s="63">
        <f t="shared" ca="1" si="570"/>
        <v>506.86176481458983</v>
      </c>
    </row>
    <row r="4570" spans="1:10" x14ac:dyDescent="0.25">
      <c r="A4570" s="11">
        <v>4569</v>
      </c>
      <c r="B4570" s="60">
        <f t="shared" ca="1" si="571"/>
        <v>0.13903049891055608</v>
      </c>
      <c r="C4570" s="10">
        <f t="shared" ca="1" si="572"/>
        <v>1</v>
      </c>
      <c r="D4570" s="10">
        <f t="shared" si="568"/>
        <v>3</v>
      </c>
      <c r="E4570" s="10">
        <f t="shared" ca="1" si="573"/>
        <v>2</v>
      </c>
      <c r="F4570" s="10">
        <f t="shared" si="569"/>
        <v>1500</v>
      </c>
      <c r="G4570" s="60">
        <f t="shared" ca="1" si="574"/>
        <v>261.74365840747993</v>
      </c>
      <c r="H4570" s="60">
        <f t="shared" ca="1" si="574"/>
        <v>11.260272053184195</v>
      </c>
      <c r="I4570" s="25">
        <f t="shared" ca="1" si="575"/>
        <v>1273.0039304606642</v>
      </c>
      <c r="J4570" s="63">
        <f t="shared" ca="1" si="570"/>
        <v>226.99606953933585</v>
      </c>
    </row>
    <row r="4571" spans="1:10" x14ac:dyDescent="0.25">
      <c r="A4571" s="11">
        <v>4570</v>
      </c>
      <c r="B4571" s="60">
        <f t="shared" ca="1" si="571"/>
        <v>0.3068877738089093</v>
      </c>
      <c r="C4571" s="10">
        <f t="shared" ca="1" si="572"/>
        <v>2</v>
      </c>
      <c r="D4571" s="10">
        <f t="shared" si="568"/>
        <v>3</v>
      </c>
      <c r="E4571" s="10">
        <f t="shared" ca="1" si="573"/>
        <v>1</v>
      </c>
      <c r="F4571" s="10">
        <f t="shared" si="569"/>
        <v>1500</v>
      </c>
      <c r="G4571" s="60">
        <f t="shared" ca="1" si="574"/>
        <v>196.95600439525342</v>
      </c>
      <c r="H4571" s="60">
        <f t="shared" ca="1" si="574"/>
        <v>477.16968773586422</v>
      </c>
      <c r="I4571" s="25">
        <f t="shared" ca="1" si="575"/>
        <v>696.95600439525344</v>
      </c>
      <c r="J4571" s="63">
        <f t="shared" ca="1" si="570"/>
        <v>803.04399560474656</v>
      </c>
    </row>
    <row r="4572" spans="1:10" x14ac:dyDescent="0.25">
      <c r="A4572" s="11">
        <v>4571</v>
      </c>
      <c r="B4572" s="60">
        <f t="shared" ca="1" si="571"/>
        <v>0.10835693958975534</v>
      </c>
      <c r="C4572" s="10">
        <f t="shared" ca="1" si="572"/>
        <v>1</v>
      </c>
      <c r="D4572" s="10">
        <f t="shared" si="568"/>
        <v>3</v>
      </c>
      <c r="E4572" s="10">
        <f t="shared" ca="1" si="573"/>
        <v>2</v>
      </c>
      <c r="F4572" s="10">
        <f t="shared" si="569"/>
        <v>1500</v>
      </c>
      <c r="G4572" s="60">
        <f t="shared" ca="1" si="574"/>
        <v>246.93004234071037</v>
      </c>
      <c r="H4572" s="60">
        <f t="shared" ca="1" si="574"/>
        <v>84.251302915873296</v>
      </c>
      <c r="I4572" s="25">
        <f t="shared" ca="1" si="575"/>
        <v>1331.1813452565837</v>
      </c>
      <c r="J4572" s="63">
        <f t="shared" ca="1" si="570"/>
        <v>168.81865474341635</v>
      </c>
    </row>
    <row r="4573" spans="1:10" x14ac:dyDescent="0.25">
      <c r="A4573" s="11">
        <v>4572</v>
      </c>
      <c r="B4573" s="60">
        <f t="shared" ca="1" si="571"/>
        <v>0.74012016031112116</v>
      </c>
      <c r="C4573" s="10">
        <f t="shared" ca="1" si="572"/>
        <v>3</v>
      </c>
      <c r="D4573" s="10">
        <f t="shared" si="568"/>
        <v>3</v>
      </c>
      <c r="E4573" s="10">
        <f t="shared" ca="1" si="573"/>
        <v>0</v>
      </c>
      <c r="F4573" s="10">
        <f t="shared" si="569"/>
        <v>1500</v>
      </c>
      <c r="G4573" s="60">
        <f t="shared" ca="1" si="574"/>
        <v>361.52299444028205</v>
      </c>
      <c r="H4573" s="60">
        <f t="shared" ca="1" si="574"/>
        <v>309.12275653029195</v>
      </c>
      <c r="I4573" s="25">
        <f t="shared" ca="1" si="575"/>
        <v>0</v>
      </c>
      <c r="J4573" s="63">
        <f t="shared" ca="1" si="570"/>
        <v>1500</v>
      </c>
    </row>
    <row r="4574" spans="1:10" x14ac:dyDescent="0.25">
      <c r="A4574" s="11">
        <v>4573</v>
      </c>
      <c r="B4574" s="60">
        <f t="shared" ca="1" si="571"/>
        <v>0.12779701374171748</v>
      </c>
      <c r="C4574" s="10">
        <f t="shared" ca="1" si="572"/>
        <v>1</v>
      </c>
      <c r="D4574" s="10">
        <f t="shared" si="568"/>
        <v>3</v>
      </c>
      <c r="E4574" s="10">
        <f t="shared" ca="1" si="573"/>
        <v>2</v>
      </c>
      <c r="F4574" s="10">
        <f t="shared" si="569"/>
        <v>1500</v>
      </c>
      <c r="G4574" s="60">
        <f t="shared" ca="1" si="574"/>
        <v>494.73792108959452</v>
      </c>
      <c r="H4574" s="60">
        <f t="shared" ca="1" si="574"/>
        <v>61.538264127484531</v>
      </c>
      <c r="I4574" s="25">
        <f t="shared" ca="1" si="575"/>
        <v>1556.276185217079</v>
      </c>
      <c r="J4574" s="63">
        <f t="shared" ca="1" si="570"/>
        <v>-56.276185217079046</v>
      </c>
    </row>
    <row r="4575" spans="1:10" x14ac:dyDescent="0.25">
      <c r="A4575" s="11">
        <v>4574</v>
      </c>
      <c r="B4575" s="60">
        <f t="shared" ca="1" si="571"/>
        <v>2.1454215707901181E-2</v>
      </c>
      <c r="C4575" s="10">
        <f t="shared" ca="1" si="572"/>
        <v>1</v>
      </c>
      <c r="D4575" s="10">
        <f t="shared" si="568"/>
        <v>3</v>
      </c>
      <c r="E4575" s="10">
        <f t="shared" ca="1" si="573"/>
        <v>2</v>
      </c>
      <c r="F4575" s="10">
        <f t="shared" si="569"/>
        <v>1500</v>
      </c>
      <c r="G4575" s="60">
        <f t="shared" ca="1" si="574"/>
        <v>201.58545298115936</v>
      </c>
      <c r="H4575" s="60">
        <f t="shared" ca="1" si="574"/>
        <v>151.72328097968452</v>
      </c>
      <c r="I4575" s="25">
        <f t="shared" ca="1" si="575"/>
        <v>1353.3087339608439</v>
      </c>
      <c r="J4575" s="63">
        <f t="shared" ca="1" si="570"/>
        <v>146.69126603915606</v>
      </c>
    </row>
    <row r="4576" spans="1:10" x14ac:dyDescent="0.25">
      <c r="A4576" s="11">
        <v>4575</v>
      </c>
      <c r="B4576" s="60">
        <f t="shared" ca="1" si="571"/>
        <v>0.67482878062891083</v>
      </c>
      <c r="C4576" s="10">
        <f t="shared" ca="1" si="572"/>
        <v>2</v>
      </c>
      <c r="D4576" s="10">
        <f t="shared" si="568"/>
        <v>3</v>
      </c>
      <c r="E4576" s="10">
        <f t="shared" ca="1" si="573"/>
        <v>1</v>
      </c>
      <c r="F4576" s="10">
        <f t="shared" si="569"/>
        <v>1500</v>
      </c>
      <c r="G4576" s="60">
        <f t="shared" ca="1" si="574"/>
        <v>181.84252237809011</v>
      </c>
      <c r="H4576" s="60">
        <f t="shared" ca="1" si="574"/>
        <v>358.04543785317065</v>
      </c>
      <c r="I4576" s="25">
        <f t="shared" ca="1" si="575"/>
        <v>681.84252237809005</v>
      </c>
      <c r="J4576" s="63">
        <f t="shared" ca="1" si="570"/>
        <v>818.15747762190995</v>
      </c>
    </row>
    <row r="4577" spans="1:10" x14ac:dyDescent="0.25">
      <c r="A4577" s="11">
        <v>4576</v>
      </c>
      <c r="B4577" s="60">
        <f t="shared" ca="1" si="571"/>
        <v>0.28412183644366262</v>
      </c>
      <c r="C4577" s="10">
        <f t="shared" ca="1" si="572"/>
        <v>2</v>
      </c>
      <c r="D4577" s="10">
        <f t="shared" si="568"/>
        <v>3</v>
      </c>
      <c r="E4577" s="10">
        <f t="shared" ca="1" si="573"/>
        <v>1</v>
      </c>
      <c r="F4577" s="10">
        <f t="shared" si="569"/>
        <v>1500</v>
      </c>
      <c r="G4577" s="60">
        <f t="shared" ca="1" si="574"/>
        <v>383.79476155919627</v>
      </c>
      <c r="H4577" s="60">
        <f t="shared" ca="1" si="574"/>
        <v>282.20443444836485</v>
      </c>
      <c r="I4577" s="25">
        <f t="shared" ca="1" si="575"/>
        <v>883.79476155919633</v>
      </c>
      <c r="J4577" s="63">
        <f t="shared" ca="1" si="570"/>
        <v>616.20523844080367</v>
      </c>
    </row>
    <row r="4578" spans="1:10" x14ac:dyDescent="0.25">
      <c r="A4578" s="11">
        <v>4577</v>
      </c>
      <c r="B4578" s="60">
        <f t="shared" ca="1" si="571"/>
        <v>0.64811420541965048</v>
      </c>
      <c r="C4578" s="10">
        <f t="shared" ca="1" si="572"/>
        <v>2</v>
      </c>
      <c r="D4578" s="10">
        <f t="shared" si="568"/>
        <v>3</v>
      </c>
      <c r="E4578" s="10">
        <f t="shared" ca="1" si="573"/>
        <v>1</v>
      </c>
      <c r="F4578" s="10">
        <f t="shared" si="569"/>
        <v>1500</v>
      </c>
      <c r="G4578" s="60">
        <f t="shared" ca="1" si="574"/>
        <v>58.771969336167629</v>
      </c>
      <c r="H4578" s="60">
        <f t="shared" ca="1" si="574"/>
        <v>275.57719043794083</v>
      </c>
      <c r="I4578" s="25">
        <f t="shared" ca="1" si="575"/>
        <v>558.77196933616767</v>
      </c>
      <c r="J4578" s="63">
        <f t="shared" ca="1" si="570"/>
        <v>941.22803066383233</v>
      </c>
    </row>
    <row r="4579" spans="1:10" x14ac:dyDescent="0.25">
      <c r="A4579" s="11">
        <v>4578</v>
      </c>
      <c r="B4579" s="60">
        <f t="shared" ca="1" si="571"/>
        <v>0.73386623886430824</v>
      </c>
      <c r="C4579" s="10">
        <f t="shared" ca="1" si="572"/>
        <v>3</v>
      </c>
      <c r="D4579" s="10">
        <f t="shared" si="568"/>
        <v>3</v>
      </c>
      <c r="E4579" s="10">
        <f t="shared" ca="1" si="573"/>
        <v>0</v>
      </c>
      <c r="F4579" s="10">
        <f t="shared" si="569"/>
        <v>1500</v>
      </c>
      <c r="G4579" s="60">
        <f t="shared" ca="1" si="574"/>
        <v>436.58894984435932</v>
      </c>
      <c r="H4579" s="60">
        <f t="shared" ca="1" si="574"/>
        <v>351.49781279211709</v>
      </c>
      <c r="I4579" s="25">
        <f t="shared" ca="1" si="575"/>
        <v>0</v>
      </c>
      <c r="J4579" s="63">
        <f t="shared" ca="1" si="570"/>
        <v>1500</v>
      </c>
    </row>
    <row r="4580" spans="1:10" x14ac:dyDescent="0.25">
      <c r="A4580" s="11">
        <v>4579</v>
      </c>
      <c r="B4580" s="60">
        <f t="shared" ca="1" si="571"/>
        <v>0.50367453352982716</v>
      </c>
      <c r="C4580" s="10">
        <f t="shared" ca="1" si="572"/>
        <v>2</v>
      </c>
      <c r="D4580" s="10">
        <f t="shared" si="568"/>
        <v>3</v>
      </c>
      <c r="E4580" s="10">
        <f t="shared" ca="1" si="573"/>
        <v>1</v>
      </c>
      <c r="F4580" s="10">
        <f t="shared" si="569"/>
        <v>1500</v>
      </c>
      <c r="G4580" s="60">
        <f t="shared" ca="1" si="574"/>
        <v>161.17597226002113</v>
      </c>
      <c r="H4580" s="60">
        <f t="shared" ca="1" si="574"/>
        <v>79.729146157412174</v>
      </c>
      <c r="I4580" s="25">
        <f t="shared" ca="1" si="575"/>
        <v>661.17597226002113</v>
      </c>
      <c r="J4580" s="63">
        <f t="shared" ca="1" si="570"/>
        <v>838.82402773997887</v>
      </c>
    </row>
    <row r="4581" spans="1:10" x14ac:dyDescent="0.25">
      <c r="A4581" s="11">
        <v>4580</v>
      </c>
      <c r="B4581" s="60">
        <f t="shared" ca="1" si="571"/>
        <v>0.21993580183288264</v>
      </c>
      <c r="C4581" s="10">
        <f t="shared" ca="1" si="572"/>
        <v>2</v>
      </c>
      <c r="D4581" s="10">
        <f t="shared" si="568"/>
        <v>3</v>
      </c>
      <c r="E4581" s="10">
        <f t="shared" ca="1" si="573"/>
        <v>1</v>
      </c>
      <c r="F4581" s="10">
        <f t="shared" si="569"/>
        <v>1500</v>
      </c>
      <c r="G4581" s="60">
        <f t="shared" ca="1" si="574"/>
        <v>21.909135184431772</v>
      </c>
      <c r="H4581" s="60">
        <f t="shared" ca="1" si="574"/>
        <v>416.89559724898021</v>
      </c>
      <c r="I4581" s="25">
        <f t="shared" ca="1" si="575"/>
        <v>521.90913518443176</v>
      </c>
      <c r="J4581" s="63">
        <f t="shared" ca="1" si="570"/>
        <v>978.09086481556824</v>
      </c>
    </row>
    <row r="4582" spans="1:10" x14ac:dyDescent="0.25">
      <c r="A4582" s="11">
        <v>4581</v>
      </c>
      <c r="B4582" s="60">
        <f t="shared" ca="1" si="571"/>
        <v>0.20467206096855295</v>
      </c>
      <c r="C4582" s="10">
        <f t="shared" ca="1" si="572"/>
        <v>2</v>
      </c>
      <c r="D4582" s="10">
        <f t="shared" si="568"/>
        <v>3</v>
      </c>
      <c r="E4582" s="10">
        <f t="shared" ca="1" si="573"/>
        <v>1</v>
      </c>
      <c r="F4582" s="10">
        <f t="shared" si="569"/>
        <v>1500</v>
      </c>
      <c r="G4582" s="60">
        <f t="shared" ca="1" si="574"/>
        <v>280.70779393632984</v>
      </c>
      <c r="H4582" s="60">
        <f t="shared" ca="1" si="574"/>
        <v>175.41092773439127</v>
      </c>
      <c r="I4582" s="25">
        <f t="shared" ca="1" si="575"/>
        <v>780.70779393632984</v>
      </c>
      <c r="J4582" s="63">
        <f t="shared" ca="1" si="570"/>
        <v>719.29220606367016</v>
      </c>
    </row>
    <row r="4583" spans="1:10" x14ac:dyDescent="0.25">
      <c r="A4583" s="11">
        <v>4582</v>
      </c>
      <c r="B4583" s="60">
        <f t="shared" ca="1" si="571"/>
        <v>0.27789751229786119</v>
      </c>
      <c r="C4583" s="10">
        <f t="shared" ca="1" si="572"/>
        <v>2</v>
      </c>
      <c r="D4583" s="10">
        <f t="shared" si="568"/>
        <v>3</v>
      </c>
      <c r="E4583" s="10">
        <f t="shared" ca="1" si="573"/>
        <v>1</v>
      </c>
      <c r="F4583" s="10">
        <f t="shared" si="569"/>
        <v>1500</v>
      </c>
      <c r="G4583" s="60">
        <f t="shared" ca="1" si="574"/>
        <v>212.55852365720273</v>
      </c>
      <c r="H4583" s="60">
        <f t="shared" ca="1" si="574"/>
        <v>282.15497144847586</v>
      </c>
      <c r="I4583" s="25">
        <f t="shared" ca="1" si="575"/>
        <v>712.55852365720273</v>
      </c>
      <c r="J4583" s="63">
        <f t="shared" ca="1" si="570"/>
        <v>787.44147634279727</v>
      </c>
    </row>
    <row r="4584" spans="1:10" x14ac:dyDescent="0.25">
      <c r="A4584" s="11">
        <v>4583</v>
      </c>
      <c r="B4584" s="60">
        <f t="shared" ca="1" si="571"/>
        <v>0.63550757300086869</v>
      </c>
      <c r="C4584" s="10">
        <f t="shared" ca="1" si="572"/>
        <v>2</v>
      </c>
      <c r="D4584" s="10">
        <f t="shared" si="568"/>
        <v>3</v>
      </c>
      <c r="E4584" s="10">
        <f t="shared" ca="1" si="573"/>
        <v>1</v>
      </c>
      <c r="F4584" s="10">
        <f t="shared" si="569"/>
        <v>1500</v>
      </c>
      <c r="G4584" s="60">
        <f t="shared" ca="1" si="574"/>
        <v>145.24668821540715</v>
      </c>
      <c r="H4584" s="60">
        <f t="shared" ca="1" si="574"/>
        <v>107.59098297516651</v>
      </c>
      <c r="I4584" s="25">
        <f t="shared" ca="1" si="575"/>
        <v>645.24668821540718</v>
      </c>
      <c r="J4584" s="63">
        <f t="shared" ca="1" si="570"/>
        <v>854.75331178459282</v>
      </c>
    </row>
    <row r="4585" spans="1:10" x14ac:dyDescent="0.25">
      <c r="A4585" s="11">
        <v>4584</v>
      </c>
      <c r="B4585" s="60">
        <f t="shared" ca="1" si="571"/>
        <v>0.29669400772635413</v>
      </c>
      <c r="C4585" s="10">
        <f t="shared" ca="1" si="572"/>
        <v>2</v>
      </c>
      <c r="D4585" s="10">
        <f t="shared" si="568"/>
        <v>3</v>
      </c>
      <c r="E4585" s="10">
        <f t="shared" ca="1" si="573"/>
        <v>1</v>
      </c>
      <c r="F4585" s="10">
        <f t="shared" si="569"/>
        <v>1500</v>
      </c>
      <c r="G4585" s="60">
        <f t="shared" ca="1" si="574"/>
        <v>222.43624112913858</v>
      </c>
      <c r="H4585" s="60">
        <f t="shared" ca="1" si="574"/>
        <v>351.13268278489312</v>
      </c>
      <c r="I4585" s="25">
        <f t="shared" ca="1" si="575"/>
        <v>722.43624112913858</v>
      </c>
      <c r="J4585" s="63">
        <f t="shared" ca="1" si="570"/>
        <v>777.56375887086142</v>
      </c>
    </row>
    <row r="4586" spans="1:10" x14ac:dyDescent="0.25">
      <c r="A4586" s="11">
        <v>4585</v>
      </c>
      <c r="B4586" s="60">
        <f t="shared" ca="1" si="571"/>
        <v>0.38358822468918463</v>
      </c>
      <c r="C4586" s="10">
        <f t="shared" ca="1" si="572"/>
        <v>2</v>
      </c>
      <c r="D4586" s="10">
        <f t="shared" si="568"/>
        <v>3</v>
      </c>
      <c r="E4586" s="10">
        <f t="shared" ca="1" si="573"/>
        <v>1</v>
      </c>
      <c r="F4586" s="10">
        <f t="shared" si="569"/>
        <v>1500</v>
      </c>
      <c r="G4586" s="60">
        <f t="shared" ca="1" si="574"/>
        <v>83.632070856800354</v>
      </c>
      <c r="H4586" s="60">
        <f t="shared" ca="1" si="574"/>
        <v>57.200410856714065</v>
      </c>
      <c r="I4586" s="25">
        <f t="shared" ca="1" si="575"/>
        <v>583.6320708568004</v>
      </c>
      <c r="J4586" s="63">
        <f t="shared" ca="1" si="570"/>
        <v>916.3679291431996</v>
      </c>
    </row>
    <row r="4587" spans="1:10" x14ac:dyDescent="0.25">
      <c r="A4587" s="11">
        <v>4586</v>
      </c>
      <c r="B4587" s="60">
        <f t="shared" ca="1" si="571"/>
        <v>0.64531827675263542</v>
      </c>
      <c r="C4587" s="10">
        <f t="shared" ca="1" si="572"/>
        <v>2</v>
      </c>
      <c r="D4587" s="10">
        <f t="shared" si="568"/>
        <v>3</v>
      </c>
      <c r="E4587" s="10">
        <f t="shared" ca="1" si="573"/>
        <v>1</v>
      </c>
      <c r="F4587" s="10">
        <f t="shared" si="569"/>
        <v>1500</v>
      </c>
      <c r="G4587" s="60">
        <f t="shared" ca="1" si="574"/>
        <v>64.563957494670476</v>
      </c>
      <c r="H4587" s="60">
        <f t="shared" ca="1" si="574"/>
        <v>11.34739403554147</v>
      </c>
      <c r="I4587" s="25">
        <f t="shared" ca="1" si="575"/>
        <v>564.56395749467049</v>
      </c>
      <c r="J4587" s="63">
        <f t="shared" ca="1" si="570"/>
        <v>935.43604250532951</v>
      </c>
    </row>
    <row r="4588" spans="1:10" x14ac:dyDescent="0.25">
      <c r="A4588" s="11">
        <v>4587</v>
      </c>
      <c r="B4588" s="60">
        <f t="shared" ca="1" si="571"/>
        <v>0.56626333716319421</v>
      </c>
      <c r="C4588" s="10">
        <f t="shared" ca="1" si="572"/>
        <v>2</v>
      </c>
      <c r="D4588" s="10">
        <f t="shared" si="568"/>
        <v>3</v>
      </c>
      <c r="E4588" s="10">
        <f t="shared" ca="1" si="573"/>
        <v>1</v>
      </c>
      <c r="F4588" s="10">
        <f t="shared" si="569"/>
        <v>1500</v>
      </c>
      <c r="G4588" s="60">
        <f t="shared" ca="1" si="574"/>
        <v>301.08804887370962</v>
      </c>
      <c r="H4588" s="60">
        <f t="shared" ca="1" si="574"/>
        <v>382.28472438071867</v>
      </c>
      <c r="I4588" s="25">
        <f t="shared" ca="1" si="575"/>
        <v>801.08804887370957</v>
      </c>
      <c r="J4588" s="63">
        <f t="shared" ca="1" si="570"/>
        <v>698.91195112629043</v>
      </c>
    </row>
    <row r="4589" spans="1:10" x14ac:dyDescent="0.25">
      <c r="A4589" s="11">
        <v>4588</v>
      </c>
      <c r="B4589" s="60">
        <f t="shared" ca="1" si="571"/>
        <v>0.4785347131147335</v>
      </c>
      <c r="C4589" s="10">
        <f t="shared" ca="1" si="572"/>
        <v>2</v>
      </c>
      <c r="D4589" s="10">
        <f t="shared" si="568"/>
        <v>3</v>
      </c>
      <c r="E4589" s="10">
        <f t="shared" ca="1" si="573"/>
        <v>1</v>
      </c>
      <c r="F4589" s="10">
        <f t="shared" si="569"/>
        <v>1500</v>
      </c>
      <c r="G4589" s="60">
        <f t="shared" ca="1" si="574"/>
        <v>458.11320734352802</v>
      </c>
      <c r="H4589" s="60">
        <f t="shared" ca="1" si="574"/>
        <v>361.56173194816535</v>
      </c>
      <c r="I4589" s="25">
        <f t="shared" ca="1" si="575"/>
        <v>958.11320734352807</v>
      </c>
      <c r="J4589" s="63">
        <f t="shared" ca="1" si="570"/>
        <v>541.88679265647193</v>
      </c>
    </row>
    <row r="4590" spans="1:10" x14ac:dyDescent="0.25">
      <c r="A4590" s="11">
        <v>4589</v>
      </c>
      <c r="B4590" s="60">
        <f t="shared" ca="1" si="571"/>
        <v>0.41687529823053393</v>
      </c>
      <c r="C4590" s="10">
        <f t="shared" ca="1" si="572"/>
        <v>2</v>
      </c>
      <c r="D4590" s="10">
        <f t="shared" si="568"/>
        <v>3</v>
      </c>
      <c r="E4590" s="10">
        <f t="shared" ca="1" si="573"/>
        <v>1</v>
      </c>
      <c r="F4590" s="10">
        <f t="shared" si="569"/>
        <v>1500</v>
      </c>
      <c r="G4590" s="60">
        <f t="shared" ca="1" si="574"/>
        <v>411.88964358276257</v>
      </c>
      <c r="H4590" s="60">
        <f t="shared" ca="1" si="574"/>
        <v>28.331122302581612</v>
      </c>
      <c r="I4590" s="25">
        <f t="shared" ca="1" si="575"/>
        <v>911.88964358276257</v>
      </c>
      <c r="J4590" s="63">
        <f t="shared" ca="1" si="570"/>
        <v>588.11035641723743</v>
      </c>
    </row>
    <row r="4591" spans="1:10" x14ac:dyDescent="0.25">
      <c r="A4591" s="11">
        <v>4590</v>
      </c>
      <c r="B4591" s="60">
        <f t="shared" ca="1" si="571"/>
        <v>0.90579711558541764</v>
      </c>
      <c r="C4591" s="10">
        <f t="shared" ca="1" si="572"/>
        <v>3</v>
      </c>
      <c r="D4591" s="10">
        <f t="shared" si="568"/>
        <v>3</v>
      </c>
      <c r="E4591" s="10">
        <f t="shared" ca="1" si="573"/>
        <v>0</v>
      </c>
      <c r="F4591" s="10">
        <f t="shared" si="569"/>
        <v>1500</v>
      </c>
      <c r="G4591" s="60">
        <f t="shared" ca="1" si="574"/>
        <v>456.27981326162444</v>
      </c>
      <c r="H4591" s="60">
        <f t="shared" ca="1" si="574"/>
        <v>17.207618168519069</v>
      </c>
      <c r="I4591" s="25">
        <f t="shared" ca="1" si="575"/>
        <v>0</v>
      </c>
      <c r="J4591" s="63">
        <f t="shared" ca="1" si="570"/>
        <v>1500</v>
      </c>
    </row>
    <row r="4592" spans="1:10" x14ac:dyDescent="0.25">
      <c r="A4592" s="11">
        <v>4591</v>
      </c>
      <c r="B4592" s="60">
        <f t="shared" ca="1" si="571"/>
        <v>0.15490296669796899</v>
      </c>
      <c r="C4592" s="10">
        <f t="shared" ca="1" si="572"/>
        <v>1</v>
      </c>
      <c r="D4592" s="10">
        <f t="shared" si="568"/>
        <v>3</v>
      </c>
      <c r="E4592" s="10">
        <f t="shared" ca="1" si="573"/>
        <v>2</v>
      </c>
      <c r="F4592" s="10">
        <f t="shared" si="569"/>
        <v>1500</v>
      </c>
      <c r="G4592" s="60">
        <f t="shared" ca="1" si="574"/>
        <v>401.86200527437433</v>
      </c>
      <c r="H4592" s="60">
        <f t="shared" ca="1" si="574"/>
        <v>286.9353716147138</v>
      </c>
      <c r="I4592" s="25">
        <f t="shared" ca="1" si="575"/>
        <v>1688.7973768890881</v>
      </c>
      <c r="J4592" s="63">
        <f t="shared" ca="1" si="570"/>
        <v>-188.79737688908813</v>
      </c>
    </row>
    <row r="4593" spans="1:10" x14ac:dyDescent="0.25">
      <c r="A4593" s="11">
        <v>4592</v>
      </c>
      <c r="B4593" s="60">
        <f t="shared" ca="1" si="571"/>
        <v>0.35673635211278454</v>
      </c>
      <c r="C4593" s="10">
        <f t="shared" ca="1" si="572"/>
        <v>2</v>
      </c>
      <c r="D4593" s="10">
        <f t="shared" si="568"/>
        <v>3</v>
      </c>
      <c r="E4593" s="10">
        <f t="shared" ca="1" si="573"/>
        <v>1</v>
      </c>
      <c r="F4593" s="10">
        <f t="shared" si="569"/>
        <v>1500</v>
      </c>
      <c r="G4593" s="60">
        <f t="shared" ca="1" si="574"/>
        <v>319.89972484542744</v>
      </c>
      <c r="H4593" s="60">
        <f t="shared" ca="1" si="574"/>
        <v>215.03298348544391</v>
      </c>
      <c r="I4593" s="25">
        <f t="shared" ca="1" si="575"/>
        <v>819.8997248454275</v>
      </c>
      <c r="J4593" s="63">
        <f t="shared" ca="1" si="570"/>
        <v>680.1002751545725</v>
      </c>
    </row>
    <row r="4594" spans="1:10" x14ac:dyDescent="0.25">
      <c r="A4594" s="11">
        <v>4593</v>
      </c>
      <c r="B4594" s="60">
        <f t="shared" ca="1" si="571"/>
        <v>2.9919825777278142E-3</v>
      </c>
      <c r="C4594" s="10">
        <f t="shared" ca="1" si="572"/>
        <v>1</v>
      </c>
      <c r="D4594" s="10">
        <f t="shared" si="568"/>
        <v>3</v>
      </c>
      <c r="E4594" s="10">
        <f t="shared" ca="1" si="573"/>
        <v>2</v>
      </c>
      <c r="F4594" s="10">
        <f t="shared" si="569"/>
        <v>1500</v>
      </c>
      <c r="G4594" s="60">
        <f t="shared" ca="1" si="574"/>
        <v>406.40183523385974</v>
      </c>
      <c r="H4594" s="60">
        <f t="shared" ca="1" si="574"/>
        <v>261.87100632519071</v>
      </c>
      <c r="I4594" s="25">
        <f t="shared" ca="1" si="575"/>
        <v>1668.2728415590504</v>
      </c>
      <c r="J4594" s="63">
        <f t="shared" ca="1" si="570"/>
        <v>-168.27284155905045</v>
      </c>
    </row>
    <row r="4595" spans="1:10" x14ac:dyDescent="0.25">
      <c r="A4595" s="11">
        <v>4594</v>
      </c>
      <c r="B4595" s="60">
        <f t="shared" ca="1" si="571"/>
        <v>0.14801372490660514</v>
      </c>
      <c r="C4595" s="10">
        <f t="shared" ca="1" si="572"/>
        <v>1</v>
      </c>
      <c r="D4595" s="10">
        <f t="shared" si="568"/>
        <v>3</v>
      </c>
      <c r="E4595" s="10">
        <f t="shared" ca="1" si="573"/>
        <v>2</v>
      </c>
      <c r="F4595" s="10">
        <f t="shared" si="569"/>
        <v>1500</v>
      </c>
      <c r="G4595" s="60">
        <f t="shared" ca="1" si="574"/>
        <v>69.149321124463199</v>
      </c>
      <c r="H4595" s="60">
        <f t="shared" ca="1" si="574"/>
        <v>99.891710132326949</v>
      </c>
      <c r="I4595" s="25">
        <f t="shared" ca="1" si="575"/>
        <v>1169.0410312567901</v>
      </c>
      <c r="J4595" s="63">
        <f t="shared" ca="1" si="570"/>
        <v>330.95896874320988</v>
      </c>
    </row>
    <row r="4596" spans="1:10" x14ac:dyDescent="0.25">
      <c r="A4596" s="11">
        <v>4595</v>
      </c>
      <c r="B4596" s="60">
        <f t="shared" ca="1" si="571"/>
        <v>0.23563850783098528</v>
      </c>
      <c r="C4596" s="10">
        <f t="shared" ca="1" si="572"/>
        <v>2</v>
      </c>
      <c r="D4596" s="10">
        <f t="shared" si="568"/>
        <v>3</v>
      </c>
      <c r="E4596" s="10">
        <f t="shared" ca="1" si="573"/>
        <v>1</v>
      </c>
      <c r="F4596" s="10">
        <f t="shared" si="569"/>
        <v>1500</v>
      </c>
      <c r="G4596" s="60">
        <f t="shared" ca="1" si="574"/>
        <v>212.93784953853307</v>
      </c>
      <c r="H4596" s="60">
        <f t="shared" ca="1" si="574"/>
        <v>416.41592269617877</v>
      </c>
      <c r="I4596" s="25">
        <f t="shared" ca="1" si="575"/>
        <v>712.9378495385331</v>
      </c>
      <c r="J4596" s="63">
        <f t="shared" ca="1" si="570"/>
        <v>787.0621504614669</v>
      </c>
    </row>
    <row r="4597" spans="1:10" x14ac:dyDescent="0.25">
      <c r="A4597" s="11">
        <v>4596</v>
      </c>
      <c r="B4597" s="60">
        <f t="shared" ca="1" si="571"/>
        <v>0.58286711530431423</v>
      </c>
      <c r="C4597" s="10">
        <f t="shared" ca="1" si="572"/>
        <v>2</v>
      </c>
      <c r="D4597" s="10">
        <f t="shared" si="568"/>
        <v>3</v>
      </c>
      <c r="E4597" s="10">
        <f t="shared" ca="1" si="573"/>
        <v>1</v>
      </c>
      <c r="F4597" s="10">
        <f t="shared" si="569"/>
        <v>1500</v>
      </c>
      <c r="G4597" s="60">
        <f t="shared" ca="1" si="574"/>
        <v>113.62082987484173</v>
      </c>
      <c r="H4597" s="60">
        <f t="shared" ca="1" si="574"/>
        <v>65.512062018559362</v>
      </c>
      <c r="I4597" s="25">
        <f t="shared" ca="1" si="575"/>
        <v>613.62082987484177</v>
      </c>
      <c r="J4597" s="63">
        <f t="shared" ca="1" si="570"/>
        <v>886.37917012515823</v>
      </c>
    </row>
    <row r="4598" spans="1:10" x14ac:dyDescent="0.25">
      <c r="A4598" s="11">
        <v>4597</v>
      </c>
      <c r="B4598" s="60">
        <f t="shared" ca="1" si="571"/>
        <v>0.33097078372840261</v>
      </c>
      <c r="C4598" s="10">
        <f t="shared" ca="1" si="572"/>
        <v>2</v>
      </c>
      <c r="D4598" s="10">
        <f t="shared" si="568"/>
        <v>3</v>
      </c>
      <c r="E4598" s="10">
        <f t="shared" ca="1" si="573"/>
        <v>1</v>
      </c>
      <c r="F4598" s="10">
        <f t="shared" si="569"/>
        <v>1500</v>
      </c>
      <c r="G4598" s="60">
        <f t="shared" ca="1" si="574"/>
        <v>100.42753670911819</v>
      </c>
      <c r="H4598" s="60">
        <f t="shared" ca="1" si="574"/>
        <v>478.39226813880168</v>
      </c>
      <c r="I4598" s="25">
        <f t="shared" ca="1" si="575"/>
        <v>600.42753670911816</v>
      </c>
      <c r="J4598" s="63">
        <f t="shared" ca="1" si="570"/>
        <v>899.57246329088184</v>
      </c>
    </row>
    <row r="4599" spans="1:10" x14ac:dyDescent="0.25">
      <c r="A4599" s="11">
        <v>4598</v>
      </c>
      <c r="B4599" s="60">
        <f t="shared" ca="1" si="571"/>
        <v>0.31276735449291415</v>
      </c>
      <c r="C4599" s="10">
        <f t="shared" ca="1" si="572"/>
        <v>2</v>
      </c>
      <c r="D4599" s="10">
        <f t="shared" si="568"/>
        <v>3</v>
      </c>
      <c r="E4599" s="10">
        <f t="shared" ca="1" si="573"/>
        <v>1</v>
      </c>
      <c r="F4599" s="10">
        <f t="shared" si="569"/>
        <v>1500</v>
      </c>
      <c r="G4599" s="60">
        <f t="shared" ca="1" si="574"/>
        <v>258.6894218761401</v>
      </c>
      <c r="H4599" s="60">
        <f t="shared" ca="1" si="574"/>
        <v>422.41157681982128</v>
      </c>
      <c r="I4599" s="25">
        <f t="shared" ca="1" si="575"/>
        <v>758.68942187614016</v>
      </c>
      <c r="J4599" s="63">
        <f t="shared" ca="1" si="570"/>
        <v>741.31057812385984</v>
      </c>
    </row>
    <row r="4600" spans="1:10" x14ac:dyDescent="0.25">
      <c r="A4600" s="11">
        <v>4599</v>
      </c>
      <c r="B4600" s="60">
        <f t="shared" ca="1" si="571"/>
        <v>0.3584438152698346</v>
      </c>
      <c r="C4600" s="10">
        <f t="shared" ca="1" si="572"/>
        <v>2</v>
      </c>
      <c r="D4600" s="10">
        <f t="shared" si="568"/>
        <v>3</v>
      </c>
      <c r="E4600" s="10">
        <f t="shared" ca="1" si="573"/>
        <v>1</v>
      </c>
      <c r="F4600" s="10">
        <f t="shared" si="569"/>
        <v>1500</v>
      </c>
      <c r="G4600" s="60">
        <f t="shared" ca="1" si="574"/>
        <v>114.24966266400799</v>
      </c>
      <c r="H4600" s="60">
        <f t="shared" ca="1" si="574"/>
        <v>298.78183390584365</v>
      </c>
      <c r="I4600" s="25">
        <f t="shared" ca="1" si="575"/>
        <v>614.24966266400793</v>
      </c>
      <c r="J4600" s="63">
        <f t="shared" ca="1" si="570"/>
        <v>885.75033733599207</v>
      </c>
    </row>
    <row r="4601" spans="1:10" x14ac:dyDescent="0.25">
      <c r="A4601" s="11">
        <v>4600</v>
      </c>
      <c r="B4601" s="60">
        <f t="shared" ca="1" si="571"/>
        <v>5.9243931714582754E-2</v>
      </c>
      <c r="C4601" s="10">
        <f t="shared" ca="1" si="572"/>
        <v>1</v>
      </c>
      <c r="D4601" s="10">
        <f t="shared" si="568"/>
        <v>3</v>
      </c>
      <c r="E4601" s="10">
        <f t="shared" ca="1" si="573"/>
        <v>2</v>
      </c>
      <c r="F4601" s="10">
        <f t="shared" si="569"/>
        <v>1500</v>
      </c>
      <c r="G4601" s="60">
        <f t="shared" ca="1" si="574"/>
        <v>464.5917183907261</v>
      </c>
      <c r="H4601" s="60">
        <f t="shared" ca="1" si="574"/>
        <v>109.67904887972129</v>
      </c>
      <c r="I4601" s="25">
        <f t="shared" ca="1" si="575"/>
        <v>1574.2707672704473</v>
      </c>
      <c r="J4601" s="63">
        <f t="shared" ca="1" si="570"/>
        <v>-74.270767270447323</v>
      </c>
    </row>
    <row r="4602" spans="1:10" x14ac:dyDescent="0.25">
      <c r="A4602" s="11">
        <v>4601</v>
      </c>
      <c r="B4602" s="60">
        <f t="shared" ca="1" si="571"/>
        <v>0.21950779450356961</v>
      </c>
      <c r="C4602" s="10">
        <f t="shared" ca="1" si="572"/>
        <v>2</v>
      </c>
      <c r="D4602" s="10">
        <f t="shared" si="568"/>
        <v>3</v>
      </c>
      <c r="E4602" s="10">
        <f t="shared" ca="1" si="573"/>
        <v>1</v>
      </c>
      <c r="F4602" s="10">
        <f t="shared" si="569"/>
        <v>1500</v>
      </c>
      <c r="G4602" s="60">
        <f t="shared" ca="1" si="574"/>
        <v>129.93157122551312</v>
      </c>
      <c r="H4602" s="60">
        <f t="shared" ca="1" si="574"/>
        <v>228.33013571533002</v>
      </c>
      <c r="I4602" s="25">
        <f t="shared" ca="1" si="575"/>
        <v>629.93157122551315</v>
      </c>
      <c r="J4602" s="63">
        <f t="shared" ca="1" si="570"/>
        <v>870.06842877448685</v>
      </c>
    </row>
    <row r="4603" spans="1:10" x14ac:dyDescent="0.25">
      <c r="A4603" s="11">
        <v>4602</v>
      </c>
      <c r="B4603" s="60">
        <f t="shared" ca="1" si="571"/>
        <v>0.48101122322843959</v>
      </c>
      <c r="C4603" s="10">
        <f t="shared" ca="1" si="572"/>
        <v>2</v>
      </c>
      <c r="D4603" s="10">
        <f t="shared" si="568"/>
        <v>3</v>
      </c>
      <c r="E4603" s="10">
        <f t="shared" ca="1" si="573"/>
        <v>1</v>
      </c>
      <c r="F4603" s="10">
        <f t="shared" si="569"/>
        <v>1500</v>
      </c>
      <c r="G4603" s="60">
        <f t="shared" ca="1" si="574"/>
        <v>155.71209547312336</v>
      </c>
      <c r="H4603" s="60">
        <f t="shared" ca="1" si="574"/>
        <v>346.31382435663335</v>
      </c>
      <c r="I4603" s="25">
        <f t="shared" ca="1" si="575"/>
        <v>655.71209547312333</v>
      </c>
      <c r="J4603" s="63">
        <f t="shared" ca="1" si="570"/>
        <v>844.28790452687667</v>
      </c>
    </row>
    <row r="4604" spans="1:10" x14ac:dyDescent="0.25">
      <c r="A4604" s="11">
        <v>4603</v>
      </c>
      <c r="B4604" s="60">
        <f t="shared" ca="1" si="571"/>
        <v>0.82632355095921906</v>
      </c>
      <c r="C4604" s="10">
        <f t="shared" ca="1" si="572"/>
        <v>3</v>
      </c>
      <c r="D4604" s="10">
        <f t="shared" si="568"/>
        <v>3</v>
      </c>
      <c r="E4604" s="10">
        <f t="shared" ca="1" si="573"/>
        <v>0</v>
      </c>
      <c r="F4604" s="10">
        <f t="shared" si="569"/>
        <v>1500</v>
      </c>
      <c r="G4604" s="60">
        <f t="shared" ca="1" si="574"/>
        <v>227.36386954039961</v>
      </c>
      <c r="H4604" s="60">
        <f t="shared" ca="1" si="574"/>
        <v>204.71315353215553</v>
      </c>
      <c r="I4604" s="25">
        <f t="shared" ca="1" si="575"/>
        <v>0</v>
      </c>
      <c r="J4604" s="63">
        <f t="shared" ca="1" si="570"/>
        <v>1500</v>
      </c>
    </row>
    <row r="4605" spans="1:10" x14ac:dyDescent="0.25">
      <c r="A4605" s="11">
        <v>4604</v>
      </c>
      <c r="B4605" s="60">
        <f t="shared" ca="1" si="571"/>
        <v>0.35445951304429035</v>
      </c>
      <c r="C4605" s="10">
        <f t="shared" ca="1" si="572"/>
        <v>2</v>
      </c>
      <c r="D4605" s="10">
        <f t="shared" si="568"/>
        <v>3</v>
      </c>
      <c r="E4605" s="10">
        <f t="shared" ca="1" si="573"/>
        <v>1</v>
      </c>
      <c r="F4605" s="10">
        <f t="shared" si="569"/>
        <v>1500</v>
      </c>
      <c r="G4605" s="60">
        <f t="shared" ca="1" si="574"/>
        <v>306.23107209842112</v>
      </c>
      <c r="H4605" s="60">
        <f t="shared" ca="1" si="574"/>
        <v>75.038864503400362</v>
      </c>
      <c r="I4605" s="25">
        <f t="shared" ca="1" si="575"/>
        <v>806.23107209842112</v>
      </c>
      <c r="J4605" s="63">
        <f t="shared" ca="1" si="570"/>
        <v>693.76892790157888</v>
      </c>
    </row>
    <row r="4606" spans="1:10" x14ac:dyDescent="0.25">
      <c r="A4606" s="11">
        <v>4605</v>
      </c>
      <c r="B4606" s="60">
        <f t="shared" ca="1" si="571"/>
        <v>0.25214224776422367</v>
      </c>
      <c r="C4606" s="10">
        <f t="shared" ca="1" si="572"/>
        <v>2</v>
      </c>
      <c r="D4606" s="10">
        <f t="shared" si="568"/>
        <v>3</v>
      </c>
      <c r="E4606" s="10">
        <f t="shared" ca="1" si="573"/>
        <v>1</v>
      </c>
      <c r="F4606" s="10">
        <f t="shared" si="569"/>
        <v>1500</v>
      </c>
      <c r="G4606" s="60">
        <f t="shared" ca="1" si="574"/>
        <v>71.027736404083996</v>
      </c>
      <c r="H4606" s="60">
        <f t="shared" ca="1" si="574"/>
        <v>334.94221366972772</v>
      </c>
      <c r="I4606" s="25">
        <f t="shared" ca="1" si="575"/>
        <v>571.02773640408395</v>
      </c>
      <c r="J4606" s="63">
        <f t="shared" ca="1" si="570"/>
        <v>928.97226359591605</v>
      </c>
    </row>
    <row r="4607" spans="1:10" x14ac:dyDescent="0.25">
      <c r="A4607" s="11">
        <v>4606</v>
      </c>
      <c r="B4607" s="60">
        <f t="shared" ca="1" si="571"/>
        <v>0.81040538958762176</v>
      </c>
      <c r="C4607" s="10">
        <f t="shared" ca="1" si="572"/>
        <v>3</v>
      </c>
      <c r="D4607" s="10">
        <f t="shared" si="568"/>
        <v>3</v>
      </c>
      <c r="E4607" s="10">
        <f t="shared" ca="1" si="573"/>
        <v>0</v>
      </c>
      <c r="F4607" s="10">
        <f t="shared" si="569"/>
        <v>1500</v>
      </c>
      <c r="G4607" s="60">
        <f t="shared" ca="1" si="574"/>
        <v>34.999907097426785</v>
      </c>
      <c r="H4607" s="60">
        <f t="shared" ca="1" si="574"/>
        <v>397.45512418598349</v>
      </c>
      <c r="I4607" s="25">
        <f t="shared" ca="1" si="575"/>
        <v>0</v>
      </c>
      <c r="J4607" s="63">
        <f t="shared" ca="1" si="570"/>
        <v>1500</v>
      </c>
    </row>
    <row r="4608" spans="1:10" x14ac:dyDescent="0.25">
      <c r="A4608" s="11">
        <v>4607</v>
      </c>
      <c r="B4608" s="60">
        <f t="shared" ca="1" si="571"/>
        <v>0.85405999414897804</v>
      </c>
      <c r="C4608" s="10">
        <f t="shared" ca="1" si="572"/>
        <v>3</v>
      </c>
      <c r="D4608" s="10">
        <f t="shared" si="568"/>
        <v>3</v>
      </c>
      <c r="E4608" s="10">
        <f t="shared" ca="1" si="573"/>
        <v>0</v>
      </c>
      <c r="F4608" s="10">
        <f t="shared" si="569"/>
        <v>1500</v>
      </c>
      <c r="G4608" s="60">
        <f t="shared" ca="1" si="574"/>
        <v>459.8553257504895</v>
      </c>
      <c r="H4608" s="60">
        <f t="shared" ca="1" si="574"/>
        <v>273.08312638434785</v>
      </c>
      <c r="I4608" s="25">
        <f t="shared" ca="1" si="575"/>
        <v>0</v>
      </c>
      <c r="J4608" s="63">
        <f t="shared" ca="1" si="570"/>
        <v>1500</v>
      </c>
    </row>
    <row r="4609" spans="1:10" x14ac:dyDescent="0.25">
      <c r="A4609" s="11">
        <v>4608</v>
      </c>
      <c r="B4609" s="60">
        <f t="shared" ca="1" si="571"/>
        <v>0.850276249330568</v>
      </c>
      <c r="C4609" s="10">
        <f t="shared" ca="1" si="572"/>
        <v>3</v>
      </c>
      <c r="D4609" s="10">
        <f t="shared" si="568"/>
        <v>3</v>
      </c>
      <c r="E4609" s="10">
        <f t="shared" ca="1" si="573"/>
        <v>0</v>
      </c>
      <c r="F4609" s="10">
        <f t="shared" si="569"/>
        <v>1500</v>
      </c>
      <c r="G4609" s="60">
        <f t="shared" ca="1" si="574"/>
        <v>25.718128708828726</v>
      </c>
      <c r="H4609" s="60">
        <f t="shared" ca="1" si="574"/>
        <v>292.76358273123287</v>
      </c>
      <c r="I4609" s="25">
        <f t="shared" ca="1" si="575"/>
        <v>0</v>
      </c>
      <c r="J4609" s="63">
        <f t="shared" ca="1" si="570"/>
        <v>1500</v>
      </c>
    </row>
    <row r="4610" spans="1:10" x14ac:dyDescent="0.25">
      <c r="A4610" s="11">
        <v>4609</v>
      </c>
      <c r="B4610" s="60">
        <f t="shared" ca="1" si="571"/>
        <v>0.48891543545479077</v>
      </c>
      <c r="C4610" s="10">
        <f t="shared" ca="1" si="572"/>
        <v>2</v>
      </c>
      <c r="D4610" s="10">
        <f t="shared" ref="D4610:D4673" si="576">$O$10</f>
        <v>3</v>
      </c>
      <c r="E4610" s="10">
        <f t="shared" ca="1" si="573"/>
        <v>1</v>
      </c>
      <c r="F4610" s="10">
        <f t="shared" ref="F4610:F4673" si="577">D4610*$N$3</f>
        <v>1500</v>
      </c>
      <c r="G4610" s="60">
        <f t="shared" ca="1" si="574"/>
        <v>30.012590684209083</v>
      </c>
      <c r="H4610" s="60">
        <f t="shared" ca="1" si="574"/>
        <v>311.50271808532841</v>
      </c>
      <c r="I4610" s="25">
        <f t="shared" ca="1" si="575"/>
        <v>530.01259068420904</v>
      </c>
      <c r="J4610" s="63">
        <f t="shared" ref="J4610:J4673" ca="1" si="578">F4610-I4610</f>
        <v>969.98740931579096</v>
      </c>
    </row>
    <row r="4611" spans="1:10" x14ac:dyDescent="0.25">
      <c r="A4611" s="11">
        <v>4610</v>
      </c>
      <c r="B4611" s="60">
        <f t="shared" ref="B4611:B4674" ca="1" si="579">RAND()</f>
        <v>0.65649006894437079</v>
      </c>
      <c r="C4611" s="10">
        <f t="shared" ref="C4611:C4674" ca="1" si="580">IF(B4611&lt;0.2,1,IF(B4611&lt;0.7,2,3))</f>
        <v>2</v>
      </c>
      <c r="D4611" s="10">
        <f t="shared" si="576"/>
        <v>3</v>
      </c>
      <c r="E4611" s="10">
        <f t="shared" ref="E4611:E4674" ca="1" si="581">IF(D4611&gt;C4611,D4611-C4611,0)</f>
        <v>1</v>
      </c>
      <c r="F4611" s="10">
        <f t="shared" si="577"/>
        <v>1500</v>
      </c>
      <c r="G4611" s="60">
        <f t="shared" ref="G4611:H4674" ca="1" si="582">RAND()*500</f>
        <v>250.56954986845875</v>
      </c>
      <c r="H4611" s="60">
        <f t="shared" ca="1" si="582"/>
        <v>103.26367062555603</v>
      </c>
      <c r="I4611" s="25">
        <f t="shared" ref="I4611:I4674" ca="1" si="583">IF(E4611=1,G4611+500,IF(E4611=2,G4611+H4611+500+500,0))</f>
        <v>750.56954986845881</v>
      </c>
      <c r="J4611" s="63">
        <f t="shared" ca="1" si="578"/>
        <v>749.43045013154119</v>
      </c>
    </row>
    <row r="4612" spans="1:10" x14ac:dyDescent="0.25">
      <c r="A4612" s="11">
        <v>4611</v>
      </c>
      <c r="B4612" s="60">
        <f t="shared" ca="1" si="579"/>
        <v>0.7926326365171672</v>
      </c>
      <c r="C4612" s="10">
        <f t="shared" ca="1" si="580"/>
        <v>3</v>
      </c>
      <c r="D4612" s="10">
        <f t="shared" si="576"/>
        <v>3</v>
      </c>
      <c r="E4612" s="10">
        <f t="shared" ca="1" si="581"/>
        <v>0</v>
      </c>
      <c r="F4612" s="10">
        <f t="shared" si="577"/>
        <v>1500</v>
      </c>
      <c r="G4612" s="60">
        <f t="shared" ca="1" si="582"/>
        <v>348.58836543774203</v>
      </c>
      <c r="H4612" s="60">
        <f t="shared" ca="1" si="582"/>
        <v>322.97893892272702</v>
      </c>
      <c r="I4612" s="25">
        <f t="shared" ca="1" si="583"/>
        <v>0</v>
      </c>
      <c r="J4612" s="63">
        <f t="shared" ca="1" si="578"/>
        <v>1500</v>
      </c>
    </row>
    <row r="4613" spans="1:10" x14ac:dyDescent="0.25">
      <c r="A4613" s="11">
        <v>4612</v>
      </c>
      <c r="B4613" s="60">
        <f t="shared" ca="1" si="579"/>
        <v>0.21038939469001849</v>
      </c>
      <c r="C4613" s="10">
        <f t="shared" ca="1" si="580"/>
        <v>2</v>
      </c>
      <c r="D4613" s="10">
        <f t="shared" si="576"/>
        <v>3</v>
      </c>
      <c r="E4613" s="10">
        <f t="shared" ca="1" si="581"/>
        <v>1</v>
      </c>
      <c r="F4613" s="10">
        <f t="shared" si="577"/>
        <v>1500</v>
      </c>
      <c r="G4613" s="60">
        <f t="shared" ca="1" si="582"/>
        <v>166.86313954419469</v>
      </c>
      <c r="H4613" s="60">
        <f t="shared" ca="1" si="582"/>
        <v>283.85582541475969</v>
      </c>
      <c r="I4613" s="25">
        <f t="shared" ca="1" si="583"/>
        <v>666.86313954419472</v>
      </c>
      <c r="J4613" s="63">
        <f t="shared" ca="1" si="578"/>
        <v>833.13686045580528</v>
      </c>
    </row>
    <row r="4614" spans="1:10" x14ac:dyDescent="0.25">
      <c r="A4614" s="11">
        <v>4613</v>
      </c>
      <c r="B4614" s="60">
        <f t="shared" ca="1" si="579"/>
        <v>0.18536357199251241</v>
      </c>
      <c r="C4614" s="10">
        <f t="shared" ca="1" si="580"/>
        <v>1</v>
      </c>
      <c r="D4614" s="10">
        <f t="shared" si="576"/>
        <v>3</v>
      </c>
      <c r="E4614" s="10">
        <f t="shared" ca="1" si="581"/>
        <v>2</v>
      </c>
      <c r="F4614" s="10">
        <f t="shared" si="577"/>
        <v>1500</v>
      </c>
      <c r="G4614" s="60">
        <f t="shared" ca="1" si="582"/>
        <v>410.72173705486534</v>
      </c>
      <c r="H4614" s="60">
        <f t="shared" ca="1" si="582"/>
        <v>55.229554502273295</v>
      </c>
      <c r="I4614" s="25">
        <f t="shared" ca="1" si="583"/>
        <v>1465.9512915571386</v>
      </c>
      <c r="J4614" s="63">
        <f t="shared" ca="1" si="578"/>
        <v>34.048708442861425</v>
      </c>
    </row>
    <row r="4615" spans="1:10" x14ac:dyDescent="0.25">
      <c r="A4615" s="11">
        <v>4614</v>
      </c>
      <c r="B4615" s="60">
        <f t="shared" ca="1" si="579"/>
        <v>0.85254994428400888</v>
      </c>
      <c r="C4615" s="10">
        <f t="shared" ca="1" si="580"/>
        <v>3</v>
      </c>
      <c r="D4615" s="10">
        <f t="shared" si="576"/>
        <v>3</v>
      </c>
      <c r="E4615" s="10">
        <f t="shared" ca="1" si="581"/>
        <v>0</v>
      </c>
      <c r="F4615" s="10">
        <f t="shared" si="577"/>
        <v>1500</v>
      </c>
      <c r="G4615" s="60">
        <f t="shared" ca="1" si="582"/>
        <v>491.93116182337576</v>
      </c>
      <c r="H4615" s="60">
        <f t="shared" ca="1" si="582"/>
        <v>49.538906400949486</v>
      </c>
      <c r="I4615" s="25">
        <f t="shared" ca="1" si="583"/>
        <v>0</v>
      </c>
      <c r="J4615" s="63">
        <f t="shared" ca="1" si="578"/>
        <v>1500</v>
      </c>
    </row>
    <row r="4616" spans="1:10" x14ac:dyDescent="0.25">
      <c r="A4616" s="11">
        <v>4615</v>
      </c>
      <c r="B4616" s="60">
        <f t="shared" ca="1" si="579"/>
        <v>0.50423105976892235</v>
      </c>
      <c r="C4616" s="10">
        <f t="shared" ca="1" si="580"/>
        <v>2</v>
      </c>
      <c r="D4616" s="10">
        <f t="shared" si="576"/>
        <v>3</v>
      </c>
      <c r="E4616" s="10">
        <f t="shared" ca="1" si="581"/>
        <v>1</v>
      </c>
      <c r="F4616" s="10">
        <f t="shared" si="577"/>
        <v>1500</v>
      </c>
      <c r="G4616" s="60">
        <f t="shared" ca="1" si="582"/>
        <v>295.17125683765687</v>
      </c>
      <c r="H4616" s="60">
        <f t="shared" ca="1" si="582"/>
        <v>298.81237131198503</v>
      </c>
      <c r="I4616" s="25">
        <f t="shared" ca="1" si="583"/>
        <v>795.17125683765687</v>
      </c>
      <c r="J4616" s="63">
        <f t="shared" ca="1" si="578"/>
        <v>704.82874316234313</v>
      </c>
    </row>
    <row r="4617" spans="1:10" x14ac:dyDescent="0.25">
      <c r="A4617" s="11">
        <v>4616</v>
      </c>
      <c r="B4617" s="60">
        <f t="shared" ca="1" si="579"/>
        <v>0.82158612706054268</v>
      </c>
      <c r="C4617" s="10">
        <f t="shared" ca="1" si="580"/>
        <v>3</v>
      </c>
      <c r="D4617" s="10">
        <f t="shared" si="576"/>
        <v>3</v>
      </c>
      <c r="E4617" s="10">
        <f t="shared" ca="1" si="581"/>
        <v>0</v>
      </c>
      <c r="F4617" s="10">
        <f t="shared" si="577"/>
        <v>1500</v>
      </c>
      <c r="G4617" s="60">
        <f t="shared" ca="1" si="582"/>
        <v>149.26727188054028</v>
      </c>
      <c r="H4617" s="60">
        <f t="shared" ca="1" si="582"/>
        <v>449.78096237762179</v>
      </c>
      <c r="I4617" s="25">
        <f t="shared" ca="1" si="583"/>
        <v>0</v>
      </c>
      <c r="J4617" s="63">
        <f t="shared" ca="1" si="578"/>
        <v>1500</v>
      </c>
    </row>
    <row r="4618" spans="1:10" x14ac:dyDescent="0.25">
      <c r="A4618" s="11">
        <v>4617</v>
      </c>
      <c r="B4618" s="60">
        <f t="shared" ca="1" si="579"/>
        <v>0.99622770411544059</v>
      </c>
      <c r="C4618" s="10">
        <f t="shared" ca="1" si="580"/>
        <v>3</v>
      </c>
      <c r="D4618" s="10">
        <f t="shared" si="576"/>
        <v>3</v>
      </c>
      <c r="E4618" s="10">
        <f t="shared" ca="1" si="581"/>
        <v>0</v>
      </c>
      <c r="F4618" s="10">
        <f t="shared" si="577"/>
        <v>1500</v>
      </c>
      <c r="G4618" s="60">
        <f t="shared" ca="1" si="582"/>
        <v>362.97252035589446</v>
      </c>
      <c r="H4618" s="60">
        <f t="shared" ca="1" si="582"/>
        <v>334.15001162452342</v>
      </c>
      <c r="I4618" s="25">
        <f t="shared" ca="1" si="583"/>
        <v>0</v>
      </c>
      <c r="J4618" s="63">
        <f t="shared" ca="1" si="578"/>
        <v>1500</v>
      </c>
    </row>
    <row r="4619" spans="1:10" x14ac:dyDescent="0.25">
      <c r="A4619" s="11">
        <v>4618</v>
      </c>
      <c r="B4619" s="60">
        <f t="shared" ca="1" si="579"/>
        <v>0.62308951235330878</v>
      </c>
      <c r="C4619" s="10">
        <f t="shared" ca="1" si="580"/>
        <v>2</v>
      </c>
      <c r="D4619" s="10">
        <f t="shared" si="576"/>
        <v>3</v>
      </c>
      <c r="E4619" s="10">
        <f t="shared" ca="1" si="581"/>
        <v>1</v>
      </c>
      <c r="F4619" s="10">
        <f t="shared" si="577"/>
        <v>1500</v>
      </c>
      <c r="G4619" s="60">
        <f t="shared" ca="1" si="582"/>
        <v>67.171588254229803</v>
      </c>
      <c r="H4619" s="60">
        <f t="shared" ca="1" si="582"/>
        <v>440.72012552559545</v>
      </c>
      <c r="I4619" s="25">
        <f t="shared" ca="1" si="583"/>
        <v>567.17158825422985</v>
      </c>
      <c r="J4619" s="63">
        <f t="shared" ca="1" si="578"/>
        <v>932.82841174577015</v>
      </c>
    </row>
    <row r="4620" spans="1:10" x14ac:dyDescent="0.25">
      <c r="A4620" s="11">
        <v>4619</v>
      </c>
      <c r="B4620" s="60">
        <f t="shared" ca="1" si="579"/>
        <v>0.91838299322473416</v>
      </c>
      <c r="C4620" s="10">
        <f t="shared" ca="1" si="580"/>
        <v>3</v>
      </c>
      <c r="D4620" s="10">
        <f t="shared" si="576"/>
        <v>3</v>
      </c>
      <c r="E4620" s="10">
        <f t="shared" ca="1" si="581"/>
        <v>0</v>
      </c>
      <c r="F4620" s="10">
        <f t="shared" si="577"/>
        <v>1500</v>
      </c>
      <c r="G4620" s="60">
        <f t="shared" ca="1" si="582"/>
        <v>460.36592665422262</v>
      </c>
      <c r="H4620" s="60">
        <f t="shared" ca="1" si="582"/>
        <v>475.22657742870769</v>
      </c>
      <c r="I4620" s="25">
        <f t="shared" ca="1" si="583"/>
        <v>0</v>
      </c>
      <c r="J4620" s="63">
        <f t="shared" ca="1" si="578"/>
        <v>1500</v>
      </c>
    </row>
    <row r="4621" spans="1:10" x14ac:dyDescent="0.25">
      <c r="A4621" s="11">
        <v>4620</v>
      </c>
      <c r="B4621" s="60">
        <f t="shared" ca="1" si="579"/>
        <v>0.57849974761385825</v>
      </c>
      <c r="C4621" s="10">
        <f t="shared" ca="1" si="580"/>
        <v>2</v>
      </c>
      <c r="D4621" s="10">
        <f t="shared" si="576"/>
        <v>3</v>
      </c>
      <c r="E4621" s="10">
        <f t="shared" ca="1" si="581"/>
        <v>1</v>
      </c>
      <c r="F4621" s="10">
        <f t="shared" si="577"/>
        <v>1500</v>
      </c>
      <c r="G4621" s="60">
        <f t="shared" ca="1" si="582"/>
        <v>381.13825810724109</v>
      </c>
      <c r="H4621" s="60">
        <f t="shared" ca="1" si="582"/>
        <v>351.58603881202117</v>
      </c>
      <c r="I4621" s="25">
        <f t="shared" ca="1" si="583"/>
        <v>881.13825810724109</v>
      </c>
      <c r="J4621" s="63">
        <f t="shared" ca="1" si="578"/>
        <v>618.86174189275891</v>
      </c>
    </row>
    <row r="4622" spans="1:10" x14ac:dyDescent="0.25">
      <c r="A4622" s="11">
        <v>4621</v>
      </c>
      <c r="B4622" s="60">
        <f t="shared" ca="1" si="579"/>
        <v>0.69455108030562895</v>
      </c>
      <c r="C4622" s="10">
        <f t="shared" ca="1" si="580"/>
        <v>2</v>
      </c>
      <c r="D4622" s="10">
        <f t="shared" si="576"/>
        <v>3</v>
      </c>
      <c r="E4622" s="10">
        <f t="shared" ca="1" si="581"/>
        <v>1</v>
      </c>
      <c r="F4622" s="10">
        <f t="shared" si="577"/>
        <v>1500</v>
      </c>
      <c r="G4622" s="60">
        <f t="shared" ca="1" si="582"/>
        <v>233.0206786972025</v>
      </c>
      <c r="H4622" s="60">
        <f t="shared" ca="1" si="582"/>
        <v>343.38213410170368</v>
      </c>
      <c r="I4622" s="25">
        <f t="shared" ca="1" si="583"/>
        <v>733.02067869720247</v>
      </c>
      <c r="J4622" s="63">
        <f t="shared" ca="1" si="578"/>
        <v>766.97932130279753</v>
      </c>
    </row>
    <row r="4623" spans="1:10" x14ac:dyDescent="0.25">
      <c r="A4623" s="11">
        <v>4622</v>
      </c>
      <c r="B4623" s="60">
        <f t="shared" ca="1" si="579"/>
        <v>0.87256648400706138</v>
      </c>
      <c r="C4623" s="10">
        <f t="shared" ca="1" si="580"/>
        <v>3</v>
      </c>
      <c r="D4623" s="10">
        <f t="shared" si="576"/>
        <v>3</v>
      </c>
      <c r="E4623" s="10">
        <f t="shared" ca="1" si="581"/>
        <v>0</v>
      </c>
      <c r="F4623" s="10">
        <f t="shared" si="577"/>
        <v>1500</v>
      </c>
      <c r="G4623" s="60">
        <f t="shared" ca="1" si="582"/>
        <v>476.22465936543682</v>
      </c>
      <c r="H4623" s="60">
        <f t="shared" ca="1" si="582"/>
        <v>193.27810629946345</v>
      </c>
      <c r="I4623" s="25">
        <f t="shared" ca="1" si="583"/>
        <v>0</v>
      </c>
      <c r="J4623" s="63">
        <f t="shared" ca="1" si="578"/>
        <v>1500</v>
      </c>
    </row>
    <row r="4624" spans="1:10" x14ac:dyDescent="0.25">
      <c r="A4624" s="11">
        <v>4623</v>
      </c>
      <c r="B4624" s="60">
        <f t="shared" ca="1" si="579"/>
        <v>0.67859996673281198</v>
      </c>
      <c r="C4624" s="10">
        <f t="shared" ca="1" si="580"/>
        <v>2</v>
      </c>
      <c r="D4624" s="10">
        <f t="shared" si="576"/>
        <v>3</v>
      </c>
      <c r="E4624" s="10">
        <f t="shared" ca="1" si="581"/>
        <v>1</v>
      </c>
      <c r="F4624" s="10">
        <f t="shared" si="577"/>
        <v>1500</v>
      </c>
      <c r="G4624" s="60">
        <f t="shared" ca="1" si="582"/>
        <v>430.29419952034863</v>
      </c>
      <c r="H4624" s="60">
        <f t="shared" ca="1" si="582"/>
        <v>248.06653435401293</v>
      </c>
      <c r="I4624" s="25">
        <f t="shared" ca="1" si="583"/>
        <v>930.29419952034868</v>
      </c>
      <c r="J4624" s="63">
        <f t="shared" ca="1" si="578"/>
        <v>569.70580047965132</v>
      </c>
    </row>
    <row r="4625" spans="1:10" x14ac:dyDescent="0.25">
      <c r="A4625" s="11">
        <v>4624</v>
      </c>
      <c r="B4625" s="60">
        <f t="shared" ca="1" si="579"/>
        <v>0.47135918972308155</v>
      </c>
      <c r="C4625" s="10">
        <f t="shared" ca="1" si="580"/>
        <v>2</v>
      </c>
      <c r="D4625" s="10">
        <f t="shared" si="576"/>
        <v>3</v>
      </c>
      <c r="E4625" s="10">
        <f t="shared" ca="1" si="581"/>
        <v>1</v>
      </c>
      <c r="F4625" s="10">
        <f t="shared" si="577"/>
        <v>1500</v>
      </c>
      <c r="G4625" s="60">
        <f t="shared" ca="1" si="582"/>
        <v>301.49308622497665</v>
      </c>
      <c r="H4625" s="60">
        <f t="shared" ca="1" si="582"/>
        <v>196.70348301118051</v>
      </c>
      <c r="I4625" s="25">
        <f t="shared" ca="1" si="583"/>
        <v>801.49308622497665</v>
      </c>
      <c r="J4625" s="63">
        <f t="shared" ca="1" si="578"/>
        <v>698.50691377502335</v>
      </c>
    </row>
    <row r="4626" spans="1:10" x14ac:dyDescent="0.25">
      <c r="A4626" s="11">
        <v>4625</v>
      </c>
      <c r="B4626" s="60">
        <f t="shared" ca="1" si="579"/>
        <v>6.6138101089587953E-2</v>
      </c>
      <c r="C4626" s="10">
        <f t="shared" ca="1" si="580"/>
        <v>1</v>
      </c>
      <c r="D4626" s="10">
        <f t="shared" si="576"/>
        <v>3</v>
      </c>
      <c r="E4626" s="10">
        <f t="shared" ca="1" si="581"/>
        <v>2</v>
      </c>
      <c r="F4626" s="10">
        <f t="shared" si="577"/>
        <v>1500</v>
      </c>
      <c r="G4626" s="60">
        <f t="shared" ca="1" si="582"/>
        <v>160.38378550487104</v>
      </c>
      <c r="H4626" s="60">
        <f t="shared" ca="1" si="582"/>
        <v>108.90881982815037</v>
      </c>
      <c r="I4626" s="25">
        <f t="shared" ca="1" si="583"/>
        <v>1269.2926053330214</v>
      </c>
      <c r="J4626" s="63">
        <f t="shared" ca="1" si="578"/>
        <v>230.70739466697864</v>
      </c>
    </row>
    <row r="4627" spans="1:10" x14ac:dyDescent="0.25">
      <c r="A4627" s="11">
        <v>4626</v>
      </c>
      <c r="B4627" s="60">
        <f t="shared" ca="1" si="579"/>
        <v>0.96939448101146208</v>
      </c>
      <c r="C4627" s="10">
        <f t="shared" ca="1" si="580"/>
        <v>3</v>
      </c>
      <c r="D4627" s="10">
        <f t="shared" si="576"/>
        <v>3</v>
      </c>
      <c r="E4627" s="10">
        <f t="shared" ca="1" si="581"/>
        <v>0</v>
      </c>
      <c r="F4627" s="10">
        <f t="shared" si="577"/>
        <v>1500</v>
      </c>
      <c r="G4627" s="60">
        <f t="shared" ca="1" si="582"/>
        <v>322.42216352166639</v>
      </c>
      <c r="H4627" s="60">
        <f t="shared" ca="1" si="582"/>
        <v>396.56341491048556</v>
      </c>
      <c r="I4627" s="25">
        <f t="shared" ca="1" si="583"/>
        <v>0</v>
      </c>
      <c r="J4627" s="63">
        <f t="shared" ca="1" si="578"/>
        <v>1500</v>
      </c>
    </row>
    <row r="4628" spans="1:10" x14ac:dyDescent="0.25">
      <c r="A4628" s="11">
        <v>4627</v>
      </c>
      <c r="B4628" s="60">
        <f t="shared" ca="1" si="579"/>
        <v>0.91948211266611279</v>
      </c>
      <c r="C4628" s="10">
        <f t="shared" ca="1" si="580"/>
        <v>3</v>
      </c>
      <c r="D4628" s="10">
        <f t="shared" si="576"/>
        <v>3</v>
      </c>
      <c r="E4628" s="10">
        <f t="shared" ca="1" si="581"/>
        <v>0</v>
      </c>
      <c r="F4628" s="10">
        <f t="shared" si="577"/>
        <v>1500</v>
      </c>
      <c r="G4628" s="60">
        <f t="shared" ca="1" si="582"/>
        <v>125.4315441414554</v>
      </c>
      <c r="H4628" s="60">
        <f t="shared" ca="1" si="582"/>
        <v>162.53365972812267</v>
      </c>
      <c r="I4628" s="25">
        <f t="shared" ca="1" si="583"/>
        <v>0</v>
      </c>
      <c r="J4628" s="63">
        <f t="shared" ca="1" si="578"/>
        <v>1500</v>
      </c>
    </row>
    <row r="4629" spans="1:10" x14ac:dyDescent="0.25">
      <c r="A4629" s="11">
        <v>4628</v>
      </c>
      <c r="B4629" s="60">
        <f t="shared" ca="1" si="579"/>
        <v>0.47206083436248869</v>
      </c>
      <c r="C4629" s="10">
        <f t="shared" ca="1" si="580"/>
        <v>2</v>
      </c>
      <c r="D4629" s="10">
        <f t="shared" si="576"/>
        <v>3</v>
      </c>
      <c r="E4629" s="10">
        <f t="shared" ca="1" si="581"/>
        <v>1</v>
      </c>
      <c r="F4629" s="10">
        <f t="shared" si="577"/>
        <v>1500</v>
      </c>
      <c r="G4629" s="60">
        <f t="shared" ca="1" si="582"/>
        <v>413.42967371319281</v>
      </c>
      <c r="H4629" s="60">
        <f t="shared" ca="1" si="582"/>
        <v>58.027459535279881</v>
      </c>
      <c r="I4629" s="25">
        <f t="shared" ca="1" si="583"/>
        <v>913.42967371319287</v>
      </c>
      <c r="J4629" s="63">
        <f t="shared" ca="1" si="578"/>
        <v>586.57032628680713</v>
      </c>
    </row>
    <row r="4630" spans="1:10" x14ac:dyDescent="0.25">
      <c r="A4630" s="11">
        <v>4629</v>
      </c>
      <c r="B4630" s="60">
        <f t="shared" ca="1" si="579"/>
        <v>0.3359407542840559</v>
      </c>
      <c r="C4630" s="10">
        <f t="shared" ca="1" si="580"/>
        <v>2</v>
      </c>
      <c r="D4630" s="10">
        <f t="shared" si="576"/>
        <v>3</v>
      </c>
      <c r="E4630" s="10">
        <f t="shared" ca="1" si="581"/>
        <v>1</v>
      </c>
      <c r="F4630" s="10">
        <f t="shared" si="577"/>
        <v>1500</v>
      </c>
      <c r="G4630" s="60">
        <f t="shared" ca="1" si="582"/>
        <v>387.63122622967575</v>
      </c>
      <c r="H4630" s="60">
        <f t="shared" ca="1" si="582"/>
        <v>108.99357073594184</v>
      </c>
      <c r="I4630" s="25">
        <f t="shared" ca="1" si="583"/>
        <v>887.6312262296758</v>
      </c>
      <c r="J4630" s="63">
        <f t="shared" ca="1" si="578"/>
        <v>612.3687737703242</v>
      </c>
    </row>
    <row r="4631" spans="1:10" x14ac:dyDescent="0.25">
      <c r="A4631" s="11">
        <v>4630</v>
      </c>
      <c r="B4631" s="60">
        <f t="shared" ca="1" si="579"/>
        <v>0.5076439003032821</v>
      </c>
      <c r="C4631" s="10">
        <f t="shared" ca="1" si="580"/>
        <v>2</v>
      </c>
      <c r="D4631" s="10">
        <f t="shared" si="576"/>
        <v>3</v>
      </c>
      <c r="E4631" s="10">
        <f t="shared" ca="1" si="581"/>
        <v>1</v>
      </c>
      <c r="F4631" s="10">
        <f t="shared" si="577"/>
        <v>1500</v>
      </c>
      <c r="G4631" s="60">
        <f t="shared" ca="1" si="582"/>
        <v>290.83462019405891</v>
      </c>
      <c r="H4631" s="60">
        <f t="shared" ca="1" si="582"/>
        <v>313.35218697946078</v>
      </c>
      <c r="I4631" s="25">
        <f t="shared" ca="1" si="583"/>
        <v>790.83462019405897</v>
      </c>
      <c r="J4631" s="63">
        <f t="shared" ca="1" si="578"/>
        <v>709.16537980594103</v>
      </c>
    </row>
    <row r="4632" spans="1:10" x14ac:dyDescent="0.25">
      <c r="A4632" s="11">
        <v>4631</v>
      </c>
      <c r="B4632" s="60">
        <f t="shared" ca="1" si="579"/>
        <v>3.5254158068660502E-3</v>
      </c>
      <c r="C4632" s="10">
        <f t="shared" ca="1" si="580"/>
        <v>1</v>
      </c>
      <c r="D4632" s="10">
        <f t="shared" si="576"/>
        <v>3</v>
      </c>
      <c r="E4632" s="10">
        <f t="shared" ca="1" si="581"/>
        <v>2</v>
      </c>
      <c r="F4632" s="10">
        <f t="shared" si="577"/>
        <v>1500</v>
      </c>
      <c r="G4632" s="60">
        <f t="shared" ca="1" si="582"/>
        <v>135.09481845360378</v>
      </c>
      <c r="H4632" s="60">
        <f t="shared" ca="1" si="582"/>
        <v>164.49232761071497</v>
      </c>
      <c r="I4632" s="25">
        <f t="shared" ca="1" si="583"/>
        <v>1299.5871460643189</v>
      </c>
      <c r="J4632" s="63">
        <f t="shared" ca="1" si="578"/>
        <v>200.41285393568114</v>
      </c>
    </row>
    <row r="4633" spans="1:10" x14ac:dyDescent="0.25">
      <c r="A4633" s="11">
        <v>4632</v>
      </c>
      <c r="B4633" s="60">
        <f t="shared" ca="1" si="579"/>
        <v>0.35868456548492567</v>
      </c>
      <c r="C4633" s="10">
        <f t="shared" ca="1" si="580"/>
        <v>2</v>
      </c>
      <c r="D4633" s="10">
        <f t="shared" si="576"/>
        <v>3</v>
      </c>
      <c r="E4633" s="10">
        <f t="shared" ca="1" si="581"/>
        <v>1</v>
      </c>
      <c r="F4633" s="10">
        <f t="shared" si="577"/>
        <v>1500</v>
      </c>
      <c r="G4633" s="60">
        <f t="shared" ca="1" si="582"/>
        <v>83.25302582298022</v>
      </c>
      <c r="H4633" s="60">
        <f t="shared" ca="1" si="582"/>
        <v>171.43977752417689</v>
      </c>
      <c r="I4633" s="25">
        <f t="shared" ca="1" si="583"/>
        <v>583.25302582298025</v>
      </c>
      <c r="J4633" s="63">
        <f t="shared" ca="1" si="578"/>
        <v>916.74697417701975</v>
      </c>
    </row>
    <row r="4634" spans="1:10" x14ac:dyDescent="0.25">
      <c r="A4634" s="11">
        <v>4633</v>
      </c>
      <c r="B4634" s="60">
        <f t="shared" ca="1" si="579"/>
        <v>0.56080647506983028</v>
      </c>
      <c r="C4634" s="10">
        <f t="shared" ca="1" si="580"/>
        <v>2</v>
      </c>
      <c r="D4634" s="10">
        <f t="shared" si="576"/>
        <v>3</v>
      </c>
      <c r="E4634" s="10">
        <f t="shared" ca="1" si="581"/>
        <v>1</v>
      </c>
      <c r="F4634" s="10">
        <f t="shared" si="577"/>
        <v>1500</v>
      </c>
      <c r="G4634" s="60">
        <f t="shared" ca="1" si="582"/>
        <v>136.69441915590875</v>
      </c>
      <c r="H4634" s="60">
        <f t="shared" ca="1" si="582"/>
        <v>121.3684420879077</v>
      </c>
      <c r="I4634" s="25">
        <f t="shared" ca="1" si="583"/>
        <v>636.69441915590869</v>
      </c>
      <c r="J4634" s="63">
        <f t="shared" ca="1" si="578"/>
        <v>863.30558084409131</v>
      </c>
    </row>
    <row r="4635" spans="1:10" x14ac:dyDescent="0.25">
      <c r="A4635" s="11">
        <v>4634</v>
      </c>
      <c r="B4635" s="60">
        <f t="shared" ca="1" si="579"/>
        <v>1.6105034082877223E-3</v>
      </c>
      <c r="C4635" s="10">
        <f t="shared" ca="1" si="580"/>
        <v>1</v>
      </c>
      <c r="D4635" s="10">
        <f t="shared" si="576"/>
        <v>3</v>
      </c>
      <c r="E4635" s="10">
        <f t="shared" ca="1" si="581"/>
        <v>2</v>
      </c>
      <c r="F4635" s="10">
        <f t="shared" si="577"/>
        <v>1500</v>
      </c>
      <c r="G4635" s="60">
        <f t="shared" ca="1" si="582"/>
        <v>262.29081647827036</v>
      </c>
      <c r="H4635" s="60">
        <f t="shared" ca="1" si="582"/>
        <v>423.11000116255997</v>
      </c>
      <c r="I4635" s="25">
        <f t="shared" ca="1" si="583"/>
        <v>1685.4008176408304</v>
      </c>
      <c r="J4635" s="63">
        <f t="shared" ca="1" si="578"/>
        <v>-185.40081764083038</v>
      </c>
    </row>
    <row r="4636" spans="1:10" x14ac:dyDescent="0.25">
      <c r="A4636" s="11">
        <v>4635</v>
      </c>
      <c r="B4636" s="60">
        <f t="shared" ca="1" si="579"/>
        <v>0.60981584073115014</v>
      </c>
      <c r="C4636" s="10">
        <f t="shared" ca="1" si="580"/>
        <v>2</v>
      </c>
      <c r="D4636" s="10">
        <f t="shared" si="576"/>
        <v>3</v>
      </c>
      <c r="E4636" s="10">
        <f t="shared" ca="1" si="581"/>
        <v>1</v>
      </c>
      <c r="F4636" s="10">
        <f t="shared" si="577"/>
        <v>1500</v>
      </c>
      <c r="G4636" s="60">
        <f t="shared" ca="1" si="582"/>
        <v>463.68299269668597</v>
      </c>
      <c r="H4636" s="60">
        <f t="shared" ca="1" si="582"/>
        <v>416.57119481494448</v>
      </c>
      <c r="I4636" s="25">
        <f t="shared" ca="1" si="583"/>
        <v>963.68299269668591</v>
      </c>
      <c r="J4636" s="63">
        <f t="shared" ca="1" si="578"/>
        <v>536.31700730331409</v>
      </c>
    </row>
    <row r="4637" spans="1:10" x14ac:dyDescent="0.25">
      <c r="A4637" s="11">
        <v>4636</v>
      </c>
      <c r="B4637" s="60">
        <f t="shared" ca="1" si="579"/>
        <v>0.13147716470272308</v>
      </c>
      <c r="C4637" s="10">
        <f t="shared" ca="1" si="580"/>
        <v>1</v>
      </c>
      <c r="D4637" s="10">
        <f t="shared" si="576"/>
        <v>3</v>
      </c>
      <c r="E4637" s="10">
        <f t="shared" ca="1" si="581"/>
        <v>2</v>
      </c>
      <c r="F4637" s="10">
        <f t="shared" si="577"/>
        <v>1500</v>
      </c>
      <c r="G4637" s="60">
        <f t="shared" ca="1" si="582"/>
        <v>466.57370581586611</v>
      </c>
      <c r="H4637" s="60">
        <f t="shared" ca="1" si="582"/>
        <v>133.66415059418836</v>
      </c>
      <c r="I4637" s="25">
        <f t="shared" ca="1" si="583"/>
        <v>1600.2378564100545</v>
      </c>
      <c r="J4637" s="63">
        <f t="shared" ca="1" si="578"/>
        <v>-100.23785641005452</v>
      </c>
    </row>
    <row r="4638" spans="1:10" x14ac:dyDescent="0.25">
      <c r="A4638" s="11">
        <v>4637</v>
      </c>
      <c r="B4638" s="60">
        <f t="shared" ca="1" si="579"/>
        <v>0.44286255258762186</v>
      </c>
      <c r="C4638" s="10">
        <f t="shared" ca="1" si="580"/>
        <v>2</v>
      </c>
      <c r="D4638" s="10">
        <f t="shared" si="576"/>
        <v>3</v>
      </c>
      <c r="E4638" s="10">
        <f t="shared" ca="1" si="581"/>
        <v>1</v>
      </c>
      <c r="F4638" s="10">
        <f t="shared" si="577"/>
        <v>1500</v>
      </c>
      <c r="G4638" s="60">
        <f t="shared" ca="1" si="582"/>
        <v>379.7921980517915</v>
      </c>
      <c r="H4638" s="60">
        <f t="shared" ca="1" si="582"/>
        <v>39.498959194364026</v>
      </c>
      <c r="I4638" s="25">
        <f t="shared" ca="1" si="583"/>
        <v>879.7921980517915</v>
      </c>
      <c r="J4638" s="63">
        <f t="shared" ca="1" si="578"/>
        <v>620.2078019482085</v>
      </c>
    </row>
    <row r="4639" spans="1:10" x14ac:dyDescent="0.25">
      <c r="A4639" s="11">
        <v>4638</v>
      </c>
      <c r="B4639" s="60">
        <f t="shared" ca="1" si="579"/>
        <v>5.5607145030289296E-2</v>
      </c>
      <c r="C4639" s="10">
        <f t="shared" ca="1" si="580"/>
        <v>1</v>
      </c>
      <c r="D4639" s="10">
        <f t="shared" si="576"/>
        <v>3</v>
      </c>
      <c r="E4639" s="10">
        <f t="shared" ca="1" si="581"/>
        <v>2</v>
      </c>
      <c r="F4639" s="10">
        <f t="shared" si="577"/>
        <v>1500</v>
      </c>
      <c r="G4639" s="60">
        <f t="shared" ca="1" si="582"/>
        <v>279.43766258699259</v>
      </c>
      <c r="H4639" s="60">
        <f t="shared" ca="1" si="582"/>
        <v>139.72997621992312</v>
      </c>
      <c r="I4639" s="25">
        <f t="shared" ca="1" si="583"/>
        <v>1419.1676388069156</v>
      </c>
      <c r="J4639" s="63">
        <f t="shared" ca="1" si="578"/>
        <v>80.832361193084353</v>
      </c>
    </row>
    <row r="4640" spans="1:10" x14ac:dyDescent="0.25">
      <c r="A4640" s="11">
        <v>4639</v>
      </c>
      <c r="B4640" s="60">
        <f t="shared" ca="1" si="579"/>
        <v>0.2853288023991547</v>
      </c>
      <c r="C4640" s="10">
        <f t="shared" ca="1" si="580"/>
        <v>2</v>
      </c>
      <c r="D4640" s="10">
        <f t="shared" si="576"/>
        <v>3</v>
      </c>
      <c r="E4640" s="10">
        <f t="shared" ca="1" si="581"/>
        <v>1</v>
      </c>
      <c r="F4640" s="10">
        <f t="shared" si="577"/>
        <v>1500</v>
      </c>
      <c r="G4640" s="60">
        <f t="shared" ca="1" si="582"/>
        <v>209.77884143878973</v>
      </c>
      <c r="H4640" s="60">
        <f t="shared" ca="1" si="582"/>
        <v>183.20273131935221</v>
      </c>
      <c r="I4640" s="25">
        <f t="shared" ca="1" si="583"/>
        <v>709.77884143878975</v>
      </c>
      <c r="J4640" s="63">
        <f t="shared" ca="1" si="578"/>
        <v>790.22115856121025</v>
      </c>
    </row>
    <row r="4641" spans="1:10" x14ac:dyDescent="0.25">
      <c r="A4641" s="11">
        <v>4640</v>
      </c>
      <c r="B4641" s="60">
        <f t="shared" ca="1" si="579"/>
        <v>0.24639478200605058</v>
      </c>
      <c r="C4641" s="10">
        <f t="shared" ca="1" si="580"/>
        <v>2</v>
      </c>
      <c r="D4641" s="10">
        <f t="shared" si="576"/>
        <v>3</v>
      </c>
      <c r="E4641" s="10">
        <f t="shared" ca="1" si="581"/>
        <v>1</v>
      </c>
      <c r="F4641" s="10">
        <f t="shared" si="577"/>
        <v>1500</v>
      </c>
      <c r="G4641" s="60">
        <f t="shared" ca="1" si="582"/>
        <v>330.72508701290957</v>
      </c>
      <c r="H4641" s="60">
        <f t="shared" ca="1" si="582"/>
        <v>390.9985615246664</v>
      </c>
      <c r="I4641" s="25">
        <f t="shared" ca="1" si="583"/>
        <v>830.72508701290963</v>
      </c>
      <c r="J4641" s="63">
        <f t="shared" ca="1" si="578"/>
        <v>669.27491298709037</v>
      </c>
    </row>
    <row r="4642" spans="1:10" x14ac:dyDescent="0.25">
      <c r="A4642" s="11">
        <v>4641</v>
      </c>
      <c r="B4642" s="60">
        <f t="shared" ca="1" si="579"/>
        <v>0.63359209939730821</v>
      </c>
      <c r="C4642" s="10">
        <f t="shared" ca="1" si="580"/>
        <v>2</v>
      </c>
      <c r="D4642" s="10">
        <f t="shared" si="576"/>
        <v>3</v>
      </c>
      <c r="E4642" s="10">
        <f t="shared" ca="1" si="581"/>
        <v>1</v>
      </c>
      <c r="F4642" s="10">
        <f t="shared" si="577"/>
        <v>1500</v>
      </c>
      <c r="G4642" s="60">
        <f t="shared" ca="1" si="582"/>
        <v>278.98179153314192</v>
      </c>
      <c r="H4642" s="60">
        <f t="shared" ca="1" si="582"/>
        <v>43.285771908928183</v>
      </c>
      <c r="I4642" s="25">
        <f t="shared" ca="1" si="583"/>
        <v>778.98179153314186</v>
      </c>
      <c r="J4642" s="63">
        <f t="shared" ca="1" si="578"/>
        <v>721.01820846685814</v>
      </c>
    </row>
    <row r="4643" spans="1:10" x14ac:dyDescent="0.25">
      <c r="A4643" s="11">
        <v>4642</v>
      </c>
      <c r="B4643" s="60">
        <f t="shared" ca="1" si="579"/>
        <v>0.96377032721461198</v>
      </c>
      <c r="C4643" s="10">
        <f t="shared" ca="1" si="580"/>
        <v>3</v>
      </c>
      <c r="D4643" s="10">
        <f t="shared" si="576"/>
        <v>3</v>
      </c>
      <c r="E4643" s="10">
        <f t="shared" ca="1" si="581"/>
        <v>0</v>
      </c>
      <c r="F4643" s="10">
        <f t="shared" si="577"/>
        <v>1500</v>
      </c>
      <c r="G4643" s="60">
        <f t="shared" ca="1" si="582"/>
        <v>290.41803755629184</v>
      </c>
      <c r="H4643" s="60">
        <f t="shared" ca="1" si="582"/>
        <v>16.72917240005123</v>
      </c>
      <c r="I4643" s="25">
        <f t="shared" ca="1" si="583"/>
        <v>0</v>
      </c>
      <c r="J4643" s="63">
        <f t="shared" ca="1" si="578"/>
        <v>1500</v>
      </c>
    </row>
    <row r="4644" spans="1:10" x14ac:dyDescent="0.25">
      <c r="A4644" s="11">
        <v>4643</v>
      </c>
      <c r="B4644" s="60">
        <f t="shared" ca="1" si="579"/>
        <v>0.18887834341839094</v>
      </c>
      <c r="C4644" s="10">
        <f t="shared" ca="1" si="580"/>
        <v>1</v>
      </c>
      <c r="D4644" s="10">
        <f t="shared" si="576"/>
        <v>3</v>
      </c>
      <c r="E4644" s="10">
        <f t="shared" ca="1" si="581"/>
        <v>2</v>
      </c>
      <c r="F4644" s="10">
        <f t="shared" si="577"/>
        <v>1500</v>
      </c>
      <c r="G4644" s="60">
        <f t="shared" ca="1" si="582"/>
        <v>440.36221571886102</v>
      </c>
      <c r="H4644" s="60">
        <f t="shared" ca="1" si="582"/>
        <v>196.42260800363985</v>
      </c>
      <c r="I4644" s="25">
        <f t="shared" ca="1" si="583"/>
        <v>1636.7848237225007</v>
      </c>
      <c r="J4644" s="63">
        <f t="shared" ca="1" si="578"/>
        <v>-136.78482372250073</v>
      </c>
    </row>
    <row r="4645" spans="1:10" x14ac:dyDescent="0.25">
      <c r="A4645" s="11">
        <v>4644</v>
      </c>
      <c r="B4645" s="60">
        <f t="shared" ca="1" si="579"/>
        <v>0.88221074335362759</v>
      </c>
      <c r="C4645" s="10">
        <f t="shared" ca="1" si="580"/>
        <v>3</v>
      </c>
      <c r="D4645" s="10">
        <f t="shared" si="576"/>
        <v>3</v>
      </c>
      <c r="E4645" s="10">
        <f t="shared" ca="1" si="581"/>
        <v>0</v>
      </c>
      <c r="F4645" s="10">
        <f t="shared" si="577"/>
        <v>1500</v>
      </c>
      <c r="G4645" s="60">
        <f t="shared" ca="1" si="582"/>
        <v>262.8416625137213</v>
      </c>
      <c r="H4645" s="60">
        <f t="shared" ca="1" si="582"/>
        <v>195.37227192848638</v>
      </c>
      <c r="I4645" s="25">
        <f t="shared" ca="1" si="583"/>
        <v>0</v>
      </c>
      <c r="J4645" s="63">
        <f t="shared" ca="1" si="578"/>
        <v>1500</v>
      </c>
    </row>
    <row r="4646" spans="1:10" x14ac:dyDescent="0.25">
      <c r="A4646" s="11">
        <v>4645</v>
      </c>
      <c r="B4646" s="60">
        <f t="shared" ca="1" si="579"/>
        <v>0.14538011252570326</v>
      </c>
      <c r="C4646" s="10">
        <f t="shared" ca="1" si="580"/>
        <v>1</v>
      </c>
      <c r="D4646" s="10">
        <f t="shared" si="576"/>
        <v>3</v>
      </c>
      <c r="E4646" s="10">
        <f t="shared" ca="1" si="581"/>
        <v>2</v>
      </c>
      <c r="F4646" s="10">
        <f t="shared" si="577"/>
        <v>1500</v>
      </c>
      <c r="G4646" s="60">
        <f t="shared" ca="1" si="582"/>
        <v>107.44569854413733</v>
      </c>
      <c r="H4646" s="60">
        <f t="shared" ca="1" si="582"/>
        <v>131.11998024145026</v>
      </c>
      <c r="I4646" s="25">
        <f t="shared" ca="1" si="583"/>
        <v>1238.5656787855876</v>
      </c>
      <c r="J4646" s="63">
        <f t="shared" ca="1" si="578"/>
        <v>261.43432121441242</v>
      </c>
    </row>
    <row r="4647" spans="1:10" x14ac:dyDescent="0.25">
      <c r="A4647" s="11">
        <v>4646</v>
      </c>
      <c r="B4647" s="60">
        <f t="shared" ca="1" si="579"/>
        <v>0.57439734518842167</v>
      </c>
      <c r="C4647" s="10">
        <f t="shared" ca="1" si="580"/>
        <v>2</v>
      </c>
      <c r="D4647" s="10">
        <f t="shared" si="576"/>
        <v>3</v>
      </c>
      <c r="E4647" s="10">
        <f t="shared" ca="1" si="581"/>
        <v>1</v>
      </c>
      <c r="F4647" s="10">
        <f t="shared" si="577"/>
        <v>1500</v>
      </c>
      <c r="G4647" s="60">
        <f t="shared" ca="1" si="582"/>
        <v>173.49049792117188</v>
      </c>
      <c r="H4647" s="60">
        <f t="shared" ca="1" si="582"/>
        <v>77.329415914009275</v>
      </c>
      <c r="I4647" s="25">
        <f t="shared" ca="1" si="583"/>
        <v>673.49049792117194</v>
      </c>
      <c r="J4647" s="63">
        <f t="shared" ca="1" si="578"/>
        <v>826.50950207882806</v>
      </c>
    </row>
    <row r="4648" spans="1:10" x14ac:dyDescent="0.25">
      <c r="A4648" s="11">
        <v>4647</v>
      </c>
      <c r="B4648" s="60">
        <f t="shared" ca="1" si="579"/>
        <v>0.64555467074647166</v>
      </c>
      <c r="C4648" s="10">
        <f t="shared" ca="1" si="580"/>
        <v>2</v>
      </c>
      <c r="D4648" s="10">
        <f t="shared" si="576"/>
        <v>3</v>
      </c>
      <c r="E4648" s="10">
        <f t="shared" ca="1" si="581"/>
        <v>1</v>
      </c>
      <c r="F4648" s="10">
        <f t="shared" si="577"/>
        <v>1500</v>
      </c>
      <c r="G4648" s="60">
        <f t="shared" ca="1" si="582"/>
        <v>241.24583044638615</v>
      </c>
      <c r="H4648" s="60">
        <f t="shared" ca="1" si="582"/>
        <v>294.95346664397567</v>
      </c>
      <c r="I4648" s="25">
        <f t="shared" ca="1" si="583"/>
        <v>741.24583044638621</v>
      </c>
      <c r="J4648" s="63">
        <f t="shared" ca="1" si="578"/>
        <v>758.75416955361379</v>
      </c>
    </row>
    <row r="4649" spans="1:10" x14ac:dyDescent="0.25">
      <c r="A4649" s="11">
        <v>4648</v>
      </c>
      <c r="B4649" s="60">
        <f t="shared" ca="1" si="579"/>
        <v>0.6526165672017592</v>
      </c>
      <c r="C4649" s="10">
        <f t="shared" ca="1" si="580"/>
        <v>2</v>
      </c>
      <c r="D4649" s="10">
        <f t="shared" si="576"/>
        <v>3</v>
      </c>
      <c r="E4649" s="10">
        <f t="shared" ca="1" si="581"/>
        <v>1</v>
      </c>
      <c r="F4649" s="10">
        <f t="shared" si="577"/>
        <v>1500</v>
      </c>
      <c r="G4649" s="60">
        <f t="shared" ca="1" si="582"/>
        <v>191.1237105193116</v>
      </c>
      <c r="H4649" s="60">
        <f t="shared" ca="1" si="582"/>
        <v>312.37672273221619</v>
      </c>
      <c r="I4649" s="25">
        <f t="shared" ca="1" si="583"/>
        <v>691.12371051931154</v>
      </c>
      <c r="J4649" s="63">
        <f t="shared" ca="1" si="578"/>
        <v>808.87628948068846</v>
      </c>
    </row>
    <row r="4650" spans="1:10" x14ac:dyDescent="0.25">
      <c r="A4650" s="11">
        <v>4649</v>
      </c>
      <c r="B4650" s="60">
        <f t="shared" ca="1" si="579"/>
        <v>0.19530949777464435</v>
      </c>
      <c r="C4650" s="10">
        <f t="shared" ca="1" si="580"/>
        <v>1</v>
      </c>
      <c r="D4650" s="10">
        <f t="shared" si="576"/>
        <v>3</v>
      </c>
      <c r="E4650" s="10">
        <f t="shared" ca="1" si="581"/>
        <v>2</v>
      </c>
      <c r="F4650" s="10">
        <f t="shared" si="577"/>
        <v>1500</v>
      </c>
      <c r="G4650" s="60">
        <f t="shared" ca="1" si="582"/>
        <v>102.84385784308381</v>
      </c>
      <c r="H4650" s="60">
        <f t="shared" ca="1" si="582"/>
        <v>61.076462548079192</v>
      </c>
      <c r="I4650" s="25">
        <f t="shared" ca="1" si="583"/>
        <v>1163.9203203911629</v>
      </c>
      <c r="J4650" s="63">
        <f t="shared" ca="1" si="578"/>
        <v>336.07967960883707</v>
      </c>
    </row>
    <row r="4651" spans="1:10" x14ac:dyDescent="0.25">
      <c r="A4651" s="11">
        <v>4650</v>
      </c>
      <c r="B4651" s="60">
        <f t="shared" ca="1" si="579"/>
        <v>0.9728514315261525</v>
      </c>
      <c r="C4651" s="10">
        <f t="shared" ca="1" si="580"/>
        <v>3</v>
      </c>
      <c r="D4651" s="10">
        <f t="shared" si="576"/>
        <v>3</v>
      </c>
      <c r="E4651" s="10">
        <f t="shared" ca="1" si="581"/>
        <v>0</v>
      </c>
      <c r="F4651" s="10">
        <f t="shared" si="577"/>
        <v>1500</v>
      </c>
      <c r="G4651" s="60">
        <f t="shared" ca="1" si="582"/>
        <v>248.06066317630166</v>
      </c>
      <c r="H4651" s="60">
        <f t="shared" ca="1" si="582"/>
        <v>154.27670882351191</v>
      </c>
      <c r="I4651" s="25">
        <f t="shared" ca="1" si="583"/>
        <v>0</v>
      </c>
      <c r="J4651" s="63">
        <f t="shared" ca="1" si="578"/>
        <v>1500</v>
      </c>
    </row>
    <row r="4652" spans="1:10" x14ac:dyDescent="0.25">
      <c r="A4652" s="11">
        <v>4651</v>
      </c>
      <c r="B4652" s="60">
        <f t="shared" ca="1" si="579"/>
        <v>0.33488714700134825</v>
      </c>
      <c r="C4652" s="10">
        <f t="shared" ca="1" si="580"/>
        <v>2</v>
      </c>
      <c r="D4652" s="10">
        <f t="shared" si="576"/>
        <v>3</v>
      </c>
      <c r="E4652" s="10">
        <f t="shared" ca="1" si="581"/>
        <v>1</v>
      </c>
      <c r="F4652" s="10">
        <f t="shared" si="577"/>
        <v>1500</v>
      </c>
      <c r="G4652" s="60">
        <f t="shared" ca="1" si="582"/>
        <v>40.756013389913747</v>
      </c>
      <c r="H4652" s="60">
        <f t="shared" ca="1" si="582"/>
        <v>113.3447874212587</v>
      </c>
      <c r="I4652" s="25">
        <f t="shared" ca="1" si="583"/>
        <v>540.75601338991373</v>
      </c>
      <c r="J4652" s="63">
        <f t="shared" ca="1" si="578"/>
        <v>959.24398661008627</v>
      </c>
    </row>
    <row r="4653" spans="1:10" x14ac:dyDescent="0.25">
      <c r="A4653" s="11">
        <v>4652</v>
      </c>
      <c r="B4653" s="60">
        <f t="shared" ca="1" si="579"/>
        <v>0.9785120602907863</v>
      </c>
      <c r="C4653" s="10">
        <f t="shared" ca="1" si="580"/>
        <v>3</v>
      </c>
      <c r="D4653" s="10">
        <f t="shared" si="576"/>
        <v>3</v>
      </c>
      <c r="E4653" s="10">
        <f t="shared" ca="1" si="581"/>
        <v>0</v>
      </c>
      <c r="F4653" s="10">
        <f t="shared" si="577"/>
        <v>1500</v>
      </c>
      <c r="G4653" s="60">
        <f t="shared" ca="1" si="582"/>
        <v>329.65059697058541</v>
      </c>
      <c r="H4653" s="60">
        <f t="shared" ca="1" si="582"/>
        <v>377.81577509847449</v>
      </c>
      <c r="I4653" s="25">
        <f t="shared" ca="1" si="583"/>
        <v>0</v>
      </c>
      <c r="J4653" s="63">
        <f t="shared" ca="1" si="578"/>
        <v>1500</v>
      </c>
    </row>
    <row r="4654" spans="1:10" x14ac:dyDescent="0.25">
      <c r="A4654" s="11">
        <v>4653</v>
      </c>
      <c r="B4654" s="60">
        <f t="shared" ca="1" si="579"/>
        <v>0.15162847076603425</v>
      </c>
      <c r="C4654" s="10">
        <f t="shared" ca="1" si="580"/>
        <v>1</v>
      </c>
      <c r="D4654" s="10">
        <f t="shared" si="576"/>
        <v>3</v>
      </c>
      <c r="E4654" s="10">
        <f t="shared" ca="1" si="581"/>
        <v>2</v>
      </c>
      <c r="F4654" s="10">
        <f t="shared" si="577"/>
        <v>1500</v>
      </c>
      <c r="G4654" s="60">
        <f t="shared" ca="1" si="582"/>
        <v>466.3827778718632</v>
      </c>
      <c r="H4654" s="60">
        <f t="shared" ca="1" si="582"/>
        <v>94.570078557721487</v>
      </c>
      <c r="I4654" s="25">
        <f t="shared" ca="1" si="583"/>
        <v>1560.9528564295847</v>
      </c>
      <c r="J4654" s="63">
        <f t="shared" ca="1" si="578"/>
        <v>-60.952856429584699</v>
      </c>
    </row>
    <row r="4655" spans="1:10" x14ac:dyDescent="0.25">
      <c r="A4655" s="11">
        <v>4654</v>
      </c>
      <c r="B4655" s="60">
        <f t="shared" ca="1" si="579"/>
        <v>0.43962933555031092</v>
      </c>
      <c r="C4655" s="10">
        <f t="shared" ca="1" si="580"/>
        <v>2</v>
      </c>
      <c r="D4655" s="10">
        <f t="shared" si="576"/>
        <v>3</v>
      </c>
      <c r="E4655" s="10">
        <f t="shared" ca="1" si="581"/>
        <v>1</v>
      </c>
      <c r="F4655" s="10">
        <f t="shared" si="577"/>
        <v>1500</v>
      </c>
      <c r="G4655" s="60">
        <f t="shared" ca="1" si="582"/>
        <v>79.593250239265785</v>
      </c>
      <c r="H4655" s="60">
        <f t="shared" ca="1" si="582"/>
        <v>230.36121924051179</v>
      </c>
      <c r="I4655" s="25">
        <f t="shared" ca="1" si="583"/>
        <v>579.59325023926579</v>
      </c>
      <c r="J4655" s="63">
        <f t="shared" ca="1" si="578"/>
        <v>920.40674976073421</v>
      </c>
    </row>
    <row r="4656" spans="1:10" x14ac:dyDescent="0.25">
      <c r="A4656" s="11">
        <v>4655</v>
      </c>
      <c r="B4656" s="60">
        <f t="shared" ca="1" si="579"/>
        <v>0.73831110349989149</v>
      </c>
      <c r="C4656" s="10">
        <f t="shared" ca="1" si="580"/>
        <v>3</v>
      </c>
      <c r="D4656" s="10">
        <f t="shared" si="576"/>
        <v>3</v>
      </c>
      <c r="E4656" s="10">
        <f t="shared" ca="1" si="581"/>
        <v>0</v>
      </c>
      <c r="F4656" s="10">
        <f t="shared" si="577"/>
        <v>1500</v>
      </c>
      <c r="G4656" s="60">
        <f t="shared" ca="1" si="582"/>
        <v>397.92957041113453</v>
      </c>
      <c r="H4656" s="60">
        <f t="shared" ca="1" si="582"/>
        <v>138.61302560446458</v>
      </c>
      <c r="I4656" s="25">
        <f t="shared" ca="1" si="583"/>
        <v>0</v>
      </c>
      <c r="J4656" s="63">
        <f t="shared" ca="1" si="578"/>
        <v>1500</v>
      </c>
    </row>
    <row r="4657" spans="1:10" x14ac:dyDescent="0.25">
      <c r="A4657" s="11">
        <v>4656</v>
      </c>
      <c r="B4657" s="60">
        <f t="shared" ca="1" si="579"/>
        <v>0.89439441043799506</v>
      </c>
      <c r="C4657" s="10">
        <f t="shared" ca="1" si="580"/>
        <v>3</v>
      </c>
      <c r="D4657" s="10">
        <f t="shared" si="576"/>
        <v>3</v>
      </c>
      <c r="E4657" s="10">
        <f t="shared" ca="1" si="581"/>
        <v>0</v>
      </c>
      <c r="F4657" s="10">
        <f t="shared" si="577"/>
        <v>1500</v>
      </c>
      <c r="G4657" s="60">
        <f t="shared" ca="1" si="582"/>
        <v>276.06093877860707</v>
      </c>
      <c r="H4657" s="60">
        <f t="shared" ca="1" si="582"/>
        <v>439.79716067078715</v>
      </c>
      <c r="I4657" s="25">
        <f t="shared" ca="1" si="583"/>
        <v>0</v>
      </c>
      <c r="J4657" s="63">
        <f t="shared" ca="1" si="578"/>
        <v>1500</v>
      </c>
    </row>
    <row r="4658" spans="1:10" x14ac:dyDescent="0.25">
      <c r="A4658" s="11">
        <v>4657</v>
      </c>
      <c r="B4658" s="60">
        <f t="shared" ca="1" si="579"/>
        <v>0.17006420207535611</v>
      </c>
      <c r="C4658" s="10">
        <f t="shared" ca="1" si="580"/>
        <v>1</v>
      </c>
      <c r="D4658" s="10">
        <f t="shared" si="576"/>
        <v>3</v>
      </c>
      <c r="E4658" s="10">
        <f t="shared" ca="1" si="581"/>
        <v>2</v>
      </c>
      <c r="F4658" s="10">
        <f t="shared" si="577"/>
        <v>1500</v>
      </c>
      <c r="G4658" s="60">
        <f t="shared" ca="1" si="582"/>
        <v>380.65718108655875</v>
      </c>
      <c r="H4658" s="60">
        <f t="shared" ca="1" si="582"/>
        <v>360.20832900438916</v>
      </c>
      <c r="I4658" s="25">
        <f t="shared" ca="1" si="583"/>
        <v>1740.865510090948</v>
      </c>
      <c r="J4658" s="63">
        <f t="shared" ca="1" si="578"/>
        <v>-240.86551009094796</v>
      </c>
    </row>
    <row r="4659" spans="1:10" x14ac:dyDescent="0.25">
      <c r="A4659" s="11">
        <v>4658</v>
      </c>
      <c r="B4659" s="60">
        <f t="shared" ca="1" si="579"/>
        <v>0.38474019607984467</v>
      </c>
      <c r="C4659" s="10">
        <f t="shared" ca="1" si="580"/>
        <v>2</v>
      </c>
      <c r="D4659" s="10">
        <f t="shared" si="576"/>
        <v>3</v>
      </c>
      <c r="E4659" s="10">
        <f t="shared" ca="1" si="581"/>
        <v>1</v>
      </c>
      <c r="F4659" s="10">
        <f t="shared" si="577"/>
        <v>1500</v>
      </c>
      <c r="G4659" s="60">
        <f t="shared" ca="1" si="582"/>
        <v>212.0232348339494</v>
      </c>
      <c r="H4659" s="60">
        <f t="shared" ca="1" si="582"/>
        <v>50.918630430482395</v>
      </c>
      <c r="I4659" s="25">
        <f t="shared" ca="1" si="583"/>
        <v>712.02323483394935</v>
      </c>
      <c r="J4659" s="63">
        <f t="shared" ca="1" si="578"/>
        <v>787.97676516605065</v>
      </c>
    </row>
    <row r="4660" spans="1:10" x14ac:dyDescent="0.25">
      <c r="A4660" s="11">
        <v>4659</v>
      </c>
      <c r="B4660" s="60">
        <f t="shared" ca="1" si="579"/>
        <v>0.61331647290584124</v>
      </c>
      <c r="C4660" s="10">
        <f t="shared" ca="1" si="580"/>
        <v>2</v>
      </c>
      <c r="D4660" s="10">
        <f t="shared" si="576"/>
        <v>3</v>
      </c>
      <c r="E4660" s="10">
        <f t="shared" ca="1" si="581"/>
        <v>1</v>
      </c>
      <c r="F4660" s="10">
        <f t="shared" si="577"/>
        <v>1500</v>
      </c>
      <c r="G4660" s="60">
        <f t="shared" ca="1" si="582"/>
        <v>424.99804482306541</v>
      </c>
      <c r="H4660" s="60">
        <f t="shared" ca="1" si="582"/>
        <v>496.43412750251514</v>
      </c>
      <c r="I4660" s="25">
        <f t="shared" ca="1" si="583"/>
        <v>924.99804482306536</v>
      </c>
      <c r="J4660" s="63">
        <f t="shared" ca="1" si="578"/>
        <v>575.00195517693464</v>
      </c>
    </row>
    <row r="4661" spans="1:10" x14ac:dyDescent="0.25">
      <c r="A4661" s="11">
        <v>4660</v>
      </c>
      <c r="B4661" s="60">
        <f t="shared" ca="1" si="579"/>
        <v>0.55589098494237443</v>
      </c>
      <c r="C4661" s="10">
        <f t="shared" ca="1" si="580"/>
        <v>2</v>
      </c>
      <c r="D4661" s="10">
        <f t="shared" si="576"/>
        <v>3</v>
      </c>
      <c r="E4661" s="10">
        <f t="shared" ca="1" si="581"/>
        <v>1</v>
      </c>
      <c r="F4661" s="10">
        <f t="shared" si="577"/>
        <v>1500</v>
      </c>
      <c r="G4661" s="60">
        <f t="shared" ca="1" si="582"/>
        <v>126.48377249698633</v>
      </c>
      <c r="H4661" s="60">
        <f t="shared" ca="1" si="582"/>
        <v>237.60905086055396</v>
      </c>
      <c r="I4661" s="25">
        <f t="shared" ca="1" si="583"/>
        <v>626.48377249698638</v>
      </c>
      <c r="J4661" s="63">
        <f t="shared" ca="1" si="578"/>
        <v>873.51622750301362</v>
      </c>
    </row>
    <row r="4662" spans="1:10" x14ac:dyDescent="0.25">
      <c r="A4662" s="11">
        <v>4661</v>
      </c>
      <c r="B4662" s="60">
        <f t="shared" ca="1" si="579"/>
        <v>0.58833226150593576</v>
      </c>
      <c r="C4662" s="10">
        <f t="shared" ca="1" si="580"/>
        <v>2</v>
      </c>
      <c r="D4662" s="10">
        <f t="shared" si="576"/>
        <v>3</v>
      </c>
      <c r="E4662" s="10">
        <f t="shared" ca="1" si="581"/>
        <v>1</v>
      </c>
      <c r="F4662" s="10">
        <f t="shared" si="577"/>
        <v>1500</v>
      </c>
      <c r="G4662" s="60">
        <f t="shared" ca="1" si="582"/>
        <v>483.58969427119206</v>
      </c>
      <c r="H4662" s="60">
        <f t="shared" ca="1" si="582"/>
        <v>171.75662730208518</v>
      </c>
      <c r="I4662" s="25">
        <f t="shared" ca="1" si="583"/>
        <v>983.589694271192</v>
      </c>
      <c r="J4662" s="63">
        <f t="shared" ca="1" si="578"/>
        <v>516.410305728808</v>
      </c>
    </row>
    <row r="4663" spans="1:10" x14ac:dyDescent="0.25">
      <c r="A4663" s="11">
        <v>4662</v>
      </c>
      <c r="B4663" s="60">
        <f t="shared" ca="1" si="579"/>
        <v>9.8900926054219074E-2</v>
      </c>
      <c r="C4663" s="10">
        <f t="shared" ca="1" si="580"/>
        <v>1</v>
      </c>
      <c r="D4663" s="10">
        <f t="shared" si="576"/>
        <v>3</v>
      </c>
      <c r="E4663" s="10">
        <f t="shared" ca="1" si="581"/>
        <v>2</v>
      </c>
      <c r="F4663" s="10">
        <f t="shared" si="577"/>
        <v>1500</v>
      </c>
      <c r="G4663" s="60">
        <f t="shared" ca="1" si="582"/>
        <v>412.69480721897003</v>
      </c>
      <c r="H4663" s="60">
        <f t="shared" ca="1" si="582"/>
        <v>304.67042401881724</v>
      </c>
      <c r="I4663" s="25">
        <f t="shared" ca="1" si="583"/>
        <v>1717.3652312377872</v>
      </c>
      <c r="J4663" s="63">
        <f t="shared" ca="1" si="578"/>
        <v>-217.36523123778716</v>
      </c>
    </row>
    <row r="4664" spans="1:10" x14ac:dyDescent="0.25">
      <c r="A4664" s="11">
        <v>4663</v>
      </c>
      <c r="B4664" s="60">
        <f t="shared" ca="1" si="579"/>
        <v>0.56017499162814033</v>
      </c>
      <c r="C4664" s="10">
        <f t="shared" ca="1" si="580"/>
        <v>2</v>
      </c>
      <c r="D4664" s="10">
        <f t="shared" si="576"/>
        <v>3</v>
      </c>
      <c r="E4664" s="10">
        <f t="shared" ca="1" si="581"/>
        <v>1</v>
      </c>
      <c r="F4664" s="10">
        <f t="shared" si="577"/>
        <v>1500</v>
      </c>
      <c r="G4664" s="60">
        <f t="shared" ca="1" si="582"/>
        <v>65.260756093460714</v>
      </c>
      <c r="H4664" s="60">
        <f t="shared" ca="1" si="582"/>
        <v>345.31293694315042</v>
      </c>
      <c r="I4664" s="25">
        <f t="shared" ca="1" si="583"/>
        <v>565.26075609346071</v>
      </c>
      <c r="J4664" s="63">
        <f t="shared" ca="1" si="578"/>
        <v>934.73924390653929</v>
      </c>
    </row>
    <row r="4665" spans="1:10" x14ac:dyDescent="0.25">
      <c r="A4665" s="11">
        <v>4664</v>
      </c>
      <c r="B4665" s="60">
        <f t="shared" ca="1" si="579"/>
        <v>0.18540566147669901</v>
      </c>
      <c r="C4665" s="10">
        <f t="shared" ca="1" si="580"/>
        <v>1</v>
      </c>
      <c r="D4665" s="10">
        <f t="shared" si="576"/>
        <v>3</v>
      </c>
      <c r="E4665" s="10">
        <f t="shared" ca="1" si="581"/>
        <v>2</v>
      </c>
      <c r="F4665" s="10">
        <f t="shared" si="577"/>
        <v>1500</v>
      </c>
      <c r="G4665" s="60">
        <f t="shared" ca="1" si="582"/>
        <v>32.574754089534473</v>
      </c>
      <c r="H4665" s="60">
        <f t="shared" ca="1" si="582"/>
        <v>316.80482322350565</v>
      </c>
      <c r="I4665" s="25">
        <f t="shared" ca="1" si="583"/>
        <v>1349.37957731304</v>
      </c>
      <c r="J4665" s="63">
        <f t="shared" ca="1" si="578"/>
        <v>150.62042268695996</v>
      </c>
    </row>
    <row r="4666" spans="1:10" x14ac:dyDescent="0.25">
      <c r="A4666" s="11">
        <v>4665</v>
      </c>
      <c r="B4666" s="60">
        <f t="shared" ca="1" si="579"/>
        <v>0.5666277830751284</v>
      </c>
      <c r="C4666" s="10">
        <f t="shared" ca="1" si="580"/>
        <v>2</v>
      </c>
      <c r="D4666" s="10">
        <f t="shared" si="576"/>
        <v>3</v>
      </c>
      <c r="E4666" s="10">
        <f t="shared" ca="1" si="581"/>
        <v>1</v>
      </c>
      <c r="F4666" s="10">
        <f t="shared" si="577"/>
        <v>1500</v>
      </c>
      <c r="G4666" s="60">
        <f t="shared" ca="1" si="582"/>
        <v>304.77681676989761</v>
      </c>
      <c r="H4666" s="60">
        <f t="shared" ca="1" si="582"/>
        <v>492.40457736504698</v>
      </c>
      <c r="I4666" s="25">
        <f t="shared" ca="1" si="583"/>
        <v>804.77681676989755</v>
      </c>
      <c r="J4666" s="63">
        <f t="shared" ca="1" si="578"/>
        <v>695.22318323010245</v>
      </c>
    </row>
    <row r="4667" spans="1:10" x14ac:dyDescent="0.25">
      <c r="A4667" s="11">
        <v>4666</v>
      </c>
      <c r="B4667" s="60">
        <f t="shared" ca="1" si="579"/>
        <v>0.22821089235140557</v>
      </c>
      <c r="C4667" s="10">
        <f t="shared" ca="1" si="580"/>
        <v>2</v>
      </c>
      <c r="D4667" s="10">
        <f t="shared" si="576"/>
        <v>3</v>
      </c>
      <c r="E4667" s="10">
        <f t="shared" ca="1" si="581"/>
        <v>1</v>
      </c>
      <c r="F4667" s="10">
        <f t="shared" si="577"/>
        <v>1500</v>
      </c>
      <c r="G4667" s="60">
        <f t="shared" ca="1" si="582"/>
        <v>112.54074334520459</v>
      </c>
      <c r="H4667" s="60">
        <f t="shared" ca="1" si="582"/>
        <v>216.55367484201733</v>
      </c>
      <c r="I4667" s="25">
        <f t="shared" ca="1" si="583"/>
        <v>612.54074334520465</v>
      </c>
      <c r="J4667" s="63">
        <f t="shared" ca="1" si="578"/>
        <v>887.45925665479535</v>
      </c>
    </row>
    <row r="4668" spans="1:10" x14ac:dyDescent="0.25">
      <c r="A4668" s="11">
        <v>4667</v>
      </c>
      <c r="B4668" s="60">
        <f t="shared" ca="1" si="579"/>
        <v>0.24361843381630721</v>
      </c>
      <c r="C4668" s="10">
        <f t="shared" ca="1" si="580"/>
        <v>2</v>
      </c>
      <c r="D4668" s="10">
        <f t="shared" si="576"/>
        <v>3</v>
      </c>
      <c r="E4668" s="10">
        <f t="shared" ca="1" si="581"/>
        <v>1</v>
      </c>
      <c r="F4668" s="10">
        <f t="shared" si="577"/>
        <v>1500</v>
      </c>
      <c r="G4668" s="60">
        <f t="shared" ca="1" si="582"/>
        <v>364.17727468734813</v>
      </c>
      <c r="H4668" s="60">
        <f t="shared" ca="1" si="582"/>
        <v>306.3440331761206</v>
      </c>
      <c r="I4668" s="25">
        <f t="shared" ca="1" si="583"/>
        <v>864.17727468734813</v>
      </c>
      <c r="J4668" s="63">
        <f t="shared" ca="1" si="578"/>
        <v>635.82272531265187</v>
      </c>
    </row>
    <row r="4669" spans="1:10" x14ac:dyDescent="0.25">
      <c r="A4669" s="11">
        <v>4668</v>
      </c>
      <c r="B4669" s="60">
        <f t="shared" ca="1" si="579"/>
        <v>0.74199949042137214</v>
      </c>
      <c r="C4669" s="10">
        <f t="shared" ca="1" si="580"/>
        <v>3</v>
      </c>
      <c r="D4669" s="10">
        <f t="shared" si="576"/>
        <v>3</v>
      </c>
      <c r="E4669" s="10">
        <f t="shared" ca="1" si="581"/>
        <v>0</v>
      </c>
      <c r="F4669" s="10">
        <f t="shared" si="577"/>
        <v>1500</v>
      </c>
      <c r="G4669" s="60">
        <f t="shared" ca="1" si="582"/>
        <v>51.119383428858193</v>
      </c>
      <c r="H4669" s="60">
        <f t="shared" ca="1" si="582"/>
        <v>20.910524084637562</v>
      </c>
      <c r="I4669" s="25">
        <f t="shared" ca="1" si="583"/>
        <v>0</v>
      </c>
      <c r="J4669" s="63">
        <f t="shared" ca="1" si="578"/>
        <v>1500</v>
      </c>
    </row>
    <row r="4670" spans="1:10" x14ac:dyDescent="0.25">
      <c r="A4670" s="11">
        <v>4669</v>
      </c>
      <c r="B4670" s="60">
        <f t="shared" ca="1" si="579"/>
        <v>0.3668998867154647</v>
      </c>
      <c r="C4670" s="10">
        <f t="shared" ca="1" si="580"/>
        <v>2</v>
      </c>
      <c r="D4670" s="10">
        <f t="shared" si="576"/>
        <v>3</v>
      </c>
      <c r="E4670" s="10">
        <f t="shared" ca="1" si="581"/>
        <v>1</v>
      </c>
      <c r="F4670" s="10">
        <f t="shared" si="577"/>
        <v>1500</v>
      </c>
      <c r="G4670" s="60">
        <f t="shared" ca="1" si="582"/>
        <v>346.06519573129015</v>
      </c>
      <c r="H4670" s="60">
        <f t="shared" ca="1" si="582"/>
        <v>140.25086742110787</v>
      </c>
      <c r="I4670" s="25">
        <f t="shared" ca="1" si="583"/>
        <v>846.06519573129015</v>
      </c>
      <c r="J4670" s="63">
        <f t="shared" ca="1" si="578"/>
        <v>653.93480426870985</v>
      </c>
    </row>
    <row r="4671" spans="1:10" x14ac:dyDescent="0.25">
      <c r="A4671" s="11">
        <v>4670</v>
      </c>
      <c r="B4671" s="60">
        <f t="shared" ca="1" si="579"/>
        <v>0.96061624390203093</v>
      </c>
      <c r="C4671" s="10">
        <f t="shared" ca="1" si="580"/>
        <v>3</v>
      </c>
      <c r="D4671" s="10">
        <f t="shared" si="576"/>
        <v>3</v>
      </c>
      <c r="E4671" s="10">
        <f t="shared" ca="1" si="581"/>
        <v>0</v>
      </c>
      <c r="F4671" s="10">
        <f t="shared" si="577"/>
        <v>1500</v>
      </c>
      <c r="G4671" s="60">
        <f t="shared" ca="1" si="582"/>
        <v>101.62754012990848</v>
      </c>
      <c r="H4671" s="60">
        <f t="shared" ca="1" si="582"/>
        <v>53.280566230432868</v>
      </c>
      <c r="I4671" s="25">
        <f t="shared" ca="1" si="583"/>
        <v>0</v>
      </c>
      <c r="J4671" s="63">
        <f t="shared" ca="1" si="578"/>
        <v>1500</v>
      </c>
    </row>
    <row r="4672" spans="1:10" x14ac:dyDescent="0.25">
      <c r="A4672" s="11">
        <v>4671</v>
      </c>
      <c r="B4672" s="60">
        <f t="shared" ca="1" si="579"/>
        <v>0.83435968576622055</v>
      </c>
      <c r="C4672" s="10">
        <f t="shared" ca="1" si="580"/>
        <v>3</v>
      </c>
      <c r="D4672" s="10">
        <f t="shared" si="576"/>
        <v>3</v>
      </c>
      <c r="E4672" s="10">
        <f t="shared" ca="1" si="581"/>
        <v>0</v>
      </c>
      <c r="F4672" s="10">
        <f t="shared" si="577"/>
        <v>1500</v>
      </c>
      <c r="G4672" s="60">
        <f t="shared" ca="1" si="582"/>
        <v>94.541230353948123</v>
      </c>
      <c r="H4672" s="60">
        <f t="shared" ca="1" si="582"/>
        <v>370.97528740595504</v>
      </c>
      <c r="I4672" s="25">
        <f t="shared" ca="1" si="583"/>
        <v>0</v>
      </c>
      <c r="J4672" s="63">
        <f t="shared" ca="1" si="578"/>
        <v>1500</v>
      </c>
    </row>
    <row r="4673" spans="1:10" x14ac:dyDescent="0.25">
      <c r="A4673" s="11">
        <v>4672</v>
      </c>
      <c r="B4673" s="60">
        <f t="shared" ca="1" si="579"/>
        <v>0.19340621606084185</v>
      </c>
      <c r="C4673" s="10">
        <f t="shared" ca="1" si="580"/>
        <v>1</v>
      </c>
      <c r="D4673" s="10">
        <f t="shared" si="576"/>
        <v>3</v>
      </c>
      <c r="E4673" s="10">
        <f t="shared" ca="1" si="581"/>
        <v>2</v>
      </c>
      <c r="F4673" s="10">
        <f t="shared" si="577"/>
        <v>1500</v>
      </c>
      <c r="G4673" s="60">
        <f t="shared" ca="1" si="582"/>
        <v>473.97712683515539</v>
      </c>
      <c r="H4673" s="60">
        <f t="shared" ca="1" si="582"/>
        <v>268.78252475008765</v>
      </c>
      <c r="I4673" s="25">
        <f t="shared" ca="1" si="583"/>
        <v>1742.7596515852431</v>
      </c>
      <c r="J4673" s="63">
        <f t="shared" ca="1" si="578"/>
        <v>-242.75965158524309</v>
      </c>
    </row>
    <row r="4674" spans="1:10" x14ac:dyDescent="0.25">
      <c r="A4674" s="11">
        <v>4673</v>
      </c>
      <c r="B4674" s="60">
        <f t="shared" ca="1" si="579"/>
        <v>0.20410867655723663</v>
      </c>
      <c r="C4674" s="10">
        <f t="shared" ca="1" si="580"/>
        <v>2</v>
      </c>
      <c r="D4674" s="10">
        <f t="shared" ref="D4674:D4737" si="584">$O$10</f>
        <v>3</v>
      </c>
      <c r="E4674" s="10">
        <f t="shared" ca="1" si="581"/>
        <v>1</v>
      </c>
      <c r="F4674" s="10">
        <f t="shared" ref="F4674:F4737" si="585">D4674*$N$3</f>
        <v>1500</v>
      </c>
      <c r="G4674" s="60">
        <f t="shared" ca="1" si="582"/>
        <v>344.42049419835183</v>
      </c>
      <c r="H4674" s="60">
        <f t="shared" ca="1" si="582"/>
        <v>369.33738432957546</v>
      </c>
      <c r="I4674" s="25">
        <f t="shared" ca="1" si="583"/>
        <v>844.42049419835189</v>
      </c>
      <c r="J4674" s="63">
        <f t="shared" ref="J4674:J4737" ca="1" si="586">F4674-I4674</f>
        <v>655.57950580164811</v>
      </c>
    </row>
    <row r="4675" spans="1:10" x14ac:dyDescent="0.25">
      <c r="A4675" s="11">
        <v>4674</v>
      </c>
      <c r="B4675" s="60">
        <f t="shared" ref="B4675:B4738" ca="1" si="587">RAND()</f>
        <v>0.383780840192955</v>
      </c>
      <c r="C4675" s="10">
        <f t="shared" ref="C4675:C4738" ca="1" si="588">IF(B4675&lt;0.2,1,IF(B4675&lt;0.7,2,3))</f>
        <v>2</v>
      </c>
      <c r="D4675" s="10">
        <f t="shared" si="584"/>
        <v>3</v>
      </c>
      <c r="E4675" s="10">
        <f t="shared" ref="E4675:E4738" ca="1" si="589">IF(D4675&gt;C4675,D4675-C4675,0)</f>
        <v>1</v>
      </c>
      <c r="F4675" s="10">
        <f t="shared" si="585"/>
        <v>1500</v>
      </c>
      <c r="G4675" s="60">
        <f t="shared" ref="G4675:H4738" ca="1" si="590">RAND()*500</f>
        <v>12.059194695278553</v>
      </c>
      <c r="H4675" s="60">
        <f t="shared" ca="1" si="590"/>
        <v>101.55813139061421</v>
      </c>
      <c r="I4675" s="25">
        <f t="shared" ref="I4675:I4738" ca="1" si="591">IF(E4675=1,G4675+500,IF(E4675=2,G4675+H4675+500+500,0))</f>
        <v>512.05919469527851</v>
      </c>
      <c r="J4675" s="63">
        <f t="shared" ca="1" si="586"/>
        <v>987.94080530472149</v>
      </c>
    </row>
    <row r="4676" spans="1:10" x14ac:dyDescent="0.25">
      <c r="A4676" s="11">
        <v>4675</v>
      </c>
      <c r="B4676" s="60">
        <f t="shared" ca="1" si="587"/>
        <v>0.8503997041518101</v>
      </c>
      <c r="C4676" s="10">
        <f t="shared" ca="1" si="588"/>
        <v>3</v>
      </c>
      <c r="D4676" s="10">
        <f t="shared" si="584"/>
        <v>3</v>
      </c>
      <c r="E4676" s="10">
        <f t="shared" ca="1" si="589"/>
        <v>0</v>
      </c>
      <c r="F4676" s="10">
        <f t="shared" si="585"/>
        <v>1500</v>
      </c>
      <c r="G4676" s="60">
        <f t="shared" ca="1" si="590"/>
        <v>477.16306082731114</v>
      </c>
      <c r="H4676" s="60">
        <f t="shared" ca="1" si="590"/>
        <v>84.793144231171397</v>
      </c>
      <c r="I4676" s="25">
        <f t="shared" ca="1" si="591"/>
        <v>0</v>
      </c>
      <c r="J4676" s="63">
        <f t="shared" ca="1" si="586"/>
        <v>1500</v>
      </c>
    </row>
    <row r="4677" spans="1:10" x14ac:dyDescent="0.25">
      <c r="A4677" s="11">
        <v>4676</v>
      </c>
      <c r="B4677" s="60">
        <f t="shared" ca="1" si="587"/>
        <v>0.84596156497833797</v>
      </c>
      <c r="C4677" s="10">
        <f t="shared" ca="1" si="588"/>
        <v>3</v>
      </c>
      <c r="D4677" s="10">
        <f t="shared" si="584"/>
        <v>3</v>
      </c>
      <c r="E4677" s="10">
        <f t="shared" ca="1" si="589"/>
        <v>0</v>
      </c>
      <c r="F4677" s="10">
        <f t="shared" si="585"/>
        <v>1500</v>
      </c>
      <c r="G4677" s="60">
        <f t="shared" ca="1" si="590"/>
        <v>354.78457893814897</v>
      </c>
      <c r="H4677" s="60">
        <f t="shared" ca="1" si="590"/>
        <v>308.37318416289838</v>
      </c>
      <c r="I4677" s="25">
        <f t="shared" ca="1" si="591"/>
        <v>0</v>
      </c>
      <c r="J4677" s="63">
        <f t="shared" ca="1" si="586"/>
        <v>1500</v>
      </c>
    </row>
    <row r="4678" spans="1:10" x14ac:dyDescent="0.25">
      <c r="A4678" s="11">
        <v>4677</v>
      </c>
      <c r="B4678" s="60">
        <f t="shared" ca="1" si="587"/>
        <v>0.95390637781347498</v>
      </c>
      <c r="C4678" s="10">
        <f t="shared" ca="1" si="588"/>
        <v>3</v>
      </c>
      <c r="D4678" s="10">
        <f t="shared" si="584"/>
        <v>3</v>
      </c>
      <c r="E4678" s="10">
        <f t="shared" ca="1" si="589"/>
        <v>0</v>
      </c>
      <c r="F4678" s="10">
        <f t="shared" si="585"/>
        <v>1500</v>
      </c>
      <c r="G4678" s="60">
        <f t="shared" ca="1" si="590"/>
        <v>179.25292451727543</v>
      </c>
      <c r="H4678" s="60">
        <f t="shared" ca="1" si="590"/>
        <v>493.92632028712575</v>
      </c>
      <c r="I4678" s="25">
        <f t="shared" ca="1" si="591"/>
        <v>0</v>
      </c>
      <c r="J4678" s="63">
        <f t="shared" ca="1" si="586"/>
        <v>1500</v>
      </c>
    </row>
    <row r="4679" spans="1:10" x14ac:dyDescent="0.25">
      <c r="A4679" s="11">
        <v>4678</v>
      </c>
      <c r="B4679" s="60">
        <f t="shared" ca="1" si="587"/>
        <v>0.54170832330610941</v>
      </c>
      <c r="C4679" s="10">
        <f t="shared" ca="1" si="588"/>
        <v>2</v>
      </c>
      <c r="D4679" s="10">
        <f t="shared" si="584"/>
        <v>3</v>
      </c>
      <c r="E4679" s="10">
        <f t="shared" ca="1" si="589"/>
        <v>1</v>
      </c>
      <c r="F4679" s="10">
        <f t="shared" si="585"/>
        <v>1500</v>
      </c>
      <c r="G4679" s="60">
        <f t="shared" ca="1" si="590"/>
        <v>427.12777738269557</v>
      </c>
      <c r="H4679" s="60">
        <f t="shared" ca="1" si="590"/>
        <v>439.1798641273316</v>
      </c>
      <c r="I4679" s="25">
        <f t="shared" ca="1" si="591"/>
        <v>927.12777738269551</v>
      </c>
      <c r="J4679" s="63">
        <f t="shared" ca="1" si="586"/>
        <v>572.87222261730449</v>
      </c>
    </row>
    <row r="4680" spans="1:10" x14ac:dyDescent="0.25">
      <c r="A4680" s="11">
        <v>4679</v>
      </c>
      <c r="B4680" s="60">
        <f t="shared" ca="1" si="587"/>
        <v>0.8661972982579258</v>
      </c>
      <c r="C4680" s="10">
        <f t="shared" ca="1" si="588"/>
        <v>3</v>
      </c>
      <c r="D4680" s="10">
        <f t="shared" si="584"/>
        <v>3</v>
      </c>
      <c r="E4680" s="10">
        <f t="shared" ca="1" si="589"/>
        <v>0</v>
      </c>
      <c r="F4680" s="10">
        <f t="shared" si="585"/>
        <v>1500</v>
      </c>
      <c r="G4680" s="60">
        <f t="shared" ca="1" si="590"/>
        <v>445.7561687298201</v>
      </c>
      <c r="H4680" s="60">
        <f t="shared" ca="1" si="590"/>
        <v>201.50663735827456</v>
      </c>
      <c r="I4680" s="25">
        <f t="shared" ca="1" si="591"/>
        <v>0</v>
      </c>
      <c r="J4680" s="63">
        <f t="shared" ca="1" si="586"/>
        <v>1500</v>
      </c>
    </row>
    <row r="4681" spans="1:10" x14ac:dyDescent="0.25">
      <c r="A4681" s="11">
        <v>4680</v>
      </c>
      <c r="B4681" s="60">
        <f t="shared" ca="1" si="587"/>
        <v>0.22456371528688679</v>
      </c>
      <c r="C4681" s="10">
        <f t="shared" ca="1" si="588"/>
        <v>2</v>
      </c>
      <c r="D4681" s="10">
        <f t="shared" si="584"/>
        <v>3</v>
      </c>
      <c r="E4681" s="10">
        <f t="shared" ca="1" si="589"/>
        <v>1</v>
      </c>
      <c r="F4681" s="10">
        <f t="shared" si="585"/>
        <v>1500</v>
      </c>
      <c r="G4681" s="60">
        <f t="shared" ca="1" si="590"/>
        <v>355.365698925505</v>
      </c>
      <c r="H4681" s="60">
        <f t="shared" ca="1" si="590"/>
        <v>95.115026831171562</v>
      </c>
      <c r="I4681" s="25">
        <f t="shared" ca="1" si="591"/>
        <v>855.36569892550506</v>
      </c>
      <c r="J4681" s="63">
        <f t="shared" ca="1" si="586"/>
        <v>644.63430107449494</v>
      </c>
    </row>
    <row r="4682" spans="1:10" x14ac:dyDescent="0.25">
      <c r="A4682" s="11">
        <v>4681</v>
      </c>
      <c r="B4682" s="60">
        <f t="shared" ca="1" si="587"/>
        <v>0.31116530860168534</v>
      </c>
      <c r="C4682" s="10">
        <f t="shared" ca="1" si="588"/>
        <v>2</v>
      </c>
      <c r="D4682" s="10">
        <f t="shared" si="584"/>
        <v>3</v>
      </c>
      <c r="E4682" s="10">
        <f t="shared" ca="1" si="589"/>
        <v>1</v>
      </c>
      <c r="F4682" s="10">
        <f t="shared" si="585"/>
        <v>1500</v>
      </c>
      <c r="G4682" s="60">
        <f t="shared" ca="1" si="590"/>
        <v>313.71988082107373</v>
      </c>
      <c r="H4682" s="60">
        <f t="shared" ca="1" si="590"/>
        <v>496.19587288249863</v>
      </c>
      <c r="I4682" s="25">
        <f t="shared" ca="1" si="591"/>
        <v>813.71988082107373</v>
      </c>
      <c r="J4682" s="63">
        <f t="shared" ca="1" si="586"/>
        <v>686.28011917892627</v>
      </c>
    </row>
    <row r="4683" spans="1:10" x14ac:dyDescent="0.25">
      <c r="A4683" s="11">
        <v>4682</v>
      </c>
      <c r="B4683" s="60">
        <f t="shared" ca="1" si="587"/>
        <v>0.42858555231638629</v>
      </c>
      <c r="C4683" s="10">
        <f t="shared" ca="1" si="588"/>
        <v>2</v>
      </c>
      <c r="D4683" s="10">
        <f t="shared" si="584"/>
        <v>3</v>
      </c>
      <c r="E4683" s="10">
        <f t="shared" ca="1" si="589"/>
        <v>1</v>
      </c>
      <c r="F4683" s="10">
        <f t="shared" si="585"/>
        <v>1500</v>
      </c>
      <c r="G4683" s="60">
        <f t="shared" ca="1" si="590"/>
        <v>493.13424698263225</v>
      </c>
      <c r="H4683" s="60">
        <f t="shared" ca="1" si="590"/>
        <v>387.32043831851064</v>
      </c>
      <c r="I4683" s="25">
        <f t="shared" ca="1" si="591"/>
        <v>993.13424698263225</v>
      </c>
      <c r="J4683" s="63">
        <f t="shared" ca="1" si="586"/>
        <v>506.86575301736775</v>
      </c>
    </row>
    <row r="4684" spans="1:10" x14ac:dyDescent="0.25">
      <c r="A4684" s="11">
        <v>4683</v>
      </c>
      <c r="B4684" s="60">
        <f t="shared" ca="1" si="587"/>
        <v>0.73748675177979428</v>
      </c>
      <c r="C4684" s="10">
        <f t="shared" ca="1" si="588"/>
        <v>3</v>
      </c>
      <c r="D4684" s="10">
        <f t="shared" si="584"/>
        <v>3</v>
      </c>
      <c r="E4684" s="10">
        <f t="shared" ca="1" si="589"/>
        <v>0</v>
      </c>
      <c r="F4684" s="10">
        <f t="shared" si="585"/>
        <v>1500</v>
      </c>
      <c r="G4684" s="60">
        <f t="shared" ca="1" si="590"/>
        <v>39.922712906571626</v>
      </c>
      <c r="H4684" s="60">
        <f t="shared" ca="1" si="590"/>
        <v>164.3216764598962</v>
      </c>
      <c r="I4684" s="25">
        <f t="shared" ca="1" si="591"/>
        <v>0</v>
      </c>
      <c r="J4684" s="63">
        <f t="shared" ca="1" si="586"/>
        <v>1500</v>
      </c>
    </row>
    <row r="4685" spans="1:10" x14ac:dyDescent="0.25">
      <c r="A4685" s="11">
        <v>4684</v>
      </c>
      <c r="B4685" s="60">
        <f t="shared" ca="1" si="587"/>
        <v>0.52086967443886323</v>
      </c>
      <c r="C4685" s="10">
        <f t="shared" ca="1" si="588"/>
        <v>2</v>
      </c>
      <c r="D4685" s="10">
        <f t="shared" si="584"/>
        <v>3</v>
      </c>
      <c r="E4685" s="10">
        <f t="shared" ca="1" si="589"/>
        <v>1</v>
      </c>
      <c r="F4685" s="10">
        <f t="shared" si="585"/>
        <v>1500</v>
      </c>
      <c r="G4685" s="60">
        <f t="shared" ca="1" si="590"/>
        <v>410.20533855876772</v>
      </c>
      <c r="H4685" s="60">
        <f t="shared" ca="1" si="590"/>
        <v>471.9956440597457</v>
      </c>
      <c r="I4685" s="25">
        <f t="shared" ca="1" si="591"/>
        <v>910.20533855876772</v>
      </c>
      <c r="J4685" s="63">
        <f t="shared" ca="1" si="586"/>
        <v>589.79466144123228</v>
      </c>
    </row>
    <row r="4686" spans="1:10" x14ac:dyDescent="0.25">
      <c r="A4686" s="11">
        <v>4685</v>
      </c>
      <c r="B4686" s="60">
        <f t="shared" ca="1" si="587"/>
        <v>0.44497355661372429</v>
      </c>
      <c r="C4686" s="10">
        <f t="shared" ca="1" si="588"/>
        <v>2</v>
      </c>
      <c r="D4686" s="10">
        <f t="shared" si="584"/>
        <v>3</v>
      </c>
      <c r="E4686" s="10">
        <f t="shared" ca="1" si="589"/>
        <v>1</v>
      </c>
      <c r="F4686" s="10">
        <f t="shared" si="585"/>
        <v>1500</v>
      </c>
      <c r="G4686" s="60">
        <f t="shared" ca="1" si="590"/>
        <v>206.45948066820301</v>
      </c>
      <c r="H4686" s="60">
        <f t="shared" ca="1" si="590"/>
        <v>170.72092788777809</v>
      </c>
      <c r="I4686" s="25">
        <f t="shared" ca="1" si="591"/>
        <v>706.45948066820301</v>
      </c>
      <c r="J4686" s="63">
        <f t="shared" ca="1" si="586"/>
        <v>793.54051933179699</v>
      </c>
    </row>
    <row r="4687" spans="1:10" x14ac:dyDescent="0.25">
      <c r="A4687" s="11">
        <v>4686</v>
      </c>
      <c r="B4687" s="60">
        <f t="shared" ca="1" si="587"/>
        <v>0.49449263266994459</v>
      </c>
      <c r="C4687" s="10">
        <f t="shared" ca="1" si="588"/>
        <v>2</v>
      </c>
      <c r="D4687" s="10">
        <f t="shared" si="584"/>
        <v>3</v>
      </c>
      <c r="E4687" s="10">
        <f t="shared" ca="1" si="589"/>
        <v>1</v>
      </c>
      <c r="F4687" s="10">
        <f t="shared" si="585"/>
        <v>1500</v>
      </c>
      <c r="G4687" s="60">
        <f t="shared" ca="1" si="590"/>
        <v>162.94292373371789</v>
      </c>
      <c r="H4687" s="60">
        <f t="shared" ca="1" si="590"/>
        <v>106.56324915504428</v>
      </c>
      <c r="I4687" s="25">
        <f t="shared" ca="1" si="591"/>
        <v>662.94292373371786</v>
      </c>
      <c r="J4687" s="63">
        <f t="shared" ca="1" si="586"/>
        <v>837.05707626628214</v>
      </c>
    </row>
    <row r="4688" spans="1:10" x14ac:dyDescent="0.25">
      <c r="A4688" s="11">
        <v>4687</v>
      </c>
      <c r="B4688" s="60">
        <f t="shared" ca="1" si="587"/>
        <v>0.60088127602255381</v>
      </c>
      <c r="C4688" s="10">
        <f t="shared" ca="1" si="588"/>
        <v>2</v>
      </c>
      <c r="D4688" s="10">
        <f t="shared" si="584"/>
        <v>3</v>
      </c>
      <c r="E4688" s="10">
        <f t="shared" ca="1" si="589"/>
        <v>1</v>
      </c>
      <c r="F4688" s="10">
        <f t="shared" si="585"/>
        <v>1500</v>
      </c>
      <c r="G4688" s="60">
        <f t="shared" ca="1" si="590"/>
        <v>427.47201631328949</v>
      </c>
      <c r="H4688" s="60">
        <f t="shared" ca="1" si="590"/>
        <v>485.74865001219314</v>
      </c>
      <c r="I4688" s="25">
        <f t="shared" ca="1" si="591"/>
        <v>927.47201631328949</v>
      </c>
      <c r="J4688" s="63">
        <f t="shared" ca="1" si="586"/>
        <v>572.52798368671051</v>
      </c>
    </row>
    <row r="4689" spans="1:10" x14ac:dyDescent="0.25">
      <c r="A4689" s="11">
        <v>4688</v>
      </c>
      <c r="B4689" s="60">
        <f t="shared" ca="1" si="587"/>
        <v>0.7471339314916996</v>
      </c>
      <c r="C4689" s="10">
        <f t="shared" ca="1" si="588"/>
        <v>3</v>
      </c>
      <c r="D4689" s="10">
        <f t="shared" si="584"/>
        <v>3</v>
      </c>
      <c r="E4689" s="10">
        <f t="shared" ca="1" si="589"/>
        <v>0</v>
      </c>
      <c r="F4689" s="10">
        <f t="shared" si="585"/>
        <v>1500</v>
      </c>
      <c r="G4689" s="60">
        <f t="shared" ca="1" si="590"/>
        <v>37.709895136806672</v>
      </c>
      <c r="H4689" s="60">
        <f t="shared" ca="1" si="590"/>
        <v>140.88293765303823</v>
      </c>
      <c r="I4689" s="25">
        <f t="shared" ca="1" si="591"/>
        <v>0</v>
      </c>
      <c r="J4689" s="63">
        <f t="shared" ca="1" si="586"/>
        <v>1500</v>
      </c>
    </row>
    <row r="4690" spans="1:10" x14ac:dyDescent="0.25">
      <c r="A4690" s="11">
        <v>4689</v>
      </c>
      <c r="B4690" s="60">
        <f t="shared" ca="1" si="587"/>
        <v>0.16611762511110462</v>
      </c>
      <c r="C4690" s="10">
        <f t="shared" ca="1" si="588"/>
        <v>1</v>
      </c>
      <c r="D4690" s="10">
        <f t="shared" si="584"/>
        <v>3</v>
      </c>
      <c r="E4690" s="10">
        <f t="shared" ca="1" si="589"/>
        <v>2</v>
      </c>
      <c r="F4690" s="10">
        <f t="shared" si="585"/>
        <v>1500</v>
      </c>
      <c r="G4690" s="60">
        <f t="shared" ca="1" si="590"/>
        <v>309.25201650514828</v>
      </c>
      <c r="H4690" s="60">
        <f t="shared" ca="1" si="590"/>
        <v>359.931371550275</v>
      </c>
      <c r="I4690" s="25">
        <f t="shared" ca="1" si="591"/>
        <v>1669.1833880554232</v>
      </c>
      <c r="J4690" s="63">
        <f t="shared" ca="1" si="586"/>
        <v>-169.18338805542317</v>
      </c>
    </row>
    <row r="4691" spans="1:10" x14ac:dyDescent="0.25">
      <c r="A4691" s="11">
        <v>4690</v>
      </c>
      <c r="B4691" s="60">
        <f t="shared" ca="1" si="587"/>
        <v>0.20805495993166701</v>
      </c>
      <c r="C4691" s="10">
        <f t="shared" ca="1" si="588"/>
        <v>2</v>
      </c>
      <c r="D4691" s="10">
        <f t="shared" si="584"/>
        <v>3</v>
      </c>
      <c r="E4691" s="10">
        <f t="shared" ca="1" si="589"/>
        <v>1</v>
      </c>
      <c r="F4691" s="10">
        <f t="shared" si="585"/>
        <v>1500</v>
      </c>
      <c r="G4691" s="60">
        <f t="shared" ca="1" si="590"/>
        <v>351.47109433920747</v>
      </c>
      <c r="H4691" s="60">
        <f t="shared" ca="1" si="590"/>
        <v>390.9290721984039</v>
      </c>
      <c r="I4691" s="25">
        <f t="shared" ca="1" si="591"/>
        <v>851.47109433920741</v>
      </c>
      <c r="J4691" s="63">
        <f t="shared" ca="1" si="586"/>
        <v>648.52890566079259</v>
      </c>
    </row>
    <row r="4692" spans="1:10" x14ac:dyDescent="0.25">
      <c r="A4692" s="11">
        <v>4691</v>
      </c>
      <c r="B4692" s="60">
        <f t="shared" ca="1" si="587"/>
        <v>6.8927934236032828E-2</v>
      </c>
      <c r="C4692" s="10">
        <f t="shared" ca="1" si="588"/>
        <v>1</v>
      </c>
      <c r="D4692" s="10">
        <f t="shared" si="584"/>
        <v>3</v>
      </c>
      <c r="E4692" s="10">
        <f t="shared" ca="1" si="589"/>
        <v>2</v>
      </c>
      <c r="F4692" s="10">
        <f t="shared" si="585"/>
        <v>1500</v>
      </c>
      <c r="G4692" s="60">
        <f t="shared" ca="1" si="590"/>
        <v>263.77540945378246</v>
      </c>
      <c r="H4692" s="60">
        <f t="shared" ca="1" si="590"/>
        <v>160.68267847225704</v>
      </c>
      <c r="I4692" s="25">
        <f t="shared" ca="1" si="591"/>
        <v>1424.4580879260395</v>
      </c>
      <c r="J4692" s="63">
        <f t="shared" ca="1" si="586"/>
        <v>75.541912073960475</v>
      </c>
    </row>
    <row r="4693" spans="1:10" x14ac:dyDescent="0.25">
      <c r="A4693" s="11">
        <v>4692</v>
      </c>
      <c r="B4693" s="60">
        <f t="shared" ca="1" si="587"/>
        <v>0.10566596278983642</v>
      </c>
      <c r="C4693" s="10">
        <f t="shared" ca="1" si="588"/>
        <v>1</v>
      </c>
      <c r="D4693" s="10">
        <f t="shared" si="584"/>
        <v>3</v>
      </c>
      <c r="E4693" s="10">
        <f t="shared" ca="1" si="589"/>
        <v>2</v>
      </c>
      <c r="F4693" s="10">
        <f t="shared" si="585"/>
        <v>1500</v>
      </c>
      <c r="G4693" s="60">
        <f t="shared" ca="1" si="590"/>
        <v>298.92771103282172</v>
      </c>
      <c r="H4693" s="60">
        <f t="shared" ca="1" si="590"/>
        <v>342.2492573093694</v>
      </c>
      <c r="I4693" s="25">
        <f t="shared" ca="1" si="591"/>
        <v>1641.1769683421912</v>
      </c>
      <c r="J4693" s="63">
        <f t="shared" ca="1" si="586"/>
        <v>-141.17696834219123</v>
      </c>
    </row>
    <row r="4694" spans="1:10" x14ac:dyDescent="0.25">
      <c r="A4694" s="11">
        <v>4693</v>
      </c>
      <c r="B4694" s="60">
        <f t="shared" ca="1" si="587"/>
        <v>0.72750969973637802</v>
      </c>
      <c r="C4694" s="10">
        <f t="shared" ca="1" si="588"/>
        <v>3</v>
      </c>
      <c r="D4694" s="10">
        <f t="shared" si="584"/>
        <v>3</v>
      </c>
      <c r="E4694" s="10">
        <f t="shared" ca="1" si="589"/>
        <v>0</v>
      </c>
      <c r="F4694" s="10">
        <f t="shared" si="585"/>
        <v>1500</v>
      </c>
      <c r="G4694" s="60">
        <f t="shared" ca="1" si="590"/>
        <v>73.695130278006943</v>
      </c>
      <c r="H4694" s="60">
        <f t="shared" ca="1" si="590"/>
        <v>55.425985941116082</v>
      </c>
      <c r="I4694" s="25">
        <f t="shared" ca="1" si="591"/>
        <v>0</v>
      </c>
      <c r="J4694" s="63">
        <f t="shared" ca="1" si="586"/>
        <v>1500</v>
      </c>
    </row>
    <row r="4695" spans="1:10" x14ac:dyDescent="0.25">
      <c r="A4695" s="11">
        <v>4694</v>
      </c>
      <c r="B4695" s="60">
        <f t="shared" ca="1" si="587"/>
        <v>0.93658441693769012</v>
      </c>
      <c r="C4695" s="10">
        <f t="shared" ca="1" si="588"/>
        <v>3</v>
      </c>
      <c r="D4695" s="10">
        <f t="shared" si="584"/>
        <v>3</v>
      </c>
      <c r="E4695" s="10">
        <f t="shared" ca="1" si="589"/>
        <v>0</v>
      </c>
      <c r="F4695" s="10">
        <f t="shared" si="585"/>
        <v>1500</v>
      </c>
      <c r="G4695" s="60">
        <f t="shared" ca="1" si="590"/>
        <v>34.831394799863304</v>
      </c>
      <c r="H4695" s="60">
        <f t="shared" ca="1" si="590"/>
        <v>471.02361571157888</v>
      </c>
      <c r="I4695" s="25">
        <f t="shared" ca="1" si="591"/>
        <v>0</v>
      </c>
      <c r="J4695" s="63">
        <f t="shared" ca="1" si="586"/>
        <v>1500</v>
      </c>
    </row>
    <row r="4696" spans="1:10" x14ac:dyDescent="0.25">
      <c r="A4696" s="11">
        <v>4695</v>
      </c>
      <c r="B4696" s="60">
        <f t="shared" ca="1" si="587"/>
        <v>0.18348111461642391</v>
      </c>
      <c r="C4696" s="10">
        <f t="shared" ca="1" si="588"/>
        <v>1</v>
      </c>
      <c r="D4696" s="10">
        <f t="shared" si="584"/>
        <v>3</v>
      </c>
      <c r="E4696" s="10">
        <f t="shared" ca="1" si="589"/>
        <v>2</v>
      </c>
      <c r="F4696" s="10">
        <f t="shared" si="585"/>
        <v>1500</v>
      </c>
      <c r="G4696" s="60">
        <f t="shared" ca="1" si="590"/>
        <v>483.07133724900092</v>
      </c>
      <c r="H4696" s="60">
        <f t="shared" ca="1" si="590"/>
        <v>173.92600468755171</v>
      </c>
      <c r="I4696" s="25">
        <f t="shared" ca="1" si="591"/>
        <v>1656.9973419365526</v>
      </c>
      <c r="J4696" s="63">
        <f t="shared" ca="1" si="586"/>
        <v>-156.99734193655263</v>
      </c>
    </row>
    <row r="4697" spans="1:10" x14ac:dyDescent="0.25">
      <c r="A4697" s="11">
        <v>4696</v>
      </c>
      <c r="B4697" s="60">
        <f t="shared" ca="1" si="587"/>
        <v>0.95187979429685654</v>
      </c>
      <c r="C4697" s="10">
        <f t="shared" ca="1" si="588"/>
        <v>3</v>
      </c>
      <c r="D4697" s="10">
        <f t="shared" si="584"/>
        <v>3</v>
      </c>
      <c r="E4697" s="10">
        <f t="shared" ca="1" si="589"/>
        <v>0</v>
      </c>
      <c r="F4697" s="10">
        <f t="shared" si="585"/>
        <v>1500</v>
      </c>
      <c r="G4697" s="60">
        <f t="shared" ca="1" si="590"/>
        <v>388.0912561601595</v>
      </c>
      <c r="H4697" s="60">
        <f t="shared" ca="1" si="590"/>
        <v>371.08896767476097</v>
      </c>
      <c r="I4697" s="25">
        <f t="shared" ca="1" si="591"/>
        <v>0</v>
      </c>
      <c r="J4697" s="63">
        <f t="shared" ca="1" si="586"/>
        <v>1500</v>
      </c>
    </row>
    <row r="4698" spans="1:10" x14ac:dyDescent="0.25">
      <c r="A4698" s="11">
        <v>4697</v>
      </c>
      <c r="B4698" s="60">
        <f t="shared" ca="1" si="587"/>
        <v>0.74912263389654055</v>
      </c>
      <c r="C4698" s="10">
        <f t="shared" ca="1" si="588"/>
        <v>3</v>
      </c>
      <c r="D4698" s="10">
        <f t="shared" si="584"/>
        <v>3</v>
      </c>
      <c r="E4698" s="10">
        <f t="shared" ca="1" si="589"/>
        <v>0</v>
      </c>
      <c r="F4698" s="10">
        <f t="shared" si="585"/>
        <v>1500</v>
      </c>
      <c r="G4698" s="60">
        <f t="shared" ca="1" si="590"/>
        <v>277.3263247427094</v>
      </c>
      <c r="H4698" s="60">
        <f t="shared" ca="1" si="590"/>
        <v>80.209163373152307</v>
      </c>
      <c r="I4698" s="25">
        <f t="shared" ca="1" si="591"/>
        <v>0</v>
      </c>
      <c r="J4698" s="63">
        <f t="shared" ca="1" si="586"/>
        <v>1500</v>
      </c>
    </row>
    <row r="4699" spans="1:10" x14ac:dyDescent="0.25">
      <c r="A4699" s="11">
        <v>4698</v>
      </c>
      <c r="B4699" s="60">
        <f t="shared" ca="1" si="587"/>
        <v>0.5053795228996032</v>
      </c>
      <c r="C4699" s="10">
        <f t="shared" ca="1" si="588"/>
        <v>2</v>
      </c>
      <c r="D4699" s="10">
        <f t="shared" si="584"/>
        <v>3</v>
      </c>
      <c r="E4699" s="10">
        <f t="shared" ca="1" si="589"/>
        <v>1</v>
      </c>
      <c r="F4699" s="10">
        <f t="shared" si="585"/>
        <v>1500</v>
      </c>
      <c r="G4699" s="60">
        <f t="shared" ca="1" si="590"/>
        <v>151.37748256204148</v>
      </c>
      <c r="H4699" s="60">
        <f t="shared" ca="1" si="590"/>
        <v>38.415718639895566</v>
      </c>
      <c r="I4699" s="25">
        <f t="shared" ca="1" si="591"/>
        <v>651.37748256204145</v>
      </c>
      <c r="J4699" s="63">
        <f t="shared" ca="1" si="586"/>
        <v>848.62251743795855</v>
      </c>
    </row>
    <row r="4700" spans="1:10" x14ac:dyDescent="0.25">
      <c r="A4700" s="11">
        <v>4699</v>
      </c>
      <c r="B4700" s="60">
        <f t="shared" ca="1" si="587"/>
        <v>0.32082416782056233</v>
      </c>
      <c r="C4700" s="10">
        <f t="shared" ca="1" si="588"/>
        <v>2</v>
      </c>
      <c r="D4700" s="10">
        <f t="shared" si="584"/>
        <v>3</v>
      </c>
      <c r="E4700" s="10">
        <f t="shared" ca="1" si="589"/>
        <v>1</v>
      </c>
      <c r="F4700" s="10">
        <f t="shared" si="585"/>
        <v>1500</v>
      </c>
      <c r="G4700" s="60">
        <f t="shared" ca="1" si="590"/>
        <v>204.21395700622307</v>
      </c>
      <c r="H4700" s="60">
        <f t="shared" ca="1" si="590"/>
        <v>493.35917385482099</v>
      </c>
      <c r="I4700" s="25">
        <f t="shared" ca="1" si="591"/>
        <v>704.21395700622304</v>
      </c>
      <c r="J4700" s="63">
        <f t="shared" ca="1" si="586"/>
        <v>795.78604299377696</v>
      </c>
    </row>
    <row r="4701" spans="1:10" x14ac:dyDescent="0.25">
      <c r="A4701" s="11">
        <v>4700</v>
      </c>
      <c r="B4701" s="60">
        <f t="shared" ca="1" si="587"/>
        <v>4.9624127293358078E-2</v>
      </c>
      <c r="C4701" s="10">
        <f t="shared" ca="1" si="588"/>
        <v>1</v>
      </c>
      <c r="D4701" s="10">
        <f t="shared" si="584"/>
        <v>3</v>
      </c>
      <c r="E4701" s="10">
        <f t="shared" ca="1" si="589"/>
        <v>2</v>
      </c>
      <c r="F4701" s="10">
        <f t="shared" si="585"/>
        <v>1500</v>
      </c>
      <c r="G4701" s="60">
        <f t="shared" ca="1" si="590"/>
        <v>177.18719307057245</v>
      </c>
      <c r="H4701" s="60">
        <f t="shared" ca="1" si="590"/>
        <v>53.23679250980301</v>
      </c>
      <c r="I4701" s="25">
        <f t="shared" ca="1" si="591"/>
        <v>1230.4239855803755</v>
      </c>
      <c r="J4701" s="63">
        <f t="shared" ca="1" si="586"/>
        <v>269.57601441962447</v>
      </c>
    </row>
    <row r="4702" spans="1:10" x14ac:dyDescent="0.25">
      <c r="A4702" s="11">
        <v>4701</v>
      </c>
      <c r="B4702" s="60">
        <f t="shared" ca="1" si="587"/>
        <v>0.52777241712423517</v>
      </c>
      <c r="C4702" s="10">
        <f t="shared" ca="1" si="588"/>
        <v>2</v>
      </c>
      <c r="D4702" s="10">
        <f t="shared" si="584"/>
        <v>3</v>
      </c>
      <c r="E4702" s="10">
        <f t="shared" ca="1" si="589"/>
        <v>1</v>
      </c>
      <c r="F4702" s="10">
        <f t="shared" si="585"/>
        <v>1500</v>
      </c>
      <c r="G4702" s="60">
        <f t="shared" ca="1" si="590"/>
        <v>493.90797212792035</v>
      </c>
      <c r="H4702" s="60">
        <f t="shared" ca="1" si="590"/>
        <v>191.0410080434809</v>
      </c>
      <c r="I4702" s="25">
        <f t="shared" ca="1" si="591"/>
        <v>993.9079721279204</v>
      </c>
      <c r="J4702" s="63">
        <f t="shared" ca="1" si="586"/>
        <v>506.0920278720796</v>
      </c>
    </row>
    <row r="4703" spans="1:10" x14ac:dyDescent="0.25">
      <c r="A4703" s="11">
        <v>4702</v>
      </c>
      <c r="B4703" s="60">
        <f t="shared" ca="1" si="587"/>
        <v>0.55179444420410473</v>
      </c>
      <c r="C4703" s="10">
        <f t="shared" ca="1" si="588"/>
        <v>2</v>
      </c>
      <c r="D4703" s="10">
        <f t="shared" si="584"/>
        <v>3</v>
      </c>
      <c r="E4703" s="10">
        <f t="shared" ca="1" si="589"/>
        <v>1</v>
      </c>
      <c r="F4703" s="10">
        <f t="shared" si="585"/>
        <v>1500</v>
      </c>
      <c r="G4703" s="60">
        <f t="shared" ca="1" si="590"/>
        <v>113.70896647593382</v>
      </c>
      <c r="H4703" s="60">
        <f t="shared" ca="1" si="590"/>
        <v>148.28828431498687</v>
      </c>
      <c r="I4703" s="25">
        <f t="shared" ca="1" si="591"/>
        <v>613.70896647593383</v>
      </c>
      <c r="J4703" s="63">
        <f t="shared" ca="1" si="586"/>
        <v>886.29103352406617</v>
      </c>
    </row>
    <row r="4704" spans="1:10" x14ac:dyDescent="0.25">
      <c r="A4704" s="11">
        <v>4703</v>
      </c>
      <c r="B4704" s="60">
        <f t="shared" ca="1" si="587"/>
        <v>0.88715135425601843</v>
      </c>
      <c r="C4704" s="10">
        <f t="shared" ca="1" si="588"/>
        <v>3</v>
      </c>
      <c r="D4704" s="10">
        <f t="shared" si="584"/>
        <v>3</v>
      </c>
      <c r="E4704" s="10">
        <f t="shared" ca="1" si="589"/>
        <v>0</v>
      </c>
      <c r="F4704" s="10">
        <f t="shared" si="585"/>
        <v>1500</v>
      </c>
      <c r="G4704" s="60">
        <f t="shared" ca="1" si="590"/>
        <v>19.775054367123566</v>
      </c>
      <c r="H4704" s="60">
        <f t="shared" ca="1" si="590"/>
        <v>444.69440918020604</v>
      </c>
      <c r="I4704" s="25">
        <f t="shared" ca="1" si="591"/>
        <v>0</v>
      </c>
      <c r="J4704" s="63">
        <f t="shared" ca="1" si="586"/>
        <v>1500</v>
      </c>
    </row>
    <row r="4705" spans="1:10" x14ac:dyDescent="0.25">
      <c r="A4705" s="11">
        <v>4704</v>
      </c>
      <c r="B4705" s="60">
        <f t="shared" ca="1" si="587"/>
        <v>0.98941397395068031</v>
      </c>
      <c r="C4705" s="10">
        <f t="shared" ca="1" si="588"/>
        <v>3</v>
      </c>
      <c r="D4705" s="10">
        <f t="shared" si="584"/>
        <v>3</v>
      </c>
      <c r="E4705" s="10">
        <f t="shared" ca="1" si="589"/>
        <v>0</v>
      </c>
      <c r="F4705" s="10">
        <f t="shared" si="585"/>
        <v>1500</v>
      </c>
      <c r="G4705" s="60">
        <f t="shared" ca="1" si="590"/>
        <v>309.43880806076982</v>
      </c>
      <c r="H4705" s="60">
        <f t="shared" ca="1" si="590"/>
        <v>315.54494710041058</v>
      </c>
      <c r="I4705" s="25">
        <f t="shared" ca="1" si="591"/>
        <v>0</v>
      </c>
      <c r="J4705" s="63">
        <f t="shared" ca="1" si="586"/>
        <v>1500</v>
      </c>
    </row>
    <row r="4706" spans="1:10" x14ac:dyDescent="0.25">
      <c r="A4706" s="11">
        <v>4705</v>
      </c>
      <c r="B4706" s="60">
        <f t="shared" ca="1" si="587"/>
        <v>0.63861710654692971</v>
      </c>
      <c r="C4706" s="10">
        <f t="shared" ca="1" si="588"/>
        <v>2</v>
      </c>
      <c r="D4706" s="10">
        <f t="shared" si="584"/>
        <v>3</v>
      </c>
      <c r="E4706" s="10">
        <f t="shared" ca="1" si="589"/>
        <v>1</v>
      </c>
      <c r="F4706" s="10">
        <f t="shared" si="585"/>
        <v>1500</v>
      </c>
      <c r="G4706" s="60">
        <f t="shared" ca="1" si="590"/>
        <v>324.53973863313388</v>
      </c>
      <c r="H4706" s="60">
        <f t="shared" ca="1" si="590"/>
        <v>33.793284077017091</v>
      </c>
      <c r="I4706" s="25">
        <f t="shared" ca="1" si="591"/>
        <v>824.53973863313388</v>
      </c>
      <c r="J4706" s="63">
        <f t="shared" ca="1" si="586"/>
        <v>675.46026136686612</v>
      </c>
    </row>
    <row r="4707" spans="1:10" x14ac:dyDescent="0.25">
      <c r="A4707" s="11">
        <v>4706</v>
      </c>
      <c r="B4707" s="60">
        <f t="shared" ca="1" si="587"/>
        <v>0.89472481373178903</v>
      </c>
      <c r="C4707" s="10">
        <f t="shared" ca="1" si="588"/>
        <v>3</v>
      </c>
      <c r="D4707" s="10">
        <f t="shared" si="584"/>
        <v>3</v>
      </c>
      <c r="E4707" s="10">
        <f t="shared" ca="1" si="589"/>
        <v>0</v>
      </c>
      <c r="F4707" s="10">
        <f t="shared" si="585"/>
        <v>1500</v>
      </c>
      <c r="G4707" s="60">
        <f t="shared" ca="1" si="590"/>
        <v>473.96304610405929</v>
      </c>
      <c r="H4707" s="60">
        <f t="shared" ca="1" si="590"/>
        <v>139.43412055959843</v>
      </c>
      <c r="I4707" s="25">
        <f t="shared" ca="1" si="591"/>
        <v>0</v>
      </c>
      <c r="J4707" s="63">
        <f t="shared" ca="1" si="586"/>
        <v>1500</v>
      </c>
    </row>
    <row r="4708" spans="1:10" x14ac:dyDescent="0.25">
      <c r="A4708" s="11">
        <v>4707</v>
      </c>
      <c r="B4708" s="60">
        <f t="shared" ca="1" si="587"/>
        <v>0.66668591229614993</v>
      </c>
      <c r="C4708" s="10">
        <f t="shared" ca="1" si="588"/>
        <v>2</v>
      </c>
      <c r="D4708" s="10">
        <f t="shared" si="584"/>
        <v>3</v>
      </c>
      <c r="E4708" s="10">
        <f t="shared" ca="1" si="589"/>
        <v>1</v>
      </c>
      <c r="F4708" s="10">
        <f t="shared" si="585"/>
        <v>1500</v>
      </c>
      <c r="G4708" s="60">
        <f t="shared" ca="1" si="590"/>
        <v>334.40285141731249</v>
      </c>
      <c r="H4708" s="60">
        <f t="shared" ca="1" si="590"/>
        <v>325.08409000625829</v>
      </c>
      <c r="I4708" s="25">
        <f t="shared" ca="1" si="591"/>
        <v>834.40285141731249</v>
      </c>
      <c r="J4708" s="63">
        <f t="shared" ca="1" si="586"/>
        <v>665.59714858268751</v>
      </c>
    </row>
    <row r="4709" spans="1:10" x14ac:dyDescent="0.25">
      <c r="A4709" s="11">
        <v>4708</v>
      </c>
      <c r="B4709" s="60">
        <f t="shared" ca="1" si="587"/>
        <v>0.79517707088628775</v>
      </c>
      <c r="C4709" s="10">
        <f t="shared" ca="1" si="588"/>
        <v>3</v>
      </c>
      <c r="D4709" s="10">
        <f t="shared" si="584"/>
        <v>3</v>
      </c>
      <c r="E4709" s="10">
        <f t="shared" ca="1" si="589"/>
        <v>0</v>
      </c>
      <c r="F4709" s="10">
        <f t="shared" si="585"/>
        <v>1500</v>
      </c>
      <c r="G4709" s="60">
        <f t="shared" ca="1" si="590"/>
        <v>345.86514723839412</v>
      </c>
      <c r="H4709" s="60">
        <f t="shared" ca="1" si="590"/>
        <v>258.68245830313077</v>
      </c>
      <c r="I4709" s="25">
        <f t="shared" ca="1" si="591"/>
        <v>0</v>
      </c>
      <c r="J4709" s="63">
        <f t="shared" ca="1" si="586"/>
        <v>1500</v>
      </c>
    </row>
    <row r="4710" spans="1:10" x14ac:dyDescent="0.25">
      <c r="A4710" s="11">
        <v>4709</v>
      </c>
      <c r="B4710" s="60">
        <f t="shared" ca="1" si="587"/>
        <v>0.50049348152242112</v>
      </c>
      <c r="C4710" s="10">
        <f t="shared" ca="1" si="588"/>
        <v>2</v>
      </c>
      <c r="D4710" s="10">
        <f t="shared" si="584"/>
        <v>3</v>
      </c>
      <c r="E4710" s="10">
        <f t="shared" ca="1" si="589"/>
        <v>1</v>
      </c>
      <c r="F4710" s="10">
        <f t="shared" si="585"/>
        <v>1500</v>
      </c>
      <c r="G4710" s="60">
        <f t="shared" ca="1" si="590"/>
        <v>105.881686219773</v>
      </c>
      <c r="H4710" s="60">
        <f t="shared" ca="1" si="590"/>
        <v>175.89756875355317</v>
      </c>
      <c r="I4710" s="25">
        <f t="shared" ca="1" si="591"/>
        <v>605.88168621977297</v>
      </c>
      <c r="J4710" s="63">
        <f t="shared" ca="1" si="586"/>
        <v>894.11831378022703</v>
      </c>
    </row>
    <row r="4711" spans="1:10" x14ac:dyDescent="0.25">
      <c r="A4711" s="11">
        <v>4710</v>
      </c>
      <c r="B4711" s="60">
        <f t="shared" ca="1" si="587"/>
        <v>6.3459753903555294E-3</v>
      </c>
      <c r="C4711" s="10">
        <f t="shared" ca="1" si="588"/>
        <v>1</v>
      </c>
      <c r="D4711" s="10">
        <f t="shared" si="584"/>
        <v>3</v>
      </c>
      <c r="E4711" s="10">
        <f t="shared" ca="1" si="589"/>
        <v>2</v>
      </c>
      <c r="F4711" s="10">
        <f t="shared" si="585"/>
        <v>1500</v>
      </c>
      <c r="G4711" s="60">
        <f t="shared" ca="1" si="590"/>
        <v>136.69923434997548</v>
      </c>
      <c r="H4711" s="60">
        <f t="shared" ca="1" si="590"/>
        <v>403.82843858958017</v>
      </c>
      <c r="I4711" s="25">
        <f t="shared" ca="1" si="591"/>
        <v>1540.5276729395557</v>
      </c>
      <c r="J4711" s="63">
        <f t="shared" ca="1" si="586"/>
        <v>-40.527672939555714</v>
      </c>
    </row>
    <row r="4712" spans="1:10" x14ac:dyDescent="0.25">
      <c r="A4712" s="11">
        <v>4711</v>
      </c>
      <c r="B4712" s="60">
        <f t="shared" ca="1" si="587"/>
        <v>0.74846657145242645</v>
      </c>
      <c r="C4712" s="10">
        <f t="shared" ca="1" si="588"/>
        <v>3</v>
      </c>
      <c r="D4712" s="10">
        <f t="shared" si="584"/>
        <v>3</v>
      </c>
      <c r="E4712" s="10">
        <f t="shared" ca="1" si="589"/>
        <v>0</v>
      </c>
      <c r="F4712" s="10">
        <f t="shared" si="585"/>
        <v>1500</v>
      </c>
      <c r="G4712" s="60">
        <f t="shared" ca="1" si="590"/>
        <v>220.10211901493193</v>
      </c>
      <c r="H4712" s="60">
        <f t="shared" ca="1" si="590"/>
        <v>184.89491734596791</v>
      </c>
      <c r="I4712" s="25">
        <f t="shared" ca="1" si="591"/>
        <v>0</v>
      </c>
      <c r="J4712" s="63">
        <f t="shared" ca="1" si="586"/>
        <v>1500</v>
      </c>
    </row>
    <row r="4713" spans="1:10" x14ac:dyDescent="0.25">
      <c r="A4713" s="11">
        <v>4712</v>
      </c>
      <c r="B4713" s="60">
        <f t="shared" ca="1" si="587"/>
        <v>0.44586063277962873</v>
      </c>
      <c r="C4713" s="10">
        <f t="shared" ca="1" si="588"/>
        <v>2</v>
      </c>
      <c r="D4713" s="10">
        <f t="shared" si="584"/>
        <v>3</v>
      </c>
      <c r="E4713" s="10">
        <f t="shared" ca="1" si="589"/>
        <v>1</v>
      </c>
      <c r="F4713" s="10">
        <f t="shared" si="585"/>
        <v>1500</v>
      </c>
      <c r="G4713" s="60">
        <f t="shared" ca="1" si="590"/>
        <v>42.57972370150037</v>
      </c>
      <c r="H4713" s="60">
        <f t="shared" ca="1" si="590"/>
        <v>258.45713758179949</v>
      </c>
      <c r="I4713" s="25">
        <f t="shared" ca="1" si="591"/>
        <v>542.57972370150037</v>
      </c>
      <c r="J4713" s="63">
        <f t="shared" ca="1" si="586"/>
        <v>957.42027629849963</v>
      </c>
    </row>
    <row r="4714" spans="1:10" x14ac:dyDescent="0.25">
      <c r="A4714" s="11">
        <v>4713</v>
      </c>
      <c r="B4714" s="60">
        <f t="shared" ca="1" si="587"/>
        <v>0.89853957089953806</v>
      </c>
      <c r="C4714" s="10">
        <f t="shared" ca="1" si="588"/>
        <v>3</v>
      </c>
      <c r="D4714" s="10">
        <f t="shared" si="584"/>
        <v>3</v>
      </c>
      <c r="E4714" s="10">
        <f t="shared" ca="1" si="589"/>
        <v>0</v>
      </c>
      <c r="F4714" s="10">
        <f t="shared" si="585"/>
        <v>1500</v>
      </c>
      <c r="G4714" s="60">
        <f t="shared" ca="1" si="590"/>
        <v>241.97048790895892</v>
      </c>
      <c r="H4714" s="60">
        <f t="shared" ca="1" si="590"/>
        <v>222.60239411612338</v>
      </c>
      <c r="I4714" s="25">
        <f t="shared" ca="1" si="591"/>
        <v>0</v>
      </c>
      <c r="J4714" s="63">
        <f t="shared" ca="1" si="586"/>
        <v>1500</v>
      </c>
    </row>
    <row r="4715" spans="1:10" x14ac:dyDescent="0.25">
      <c r="A4715" s="11">
        <v>4714</v>
      </c>
      <c r="B4715" s="60">
        <f t="shared" ca="1" si="587"/>
        <v>0.65813339398316484</v>
      </c>
      <c r="C4715" s="10">
        <f t="shared" ca="1" si="588"/>
        <v>2</v>
      </c>
      <c r="D4715" s="10">
        <f t="shared" si="584"/>
        <v>3</v>
      </c>
      <c r="E4715" s="10">
        <f t="shared" ca="1" si="589"/>
        <v>1</v>
      </c>
      <c r="F4715" s="10">
        <f t="shared" si="585"/>
        <v>1500</v>
      </c>
      <c r="G4715" s="60">
        <f t="shared" ca="1" si="590"/>
        <v>166.41707693934725</v>
      </c>
      <c r="H4715" s="60">
        <f t="shared" ca="1" si="590"/>
        <v>199.8560825868017</v>
      </c>
      <c r="I4715" s="25">
        <f t="shared" ca="1" si="591"/>
        <v>666.41707693934723</v>
      </c>
      <c r="J4715" s="63">
        <f t="shared" ca="1" si="586"/>
        <v>833.58292306065277</v>
      </c>
    </row>
    <row r="4716" spans="1:10" x14ac:dyDescent="0.25">
      <c r="A4716" s="11">
        <v>4715</v>
      </c>
      <c r="B4716" s="60">
        <f t="shared" ca="1" si="587"/>
        <v>0.70902123456669497</v>
      </c>
      <c r="C4716" s="10">
        <f t="shared" ca="1" si="588"/>
        <v>3</v>
      </c>
      <c r="D4716" s="10">
        <f t="shared" si="584"/>
        <v>3</v>
      </c>
      <c r="E4716" s="10">
        <f t="shared" ca="1" si="589"/>
        <v>0</v>
      </c>
      <c r="F4716" s="10">
        <f t="shared" si="585"/>
        <v>1500</v>
      </c>
      <c r="G4716" s="60">
        <f t="shared" ca="1" si="590"/>
        <v>419.08233848942666</v>
      </c>
      <c r="H4716" s="60">
        <f t="shared" ca="1" si="590"/>
        <v>299.92358879147463</v>
      </c>
      <c r="I4716" s="25">
        <f t="shared" ca="1" si="591"/>
        <v>0</v>
      </c>
      <c r="J4716" s="63">
        <f t="shared" ca="1" si="586"/>
        <v>1500</v>
      </c>
    </row>
    <row r="4717" spans="1:10" x14ac:dyDescent="0.25">
      <c r="A4717" s="11">
        <v>4716</v>
      </c>
      <c r="B4717" s="60">
        <f t="shared" ca="1" si="587"/>
        <v>0.41202410650958154</v>
      </c>
      <c r="C4717" s="10">
        <f t="shared" ca="1" si="588"/>
        <v>2</v>
      </c>
      <c r="D4717" s="10">
        <f t="shared" si="584"/>
        <v>3</v>
      </c>
      <c r="E4717" s="10">
        <f t="shared" ca="1" si="589"/>
        <v>1</v>
      </c>
      <c r="F4717" s="10">
        <f t="shared" si="585"/>
        <v>1500</v>
      </c>
      <c r="G4717" s="60">
        <f t="shared" ca="1" si="590"/>
        <v>256.22647192258455</v>
      </c>
      <c r="H4717" s="60">
        <f t="shared" ca="1" si="590"/>
        <v>327.47113497766497</v>
      </c>
      <c r="I4717" s="25">
        <f t="shared" ca="1" si="591"/>
        <v>756.22647192258455</v>
      </c>
      <c r="J4717" s="63">
        <f t="shared" ca="1" si="586"/>
        <v>743.77352807741545</v>
      </c>
    </row>
    <row r="4718" spans="1:10" x14ac:dyDescent="0.25">
      <c r="A4718" s="11">
        <v>4717</v>
      </c>
      <c r="B4718" s="60">
        <f t="shared" ca="1" si="587"/>
        <v>0.24703449987382731</v>
      </c>
      <c r="C4718" s="10">
        <f t="shared" ca="1" si="588"/>
        <v>2</v>
      </c>
      <c r="D4718" s="10">
        <f t="shared" si="584"/>
        <v>3</v>
      </c>
      <c r="E4718" s="10">
        <f t="shared" ca="1" si="589"/>
        <v>1</v>
      </c>
      <c r="F4718" s="10">
        <f t="shared" si="585"/>
        <v>1500</v>
      </c>
      <c r="G4718" s="60">
        <f t="shared" ca="1" si="590"/>
        <v>497.18223834607392</v>
      </c>
      <c r="H4718" s="60">
        <f t="shared" ca="1" si="590"/>
        <v>10.791656663327821</v>
      </c>
      <c r="I4718" s="25">
        <f t="shared" ca="1" si="591"/>
        <v>997.18223834607397</v>
      </c>
      <c r="J4718" s="63">
        <f t="shared" ca="1" si="586"/>
        <v>502.81776165392603</v>
      </c>
    </row>
    <row r="4719" spans="1:10" x14ac:dyDescent="0.25">
      <c r="A4719" s="11">
        <v>4718</v>
      </c>
      <c r="B4719" s="60">
        <f t="shared" ca="1" si="587"/>
        <v>0.96298449021416899</v>
      </c>
      <c r="C4719" s="10">
        <f t="shared" ca="1" si="588"/>
        <v>3</v>
      </c>
      <c r="D4719" s="10">
        <f t="shared" si="584"/>
        <v>3</v>
      </c>
      <c r="E4719" s="10">
        <f t="shared" ca="1" si="589"/>
        <v>0</v>
      </c>
      <c r="F4719" s="10">
        <f t="shared" si="585"/>
        <v>1500</v>
      </c>
      <c r="G4719" s="60">
        <f t="shared" ca="1" si="590"/>
        <v>175.3893621119048</v>
      </c>
      <c r="H4719" s="60">
        <f t="shared" ca="1" si="590"/>
        <v>369.70621855243417</v>
      </c>
      <c r="I4719" s="25">
        <f t="shared" ca="1" si="591"/>
        <v>0</v>
      </c>
      <c r="J4719" s="63">
        <f t="shared" ca="1" si="586"/>
        <v>1500</v>
      </c>
    </row>
    <row r="4720" spans="1:10" x14ac:dyDescent="0.25">
      <c r="A4720" s="11">
        <v>4719</v>
      </c>
      <c r="B4720" s="60">
        <f t="shared" ca="1" si="587"/>
        <v>0.49938788883437224</v>
      </c>
      <c r="C4720" s="10">
        <f t="shared" ca="1" si="588"/>
        <v>2</v>
      </c>
      <c r="D4720" s="10">
        <f t="shared" si="584"/>
        <v>3</v>
      </c>
      <c r="E4720" s="10">
        <f t="shared" ca="1" si="589"/>
        <v>1</v>
      </c>
      <c r="F4720" s="10">
        <f t="shared" si="585"/>
        <v>1500</v>
      </c>
      <c r="G4720" s="60">
        <f t="shared" ca="1" si="590"/>
        <v>84.946310912324179</v>
      </c>
      <c r="H4720" s="60">
        <f t="shared" ca="1" si="590"/>
        <v>167.64613724288463</v>
      </c>
      <c r="I4720" s="25">
        <f t="shared" ca="1" si="591"/>
        <v>584.94631091232418</v>
      </c>
      <c r="J4720" s="63">
        <f t="shared" ca="1" si="586"/>
        <v>915.05368908767582</v>
      </c>
    </row>
    <row r="4721" spans="1:10" x14ac:dyDescent="0.25">
      <c r="A4721" s="11">
        <v>4720</v>
      </c>
      <c r="B4721" s="60">
        <f t="shared" ca="1" si="587"/>
        <v>0.36062484326273792</v>
      </c>
      <c r="C4721" s="10">
        <f t="shared" ca="1" si="588"/>
        <v>2</v>
      </c>
      <c r="D4721" s="10">
        <f t="shared" si="584"/>
        <v>3</v>
      </c>
      <c r="E4721" s="10">
        <f t="shared" ca="1" si="589"/>
        <v>1</v>
      </c>
      <c r="F4721" s="10">
        <f t="shared" si="585"/>
        <v>1500</v>
      </c>
      <c r="G4721" s="60">
        <f t="shared" ca="1" si="590"/>
        <v>433.34109911058215</v>
      </c>
      <c r="H4721" s="60">
        <f t="shared" ca="1" si="590"/>
        <v>256.43924107158642</v>
      </c>
      <c r="I4721" s="25">
        <f t="shared" ca="1" si="591"/>
        <v>933.34109911058215</v>
      </c>
      <c r="J4721" s="63">
        <f t="shared" ca="1" si="586"/>
        <v>566.65890088941785</v>
      </c>
    </row>
    <row r="4722" spans="1:10" x14ac:dyDescent="0.25">
      <c r="A4722" s="11">
        <v>4721</v>
      </c>
      <c r="B4722" s="60">
        <f t="shared" ca="1" si="587"/>
        <v>6.3715780583776249E-3</v>
      </c>
      <c r="C4722" s="10">
        <f t="shared" ca="1" si="588"/>
        <v>1</v>
      </c>
      <c r="D4722" s="10">
        <f t="shared" si="584"/>
        <v>3</v>
      </c>
      <c r="E4722" s="10">
        <f t="shared" ca="1" si="589"/>
        <v>2</v>
      </c>
      <c r="F4722" s="10">
        <f t="shared" si="585"/>
        <v>1500</v>
      </c>
      <c r="G4722" s="60">
        <f t="shared" ca="1" si="590"/>
        <v>253.22201141741829</v>
      </c>
      <c r="H4722" s="60">
        <f t="shared" ca="1" si="590"/>
        <v>111.00706567141305</v>
      </c>
      <c r="I4722" s="25">
        <f t="shared" ca="1" si="591"/>
        <v>1364.2290770888312</v>
      </c>
      <c r="J4722" s="63">
        <f t="shared" ca="1" si="586"/>
        <v>135.77092291116878</v>
      </c>
    </row>
    <row r="4723" spans="1:10" x14ac:dyDescent="0.25">
      <c r="A4723" s="11">
        <v>4722</v>
      </c>
      <c r="B4723" s="60">
        <f t="shared" ca="1" si="587"/>
        <v>0.1576849555535933</v>
      </c>
      <c r="C4723" s="10">
        <f t="shared" ca="1" si="588"/>
        <v>1</v>
      </c>
      <c r="D4723" s="10">
        <f t="shared" si="584"/>
        <v>3</v>
      </c>
      <c r="E4723" s="10">
        <f t="shared" ca="1" si="589"/>
        <v>2</v>
      </c>
      <c r="F4723" s="10">
        <f t="shared" si="585"/>
        <v>1500</v>
      </c>
      <c r="G4723" s="60">
        <f t="shared" ca="1" si="590"/>
        <v>168.80113819200966</v>
      </c>
      <c r="H4723" s="60">
        <f t="shared" ca="1" si="590"/>
        <v>463.19069165509597</v>
      </c>
      <c r="I4723" s="25">
        <f t="shared" ca="1" si="591"/>
        <v>1631.9918298471057</v>
      </c>
      <c r="J4723" s="63">
        <f t="shared" ca="1" si="586"/>
        <v>-131.99182984710569</v>
      </c>
    </row>
    <row r="4724" spans="1:10" x14ac:dyDescent="0.25">
      <c r="A4724" s="11">
        <v>4723</v>
      </c>
      <c r="B4724" s="60">
        <f t="shared" ca="1" si="587"/>
        <v>0.28633358306843104</v>
      </c>
      <c r="C4724" s="10">
        <f t="shared" ca="1" si="588"/>
        <v>2</v>
      </c>
      <c r="D4724" s="10">
        <f t="shared" si="584"/>
        <v>3</v>
      </c>
      <c r="E4724" s="10">
        <f t="shared" ca="1" si="589"/>
        <v>1</v>
      </c>
      <c r="F4724" s="10">
        <f t="shared" si="585"/>
        <v>1500</v>
      </c>
      <c r="G4724" s="60">
        <f t="shared" ca="1" si="590"/>
        <v>323.09649071677876</v>
      </c>
      <c r="H4724" s="60">
        <f t="shared" ca="1" si="590"/>
        <v>475.71561545450436</v>
      </c>
      <c r="I4724" s="25">
        <f t="shared" ca="1" si="591"/>
        <v>823.09649071677882</v>
      </c>
      <c r="J4724" s="63">
        <f t="shared" ca="1" si="586"/>
        <v>676.90350928322118</v>
      </c>
    </row>
    <row r="4725" spans="1:10" x14ac:dyDescent="0.25">
      <c r="A4725" s="11">
        <v>4724</v>
      </c>
      <c r="B4725" s="60">
        <f t="shared" ca="1" si="587"/>
        <v>0.75639457098343621</v>
      </c>
      <c r="C4725" s="10">
        <f t="shared" ca="1" si="588"/>
        <v>3</v>
      </c>
      <c r="D4725" s="10">
        <f t="shared" si="584"/>
        <v>3</v>
      </c>
      <c r="E4725" s="10">
        <f t="shared" ca="1" si="589"/>
        <v>0</v>
      </c>
      <c r="F4725" s="10">
        <f t="shared" si="585"/>
        <v>1500</v>
      </c>
      <c r="G4725" s="60">
        <f t="shared" ca="1" si="590"/>
        <v>410.64281244880772</v>
      </c>
      <c r="H4725" s="60">
        <f t="shared" ca="1" si="590"/>
        <v>294.22880029909356</v>
      </c>
      <c r="I4725" s="25">
        <f t="shared" ca="1" si="591"/>
        <v>0</v>
      </c>
      <c r="J4725" s="63">
        <f t="shared" ca="1" si="586"/>
        <v>1500</v>
      </c>
    </row>
    <row r="4726" spans="1:10" x14ac:dyDescent="0.25">
      <c r="A4726" s="11">
        <v>4725</v>
      </c>
      <c r="B4726" s="60">
        <f t="shared" ca="1" si="587"/>
        <v>6.7604090636875114E-2</v>
      </c>
      <c r="C4726" s="10">
        <f t="shared" ca="1" si="588"/>
        <v>1</v>
      </c>
      <c r="D4726" s="10">
        <f t="shared" si="584"/>
        <v>3</v>
      </c>
      <c r="E4726" s="10">
        <f t="shared" ca="1" si="589"/>
        <v>2</v>
      </c>
      <c r="F4726" s="10">
        <f t="shared" si="585"/>
        <v>1500</v>
      </c>
      <c r="G4726" s="60">
        <f t="shared" ca="1" si="590"/>
        <v>384.46939406656531</v>
      </c>
      <c r="H4726" s="60">
        <f t="shared" ca="1" si="590"/>
        <v>462.97445365225752</v>
      </c>
      <c r="I4726" s="25">
        <f t="shared" ca="1" si="591"/>
        <v>1847.4438477188228</v>
      </c>
      <c r="J4726" s="63">
        <f t="shared" ca="1" si="586"/>
        <v>-347.44384771882278</v>
      </c>
    </row>
    <row r="4727" spans="1:10" x14ac:dyDescent="0.25">
      <c r="A4727" s="11">
        <v>4726</v>
      </c>
      <c r="B4727" s="60">
        <f t="shared" ca="1" si="587"/>
        <v>0.56669469298010333</v>
      </c>
      <c r="C4727" s="10">
        <f t="shared" ca="1" si="588"/>
        <v>2</v>
      </c>
      <c r="D4727" s="10">
        <f t="shared" si="584"/>
        <v>3</v>
      </c>
      <c r="E4727" s="10">
        <f t="shared" ca="1" si="589"/>
        <v>1</v>
      </c>
      <c r="F4727" s="10">
        <f t="shared" si="585"/>
        <v>1500</v>
      </c>
      <c r="G4727" s="60">
        <f t="shared" ca="1" si="590"/>
        <v>108.89501770827387</v>
      </c>
      <c r="H4727" s="60">
        <f t="shared" ca="1" si="590"/>
        <v>378.22987086077802</v>
      </c>
      <c r="I4727" s="25">
        <f t="shared" ca="1" si="591"/>
        <v>608.89501770827383</v>
      </c>
      <c r="J4727" s="63">
        <f t="shared" ca="1" si="586"/>
        <v>891.10498229172617</v>
      </c>
    </row>
    <row r="4728" spans="1:10" x14ac:dyDescent="0.25">
      <c r="A4728" s="11">
        <v>4727</v>
      </c>
      <c r="B4728" s="60">
        <f t="shared" ca="1" si="587"/>
        <v>0.11643966444157516</v>
      </c>
      <c r="C4728" s="10">
        <f t="shared" ca="1" si="588"/>
        <v>1</v>
      </c>
      <c r="D4728" s="10">
        <f t="shared" si="584"/>
        <v>3</v>
      </c>
      <c r="E4728" s="10">
        <f t="shared" ca="1" si="589"/>
        <v>2</v>
      </c>
      <c r="F4728" s="10">
        <f t="shared" si="585"/>
        <v>1500</v>
      </c>
      <c r="G4728" s="60">
        <f t="shared" ca="1" si="590"/>
        <v>357.96007058790167</v>
      </c>
      <c r="H4728" s="60">
        <f t="shared" ca="1" si="590"/>
        <v>106.09236895419222</v>
      </c>
      <c r="I4728" s="25">
        <f t="shared" ca="1" si="591"/>
        <v>1464.0524395420939</v>
      </c>
      <c r="J4728" s="63">
        <f t="shared" ca="1" si="586"/>
        <v>35.947560457906093</v>
      </c>
    </row>
    <row r="4729" spans="1:10" x14ac:dyDescent="0.25">
      <c r="A4729" s="11">
        <v>4728</v>
      </c>
      <c r="B4729" s="60">
        <f t="shared" ca="1" si="587"/>
        <v>0.14215485736594169</v>
      </c>
      <c r="C4729" s="10">
        <f t="shared" ca="1" si="588"/>
        <v>1</v>
      </c>
      <c r="D4729" s="10">
        <f t="shared" si="584"/>
        <v>3</v>
      </c>
      <c r="E4729" s="10">
        <f t="shared" ca="1" si="589"/>
        <v>2</v>
      </c>
      <c r="F4729" s="10">
        <f t="shared" si="585"/>
        <v>1500</v>
      </c>
      <c r="G4729" s="60">
        <f t="shared" ca="1" si="590"/>
        <v>43.198859546880854</v>
      </c>
      <c r="H4729" s="60">
        <f t="shared" ca="1" si="590"/>
        <v>176.94709018398379</v>
      </c>
      <c r="I4729" s="25">
        <f t="shared" ca="1" si="591"/>
        <v>1220.1459497308647</v>
      </c>
      <c r="J4729" s="63">
        <f t="shared" ca="1" si="586"/>
        <v>279.85405026913531</v>
      </c>
    </row>
    <row r="4730" spans="1:10" x14ac:dyDescent="0.25">
      <c r="A4730" s="11">
        <v>4729</v>
      </c>
      <c r="B4730" s="60">
        <f t="shared" ca="1" si="587"/>
        <v>0.65831432263400236</v>
      </c>
      <c r="C4730" s="10">
        <f t="shared" ca="1" si="588"/>
        <v>2</v>
      </c>
      <c r="D4730" s="10">
        <f t="shared" si="584"/>
        <v>3</v>
      </c>
      <c r="E4730" s="10">
        <f t="shared" ca="1" si="589"/>
        <v>1</v>
      </c>
      <c r="F4730" s="10">
        <f t="shared" si="585"/>
        <v>1500</v>
      </c>
      <c r="G4730" s="60">
        <f t="shared" ca="1" si="590"/>
        <v>268.1333309843821</v>
      </c>
      <c r="H4730" s="60">
        <f t="shared" ca="1" si="590"/>
        <v>422.53959431144511</v>
      </c>
      <c r="I4730" s="25">
        <f t="shared" ca="1" si="591"/>
        <v>768.13333098438216</v>
      </c>
      <c r="J4730" s="63">
        <f t="shared" ca="1" si="586"/>
        <v>731.86666901561784</v>
      </c>
    </row>
    <row r="4731" spans="1:10" x14ac:dyDescent="0.25">
      <c r="A4731" s="11">
        <v>4730</v>
      </c>
      <c r="B4731" s="60">
        <f t="shared" ca="1" si="587"/>
        <v>0.93272063506652281</v>
      </c>
      <c r="C4731" s="10">
        <f t="shared" ca="1" si="588"/>
        <v>3</v>
      </c>
      <c r="D4731" s="10">
        <f t="shared" si="584"/>
        <v>3</v>
      </c>
      <c r="E4731" s="10">
        <f t="shared" ca="1" si="589"/>
        <v>0</v>
      </c>
      <c r="F4731" s="10">
        <f t="shared" si="585"/>
        <v>1500</v>
      </c>
      <c r="G4731" s="60">
        <f t="shared" ca="1" si="590"/>
        <v>273.12943870771755</v>
      </c>
      <c r="H4731" s="60">
        <f t="shared" ca="1" si="590"/>
        <v>355.52835849359502</v>
      </c>
      <c r="I4731" s="25">
        <f t="shared" ca="1" si="591"/>
        <v>0</v>
      </c>
      <c r="J4731" s="63">
        <f t="shared" ca="1" si="586"/>
        <v>1500</v>
      </c>
    </row>
    <row r="4732" spans="1:10" x14ac:dyDescent="0.25">
      <c r="A4732" s="11">
        <v>4731</v>
      </c>
      <c r="B4732" s="60">
        <f t="shared" ca="1" si="587"/>
        <v>0.27619259935546991</v>
      </c>
      <c r="C4732" s="10">
        <f t="shared" ca="1" si="588"/>
        <v>2</v>
      </c>
      <c r="D4732" s="10">
        <f t="shared" si="584"/>
        <v>3</v>
      </c>
      <c r="E4732" s="10">
        <f t="shared" ca="1" si="589"/>
        <v>1</v>
      </c>
      <c r="F4732" s="10">
        <f t="shared" si="585"/>
        <v>1500</v>
      </c>
      <c r="G4732" s="60">
        <f t="shared" ca="1" si="590"/>
        <v>93.406413686716647</v>
      </c>
      <c r="H4732" s="60">
        <f t="shared" ca="1" si="590"/>
        <v>486.16277531999754</v>
      </c>
      <c r="I4732" s="25">
        <f t="shared" ca="1" si="591"/>
        <v>593.40641368671663</v>
      </c>
      <c r="J4732" s="63">
        <f t="shared" ca="1" si="586"/>
        <v>906.59358631328337</v>
      </c>
    </row>
    <row r="4733" spans="1:10" x14ac:dyDescent="0.25">
      <c r="A4733" s="11">
        <v>4732</v>
      </c>
      <c r="B4733" s="60">
        <f t="shared" ca="1" si="587"/>
        <v>0.53179788045487131</v>
      </c>
      <c r="C4733" s="10">
        <f t="shared" ca="1" si="588"/>
        <v>2</v>
      </c>
      <c r="D4733" s="10">
        <f t="shared" si="584"/>
        <v>3</v>
      </c>
      <c r="E4733" s="10">
        <f t="shared" ca="1" si="589"/>
        <v>1</v>
      </c>
      <c r="F4733" s="10">
        <f t="shared" si="585"/>
        <v>1500</v>
      </c>
      <c r="G4733" s="60">
        <f t="shared" ca="1" si="590"/>
        <v>364.60401164285076</v>
      </c>
      <c r="H4733" s="60">
        <f t="shared" ca="1" si="590"/>
        <v>213.97896162873249</v>
      </c>
      <c r="I4733" s="25">
        <f t="shared" ca="1" si="591"/>
        <v>864.60401164285076</v>
      </c>
      <c r="J4733" s="63">
        <f t="shared" ca="1" si="586"/>
        <v>635.39598835714924</v>
      </c>
    </row>
    <row r="4734" spans="1:10" x14ac:dyDescent="0.25">
      <c r="A4734" s="11">
        <v>4733</v>
      </c>
      <c r="B4734" s="60">
        <f t="shared" ca="1" si="587"/>
        <v>0.58703301524983187</v>
      </c>
      <c r="C4734" s="10">
        <f t="shared" ca="1" si="588"/>
        <v>2</v>
      </c>
      <c r="D4734" s="10">
        <f t="shared" si="584"/>
        <v>3</v>
      </c>
      <c r="E4734" s="10">
        <f t="shared" ca="1" si="589"/>
        <v>1</v>
      </c>
      <c r="F4734" s="10">
        <f t="shared" si="585"/>
        <v>1500</v>
      </c>
      <c r="G4734" s="60">
        <f t="shared" ca="1" si="590"/>
        <v>468.67528541157589</v>
      </c>
      <c r="H4734" s="60">
        <f t="shared" ca="1" si="590"/>
        <v>263.79007386407733</v>
      </c>
      <c r="I4734" s="25">
        <f t="shared" ca="1" si="591"/>
        <v>968.67528541157594</v>
      </c>
      <c r="J4734" s="63">
        <f t="shared" ca="1" si="586"/>
        <v>531.32471458842406</v>
      </c>
    </row>
    <row r="4735" spans="1:10" x14ac:dyDescent="0.25">
      <c r="A4735" s="11">
        <v>4734</v>
      </c>
      <c r="B4735" s="60">
        <f t="shared" ca="1" si="587"/>
        <v>0.98157591235797503</v>
      </c>
      <c r="C4735" s="10">
        <f t="shared" ca="1" si="588"/>
        <v>3</v>
      </c>
      <c r="D4735" s="10">
        <f t="shared" si="584"/>
        <v>3</v>
      </c>
      <c r="E4735" s="10">
        <f t="shared" ca="1" si="589"/>
        <v>0</v>
      </c>
      <c r="F4735" s="10">
        <f t="shared" si="585"/>
        <v>1500</v>
      </c>
      <c r="G4735" s="60">
        <f t="shared" ca="1" si="590"/>
        <v>226.51558067494722</v>
      </c>
      <c r="H4735" s="60">
        <f t="shared" ca="1" si="590"/>
        <v>159.61149271507335</v>
      </c>
      <c r="I4735" s="25">
        <f t="shared" ca="1" si="591"/>
        <v>0</v>
      </c>
      <c r="J4735" s="63">
        <f t="shared" ca="1" si="586"/>
        <v>1500</v>
      </c>
    </row>
    <row r="4736" spans="1:10" x14ac:dyDescent="0.25">
      <c r="A4736" s="11">
        <v>4735</v>
      </c>
      <c r="B4736" s="60">
        <f t="shared" ca="1" si="587"/>
        <v>0.70048378340400974</v>
      </c>
      <c r="C4736" s="10">
        <f t="shared" ca="1" si="588"/>
        <v>3</v>
      </c>
      <c r="D4736" s="10">
        <f t="shared" si="584"/>
        <v>3</v>
      </c>
      <c r="E4736" s="10">
        <f t="shared" ca="1" si="589"/>
        <v>0</v>
      </c>
      <c r="F4736" s="10">
        <f t="shared" si="585"/>
        <v>1500</v>
      </c>
      <c r="G4736" s="60">
        <f t="shared" ca="1" si="590"/>
        <v>333.19839172958564</v>
      </c>
      <c r="H4736" s="60">
        <f t="shared" ca="1" si="590"/>
        <v>57.208584801285603</v>
      </c>
      <c r="I4736" s="25">
        <f t="shared" ca="1" si="591"/>
        <v>0</v>
      </c>
      <c r="J4736" s="63">
        <f t="shared" ca="1" si="586"/>
        <v>1500</v>
      </c>
    </row>
    <row r="4737" spans="1:10" x14ac:dyDescent="0.25">
      <c r="A4737" s="11">
        <v>4736</v>
      </c>
      <c r="B4737" s="60">
        <f t="shared" ca="1" si="587"/>
        <v>0.11465819527023313</v>
      </c>
      <c r="C4737" s="10">
        <f t="shared" ca="1" si="588"/>
        <v>1</v>
      </c>
      <c r="D4737" s="10">
        <f t="shared" si="584"/>
        <v>3</v>
      </c>
      <c r="E4737" s="10">
        <f t="shared" ca="1" si="589"/>
        <v>2</v>
      </c>
      <c r="F4737" s="10">
        <f t="shared" si="585"/>
        <v>1500</v>
      </c>
      <c r="G4737" s="60">
        <f t="shared" ca="1" si="590"/>
        <v>66.112915469968115</v>
      </c>
      <c r="H4737" s="60">
        <f t="shared" ca="1" si="590"/>
        <v>161.31709999898442</v>
      </c>
      <c r="I4737" s="25">
        <f t="shared" ca="1" si="591"/>
        <v>1227.4300154689527</v>
      </c>
      <c r="J4737" s="63">
        <f t="shared" ca="1" si="586"/>
        <v>272.56998453104734</v>
      </c>
    </row>
    <row r="4738" spans="1:10" x14ac:dyDescent="0.25">
      <c r="A4738" s="11">
        <v>4737</v>
      </c>
      <c r="B4738" s="60">
        <f t="shared" ca="1" si="587"/>
        <v>0.49602148573670446</v>
      </c>
      <c r="C4738" s="10">
        <f t="shared" ca="1" si="588"/>
        <v>2</v>
      </c>
      <c r="D4738" s="10">
        <f t="shared" ref="D4738:D4801" si="592">$O$10</f>
        <v>3</v>
      </c>
      <c r="E4738" s="10">
        <f t="shared" ca="1" si="589"/>
        <v>1</v>
      </c>
      <c r="F4738" s="10">
        <f t="shared" ref="F4738:F4801" si="593">D4738*$N$3</f>
        <v>1500</v>
      </c>
      <c r="G4738" s="60">
        <f t="shared" ca="1" si="590"/>
        <v>297.4083879198929</v>
      </c>
      <c r="H4738" s="60">
        <f t="shared" ca="1" si="590"/>
        <v>428.62247276498294</v>
      </c>
      <c r="I4738" s="25">
        <f t="shared" ca="1" si="591"/>
        <v>797.4083879198929</v>
      </c>
      <c r="J4738" s="63">
        <f t="shared" ref="J4738:J4801" ca="1" si="594">F4738-I4738</f>
        <v>702.5916120801071</v>
      </c>
    </row>
    <row r="4739" spans="1:10" x14ac:dyDescent="0.25">
      <c r="A4739" s="11">
        <v>4738</v>
      </c>
      <c r="B4739" s="60">
        <f t="shared" ref="B4739:B4802" ca="1" si="595">RAND()</f>
        <v>0.52504557490302128</v>
      </c>
      <c r="C4739" s="10">
        <f t="shared" ref="C4739:C4802" ca="1" si="596">IF(B4739&lt;0.2,1,IF(B4739&lt;0.7,2,3))</f>
        <v>2</v>
      </c>
      <c r="D4739" s="10">
        <f t="shared" si="592"/>
        <v>3</v>
      </c>
      <c r="E4739" s="10">
        <f t="shared" ref="E4739:E4802" ca="1" si="597">IF(D4739&gt;C4739,D4739-C4739,0)</f>
        <v>1</v>
      </c>
      <c r="F4739" s="10">
        <f t="shared" si="593"/>
        <v>1500</v>
      </c>
      <c r="G4739" s="60">
        <f t="shared" ref="G4739:H4802" ca="1" si="598">RAND()*500</f>
        <v>392.36683859264741</v>
      </c>
      <c r="H4739" s="60">
        <f t="shared" ca="1" si="598"/>
        <v>223.38480565943681</v>
      </c>
      <c r="I4739" s="25">
        <f t="shared" ref="I4739:I4802" ca="1" si="599">IF(E4739=1,G4739+500,IF(E4739=2,G4739+H4739+500+500,0))</f>
        <v>892.36683859264735</v>
      </c>
      <c r="J4739" s="63">
        <f t="shared" ca="1" si="594"/>
        <v>607.63316140735265</v>
      </c>
    </row>
    <row r="4740" spans="1:10" x14ac:dyDescent="0.25">
      <c r="A4740" s="11">
        <v>4739</v>
      </c>
      <c r="B4740" s="60">
        <f t="shared" ca="1" si="595"/>
        <v>0.98205819741506384</v>
      </c>
      <c r="C4740" s="10">
        <f t="shared" ca="1" si="596"/>
        <v>3</v>
      </c>
      <c r="D4740" s="10">
        <f t="shared" si="592"/>
        <v>3</v>
      </c>
      <c r="E4740" s="10">
        <f t="shared" ca="1" si="597"/>
        <v>0</v>
      </c>
      <c r="F4740" s="10">
        <f t="shared" si="593"/>
        <v>1500</v>
      </c>
      <c r="G4740" s="60">
        <f t="shared" ca="1" si="598"/>
        <v>256.16835634903032</v>
      </c>
      <c r="H4740" s="60">
        <f t="shared" ca="1" si="598"/>
        <v>104.919494528389</v>
      </c>
      <c r="I4740" s="25">
        <f t="shared" ca="1" si="599"/>
        <v>0</v>
      </c>
      <c r="J4740" s="63">
        <f t="shared" ca="1" si="594"/>
        <v>1500</v>
      </c>
    </row>
    <row r="4741" spans="1:10" x14ac:dyDescent="0.25">
      <c r="A4741" s="11">
        <v>4740</v>
      </c>
      <c r="B4741" s="60">
        <f t="shared" ca="1" si="595"/>
        <v>0.15112711963370984</v>
      </c>
      <c r="C4741" s="10">
        <f t="shared" ca="1" si="596"/>
        <v>1</v>
      </c>
      <c r="D4741" s="10">
        <f t="shared" si="592"/>
        <v>3</v>
      </c>
      <c r="E4741" s="10">
        <f t="shared" ca="1" si="597"/>
        <v>2</v>
      </c>
      <c r="F4741" s="10">
        <f t="shared" si="593"/>
        <v>1500</v>
      </c>
      <c r="G4741" s="60">
        <f t="shared" ca="1" si="598"/>
        <v>106.69793993754878</v>
      </c>
      <c r="H4741" s="60">
        <f t="shared" ca="1" si="598"/>
        <v>146.79169874760782</v>
      </c>
      <c r="I4741" s="25">
        <f t="shared" ca="1" si="599"/>
        <v>1253.4896386851565</v>
      </c>
      <c r="J4741" s="63">
        <f t="shared" ca="1" si="594"/>
        <v>246.51036131484352</v>
      </c>
    </row>
    <row r="4742" spans="1:10" x14ac:dyDescent="0.25">
      <c r="A4742" s="11">
        <v>4741</v>
      </c>
      <c r="B4742" s="60">
        <f t="shared" ca="1" si="595"/>
        <v>0.61008663602760782</v>
      </c>
      <c r="C4742" s="10">
        <f t="shared" ca="1" si="596"/>
        <v>2</v>
      </c>
      <c r="D4742" s="10">
        <f t="shared" si="592"/>
        <v>3</v>
      </c>
      <c r="E4742" s="10">
        <f t="shared" ca="1" si="597"/>
        <v>1</v>
      </c>
      <c r="F4742" s="10">
        <f t="shared" si="593"/>
        <v>1500</v>
      </c>
      <c r="G4742" s="60">
        <f t="shared" ca="1" si="598"/>
        <v>69.364030103491018</v>
      </c>
      <c r="H4742" s="60">
        <f t="shared" ca="1" si="598"/>
        <v>162.95141815461056</v>
      </c>
      <c r="I4742" s="25">
        <f t="shared" ca="1" si="599"/>
        <v>569.36403010349102</v>
      </c>
      <c r="J4742" s="63">
        <f t="shared" ca="1" si="594"/>
        <v>930.63596989650898</v>
      </c>
    </row>
    <row r="4743" spans="1:10" x14ac:dyDescent="0.25">
      <c r="A4743" s="11">
        <v>4742</v>
      </c>
      <c r="B4743" s="60">
        <f t="shared" ca="1" si="595"/>
        <v>0.56153503768778967</v>
      </c>
      <c r="C4743" s="10">
        <f t="shared" ca="1" si="596"/>
        <v>2</v>
      </c>
      <c r="D4743" s="10">
        <f t="shared" si="592"/>
        <v>3</v>
      </c>
      <c r="E4743" s="10">
        <f t="shared" ca="1" si="597"/>
        <v>1</v>
      </c>
      <c r="F4743" s="10">
        <f t="shared" si="593"/>
        <v>1500</v>
      </c>
      <c r="G4743" s="60">
        <f t="shared" ca="1" si="598"/>
        <v>415.01071157882848</v>
      </c>
      <c r="H4743" s="60">
        <f t="shared" ca="1" si="598"/>
        <v>307.5698994853658</v>
      </c>
      <c r="I4743" s="25">
        <f t="shared" ca="1" si="599"/>
        <v>915.01071157882848</v>
      </c>
      <c r="J4743" s="63">
        <f t="shared" ca="1" si="594"/>
        <v>584.98928842117152</v>
      </c>
    </row>
    <row r="4744" spans="1:10" x14ac:dyDescent="0.25">
      <c r="A4744" s="11">
        <v>4743</v>
      </c>
      <c r="B4744" s="60">
        <f t="shared" ca="1" si="595"/>
        <v>0.48122542784745692</v>
      </c>
      <c r="C4744" s="10">
        <f t="shared" ca="1" si="596"/>
        <v>2</v>
      </c>
      <c r="D4744" s="10">
        <f t="shared" si="592"/>
        <v>3</v>
      </c>
      <c r="E4744" s="10">
        <f t="shared" ca="1" si="597"/>
        <v>1</v>
      </c>
      <c r="F4744" s="10">
        <f t="shared" si="593"/>
        <v>1500</v>
      </c>
      <c r="G4744" s="60">
        <f t="shared" ca="1" si="598"/>
        <v>356.38900508426224</v>
      </c>
      <c r="H4744" s="60">
        <f t="shared" ca="1" si="598"/>
        <v>73.623844593323881</v>
      </c>
      <c r="I4744" s="25">
        <f t="shared" ca="1" si="599"/>
        <v>856.38900508426218</v>
      </c>
      <c r="J4744" s="63">
        <f t="shared" ca="1" si="594"/>
        <v>643.61099491573782</v>
      </c>
    </row>
    <row r="4745" spans="1:10" x14ac:dyDescent="0.25">
      <c r="A4745" s="11">
        <v>4744</v>
      </c>
      <c r="B4745" s="60">
        <f t="shared" ca="1" si="595"/>
        <v>0.60276883079847932</v>
      </c>
      <c r="C4745" s="10">
        <f t="shared" ca="1" si="596"/>
        <v>2</v>
      </c>
      <c r="D4745" s="10">
        <f t="shared" si="592"/>
        <v>3</v>
      </c>
      <c r="E4745" s="10">
        <f t="shared" ca="1" si="597"/>
        <v>1</v>
      </c>
      <c r="F4745" s="10">
        <f t="shared" si="593"/>
        <v>1500</v>
      </c>
      <c r="G4745" s="60">
        <f t="shared" ca="1" si="598"/>
        <v>254.6997088158044</v>
      </c>
      <c r="H4745" s="60">
        <f t="shared" ca="1" si="598"/>
        <v>439.02272212122773</v>
      </c>
      <c r="I4745" s="25">
        <f t="shared" ca="1" si="599"/>
        <v>754.69970881580434</v>
      </c>
      <c r="J4745" s="63">
        <f t="shared" ca="1" si="594"/>
        <v>745.30029118419566</v>
      </c>
    </row>
    <row r="4746" spans="1:10" x14ac:dyDescent="0.25">
      <c r="A4746" s="11">
        <v>4745</v>
      </c>
      <c r="B4746" s="60">
        <f t="shared" ca="1" si="595"/>
        <v>0.23174077775239221</v>
      </c>
      <c r="C4746" s="10">
        <f t="shared" ca="1" si="596"/>
        <v>2</v>
      </c>
      <c r="D4746" s="10">
        <f t="shared" si="592"/>
        <v>3</v>
      </c>
      <c r="E4746" s="10">
        <f t="shared" ca="1" si="597"/>
        <v>1</v>
      </c>
      <c r="F4746" s="10">
        <f t="shared" si="593"/>
        <v>1500</v>
      </c>
      <c r="G4746" s="60">
        <f t="shared" ca="1" si="598"/>
        <v>381.14591264548898</v>
      </c>
      <c r="H4746" s="60">
        <f t="shared" ca="1" si="598"/>
        <v>292.40513160220712</v>
      </c>
      <c r="I4746" s="25">
        <f t="shared" ca="1" si="599"/>
        <v>881.14591264548903</v>
      </c>
      <c r="J4746" s="63">
        <f t="shared" ca="1" si="594"/>
        <v>618.85408735451097</v>
      </c>
    </row>
    <row r="4747" spans="1:10" x14ac:dyDescent="0.25">
      <c r="A4747" s="11">
        <v>4746</v>
      </c>
      <c r="B4747" s="60">
        <f t="shared" ca="1" si="595"/>
        <v>0.69424158151916893</v>
      </c>
      <c r="C4747" s="10">
        <f t="shared" ca="1" si="596"/>
        <v>2</v>
      </c>
      <c r="D4747" s="10">
        <f t="shared" si="592"/>
        <v>3</v>
      </c>
      <c r="E4747" s="10">
        <f t="shared" ca="1" si="597"/>
        <v>1</v>
      </c>
      <c r="F4747" s="10">
        <f t="shared" si="593"/>
        <v>1500</v>
      </c>
      <c r="G4747" s="60">
        <f t="shared" ca="1" si="598"/>
        <v>388.72731951660546</v>
      </c>
      <c r="H4747" s="60">
        <f t="shared" ca="1" si="598"/>
        <v>263.21352089382259</v>
      </c>
      <c r="I4747" s="25">
        <f t="shared" ca="1" si="599"/>
        <v>888.72731951660546</v>
      </c>
      <c r="J4747" s="63">
        <f t="shared" ca="1" si="594"/>
        <v>611.27268048339454</v>
      </c>
    </row>
    <row r="4748" spans="1:10" x14ac:dyDescent="0.25">
      <c r="A4748" s="11">
        <v>4747</v>
      </c>
      <c r="B4748" s="60">
        <f t="shared" ca="1" si="595"/>
        <v>0.31960485262275962</v>
      </c>
      <c r="C4748" s="10">
        <f t="shared" ca="1" si="596"/>
        <v>2</v>
      </c>
      <c r="D4748" s="10">
        <f t="shared" si="592"/>
        <v>3</v>
      </c>
      <c r="E4748" s="10">
        <f t="shared" ca="1" si="597"/>
        <v>1</v>
      </c>
      <c r="F4748" s="10">
        <f t="shared" si="593"/>
        <v>1500</v>
      </c>
      <c r="G4748" s="60">
        <f t="shared" ca="1" si="598"/>
        <v>14.10046812342336</v>
      </c>
      <c r="H4748" s="60">
        <f t="shared" ca="1" si="598"/>
        <v>499.5656252190783</v>
      </c>
      <c r="I4748" s="25">
        <f t="shared" ca="1" si="599"/>
        <v>514.10046812342341</v>
      </c>
      <c r="J4748" s="63">
        <f t="shared" ca="1" si="594"/>
        <v>985.89953187657659</v>
      </c>
    </row>
    <row r="4749" spans="1:10" x14ac:dyDescent="0.25">
      <c r="A4749" s="11">
        <v>4748</v>
      </c>
      <c r="B4749" s="60">
        <f t="shared" ca="1" si="595"/>
        <v>0.25217416651290669</v>
      </c>
      <c r="C4749" s="10">
        <f t="shared" ca="1" si="596"/>
        <v>2</v>
      </c>
      <c r="D4749" s="10">
        <f t="shared" si="592"/>
        <v>3</v>
      </c>
      <c r="E4749" s="10">
        <f t="shared" ca="1" si="597"/>
        <v>1</v>
      </c>
      <c r="F4749" s="10">
        <f t="shared" si="593"/>
        <v>1500</v>
      </c>
      <c r="G4749" s="60">
        <f t="shared" ca="1" si="598"/>
        <v>309.97717334396344</v>
      </c>
      <c r="H4749" s="60">
        <f t="shared" ca="1" si="598"/>
        <v>257.78814525541145</v>
      </c>
      <c r="I4749" s="25">
        <f t="shared" ca="1" si="599"/>
        <v>809.97717334396339</v>
      </c>
      <c r="J4749" s="63">
        <f t="shared" ca="1" si="594"/>
        <v>690.02282665603661</v>
      </c>
    </row>
    <row r="4750" spans="1:10" x14ac:dyDescent="0.25">
      <c r="A4750" s="11">
        <v>4749</v>
      </c>
      <c r="B4750" s="60">
        <f t="shared" ca="1" si="595"/>
        <v>0.22897431372133326</v>
      </c>
      <c r="C4750" s="10">
        <f t="shared" ca="1" si="596"/>
        <v>2</v>
      </c>
      <c r="D4750" s="10">
        <f t="shared" si="592"/>
        <v>3</v>
      </c>
      <c r="E4750" s="10">
        <f t="shared" ca="1" si="597"/>
        <v>1</v>
      </c>
      <c r="F4750" s="10">
        <f t="shared" si="593"/>
        <v>1500</v>
      </c>
      <c r="G4750" s="60">
        <f t="shared" ca="1" si="598"/>
        <v>77.873124243054647</v>
      </c>
      <c r="H4750" s="60">
        <f t="shared" ca="1" si="598"/>
        <v>366.95821609286321</v>
      </c>
      <c r="I4750" s="25">
        <f t="shared" ca="1" si="599"/>
        <v>577.87312424305469</v>
      </c>
      <c r="J4750" s="63">
        <f t="shared" ca="1" si="594"/>
        <v>922.12687575694531</v>
      </c>
    </row>
    <row r="4751" spans="1:10" x14ac:dyDescent="0.25">
      <c r="A4751" s="11">
        <v>4750</v>
      </c>
      <c r="B4751" s="60">
        <f t="shared" ca="1" si="595"/>
        <v>0.13551356912423085</v>
      </c>
      <c r="C4751" s="10">
        <f t="shared" ca="1" si="596"/>
        <v>1</v>
      </c>
      <c r="D4751" s="10">
        <f t="shared" si="592"/>
        <v>3</v>
      </c>
      <c r="E4751" s="10">
        <f t="shared" ca="1" si="597"/>
        <v>2</v>
      </c>
      <c r="F4751" s="10">
        <f t="shared" si="593"/>
        <v>1500</v>
      </c>
      <c r="G4751" s="60">
        <f t="shared" ca="1" si="598"/>
        <v>36.208247738887813</v>
      </c>
      <c r="H4751" s="60">
        <f t="shared" ca="1" si="598"/>
        <v>292.49708748275424</v>
      </c>
      <c r="I4751" s="25">
        <f t="shared" ca="1" si="599"/>
        <v>1328.7053352216421</v>
      </c>
      <c r="J4751" s="63">
        <f t="shared" ca="1" si="594"/>
        <v>171.29466477835786</v>
      </c>
    </row>
    <row r="4752" spans="1:10" x14ac:dyDescent="0.25">
      <c r="A4752" s="11">
        <v>4751</v>
      </c>
      <c r="B4752" s="60">
        <f t="shared" ca="1" si="595"/>
        <v>0.85986330551711565</v>
      </c>
      <c r="C4752" s="10">
        <f t="shared" ca="1" si="596"/>
        <v>3</v>
      </c>
      <c r="D4752" s="10">
        <f t="shared" si="592"/>
        <v>3</v>
      </c>
      <c r="E4752" s="10">
        <f t="shared" ca="1" si="597"/>
        <v>0</v>
      </c>
      <c r="F4752" s="10">
        <f t="shared" si="593"/>
        <v>1500</v>
      </c>
      <c r="G4752" s="60">
        <f t="shared" ca="1" si="598"/>
        <v>17.764986933462012</v>
      </c>
      <c r="H4752" s="60">
        <f t="shared" ca="1" si="598"/>
        <v>293.44348429622232</v>
      </c>
      <c r="I4752" s="25">
        <f t="shared" ca="1" si="599"/>
        <v>0</v>
      </c>
      <c r="J4752" s="63">
        <f t="shared" ca="1" si="594"/>
        <v>1500</v>
      </c>
    </row>
    <row r="4753" spans="1:10" x14ac:dyDescent="0.25">
      <c r="A4753" s="11">
        <v>4752</v>
      </c>
      <c r="B4753" s="60">
        <f t="shared" ca="1" si="595"/>
        <v>0.69580987031593322</v>
      </c>
      <c r="C4753" s="10">
        <f t="shared" ca="1" si="596"/>
        <v>2</v>
      </c>
      <c r="D4753" s="10">
        <f t="shared" si="592"/>
        <v>3</v>
      </c>
      <c r="E4753" s="10">
        <f t="shared" ca="1" si="597"/>
        <v>1</v>
      </c>
      <c r="F4753" s="10">
        <f t="shared" si="593"/>
        <v>1500</v>
      </c>
      <c r="G4753" s="60">
        <f t="shared" ca="1" si="598"/>
        <v>199.46402395573998</v>
      </c>
      <c r="H4753" s="60">
        <f t="shared" ca="1" si="598"/>
        <v>126.68570382907002</v>
      </c>
      <c r="I4753" s="25">
        <f t="shared" ca="1" si="599"/>
        <v>699.46402395574</v>
      </c>
      <c r="J4753" s="63">
        <f t="shared" ca="1" si="594"/>
        <v>800.53597604426</v>
      </c>
    </row>
    <row r="4754" spans="1:10" x14ac:dyDescent="0.25">
      <c r="A4754" s="11">
        <v>4753</v>
      </c>
      <c r="B4754" s="60">
        <f t="shared" ca="1" si="595"/>
        <v>0.37395234583085091</v>
      </c>
      <c r="C4754" s="10">
        <f t="shared" ca="1" si="596"/>
        <v>2</v>
      </c>
      <c r="D4754" s="10">
        <f t="shared" si="592"/>
        <v>3</v>
      </c>
      <c r="E4754" s="10">
        <f t="shared" ca="1" si="597"/>
        <v>1</v>
      </c>
      <c r="F4754" s="10">
        <f t="shared" si="593"/>
        <v>1500</v>
      </c>
      <c r="G4754" s="60">
        <f t="shared" ca="1" si="598"/>
        <v>111.17021853473352</v>
      </c>
      <c r="H4754" s="60">
        <f t="shared" ca="1" si="598"/>
        <v>325.9448480322593</v>
      </c>
      <c r="I4754" s="25">
        <f t="shared" ca="1" si="599"/>
        <v>611.17021853473352</v>
      </c>
      <c r="J4754" s="63">
        <f t="shared" ca="1" si="594"/>
        <v>888.82978146526648</v>
      </c>
    </row>
    <row r="4755" spans="1:10" x14ac:dyDescent="0.25">
      <c r="A4755" s="11">
        <v>4754</v>
      </c>
      <c r="B4755" s="60">
        <f t="shared" ca="1" si="595"/>
        <v>0.63404927801822686</v>
      </c>
      <c r="C4755" s="10">
        <f t="shared" ca="1" si="596"/>
        <v>2</v>
      </c>
      <c r="D4755" s="10">
        <f t="shared" si="592"/>
        <v>3</v>
      </c>
      <c r="E4755" s="10">
        <f t="shared" ca="1" si="597"/>
        <v>1</v>
      </c>
      <c r="F4755" s="10">
        <f t="shared" si="593"/>
        <v>1500</v>
      </c>
      <c r="G4755" s="60">
        <f t="shared" ca="1" si="598"/>
        <v>81.992175752587045</v>
      </c>
      <c r="H4755" s="60">
        <f t="shared" ca="1" si="598"/>
        <v>91.124391888892546</v>
      </c>
      <c r="I4755" s="25">
        <f t="shared" ca="1" si="599"/>
        <v>581.99217575258706</v>
      </c>
      <c r="J4755" s="63">
        <f t="shared" ca="1" si="594"/>
        <v>918.00782424741294</v>
      </c>
    </row>
    <row r="4756" spans="1:10" x14ac:dyDescent="0.25">
      <c r="A4756" s="11">
        <v>4755</v>
      </c>
      <c r="B4756" s="60">
        <f t="shared" ca="1" si="595"/>
        <v>0.67096195227693733</v>
      </c>
      <c r="C4756" s="10">
        <f t="shared" ca="1" si="596"/>
        <v>2</v>
      </c>
      <c r="D4756" s="10">
        <f t="shared" si="592"/>
        <v>3</v>
      </c>
      <c r="E4756" s="10">
        <f t="shared" ca="1" si="597"/>
        <v>1</v>
      </c>
      <c r="F4756" s="10">
        <f t="shared" si="593"/>
        <v>1500</v>
      </c>
      <c r="G4756" s="60">
        <f t="shared" ca="1" si="598"/>
        <v>36.597861505400566</v>
      </c>
      <c r="H4756" s="60">
        <f t="shared" ca="1" si="598"/>
        <v>311.77712448616774</v>
      </c>
      <c r="I4756" s="25">
        <f t="shared" ca="1" si="599"/>
        <v>536.5978615054006</v>
      </c>
      <c r="J4756" s="63">
        <f t="shared" ca="1" si="594"/>
        <v>963.4021384945994</v>
      </c>
    </row>
    <row r="4757" spans="1:10" x14ac:dyDescent="0.25">
      <c r="A4757" s="11">
        <v>4756</v>
      </c>
      <c r="B4757" s="60">
        <f t="shared" ca="1" si="595"/>
        <v>0.76286955008405588</v>
      </c>
      <c r="C4757" s="10">
        <f t="shared" ca="1" si="596"/>
        <v>3</v>
      </c>
      <c r="D4757" s="10">
        <f t="shared" si="592"/>
        <v>3</v>
      </c>
      <c r="E4757" s="10">
        <f t="shared" ca="1" si="597"/>
        <v>0</v>
      </c>
      <c r="F4757" s="10">
        <f t="shared" si="593"/>
        <v>1500</v>
      </c>
      <c r="G4757" s="60">
        <f t="shared" ca="1" si="598"/>
        <v>261.51362619644812</v>
      </c>
      <c r="H4757" s="60">
        <f t="shared" ca="1" si="598"/>
        <v>382.97080113997879</v>
      </c>
      <c r="I4757" s="25">
        <f t="shared" ca="1" si="599"/>
        <v>0</v>
      </c>
      <c r="J4757" s="63">
        <f t="shared" ca="1" si="594"/>
        <v>1500</v>
      </c>
    </row>
    <row r="4758" spans="1:10" x14ac:dyDescent="0.25">
      <c r="A4758" s="11">
        <v>4757</v>
      </c>
      <c r="B4758" s="60">
        <f t="shared" ca="1" si="595"/>
        <v>0.25026248099284754</v>
      </c>
      <c r="C4758" s="10">
        <f t="shared" ca="1" si="596"/>
        <v>2</v>
      </c>
      <c r="D4758" s="10">
        <f t="shared" si="592"/>
        <v>3</v>
      </c>
      <c r="E4758" s="10">
        <f t="shared" ca="1" si="597"/>
        <v>1</v>
      </c>
      <c r="F4758" s="10">
        <f t="shared" si="593"/>
        <v>1500</v>
      </c>
      <c r="G4758" s="60">
        <f t="shared" ca="1" si="598"/>
        <v>310.80108436823826</v>
      </c>
      <c r="H4758" s="60">
        <f t="shared" ca="1" si="598"/>
        <v>453.25640995074156</v>
      </c>
      <c r="I4758" s="25">
        <f t="shared" ca="1" si="599"/>
        <v>810.80108436823821</v>
      </c>
      <c r="J4758" s="63">
        <f t="shared" ca="1" si="594"/>
        <v>689.19891563176179</v>
      </c>
    </row>
    <row r="4759" spans="1:10" x14ac:dyDescent="0.25">
      <c r="A4759" s="11">
        <v>4758</v>
      </c>
      <c r="B4759" s="60">
        <f t="shared" ca="1" si="595"/>
        <v>6.7275068661280413E-2</v>
      </c>
      <c r="C4759" s="10">
        <f t="shared" ca="1" si="596"/>
        <v>1</v>
      </c>
      <c r="D4759" s="10">
        <f t="shared" si="592"/>
        <v>3</v>
      </c>
      <c r="E4759" s="10">
        <f t="shared" ca="1" si="597"/>
        <v>2</v>
      </c>
      <c r="F4759" s="10">
        <f t="shared" si="593"/>
        <v>1500</v>
      </c>
      <c r="G4759" s="60">
        <f t="shared" ca="1" si="598"/>
        <v>494.28288720961871</v>
      </c>
      <c r="H4759" s="60">
        <f t="shared" ca="1" si="598"/>
        <v>135.47373791463602</v>
      </c>
      <c r="I4759" s="25">
        <f t="shared" ca="1" si="599"/>
        <v>1629.7566251242547</v>
      </c>
      <c r="J4759" s="63">
        <f t="shared" ca="1" si="594"/>
        <v>-129.7566251242547</v>
      </c>
    </row>
    <row r="4760" spans="1:10" x14ac:dyDescent="0.25">
      <c r="A4760" s="11">
        <v>4759</v>
      </c>
      <c r="B4760" s="60">
        <f t="shared" ca="1" si="595"/>
        <v>0.19707576176443664</v>
      </c>
      <c r="C4760" s="10">
        <f t="shared" ca="1" si="596"/>
        <v>1</v>
      </c>
      <c r="D4760" s="10">
        <f t="shared" si="592"/>
        <v>3</v>
      </c>
      <c r="E4760" s="10">
        <f t="shared" ca="1" si="597"/>
        <v>2</v>
      </c>
      <c r="F4760" s="10">
        <f t="shared" si="593"/>
        <v>1500</v>
      </c>
      <c r="G4760" s="60">
        <f t="shared" ca="1" si="598"/>
        <v>264.39359344472888</v>
      </c>
      <c r="H4760" s="60">
        <f t="shared" ca="1" si="598"/>
        <v>412.58268727909581</v>
      </c>
      <c r="I4760" s="25">
        <f t="shared" ca="1" si="599"/>
        <v>1676.9762807238246</v>
      </c>
      <c r="J4760" s="63">
        <f t="shared" ca="1" si="594"/>
        <v>-176.97628072382463</v>
      </c>
    </row>
    <row r="4761" spans="1:10" x14ac:dyDescent="0.25">
      <c r="A4761" s="11">
        <v>4760</v>
      </c>
      <c r="B4761" s="60">
        <f t="shared" ca="1" si="595"/>
        <v>0.27396851348312179</v>
      </c>
      <c r="C4761" s="10">
        <f t="shared" ca="1" si="596"/>
        <v>2</v>
      </c>
      <c r="D4761" s="10">
        <f t="shared" si="592"/>
        <v>3</v>
      </c>
      <c r="E4761" s="10">
        <f t="shared" ca="1" si="597"/>
        <v>1</v>
      </c>
      <c r="F4761" s="10">
        <f t="shared" si="593"/>
        <v>1500</v>
      </c>
      <c r="G4761" s="60">
        <f t="shared" ca="1" si="598"/>
        <v>370.79080879555846</v>
      </c>
      <c r="H4761" s="60">
        <f t="shared" ca="1" si="598"/>
        <v>127.32154483318669</v>
      </c>
      <c r="I4761" s="25">
        <f t="shared" ca="1" si="599"/>
        <v>870.79080879555841</v>
      </c>
      <c r="J4761" s="63">
        <f t="shared" ca="1" si="594"/>
        <v>629.20919120444159</v>
      </c>
    </row>
    <row r="4762" spans="1:10" x14ac:dyDescent="0.25">
      <c r="A4762" s="11">
        <v>4761</v>
      </c>
      <c r="B4762" s="60">
        <f t="shared" ca="1" si="595"/>
        <v>0.17342562685900553</v>
      </c>
      <c r="C4762" s="10">
        <f t="shared" ca="1" si="596"/>
        <v>1</v>
      </c>
      <c r="D4762" s="10">
        <f t="shared" si="592"/>
        <v>3</v>
      </c>
      <c r="E4762" s="10">
        <f t="shared" ca="1" si="597"/>
        <v>2</v>
      </c>
      <c r="F4762" s="10">
        <f t="shared" si="593"/>
        <v>1500</v>
      </c>
      <c r="G4762" s="60">
        <f t="shared" ca="1" si="598"/>
        <v>89.475568375540888</v>
      </c>
      <c r="H4762" s="60">
        <f t="shared" ca="1" si="598"/>
        <v>105.42629768916679</v>
      </c>
      <c r="I4762" s="25">
        <f t="shared" ca="1" si="599"/>
        <v>1194.9018660647077</v>
      </c>
      <c r="J4762" s="63">
        <f t="shared" ca="1" si="594"/>
        <v>305.09813393529225</v>
      </c>
    </row>
    <row r="4763" spans="1:10" x14ac:dyDescent="0.25">
      <c r="A4763" s="11">
        <v>4762</v>
      </c>
      <c r="B4763" s="60">
        <f t="shared" ca="1" si="595"/>
        <v>0.69627503646500333</v>
      </c>
      <c r="C4763" s="10">
        <f t="shared" ca="1" si="596"/>
        <v>2</v>
      </c>
      <c r="D4763" s="10">
        <f t="shared" si="592"/>
        <v>3</v>
      </c>
      <c r="E4763" s="10">
        <f t="shared" ca="1" si="597"/>
        <v>1</v>
      </c>
      <c r="F4763" s="10">
        <f t="shared" si="593"/>
        <v>1500</v>
      </c>
      <c r="G4763" s="60">
        <f t="shared" ca="1" si="598"/>
        <v>97.662419140942319</v>
      </c>
      <c r="H4763" s="60">
        <f t="shared" ca="1" si="598"/>
        <v>216.12719366661298</v>
      </c>
      <c r="I4763" s="25">
        <f t="shared" ca="1" si="599"/>
        <v>597.66241914094235</v>
      </c>
      <c r="J4763" s="63">
        <f t="shared" ca="1" si="594"/>
        <v>902.33758085905765</v>
      </c>
    </row>
    <row r="4764" spans="1:10" x14ac:dyDescent="0.25">
      <c r="A4764" s="11">
        <v>4763</v>
      </c>
      <c r="B4764" s="60">
        <f t="shared" ca="1" si="595"/>
        <v>0.78830396222616139</v>
      </c>
      <c r="C4764" s="10">
        <f t="shared" ca="1" si="596"/>
        <v>3</v>
      </c>
      <c r="D4764" s="10">
        <f t="shared" si="592"/>
        <v>3</v>
      </c>
      <c r="E4764" s="10">
        <f t="shared" ca="1" si="597"/>
        <v>0</v>
      </c>
      <c r="F4764" s="10">
        <f t="shared" si="593"/>
        <v>1500</v>
      </c>
      <c r="G4764" s="60">
        <f t="shared" ca="1" si="598"/>
        <v>106.14939416044584</v>
      </c>
      <c r="H4764" s="60">
        <f t="shared" ca="1" si="598"/>
        <v>150.21970308479803</v>
      </c>
      <c r="I4764" s="25">
        <f t="shared" ca="1" si="599"/>
        <v>0</v>
      </c>
      <c r="J4764" s="63">
        <f t="shared" ca="1" si="594"/>
        <v>1500</v>
      </c>
    </row>
    <row r="4765" spans="1:10" x14ac:dyDescent="0.25">
      <c r="A4765" s="11">
        <v>4764</v>
      </c>
      <c r="B4765" s="60">
        <f t="shared" ca="1" si="595"/>
        <v>0.74677169320524683</v>
      </c>
      <c r="C4765" s="10">
        <f t="shared" ca="1" si="596"/>
        <v>3</v>
      </c>
      <c r="D4765" s="10">
        <f t="shared" si="592"/>
        <v>3</v>
      </c>
      <c r="E4765" s="10">
        <f t="shared" ca="1" si="597"/>
        <v>0</v>
      </c>
      <c r="F4765" s="10">
        <f t="shared" si="593"/>
        <v>1500</v>
      </c>
      <c r="G4765" s="60">
        <f t="shared" ca="1" si="598"/>
        <v>273.5729424528318</v>
      </c>
      <c r="H4765" s="60">
        <f t="shared" ca="1" si="598"/>
        <v>174.37214603641931</v>
      </c>
      <c r="I4765" s="25">
        <f t="shared" ca="1" si="599"/>
        <v>0</v>
      </c>
      <c r="J4765" s="63">
        <f t="shared" ca="1" si="594"/>
        <v>1500</v>
      </c>
    </row>
    <row r="4766" spans="1:10" x14ac:dyDescent="0.25">
      <c r="A4766" s="11">
        <v>4765</v>
      </c>
      <c r="B4766" s="60">
        <f t="shared" ca="1" si="595"/>
        <v>0.4113385381181629</v>
      </c>
      <c r="C4766" s="10">
        <f t="shared" ca="1" si="596"/>
        <v>2</v>
      </c>
      <c r="D4766" s="10">
        <f t="shared" si="592"/>
        <v>3</v>
      </c>
      <c r="E4766" s="10">
        <f t="shared" ca="1" si="597"/>
        <v>1</v>
      </c>
      <c r="F4766" s="10">
        <f t="shared" si="593"/>
        <v>1500</v>
      </c>
      <c r="G4766" s="60">
        <f t="shared" ca="1" si="598"/>
        <v>191.14571774216105</v>
      </c>
      <c r="H4766" s="60">
        <f t="shared" ca="1" si="598"/>
        <v>275.57788079887609</v>
      </c>
      <c r="I4766" s="25">
        <f t="shared" ca="1" si="599"/>
        <v>691.14571774216108</v>
      </c>
      <c r="J4766" s="63">
        <f t="shared" ca="1" si="594"/>
        <v>808.85428225783892</v>
      </c>
    </row>
    <row r="4767" spans="1:10" x14ac:dyDescent="0.25">
      <c r="A4767" s="11">
        <v>4766</v>
      </c>
      <c r="B4767" s="60">
        <f t="shared" ca="1" si="595"/>
        <v>0.54935644711556986</v>
      </c>
      <c r="C4767" s="10">
        <f t="shared" ca="1" si="596"/>
        <v>2</v>
      </c>
      <c r="D4767" s="10">
        <f t="shared" si="592"/>
        <v>3</v>
      </c>
      <c r="E4767" s="10">
        <f t="shared" ca="1" si="597"/>
        <v>1</v>
      </c>
      <c r="F4767" s="10">
        <f t="shared" si="593"/>
        <v>1500</v>
      </c>
      <c r="G4767" s="60">
        <f t="shared" ca="1" si="598"/>
        <v>156.80777408637886</v>
      </c>
      <c r="H4767" s="60">
        <f t="shared" ca="1" si="598"/>
        <v>432.49227936414337</v>
      </c>
      <c r="I4767" s="25">
        <f t="shared" ca="1" si="599"/>
        <v>656.80777408637891</v>
      </c>
      <c r="J4767" s="63">
        <f t="shared" ca="1" si="594"/>
        <v>843.19222591362109</v>
      </c>
    </row>
    <row r="4768" spans="1:10" x14ac:dyDescent="0.25">
      <c r="A4768" s="11">
        <v>4767</v>
      </c>
      <c r="B4768" s="60">
        <f t="shared" ca="1" si="595"/>
        <v>0.17687275555498683</v>
      </c>
      <c r="C4768" s="10">
        <f t="shared" ca="1" si="596"/>
        <v>1</v>
      </c>
      <c r="D4768" s="10">
        <f t="shared" si="592"/>
        <v>3</v>
      </c>
      <c r="E4768" s="10">
        <f t="shared" ca="1" si="597"/>
        <v>2</v>
      </c>
      <c r="F4768" s="10">
        <f t="shared" si="593"/>
        <v>1500</v>
      </c>
      <c r="G4768" s="60">
        <f t="shared" ca="1" si="598"/>
        <v>29.837085094603644</v>
      </c>
      <c r="H4768" s="60">
        <f t="shared" ca="1" si="598"/>
        <v>130.17770755064345</v>
      </c>
      <c r="I4768" s="25">
        <f t="shared" ca="1" si="599"/>
        <v>1160.0147926452471</v>
      </c>
      <c r="J4768" s="63">
        <f t="shared" ca="1" si="594"/>
        <v>339.9852073547529</v>
      </c>
    </row>
    <row r="4769" spans="1:10" x14ac:dyDescent="0.25">
      <c r="A4769" s="11">
        <v>4768</v>
      </c>
      <c r="B4769" s="60">
        <f t="shared" ca="1" si="595"/>
        <v>0.59065856599423383</v>
      </c>
      <c r="C4769" s="10">
        <f t="shared" ca="1" si="596"/>
        <v>2</v>
      </c>
      <c r="D4769" s="10">
        <f t="shared" si="592"/>
        <v>3</v>
      </c>
      <c r="E4769" s="10">
        <f t="shared" ca="1" si="597"/>
        <v>1</v>
      </c>
      <c r="F4769" s="10">
        <f t="shared" si="593"/>
        <v>1500</v>
      </c>
      <c r="G4769" s="60">
        <f t="shared" ca="1" si="598"/>
        <v>47.380190132915942</v>
      </c>
      <c r="H4769" s="60">
        <f t="shared" ca="1" si="598"/>
        <v>240.57376915382704</v>
      </c>
      <c r="I4769" s="25">
        <f t="shared" ca="1" si="599"/>
        <v>547.38019013291591</v>
      </c>
      <c r="J4769" s="63">
        <f t="shared" ca="1" si="594"/>
        <v>952.61980986708409</v>
      </c>
    </row>
    <row r="4770" spans="1:10" x14ac:dyDescent="0.25">
      <c r="A4770" s="11">
        <v>4769</v>
      </c>
      <c r="B4770" s="60">
        <f t="shared" ca="1" si="595"/>
        <v>0.27401282874121391</v>
      </c>
      <c r="C4770" s="10">
        <f t="shared" ca="1" si="596"/>
        <v>2</v>
      </c>
      <c r="D4770" s="10">
        <f t="shared" si="592"/>
        <v>3</v>
      </c>
      <c r="E4770" s="10">
        <f t="shared" ca="1" si="597"/>
        <v>1</v>
      </c>
      <c r="F4770" s="10">
        <f t="shared" si="593"/>
        <v>1500</v>
      </c>
      <c r="G4770" s="60">
        <f t="shared" ca="1" si="598"/>
        <v>366.96638133576937</v>
      </c>
      <c r="H4770" s="60">
        <f t="shared" ca="1" si="598"/>
        <v>148.89824528278311</v>
      </c>
      <c r="I4770" s="25">
        <f t="shared" ca="1" si="599"/>
        <v>866.96638133576937</v>
      </c>
      <c r="J4770" s="63">
        <f t="shared" ca="1" si="594"/>
        <v>633.03361866423063</v>
      </c>
    </row>
    <row r="4771" spans="1:10" x14ac:dyDescent="0.25">
      <c r="A4771" s="11">
        <v>4770</v>
      </c>
      <c r="B4771" s="60">
        <f t="shared" ca="1" si="595"/>
        <v>0.3449599380664744</v>
      </c>
      <c r="C4771" s="10">
        <f t="shared" ca="1" si="596"/>
        <v>2</v>
      </c>
      <c r="D4771" s="10">
        <f t="shared" si="592"/>
        <v>3</v>
      </c>
      <c r="E4771" s="10">
        <f t="shared" ca="1" si="597"/>
        <v>1</v>
      </c>
      <c r="F4771" s="10">
        <f t="shared" si="593"/>
        <v>1500</v>
      </c>
      <c r="G4771" s="60">
        <f t="shared" ca="1" si="598"/>
        <v>139.03147330291299</v>
      </c>
      <c r="H4771" s="60">
        <f t="shared" ca="1" si="598"/>
        <v>5.6600358314493615</v>
      </c>
      <c r="I4771" s="25">
        <f t="shared" ca="1" si="599"/>
        <v>639.03147330291301</v>
      </c>
      <c r="J4771" s="63">
        <f t="shared" ca="1" si="594"/>
        <v>860.96852669708699</v>
      </c>
    </row>
    <row r="4772" spans="1:10" x14ac:dyDescent="0.25">
      <c r="A4772" s="11">
        <v>4771</v>
      </c>
      <c r="B4772" s="60">
        <f t="shared" ca="1" si="595"/>
        <v>4.2822213069178439E-2</v>
      </c>
      <c r="C4772" s="10">
        <f t="shared" ca="1" si="596"/>
        <v>1</v>
      </c>
      <c r="D4772" s="10">
        <f t="shared" si="592"/>
        <v>3</v>
      </c>
      <c r="E4772" s="10">
        <f t="shared" ca="1" si="597"/>
        <v>2</v>
      </c>
      <c r="F4772" s="10">
        <f t="shared" si="593"/>
        <v>1500</v>
      </c>
      <c r="G4772" s="60">
        <f t="shared" ca="1" si="598"/>
        <v>158.75910772324804</v>
      </c>
      <c r="H4772" s="60">
        <f t="shared" ca="1" si="598"/>
        <v>118.25799273345817</v>
      </c>
      <c r="I4772" s="25">
        <f t="shared" ca="1" si="599"/>
        <v>1277.0171004567062</v>
      </c>
      <c r="J4772" s="63">
        <f t="shared" ca="1" si="594"/>
        <v>222.9828995432938</v>
      </c>
    </row>
    <row r="4773" spans="1:10" x14ac:dyDescent="0.25">
      <c r="A4773" s="11">
        <v>4772</v>
      </c>
      <c r="B4773" s="60">
        <f t="shared" ca="1" si="595"/>
        <v>0.53963937766993919</v>
      </c>
      <c r="C4773" s="10">
        <f t="shared" ca="1" si="596"/>
        <v>2</v>
      </c>
      <c r="D4773" s="10">
        <f t="shared" si="592"/>
        <v>3</v>
      </c>
      <c r="E4773" s="10">
        <f t="shared" ca="1" si="597"/>
        <v>1</v>
      </c>
      <c r="F4773" s="10">
        <f t="shared" si="593"/>
        <v>1500</v>
      </c>
      <c r="G4773" s="60">
        <f t="shared" ca="1" si="598"/>
        <v>356.15381042887992</v>
      </c>
      <c r="H4773" s="60">
        <f t="shared" ca="1" si="598"/>
        <v>160.71707018762731</v>
      </c>
      <c r="I4773" s="25">
        <f t="shared" ca="1" si="599"/>
        <v>856.15381042887998</v>
      </c>
      <c r="J4773" s="63">
        <f t="shared" ca="1" si="594"/>
        <v>643.84618957112002</v>
      </c>
    </row>
    <row r="4774" spans="1:10" x14ac:dyDescent="0.25">
      <c r="A4774" s="11">
        <v>4773</v>
      </c>
      <c r="B4774" s="60">
        <f t="shared" ca="1" si="595"/>
        <v>0.21617074501158562</v>
      </c>
      <c r="C4774" s="10">
        <f t="shared" ca="1" si="596"/>
        <v>2</v>
      </c>
      <c r="D4774" s="10">
        <f t="shared" si="592"/>
        <v>3</v>
      </c>
      <c r="E4774" s="10">
        <f t="shared" ca="1" si="597"/>
        <v>1</v>
      </c>
      <c r="F4774" s="10">
        <f t="shared" si="593"/>
        <v>1500</v>
      </c>
      <c r="G4774" s="60">
        <f t="shared" ca="1" si="598"/>
        <v>491.59843981457681</v>
      </c>
      <c r="H4774" s="60">
        <f t="shared" ca="1" si="598"/>
        <v>238.89147442880642</v>
      </c>
      <c r="I4774" s="25">
        <f t="shared" ca="1" si="599"/>
        <v>991.59843981457675</v>
      </c>
      <c r="J4774" s="63">
        <f t="shared" ca="1" si="594"/>
        <v>508.40156018542325</v>
      </c>
    </row>
    <row r="4775" spans="1:10" x14ac:dyDescent="0.25">
      <c r="A4775" s="11">
        <v>4774</v>
      </c>
      <c r="B4775" s="60">
        <f t="shared" ca="1" si="595"/>
        <v>0.9326069750737046</v>
      </c>
      <c r="C4775" s="10">
        <f t="shared" ca="1" si="596"/>
        <v>3</v>
      </c>
      <c r="D4775" s="10">
        <f t="shared" si="592"/>
        <v>3</v>
      </c>
      <c r="E4775" s="10">
        <f t="shared" ca="1" si="597"/>
        <v>0</v>
      </c>
      <c r="F4775" s="10">
        <f t="shared" si="593"/>
        <v>1500</v>
      </c>
      <c r="G4775" s="60">
        <f t="shared" ca="1" si="598"/>
        <v>39.462263712703894</v>
      </c>
      <c r="H4775" s="60">
        <f t="shared" ca="1" si="598"/>
        <v>317.06330958354721</v>
      </c>
      <c r="I4775" s="25">
        <f t="shared" ca="1" si="599"/>
        <v>0</v>
      </c>
      <c r="J4775" s="63">
        <f t="shared" ca="1" si="594"/>
        <v>1500</v>
      </c>
    </row>
    <row r="4776" spans="1:10" x14ac:dyDescent="0.25">
      <c r="A4776" s="11">
        <v>4775</v>
      </c>
      <c r="B4776" s="60">
        <f t="shared" ca="1" si="595"/>
        <v>0.62843341634549954</v>
      </c>
      <c r="C4776" s="10">
        <f t="shared" ca="1" si="596"/>
        <v>2</v>
      </c>
      <c r="D4776" s="10">
        <f t="shared" si="592"/>
        <v>3</v>
      </c>
      <c r="E4776" s="10">
        <f t="shared" ca="1" si="597"/>
        <v>1</v>
      </c>
      <c r="F4776" s="10">
        <f t="shared" si="593"/>
        <v>1500</v>
      </c>
      <c r="G4776" s="60">
        <f t="shared" ca="1" si="598"/>
        <v>336.55194507704294</v>
      </c>
      <c r="H4776" s="60">
        <f t="shared" ca="1" si="598"/>
        <v>379.38841859107009</v>
      </c>
      <c r="I4776" s="25">
        <f t="shared" ca="1" si="599"/>
        <v>836.551945077043</v>
      </c>
      <c r="J4776" s="63">
        <f t="shared" ca="1" si="594"/>
        <v>663.448054922957</v>
      </c>
    </row>
    <row r="4777" spans="1:10" x14ac:dyDescent="0.25">
      <c r="A4777" s="11">
        <v>4776</v>
      </c>
      <c r="B4777" s="60">
        <f t="shared" ca="1" si="595"/>
        <v>0.84112609330579935</v>
      </c>
      <c r="C4777" s="10">
        <f t="shared" ca="1" si="596"/>
        <v>3</v>
      </c>
      <c r="D4777" s="10">
        <f t="shared" si="592"/>
        <v>3</v>
      </c>
      <c r="E4777" s="10">
        <f t="shared" ca="1" si="597"/>
        <v>0</v>
      </c>
      <c r="F4777" s="10">
        <f t="shared" si="593"/>
        <v>1500</v>
      </c>
      <c r="G4777" s="60">
        <f t="shared" ca="1" si="598"/>
        <v>100.77944808871759</v>
      </c>
      <c r="H4777" s="60">
        <f t="shared" ca="1" si="598"/>
        <v>252.51197217024861</v>
      </c>
      <c r="I4777" s="25">
        <f t="shared" ca="1" si="599"/>
        <v>0</v>
      </c>
      <c r="J4777" s="63">
        <f t="shared" ca="1" si="594"/>
        <v>1500</v>
      </c>
    </row>
    <row r="4778" spans="1:10" x14ac:dyDescent="0.25">
      <c r="A4778" s="11">
        <v>4777</v>
      </c>
      <c r="B4778" s="60">
        <f t="shared" ca="1" si="595"/>
        <v>0.26823316962094201</v>
      </c>
      <c r="C4778" s="10">
        <f t="shared" ca="1" si="596"/>
        <v>2</v>
      </c>
      <c r="D4778" s="10">
        <f t="shared" si="592"/>
        <v>3</v>
      </c>
      <c r="E4778" s="10">
        <f t="shared" ca="1" si="597"/>
        <v>1</v>
      </c>
      <c r="F4778" s="10">
        <f t="shared" si="593"/>
        <v>1500</v>
      </c>
      <c r="G4778" s="60">
        <f t="shared" ca="1" si="598"/>
        <v>444.52409556487049</v>
      </c>
      <c r="H4778" s="60">
        <f t="shared" ca="1" si="598"/>
        <v>185.52769818958103</v>
      </c>
      <c r="I4778" s="25">
        <f t="shared" ca="1" si="599"/>
        <v>944.52409556487055</v>
      </c>
      <c r="J4778" s="63">
        <f t="shared" ca="1" si="594"/>
        <v>555.47590443512945</v>
      </c>
    </row>
    <row r="4779" spans="1:10" x14ac:dyDescent="0.25">
      <c r="A4779" s="11">
        <v>4778</v>
      </c>
      <c r="B4779" s="60">
        <f t="shared" ca="1" si="595"/>
        <v>0.75185875928036194</v>
      </c>
      <c r="C4779" s="10">
        <f t="shared" ca="1" si="596"/>
        <v>3</v>
      </c>
      <c r="D4779" s="10">
        <f t="shared" si="592"/>
        <v>3</v>
      </c>
      <c r="E4779" s="10">
        <f t="shared" ca="1" si="597"/>
        <v>0</v>
      </c>
      <c r="F4779" s="10">
        <f t="shared" si="593"/>
        <v>1500</v>
      </c>
      <c r="G4779" s="60">
        <f t="shared" ca="1" si="598"/>
        <v>157.22661108571373</v>
      </c>
      <c r="H4779" s="60">
        <f t="shared" ca="1" si="598"/>
        <v>395.5244495795244</v>
      </c>
      <c r="I4779" s="25">
        <f t="shared" ca="1" si="599"/>
        <v>0</v>
      </c>
      <c r="J4779" s="63">
        <f t="shared" ca="1" si="594"/>
        <v>1500</v>
      </c>
    </row>
    <row r="4780" spans="1:10" x14ac:dyDescent="0.25">
      <c r="A4780" s="11">
        <v>4779</v>
      </c>
      <c r="B4780" s="60">
        <f t="shared" ca="1" si="595"/>
        <v>0.93811461992565126</v>
      </c>
      <c r="C4780" s="10">
        <f t="shared" ca="1" si="596"/>
        <v>3</v>
      </c>
      <c r="D4780" s="10">
        <f t="shared" si="592"/>
        <v>3</v>
      </c>
      <c r="E4780" s="10">
        <f t="shared" ca="1" si="597"/>
        <v>0</v>
      </c>
      <c r="F4780" s="10">
        <f t="shared" si="593"/>
        <v>1500</v>
      </c>
      <c r="G4780" s="60">
        <f t="shared" ca="1" si="598"/>
        <v>62.988427673367987</v>
      </c>
      <c r="H4780" s="60">
        <f t="shared" ca="1" si="598"/>
        <v>305.73847874478628</v>
      </c>
      <c r="I4780" s="25">
        <f t="shared" ca="1" si="599"/>
        <v>0</v>
      </c>
      <c r="J4780" s="63">
        <f t="shared" ca="1" si="594"/>
        <v>1500</v>
      </c>
    </row>
    <row r="4781" spans="1:10" x14ac:dyDescent="0.25">
      <c r="A4781" s="11">
        <v>4780</v>
      </c>
      <c r="B4781" s="60">
        <f t="shared" ca="1" si="595"/>
        <v>8.0855058813295355E-2</v>
      </c>
      <c r="C4781" s="10">
        <f t="shared" ca="1" si="596"/>
        <v>1</v>
      </c>
      <c r="D4781" s="10">
        <f t="shared" si="592"/>
        <v>3</v>
      </c>
      <c r="E4781" s="10">
        <f t="shared" ca="1" si="597"/>
        <v>2</v>
      </c>
      <c r="F4781" s="10">
        <f t="shared" si="593"/>
        <v>1500</v>
      </c>
      <c r="G4781" s="60">
        <f t="shared" ca="1" si="598"/>
        <v>483.51092994376313</v>
      </c>
      <c r="H4781" s="60">
        <f t="shared" ca="1" si="598"/>
        <v>453.68896708925809</v>
      </c>
      <c r="I4781" s="25">
        <f t="shared" ca="1" si="599"/>
        <v>1937.1998970330212</v>
      </c>
      <c r="J4781" s="63">
        <f t="shared" ca="1" si="594"/>
        <v>-437.19989703302122</v>
      </c>
    </row>
    <row r="4782" spans="1:10" x14ac:dyDescent="0.25">
      <c r="A4782" s="11">
        <v>4781</v>
      </c>
      <c r="B4782" s="60">
        <f t="shared" ca="1" si="595"/>
        <v>0.91416593927951939</v>
      </c>
      <c r="C4782" s="10">
        <f t="shared" ca="1" si="596"/>
        <v>3</v>
      </c>
      <c r="D4782" s="10">
        <f t="shared" si="592"/>
        <v>3</v>
      </c>
      <c r="E4782" s="10">
        <f t="shared" ca="1" si="597"/>
        <v>0</v>
      </c>
      <c r="F4782" s="10">
        <f t="shared" si="593"/>
        <v>1500</v>
      </c>
      <c r="G4782" s="60">
        <f t="shared" ca="1" si="598"/>
        <v>469.32394057458157</v>
      </c>
      <c r="H4782" s="60">
        <f t="shared" ca="1" si="598"/>
        <v>238.66846385216149</v>
      </c>
      <c r="I4782" s="25">
        <f t="shared" ca="1" si="599"/>
        <v>0</v>
      </c>
      <c r="J4782" s="63">
        <f t="shared" ca="1" si="594"/>
        <v>1500</v>
      </c>
    </row>
    <row r="4783" spans="1:10" x14ac:dyDescent="0.25">
      <c r="A4783" s="11">
        <v>4782</v>
      </c>
      <c r="B4783" s="60">
        <f t="shared" ca="1" si="595"/>
        <v>0.47126896075567892</v>
      </c>
      <c r="C4783" s="10">
        <f t="shared" ca="1" si="596"/>
        <v>2</v>
      </c>
      <c r="D4783" s="10">
        <f t="shared" si="592"/>
        <v>3</v>
      </c>
      <c r="E4783" s="10">
        <f t="shared" ca="1" si="597"/>
        <v>1</v>
      </c>
      <c r="F4783" s="10">
        <f t="shared" si="593"/>
        <v>1500</v>
      </c>
      <c r="G4783" s="60">
        <f t="shared" ca="1" si="598"/>
        <v>172.33621592976596</v>
      </c>
      <c r="H4783" s="60">
        <f t="shared" ca="1" si="598"/>
        <v>461.03104072342387</v>
      </c>
      <c r="I4783" s="25">
        <f t="shared" ca="1" si="599"/>
        <v>672.33621592976601</v>
      </c>
      <c r="J4783" s="63">
        <f t="shared" ca="1" si="594"/>
        <v>827.66378407023399</v>
      </c>
    </row>
    <row r="4784" spans="1:10" x14ac:dyDescent="0.25">
      <c r="A4784" s="11">
        <v>4783</v>
      </c>
      <c r="B4784" s="60">
        <f t="shared" ca="1" si="595"/>
        <v>0.33970988110700395</v>
      </c>
      <c r="C4784" s="10">
        <f t="shared" ca="1" si="596"/>
        <v>2</v>
      </c>
      <c r="D4784" s="10">
        <f t="shared" si="592"/>
        <v>3</v>
      </c>
      <c r="E4784" s="10">
        <f t="shared" ca="1" si="597"/>
        <v>1</v>
      </c>
      <c r="F4784" s="10">
        <f t="shared" si="593"/>
        <v>1500</v>
      </c>
      <c r="G4784" s="60">
        <f t="shared" ca="1" si="598"/>
        <v>90.732834129760747</v>
      </c>
      <c r="H4784" s="60">
        <f t="shared" ca="1" si="598"/>
        <v>207.40332623934589</v>
      </c>
      <c r="I4784" s="25">
        <f t="shared" ca="1" si="599"/>
        <v>590.7328341297607</v>
      </c>
      <c r="J4784" s="63">
        <f t="shared" ca="1" si="594"/>
        <v>909.2671658702393</v>
      </c>
    </row>
    <row r="4785" spans="1:10" x14ac:dyDescent="0.25">
      <c r="A4785" s="11">
        <v>4784</v>
      </c>
      <c r="B4785" s="60">
        <f t="shared" ca="1" si="595"/>
        <v>0.4310407095131229</v>
      </c>
      <c r="C4785" s="10">
        <f t="shared" ca="1" si="596"/>
        <v>2</v>
      </c>
      <c r="D4785" s="10">
        <f t="shared" si="592"/>
        <v>3</v>
      </c>
      <c r="E4785" s="10">
        <f t="shared" ca="1" si="597"/>
        <v>1</v>
      </c>
      <c r="F4785" s="10">
        <f t="shared" si="593"/>
        <v>1500</v>
      </c>
      <c r="G4785" s="60">
        <f t="shared" ca="1" si="598"/>
        <v>275.49864882473304</v>
      </c>
      <c r="H4785" s="60">
        <f t="shared" ca="1" si="598"/>
        <v>6.6508228578547328</v>
      </c>
      <c r="I4785" s="25">
        <f t="shared" ca="1" si="599"/>
        <v>775.49864882473298</v>
      </c>
      <c r="J4785" s="63">
        <f t="shared" ca="1" si="594"/>
        <v>724.50135117526702</v>
      </c>
    </row>
    <row r="4786" spans="1:10" x14ac:dyDescent="0.25">
      <c r="A4786" s="11">
        <v>4785</v>
      </c>
      <c r="B4786" s="60">
        <f t="shared" ca="1" si="595"/>
        <v>0.11649195627007225</v>
      </c>
      <c r="C4786" s="10">
        <f t="shared" ca="1" si="596"/>
        <v>1</v>
      </c>
      <c r="D4786" s="10">
        <f t="shared" si="592"/>
        <v>3</v>
      </c>
      <c r="E4786" s="10">
        <f t="shared" ca="1" si="597"/>
        <v>2</v>
      </c>
      <c r="F4786" s="10">
        <f t="shared" si="593"/>
        <v>1500</v>
      </c>
      <c r="G4786" s="60">
        <f t="shared" ca="1" si="598"/>
        <v>31.181289035900448</v>
      </c>
      <c r="H4786" s="60">
        <f t="shared" ca="1" si="598"/>
        <v>340.20284464269491</v>
      </c>
      <c r="I4786" s="25">
        <f t="shared" ca="1" si="599"/>
        <v>1371.3841336785954</v>
      </c>
      <c r="J4786" s="63">
        <f t="shared" ca="1" si="594"/>
        <v>128.61586632140461</v>
      </c>
    </row>
    <row r="4787" spans="1:10" x14ac:dyDescent="0.25">
      <c r="A4787" s="11">
        <v>4786</v>
      </c>
      <c r="B4787" s="60">
        <f t="shared" ca="1" si="595"/>
        <v>0.65436130136328685</v>
      </c>
      <c r="C4787" s="10">
        <f t="shared" ca="1" si="596"/>
        <v>2</v>
      </c>
      <c r="D4787" s="10">
        <f t="shared" si="592"/>
        <v>3</v>
      </c>
      <c r="E4787" s="10">
        <f t="shared" ca="1" si="597"/>
        <v>1</v>
      </c>
      <c r="F4787" s="10">
        <f t="shared" si="593"/>
        <v>1500</v>
      </c>
      <c r="G4787" s="60">
        <f t="shared" ca="1" si="598"/>
        <v>293.02597450130702</v>
      </c>
      <c r="H4787" s="60">
        <f t="shared" ca="1" si="598"/>
        <v>270.68613027446315</v>
      </c>
      <c r="I4787" s="25">
        <f t="shared" ca="1" si="599"/>
        <v>793.02597450130702</v>
      </c>
      <c r="J4787" s="63">
        <f t="shared" ca="1" si="594"/>
        <v>706.97402549869298</v>
      </c>
    </row>
    <row r="4788" spans="1:10" x14ac:dyDescent="0.25">
      <c r="A4788" s="11">
        <v>4787</v>
      </c>
      <c r="B4788" s="60">
        <f t="shared" ca="1" si="595"/>
        <v>0.91451835093084932</v>
      </c>
      <c r="C4788" s="10">
        <f t="shared" ca="1" si="596"/>
        <v>3</v>
      </c>
      <c r="D4788" s="10">
        <f t="shared" si="592"/>
        <v>3</v>
      </c>
      <c r="E4788" s="10">
        <f t="shared" ca="1" si="597"/>
        <v>0</v>
      </c>
      <c r="F4788" s="10">
        <f t="shared" si="593"/>
        <v>1500</v>
      </c>
      <c r="G4788" s="60">
        <f t="shared" ca="1" si="598"/>
        <v>19.095454003453916</v>
      </c>
      <c r="H4788" s="60">
        <f t="shared" ca="1" si="598"/>
        <v>467.19278835678091</v>
      </c>
      <c r="I4788" s="25">
        <f t="shared" ca="1" si="599"/>
        <v>0</v>
      </c>
      <c r="J4788" s="63">
        <f t="shared" ca="1" si="594"/>
        <v>1500</v>
      </c>
    </row>
    <row r="4789" spans="1:10" x14ac:dyDescent="0.25">
      <c r="A4789" s="11">
        <v>4788</v>
      </c>
      <c r="B4789" s="60">
        <f t="shared" ca="1" si="595"/>
        <v>0.51236338236274614</v>
      </c>
      <c r="C4789" s="10">
        <f t="shared" ca="1" si="596"/>
        <v>2</v>
      </c>
      <c r="D4789" s="10">
        <f t="shared" si="592"/>
        <v>3</v>
      </c>
      <c r="E4789" s="10">
        <f t="shared" ca="1" si="597"/>
        <v>1</v>
      </c>
      <c r="F4789" s="10">
        <f t="shared" si="593"/>
        <v>1500</v>
      </c>
      <c r="G4789" s="60">
        <f t="shared" ca="1" si="598"/>
        <v>2.8635429915079835</v>
      </c>
      <c r="H4789" s="60">
        <f t="shared" ca="1" si="598"/>
        <v>245.02120545201339</v>
      </c>
      <c r="I4789" s="25">
        <f t="shared" ca="1" si="599"/>
        <v>502.86354299150798</v>
      </c>
      <c r="J4789" s="63">
        <f t="shared" ca="1" si="594"/>
        <v>997.13645700849202</v>
      </c>
    </row>
    <row r="4790" spans="1:10" x14ac:dyDescent="0.25">
      <c r="A4790" s="11">
        <v>4789</v>
      </c>
      <c r="B4790" s="60">
        <f t="shared" ca="1" si="595"/>
        <v>0.7284208253845228</v>
      </c>
      <c r="C4790" s="10">
        <f t="shared" ca="1" si="596"/>
        <v>3</v>
      </c>
      <c r="D4790" s="10">
        <f t="shared" si="592"/>
        <v>3</v>
      </c>
      <c r="E4790" s="10">
        <f t="shared" ca="1" si="597"/>
        <v>0</v>
      </c>
      <c r="F4790" s="10">
        <f t="shared" si="593"/>
        <v>1500</v>
      </c>
      <c r="G4790" s="60">
        <f t="shared" ca="1" si="598"/>
        <v>9.3338346584339593</v>
      </c>
      <c r="H4790" s="60">
        <f t="shared" ca="1" si="598"/>
        <v>393.51580415240096</v>
      </c>
      <c r="I4790" s="25">
        <f t="shared" ca="1" si="599"/>
        <v>0</v>
      </c>
      <c r="J4790" s="63">
        <f t="shared" ca="1" si="594"/>
        <v>1500</v>
      </c>
    </row>
    <row r="4791" spans="1:10" x14ac:dyDescent="0.25">
      <c r="A4791" s="11">
        <v>4790</v>
      </c>
      <c r="B4791" s="60">
        <f t="shared" ca="1" si="595"/>
        <v>0.17170665084482328</v>
      </c>
      <c r="C4791" s="10">
        <f t="shared" ca="1" si="596"/>
        <v>1</v>
      </c>
      <c r="D4791" s="10">
        <f t="shared" si="592"/>
        <v>3</v>
      </c>
      <c r="E4791" s="10">
        <f t="shared" ca="1" si="597"/>
        <v>2</v>
      </c>
      <c r="F4791" s="10">
        <f t="shared" si="593"/>
        <v>1500</v>
      </c>
      <c r="G4791" s="60">
        <f t="shared" ca="1" si="598"/>
        <v>308.22965067713272</v>
      </c>
      <c r="H4791" s="60">
        <f t="shared" ca="1" si="598"/>
        <v>151.48401612015948</v>
      </c>
      <c r="I4791" s="25">
        <f t="shared" ca="1" si="599"/>
        <v>1459.7136667972923</v>
      </c>
      <c r="J4791" s="63">
        <f t="shared" ca="1" si="594"/>
        <v>40.286333202707738</v>
      </c>
    </row>
    <row r="4792" spans="1:10" x14ac:dyDescent="0.25">
      <c r="A4792" s="11">
        <v>4791</v>
      </c>
      <c r="B4792" s="60">
        <f t="shared" ca="1" si="595"/>
        <v>0.20702828567895692</v>
      </c>
      <c r="C4792" s="10">
        <f t="shared" ca="1" si="596"/>
        <v>2</v>
      </c>
      <c r="D4792" s="10">
        <f t="shared" si="592"/>
        <v>3</v>
      </c>
      <c r="E4792" s="10">
        <f t="shared" ca="1" si="597"/>
        <v>1</v>
      </c>
      <c r="F4792" s="10">
        <f t="shared" si="593"/>
        <v>1500</v>
      </c>
      <c r="G4792" s="60">
        <f t="shared" ca="1" si="598"/>
        <v>76.682631869835532</v>
      </c>
      <c r="H4792" s="60">
        <f t="shared" ca="1" si="598"/>
        <v>286.56471427570204</v>
      </c>
      <c r="I4792" s="25">
        <f t="shared" ca="1" si="599"/>
        <v>576.68263186983552</v>
      </c>
      <c r="J4792" s="63">
        <f t="shared" ca="1" si="594"/>
        <v>923.31736813016448</v>
      </c>
    </row>
    <row r="4793" spans="1:10" x14ac:dyDescent="0.25">
      <c r="A4793" s="11">
        <v>4792</v>
      </c>
      <c r="B4793" s="60">
        <f t="shared" ca="1" si="595"/>
        <v>0.8276159193531416</v>
      </c>
      <c r="C4793" s="10">
        <f t="shared" ca="1" si="596"/>
        <v>3</v>
      </c>
      <c r="D4793" s="10">
        <f t="shared" si="592"/>
        <v>3</v>
      </c>
      <c r="E4793" s="10">
        <f t="shared" ca="1" si="597"/>
        <v>0</v>
      </c>
      <c r="F4793" s="10">
        <f t="shared" si="593"/>
        <v>1500</v>
      </c>
      <c r="G4793" s="60">
        <f t="shared" ca="1" si="598"/>
        <v>5.4400119162856253</v>
      </c>
      <c r="H4793" s="60">
        <f t="shared" ca="1" si="598"/>
        <v>358.9238296187761</v>
      </c>
      <c r="I4793" s="25">
        <f t="shared" ca="1" si="599"/>
        <v>0</v>
      </c>
      <c r="J4793" s="63">
        <f t="shared" ca="1" si="594"/>
        <v>1500</v>
      </c>
    </row>
    <row r="4794" spans="1:10" x14ac:dyDescent="0.25">
      <c r="A4794" s="11">
        <v>4793</v>
      </c>
      <c r="B4794" s="60">
        <f t="shared" ca="1" si="595"/>
        <v>0.8105443096275875</v>
      </c>
      <c r="C4794" s="10">
        <f t="shared" ca="1" si="596"/>
        <v>3</v>
      </c>
      <c r="D4794" s="10">
        <f t="shared" si="592"/>
        <v>3</v>
      </c>
      <c r="E4794" s="10">
        <f t="shared" ca="1" si="597"/>
        <v>0</v>
      </c>
      <c r="F4794" s="10">
        <f t="shared" si="593"/>
        <v>1500</v>
      </c>
      <c r="G4794" s="60">
        <f t="shared" ca="1" si="598"/>
        <v>150.69663631762754</v>
      </c>
      <c r="H4794" s="60">
        <f t="shared" ca="1" si="598"/>
        <v>458.89526806491136</v>
      </c>
      <c r="I4794" s="25">
        <f t="shared" ca="1" si="599"/>
        <v>0</v>
      </c>
      <c r="J4794" s="63">
        <f t="shared" ca="1" si="594"/>
        <v>1500</v>
      </c>
    </row>
    <row r="4795" spans="1:10" x14ac:dyDescent="0.25">
      <c r="A4795" s="11">
        <v>4794</v>
      </c>
      <c r="B4795" s="60">
        <f t="shared" ca="1" si="595"/>
        <v>0.2277163624318711</v>
      </c>
      <c r="C4795" s="10">
        <f t="shared" ca="1" si="596"/>
        <v>2</v>
      </c>
      <c r="D4795" s="10">
        <f t="shared" si="592"/>
        <v>3</v>
      </c>
      <c r="E4795" s="10">
        <f t="shared" ca="1" si="597"/>
        <v>1</v>
      </c>
      <c r="F4795" s="10">
        <f t="shared" si="593"/>
        <v>1500</v>
      </c>
      <c r="G4795" s="60">
        <f t="shared" ca="1" si="598"/>
        <v>26.16647065472527</v>
      </c>
      <c r="H4795" s="60">
        <f t="shared" ca="1" si="598"/>
        <v>333.75823158064441</v>
      </c>
      <c r="I4795" s="25">
        <f t="shared" ca="1" si="599"/>
        <v>526.16647065472523</v>
      </c>
      <c r="J4795" s="63">
        <f t="shared" ca="1" si="594"/>
        <v>973.83352934527477</v>
      </c>
    </row>
    <row r="4796" spans="1:10" x14ac:dyDescent="0.25">
      <c r="A4796" s="11">
        <v>4795</v>
      </c>
      <c r="B4796" s="60">
        <f t="shared" ca="1" si="595"/>
        <v>0.23267991140120681</v>
      </c>
      <c r="C4796" s="10">
        <f t="shared" ca="1" si="596"/>
        <v>2</v>
      </c>
      <c r="D4796" s="10">
        <f t="shared" si="592"/>
        <v>3</v>
      </c>
      <c r="E4796" s="10">
        <f t="shared" ca="1" si="597"/>
        <v>1</v>
      </c>
      <c r="F4796" s="10">
        <f t="shared" si="593"/>
        <v>1500</v>
      </c>
      <c r="G4796" s="60">
        <f t="shared" ca="1" si="598"/>
        <v>379.63862781836804</v>
      </c>
      <c r="H4796" s="60">
        <f t="shared" ca="1" si="598"/>
        <v>414.16811453266791</v>
      </c>
      <c r="I4796" s="25">
        <f t="shared" ca="1" si="599"/>
        <v>879.63862781836804</v>
      </c>
      <c r="J4796" s="63">
        <f t="shared" ca="1" si="594"/>
        <v>620.36137218163196</v>
      </c>
    </row>
    <row r="4797" spans="1:10" x14ac:dyDescent="0.25">
      <c r="A4797" s="11">
        <v>4796</v>
      </c>
      <c r="B4797" s="60">
        <f t="shared" ca="1" si="595"/>
        <v>0.21472658156977142</v>
      </c>
      <c r="C4797" s="10">
        <f t="shared" ca="1" si="596"/>
        <v>2</v>
      </c>
      <c r="D4797" s="10">
        <f t="shared" si="592"/>
        <v>3</v>
      </c>
      <c r="E4797" s="10">
        <f t="shared" ca="1" si="597"/>
        <v>1</v>
      </c>
      <c r="F4797" s="10">
        <f t="shared" si="593"/>
        <v>1500</v>
      </c>
      <c r="G4797" s="60">
        <f t="shared" ca="1" si="598"/>
        <v>14.007142174278176</v>
      </c>
      <c r="H4797" s="60">
        <f t="shared" ca="1" si="598"/>
        <v>290.33524531359825</v>
      </c>
      <c r="I4797" s="25">
        <f t="shared" ca="1" si="599"/>
        <v>514.00714217427821</v>
      </c>
      <c r="J4797" s="63">
        <f t="shared" ca="1" si="594"/>
        <v>985.99285782572179</v>
      </c>
    </row>
    <row r="4798" spans="1:10" x14ac:dyDescent="0.25">
      <c r="A4798" s="11">
        <v>4797</v>
      </c>
      <c r="B4798" s="60">
        <f t="shared" ca="1" si="595"/>
        <v>8.2209295753575717E-2</v>
      </c>
      <c r="C4798" s="10">
        <f t="shared" ca="1" si="596"/>
        <v>1</v>
      </c>
      <c r="D4798" s="10">
        <f t="shared" si="592"/>
        <v>3</v>
      </c>
      <c r="E4798" s="10">
        <f t="shared" ca="1" si="597"/>
        <v>2</v>
      </c>
      <c r="F4798" s="10">
        <f t="shared" si="593"/>
        <v>1500</v>
      </c>
      <c r="G4798" s="60">
        <f t="shared" ca="1" si="598"/>
        <v>336.853640175348</v>
      </c>
      <c r="H4798" s="60">
        <f t="shared" ca="1" si="598"/>
        <v>405.03275857123981</v>
      </c>
      <c r="I4798" s="25">
        <f t="shared" ca="1" si="599"/>
        <v>1741.8863987465879</v>
      </c>
      <c r="J4798" s="63">
        <f t="shared" ca="1" si="594"/>
        <v>-241.88639874658793</v>
      </c>
    </row>
    <row r="4799" spans="1:10" x14ac:dyDescent="0.25">
      <c r="A4799" s="11">
        <v>4798</v>
      </c>
      <c r="B4799" s="60">
        <f t="shared" ca="1" si="595"/>
        <v>0.2629320098422393</v>
      </c>
      <c r="C4799" s="10">
        <f t="shared" ca="1" si="596"/>
        <v>2</v>
      </c>
      <c r="D4799" s="10">
        <f t="shared" si="592"/>
        <v>3</v>
      </c>
      <c r="E4799" s="10">
        <f t="shared" ca="1" si="597"/>
        <v>1</v>
      </c>
      <c r="F4799" s="10">
        <f t="shared" si="593"/>
        <v>1500</v>
      </c>
      <c r="G4799" s="60">
        <f t="shared" ca="1" si="598"/>
        <v>66.523322196553323</v>
      </c>
      <c r="H4799" s="60">
        <f t="shared" ca="1" si="598"/>
        <v>182.14584600767125</v>
      </c>
      <c r="I4799" s="25">
        <f t="shared" ca="1" si="599"/>
        <v>566.52332219655329</v>
      </c>
      <c r="J4799" s="63">
        <f t="shared" ca="1" si="594"/>
        <v>933.47667780344671</v>
      </c>
    </row>
    <row r="4800" spans="1:10" x14ac:dyDescent="0.25">
      <c r="A4800" s="11">
        <v>4799</v>
      </c>
      <c r="B4800" s="60">
        <f t="shared" ca="1" si="595"/>
        <v>0.43822605413426041</v>
      </c>
      <c r="C4800" s="10">
        <f t="shared" ca="1" si="596"/>
        <v>2</v>
      </c>
      <c r="D4800" s="10">
        <f t="shared" si="592"/>
        <v>3</v>
      </c>
      <c r="E4800" s="10">
        <f t="shared" ca="1" si="597"/>
        <v>1</v>
      </c>
      <c r="F4800" s="10">
        <f t="shared" si="593"/>
        <v>1500</v>
      </c>
      <c r="G4800" s="60">
        <f t="shared" ca="1" si="598"/>
        <v>245.90387323306123</v>
      </c>
      <c r="H4800" s="60">
        <f t="shared" ca="1" si="598"/>
        <v>125.40452048575307</v>
      </c>
      <c r="I4800" s="25">
        <f t="shared" ca="1" si="599"/>
        <v>745.90387323306118</v>
      </c>
      <c r="J4800" s="63">
        <f t="shared" ca="1" si="594"/>
        <v>754.09612676693882</v>
      </c>
    </row>
    <row r="4801" spans="1:10" x14ac:dyDescent="0.25">
      <c r="A4801" s="11">
        <v>4800</v>
      </c>
      <c r="B4801" s="60">
        <f t="shared" ca="1" si="595"/>
        <v>5.877612412690647E-2</v>
      </c>
      <c r="C4801" s="10">
        <f t="shared" ca="1" si="596"/>
        <v>1</v>
      </c>
      <c r="D4801" s="10">
        <f t="shared" si="592"/>
        <v>3</v>
      </c>
      <c r="E4801" s="10">
        <f t="shared" ca="1" si="597"/>
        <v>2</v>
      </c>
      <c r="F4801" s="10">
        <f t="shared" si="593"/>
        <v>1500</v>
      </c>
      <c r="G4801" s="60">
        <f t="shared" ca="1" si="598"/>
        <v>158.86567481079393</v>
      </c>
      <c r="H4801" s="60">
        <f t="shared" ca="1" si="598"/>
        <v>173.00459922877553</v>
      </c>
      <c r="I4801" s="25">
        <f t="shared" ca="1" si="599"/>
        <v>1331.8702740395695</v>
      </c>
      <c r="J4801" s="63">
        <f t="shared" ca="1" si="594"/>
        <v>168.12972596043051</v>
      </c>
    </row>
    <row r="4802" spans="1:10" x14ac:dyDescent="0.25">
      <c r="A4802" s="11">
        <v>4801</v>
      </c>
      <c r="B4802" s="60">
        <f t="shared" ca="1" si="595"/>
        <v>0.67351319596614234</v>
      </c>
      <c r="C4802" s="10">
        <f t="shared" ca="1" si="596"/>
        <v>2</v>
      </c>
      <c r="D4802" s="10">
        <f t="shared" ref="D4802:D4865" si="600">$O$10</f>
        <v>3</v>
      </c>
      <c r="E4802" s="10">
        <f t="shared" ca="1" si="597"/>
        <v>1</v>
      </c>
      <c r="F4802" s="10">
        <f t="shared" ref="F4802:F4865" si="601">D4802*$N$3</f>
        <v>1500</v>
      </c>
      <c r="G4802" s="60">
        <f t="shared" ca="1" si="598"/>
        <v>243.61546546979835</v>
      </c>
      <c r="H4802" s="60">
        <f t="shared" ca="1" si="598"/>
        <v>116.56234602290033</v>
      </c>
      <c r="I4802" s="25">
        <f t="shared" ca="1" si="599"/>
        <v>743.61546546979832</v>
      </c>
      <c r="J4802" s="63">
        <f t="shared" ref="J4802:J4865" ca="1" si="602">F4802-I4802</f>
        <v>756.38453453020168</v>
      </c>
    </row>
    <row r="4803" spans="1:10" x14ac:dyDescent="0.25">
      <c r="A4803" s="11">
        <v>4802</v>
      </c>
      <c r="B4803" s="60">
        <f t="shared" ref="B4803:B4866" ca="1" si="603">RAND()</f>
        <v>0.3435019623194665</v>
      </c>
      <c r="C4803" s="10">
        <f t="shared" ref="C4803:C4866" ca="1" si="604">IF(B4803&lt;0.2,1,IF(B4803&lt;0.7,2,3))</f>
        <v>2</v>
      </c>
      <c r="D4803" s="10">
        <f t="shared" si="600"/>
        <v>3</v>
      </c>
      <c r="E4803" s="10">
        <f t="shared" ref="E4803:E4866" ca="1" si="605">IF(D4803&gt;C4803,D4803-C4803,0)</f>
        <v>1</v>
      </c>
      <c r="F4803" s="10">
        <f t="shared" si="601"/>
        <v>1500</v>
      </c>
      <c r="G4803" s="60">
        <f t="shared" ref="G4803:H4866" ca="1" si="606">RAND()*500</f>
        <v>202.26422474826327</v>
      </c>
      <c r="H4803" s="60">
        <f t="shared" ca="1" si="606"/>
        <v>141.56758290667415</v>
      </c>
      <c r="I4803" s="25">
        <f t="shared" ref="I4803:I4866" ca="1" si="607">IF(E4803=1,G4803+500,IF(E4803=2,G4803+H4803+500+500,0))</f>
        <v>702.26422474826325</v>
      </c>
      <c r="J4803" s="63">
        <f t="shared" ca="1" si="602"/>
        <v>797.73577525173675</v>
      </c>
    </row>
    <row r="4804" spans="1:10" x14ac:dyDescent="0.25">
      <c r="A4804" s="11">
        <v>4803</v>
      </c>
      <c r="B4804" s="60">
        <f t="shared" ca="1" si="603"/>
        <v>0.86165821088801153</v>
      </c>
      <c r="C4804" s="10">
        <f t="shared" ca="1" si="604"/>
        <v>3</v>
      </c>
      <c r="D4804" s="10">
        <f t="shared" si="600"/>
        <v>3</v>
      </c>
      <c r="E4804" s="10">
        <f t="shared" ca="1" si="605"/>
        <v>0</v>
      </c>
      <c r="F4804" s="10">
        <f t="shared" si="601"/>
        <v>1500</v>
      </c>
      <c r="G4804" s="60">
        <f t="shared" ca="1" si="606"/>
        <v>161.76896487048643</v>
      </c>
      <c r="H4804" s="60">
        <f t="shared" ca="1" si="606"/>
        <v>389.30294633637794</v>
      </c>
      <c r="I4804" s="25">
        <f t="shared" ca="1" si="607"/>
        <v>0</v>
      </c>
      <c r="J4804" s="63">
        <f t="shared" ca="1" si="602"/>
        <v>1500</v>
      </c>
    </row>
    <row r="4805" spans="1:10" x14ac:dyDescent="0.25">
      <c r="A4805" s="11">
        <v>4804</v>
      </c>
      <c r="B4805" s="60">
        <f t="shared" ca="1" si="603"/>
        <v>0.87863934696705548</v>
      </c>
      <c r="C4805" s="10">
        <f t="shared" ca="1" si="604"/>
        <v>3</v>
      </c>
      <c r="D4805" s="10">
        <f t="shared" si="600"/>
        <v>3</v>
      </c>
      <c r="E4805" s="10">
        <f t="shared" ca="1" si="605"/>
        <v>0</v>
      </c>
      <c r="F4805" s="10">
        <f t="shared" si="601"/>
        <v>1500</v>
      </c>
      <c r="G4805" s="60">
        <f t="shared" ca="1" si="606"/>
        <v>331.89544951122497</v>
      </c>
      <c r="H4805" s="60">
        <f t="shared" ca="1" si="606"/>
        <v>72.559560293091678</v>
      </c>
      <c r="I4805" s="25">
        <f t="shared" ca="1" si="607"/>
        <v>0</v>
      </c>
      <c r="J4805" s="63">
        <f t="shared" ca="1" si="602"/>
        <v>1500</v>
      </c>
    </row>
    <row r="4806" spans="1:10" x14ac:dyDescent="0.25">
      <c r="A4806" s="11">
        <v>4805</v>
      </c>
      <c r="B4806" s="60">
        <f t="shared" ca="1" si="603"/>
        <v>0.75649123951936603</v>
      </c>
      <c r="C4806" s="10">
        <f t="shared" ca="1" si="604"/>
        <v>3</v>
      </c>
      <c r="D4806" s="10">
        <f t="shared" si="600"/>
        <v>3</v>
      </c>
      <c r="E4806" s="10">
        <f t="shared" ca="1" si="605"/>
        <v>0</v>
      </c>
      <c r="F4806" s="10">
        <f t="shared" si="601"/>
        <v>1500</v>
      </c>
      <c r="G4806" s="60">
        <f t="shared" ca="1" si="606"/>
        <v>178.07010231528164</v>
      </c>
      <c r="H4806" s="60">
        <f t="shared" ca="1" si="606"/>
        <v>3.4295184638933329</v>
      </c>
      <c r="I4806" s="25">
        <f t="shared" ca="1" si="607"/>
        <v>0</v>
      </c>
      <c r="J4806" s="63">
        <f t="shared" ca="1" si="602"/>
        <v>1500</v>
      </c>
    </row>
    <row r="4807" spans="1:10" x14ac:dyDescent="0.25">
      <c r="A4807" s="11">
        <v>4806</v>
      </c>
      <c r="B4807" s="60">
        <f t="shared" ca="1" si="603"/>
        <v>0.27642519448932357</v>
      </c>
      <c r="C4807" s="10">
        <f t="shared" ca="1" si="604"/>
        <v>2</v>
      </c>
      <c r="D4807" s="10">
        <f t="shared" si="600"/>
        <v>3</v>
      </c>
      <c r="E4807" s="10">
        <f t="shared" ca="1" si="605"/>
        <v>1</v>
      </c>
      <c r="F4807" s="10">
        <f t="shared" si="601"/>
        <v>1500</v>
      </c>
      <c r="G4807" s="60">
        <f t="shared" ca="1" si="606"/>
        <v>450.33627845447779</v>
      </c>
      <c r="H4807" s="60">
        <f t="shared" ca="1" si="606"/>
        <v>479.62475889690683</v>
      </c>
      <c r="I4807" s="25">
        <f t="shared" ca="1" si="607"/>
        <v>950.33627845447779</v>
      </c>
      <c r="J4807" s="63">
        <f t="shared" ca="1" si="602"/>
        <v>549.66372154552221</v>
      </c>
    </row>
    <row r="4808" spans="1:10" x14ac:dyDescent="0.25">
      <c r="A4808" s="11">
        <v>4807</v>
      </c>
      <c r="B4808" s="60">
        <f t="shared" ca="1" si="603"/>
        <v>0.83484251100612816</v>
      </c>
      <c r="C4808" s="10">
        <f t="shared" ca="1" si="604"/>
        <v>3</v>
      </c>
      <c r="D4808" s="10">
        <f t="shared" si="600"/>
        <v>3</v>
      </c>
      <c r="E4808" s="10">
        <f t="shared" ca="1" si="605"/>
        <v>0</v>
      </c>
      <c r="F4808" s="10">
        <f t="shared" si="601"/>
        <v>1500</v>
      </c>
      <c r="G4808" s="60">
        <f t="shared" ca="1" si="606"/>
        <v>472.03722569310031</v>
      </c>
      <c r="H4808" s="60">
        <f t="shared" ca="1" si="606"/>
        <v>387.05789721770367</v>
      </c>
      <c r="I4808" s="25">
        <f t="shared" ca="1" si="607"/>
        <v>0</v>
      </c>
      <c r="J4808" s="63">
        <f t="shared" ca="1" si="602"/>
        <v>1500</v>
      </c>
    </row>
    <row r="4809" spans="1:10" x14ac:dyDescent="0.25">
      <c r="A4809" s="11">
        <v>4808</v>
      </c>
      <c r="B4809" s="60">
        <f t="shared" ca="1" si="603"/>
        <v>0.7400021259926316</v>
      </c>
      <c r="C4809" s="10">
        <f t="shared" ca="1" si="604"/>
        <v>3</v>
      </c>
      <c r="D4809" s="10">
        <f t="shared" si="600"/>
        <v>3</v>
      </c>
      <c r="E4809" s="10">
        <f t="shared" ca="1" si="605"/>
        <v>0</v>
      </c>
      <c r="F4809" s="10">
        <f t="shared" si="601"/>
        <v>1500</v>
      </c>
      <c r="G4809" s="60">
        <f t="shared" ca="1" si="606"/>
        <v>168.49620628081118</v>
      </c>
      <c r="H4809" s="60">
        <f t="shared" ca="1" si="606"/>
        <v>188.8779508562391</v>
      </c>
      <c r="I4809" s="25">
        <f t="shared" ca="1" si="607"/>
        <v>0</v>
      </c>
      <c r="J4809" s="63">
        <f t="shared" ca="1" si="602"/>
        <v>1500</v>
      </c>
    </row>
    <row r="4810" spans="1:10" x14ac:dyDescent="0.25">
      <c r="A4810" s="11">
        <v>4809</v>
      </c>
      <c r="B4810" s="60">
        <f t="shared" ca="1" si="603"/>
        <v>0.71304492425294108</v>
      </c>
      <c r="C4810" s="10">
        <f t="shared" ca="1" si="604"/>
        <v>3</v>
      </c>
      <c r="D4810" s="10">
        <f t="shared" si="600"/>
        <v>3</v>
      </c>
      <c r="E4810" s="10">
        <f t="shared" ca="1" si="605"/>
        <v>0</v>
      </c>
      <c r="F4810" s="10">
        <f t="shared" si="601"/>
        <v>1500</v>
      </c>
      <c r="G4810" s="60">
        <f t="shared" ca="1" si="606"/>
        <v>488.39940042568884</v>
      </c>
      <c r="H4810" s="60">
        <f t="shared" ca="1" si="606"/>
        <v>4.7294092161290768</v>
      </c>
      <c r="I4810" s="25">
        <f t="shared" ca="1" si="607"/>
        <v>0</v>
      </c>
      <c r="J4810" s="63">
        <f t="shared" ca="1" si="602"/>
        <v>1500</v>
      </c>
    </row>
    <row r="4811" spans="1:10" x14ac:dyDescent="0.25">
      <c r="A4811" s="11">
        <v>4810</v>
      </c>
      <c r="B4811" s="60">
        <f t="shared" ca="1" si="603"/>
        <v>0.65928397027733554</v>
      </c>
      <c r="C4811" s="10">
        <f t="shared" ca="1" si="604"/>
        <v>2</v>
      </c>
      <c r="D4811" s="10">
        <f t="shared" si="600"/>
        <v>3</v>
      </c>
      <c r="E4811" s="10">
        <f t="shared" ca="1" si="605"/>
        <v>1</v>
      </c>
      <c r="F4811" s="10">
        <f t="shared" si="601"/>
        <v>1500</v>
      </c>
      <c r="G4811" s="60">
        <f t="shared" ca="1" si="606"/>
        <v>19.094028456942635</v>
      </c>
      <c r="H4811" s="60">
        <f t="shared" ca="1" si="606"/>
        <v>290.12438071697073</v>
      </c>
      <c r="I4811" s="25">
        <f t="shared" ca="1" si="607"/>
        <v>519.09402845694262</v>
      </c>
      <c r="J4811" s="63">
        <f t="shared" ca="1" si="602"/>
        <v>980.90597154305738</v>
      </c>
    </row>
    <row r="4812" spans="1:10" x14ac:dyDescent="0.25">
      <c r="A4812" s="11">
        <v>4811</v>
      </c>
      <c r="B4812" s="60">
        <f t="shared" ca="1" si="603"/>
        <v>0.38073151956378437</v>
      </c>
      <c r="C4812" s="10">
        <f t="shared" ca="1" si="604"/>
        <v>2</v>
      </c>
      <c r="D4812" s="10">
        <f t="shared" si="600"/>
        <v>3</v>
      </c>
      <c r="E4812" s="10">
        <f t="shared" ca="1" si="605"/>
        <v>1</v>
      </c>
      <c r="F4812" s="10">
        <f t="shared" si="601"/>
        <v>1500</v>
      </c>
      <c r="G4812" s="60">
        <f t="shared" ca="1" si="606"/>
        <v>225.01765369586607</v>
      </c>
      <c r="H4812" s="60">
        <f t="shared" ca="1" si="606"/>
        <v>221.30166559585646</v>
      </c>
      <c r="I4812" s="25">
        <f t="shared" ca="1" si="607"/>
        <v>725.0176536958661</v>
      </c>
      <c r="J4812" s="63">
        <f t="shared" ca="1" si="602"/>
        <v>774.9823463041339</v>
      </c>
    </row>
    <row r="4813" spans="1:10" x14ac:dyDescent="0.25">
      <c r="A4813" s="11">
        <v>4812</v>
      </c>
      <c r="B4813" s="60">
        <f t="shared" ca="1" si="603"/>
        <v>0.965874485476514</v>
      </c>
      <c r="C4813" s="10">
        <f t="shared" ca="1" si="604"/>
        <v>3</v>
      </c>
      <c r="D4813" s="10">
        <f t="shared" si="600"/>
        <v>3</v>
      </c>
      <c r="E4813" s="10">
        <f t="shared" ca="1" si="605"/>
        <v>0</v>
      </c>
      <c r="F4813" s="10">
        <f t="shared" si="601"/>
        <v>1500</v>
      </c>
      <c r="G4813" s="60">
        <f t="shared" ca="1" si="606"/>
        <v>409.9362681032926</v>
      </c>
      <c r="H4813" s="60">
        <f t="shared" ca="1" si="606"/>
        <v>208.55302482687921</v>
      </c>
      <c r="I4813" s="25">
        <f t="shared" ca="1" si="607"/>
        <v>0</v>
      </c>
      <c r="J4813" s="63">
        <f t="shared" ca="1" si="602"/>
        <v>1500</v>
      </c>
    </row>
    <row r="4814" spans="1:10" x14ac:dyDescent="0.25">
      <c r="A4814" s="11">
        <v>4813</v>
      </c>
      <c r="B4814" s="60">
        <f t="shared" ca="1" si="603"/>
        <v>0.63679204430083725</v>
      </c>
      <c r="C4814" s="10">
        <f t="shared" ca="1" si="604"/>
        <v>2</v>
      </c>
      <c r="D4814" s="10">
        <f t="shared" si="600"/>
        <v>3</v>
      </c>
      <c r="E4814" s="10">
        <f t="shared" ca="1" si="605"/>
        <v>1</v>
      </c>
      <c r="F4814" s="10">
        <f t="shared" si="601"/>
        <v>1500</v>
      </c>
      <c r="G4814" s="60">
        <f t="shared" ca="1" si="606"/>
        <v>43.676469113939632</v>
      </c>
      <c r="H4814" s="60">
        <f t="shared" ca="1" si="606"/>
        <v>10.647400699354382</v>
      </c>
      <c r="I4814" s="25">
        <f t="shared" ca="1" si="607"/>
        <v>543.67646911393967</v>
      </c>
      <c r="J4814" s="63">
        <f t="shared" ca="1" si="602"/>
        <v>956.32353088606033</v>
      </c>
    </row>
    <row r="4815" spans="1:10" x14ac:dyDescent="0.25">
      <c r="A4815" s="11">
        <v>4814</v>
      </c>
      <c r="B4815" s="60">
        <f t="shared" ca="1" si="603"/>
        <v>0.94599388024581366</v>
      </c>
      <c r="C4815" s="10">
        <f t="shared" ca="1" si="604"/>
        <v>3</v>
      </c>
      <c r="D4815" s="10">
        <f t="shared" si="600"/>
        <v>3</v>
      </c>
      <c r="E4815" s="10">
        <f t="shared" ca="1" si="605"/>
        <v>0</v>
      </c>
      <c r="F4815" s="10">
        <f t="shared" si="601"/>
        <v>1500</v>
      </c>
      <c r="G4815" s="60">
        <f t="shared" ca="1" si="606"/>
        <v>157.32619054936276</v>
      </c>
      <c r="H4815" s="60">
        <f t="shared" ca="1" si="606"/>
        <v>55.563409835660046</v>
      </c>
      <c r="I4815" s="25">
        <f t="shared" ca="1" si="607"/>
        <v>0</v>
      </c>
      <c r="J4815" s="63">
        <f t="shared" ca="1" si="602"/>
        <v>1500</v>
      </c>
    </row>
    <row r="4816" spans="1:10" x14ac:dyDescent="0.25">
      <c r="A4816" s="11">
        <v>4815</v>
      </c>
      <c r="B4816" s="60">
        <f t="shared" ca="1" si="603"/>
        <v>0.1064997203191792</v>
      </c>
      <c r="C4816" s="10">
        <f t="shared" ca="1" si="604"/>
        <v>1</v>
      </c>
      <c r="D4816" s="10">
        <f t="shared" si="600"/>
        <v>3</v>
      </c>
      <c r="E4816" s="10">
        <f t="shared" ca="1" si="605"/>
        <v>2</v>
      </c>
      <c r="F4816" s="10">
        <f t="shared" si="601"/>
        <v>1500</v>
      </c>
      <c r="G4816" s="60">
        <f t="shared" ca="1" si="606"/>
        <v>380.62750612401595</v>
      </c>
      <c r="H4816" s="60">
        <f t="shared" ca="1" si="606"/>
        <v>222.73164834987224</v>
      </c>
      <c r="I4816" s="25">
        <f t="shared" ca="1" si="607"/>
        <v>1603.3591544738883</v>
      </c>
      <c r="J4816" s="63">
        <f t="shared" ca="1" si="602"/>
        <v>-103.35915447388834</v>
      </c>
    </row>
    <row r="4817" spans="1:10" x14ac:dyDescent="0.25">
      <c r="A4817" s="11">
        <v>4816</v>
      </c>
      <c r="B4817" s="60">
        <f t="shared" ca="1" si="603"/>
        <v>0.29544559829254868</v>
      </c>
      <c r="C4817" s="10">
        <f t="shared" ca="1" si="604"/>
        <v>2</v>
      </c>
      <c r="D4817" s="10">
        <f t="shared" si="600"/>
        <v>3</v>
      </c>
      <c r="E4817" s="10">
        <f t="shared" ca="1" si="605"/>
        <v>1</v>
      </c>
      <c r="F4817" s="10">
        <f t="shared" si="601"/>
        <v>1500</v>
      </c>
      <c r="G4817" s="60">
        <f t="shared" ca="1" si="606"/>
        <v>396.87465971301071</v>
      </c>
      <c r="H4817" s="60">
        <f t="shared" ca="1" si="606"/>
        <v>467.97347255331846</v>
      </c>
      <c r="I4817" s="25">
        <f t="shared" ca="1" si="607"/>
        <v>896.87465971301071</v>
      </c>
      <c r="J4817" s="63">
        <f t="shared" ca="1" si="602"/>
        <v>603.12534028698929</v>
      </c>
    </row>
    <row r="4818" spans="1:10" x14ac:dyDescent="0.25">
      <c r="A4818" s="11">
        <v>4817</v>
      </c>
      <c r="B4818" s="60">
        <f t="shared" ca="1" si="603"/>
        <v>0.51426309856686869</v>
      </c>
      <c r="C4818" s="10">
        <f t="shared" ca="1" si="604"/>
        <v>2</v>
      </c>
      <c r="D4818" s="10">
        <f t="shared" si="600"/>
        <v>3</v>
      </c>
      <c r="E4818" s="10">
        <f t="shared" ca="1" si="605"/>
        <v>1</v>
      </c>
      <c r="F4818" s="10">
        <f t="shared" si="601"/>
        <v>1500</v>
      </c>
      <c r="G4818" s="60">
        <f t="shared" ca="1" si="606"/>
        <v>347.22497874693158</v>
      </c>
      <c r="H4818" s="60">
        <f t="shared" ca="1" si="606"/>
        <v>443.2694176984711</v>
      </c>
      <c r="I4818" s="25">
        <f t="shared" ca="1" si="607"/>
        <v>847.22497874693158</v>
      </c>
      <c r="J4818" s="63">
        <f t="shared" ca="1" si="602"/>
        <v>652.77502125306842</v>
      </c>
    </row>
    <row r="4819" spans="1:10" x14ac:dyDescent="0.25">
      <c r="A4819" s="11">
        <v>4818</v>
      </c>
      <c r="B4819" s="60">
        <f t="shared" ca="1" si="603"/>
        <v>4.7988598864979748E-2</v>
      </c>
      <c r="C4819" s="10">
        <f t="shared" ca="1" si="604"/>
        <v>1</v>
      </c>
      <c r="D4819" s="10">
        <f t="shared" si="600"/>
        <v>3</v>
      </c>
      <c r="E4819" s="10">
        <f t="shared" ca="1" si="605"/>
        <v>2</v>
      </c>
      <c r="F4819" s="10">
        <f t="shared" si="601"/>
        <v>1500</v>
      </c>
      <c r="G4819" s="60">
        <f t="shared" ca="1" si="606"/>
        <v>405.44481387494278</v>
      </c>
      <c r="H4819" s="60">
        <f t="shared" ca="1" si="606"/>
        <v>20.011813707006553</v>
      </c>
      <c r="I4819" s="25">
        <f t="shared" ca="1" si="607"/>
        <v>1425.4566275819493</v>
      </c>
      <c r="J4819" s="63">
        <f t="shared" ca="1" si="602"/>
        <v>74.543372418050694</v>
      </c>
    </row>
    <row r="4820" spans="1:10" x14ac:dyDescent="0.25">
      <c r="A4820" s="11">
        <v>4819</v>
      </c>
      <c r="B4820" s="60">
        <f t="shared" ca="1" si="603"/>
        <v>0.27313505324268328</v>
      </c>
      <c r="C4820" s="10">
        <f t="shared" ca="1" si="604"/>
        <v>2</v>
      </c>
      <c r="D4820" s="10">
        <f t="shared" si="600"/>
        <v>3</v>
      </c>
      <c r="E4820" s="10">
        <f t="shared" ca="1" si="605"/>
        <v>1</v>
      </c>
      <c r="F4820" s="10">
        <f t="shared" si="601"/>
        <v>1500</v>
      </c>
      <c r="G4820" s="60">
        <f t="shared" ca="1" si="606"/>
        <v>410.08107060357111</v>
      </c>
      <c r="H4820" s="60">
        <f t="shared" ca="1" si="606"/>
        <v>46.142382475530376</v>
      </c>
      <c r="I4820" s="25">
        <f t="shared" ca="1" si="607"/>
        <v>910.08107060357111</v>
      </c>
      <c r="J4820" s="63">
        <f t="shared" ca="1" si="602"/>
        <v>589.91892939642889</v>
      </c>
    </row>
    <row r="4821" spans="1:10" x14ac:dyDescent="0.25">
      <c r="A4821" s="11">
        <v>4820</v>
      </c>
      <c r="B4821" s="60">
        <f t="shared" ca="1" si="603"/>
        <v>0.56952044109160604</v>
      </c>
      <c r="C4821" s="10">
        <f t="shared" ca="1" si="604"/>
        <v>2</v>
      </c>
      <c r="D4821" s="10">
        <f t="shared" si="600"/>
        <v>3</v>
      </c>
      <c r="E4821" s="10">
        <f t="shared" ca="1" si="605"/>
        <v>1</v>
      </c>
      <c r="F4821" s="10">
        <f t="shared" si="601"/>
        <v>1500</v>
      </c>
      <c r="G4821" s="60">
        <f t="shared" ca="1" si="606"/>
        <v>88.97228445650552</v>
      </c>
      <c r="H4821" s="60">
        <f t="shared" ca="1" si="606"/>
        <v>412.47998513857669</v>
      </c>
      <c r="I4821" s="25">
        <f t="shared" ca="1" si="607"/>
        <v>588.97228445650558</v>
      </c>
      <c r="J4821" s="63">
        <f t="shared" ca="1" si="602"/>
        <v>911.02771554349442</v>
      </c>
    </row>
    <row r="4822" spans="1:10" x14ac:dyDescent="0.25">
      <c r="A4822" s="11">
        <v>4821</v>
      </c>
      <c r="B4822" s="60">
        <f t="shared" ca="1" si="603"/>
        <v>4.474724771047367E-2</v>
      </c>
      <c r="C4822" s="10">
        <f t="shared" ca="1" si="604"/>
        <v>1</v>
      </c>
      <c r="D4822" s="10">
        <f t="shared" si="600"/>
        <v>3</v>
      </c>
      <c r="E4822" s="10">
        <f t="shared" ca="1" si="605"/>
        <v>2</v>
      </c>
      <c r="F4822" s="10">
        <f t="shared" si="601"/>
        <v>1500</v>
      </c>
      <c r="G4822" s="60">
        <f t="shared" ca="1" si="606"/>
        <v>124.94694351084141</v>
      </c>
      <c r="H4822" s="60">
        <f t="shared" ca="1" si="606"/>
        <v>367.34163618600996</v>
      </c>
      <c r="I4822" s="25">
        <f t="shared" ca="1" si="607"/>
        <v>1492.2885796968512</v>
      </c>
      <c r="J4822" s="63">
        <f t="shared" ca="1" si="602"/>
        <v>7.7114203031487705</v>
      </c>
    </row>
    <row r="4823" spans="1:10" x14ac:dyDescent="0.25">
      <c r="A4823" s="11">
        <v>4822</v>
      </c>
      <c r="B4823" s="60">
        <f t="shared" ca="1" si="603"/>
        <v>0.24641201289080816</v>
      </c>
      <c r="C4823" s="10">
        <f t="shared" ca="1" si="604"/>
        <v>2</v>
      </c>
      <c r="D4823" s="10">
        <f t="shared" si="600"/>
        <v>3</v>
      </c>
      <c r="E4823" s="10">
        <f t="shared" ca="1" si="605"/>
        <v>1</v>
      </c>
      <c r="F4823" s="10">
        <f t="shared" si="601"/>
        <v>1500</v>
      </c>
      <c r="G4823" s="60">
        <f t="shared" ca="1" si="606"/>
        <v>46.665505831942902</v>
      </c>
      <c r="H4823" s="60">
        <f t="shared" ca="1" si="606"/>
        <v>399.07388905079324</v>
      </c>
      <c r="I4823" s="25">
        <f t="shared" ca="1" si="607"/>
        <v>546.66550583194294</v>
      </c>
      <c r="J4823" s="63">
        <f t="shared" ca="1" si="602"/>
        <v>953.33449416805706</v>
      </c>
    </row>
    <row r="4824" spans="1:10" x14ac:dyDescent="0.25">
      <c r="A4824" s="11">
        <v>4823</v>
      </c>
      <c r="B4824" s="60">
        <f t="shared" ca="1" si="603"/>
        <v>0.35444655853685103</v>
      </c>
      <c r="C4824" s="10">
        <f t="shared" ca="1" si="604"/>
        <v>2</v>
      </c>
      <c r="D4824" s="10">
        <f t="shared" si="600"/>
        <v>3</v>
      </c>
      <c r="E4824" s="10">
        <f t="shared" ca="1" si="605"/>
        <v>1</v>
      </c>
      <c r="F4824" s="10">
        <f t="shared" si="601"/>
        <v>1500</v>
      </c>
      <c r="G4824" s="60">
        <f t="shared" ca="1" si="606"/>
        <v>156.34349559930328</v>
      </c>
      <c r="H4824" s="60">
        <f t="shared" ca="1" si="606"/>
        <v>290.54754609976851</v>
      </c>
      <c r="I4824" s="25">
        <f t="shared" ca="1" si="607"/>
        <v>656.34349559930331</v>
      </c>
      <c r="J4824" s="63">
        <f t="shared" ca="1" si="602"/>
        <v>843.65650440069669</v>
      </c>
    </row>
    <row r="4825" spans="1:10" x14ac:dyDescent="0.25">
      <c r="A4825" s="11">
        <v>4824</v>
      </c>
      <c r="B4825" s="60">
        <f t="shared" ca="1" si="603"/>
        <v>0.41701092323167277</v>
      </c>
      <c r="C4825" s="10">
        <f t="shared" ca="1" si="604"/>
        <v>2</v>
      </c>
      <c r="D4825" s="10">
        <f t="shared" si="600"/>
        <v>3</v>
      </c>
      <c r="E4825" s="10">
        <f t="shared" ca="1" si="605"/>
        <v>1</v>
      </c>
      <c r="F4825" s="10">
        <f t="shared" si="601"/>
        <v>1500</v>
      </c>
      <c r="G4825" s="60">
        <f t="shared" ca="1" si="606"/>
        <v>72.91313814540645</v>
      </c>
      <c r="H4825" s="60">
        <f t="shared" ca="1" si="606"/>
        <v>485.61952779563489</v>
      </c>
      <c r="I4825" s="25">
        <f t="shared" ca="1" si="607"/>
        <v>572.91313814540649</v>
      </c>
      <c r="J4825" s="63">
        <f t="shared" ca="1" si="602"/>
        <v>927.08686185459351</v>
      </c>
    </row>
    <row r="4826" spans="1:10" x14ac:dyDescent="0.25">
      <c r="A4826" s="11">
        <v>4825</v>
      </c>
      <c r="B4826" s="60">
        <f t="shared" ca="1" si="603"/>
        <v>0.77322492549721766</v>
      </c>
      <c r="C4826" s="10">
        <f t="shared" ca="1" si="604"/>
        <v>3</v>
      </c>
      <c r="D4826" s="10">
        <f t="shared" si="600"/>
        <v>3</v>
      </c>
      <c r="E4826" s="10">
        <f t="shared" ca="1" si="605"/>
        <v>0</v>
      </c>
      <c r="F4826" s="10">
        <f t="shared" si="601"/>
        <v>1500</v>
      </c>
      <c r="G4826" s="60">
        <f t="shared" ca="1" si="606"/>
        <v>41.489164473022811</v>
      </c>
      <c r="H4826" s="60">
        <f t="shared" ca="1" si="606"/>
        <v>306.70733444042986</v>
      </c>
      <c r="I4826" s="25">
        <f t="shared" ca="1" si="607"/>
        <v>0</v>
      </c>
      <c r="J4826" s="63">
        <f t="shared" ca="1" si="602"/>
        <v>1500</v>
      </c>
    </row>
    <row r="4827" spans="1:10" x14ac:dyDescent="0.25">
      <c r="A4827" s="11">
        <v>4826</v>
      </c>
      <c r="B4827" s="60">
        <f t="shared" ca="1" si="603"/>
        <v>0.47175475080210882</v>
      </c>
      <c r="C4827" s="10">
        <f t="shared" ca="1" si="604"/>
        <v>2</v>
      </c>
      <c r="D4827" s="10">
        <f t="shared" si="600"/>
        <v>3</v>
      </c>
      <c r="E4827" s="10">
        <f t="shared" ca="1" si="605"/>
        <v>1</v>
      </c>
      <c r="F4827" s="10">
        <f t="shared" si="601"/>
        <v>1500</v>
      </c>
      <c r="G4827" s="60">
        <f t="shared" ca="1" si="606"/>
        <v>443.17181073444283</v>
      </c>
      <c r="H4827" s="60">
        <f t="shared" ca="1" si="606"/>
        <v>433.46516331216338</v>
      </c>
      <c r="I4827" s="25">
        <f t="shared" ca="1" si="607"/>
        <v>943.17181073444283</v>
      </c>
      <c r="J4827" s="63">
        <f t="shared" ca="1" si="602"/>
        <v>556.82818926555717</v>
      </c>
    </row>
    <row r="4828" spans="1:10" x14ac:dyDescent="0.25">
      <c r="A4828" s="11">
        <v>4827</v>
      </c>
      <c r="B4828" s="60">
        <f t="shared" ca="1" si="603"/>
        <v>0.10928230848365938</v>
      </c>
      <c r="C4828" s="10">
        <f t="shared" ca="1" si="604"/>
        <v>1</v>
      </c>
      <c r="D4828" s="10">
        <f t="shared" si="600"/>
        <v>3</v>
      </c>
      <c r="E4828" s="10">
        <f t="shared" ca="1" si="605"/>
        <v>2</v>
      </c>
      <c r="F4828" s="10">
        <f t="shared" si="601"/>
        <v>1500</v>
      </c>
      <c r="G4828" s="60">
        <f t="shared" ca="1" si="606"/>
        <v>164.30191489804713</v>
      </c>
      <c r="H4828" s="60">
        <f t="shared" ca="1" si="606"/>
        <v>455.67534613982457</v>
      </c>
      <c r="I4828" s="25">
        <f t="shared" ca="1" si="607"/>
        <v>1619.9772610378718</v>
      </c>
      <c r="J4828" s="63">
        <f t="shared" ca="1" si="602"/>
        <v>-119.97726103787181</v>
      </c>
    </row>
    <row r="4829" spans="1:10" x14ac:dyDescent="0.25">
      <c r="A4829" s="11">
        <v>4828</v>
      </c>
      <c r="B4829" s="60">
        <f t="shared" ca="1" si="603"/>
        <v>0.3607614214973216</v>
      </c>
      <c r="C4829" s="10">
        <f t="shared" ca="1" si="604"/>
        <v>2</v>
      </c>
      <c r="D4829" s="10">
        <f t="shared" si="600"/>
        <v>3</v>
      </c>
      <c r="E4829" s="10">
        <f t="shared" ca="1" si="605"/>
        <v>1</v>
      </c>
      <c r="F4829" s="10">
        <f t="shared" si="601"/>
        <v>1500</v>
      </c>
      <c r="G4829" s="60">
        <f t="shared" ca="1" si="606"/>
        <v>434.46524309051568</v>
      </c>
      <c r="H4829" s="60">
        <f t="shared" ca="1" si="606"/>
        <v>301.238543603153</v>
      </c>
      <c r="I4829" s="25">
        <f t="shared" ca="1" si="607"/>
        <v>934.46524309051574</v>
      </c>
      <c r="J4829" s="63">
        <f t="shared" ca="1" si="602"/>
        <v>565.53475690948426</v>
      </c>
    </row>
    <row r="4830" spans="1:10" x14ac:dyDescent="0.25">
      <c r="A4830" s="11">
        <v>4829</v>
      </c>
      <c r="B4830" s="60">
        <f t="shared" ca="1" si="603"/>
        <v>0.66748722899449409</v>
      </c>
      <c r="C4830" s="10">
        <f t="shared" ca="1" si="604"/>
        <v>2</v>
      </c>
      <c r="D4830" s="10">
        <f t="shared" si="600"/>
        <v>3</v>
      </c>
      <c r="E4830" s="10">
        <f t="shared" ca="1" si="605"/>
        <v>1</v>
      </c>
      <c r="F4830" s="10">
        <f t="shared" si="601"/>
        <v>1500</v>
      </c>
      <c r="G4830" s="60">
        <f t="shared" ca="1" si="606"/>
        <v>214.42474465841082</v>
      </c>
      <c r="H4830" s="60">
        <f t="shared" ca="1" si="606"/>
        <v>85.073531171236723</v>
      </c>
      <c r="I4830" s="25">
        <f t="shared" ca="1" si="607"/>
        <v>714.42474465841087</v>
      </c>
      <c r="J4830" s="63">
        <f t="shared" ca="1" si="602"/>
        <v>785.57525534158913</v>
      </c>
    </row>
    <row r="4831" spans="1:10" x14ac:dyDescent="0.25">
      <c r="A4831" s="11">
        <v>4830</v>
      </c>
      <c r="B4831" s="60">
        <f t="shared" ca="1" si="603"/>
        <v>0.25720214955384346</v>
      </c>
      <c r="C4831" s="10">
        <f t="shared" ca="1" si="604"/>
        <v>2</v>
      </c>
      <c r="D4831" s="10">
        <f t="shared" si="600"/>
        <v>3</v>
      </c>
      <c r="E4831" s="10">
        <f t="shared" ca="1" si="605"/>
        <v>1</v>
      </c>
      <c r="F4831" s="10">
        <f t="shared" si="601"/>
        <v>1500</v>
      </c>
      <c r="G4831" s="60">
        <f t="shared" ca="1" si="606"/>
        <v>436.15676545526935</v>
      </c>
      <c r="H4831" s="60">
        <f t="shared" ca="1" si="606"/>
        <v>109.09169965935173</v>
      </c>
      <c r="I4831" s="25">
        <f t="shared" ca="1" si="607"/>
        <v>936.15676545526935</v>
      </c>
      <c r="J4831" s="63">
        <f t="shared" ca="1" si="602"/>
        <v>563.84323454473065</v>
      </c>
    </row>
    <row r="4832" spans="1:10" x14ac:dyDescent="0.25">
      <c r="A4832" s="11">
        <v>4831</v>
      </c>
      <c r="B4832" s="60">
        <f t="shared" ca="1" si="603"/>
        <v>0.69091205385946908</v>
      </c>
      <c r="C4832" s="10">
        <f t="shared" ca="1" si="604"/>
        <v>2</v>
      </c>
      <c r="D4832" s="10">
        <f t="shared" si="600"/>
        <v>3</v>
      </c>
      <c r="E4832" s="10">
        <f t="shared" ca="1" si="605"/>
        <v>1</v>
      </c>
      <c r="F4832" s="10">
        <f t="shared" si="601"/>
        <v>1500</v>
      </c>
      <c r="G4832" s="60">
        <f t="shared" ca="1" si="606"/>
        <v>222.67395788268891</v>
      </c>
      <c r="H4832" s="60">
        <f t="shared" ca="1" si="606"/>
        <v>393.99288153802314</v>
      </c>
      <c r="I4832" s="25">
        <f t="shared" ca="1" si="607"/>
        <v>722.67395788268891</v>
      </c>
      <c r="J4832" s="63">
        <f t="shared" ca="1" si="602"/>
        <v>777.32604211731109</v>
      </c>
    </row>
    <row r="4833" spans="1:10" x14ac:dyDescent="0.25">
      <c r="A4833" s="11">
        <v>4832</v>
      </c>
      <c r="B4833" s="60">
        <f t="shared" ca="1" si="603"/>
        <v>0.63462144405435927</v>
      </c>
      <c r="C4833" s="10">
        <f t="shared" ca="1" si="604"/>
        <v>2</v>
      </c>
      <c r="D4833" s="10">
        <f t="shared" si="600"/>
        <v>3</v>
      </c>
      <c r="E4833" s="10">
        <f t="shared" ca="1" si="605"/>
        <v>1</v>
      </c>
      <c r="F4833" s="10">
        <f t="shared" si="601"/>
        <v>1500</v>
      </c>
      <c r="G4833" s="60">
        <f t="shared" ca="1" si="606"/>
        <v>391.75832039697292</v>
      </c>
      <c r="H4833" s="60">
        <f t="shared" ca="1" si="606"/>
        <v>229.96088688812193</v>
      </c>
      <c r="I4833" s="25">
        <f t="shared" ca="1" si="607"/>
        <v>891.75832039697298</v>
      </c>
      <c r="J4833" s="63">
        <f t="shared" ca="1" si="602"/>
        <v>608.24167960302702</v>
      </c>
    </row>
    <row r="4834" spans="1:10" x14ac:dyDescent="0.25">
      <c r="A4834" s="11">
        <v>4833</v>
      </c>
      <c r="B4834" s="60">
        <f t="shared" ca="1" si="603"/>
        <v>0.85639110883903391</v>
      </c>
      <c r="C4834" s="10">
        <f t="shared" ca="1" si="604"/>
        <v>3</v>
      </c>
      <c r="D4834" s="10">
        <f t="shared" si="600"/>
        <v>3</v>
      </c>
      <c r="E4834" s="10">
        <f t="shared" ca="1" si="605"/>
        <v>0</v>
      </c>
      <c r="F4834" s="10">
        <f t="shared" si="601"/>
        <v>1500</v>
      </c>
      <c r="G4834" s="60">
        <f t="shared" ca="1" si="606"/>
        <v>133.67649007290839</v>
      </c>
      <c r="H4834" s="60">
        <f t="shared" ca="1" si="606"/>
        <v>445.07007230735587</v>
      </c>
      <c r="I4834" s="25">
        <f t="shared" ca="1" si="607"/>
        <v>0</v>
      </c>
      <c r="J4834" s="63">
        <f t="shared" ca="1" si="602"/>
        <v>1500</v>
      </c>
    </row>
    <row r="4835" spans="1:10" x14ac:dyDescent="0.25">
      <c r="A4835" s="11">
        <v>4834</v>
      </c>
      <c r="B4835" s="60">
        <f t="shared" ca="1" si="603"/>
        <v>0.22481068048254438</v>
      </c>
      <c r="C4835" s="10">
        <f t="shared" ca="1" si="604"/>
        <v>2</v>
      </c>
      <c r="D4835" s="10">
        <f t="shared" si="600"/>
        <v>3</v>
      </c>
      <c r="E4835" s="10">
        <f t="shared" ca="1" si="605"/>
        <v>1</v>
      </c>
      <c r="F4835" s="10">
        <f t="shared" si="601"/>
        <v>1500</v>
      </c>
      <c r="G4835" s="60">
        <f t="shared" ca="1" si="606"/>
        <v>363.76823312442741</v>
      </c>
      <c r="H4835" s="60">
        <f t="shared" ca="1" si="606"/>
        <v>324.59900754464326</v>
      </c>
      <c r="I4835" s="25">
        <f t="shared" ca="1" si="607"/>
        <v>863.76823312442741</v>
      </c>
      <c r="J4835" s="63">
        <f t="shared" ca="1" si="602"/>
        <v>636.23176687557259</v>
      </c>
    </row>
    <row r="4836" spans="1:10" x14ac:dyDescent="0.25">
      <c r="A4836" s="11">
        <v>4835</v>
      </c>
      <c r="B4836" s="60">
        <f t="shared" ca="1" si="603"/>
        <v>0.81838687907800833</v>
      </c>
      <c r="C4836" s="10">
        <f t="shared" ca="1" si="604"/>
        <v>3</v>
      </c>
      <c r="D4836" s="10">
        <f t="shared" si="600"/>
        <v>3</v>
      </c>
      <c r="E4836" s="10">
        <f t="shared" ca="1" si="605"/>
        <v>0</v>
      </c>
      <c r="F4836" s="10">
        <f t="shared" si="601"/>
        <v>1500</v>
      </c>
      <c r="G4836" s="60">
        <f t="shared" ca="1" si="606"/>
        <v>14.784429748390171</v>
      </c>
      <c r="H4836" s="60">
        <f t="shared" ca="1" si="606"/>
        <v>364.75873847240211</v>
      </c>
      <c r="I4836" s="25">
        <f t="shared" ca="1" si="607"/>
        <v>0</v>
      </c>
      <c r="J4836" s="63">
        <f t="shared" ca="1" si="602"/>
        <v>1500</v>
      </c>
    </row>
    <row r="4837" spans="1:10" x14ac:dyDescent="0.25">
      <c r="A4837" s="11">
        <v>4836</v>
      </c>
      <c r="B4837" s="60">
        <f t="shared" ca="1" si="603"/>
        <v>0.71700370683052328</v>
      </c>
      <c r="C4837" s="10">
        <f t="shared" ca="1" si="604"/>
        <v>3</v>
      </c>
      <c r="D4837" s="10">
        <f t="shared" si="600"/>
        <v>3</v>
      </c>
      <c r="E4837" s="10">
        <f t="shared" ca="1" si="605"/>
        <v>0</v>
      </c>
      <c r="F4837" s="10">
        <f t="shared" si="601"/>
        <v>1500</v>
      </c>
      <c r="G4837" s="60">
        <f t="shared" ca="1" si="606"/>
        <v>248.97630862402099</v>
      </c>
      <c r="H4837" s="60">
        <f t="shared" ca="1" si="606"/>
        <v>392.06919179375581</v>
      </c>
      <c r="I4837" s="25">
        <f t="shared" ca="1" si="607"/>
        <v>0</v>
      </c>
      <c r="J4837" s="63">
        <f t="shared" ca="1" si="602"/>
        <v>1500</v>
      </c>
    </row>
    <row r="4838" spans="1:10" x14ac:dyDescent="0.25">
      <c r="A4838" s="11">
        <v>4837</v>
      </c>
      <c r="B4838" s="60">
        <f t="shared" ca="1" si="603"/>
        <v>0.40307875457515263</v>
      </c>
      <c r="C4838" s="10">
        <f t="shared" ca="1" si="604"/>
        <v>2</v>
      </c>
      <c r="D4838" s="10">
        <f t="shared" si="600"/>
        <v>3</v>
      </c>
      <c r="E4838" s="10">
        <f t="shared" ca="1" si="605"/>
        <v>1</v>
      </c>
      <c r="F4838" s="10">
        <f t="shared" si="601"/>
        <v>1500</v>
      </c>
      <c r="G4838" s="60">
        <f t="shared" ca="1" si="606"/>
        <v>222.69827554922534</v>
      </c>
      <c r="H4838" s="60">
        <f t="shared" ca="1" si="606"/>
        <v>342.93920698021896</v>
      </c>
      <c r="I4838" s="25">
        <f t="shared" ca="1" si="607"/>
        <v>722.6982755492254</v>
      </c>
      <c r="J4838" s="63">
        <f t="shared" ca="1" si="602"/>
        <v>777.3017244507746</v>
      </c>
    </row>
    <row r="4839" spans="1:10" x14ac:dyDescent="0.25">
      <c r="A4839" s="11">
        <v>4838</v>
      </c>
      <c r="B4839" s="60">
        <f t="shared" ca="1" si="603"/>
        <v>0.39659580247235493</v>
      </c>
      <c r="C4839" s="10">
        <f t="shared" ca="1" si="604"/>
        <v>2</v>
      </c>
      <c r="D4839" s="10">
        <f t="shared" si="600"/>
        <v>3</v>
      </c>
      <c r="E4839" s="10">
        <f t="shared" ca="1" si="605"/>
        <v>1</v>
      </c>
      <c r="F4839" s="10">
        <f t="shared" si="601"/>
        <v>1500</v>
      </c>
      <c r="G4839" s="60">
        <f t="shared" ca="1" si="606"/>
        <v>313.18050339359434</v>
      </c>
      <c r="H4839" s="60">
        <f t="shared" ca="1" si="606"/>
        <v>206.42418145520912</v>
      </c>
      <c r="I4839" s="25">
        <f t="shared" ca="1" si="607"/>
        <v>813.18050339359434</v>
      </c>
      <c r="J4839" s="63">
        <f t="shared" ca="1" si="602"/>
        <v>686.81949660640566</v>
      </c>
    </row>
    <row r="4840" spans="1:10" x14ac:dyDescent="0.25">
      <c r="A4840" s="11">
        <v>4839</v>
      </c>
      <c r="B4840" s="60">
        <f t="shared" ca="1" si="603"/>
        <v>0.79992527379667733</v>
      </c>
      <c r="C4840" s="10">
        <f t="shared" ca="1" si="604"/>
        <v>3</v>
      </c>
      <c r="D4840" s="10">
        <f t="shared" si="600"/>
        <v>3</v>
      </c>
      <c r="E4840" s="10">
        <f t="shared" ca="1" si="605"/>
        <v>0</v>
      </c>
      <c r="F4840" s="10">
        <f t="shared" si="601"/>
        <v>1500</v>
      </c>
      <c r="G4840" s="60">
        <f t="shared" ca="1" si="606"/>
        <v>359.48767727512973</v>
      </c>
      <c r="H4840" s="60">
        <f t="shared" ca="1" si="606"/>
        <v>413.18450978740191</v>
      </c>
      <c r="I4840" s="25">
        <f t="shared" ca="1" si="607"/>
        <v>0</v>
      </c>
      <c r="J4840" s="63">
        <f t="shared" ca="1" si="602"/>
        <v>1500</v>
      </c>
    </row>
    <row r="4841" spans="1:10" x14ac:dyDescent="0.25">
      <c r="A4841" s="11">
        <v>4840</v>
      </c>
      <c r="B4841" s="60">
        <f t="shared" ca="1" si="603"/>
        <v>0.42166241148112593</v>
      </c>
      <c r="C4841" s="10">
        <f t="shared" ca="1" si="604"/>
        <v>2</v>
      </c>
      <c r="D4841" s="10">
        <f t="shared" si="600"/>
        <v>3</v>
      </c>
      <c r="E4841" s="10">
        <f t="shared" ca="1" si="605"/>
        <v>1</v>
      </c>
      <c r="F4841" s="10">
        <f t="shared" si="601"/>
        <v>1500</v>
      </c>
      <c r="G4841" s="60">
        <f t="shared" ca="1" si="606"/>
        <v>497.36990144906213</v>
      </c>
      <c r="H4841" s="60">
        <f t="shared" ca="1" si="606"/>
        <v>236.0058352791703</v>
      </c>
      <c r="I4841" s="25">
        <f t="shared" ca="1" si="607"/>
        <v>997.36990144906213</v>
      </c>
      <c r="J4841" s="63">
        <f t="shared" ca="1" si="602"/>
        <v>502.63009855093787</v>
      </c>
    </row>
    <row r="4842" spans="1:10" x14ac:dyDescent="0.25">
      <c r="A4842" s="11">
        <v>4841</v>
      </c>
      <c r="B4842" s="60">
        <f t="shared" ca="1" si="603"/>
        <v>0.8526276313966179</v>
      </c>
      <c r="C4842" s="10">
        <f t="shared" ca="1" si="604"/>
        <v>3</v>
      </c>
      <c r="D4842" s="10">
        <f t="shared" si="600"/>
        <v>3</v>
      </c>
      <c r="E4842" s="10">
        <f t="shared" ca="1" si="605"/>
        <v>0</v>
      </c>
      <c r="F4842" s="10">
        <f t="shared" si="601"/>
        <v>1500</v>
      </c>
      <c r="G4842" s="60">
        <f t="shared" ca="1" si="606"/>
        <v>474.36748636010122</v>
      </c>
      <c r="H4842" s="60">
        <f t="shared" ca="1" si="606"/>
        <v>152.04294918194873</v>
      </c>
      <c r="I4842" s="25">
        <f t="shared" ca="1" si="607"/>
        <v>0</v>
      </c>
      <c r="J4842" s="63">
        <f t="shared" ca="1" si="602"/>
        <v>1500</v>
      </c>
    </row>
    <row r="4843" spans="1:10" x14ac:dyDescent="0.25">
      <c r="A4843" s="11">
        <v>4842</v>
      </c>
      <c r="B4843" s="60">
        <f t="shared" ca="1" si="603"/>
        <v>0.99700650642974031</v>
      </c>
      <c r="C4843" s="10">
        <f t="shared" ca="1" si="604"/>
        <v>3</v>
      </c>
      <c r="D4843" s="10">
        <f t="shared" si="600"/>
        <v>3</v>
      </c>
      <c r="E4843" s="10">
        <f t="shared" ca="1" si="605"/>
        <v>0</v>
      </c>
      <c r="F4843" s="10">
        <f t="shared" si="601"/>
        <v>1500</v>
      </c>
      <c r="G4843" s="60">
        <f t="shared" ca="1" si="606"/>
        <v>64.900917765826065</v>
      </c>
      <c r="H4843" s="60">
        <f t="shared" ca="1" si="606"/>
        <v>428.77197518522797</v>
      </c>
      <c r="I4843" s="25">
        <f t="shared" ca="1" si="607"/>
        <v>0</v>
      </c>
      <c r="J4843" s="63">
        <f t="shared" ca="1" si="602"/>
        <v>1500</v>
      </c>
    </row>
    <row r="4844" spans="1:10" x14ac:dyDescent="0.25">
      <c r="A4844" s="11">
        <v>4843</v>
      </c>
      <c r="B4844" s="60">
        <f t="shared" ca="1" si="603"/>
        <v>0.13514788857247861</v>
      </c>
      <c r="C4844" s="10">
        <f t="shared" ca="1" si="604"/>
        <v>1</v>
      </c>
      <c r="D4844" s="10">
        <f t="shared" si="600"/>
        <v>3</v>
      </c>
      <c r="E4844" s="10">
        <f t="shared" ca="1" si="605"/>
        <v>2</v>
      </c>
      <c r="F4844" s="10">
        <f t="shared" si="601"/>
        <v>1500</v>
      </c>
      <c r="G4844" s="60">
        <f t="shared" ca="1" si="606"/>
        <v>192.42861907964931</v>
      </c>
      <c r="H4844" s="60">
        <f t="shared" ca="1" si="606"/>
        <v>355.23415635802013</v>
      </c>
      <c r="I4844" s="25">
        <f t="shared" ca="1" si="607"/>
        <v>1547.6627754376696</v>
      </c>
      <c r="J4844" s="63">
        <f t="shared" ca="1" si="602"/>
        <v>-47.662775437669552</v>
      </c>
    </row>
    <row r="4845" spans="1:10" x14ac:dyDescent="0.25">
      <c r="A4845" s="11">
        <v>4844</v>
      </c>
      <c r="B4845" s="60">
        <f t="shared" ca="1" si="603"/>
        <v>0.95409144867002682</v>
      </c>
      <c r="C4845" s="10">
        <f t="shared" ca="1" si="604"/>
        <v>3</v>
      </c>
      <c r="D4845" s="10">
        <f t="shared" si="600"/>
        <v>3</v>
      </c>
      <c r="E4845" s="10">
        <f t="shared" ca="1" si="605"/>
        <v>0</v>
      </c>
      <c r="F4845" s="10">
        <f t="shared" si="601"/>
        <v>1500</v>
      </c>
      <c r="G4845" s="60">
        <f t="shared" ca="1" si="606"/>
        <v>180.71235795088464</v>
      </c>
      <c r="H4845" s="60">
        <f t="shared" ca="1" si="606"/>
        <v>281.77000305737499</v>
      </c>
      <c r="I4845" s="25">
        <f t="shared" ca="1" si="607"/>
        <v>0</v>
      </c>
      <c r="J4845" s="63">
        <f t="shared" ca="1" si="602"/>
        <v>1500</v>
      </c>
    </row>
    <row r="4846" spans="1:10" x14ac:dyDescent="0.25">
      <c r="A4846" s="11">
        <v>4845</v>
      </c>
      <c r="B4846" s="60">
        <f t="shared" ca="1" si="603"/>
        <v>0.66839677400224962</v>
      </c>
      <c r="C4846" s="10">
        <f t="shared" ca="1" si="604"/>
        <v>2</v>
      </c>
      <c r="D4846" s="10">
        <f t="shared" si="600"/>
        <v>3</v>
      </c>
      <c r="E4846" s="10">
        <f t="shared" ca="1" si="605"/>
        <v>1</v>
      </c>
      <c r="F4846" s="10">
        <f t="shared" si="601"/>
        <v>1500</v>
      </c>
      <c r="G4846" s="60">
        <f t="shared" ca="1" si="606"/>
        <v>131.67108146161172</v>
      </c>
      <c r="H4846" s="60">
        <f t="shared" ca="1" si="606"/>
        <v>271.88539212551581</v>
      </c>
      <c r="I4846" s="25">
        <f t="shared" ca="1" si="607"/>
        <v>631.67108146161172</v>
      </c>
      <c r="J4846" s="63">
        <f t="shared" ca="1" si="602"/>
        <v>868.32891853838828</v>
      </c>
    </row>
    <row r="4847" spans="1:10" x14ac:dyDescent="0.25">
      <c r="A4847" s="11">
        <v>4846</v>
      </c>
      <c r="B4847" s="60">
        <f t="shared" ca="1" si="603"/>
        <v>0.37235942634664776</v>
      </c>
      <c r="C4847" s="10">
        <f t="shared" ca="1" si="604"/>
        <v>2</v>
      </c>
      <c r="D4847" s="10">
        <f t="shared" si="600"/>
        <v>3</v>
      </c>
      <c r="E4847" s="10">
        <f t="shared" ca="1" si="605"/>
        <v>1</v>
      </c>
      <c r="F4847" s="10">
        <f t="shared" si="601"/>
        <v>1500</v>
      </c>
      <c r="G4847" s="60">
        <f t="shared" ca="1" si="606"/>
        <v>399.05439400454571</v>
      </c>
      <c r="H4847" s="60">
        <f t="shared" ca="1" si="606"/>
        <v>497.25047304595387</v>
      </c>
      <c r="I4847" s="25">
        <f t="shared" ca="1" si="607"/>
        <v>899.05439400454566</v>
      </c>
      <c r="J4847" s="63">
        <f t="shared" ca="1" si="602"/>
        <v>600.94560599545434</v>
      </c>
    </row>
    <row r="4848" spans="1:10" x14ac:dyDescent="0.25">
      <c r="A4848" s="11">
        <v>4847</v>
      </c>
      <c r="B4848" s="60">
        <f t="shared" ca="1" si="603"/>
        <v>0.73712192544058819</v>
      </c>
      <c r="C4848" s="10">
        <f t="shared" ca="1" si="604"/>
        <v>3</v>
      </c>
      <c r="D4848" s="10">
        <f t="shared" si="600"/>
        <v>3</v>
      </c>
      <c r="E4848" s="10">
        <f t="shared" ca="1" si="605"/>
        <v>0</v>
      </c>
      <c r="F4848" s="10">
        <f t="shared" si="601"/>
        <v>1500</v>
      </c>
      <c r="G4848" s="60">
        <f t="shared" ca="1" si="606"/>
        <v>499.91226898612035</v>
      </c>
      <c r="H4848" s="60">
        <f t="shared" ca="1" si="606"/>
        <v>23.261065521102463</v>
      </c>
      <c r="I4848" s="25">
        <f t="shared" ca="1" si="607"/>
        <v>0</v>
      </c>
      <c r="J4848" s="63">
        <f t="shared" ca="1" si="602"/>
        <v>1500</v>
      </c>
    </row>
    <row r="4849" spans="1:10" x14ac:dyDescent="0.25">
      <c r="A4849" s="11">
        <v>4848</v>
      </c>
      <c r="B4849" s="60">
        <f t="shared" ca="1" si="603"/>
        <v>0.29840564389214963</v>
      </c>
      <c r="C4849" s="10">
        <f t="shared" ca="1" si="604"/>
        <v>2</v>
      </c>
      <c r="D4849" s="10">
        <f t="shared" si="600"/>
        <v>3</v>
      </c>
      <c r="E4849" s="10">
        <f t="shared" ca="1" si="605"/>
        <v>1</v>
      </c>
      <c r="F4849" s="10">
        <f t="shared" si="601"/>
        <v>1500</v>
      </c>
      <c r="G4849" s="60">
        <f t="shared" ca="1" si="606"/>
        <v>130.58879351375668</v>
      </c>
      <c r="H4849" s="60">
        <f t="shared" ca="1" si="606"/>
        <v>188.96617049175279</v>
      </c>
      <c r="I4849" s="25">
        <f t="shared" ca="1" si="607"/>
        <v>630.58879351375663</v>
      </c>
      <c r="J4849" s="63">
        <f t="shared" ca="1" si="602"/>
        <v>869.41120648624337</v>
      </c>
    </row>
    <row r="4850" spans="1:10" x14ac:dyDescent="0.25">
      <c r="A4850" s="11">
        <v>4849</v>
      </c>
      <c r="B4850" s="60">
        <f t="shared" ca="1" si="603"/>
        <v>0.4935692162034564</v>
      </c>
      <c r="C4850" s="10">
        <f t="shared" ca="1" si="604"/>
        <v>2</v>
      </c>
      <c r="D4850" s="10">
        <f t="shared" si="600"/>
        <v>3</v>
      </c>
      <c r="E4850" s="10">
        <f t="shared" ca="1" si="605"/>
        <v>1</v>
      </c>
      <c r="F4850" s="10">
        <f t="shared" si="601"/>
        <v>1500</v>
      </c>
      <c r="G4850" s="60">
        <f t="shared" ca="1" si="606"/>
        <v>113.24972432683539</v>
      </c>
      <c r="H4850" s="60">
        <f t="shared" ca="1" si="606"/>
        <v>416.82252893112837</v>
      </c>
      <c r="I4850" s="25">
        <f t="shared" ca="1" si="607"/>
        <v>613.24972432683535</v>
      </c>
      <c r="J4850" s="63">
        <f t="shared" ca="1" si="602"/>
        <v>886.75027567316465</v>
      </c>
    </row>
    <row r="4851" spans="1:10" x14ac:dyDescent="0.25">
      <c r="A4851" s="11">
        <v>4850</v>
      </c>
      <c r="B4851" s="60">
        <f t="shared" ca="1" si="603"/>
        <v>0.84353579577320037</v>
      </c>
      <c r="C4851" s="10">
        <f t="shared" ca="1" si="604"/>
        <v>3</v>
      </c>
      <c r="D4851" s="10">
        <f t="shared" si="600"/>
        <v>3</v>
      </c>
      <c r="E4851" s="10">
        <f t="shared" ca="1" si="605"/>
        <v>0</v>
      </c>
      <c r="F4851" s="10">
        <f t="shared" si="601"/>
        <v>1500</v>
      </c>
      <c r="G4851" s="60">
        <f t="shared" ca="1" si="606"/>
        <v>9.7064580306824304</v>
      </c>
      <c r="H4851" s="60">
        <f t="shared" ca="1" si="606"/>
        <v>27.84271250515452</v>
      </c>
      <c r="I4851" s="25">
        <f t="shared" ca="1" si="607"/>
        <v>0</v>
      </c>
      <c r="J4851" s="63">
        <f t="shared" ca="1" si="602"/>
        <v>1500</v>
      </c>
    </row>
    <row r="4852" spans="1:10" x14ac:dyDescent="0.25">
      <c r="A4852" s="11">
        <v>4851</v>
      </c>
      <c r="B4852" s="60">
        <f t="shared" ca="1" si="603"/>
        <v>0.17722291136643076</v>
      </c>
      <c r="C4852" s="10">
        <f t="shared" ca="1" si="604"/>
        <v>1</v>
      </c>
      <c r="D4852" s="10">
        <f t="shared" si="600"/>
        <v>3</v>
      </c>
      <c r="E4852" s="10">
        <f t="shared" ca="1" si="605"/>
        <v>2</v>
      </c>
      <c r="F4852" s="10">
        <f t="shared" si="601"/>
        <v>1500</v>
      </c>
      <c r="G4852" s="60">
        <f t="shared" ca="1" si="606"/>
        <v>247.08525088899108</v>
      </c>
      <c r="H4852" s="60">
        <f t="shared" ca="1" si="606"/>
        <v>326.73992396390895</v>
      </c>
      <c r="I4852" s="25">
        <f t="shared" ca="1" si="607"/>
        <v>1573.8251748529001</v>
      </c>
      <c r="J4852" s="63">
        <f t="shared" ca="1" si="602"/>
        <v>-73.825174852900091</v>
      </c>
    </row>
    <row r="4853" spans="1:10" x14ac:dyDescent="0.25">
      <c r="A4853" s="11">
        <v>4852</v>
      </c>
      <c r="B4853" s="60">
        <f t="shared" ca="1" si="603"/>
        <v>4.4072304735085721E-2</v>
      </c>
      <c r="C4853" s="10">
        <f t="shared" ca="1" si="604"/>
        <v>1</v>
      </c>
      <c r="D4853" s="10">
        <f t="shared" si="600"/>
        <v>3</v>
      </c>
      <c r="E4853" s="10">
        <f t="shared" ca="1" si="605"/>
        <v>2</v>
      </c>
      <c r="F4853" s="10">
        <f t="shared" si="601"/>
        <v>1500</v>
      </c>
      <c r="G4853" s="60">
        <f t="shared" ca="1" si="606"/>
        <v>320.64739682676185</v>
      </c>
      <c r="H4853" s="60">
        <f t="shared" ca="1" si="606"/>
        <v>190.92201124534265</v>
      </c>
      <c r="I4853" s="25">
        <f t="shared" ca="1" si="607"/>
        <v>1511.5694080721046</v>
      </c>
      <c r="J4853" s="63">
        <f t="shared" ca="1" si="602"/>
        <v>-11.569408072104579</v>
      </c>
    </row>
    <row r="4854" spans="1:10" x14ac:dyDescent="0.25">
      <c r="A4854" s="11">
        <v>4853</v>
      </c>
      <c r="B4854" s="60">
        <f t="shared" ca="1" si="603"/>
        <v>0.94775931405395464</v>
      </c>
      <c r="C4854" s="10">
        <f t="shared" ca="1" si="604"/>
        <v>3</v>
      </c>
      <c r="D4854" s="10">
        <f t="shared" si="600"/>
        <v>3</v>
      </c>
      <c r="E4854" s="10">
        <f t="shared" ca="1" si="605"/>
        <v>0</v>
      </c>
      <c r="F4854" s="10">
        <f t="shared" si="601"/>
        <v>1500</v>
      </c>
      <c r="G4854" s="60">
        <f t="shared" ca="1" si="606"/>
        <v>272.24913520693906</v>
      </c>
      <c r="H4854" s="60">
        <f t="shared" ca="1" si="606"/>
        <v>184.53583311645534</v>
      </c>
      <c r="I4854" s="25">
        <f t="shared" ca="1" si="607"/>
        <v>0</v>
      </c>
      <c r="J4854" s="63">
        <f t="shared" ca="1" si="602"/>
        <v>1500</v>
      </c>
    </row>
    <row r="4855" spans="1:10" x14ac:dyDescent="0.25">
      <c r="A4855" s="11">
        <v>4854</v>
      </c>
      <c r="B4855" s="60">
        <f t="shared" ca="1" si="603"/>
        <v>2.1974863871561112E-2</v>
      </c>
      <c r="C4855" s="10">
        <f t="shared" ca="1" si="604"/>
        <v>1</v>
      </c>
      <c r="D4855" s="10">
        <f t="shared" si="600"/>
        <v>3</v>
      </c>
      <c r="E4855" s="10">
        <f t="shared" ca="1" si="605"/>
        <v>2</v>
      </c>
      <c r="F4855" s="10">
        <f t="shared" si="601"/>
        <v>1500</v>
      </c>
      <c r="G4855" s="60">
        <f t="shared" ca="1" si="606"/>
        <v>448.38750739350326</v>
      </c>
      <c r="H4855" s="60">
        <f t="shared" ca="1" si="606"/>
        <v>316.45464798326452</v>
      </c>
      <c r="I4855" s="25">
        <f t="shared" ca="1" si="607"/>
        <v>1764.8421553767678</v>
      </c>
      <c r="J4855" s="63">
        <f t="shared" ca="1" si="602"/>
        <v>-264.84215537676778</v>
      </c>
    </row>
    <row r="4856" spans="1:10" x14ac:dyDescent="0.25">
      <c r="A4856" s="11">
        <v>4855</v>
      </c>
      <c r="B4856" s="60">
        <f t="shared" ca="1" si="603"/>
        <v>0.13249073090774888</v>
      </c>
      <c r="C4856" s="10">
        <f t="shared" ca="1" si="604"/>
        <v>1</v>
      </c>
      <c r="D4856" s="10">
        <f t="shared" si="600"/>
        <v>3</v>
      </c>
      <c r="E4856" s="10">
        <f t="shared" ca="1" si="605"/>
        <v>2</v>
      </c>
      <c r="F4856" s="10">
        <f t="shared" si="601"/>
        <v>1500</v>
      </c>
      <c r="G4856" s="60">
        <f t="shared" ca="1" si="606"/>
        <v>435.87200286155206</v>
      </c>
      <c r="H4856" s="60">
        <f t="shared" ca="1" si="606"/>
        <v>96.047242405219663</v>
      </c>
      <c r="I4856" s="25">
        <f t="shared" ca="1" si="607"/>
        <v>1531.9192452667717</v>
      </c>
      <c r="J4856" s="63">
        <f t="shared" ca="1" si="602"/>
        <v>-31.919245266771668</v>
      </c>
    </row>
    <row r="4857" spans="1:10" x14ac:dyDescent="0.25">
      <c r="A4857" s="11">
        <v>4856</v>
      </c>
      <c r="B4857" s="60">
        <f t="shared" ca="1" si="603"/>
        <v>0.99097808621405303</v>
      </c>
      <c r="C4857" s="10">
        <f t="shared" ca="1" si="604"/>
        <v>3</v>
      </c>
      <c r="D4857" s="10">
        <f t="shared" si="600"/>
        <v>3</v>
      </c>
      <c r="E4857" s="10">
        <f t="shared" ca="1" si="605"/>
        <v>0</v>
      </c>
      <c r="F4857" s="10">
        <f t="shared" si="601"/>
        <v>1500</v>
      </c>
      <c r="G4857" s="60">
        <f t="shared" ca="1" si="606"/>
        <v>450.93694079881504</v>
      </c>
      <c r="H4857" s="60">
        <f t="shared" ca="1" si="606"/>
        <v>83.314280956536805</v>
      </c>
      <c r="I4857" s="25">
        <f t="shared" ca="1" si="607"/>
        <v>0</v>
      </c>
      <c r="J4857" s="63">
        <f t="shared" ca="1" si="602"/>
        <v>1500</v>
      </c>
    </row>
    <row r="4858" spans="1:10" x14ac:dyDescent="0.25">
      <c r="A4858" s="11">
        <v>4857</v>
      </c>
      <c r="B4858" s="60">
        <f t="shared" ca="1" si="603"/>
        <v>0.31233244967496965</v>
      </c>
      <c r="C4858" s="10">
        <f t="shared" ca="1" si="604"/>
        <v>2</v>
      </c>
      <c r="D4858" s="10">
        <f t="shared" si="600"/>
        <v>3</v>
      </c>
      <c r="E4858" s="10">
        <f t="shared" ca="1" si="605"/>
        <v>1</v>
      </c>
      <c r="F4858" s="10">
        <f t="shared" si="601"/>
        <v>1500</v>
      </c>
      <c r="G4858" s="60">
        <f t="shared" ca="1" si="606"/>
        <v>171.91690640299873</v>
      </c>
      <c r="H4858" s="60">
        <f t="shared" ca="1" si="606"/>
        <v>336.18194711106275</v>
      </c>
      <c r="I4858" s="25">
        <f t="shared" ca="1" si="607"/>
        <v>671.91690640299873</v>
      </c>
      <c r="J4858" s="63">
        <f t="shared" ca="1" si="602"/>
        <v>828.08309359700127</v>
      </c>
    </row>
    <row r="4859" spans="1:10" x14ac:dyDescent="0.25">
      <c r="A4859" s="11">
        <v>4858</v>
      </c>
      <c r="B4859" s="60">
        <f t="shared" ca="1" si="603"/>
        <v>0.87335783359429719</v>
      </c>
      <c r="C4859" s="10">
        <f t="shared" ca="1" si="604"/>
        <v>3</v>
      </c>
      <c r="D4859" s="10">
        <f t="shared" si="600"/>
        <v>3</v>
      </c>
      <c r="E4859" s="10">
        <f t="shared" ca="1" si="605"/>
        <v>0</v>
      </c>
      <c r="F4859" s="10">
        <f t="shared" si="601"/>
        <v>1500</v>
      </c>
      <c r="G4859" s="60">
        <f t="shared" ca="1" si="606"/>
        <v>184.33269787522943</v>
      </c>
      <c r="H4859" s="60">
        <f t="shared" ca="1" si="606"/>
        <v>150.70607459924184</v>
      </c>
      <c r="I4859" s="25">
        <f t="shared" ca="1" si="607"/>
        <v>0</v>
      </c>
      <c r="J4859" s="63">
        <f t="shared" ca="1" si="602"/>
        <v>1500</v>
      </c>
    </row>
    <row r="4860" spans="1:10" x14ac:dyDescent="0.25">
      <c r="A4860" s="11">
        <v>4859</v>
      </c>
      <c r="B4860" s="60">
        <f t="shared" ca="1" si="603"/>
        <v>1.7451892352282838E-2</v>
      </c>
      <c r="C4860" s="10">
        <f t="shared" ca="1" si="604"/>
        <v>1</v>
      </c>
      <c r="D4860" s="10">
        <f t="shared" si="600"/>
        <v>3</v>
      </c>
      <c r="E4860" s="10">
        <f t="shared" ca="1" si="605"/>
        <v>2</v>
      </c>
      <c r="F4860" s="10">
        <f t="shared" si="601"/>
        <v>1500</v>
      </c>
      <c r="G4860" s="60">
        <f t="shared" ca="1" si="606"/>
        <v>390.91902084932468</v>
      </c>
      <c r="H4860" s="60">
        <f t="shared" ca="1" si="606"/>
        <v>195.91687645344291</v>
      </c>
      <c r="I4860" s="25">
        <f t="shared" ca="1" si="607"/>
        <v>1586.8358973027675</v>
      </c>
      <c r="J4860" s="63">
        <f t="shared" ca="1" si="602"/>
        <v>-86.835897302767535</v>
      </c>
    </row>
    <row r="4861" spans="1:10" x14ac:dyDescent="0.25">
      <c r="A4861" s="11">
        <v>4860</v>
      </c>
      <c r="B4861" s="60">
        <f t="shared" ca="1" si="603"/>
        <v>0.69615399694389934</v>
      </c>
      <c r="C4861" s="10">
        <f t="shared" ca="1" si="604"/>
        <v>2</v>
      </c>
      <c r="D4861" s="10">
        <f t="shared" si="600"/>
        <v>3</v>
      </c>
      <c r="E4861" s="10">
        <f t="shared" ca="1" si="605"/>
        <v>1</v>
      </c>
      <c r="F4861" s="10">
        <f t="shared" si="601"/>
        <v>1500</v>
      </c>
      <c r="G4861" s="60">
        <f t="shared" ca="1" si="606"/>
        <v>302.36802465246927</v>
      </c>
      <c r="H4861" s="60">
        <f t="shared" ca="1" si="606"/>
        <v>192.96862753763676</v>
      </c>
      <c r="I4861" s="25">
        <f t="shared" ca="1" si="607"/>
        <v>802.36802465246933</v>
      </c>
      <c r="J4861" s="63">
        <f t="shared" ca="1" si="602"/>
        <v>697.63197534753067</v>
      </c>
    </row>
    <row r="4862" spans="1:10" x14ac:dyDescent="0.25">
      <c r="A4862" s="11">
        <v>4861</v>
      </c>
      <c r="B4862" s="60">
        <f t="shared" ca="1" si="603"/>
        <v>0.72310664115682233</v>
      </c>
      <c r="C4862" s="10">
        <f t="shared" ca="1" si="604"/>
        <v>3</v>
      </c>
      <c r="D4862" s="10">
        <f t="shared" si="600"/>
        <v>3</v>
      </c>
      <c r="E4862" s="10">
        <f t="shared" ca="1" si="605"/>
        <v>0</v>
      </c>
      <c r="F4862" s="10">
        <f t="shared" si="601"/>
        <v>1500</v>
      </c>
      <c r="G4862" s="60">
        <f t="shared" ca="1" si="606"/>
        <v>215.98504053435335</v>
      </c>
      <c r="H4862" s="60">
        <f t="shared" ca="1" si="606"/>
        <v>69.989624464942111</v>
      </c>
      <c r="I4862" s="25">
        <f t="shared" ca="1" si="607"/>
        <v>0</v>
      </c>
      <c r="J4862" s="63">
        <f t="shared" ca="1" si="602"/>
        <v>1500</v>
      </c>
    </row>
    <row r="4863" spans="1:10" x14ac:dyDescent="0.25">
      <c r="A4863" s="11">
        <v>4862</v>
      </c>
      <c r="B4863" s="60">
        <f t="shared" ca="1" si="603"/>
        <v>0.58862368091052919</v>
      </c>
      <c r="C4863" s="10">
        <f t="shared" ca="1" si="604"/>
        <v>2</v>
      </c>
      <c r="D4863" s="10">
        <f t="shared" si="600"/>
        <v>3</v>
      </c>
      <c r="E4863" s="10">
        <f t="shared" ca="1" si="605"/>
        <v>1</v>
      </c>
      <c r="F4863" s="10">
        <f t="shared" si="601"/>
        <v>1500</v>
      </c>
      <c r="G4863" s="60">
        <f t="shared" ca="1" si="606"/>
        <v>357.86601145056113</v>
      </c>
      <c r="H4863" s="60">
        <f t="shared" ca="1" si="606"/>
        <v>469.62934574215933</v>
      </c>
      <c r="I4863" s="25">
        <f t="shared" ca="1" si="607"/>
        <v>857.86601145056113</v>
      </c>
      <c r="J4863" s="63">
        <f t="shared" ca="1" si="602"/>
        <v>642.13398854943887</v>
      </c>
    </row>
    <row r="4864" spans="1:10" x14ac:dyDescent="0.25">
      <c r="A4864" s="11">
        <v>4863</v>
      </c>
      <c r="B4864" s="60">
        <f t="shared" ca="1" si="603"/>
        <v>0.69667819931863162</v>
      </c>
      <c r="C4864" s="10">
        <f t="shared" ca="1" si="604"/>
        <v>2</v>
      </c>
      <c r="D4864" s="10">
        <f t="shared" si="600"/>
        <v>3</v>
      </c>
      <c r="E4864" s="10">
        <f t="shared" ca="1" si="605"/>
        <v>1</v>
      </c>
      <c r="F4864" s="10">
        <f t="shared" si="601"/>
        <v>1500</v>
      </c>
      <c r="G4864" s="60">
        <f t="shared" ca="1" si="606"/>
        <v>253.02325511495789</v>
      </c>
      <c r="H4864" s="60">
        <f t="shared" ca="1" si="606"/>
        <v>497.35039677167401</v>
      </c>
      <c r="I4864" s="25">
        <f t="shared" ca="1" si="607"/>
        <v>753.02325511495792</v>
      </c>
      <c r="J4864" s="63">
        <f t="shared" ca="1" si="602"/>
        <v>746.97674488504208</v>
      </c>
    </row>
    <row r="4865" spans="1:10" x14ac:dyDescent="0.25">
      <c r="A4865" s="11">
        <v>4864</v>
      </c>
      <c r="B4865" s="60">
        <f t="shared" ca="1" si="603"/>
        <v>0.64252460768598474</v>
      </c>
      <c r="C4865" s="10">
        <f t="shared" ca="1" si="604"/>
        <v>2</v>
      </c>
      <c r="D4865" s="10">
        <f t="shared" si="600"/>
        <v>3</v>
      </c>
      <c r="E4865" s="10">
        <f t="shared" ca="1" si="605"/>
        <v>1</v>
      </c>
      <c r="F4865" s="10">
        <f t="shared" si="601"/>
        <v>1500</v>
      </c>
      <c r="G4865" s="60">
        <f t="shared" ca="1" si="606"/>
        <v>183.33672610295031</v>
      </c>
      <c r="H4865" s="60">
        <f t="shared" ca="1" si="606"/>
        <v>300.45854479059278</v>
      </c>
      <c r="I4865" s="25">
        <f t="shared" ca="1" si="607"/>
        <v>683.33672610295025</v>
      </c>
      <c r="J4865" s="63">
        <f t="shared" ca="1" si="602"/>
        <v>816.66327389704975</v>
      </c>
    </row>
    <row r="4866" spans="1:10" x14ac:dyDescent="0.25">
      <c r="A4866" s="11">
        <v>4865</v>
      </c>
      <c r="B4866" s="60">
        <f t="shared" ca="1" si="603"/>
        <v>0.59855365225324475</v>
      </c>
      <c r="C4866" s="10">
        <f t="shared" ca="1" si="604"/>
        <v>2</v>
      </c>
      <c r="D4866" s="10">
        <f t="shared" ref="D4866:D4929" si="608">$O$10</f>
        <v>3</v>
      </c>
      <c r="E4866" s="10">
        <f t="shared" ca="1" si="605"/>
        <v>1</v>
      </c>
      <c r="F4866" s="10">
        <f t="shared" ref="F4866:F4929" si="609">D4866*$N$3</f>
        <v>1500</v>
      </c>
      <c r="G4866" s="60">
        <f t="shared" ca="1" si="606"/>
        <v>312.80759723953418</v>
      </c>
      <c r="H4866" s="60">
        <f t="shared" ca="1" si="606"/>
        <v>316.41496721819226</v>
      </c>
      <c r="I4866" s="25">
        <f t="shared" ca="1" si="607"/>
        <v>812.80759723953418</v>
      </c>
      <c r="J4866" s="63">
        <f t="shared" ref="J4866:J4929" ca="1" si="610">F4866-I4866</f>
        <v>687.19240276046582</v>
      </c>
    </row>
    <row r="4867" spans="1:10" x14ac:dyDescent="0.25">
      <c r="A4867" s="11">
        <v>4866</v>
      </c>
      <c r="B4867" s="60">
        <f t="shared" ref="B4867:B4930" ca="1" si="611">RAND()</f>
        <v>0.45407190602920755</v>
      </c>
      <c r="C4867" s="10">
        <f t="shared" ref="C4867:C4930" ca="1" si="612">IF(B4867&lt;0.2,1,IF(B4867&lt;0.7,2,3))</f>
        <v>2</v>
      </c>
      <c r="D4867" s="10">
        <f t="shared" si="608"/>
        <v>3</v>
      </c>
      <c r="E4867" s="10">
        <f t="shared" ref="E4867:E4930" ca="1" si="613">IF(D4867&gt;C4867,D4867-C4867,0)</f>
        <v>1</v>
      </c>
      <c r="F4867" s="10">
        <f t="shared" si="609"/>
        <v>1500</v>
      </c>
      <c r="G4867" s="60">
        <f t="shared" ref="G4867:H4930" ca="1" si="614">RAND()*500</f>
        <v>91.204877782911637</v>
      </c>
      <c r="H4867" s="60">
        <f t="shared" ca="1" si="614"/>
        <v>78.430337252309528</v>
      </c>
      <c r="I4867" s="25">
        <f t="shared" ref="I4867:I4930" ca="1" si="615">IF(E4867=1,G4867+500,IF(E4867=2,G4867+H4867+500+500,0))</f>
        <v>591.20487778291158</v>
      </c>
      <c r="J4867" s="63">
        <f t="shared" ca="1" si="610"/>
        <v>908.79512221708842</v>
      </c>
    </row>
    <row r="4868" spans="1:10" x14ac:dyDescent="0.25">
      <c r="A4868" s="11">
        <v>4867</v>
      </c>
      <c r="B4868" s="60">
        <f t="shared" ca="1" si="611"/>
        <v>0.16384023781340418</v>
      </c>
      <c r="C4868" s="10">
        <f t="shared" ca="1" si="612"/>
        <v>1</v>
      </c>
      <c r="D4868" s="10">
        <f t="shared" si="608"/>
        <v>3</v>
      </c>
      <c r="E4868" s="10">
        <f t="shared" ca="1" si="613"/>
        <v>2</v>
      </c>
      <c r="F4868" s="10">
        <f t="shared" si="609"/>
        <v>1500</v>
      </c>
      <c r="G4868" s="60">
        <f t="shared" ca="1" si="614"/>
        <v>414.50833893046303</v>
      </c>
      <c r="H4868" s="60">
        <f t="shared" ca="1" si="614"/>
        <v>270.18673746954067</v>
      </c>
      <c r="I4868" s="25">
        <f t="shared" ca="1" si="615"/>
        <v>1684.6950764000037</v>
      </c>
      <c r="J4868" s="63">
        <f t="shared" ca="1" si="610"/>
        <v>-184.6950764000037</v>
      </c>
    </row>
    <row r="4869" spans="1:10" x14ac:dyDescent="0.25">
      <c r="A4869" s="11">
        <v>4868</v>
      </c>
      <c r="B4869" s="60">
        <f t="shared" ca="1" si="611"/>
        <v>0.64740370106780987</v>
      </c>
      <c r="C4869" s="10">
        <f t="shared" ca="1" si="612"/>
        <v>2</v>
      </c>
      <c r="D4869" s="10">
        <f t="shared" si="608"/>
        <v>3</v>
      </c>
      <c r="E4869" s="10">
        <f t="shared" ca="1" si="613"/>
        <v>1</v>
      </c>
      <c r="F4869" s="10">
        <f t="shared" si="609"/>
        <v>1500</v>
      </c>
      <c r="G4869" s="60">
        <f t="shared" ca="1" si="614"/>
        <v>270.61513547600998</v>
      </c>
      <c r="H4869" s="60">
        <f t="shared" ca="1" si="614"/>
        <v>58.939119784572888</v>
      </c>
      <c r="I4869" s="25">
        <f t="shared" ca="1" si="615"/>
        <v>770.61513547600998</v>
      </c>
      <c r="J4869" s="63">
        <f t="shared" ca="1" si="610"/>
        <v>729.38486452399002</v>
      </c>
    </row>
    <row r="4870" spans="1:10" x14ac:dyDescent="0.25">
      <c r="A4870" s="11">
        <v>4869</v>
      </c>
      <c r="B4870" s="60">
        <f t="shared" ca="1" si="611"/>
        <v>0.89283089279270234</v>
      </c>
      <c r="C4870" s="10">
        <f t="shared" ca="1" si="612"/>
        <v>3</v>
      </c>
      <c r="D4870" s="10">
        <f t="shared" si="608"/>
        <v>3</v>
      </c>
      <c r="E4870" s="10">
        <f t="shared" ca="1" si="613"/>
        <v>0</v>
      </c>
      <c r="F4870" s="10">
        <f t="shared" si="609"/>
        <v>1500</v>
      </c>
      <c r="G4870" s="60">
        <f t="shared" ca="1" si="614"/>
        <v>153.90357379469316</v>
      </c>
      <c r="H4870" s="60">
        <f t="shared" ca="1" si="614"/>
        <v>97.177931131112956</v>
      </c>
      <c r="I4870" s="25">
        <f t="shared" ca="1" si="615"/>
        <v>0</v>
      </c>
      <c r="J4870" s="63">
        <f t="shared" ca="1" si="610"/>
        <v>1500</v>
      </c>
    </row>
    <row r="4871" spans="1:10" x14ac:dyDescent="0.25">
      <c r="A4871" s="11">
        <v>4870</v>
      </c>
      <c r="B4871" s="60">
        <f t="shared" ca="1" si="611"/>
        <v>5.3572177630799245E-2</v>
      </c>
      <c r="C4871" s="10">
        <f t="shared" ca="1" si="612"/>
        <v>1</v>
      </c>
      <c r="D4871" s="10">
        <f t="shared" si="608"/>
        <v>3</v>
      </c>
      <c r="E4871" s="10">
        <f t="shared" ca="1" si="613"/>
        <v>2</v>
      </c>
      <c r="F4871" s="10">
        <f t="shared" si="609"/>
        <v>1500</v>
      </c>
      <c r="G4871" s="60">
        <f t="shared" ca="1" si="614"/>
        <v>124.61275691782264</v>
      </c>
      <c r="H4871" s="60">
        <f t="shared" ca="1" si="614"/>
        <v>163.81078359163877</v>
      </c>
      <c r="I4871" s="25">
        <f t="shared" ca="1" si="615"/>
        <v>1288.4235405094614</v>
      </c>
      <c r="J4871" s="63">
        <f t="shared" ca="1" si="610"/>
        <v>211.57645949053858</v>
      </c>
    </row>
    <row r="4872" spans="1:10" x14ac:dyDescent="0.25">
      <c r="A4872" s="11">
        <v>4871</v>
      </c>
      <c r="B4872" s="60">
        <f t="shared" ca="1" si="611"/>
        <v>1.6743487201990814E-2</v>
      </c>
      <c r="C4872" s="10">
        <f t="shared" ca="1" si="612"/>
        <v>1</v>
      </c>
      <c r="D4872" s="10">
        <f t="shared" si="608"/>
        <v>3</v>
      </c>
      <c r="E4872" s="10">
        <f t="shared" ca="1" si="613"/>
        <v>2</v>
      </c>
      <c r="F4872" s="10">
        <f t="shared" si="609"/>
        <v>1500</v>
      </c>
      <c r="G4872" s="60">
        <f t="shared" ca="1" si="614"/>
        <v>164.46083399204565</v>
      </c>
      <c r="H4872" s="60">
        <f t="shared" ca="1" si="614"/>
        <v>326.79465897276157</v>
      </c>
      <c r="I4872" s="25">
        <f t="shared" ca="1" si="615"/>
        <v>1491.2554929648072</v>
      </c>
      <c r="J4872" s="63">
        <f t="shared" ca="1" si="610"/>
        <v>8.7445070351927825</v>
      </c>
    </row>
    <row r="4873" spans="1:10" x14ac:dyDescent="0.25">
      <c r="A4873" s="11">
        <v>4872</v>
      </c>
      <c r="B4873" s="60">
        <f t="shared" ca="1" si="611"/>
        <v>0.81311527920864624</v>
      </c>
      <c r="C4873" s="10">
        <f t="shared" ca="1" si="612"/>
        <v>3</v>
      </c>
      <c r="D4873" s="10">
        <f t="shared" si="608"/>
        <v>3</v>
      </c>
      <c r="E4873" s="10">
        <f t="shared" ca="1" si="613"/>
        <v>0</v>
      </c>
      <c r="F4873" s="10">
        <f t="shared" si="609"/>
        <v>1500</v>
      </c>
      <c r="G4873" s="60">
        <f t="shared" ca="1" si="614"/>
        <v>119.3162430493926</v>
      </c>
      <c r="H4873" s="60">
        <f t="shared" ca="1" si="614"/>
        <v>33.538331129338573</v>
      </c>
      <c r="I4873" s="25">
        <f t="shared" ca="1" si="615"/>
        <v>0</v>
      </c>
      <c r="J4873" s="63">
        <f t="shared" ca="1" si="610"/>
        <v>1500</v>
      </c>
    </row>
    <row r="4874" spans="1:10" x14ac:dyDescent="0.25">
      <c r="A4874" s="11">
        <v>4873</v>
      </c>
      <c r="B4874" s="60">
        <f t="shared" ca="1" si="611"/>
        <v>0.67153584436667568</v>
      </c>
      <c r="C4874" s="10">
        <f t="shared" ca="1" si="612"/>
        <v>2</v>
      </c>
      <c r="D4874" s="10">
        <f t="shared" si="608"/>
        <v>3</v>
      </c>
      <c r="E4874" s="10">
        <f t="shared" ca="1" si="613"/>
        <v>1</v>
      </c>
      <c r="F4874" s="10">
        <f t="shared" si="609"/>
        <v>1500</v>
      </c>
      <c r="G4874" s="60">
        <f t="shared" ca="1" si="614"/>
        <v>134.43930360811333</v>
      </c>
      <c r="H4874" s="60">
        <f t="shared" ca="1" si="614"/>
        <v>270.99560759631152</v>
      </c>
      <c r="I4874" s="25">
        <f t="shared" ca="1" si="615"/>
        <v>634.43930360811328</v>
      </c>
      <c r="J4874" s="63">
        <f t="shared" ca="1" si="610"/>
        <v>865.56069639188672</v>
      </c>
    </row>
    <row r="4875" spans="1:10" x14ac:dyDescent="0.25">
      <c r="A4875" s="11">
        <v>4874</v>
      </c>
      <c r="B4875" s="60">
        <f t="shared" ca="1" si="611"/>
        <v>0.67767086812224153</v>
      </c>
      <c r="C4875" s="10">
        <f t="shared" ca="1" si="612"/>
        <v>2</v>
      </c>
      <c r="D4875" s="10">
        <f t="shared" si="608"/>
        <v>3</v>
      </c>
      <c r="E4875" s="10">
        <f t="shared" ca="1" si="613"/>
        <v>1</v>
      </c>
      <c r="F4875" s="10">
        <f t="shared" si="609"/>
        <v>1500</v>
      </c>
      <c r="G4875" s="60">
        <f t="shared" ca="1" si="614"/>
        <v>155.62649759923065</v>
      </c>
      <c r="H4875" s="60">
        <f t="shared" ca="1" si="614"/>
        <v>414.41180700744974</v>
      </c>
      <c r="I4875" s="25">
        <f t="shared" ca="1" si="615"/>
        <v>655.62649759923067</v>
      </c>
      <c r="J4875" s="63">
        <f t="shared" ca="1" si="610"/>
        <v>844.37350240076933</v>
      </c>
    </row>
    <row r="4876" spans="1:10" x14ac:dyDescent="0.25">
      <c r="A4876" s="11">
        <v>4875</v>
      </c>
      <c r="B4876" s="60">
        <f t="shared" ca="1" si="611"/>
        <v>0.98617067189595853</v>
      </c>
      <c r="C4876" s="10">
        <f t="shared" ca="1" si="612"/>
        <v>3</v>
      </c>
      <c r="D4876" s="10">
        <f t="shared" si="608"/>
        <v>3</v>
      </c>
      <c r="E4876" s="10">
        <f t="shared" ca="1" si="613"/>
        <v>0</v>
      </c>
      <c r="F4876" s="10">
        <f t="shared" si="609"/>
        <v>1500</v>
      </c>
      <c r="G4876" s="60">
        <f t="shared" ca="1" si="614"/>
        <v>169.34674595609928</v>
      </c>
      <c r="H4876" s="60">
        <f t="shared" ca="1" si="614"/>
        <v>388.66150544706898</v>
      </c>
      <c r="I4876" s="25">
        <f t="shared" ca="1" si="615"/>
        <v>0</v>
      </c>
      <c r="J4876" s="63">
        <f t="shared" ca="1" si="610"/>
        <v>1500</v>
      </c>
    </row>
    <row r="4877" spans="1:10" x14ac:dyDescent="0.25">
      <c r="A4877" s="11">
        <v>4876</v>
      </c>
      <c r="B4877" s="60">
        <f t="shared" ca="1" si="611"/>
        <v>0.1991146291698821</v>
      </c>
      <c r="C4877" s="10">
        <f t="shared" ca="1" si="612"/>
        <v>1</v>
      </c>
      <c r="D4877" s="10">
        <f t="shared" si="608"/>
        <v>3</v>
      </c>
      <c r="E4877" s="10">
        <f t="shared" ca="1" si="613"/>
        <v>2</v>
      </c>
      <c r="F4877" s="10">
        <f t="shared" si="609"/>
        <v>1500</v>
      </c>
      <c r="G4877" s="60">
        <f t="shared" ca="1" si="614"/>
        <v>18.859686611267801</v>
      </c>
      <c r="H4877" s="60">
        <f t="shared" ca="1" si="614"/>
        <v>403.11781758110794</v>
      </c>
      <c r="I4877" s="25">
        <f t="shared" ca="1" si="615"/>
        <v>1421.9775041923758</v>
      </c>
      <c r="J4877" s="63">
        <f t="shared" ca="1" si="610"/>
        <v>78.022495807624182</v>
      </c>
    </row>
    <row r="4878" spans="1:10" x14ac:dyDescent="0.25">
      <c r="A4878" s="11">
        <v>4877</v>
      </c>
      <c r="B4878" s="60">
        <f t="shared" ca="1" si="611"/>
        <v>0.78090620465639016</v>
      </c>
      <c r="C4878" s="10">
        <f t="shared" ca="1" si="612"/>
        <v>3</v>
      </c>
      <c r="D4878" s="10">
        <f t="shared" si="608"/>
        <v>3</v>
      </c>
      <c r="E4878" s="10">
        <f t="shared" ca="1" si="613"/>
        <v>0</v>
      </c>
      <c r="F4878" s="10">
        <f t="shared" si="609"/>
        <v>1500</v>
      </c>
      <c r="G4878" s="60">
        <f t="shared" ca="1" si="614"/>
        <v>126.69342670266626</v>
      </c>
      <c r="H4878" s="60">
        <f t="shared" ca="1" si="614"/>
        <v>330.00212321716384</v>
      </c>
      <c r="I4878" s="25">
        <f t="shared" ca="1" si="615"/>
        <v>0</v>
      </c>
      <c r="J4878" s="63">
        <f t="shared" ca="1" si="610"/>
        <v>1500</v>
      </c>
    </row>
    <row r="4879" spans="1:10" x14ac:dyDescent="0.25">
      <c r="A4879" s="11">
        <v>4878</v>
      </c>
      <c r="B4879" s="60">
        <f t="shared" ca="1" si="611"/>
        <v>0.91836970619747826</v>
      </c>
      <c r="C4879" s="10">
        <f t="shared" ca="1" si="612"/>
        <v>3</v>
      </c>
      <c r="D4879" s="10">
        <f t="shared" si="608"/>
        <v>3</v>
      </c>
      <c r="E4879" s="10">
        <f t="shared" ca="1" si="613"/>
        <v>0</v>
      </c>
      <c r="F4879" s="10">
        <f t="shared" si="609"/>
        <v>1500</v>
      </c>
      <c r="G4879" s="60">
        <f t="shared" ca="1" si="614"/>
        <v>92.344346056627558</v>
      </c>
      <c r="H4879" s="60">
        <f t="shared" ca="1" si="614"/>
        <v>349.53933061256589</v>
      </c>
      <c r="I4879" s="25">
        <f t="shared" ca="1" si="615"/>
        <v>0</v>
      </c>
      <c r="J4879" s="63">
        <f t="shared" ca="1" si="610"/>
        <v>1500</v>
      </c>
    </row>
    <row r="4880" spans="1:10" x14ac:dyDescent="0.25">
      <c r="A4880" s="11">
        <v>4879</v>
      </c>
      <c r="B4880" s="60">
        <f t="shared" ca="1" si="611"/>
        <v>0.58149090958278382</v>
      </c>
      <c r="C4880" s="10">
        <f t="shared" ca="1" si="612"/>
        <v>2</v>
      </c>
      <c r="D4880" s="10">
        <f t="shared" si="608"/>
        <v>3</v>
      </c>
      <c r="E4880" s="10">
        <f t="shared" ca="1" si="613"/>
        <v>1</v>
      </c>
      <c r="F4880" s="10">
        <f t="shared" si="609"/>
        <v>1500</v>
      </c>
      <c r="G4880" s="60">
        <f t="shared" ca="1" si="614"/>
        <v>33.23376274275391</v>
      </c>
      <c r="H4880" s="60">
        <f t="shared" ca="1" si="614"/>
        <v>22.108448438195982</v>
      </c>
      <c r="I4880" s="25">
        <f t="shared" ca="1" si="615"/>
        <v>533.23376274275392</v>
      </c>
      <c r="J4880" s="63">
        <f t="shared" ca="1" si="610"/>
        <v>966.76623725724608</v>
      </c>
    </row>
    <row r="4881" spans="1:10" x14ac:dyDescent="0.25">
      <c r="A4881" s="11">
        <v>4880</v>
      </c>
      <c r="B4881" s="60">
        <f t="shared" ca="1" si="611"/>
        <v>0.11265193765333137</v>
      </c>
      <c r="C4881" s="10">
        <f t="shared" ca="1" si="612"/>
        <v>1</v>
      </c>
      <c r="D4881" s="10">
        <f t="shared" si="608"/>
        <v>3</v>
      </c>
      <c r="E4881" s="10">
        <f t="shared" ca="1" si="613"/>
        <v>2</v>
      </c>
      <c r="F4881" s="10">
        <f t="shared" si="609"/>
        <v>1500</v>
      </c>
      <c r="G4881" s="60">
        <f t="shared" ca="1" si="614"/>
        <v>208.18734465101528</v>
      </c>
      <c r="H4881" s="60">
        <f t="shared" ca="1" si="614"/>
        <v>347.273589093228</v>
      </c>
      <c r="I4881" s="25">
        <f t="shared" ca="1" si="615"/>
        <v>1555.4609337442432</v>
      </c>
      <c r="J4881" s="63">
        <f t="shared" ca="1" si="610"/>
        <v>-55.460933744243221</v>
      </c>
    </row>
    <row r="4882" spans="1:10" x14ac:dyDescent="0.25">
      <c r="A4882" s="11">
        <v>4881</v>
      </c>
      <c r="B4882" s="60">
        <f t="shared" ca="1" si="611"/>
        <v>0.20962844119754864</v>
      </c>
      <c r="C4882" s="10">
        <f t="shared" ca="1" si="612"/>
        <v>2</v>
      </c>
      <c r="D4882" s="10">
        <f t="shared" si="608"/>
        <v>3</v>
      </c>
      <c r="E4882" s="10">
        <f t="shared" ca="1" si="613"/>
        <v>1</v>
      </c>
      <c r="F4882" s="10">
        <f t="shared" si="609"/>
        <v>1500</v>
      </c>
      <c r="G4882" s="60">
        <f t="shared" ca="1" si="614"/>
        <v>167.95666513921714</v>
      </c>
      <c r="H4882" s="60">
        <f t="shared" ca="1" si="614"/>
        <v>181.7841261587414</v>
      </c>
      <c r="I4882" s="25">
        <f t="shared" ca="1" si="615"/>
        <v>667.95666513921719</v>
      </c>
      <c r="J4882" s="63">
        <f t="shared" ca="1" si="610"/>
        <v>832.04333486078281</v>
      </c>
    </row>
    <row r="4883" spans="1:10" x14ac:dyDescent="0.25">
      <c r="A4883" s="11">
        <v>4882</v>
      </c>
      <c r="B4883" s="60">
        <f t="shared" ca="1" si="611"/>
        <v>0.43489742081090721</v>
      </c>
      <c r="C4883" s="10">
        <f t="shared" ca="1" si="612"/>
        <v>2</v>
      </c>
      <c r="D4883" s="10">
        <f t="shared" si="608"/>
        <v>3</v>
      </c>
      <c r="E4883" s="10">
        <f t="shared" ca="1" si="613"/>
        <v>1</v>
      </c>
      <c r="F4883" s="10">
        <f t="shared" si="609"/>
        <v>1500</v>
      </c>
      <c r="G4883" s="60">
        <f t="shared" ca="1" si="614"/>
        <v>196.1243808631184</v>
      </c>
      <c r="H4883" s="60">
        <f t="shared" ca="1" si="614"/>
        <v>43.082012520220481</v>
      </c>
      <c r="I4883" s="25">
        <f t="shared" ca="1" si="615"/>
        <v>696.1243808631184</v>
      </c>
      <c r="J4883" s="63">
        <f t="shared" ca="1" si="610"/>
        <v>803.8756191368816</v>
      </c>
    </row>
    <row r="4884" spans="1:10" x14ac:dyDescent="0.25">
      <c r="A4884" s="11">
        <v>4883</v>
      </c>
      <c r="B4884" s="60">
        <f t="shared" ca="1" si="611"/>
        <v>0.42359766918057262</v>
      </c>
      <c r="C4884" s="10">
        <f t="shared" ca="1" si="612"/>
        <v>2</v>
      </c>
      <c r="D4884" s="10">
        <f t="shared" si="608"/>
        <v>3</v>
      </c>
      <c r="E4884" s="10">
        <f t="shared" ca="1" si="613"/>
        <v>1</v>
      </c>
      <c r="F4884" s="10">
        <f t="shared" si="609"/>
        <v>1500</v>
      </c>
      <c r="G4884" s="60">
        <f t="shared" ca="1" si="614"/>
        <v>201.86840028216784</v>
      </c>
      <c r="H4884" s="60">
        <f t="shared" ca="1" si="614"/>
        <v>233.11545121901318</v>
      </c>
      <c r="I4884" s="25">
        <f t="shared" ca="1" si="615"/>
        <v>701.86840028216784</v>
      </c>
      <c r="J4884" s="63">
        <f t="shared" ca="1" si="610"/>
        <v>798.13159971783216</v>
      </c>
    </row>
    <row r="4885" spans="1:10" x14ac:dyDescent="0.25">
      <c r="A4885" s="11">
        <v>4884</v>
      </c>
      <c r="B4885" s="60">
        <f t="shared" ca="1" si="611"/>
        <v>1.4129095346025911E-2</v>
      </c>
      <c r="C4885" s="10">
        <f t="shared" ca="1" si="612"/>
        <v>1</v>
      </c>
      <c r="D4885" s="10">
        <f t="shared" si="608"/>
        <v>3</v>
      </c>
      <c r="E4885" s="10">
        <f t="shared" ca="1" si="613"/>
        <v>2</v>
      </c>
      <c r="F4885" s="10">
        <f t="shared" si="609"/>
        <v>1500</v>
      </c>
      <c r="G4885" s="60">
        <f t="shared" ca="1" si="614"/>
        <v>93.770867798963323</v>
      </c>
      <c r="H4885" s="60">
        <f t="shared" ca="1" si="614"/>
        <v>21.450162023747723</v>
      </c>
      <c r="I4885" s="25">
        <f t="shared" ca="1" si="615"/>
        <v>1115.221029822711</v>
      </c>
      <c r="J4885" s="63">
        <f t="shared" ca="1" si="610"/>
        <v>384.77897017728901</v>
      </c>
    </row>
    <row r="4886" spans="1:10" x14ac:dyDescent="0.25">
      <c r="A4886" s="11">
        <v>4885</v>
      </c>
      <c r="B4886" s="60">
        <f t="shared" ca="1" si="611"/>
        <v>0.34519888958313882</v>
      </c>
      <c r="C4886" s="10">
        <f t="shared" ca="1" si="612"/>
        <v>2</v>
      </c>
      <c r="D4886" s="10">
        <f t="shared" si="608"/>
        <v>3</v>
      </c>
      <c r="E4886" s="10">
        <f t="shared" ca="1" si="613"/>
        <v>1</v>
      </c>
      <c r="F4886" s="10">
        <f t="shared" si="609"/>
        <v>1500</v>
      </c>
      <c r="G4886" s="60">
        <f t="shared" ca="1" si="614"/>
        <v>235.27776056483384</v>
      </c>
      <c r="H4886" s="60">
        <f t="shared" ca="1" si="614"/>
        <v>378.50687665305145</v>
      </c>
      <c r="I4886" s="25">
        <f t="shared" ca="1" si="615"/>
        <v>735.2777605648339</v>
      </c>
      <c r="J4886" s="63">
        <f t="shared" ca="1" si="610"/>
        <v>764.7222394351661</v>
      </c>
    </row>
    <row r="4887" spans="1:10" x14ac:dyDescent="0.25">
      <c r="A4887" s="11">
        <v>4886</v>
      </c>
      <c r="B4887" s="60">
        <f t="shared" ca="1" si="611"/>
        <v>0.34484991029241552</v>
      </c>
      <c r="C4887" s="10">
        <f t="shared" ca="1" si="612"/>
        <v>2</v>
      </c>
      <c r="D4887" s="10">
        <f t="shared" si="608"/>
        <v>3</v>
      </c>
      <c r="E4887" s="10">
        <f t="shared" ca="1" si="613"/>
        <v>1</v>
      </c>
      <c r="F4887" s="10">
        <f t="shared" si="609"/>
        <v>1500</v>
      </c>
      <c r="G4887" s="60">
        <f t="shared" ca="1" si="614"/>
        <v>469.89055192843995</v>
      </c>
      <c r="H4887" s="60">
        <f t="shared" ca="1" si="614"/>
        <v>495.84009152071758</v>
      </c>
      <c r="I4887" s="25">
        <f t="shared" ca="1" si="615"/>
        <v>969.89055192843989</v>
      </c>
      <c r="J4887" s="63">
        <f t="shared" ca="1" si="610"/>
        <v>530.10944807156011</v>
      </c>
    </row>
    <row r="4888" spans="1:10" x14ac:dyDescent="0.25">
      <c r="A4888" s="11">
        <v>4887</v>
      </c>
      <c r="B4888" s="60">
        <f t="shared" ca="1" si="611"/>
        <v>0.86920673237399304</v>
      </c>
      <c r="C4888" s="10">
        <f t="shared" ca="1" si="612"/>
        <v>3</v>
      </c>
      <c r="D4888" s="10">
        <f t="shared" si="608"/>
        <v>3</v>
      </c>
      <c r="E4888" s="10">
        <f t="shared" ca="1" si="613"/>
        <v>0</v>
      </c>
      <c r="F4888" s="10">
        <f t="shared" si="609"/>
        <v>1500</v>
      </c>
      <c r="G4888" s="60">
        <f t="shared" ca="1" si="614"/>
        <v>210.83260080372912</v>
      </c>
      <c r="H4888" s="60">
        <f t="shared" ca="1" si="614"/>
        <v>309.50365272723849</v>
      </c>
      <c r="I4888" s="25">
        <f t="shared" ca="1" si="615"/>
        <v>0</v>
      </c>
      <c r="J4888" s="63">
        <f t="shared" ca="1" si="610"/>
        <v>1500</v>
      </c>
    </row>
    <row r="4889" spans="1:10" x14ac:dyDescent="0.25">
      <c r="A4889" s="11">
        <v>4888</v>
      </c>
      <c r="B4889" s="60">
        <f t="shared" ca="1" si="611"/>
        <v>0.39282410020656067</v>
      </c>
      <c r="C4889" s="10">
        <f t="shared" ca="1" si="612"/>
        <v>2</v>
      </c>
      <c r="D4889" s="10">
        <f t="shared" si="608"/>
        <v>3</v>
      </c>
      <c r="E4889" s="10">
        <f t="shared" ca="1" si="613"/>
        <v>1</v>
      </c>
      <c r="F4889" s="10">
        <f t="shared" si="609"/>
        <v>1500</v>
      </c>
      <c r="G4889" s="60">
        <f t="shared" ca="1" si="614"/>
        <v>250.88971344534539</v>
      </c>
      <c r="H4889" s="60">
        <f t="shared" ca="1" si="614"/>
        <v>488.06034525882501</v>
      </c>
      <c r="I4889" s="25">
        <f t="shared" ca="1" si="615"/>
        <v>750.88971344534536</v>
      </c>
      <c r="J4889" s="63">
        <f t="shared" ca="1" si="610"/>
        <v>749.11028655465464</v>
      </c>
    </row>
    <row r="4890" spans="1:10" x14ac:dyDescent="0.25">
      <c r="A4890" s="11">
        <v>4889</v>
      </c>
      <c r="B4890" s="60">
        <f t="shared" ca="1" si="611"/>
        <v>0.28742290401666493</v>
      </c>
      <c r="C4890" s="10">
        <f t="shared" ca="1" si="612"/>
        <v>2</v>
      </c>
      <c r="D4890" s="10">
        <f t="shared" si="608"/>
        <v>3</v>
      </c>
      <c r="E4890" s="10">
        <f t="shared" ca="1" si="613"/>
        <v>1</v>
      </c>
      <c r="F4890" s="10">
        <f t="shared" si="609"/>
        <v>1500</v>
      </c>
      <c r="G4890" s="60">
        <f t="shared" ca="1" si="614"/>
        <v>85.954150180274468</v>
      </c>
      <c r="H4890" s="60">
        <f t="shared" ca="1" si="614"/>
        <v>80.762312296468522</v>
      </c>
      <c r="I4890" s="25">
        <f t="shared" ca="1" si="615"/>
        <v>585.9541501802745</v>
      </c>
      <c r="J4890" s="63">
        <f t="shared" ca="1" si="610"/>
        <v>914.0458498197255</v>
      </c>
    </row>
    <row r="4891" spans="1:10" x14ac:dyDescent="0.25">
      <c r="A4891" s="11">
        <v>4890</v>
      </c>
      <c r="B4891" s="60">
        <f t="shared" ca="1" si="611"/>
        <v>0.21291386168294235</v>
      </c>
      <c r="C4891" s="10">
        <f t="shared" ca="1" si="612"/>
        <v>2</v>
      </c>
      <c r="D4891" s="10">
        <f t="shared" si="608"/>
        <v>3</v>
      </c>
      <c r="E4891" s="10">
        <f t="shared" ca="1" si="613"/>
        <v>1</v>
      </c>
      <c r="F4891" s="10">
        <f t="shared" si="609"/>
        <v>1500</v>
      </c>
      <c r="G4891" s="60">
        <f t="shared" ca="1" si="614"/>
        <v>221.003884460927</v>
      </c>
      <c r="H4891" s="60">
        <f t="shared" ca="1" si="614"/>
        <v>94.343926724619948</v>
      </c>
      <c r="I4891" s="25">
        <f t="shared" ca="1" si="615"/>
        <v>721.003884460927</v>
      </c>
      <c r="J4891" s="63">
        <f t="shared" ca="1" si="610"/>
        <v>778.996115539073</v>
      </c>
    </row>
    <row r="4892" spans="1:10" x14ac:dyDescent="0.25">
      <c r="A4892" s="11">
        <v>4891</v>
      </c>
      <c r="B4892" s="60">
        <f t="shared" ca="1" si="611"/>
        <v>0.43985271903609369</v>
      </c>
      <c r="C4892" s="10">
        <f t="shared" ca="1" si="612"/>
        <v>2</v>
      </c>
      <c r="D4892" s="10">
        <f t="shared" si="608"/>
        <v>3</v>
      </c>
      <c r="E4892" s="10">
        <f t="shared" ca="1" si="613"/>
        <v>1</v>
      </c>
      <c r="F4892" s="10">
        <f t="shared" si="609"/>
        <v>1500</v>
      </c>
      <c r="G4892" s="60">
        <f t="shared" ca="1" si="614"/>
        <v>23.705287072953773</v>
      </c>
      <c r="H4892" s="60">
        <f t="shared" ca="1" si="614"/>
        <v>485.13195766841136</v>
      </c>
      <c r="I4892" s="25">
        <f t="shared" ca="1" si="615"/>
        <v>523.70528707295375</v>
      </c>
      <c r="J4892" s="63">
        <f t="shared" ca="1" si="610"/>
        <v>976.29471292704625</v>
      </c>
    </row>
    <row r="4893" spans="1:10" x14ac:dyDescent="0.25">
      <c r="A4893" s="11">
        <v>4892</v>
      </c>
      <c r="B4893" s="60">
        <f t="shared" ca="1" si="611"/>
        <v>0.8527038498269861</v>
      </c>
      <c r="C4893" s="10">
        <f t="shared" ca="1" si="612"/>
        <v>3</v>
      </c>
      <c r="D4893" s="10">
        <f t="shared" si="608"/>
        <v>3</v>
      </c>
      <c r="E4893" s="10">
        <f t="shared" ca="1" si="613"/>
        <v>0</v>
      </c>
      <c r="F4893" s="10">
        <f t="shared" si="609"/>
        <v>1500</v>
      </c>
      <c r="G4893" s="60">
        <f t="shared" ca="1" si="614"/>
        <v>117.73446620163264</v>
      </c>
      <c r="H4893" s="60">
        <f t="shared" ca="1" si="614"/>
        <v>366.75183075718337</v>
      </c>
      <c r="I4893" s="25">
        <f t="shared" ca="1" si="615"/>
        <v>0</v>
      </c>
      <c r="J4893" s="63">
        <f t="shared" ca="1" si="610"/>
        <v>1500</v>
      </c>
    </row>
    <row r="4894" spans="1:10" x14ac:dyDescent="0.25">
      <c r="A4894" s="11">
        <v>4893</v>
      </c>
      <c r="B4894" s="60">
        <f t="shared" ca="1" si="611"/>
        <v>0.44112701438858004</v>
      </c>
      <c r="C4894" s="10">
        <f t="shared" ca="1" si="612"/>
        <v>2</v>
      </c>
      <c r="D4894" s="10">
        <f t="shared" si="608"/>
        <v>3</v>
      </c>
      <c r="E4894" s="10">
        <f t="shared" ca="1" si="613"/>
        <v>1</v>
      </c>
      <c r="F4894" s="10">
        <f t="shared" si="609"/>
        <v>1500</v>
      </c>
      <c r="G4894" s="60">
        <f t="shared" ca="1" si="614"/>
        <v>345.11695490445936</v>
      </c>
      <c r="H4894" s="60">
        <f t="shared" ca="1" si="614"/>
        <v>69.204634976937683</v>
      </c>
      <c r="I4894" s="25">
        <f t="shared" ca="1" si="615"/>
        <v>845.11695490445936</v>
      </c>
      <c r="J4894" s="63">
        <f t="shared" ca="1" si="610"/>
        <v>654.88304509554064</v>
      </c>
    </row>
    <row r="4895" spans="1:10" x14ac:dyDescent="0.25">
      <c r="A4895" s="11">
        <v>4894</v>
      </c>
      <c r="B4895" s="60">
        <f t="shared" ca="1" si="611"/>
        <v>0.49460020241088454</v>
      </c>
      <c r="C4895" s="10">
        <f t="shared" ca="1" si="612"/>
        <v>2</v>
      </c>
      <c r="D4895" s="10">
        <f t="shared" si="608"/>
        <v>3</v>
      </c>
      <c r="E4895" s="10">
        <f t="shared" ca="1" si="613"/>
        <v>1</v>
      </c>
      <c r="F4895" s="10">
        <f t="shared" si="609"/>
        <v>1500</v>
      </c>
      <c r="G4895" s="60">
        <f t="shared" ca="1" si="614"/>
        <v>397.83781808472463</v>
      </c>
      <c r="H4895" s="60">
        <f t="shared" ca="1" si="614"/>
        <v>362.43857205933841</v>
      </c>
      <c r="I4895" s="25">
        <f t="shared" ca="1" si="615"/>
        <v>897.83781808472463</v>
      </c>
      <c r="J4895" s="63">
        <f t="shared" ca="1" si="610"/>
        <v>602.16218191527537</v>
      </c>
    </row>
    <row r="4896" spans="1:10" x14ac:dyDescent="0.25">
      <c r="A4896" s="11">
        <v>4895</v>
      </c>
      <c r="B4896" s="60">
        <f t="shared" ca="1" si="611"/>
        <v>0.96382059859346902</v>
      </c>
      <c r="C4896" s="10">
        <f t="shared" ca="1" si="612"/>
        <v>3</v>
      </c>
      <c r="D4896" s="10">
        <f t="shared" si="608"/>
        <v>3</v>
      </c>
      <c r="E4896" s="10">
        <f t="shared" ca="1" si="613"/>
        <v>0</v>
      </c>
      <c r="F4896" s="10">
        <f t="shared" si="609"/>
        <v>1500</v>
      </c>
      <c r="G4896" s="60">
        <f t="shared" ca="1" si="614"/>
        <v>411.69823247655518</v>
      </c>
      <c r="H4896" s="60">
        <f t="shared" ca="1" si="614"/>
        <v>14.655047032845371</v>
      </c>
      <c r="I4896" s="25">
        <f t="shared" ca="1" si="615"/>
        <v>0</v>
      </c>
      <c r="J4896" s="63">
        <f t="shared" ca="1" si="610"/>
        <v>1500</v>
      </c>
    </row>
    <row r="4897" spans="1:10" x14ac:dyDescent="0.25">
      <c r="A4897" s="11">
        <v>4896</v>
      </c>
      <c r="B4897" s="60">
        <f t="shared" ca="1" si="611"/>
        <v>0.67238995443783189</v>
      </c>
      <c r="C4897" s="10">
        <f t="shared" ca="1" si="612"/>
        <v>2</v>
      </c>
      <c r="D4897" s="10">
        <f t="shared" si="608"/>
        <v>3</v>
      </c>
      <c r="E4897" s="10">
        <f t="shared" ca="1" si="613"/>
        <v>1</v>
      </c>
      <c r="F4897" s="10">
        <f t="shared" si="609"/>
        <v>1500</v>
      </c>
      <c r="G4897" s="60">
        <f t="shared" ca="1" si="614"/>
        <v>464.91984713263236</v>
      </c>
      <c r="H4897" s="60">
        <f t="shared" ca="1" si="614"/>
        <v>140.08038274254537</v>
      </c>
      <c r="I4897" s="25">
        <f t="shared" ca="1" si="615"/>
        <v>964.91984713263241</v>
      </c>
      <c r="J4897" s="63">
        <f t="shared" ca="1" si="610"/>
        <v>535.08015286736759</v>
      </c>
    </row>
    <row r="4898" spans="1:10" x14ac:dyDescent="0.25">
      <c r="A4898" s="11">
        <v>4897</v>
      </c>
      <c r="B4898" s="60">
        <f t="shared" ca="1" si="611"/>
        <v>4.0511759705746719E-2</v>
      </c>
      <c r="C4898" s="10">
        <f t="shared" ca="1" si="612"/>
        <v>1</v>
      </c>
      <c r="D4898" s="10">
        <f t="shared" si="608"/>
        <v>3</v>
      </c>
      <c r="E4898" s="10">
        <f t="shared" ca="1" si="613"/>
        <v>2</v>
      </c>
      <c r="F4898" s="10">
        <f t="shared" si="609"/>
        <v>1500</v>
      </c>
      <c r="G4898" s="60">
        <f t="shared" ca="1" si="614"/>
        <v>355.56816453414967</v>
      </c>
      <c r="H4898" s="60">
        <f t="shared" ca="1" si="614"/>
        <v>325.17280256731004</v>
      </c>
      <c r="I4898" s="25">
        <f t="shared" ca="1" si="615"/>
        <v>1680.7409671014598</v>
      </c>
      <c r="J4898" s="63">
        <f t="shared" ca="1" si="610"/>
        <v>-180.74096710145977</v>
      </c>
    </row>
    <row r="4899" spans="1:10" x14ac:dyDescent="0.25">
      <c r="A4899" s="11">
        <v>4898</v>
      </c>
      <c r="B4899" s="60">
        <f t="shared" ca="1" si="611"/>
        <v>0.21956305015896105</v>
      </c>
      <c r="C4899" s="10">
        <f t="shared" ca="1" si="612"/>
        <v>2</v>
      </c>
      <c r="D4899" s="10">
        <f t="shared" si="608"/>
        <v>3</v>
      </c>
      <c r="E4899" s="10">
        <f t="shared" ca="1" si="613"/>
        <v>1</v>
      </c>
      <c r="F4899" s="10">
        <f t="shared" si="609"/>
        <v>1500</v>
      </c>
      <c r="G4899" s="60">
        <f t="shared" ca="1" si="614"/>
        <v>227.94604787406507</v>
      </c>
      <c r="H4899" s="60">
        <f t="shared" ca="1" si="614"/>
        <v>258.75970934140969</v>
      </c>
      <c r="I4899" s="25">
        <f t="shared" ca="1" si="615"/>
        <v>727.94604787406502</v>
      </c>
      <c r="J4899" s="63">
        <f t="shared" ca="1" si="610"/>
        <v>772.05395212593498</v>
      </c>
    </row>
    <row r="4900" spans="1:10" x14ac:dyDescent="0.25">
      <c r="A4900" s="11">
        <v>4899</v>
      </c>
      <c r="B4900" s="60">
        <f t="shared" ca="1" si="611"/>
        <v>0.19048425533584412</v>
      </c>
      <c r="C4900" s="10">
        <f t="shared" ca="1" si="612"/>
        <v>1</v>
      </c>
      <c r="D4900" s="10">
        <f t="shared" si="608"/>
        <v>3</v>
      </c>
      <c r="E4900" s="10">
        <f t="shared" ca="1" si="613"/>
        <v>2</v>
      </c>
      <c r="F4900" s="10">
        <f t="shared" si="609"/>
        <v>1500</v>
      </c>
      <c r="G4900" s="60">
        <f t="shared" ca="1" si="614"/>
        <v>442.59740499173358</v>
      </c>
      <c r="H4900" s="60">
        <f t="shared" ca="1" si="614"/>
        <v>0.63049008093352121</v>
      </c>
      <c r="I4900" s="25">
        <f t="shared" ca="1" si="615"/>
        <v>1443.227895072667</v>
      </c>
      <c r="J4900" s="63">
        <f t="shared" ca="1" si="610"/>
        <v>56.772104927332975</v>
      </c>
    </row>
    <row r="4901" spans="1:10" x14ac:dyDescent="0.25">
      <c r="A4901" s="11">
        <v>4900</v>
      </c>
      <c r="B4901" s="60">
        <f t="shared" ca="1" si="611"/>
        <v>2.5021462328405297E-2</v>
      </c>
      <c r="C4901" s="10">
        <f t="shared" ca="1" si="612"/>
        <v>1</v>
      </c>
      <c r="D4901" s="10">
        <f t="shared" si="608"/>
        <v>3</v>
      </c>
      <c r="E4901" s="10">
        <f t="shared" ca="1" si="613"/>
        <v>2</v>
      </c>
      <c r="F4901" s="10">
        <f t="shared" si="609"/>
        <v>1500</v>
      </c>
      <c r="G4901" s="60">
        <f t="shared" ca="1" si="614"/>
        <v>403.04869096727128</v>
      </c>
      <c r="H4901" s="60">
        <f t="shared" ca="1" si="614"/>
        <v>425.22057452441106</v>
      </c>
      <c r="I4901" s="25">
        <f t="shared" ca="1" si="615"/>
        <v>1828.2692654916823</v>
      </c>
      <c r="J4901" s="63">
        <f t="shared" ca="1" si="610"/>
        <v>-328.26926549168229</v>
      </c>
    </row>
    <row r="4902" spans="1:10" x14ac:dyDescent="0.25">
      <c r="A4902" s="11">
        <v>4901</v>
      </c>
      <c r="B4902" s="60">
        <f t="shared" ca="1" si="611"/>
        <v>0.73902076494865643</v>
      </c>
      <c r="C4902" s="10">
        <f t="shared" ca="1" si="612"/>
        <v>3</v>
      </c>
      <c r="D4902" s="10">
        <f t="shared" si="608"/>
        <v>3</v>
      </c>
      <c r="E4902" s="10">
        <f t="shared" ca="1" si="613"/>
        <v>0</v>
      </c>
      <c r="F4902" s="10">
        <f t="shared" si="609"/>
        <v>1500</v>
      </c>
      <c r="G4902" s="60">
        <f t="shared" ca="1" si="614"/>
        <v>273.28856919068511</v>
      </c>
      <c r="H4902" s="60">
        <f t="shared" ca="1" si="614"/>
        <v>181.09717854703044</v>
      </c>
      <c r="I4902" s="25">
        <f t="shared" ca="1" si="615"/>
        <v>0</v>
      </c>
      <c r="J4902" s="63">
        <f t="shared" ca="1" si="610"/>
        <v>1500</v>
      </c>
    </row>
    <row r="4903" spans="1:10" x14ac:dyDescent="0.25">
      <c r="A4903" s="11">
        <v>4902</v>
      </c>
      <c r="B4903" s="60">
        <f t="shared" ca="1" si="611"/>
        <v>0.28696341098691636</v>
      </c>
      <c r="C4903" s="10">
        <f t="shared" ca="1" si="612"/>
        <v>2</v>
      </c>
      <c r="D4903" s="10">
        <f t="shared" si="608"/>
        <v>3</v>
      </c>
      <c r="E4903" s="10">
        <f t="shared" ca="1" si="613"/>
        <v>1</v>
      </c>
      <c r="F4903" s="10">
        <f t="shared" si="609"/>
        <v>1500</v>
      </c>
      <c r="G4903" s="60">
        <f t="shared" ca="1" si="614"/>
        <v>234.54806632421304</v>
      </c>
      <c r="H4903" s="60">
        <f t="shared" ca="1" si="614"/>
        <v>350.15864182691536</v>
      </c>
      <c r="I4903" s="25">
        <f t="shared" ca="1" si="615"/>
        <v>734.5480663242131</v>
      </c>
      <c r="J4903" s="63">
        <f t="shared" ca="1" si="610"/>
        <v>765.4519336757869</v>
      </c>
    </row>
    <row r="4904" spans="1:10" x14ac:dyDescent="0.25">
      <c r="A4904" s="11">
        <v>4903</v>
      </c>
      <c r="B4904" s="60">
        <f t="shared" ca="1" si="611"/>
        <v>0.82382261104110233</v>
      </c>
      <c r="C4904" s="10">
        <f t="shared" ca="1" si="612"/>
        <v>3</v>
      </c>
      <c r="D4904" s="10">
        <f t="shared" si="608"/>
        <v>3</v>
      </c>
      <c r="E4904" s="10">
        <f t="shared" ca="1" si="613"/>
        <v>0</v>
      </c>
      <c r="F4904" s="10">
        <f t="shared" si="609"/>
        <v>1500</v>
      </c>
      <c r="G4904" s="60">
        <f t="shared" ca="1" si="614"/>
        <v>316.85510288093542</v>
      </c>
      <c r="H4904" s="60">
        <f t="shared" ca="1" si="614"/>
        <v>111.12999407431717</v>
      </c>
      <c r="I4904" s="25">
        <f t="shared" ca="1" si="615"/>
        <v>0</v>
      </c>
      <c r="J4904" s="63">
        <f t="shared" ca="1" si="610"/>
        <v>1500</v>
      </c>
    </row>
    <row r="4905" spans="1:10" x14ac:dyDescent="0.25">
      <c r="A4905" s="11">
        <v>4904</v>
      </c>
      <c r="B4905" s="60">
        <f t="shared" ca="1" si="611"/>
        <v>0.51326655047526837</v>
      </c>
      <c r="C4905" s="10">
        <f t="shared" ca="1" si="612"/>
        <v>2</v>
      </c>
      <c r="D4905" s="10">
        <f t="shared" si="608"/>
        <v>3</v>
      </c>
      <c r="E4905" s="10">
        <f t="shared" ca="1" si="613"/>
        <v>1</v>
      </c>
      <c r="F4905" s="10">
        <f t="shared" si="609"/>
        <v>1500</v>
      </c>
      <c r="G4905" s="60">
        <f t="shared" ca="1" si="614"/>
        <v>422.80194683490856</v>
      </c>
      <c r="H4905" s="60">
        <f t="shared" ca="1" si="614"/>
        <v>119.62160531020766</v>
      </c>
      <c r="I4905" s="25">
        <f t="shared" ca="1" si="615"/>
        <v>922.80194683490856</v>
      </c>
      <c r="J4905" s="63">
        <f t="shared" ca="1" si="610"/>
        <v>577.19805316509144</v>
      </c>
    </row>
    <row r="4906" spans="1:10" x14ac:dyDescent="0.25">
      <c r="A4906" s="11">
        <v>4905</v>
      </c>
      <c r="B4906" s="60">
        <f t="shared" ca="1" si="611"/>
        <v>0.93522271417445613</v>
      </c>
      <c r="C4906" s="10">
        <f t="shared" ca="1" si="612"/>
        <v>3</v>
      </c>
      <c r="D4906" s="10">
        <f t="shared" si="608"/>
        <v>3</v>
      </c>
      <c r="E4906" s="10">
        <f t="shared" ca="1" si="613"/>
        <v>0</v>
      </c>
      <c r="F4906" s="10">
        <f t="shared" si="609"/>
        <v>1500</v>
      </c>
      <c r="G4906" s="60">
        <f t="shared" ca="1" si="614"/>
        <v>122.54868126872354</v>
      </c>
      <c r="H4906" s="60">
        <f t="shared" ca="1" si="614"/>
        <v>364.34385382705273</v>
      </c>
      <c r="I4906" s="25">
        <f t="shared" ca="1" si="615"/>
        <v>0</v>
      </c>
      <c r="J4906" s="63">
        <f t="shared" ca="1" si="610"/>
        <v>1500</v>
      </c>
    </row>
    <row r="4907" spans="1:10" x14ac:dyDescent="0.25">
      <c r="A4907" s="11">
        <v>4906</v>
      </c>
      <c r="B4907" s="60">
        <f t="shared" ca="1" si="611"/>
        <v>0.61038748765240003</v>
      </c>
      <c r="C4907" s="10">
        <f t="shared" ca="1" si="612"/>
        <v>2</v>
      </c>
      <c r="D4907" s="10">
        <f t="shared" si="608"/>
        <v>3</v>
      </c>
      <c r="E4907" s="10">
        <f t="shared" ca="1" si="613"/>
        <v>1</v>
      </c>
      <c r="F4907" s="10">
        <f t="shared" si="609"/>
        <v>1500</v>
      </c>
      <c r="G4907" s="60">
        <f t="shared" ca="1" si="614"/>
        <v>159.4252593094937</v>
      </c>
      <c r="H4907" s="60">
        <f t="shared" ca="1" si="614"/>
        <v>258.55681410317726</v>
      </c>
      <c r="I4907" s="25">
        <f t="shared" ca="1" si="615"/>
        <v>659.42525930949364</v>
      </c>
      <c r="J4907" s="63">
        <f t="shared" ca="1" si="610"/>
        <v>840.57474069050636</v>
      </c>
    </row>
    <row r="4908" spans="1:10" x14ac:dyDescent="0.25">
      <c r="A4908" s="11">
        <v>4907</v>
      </c>
      <c r="B4908" s="60">
        <f t="shared" ca="1" si="611"/>
        <v>0.62575280198544647</v>
      </c>
      <c r="C4908" s="10">
        <f t="shared" ca="1" si="612"/>
        <v>2</v>
      </c>
      <c r="D4908" s="10">
        <f t="shared" si="608"/>
        <v>3</v>
      </c>
      <c r="E4908" s="10">
        <f t="shared" ca="1" si="613"/>
        <v>1</v>
      </c>
      <c r="F4908" s="10">
        <f t="shared" si="609"/>
        <v>1500</v>
      </c>
      <c r="G4908" s="60">
        <f t="shared" ca="1" si="614"/>
        <v>379.48006951652337</v>
      </c>
      <c r="H4908" s="60">
        <f t="shared" ca="1" si="614"/>
        <v>156.47403709057883</v>
      </c>
      <c r="I4908" s="25">
        <f t="shared" ca="1" si="615"/>
        <v>879.48006951652337</v>
      </c>
      <c r="J4908" s="63">
        <f t="shared" ca="1" si="610"/>
        <v>620.51993048347663</v>
      </c>
    </row>
    <row r="4909" spans="1:10" x14ac:dyDescent="0.25">
      <c r="A4909" s="11">
        <v>4908</v>
      </c>
      <c r="B4909" s="60">
        <f t="shared" ca="1" si="611"/>
        <v>0.23596382599835308</v>
      </c>
      <c r="C4909" s="10">
        <f t="shared" ca="1" si="612"/>
        <v>2</v>
      </c>
      <c r="D4909" s="10">
        <f t="shared" si="608"/>
        <v>3</v>
      </c>
      <c r="E4909" s="10">
        <f t="shared" ca="1" si="613"/>
        <v>1</v>
      </c>
      <c r="F4909" s="10">
        <f t="shared" si="609"/>
        <v>1500</v>
      </c>
      <c r="G4909" s="60">
        <f t="shared" ca="1" si="614"/>
        <v>32.997880178234681</v>
      </c>
      <c r="H4909" s="60">
        <f t="shared" ca="1" si="614"/>
        <v>253.49522580024913</v>
      </c>
      <c r="I4909" s="25">
        <f t="shared" ca="1" si="615"/>
        <v>532.99788017823471</v>
      </c>
      <c r="J4909" s="63">
        <f t="shared" ca="1" si="610"/>
        <v>967.00211982176529</v>
      </c>
    </row>
    <row r="4910" spans="1:10" x14ac:dyDescent="0.25">
      <c r="A4910" s="11">
        <v>4909</v>
      </c>
      <c r="B4910" s="60">
        <f t="shared" ca="1" si="611"/>
        <v>6.6279614420751476E-2</v>
      </c>
      <c r="C4910" s="10">
        <f t="shared" ca="1" si="612"/>
        <v>1</v>
      </c>
      <c r="D4910" s="10">
        <f t="shared" si="608"/>
        <v>3</v>
      </c>
      <c r="E4910" s="10">
        <f t="shared" ca="1" si="613"/>
        <v>2</v>
      </c>
      <c r="F4910" s="10">
        <f t="shared" si="609"/>
        <v>1500</v>
      </c>
      <c r="G4910" s="60">
        <f t="shared" ca="1" si="614"/>
        <v>311.43155753215888</v>
      </c>
      <c r="H4910" s="60">
        <f t="shared" ca="1" si="614"/>
        <v>404.71947435679095</v>
      </c>
      <c r="I4910" s="25">
        <f t="shared" ca="1" si="615"/>
        <v>1716.1510318889498</v>
      </c>
      <c r="J4910" s="63">
        <f t="shared" ca="1" si="610"/>
        <v>-216.15103188894977</v>
      </c>
    </row>
    <row r="4911" spans="1:10" x14ac:dyDescent="0.25">
      <c r="A4911" s="11">
        <v>4910</v>
      </c>
      <c r="B4911" s="60">
        <f t="shared" ca="1" si="611"/>
        <v>0.52335055967585131</v>
      </c>
      <c r="C4911" s="10">
        <f t="shared" ca="1" si="612"/>
        <v>2</v>
      </c>
      <c r="D4911" s="10">
        <f t="shared" si="608"/>
        <v>3</v>
      </c>
      <c r="E4911" s="10">
        <f t="shared" ca="1" si="613"/>
        <v>1</v>
      </c>
      <c r="F4911" s="10">
        <f t="shared" si="609"/>
        <v>1500</v>
      </c>
      <c r="G4911" s="60">
        <f t="shared" ca="1" si="614"/>
        <v>367.40803536059968</v>
      </c>
      <c r="H4911" s="60">
        <f t="shared" ca="1" si="614"/>
        <v>29.696868856574909</v>
      </c>
      <c r="I4911" s="25">
        <f t="shared" ca="1" si="615"/>
        <v>867.40803536059968</v>
      </c>
      <c r="J4911" s="63">
        <f t="shared" ca="1" si="610"/>
        <v>632.59196463940032</v>
      </c>
    </row>
    <row r="4912" spans="1:10" x14ac:dyDescent="0.25">
      <c r="A4912" s="11">
        <v>4911</v>
      </c>
      <c r="B4912" s="60">
        <f t="shared" ca="1" si="611"/>
        <v>0.68098296731180274</v>
      </c>
      <c r="C4912" s="10">
        <f t="shared" ca="1" si="612"/>
        <v>2</v>
      </c>
      <c r="D4912" s="10">
        <f t="shared" si="608"/>
        <v>3</v>
      </c>
      <c r="E4912" s="10">
        <f t="shared" ca="1" si="613"/>
        <v>1</v>
      </c>
      <c r="F4912" s="10">
        <f t="shared" si="609"/>
        <v>1500</v>
      </c>
      <c r="G4912" s="60">
        <f t="shared" ca="1" si="614"/>
        <v>361.45083149647877</v>
      </c>
      <c r="H4912" s="60">
        <f t="shared" ca="1" si="614"/>
        <v>47.484388268151989</v>
      </c>
      <c r="I4912" s="25">
        <f t="shared" ca="1" si="615"/>
        <v>861.45083149647871</v>
      </c>
      <c r="J4912" s="63">
        <f t="shared" ca="1" si="610"/>
        <v>638.54916850352129</v>
      </c>
    </row>
    <row r="4913" spans="1:10" x14ac:dyDescent="0.25">
      <c r="A4913" s="11">
        <v>4912</v>
      </c>
      <c r="B4913" s="60">
        <f t="shared" ca="1" si="611"/>
        <v>0.20063894571548335</v>
      </c>
      <c r="C4913" s="10">
        <f t="shared" ca="1" si="612"/>
        <v>2</v>
      </c>
      <c r="D4913" s="10">
        <f t="shared" si="608"/>
        <v>3</v>
      </c>
      <c r="E4913" s="10">
        <f t="shared" ca="1" si="613"/>
        <v>1</v>
      </c>
      <c r="F4913" s="10">
        <f t="shared" si="609"/>
        <v>1500</v>
      </c>
      <c r="G4913" s="60">
        <f t="shared" ca="1" si="614"/>
        <v>45.053738895212526</v>
      </c>
      <c r="H4913" s="60">
        <f t="shared" ca="1" si="614"/>
        <v>23.802325669206869</v>
      </c>
      <c r="I4913" s="25">
        <f t="shared" ca="1" si="615"/>
        <v>545.05373889521252</v>
      </c>
      <c r="J4913" s="63">
        <f t="shared" ca="1" si="610"/>
        <v>954.94626110478748</v>
      </c>
    </row>
    <row r="4914" spans="1:10" x14ac:dyDescent="0.25">
      <c r="A4914" s="11">
        <v>4913</v>
      </c>
      <c r="B4914" s="60">
        <f t="shared" ca="1" si="611"/>
        <v>0.84420573707408608</v>
      </c>
      <c r="C4914" s="10">
        <f t="shared" ca="1" si="612"/>
        <v>3</v>
      </c>
      <c r="D4914" s="10">
        <f t="shared" si="608"/>
        <v>3</v>
      </c>
      <c r="E4914" s="10">
        <f t="shared" ca="1" si="613"/>
        <v>0</v>
      </c>
      <c r="F4914" s="10">
        <f t="shared" si="609"/>
        <v>1500</v>
      </c>
      <c r="G4914" s="60">
        <f t="shared" ca="1" si="614"/>
        <v>117.93477143815507</v>
      </c>
      <c r="H4914" s="60">
        <f t="shared" ca="1" si="614"/>
        <v>271.37449724955133</v>
      </c>
      <c r="I4914" s="25">
        <f t="shared" ca="1" si="615"/>
        <v>0</v>
      </c>
      <c r="J4914" s="63">
        <f t="shared" ca="1" si="610"/>
        <v>1500</v>
      </c>
    </row>
    <row r="4915" spans="1:10" x14ac:dyDescent="0.25">
      <c r="A4915" s="11">
        <v>4914</v>
      </c>
      <c r="B4915" s="60">
        <f t="shared" ca="1" si="611"/>
        <v>0.47312459597119627</v>
      </c>
      <c r="C4915" s="10">
        <f t="shared" ca="1" si="612"/>
        <v>2</v>
      </c>
      <c r="D4915" s="10">
        <f t="shared" si="608"/>
        <v>3</v>
      </c>
      <c r="E4915" s="10">
        <f t="shared" ca="1" si="613"/>
        <v>1</v>
      </c>
      <c r="F4915" s="10">
        <f t="shared" si="609"/>
        <v>1500</v>
      </c>
      <c r="G4915" s="60">
        <f t="shared" ca="1" si="614"/>
        <v>342.53291515928697</v>
      </c>
      <c r="H4915" s="60">
        <f t="shared" ca="1" si="614"/>
        <v>103.01148452652525</v>
      </c>
      <c r="I4915" s="25">
        <f t="shared" ca="1" si="615"/>
        <v>842.53291515928697</v>
      </c>
      <c r="J4915" s="63">
        <f t="shared" ca="1" si="610"/>
        <v>657.46708484071303</v>
      </c>
    </row>
    <row r="4916" spans="1:10" x14ac:dyDescent="0.25">
      <c r="A4916" s="11">
        <v>4915</v>
      </c>
      <c r="B4916" s="60">
        <f t="shared" ca="1" si="611"/>
        <v>0.79723805290925154</v>
      </c>
      <c r="C4916" s="10">
        <f t="shared" ca="1" si="612"/>
        <v>3</v>
      </c>
      <c r="D4916" s="10">
        <f t="shared" si="608"/>
        <v>3</v>
      </c>
      <c r="E4916" s="10">
        <f t="shared" ca="1" si="613"/>
        <v>0</v>
      </c>
      <c r="F4916" s="10">
        <f t="shared" si="609"/>
        <v>1500</v>
      </c>
      <c r="G4916" s="60">
        <f t="shared" ca="1" si="614"/>
        <v>75.804422441547885</v>
      </c>
      <c r="H4916" s="60">
        <f t="shared" ca="1" si="614"/>
        <v>186.75875734486385</v>
      </c>
      <c r="I4916" s="25">
        <f t="shared" ca="1" si="615"/>
        <v>0</v>
      </c>
      <c r="J4916" s="63">
        <f t="shared" ca="1" si="610"/>
        <v>1500</v>
      </c>
    </row>
    <row r="4917" spans="1:10" x14ac:dyDescent="0.25">
      <c r="A4917" s="11">
        <v>4916</v>
      </c>
      <c r="B4917" s="60">
        <f t="shared" ca="1" si="611"/>
        <v>0.35633792302897149</v>
      </c>
      <c r="C4917" s="10">
        <f t="shared" ca="1" si="612"/>
        <v>2</v>
      </c>
      <c r="D4917" s="10">
        <f t="shared" si="608"/>
        <v>3</v>
      </c>
      <c r="E4917" s="10">
        <f t="shared" ca="1" si="613"/>
        <v>1</v>
      </c>
      <c r="F4917" s="10">
        <f t="shared" si="609"/>
        <v>1500</v>
      </c>
      <c r="G4917" s="60">
        <f t="shared" ca="1" si="614"/>
        <v>92.603919106503341</v>
      </c>
      <c r="H4917" s="60">
        <f t="shared" ca="1" si="614"/>
        <v>140.0749183406021</v>
      </c>
      <c r="I4917" s="25">
        <f t="shared" ca="1" si="615"/>
        <v>592.60391910650333</v>
      </c>
      <c r="J4917" s="63">
        <f t="shared" ca="1" si="610"/>
        <v>907.39608089349667</v>
      </c>
    </row>
    <row r="4918" spans="1:10" x14ac:dyDescent="0.25">
      <c r="A4918" s="11">
        <v>4917</v>
      </c>
      <c r="B4918" s="60">
        <f t="shared" ca="1" si="611"/>
        <v>0.74339077060390102</v>
      </c>
      <c r="C4918" s="10">
        <f t="shared" ca="1" si="612"/>
        <v>3</v>
      </c>
      <c r="D4918" s="10">
        <f t="shared" si="608"/>
        <v>3</v>
      </c>
      <c r="E4918" s="10">
        <f t="shared" ca="1" si="613"/>
        <v>0</v>
      </c>
      <c r="F4918" s="10">
        <f t="shared" si="609"/>
        <v>1500</v>
      </c>
      <c r="G4918" s="60">
        <f t="shared" ca="1" si="614"/>
        <v>299.5566246653118</v>
      </c>
      <c r="H4918" s="60">
        <f t="shared" ca="1" si="614"/>
        <v>143.10901979727109</v>
      </c>
      <c r="I4918" s="25">
        <f t="shared" ca="1" si="615"/>
        <v>0</v>
      </c>
      <c r="J4918" s="63">
        <f t="shared" ca="1" si="610"/>
        <v>1500</v>
      </c>
    </row>
    <row r="4919" spans="1:10" x14ac:dyDescent="0.25">
      <c r="A4919" s="11">
        <v>4918</v>
      </c>
      <c r="B4919" s="60">
        <f t="shared" ca="1" si="611"/>
        <v>0.58035845361191785</v>
      </c>
      <c r="C4919" s="10">
        <f t="shared" ca="1" si="612"/>
        <v>2</v>
      </c>
      <c r="D4919" s="10">
        <f t="shared" si="608"/>
        <v>3</v>
      </c>
      <c r="E4919" s="10">
        <f t="shared" ca="1" si="613"/>
        <v>1</v>
      </c>
      <c r="F4919" s="10">
        <f t="shared" si="609"/>
        <v>1500</v>
      </c>
      <c r="G4919" s="60">
        <f t="shared" ca="1" si="614"/>
        <v>440.15552540872091</v>
      </c>
      <c r="H4919" s="60">
        <f t="shared" ca="1" si="614"/>
        <v>234.34854523931341</v>
      </c>
      <c r="I4919" s="25">
        <f t="shared" ca="1" si="615"/>
        <v>940.15552540872091</v>
      </c>
      <c r="J4919" s="63">
        <f t="shared" ca="1" si="610"/>
        <v>559.84447459127909</v>
      </c>
    </row>
    <row r="4920" spans="1:10" x14ac:dyDescent="0.25">
      <c r="A4920" s="11">
        <v>4919</v>
      </c>
      <c r="B4920" s="60">
        <f t="shared" ca="1" si="611"/>
        <v>0.49795482748245856</v>
      </c>
      <c r="C4920" s="10">
        <f t="shared" ca="1" si="612"/>
        <v>2</v>
      </c>
      <c r="D4920" s="10">
        <f t="shared" si="608"/>
        <v>3</v>
      </c>
      <c r="E4920" s="10">
        <f t="shared" ca="1" si="613"/>
        <v>1</v>
      </c>
      <c r="F4920" s="10">
        <f t="shared" si="609"/>
        <v>1500</v>
      </c>
      <c r="G4920" s="60">
        <f t="shared" ca="1" si="614"/>
        <v>331.7966015021604</v>
      </c>
      <c r="H4920" s="60">
        <f t="shared" ca="1" si="614"/>
        <v>14.243313671644998</v>
      </c>
      <c r="I4920" s="25">
        <f t="shared" ca="1" si="615"/>
        <v>831.79660150216046</v>
      </c>
      <c r="J4920" s="63">
        <f t="shared" ca="1" si="610"/>
        <v>668.20339849783954</v>
      </c>
    </row>
    <row r="4921" spans="1:10" x14ac:dyDescent="0.25">
      <c r="A4921" s="11">
        <v>4920</v>
      </c>
      <c r="B4921" s="60">
        <f t="shared" ca="1" si="611"/>
        <v>0.45968501368765935</v>
      </c>
      <c r="C4921" s="10">
        <f t="shared" ca="1" si="612"/>
        <v>2</v>
      </c>
      <c r="D4921" s="10">
        <f t="shared" si="608"/>
        <v>3</v>
      </c>
      <c r="E4921" s="10">
        <f t="shared" ca="1" si="613"/>
        <v>1</v>
      </c>
      <c r="F4921" s="10">
        <f t="shared" si="609"/>
        <v>1500</v>
      </c>
      <c r="G4921" s="60">
        <f t="shared" ca="1" si="614"/>
        <v>159.21548762631105</v>
      </c>
      <c r="H4921" s="60">
        <f t="shared" ca="1" si="614"/>
        <v>247.47825080495178</v>
      </c>
      <c r="I4921" s="25">
        <f t="shared" ca="1" si="615"/>
        <v>659.21548762631107</v>
      </c>
      <c r="J4921" s="63">
        <f t="shared" ca="1" si="610"/>
        <v>840.78451237368893</v>
      </c>
    </row>
    <row r="4922" spans="1:10" x14ac:dyDescent="0.25">
      <c r="A4922" s="11">
        <v>4921</v>
      </c>
      <c r="B4922" s="60">
        <f t="shared" ca="1" si="611"/>
        <v>7.1897538528848837E-2</v>
      </c>
      <c r="C4922" s="10">
        <f t="shared" ca="1" si="612"/>
        <v>1</v>
      </c>
      <c r="D4922" s="10">
        <f t="shared" si="608"/>
        <v>3</v>
      </c>
      <c r="E4922" s="10">
        <f t="shared" ca="1" si="613"/>
        <v>2</v>
      </c>
      <c r="F4922" s="10">
        <f t="shared" si="609"/>
        <v>1500</v>
      </c>
      <c r="G4922" s="60">
        <f t="shared" ca="1" si="614"/>
        <v>288.84309437329119</v>
      </c>
      <c r="H4922" s="60">
        <f t="shared" ca="1" si="614"/>
        <v>349.80243613557121</v>
      </c>
      <c r="I4922" s="25">
        <f t="shared" ca="1" si="615"/>
        <v>1638.6455305088625</v>
      </c>
      <c r="J4922" s="63">
        <f t="shared" ca="1" si="610"/>
        <v>-138.64553050886252</v>
      </c>
    </row>
    <row r="4923" spans="1:10" x14ac:dyDescent="0.25">
      <c r="A4923" s="11">
        <v>4922</v>
      </c>
      <c r="B4923" s="60">
        <f t="shared" ca="1" si="611"/>
        <v>0.20251090520400583</v>
      </c>
      <c r="C4923" s="10">
        <f t="shared" ca="1" si="612"/>
        <v>2</v>
      </c>
      <c r="D4923" s="10">
        <f t="shared" si="608"/>
        <v>3</v>
      </c>
      <c r="E4923" s="10">
        <f t="shared" ca="1" si="613"/>
        <v>1</v>
      </c>
      <c r="F4923" s="10">
        <f t="shared" si="609"/>
        <v>1500</v>
      </c>
      <c r="G4923" s="60">
        <f t="shared" ca="1" si="614"/>
        <v>352.91461734239863</v>
      </c>
      <c r="H4923" s="60">
        <f t="shared" ca="1" si="614"/>
        <v>403.81564868325898</v>
      </c>
      <c r="I4923" s="25">
        <f t="shared" ca="1" si="615"/>
        <v>852.91461734239863</v>
      </c>
      <c r="J4923" s="63">
        <f t="shared" ca="1" si="610"/>
        <v>647.08538265760137</v>
      </c>
    </row>
    <row r="4924" spans="1:10" x14ac:dyDescent="0.25">
      <c r="A4924" s="11">
        <v>4923</v>
      </c>
      <c r="B4924" s="60">
        <f t="shared" ca="1" si="611"/>
        <v>0.96390655892264521</v>
      </c>
      <c r="C4924" s="10">
        <f t="shared" ca="1" si="612"/>
        <v>3</v>
      </c>
      <c r="D4924" s="10">
        <f t="shared" si="608"/>
        <v>3</v>
      </c>
      <c r="E4924" s="10">
        <f t="shared" ca="1" si="613"/>
        <v>0</v>
      </c>
      <c r="F4924" s="10">
        <f t="shared" si="609"/>
        <v>1500</v>
      </c>
      <c r="G4924" s="60">
        <f t="shared" ca="1" si="614"/>
        <v>376.0760197912407</v>
      </c>
      <c r="H4924" s="60">
        <f t="shared" ca="1" si="614"/>
        <v>340.39263815493899</v>
      </c>
      <c r="I4924" s="25">
        <f t="shared" ca="1" si="615"/>
        <v>0</v>
      </c>
      <c r="J4924" s="63">
        <f t="shared" ca="1" si="610"/>
        <v>1500</v>
      </c>
    </row>
    <row r="4925" spans="1:10" x14ac:dyDescent="0.25">
      <c r="A4925" s="11">
        <v>4924</v>
      </c>
      <c r="B4925" s="60">
        <f t="shared" ca="1" si="611"/>
        <v>0.50716065518025644</v>
      </c>
      <c r="C4925" s="10">
        <f t="shared" ca="1" si="612"/>
        <v>2</v>
      </c>
      <c r="D4925" s="10">
        <f t="shared" si="608"/>
        <v>3</v>
      </c>
      <c r="E4925" s="10">
        <f t="shared" ca="1" si="613"/>
        <v>1</v>
      </c>
      <c r="F4925" s="10">
        <f t="shared" si="609"/>
        <v>1500</v>
      </c>
      <c r="G4925" s="60">
        <f t="shared" ca="1" si="614"/>
        <v>222.11609726186632</v>
      </c>
      <c r="H4925" s="60">
        <f t="shared" ca="1" si="614"/>
        <v>426.50679854578016</v>
      </c>
      <c r="I4925" s="25">
        <f t="shared" ca="1" si="615"/>
        <v>722.11609726186634</v>
      </c>
      <c r="J4925" s="63">
        <f t="shared" ca="1" si="610"/>
        <v>777.88390273813366</v>
      </c>
    </row>
    <row r="4926" spans="1:10" x14ac:dyDescent="0.25">
      <c r="A4926" s="11">
        <v>4925</v>
      </c>
      <c r="B4926" s="60">
        <f t="shared" ca="1" si="611"/>
        <v>0.1993349823335705</v>
      </c>
      <c r="C4926" s="10">
        <f t="shared" ca="1" si="612"/>
        <v>1</v>
      </c>
      <c r="D4926" s="10">
        <f t="shared" si="608"/>
        <v>3</v>
      </c>
      <c r="E4926" s="10">
        <f t="shared" ca="1" si="613"/>
        <v>2</v>
      </c>
      <c r="F4926" s="10">
        <f t="shared" si="609"/>
        <v>1500</v>
      </c>
      <c r="G4926" s="60">
        <f t="shared" ca="1" si="614"/>
        <v>212.14618770319106</v>
      </c>
      <c r="H4926" s="60">
        <f t="shared" ca="1" si="614"/>
        <v>289.10747342971104</v>
      </c>
      <c r="I4926" s="25">
        <f t="shared" ca="1" si="615"/>
        <v>1501.2536611329022</v>
      </c>
      <c r="J4926" s="63">
        <f t="shared" ca="1" si="610"/>
        <v>-1.2536611329021525</v>
      </c>
    </row>
    <row r="4927" spans="1:10" x14ac:dyDescent="0.25">
      <c r="A4927" s="11">
        <v>4926</v>
      </c>
      <c r="B4927" s="60">
        <f t="shared" ca="1" si="611"/>
        <v>0.68729952913131942</v>
      </c>
      <c r="C4927" s="10">
        <f t="shared" ca="1" si="612"/>
        <v>2</v>
      </c>
      <c r="D4927" s="10">
        <f t="shared" si="608"/>
        <v>3</v>
      </c>
      <c r="E4927" s="10">
        <f t="shared" ca="1" si="613"/>
        <v>1</v>
      </c>
      <c r="F4927" s="10">
        <f t="shared" si="609"/>
        <v>1500</v>
      </c>
      <c r="G4927" s="60">
        <f t="shared" ca="1" si="614"/>
        <v>342.1652843438236</v>
      </c>
      <c r="H4927" s="60">
        <f t="shared" ca="1" si="614"/>
        <v>38.100117667400291</v>
      </c>
      <c r="I4927" s="25">
        <f t="shared" ca="1" si="615"/>
        <v>842.1652843438236</v>
      </c>
      <c r="J4927" s="63">
        <f t="shared" ca="1" si="610"/>
        <v>657.8347156561764</v>
      </c>
    </row>
    <row r="4928" spans="1:10" x14ac:dyDescent="0.25">
      <c r="A4928" s="11">
        <v>4927</v>
      </c>
      <c r="B4928" s="60">
        <f t="shared" ca="1" si="611"/>
        <v>0.90599232487617243</v>
      </c>
      <c r="C4928" s="10">
        <f t="shared" ca="1" si="612"/>
        <v>3</v>
      </c>
      <c r="D4928" s="10">
        <f t="shared" si="608"/>
        <v>3</v>
      </c>
      <c r="E4928" s="10">
        <f t="shared" ca="1" si="613"/>
        <v>0</v>
      </c>
      <c r="F4928" s="10">
        <f t="shared" si="609"/>
        <v>1500</v>
      </c>
      <c r="G4928" s="60">
        <f t="shared" ca="1" si="614"/>
        <v>205.22380712877447</v>
      </c>
      <c r="H4928" s="60">
        <f t="shared" ca="1" si="614"/>
        <v>336.57499357874121</v>
      </c>
      <c r="I4928" s="25">
        <f t="shared" ca="1" si="615"/>
        <v>0</v>
      </c>
      <c r="J4928" s="63">
        <f t="shared" ca="1" si="610"/>
        <v>1500</v>
      </c>
    </row>
    <row r="4929" spans="1:10" x14ac:dyDescent="0.25">
      <c r="A4929" s="11">
        <v>4928</v>
      </c>
      <c r="B4929" s="60">
        <f t="shared" ca="1" si="611"/>
        <v>2.6116063521891553E-2</v>
      </c>
      <c r="C4929" s="10">
        <f t="shared" ca="1" si="612"/>
        <v>1</v>
      </c>
      <c r="D4929" s="10">
        <f t="shared" si="608"/>
        <v>3</v>
      </c>
      <c r="E4929" s="10">
        <f t="shared" ca="1" si="613"/>
        <v>2</v>
      </c>
      <c r="F4929" s="10">
        <f t="shared" si="609"/>
        <v>1500</v>
      </c>
      <c r="G4929" s="60">
        <f t="shared" ca="1" si="614"/>
        <v>190.34587824697817</v>
      </c>
      <c r="H4929" s="60">
        <f t="shared" ca="1" si="614"/>
        <v>379.90136899618966</v>
      </c>
      <c r="I4929" s="25">
        <f t="shared" ca="1" si="615"/>
        <v>1570.2472472431677</v>
      </c>
      <c r="J4929" s="63">
        <f t="shared" ca="1" si="610"/>
        <v>-70.247247243167749</v>
      </c>
    </row>
    <row r="4930" spans="1:10" x14ac:dyDescent="0.25">
      <c r="A4930" s="11">
        <v>4929</v>
      </c>
      <c r="B4930" s="60">
        <f t="shared" ca="1" si="611"/>
        <v>0.62281835477620473</v>
      </c>
      <c r="C4930" s="10">
        <f t="shared" ca="1" si="612"/>
        <v>2</v>
      </c>
      <c r="D4930" s="10">
        <f t="shared" ref="D4930:D4993" si="616">$O$10</f>
        <v>3</v>
      </c>
      <c r="E4930" s="10">
        <f t="shared" ca="1" si="613"/>
        <v>1</v>
      </c>
      <c r="F4930" s="10">
        <f t="shared" ref="F4930:F4993" si="617">D4930*$N$3</f>
        <v>1500</v>
      </c>
      <c r="G4930" s="60">
        <f t="shared" ca="1" si="614"/>
        <v>486.22687798280435</v>
      </c>
      <c r="H4930" s="60">
        <f t="shared" ca="1" si="614"/>
        <v>375.85923973476906</v>
      </c>
      <c r="I4930" s="25">
        <f t="shared" ca="1" si="615"/>
        <v>986.22687798280435</v>
      </c>
      <c r="J4930" s="63">
        <f t="shared" ref="J4930:J4993" ca="1" si="618">F4930-I4930</f>
        <v>513.77312201719565</v>
      </c>
    </row>
    <row r="4931" spans="1:10" x14ac:dyDescent="0.25">
      <c r="A4931" s="11">
        <v>4930</v>
      </c>
      <c r="B4931" s="60">
        <f t="shared" ref="B4931:B4994" ca="1" si="619">RAND()</f>
        <v>0.48049883630325863</v>
      </c>
      <c r="C4931" s="10">
        <f t="shared" ref="C4931:C4994" ca="1" si="620">IF(B4931&lt;0.2,1,IF(B4931&lt;0.7,2,3))</f>
        <v>2</v>
      </c>
      <c r="D4931" s="10">
        <f t="shared" si="616"/>
        <v>3</v>
      </c>
      <c r="E4931" s="10">
        <f t="shared" ref="E4931:E4994" ca="1" si="621">IF(D4931&gt;C4931,D4931-C4931,0)</f>
        <v>1</v>
      </c>
      <c r="F4931" s="10">
        <f t="shared" si="617"/>
        <v>1500</v>
      </c>
      <c r="G4931" s="60">
        <f t="shared" ref="G4931:H4994" ca="1" si="622">RAND()*500</f>
        <v>353.53257247456406</v>
      </c>
      <c r="H4931" s="60">
        <f t="shared" ca="1" si="622"/>
        <v>420.98317513343045</v>
      </c>
      <c r="I4931" s="25">
        <f t="shared" ref="I4931:I4994" ca="1" si="623">IF(E4931=1,G4931+500,IF(E4931=2,G4931+H4931+500+500,0))</f>
        <v>853.53257247456406</v>
      </c>
      <c r="J4931" s="63">
        <f t="shared" ca="1" si="618"/>
        <v>646.46742752543594</v>
      </c>
    </row>
    <row r="4932" spans="1:10" x14ac:dyDescent="0.25">
      <c r="A4932" s="11">
        <v>4931</v>
      </c>
      <c r="B4932" s="60">
        <f t="shared" ca="1" si="619"/>
        <v>0.58068155206197147</v>
      </c>
      <c r="C4932" s="10">
        <f t="shared" ca="1" si="620"/>
        <v>2</v>
      </c>
      <c r="D4932" s="10">
        <f t="shared" si="616"/>
        <v>3</v>
      </c>
      <c r="E4932" s="10">
        <f t="shared" ca="1" si="621"/>
        <v>1</v>
      </c>
      <c r="F4932" s="10">
        <f t="shared" si="617"/>
        <v>1500</v>
      </c>
      <c r="G4932" s="60">
        <f t="shared" ca="1" si="622"/>
        <v>423.88010350539997</v>
      </c>
      <c r="H4932" s="60">
        <f t="shared" ca="1" si="622"/>
        <v>141.67815366465734</v>
      </c>
      <c r="I4932" s="25">
        <f t="shared" ca="1" si="623"/>
        <v>923.88010350540003</v>
      </c>
      <c r="J4932" s="63">
        <f t="shared" ca="1" si="618"/>
        <v>576.11989649459997</v>
      </c>
    </row>
    <row r="4933" spans="1:10" x14ac:dyDescent="0.25">
      <c r="A4933" s="11">
        <v>4932</v>
      </c>
      <c r="B4933" s="60">
        <f t="shared" ca="1" si="619"/>
        <v>0.57474171930601159</v>
      </c>
      <c r="C4933" s="10">
        <f t="shared" ca="1" si="620"/>
        <v>2</v>
      </c>
      <c r="D4933" s="10">
        <f t="shared" si="616"/>
        <v>3</v>
      </c>
      <c r="E4933" s="10">
        <f t="shared" ca="1" si="621"/>
        <v>1</v>
      </c>
      <c r="F4933" s="10">
        <f t="shared" si="617"/>
        <v>1500</v>
      </c>
      <c r="G4933" s="60">
        <f t="shared" ca="1" si="622"/>
        <v>438.75539099882235</v>
      </c>
      <c r="H4933" s="60">
        <f t="shared" ca="1" si="622"/>
        <v>469.81286640392739</v>
      </c>
      <c r="I4933" s="25">
        <f t="shared" ca="1" si="623"/>
        <v>938.75539099882235</v>
      </c>
      <c r="J4933" s="63">
        <f t="shared" ca="1" si="618"/>
        <v>561.24460900117765</v>
      </c>
    </row>
    <row r="4934" spans="1:10" x14ac:dyDescent="0.25">
      <c r="A4934" s="11">
        <v>4933</v>
      </c>
      <c r="B4934" s="60">
        <f t="shared" ca="1" si="619"/>
        <v>5.5771499274510972E-2</v>
      </c>
      <c r="C4934" s="10">
        <f t="shared" ca="1" si="620"/>
        <v>1</v>
      </c>
      <c r="D4934" s="10">
        <f t="shared" si="616"/>
        <v>3</v>
      </c>
      <c r="E4934" s="10">
        <f t="shared" ca="1" si="621"/>
        <v>2</v>
      </c>
      <c r="F4934" s="10">
        <f t="shared" si="617"/>
        <v>1500</v>
      </c>
      <c r="G4934" s="60">
        <f t="shared" ca="1" si="622"/>
        <v>454.82992800872898</v>
      </c>
      <c r="H4934" s="60">
        <f t="shared" ca="1" si="622"/>
        <v>399.2388212845251</v>
      </c>
      <c r="I4934" s="25">
        <f t="shared" ca="1" si="623"/>
        <v>1854.0687492932541</v>
      </c>
      <c r="J4934" s="63">
        <f t="shared" ca="1" si="618"/>
        <v>-354.06874929325409</v>
      </c>
    </row>
    <row r="4935" spans="1:10" x14ac:dyDescent="0.25">
      <c r="A4935" s="11">
        <v>4934</v>
      </c>
      <c r="B4935" s="60">
        <f t="shared" ca="1" si="619"/>
        <v>0.83178783926598021</v>
      </c>
      <c r="C4935" s="10">
        <f t="shared" ca="1" si="620"/>
        <v>3</v>
      </c>
      <c r="D4935" s="10">
        <f t="shared" si="616"/>
        <v>3</v>
      </c>
      <c r="E4935" s="10">
        <f t="shared" ca="1" si="621"/>
        <v>0</v>
      </c>
      <c r="F4935" s="10">
        <f t="shared" si="617"/>
        <v>1500</v>
      </c>
      <c r="G4935" s="60">
        <f t="shared" ca="1" si="622"/>
        <v>199.03062754791478</v>
      </c>
      <c r="H4935" s="60">
        <f t="shared" ca="1" si="622"/>
        <v>416.34043360574481</v>
      </c>
      <c r="I4935" s="25">
        <f t="shared" ca="1" si="623"/>
        <v>0</v>
      </c>
      <c r="J4935" s="63">
        <f t="shared" ca="1" si="618"/>
        <v>1500</v>
      </c>
    </row>
    <row r="4936" spans="1:10" x14ac:dyDescent="0.25">
      <c r="A4936" s="11">
        <v>4935</v>
      </c>
      <c r="B4936" s="60">
        <f t="shared" ca="1" si="619"/>
        <v>0.75792410320657477</v>
      </c>
      <c r="C4936" s="10">
        <f t="shared" ca="1" si="620"/>
        <v>3</v>
      </c>
      <c r="D4936" s="10">
        <f t="shared" si="616"/>
        <v>3</v>
      </c>
      <c r="E4936" s="10">
        <f t="shared" ca="1" si="621"/>
        <v>0</v>
      </c>
      <c r="F4936" s="10">
        <f t="shared" si="617"/>
        <v>1500</v>
      </c>
      <c r="G4936" s="60">
        <f t="shared" ca="1" si="622"/>
        <v>490.38249526006871</v>
      </c>
      <c r="H4936" s="60">
        <f t="shared" ca="1" si="622"/>
        <v>267.56013809567565</v>
      </c>
      <c r="I4936" s="25">
        <f t="shared" ca="1" si="623"/>
        <v>0</v>
      </c>
      <c r="J4936" s="63">
        <f t="shared" ca="1" si="618"/>
        <v>1500</v>
      </c>
    </row>
    <row r="4937" spans="1:10" x14ac:dyDescent="0.25">
      <c r="A4937" s="11">
        <v>4936</v>
      </c>
      <c r="B4937" s="60">
        <f t="shared" ca="1" si="619"/>
        <v>0.96016276520300103</v>
      </c>
      <c r="C4937" s="10">
        <f t="shared" ca="1" si="620"/>
        <v>3</v>
      </c>
      <c r="D4937" s="10">
        <f t="shared" si="616"/>
        <v>3</v>
      </c>
      <c r="E4937" s="10">
        <f t="shared" ca="1" si="621"/>
        <v>0</v>
      </c>
      <c r="F4937" s="10">
        <f t="shared" si="617"/>
        <v>1500</v>
      </c>
      <c r="G4937" s="60">
        <f t="shared" ca="1" si="622"/>
        <v>92.820571689314463</v>
      </c>
      <c r="H4937" s="60">
        <f t="shared" ca="1" si="622"/>
        <v>267.12158480840822</v>
      </c>
      <c r="I4937" s="25">
        <f t="shared" ca="1" si="623"/>
        <v>0</v>
      </c>
      <c r="J4937" s="63">
        <f t="shared" ca="1" si="618"/>
        <v>1500</v>
      </c>
    </row>
    <row r="4938" spans="1:10" x14ac:dyDescent="0.25">
      <c r="A4938" s="11">
        <v>4937</v>
      </c>
      <c r="B4938" s="60">
        <f t="shared" ca="1" si="619"/>
        <v>8.3542878356892447E-2</v>
      </c>
      <c r="C4938" s="10">
        <f t="shared" ca="1" si="620"/>
        <v>1</v>
      </c>
      <c r="D4938" s="10">
        <f t="shared" si="616"/>
        <v>3</v>
      </c>
      <c r="E4938" s="10">
        <f t="shared" ca="1" si="621"/>
        <v>2</v>
      </c>
      <c r="F4938" s="10">
        <f t="shared" si="617"/>
        <v>1500</v>
      </c>
      <c r="G4938" s="60">
        <f t="shared" ca="1" si="622"/>
        <v>408.93591716822766</v>
      </c>
      <c r="H4938" s="60">
        <f t="shared" ca="1" si="622"/>
        <v>257.37544952189535</v>
      </c>
      <c r="I4938" s="25">
        <f t="shared" ca="1" si="623"/>
        <v>1666.3113666901231</v>
      </c>
      <c r="J4938" s="63">
        <f t="shared" ca="1" si="618"/>
        <v>-166.31136669012312</v>
      </c>
    </row>
    <row r="4939" spans="1:10" x14ac:dyDescent="0.25">
      <c r="A4939" s="11">
        <v>4938</v>
      </c>
      <c r="B4939" s="60">
        <f t="shared" ca="1" si="619"/>
        <v>0.58199057358168083</v>
      </c>
      <c r="C4939" s="10">
        <f t="shared" ca="1" si="620"/>
        <v>2</v>
      </c>
      <c r="D4939" s="10">
        <f t="shared" si="616"/>
        <v>3</v>
      </c>
      <c r="E4939" s="10">
        <f t="shared" ca="1" si="621"/>
        <v>1</v>
      </c>
      <c r="F4939" s="10">
        <f t="shared" si="617"/>
        <v>1500</v>
      </c>
      <c r="G4939" s="60">
        <f t="shared" ca="1" si="622"/>
        <v>168.19478603763517</v>
      </c>
      <c r="H4939" s="60">
        <f t="shared" ca="1" si="622"/>
        <v>468.16558057324676</v>
      </c>
      <c r="I4939" s="25">
        <f t="shared" ca="1" si="623"/>
        <v>668.19478603763514</v>
      </c>
      <c r="J4939" s="63">
        <f t="shared" ca="1" si="618"/>
        <v>831.80521396236486</v>
      </c>
    </row>
    <row r="4940" spans="1:10" x14ac:dyDescent="0.25">
      <c r="A4940" s="11">
        <v>4939</v>
      </c>
      <c r="B4940" s="60">
        <f t="shared" ca="1" si="619"/>
        <v>0.65722247644770537</v>
      </c>
      <c r="C4940" s="10">
        <f t="shared" ca="1" si="620"/>
        <v>2</v>
      </c>
      <c r="D4940" s="10">
        <f t="shared" si="616"/>
        <v>3</v>
      </c>
      <c r="E4940" s="10">
        <f t="shared" ca="1" si="621"/>
        <v>1</v>
      </c>
      <c r="F4940" s="10">
        <f t="shared" si="617"/>
        <v>1500</v>
      </c>
      <c r="G4940" s="60">
        <f t="shared" ca="1" si="622"/>
        <v>306.47631611821436</v>
      </c>
      <c r="H4940" s="60">
        <f t="shared" ca="1" si="622"/>
        <v>210.68108775225107</v>
      </c>
      <c r="I4940" s="25">
        <f t="shared" ca="1" si="623"/>
        <v>806.4763161182143</v>
      </c>
      <c r="J4940" s="63">
        <f t="shared" ca="1" si="618"/>
        <v>693.5236838817857</v>
      </c>
    </row>
    <row r="4941" spans="1:10" x14ac:dyDescent="0.25">
      <c r="A4941" s="11">
        <v>4940</v>
      </c>
      <c r="B4941" s="60">
        <f t="shared" ca="1" si="619"/>
        <v>0.30986082898829059</v>
      </c>
      <c r="C4941" s="10">
        <f t="shared" ca="1" si="620"/>
        <v>2</v>
      </c>
      <c r="D4941" s="10">
        <f t="shared" si="616"/>
        <v>3</v>
      </c>
      <c r="E4941" s="10">
        <f t="shared" ca="1" si="621"/>
        <v>1</v>
      </c>
      <c r="F4941" s="10">
        <f t="shared" si="617"/>
        <v>1500</v>
      </c>
      <c r="G4941" s="60">
        <f t="shared" ca="1" si="622"/>
        <v>498.05921641121688</v>
      </c>
      <c r="H4941" s="60">
        <f t="shared" ca="1" si="622"/>
        <v>437.66883243267313</v>
      </c>
      <c r="I4941" s="25">
        <f t="shared" ca="1" si="623"/>
        <v>998.05921641121688</v>
      </c>
      <c r="J4941" s="63">
        <f t="shared" ca="1" si="618"/>
        <v>501.94078358878312</v>
      </c>
    </row>
    <row r="4942" spans="1:10" x14ac:dyDescent="0.25">
      <c r="A4942" s="11">
        <v>4941</v>
      </c>
      <c r="B4942" s="60">
        <f t="shared" ca="1" si="619"/>
        <v>0.89090899262323242</v>
      </c>
      <c r="C4942" s="10">
        <f t="shared" ca="1" si="620"/>
        <v>3</v>
      </c>
      <c r="D4942" s="10">
        <f t="shared" si="616"/>
        <v>3</v>
      </c>
      <c r="E4942" s="10">
        <f t="shared" ca="1" si="621"/>
        <v>0</v>
      </c>
      <c r="F4942" s="10">
        <f t="shared" si="617"/>
        <v>1500</v>
      </c>
      <c r="G4942" s="60">
        <f t="shared" ca="1" si="622"/>
        <v>298.04537436679789</v>
      </c>
      <c r="H4942" s="60">
        <f t="shared" ca="1" si="622"/>
        <v>347.96117541350299</v>
      </c>
      <c r="I4942" s="25">
        <f t="shared" ca="1" si="623"/>
        <v>0</v>
      </c>
      <c r="J4942" s="63">
        <f t="shared" ca="1" si="618"/>
        <v>1500</v>
      </c>
    </row>
    <row r="4943" spans="1:10" x14ac:dyDescent="0.25">
      <c r="A4943" s="11">
        <v>4942</v>
      </c>
      <c r="B4943" s="60">
        <f t="shared" ca="1" si="619"/>
        <v>0.28602101241983091</v>
      </c>
      <c r="C4943" s="10">
        <f t="shared" ca="1" si="620"/>
        <v>2</v>
      </c>
      <c r="D4943" s="10">
        <f t="shared" si="616"/>
        <v>3</v>
      </c>
      <c r="E4943" s="10">
        <f t="shared" ca="1" si="621"/>
        <v>1</v>
      </c>
      <c r="F4943" s="10">
        <f t="shared" si="617"/>
        <v>1500</v>
      </c>
      <c r="G4943" s="60">
        <f t="shared" ca="1" si="622"/>
        <v>176.51830925906043</v>
      </c>
      <c r="H4943" s="60">
        <f t="shared" ca="1" si="622"/>
        <v>62.840638130290728</v>
      </c>
      <c r="I4943" s="25">
        <f t="shared" ca="1" si="623"/>
        <v>676.5183092590604</v>
      </c>
      <c r="J4943" s="63">
        <f t="shared" ca="1" si="618"/>
        <v>823.4816907409396</v>
      </c>
    </row>
    <row r="4944" spans="1:10" x14ac:dyDescent="0.25">
      <c r="A4944" s="11">
        <v>4943</v>
      </c>
      <c r="B4944" s="60">
        <f t="shared" ca="1" si="619"/>
        <v>0.84011481392657872</v>
      </c>
      <c r="C4944" s="10">
        <f t="shared" ca="1" si="620"/>
        <v>3</v>
      </c>
      <c r="D4944" s="10">
        <f t="shared" si="616"/>
        <v>3</v>
      </c>
      <c r="E4944" s="10">
        <f t="shared" ca="1" si="621"/>
        <v>0</v>
      </c>
      <c r="F4944" s="10">
        <f t="shared" si="617"/>
        <v>1500</v>
      </c>
      <c r="G4944" s="60">
        <f t="shared" ca="1" si="622"/>
        <v>163.69100075647259</v>
      </c>
      <c r="H4944" s="60">
        <f t="shared" ca="1" si="622"/>
        <v>480.86422601703322</v>
      </c>
      <c r="I4944" s="25">
        <f t="shared" ca="1" si="623"/>
        <v>0</v>
      </c>
      <c r="J4944" s="63">
        <f t="shared" ca="1" si="618"/>
        <v>1500</v>
      </c>
    </row>
    <row r="4945" spans="1:10" x14ac:dyDescent="0.25">
      <c r="A4945" s="11">
        <v>4944</v>
      </c>
      <c r="B4945" s="60">
        <f t="shared" ca="1" si="619"/>
        <v>7.5529264210258851E-2</v>
      </c>
      <c r="C4945" s="10">
        <f t="shared" ca="1" si="620"/>
        <v>1</v>
      </c>
      <c r="D4945" s="10">
        <f t="shared" si="616"/>
        <v>3</v>
      </c>
      <c r="E4945" s="10">
        <f t="shared" ca="1" si="621"/>
        <v>2</v>
      </c>
      <c r="F4945" s="10">
        <f t="shared" si="617"/>
        <v>1500</v>
      </c>
      <c r="G4945" s="60">
        <f t="shared" ca="1" si="622"/>
        <v>257.20192802132664</v>
      </c>
      <c r="H4945" s="60">
        <f t="shared" ca="1" si="622"/>
        <v>117.92726020925515</v>
      </c>
      <c r="I4945" s="25">
        <f t="shared" ca="1" si="623"/>
        <v>1375.1291882305818</v>
      </c>
      <c r="J4945" s="63">
        <f t="shared" ca="1" si="618"/>
        <v>124.8708117694182</v>
      </c>
    </row>
    <row r="4946" spans="1:10" x14ac:dyDescent="0.25">
      <c r="A4946" s="11">
        <v>4945</v>
      </c>
      <c r="B4946" s="60">
        <f t="shared" ca="1" si="619"/>
        <v>7.4606280732564589E-2</v>
      </c>
      <c r="C4946" s="10">
        <f t="shared" ca="1" si="620"/>
        <v>1</v>
      </c>
      <c r="D4946" s="10">
        <f t="shared" si="616"/>
        <v>3</v>
      </c>
      <c r="E4946" s="10">
        <f t="shared" ca="1" si="621"/>
        <v>2</v>
      </c>
      <c r="F4946" s="10">
        <f t="shared" si="617"/>
        <v>1500</v>
      </c>
      <c r="G4946" s="60">
        <f t="shared" ca="1" si="622"/>
        <v>165.91440953111581</v>
      </c>
      <c r="H4946" s="60">
        <f t="shared" ca="1" si="622"/>
        <v>243.07098841102754</v>
      </c>
      <c r="I4946" s="25">
        <f t="shared" ca="1" si="623"/>
        <v>1408.9853979421432</v>
      </c>
      <c r="J4946" s="63">
        <f t="shared" ca="1" si="618"/>
        <v>91.014602057856791</v>
      </c>
    </row>
    <row r="4947" spans="1:10" x14ac:dyDescent="0.25">
      <c r="A4947" s="11">
        <v>4946</v>
      </c>
      <c r="B4947" s="60">
        <f t="shared" ca="1" si="619"/>
        <v>3.6601885394784817E-2</v>
      </c>
      <c r="C4947" s="10">
        <f t="shared" ca="1" si="620"/>
        <v>1</v>
      </c>
      <c r="D4947" s="10">
        <f t="shared" si="616"/>
        <v>3</v>
      </c>
      <c r="E4947" s="10">
        <f t="shared" ca="1" si="621"/>
        <v>2</v>
      </c>
      <c r="F4947" s="10">
        <f t="shared" si="617"/>
        <v>1500</v>
      </c>
      <c r="G4947" s="60">
        <f t="shared" ca="1" si="622"/>
        <v>301.80480728420895</v>
      </c>
      <c r="H4947" s="60">
        <f t="shared" ca="1" si="622"/>
        <v>328.80870656651331</v>
      </c>
      <c r="I4947" s="25">
        <f t="shared" ca="1" si="623"/>
        <v>1630.6135138507223</v>
      </c>
      <c r="J4947" s="63">
        <f t="shared" ca="1" si="618"/>
        <v>-130.61351385072226</v>
      </c>
    </row>
    <row r="4948" spans="1:10" x14ac:dyDescent="0.25">
      <c r="A4948" s="11">
        <v>4947</v>
      </c>
      <c r="B4948" s="60">
        <f t="shared" ca="1" si="619"/>
        <v>0.96556413590789536</v>
      </c>
      <c r="C4948" s="10">
        <f t="shared" ca="1" si="620"/>
        <v>3</v>
      </c>
      <c r="D4948" s="10">
        <f t="shared" si="616"/>
        <v>3</v>
      </c>
      <c r="E4948" s="10">
        <f t="shared" ca="1" si="621"/>
        <v>0</v>
      </c>
      <c r="F4948" s="10">
        <f t="shared" si="617"/>
        <v>1500</v>
      </c>
      <c r="G4948" s="60">
        <f t="shared" ca="1" si="622"/>
        <v>78.129343359851447</v>
      </c>
      <c r="H4948" s="60">
        <f t="shared" ca="1" si="622"/>
        <v>455.11040563987052</v>
      </c>
      <c r="I4948" s="25">
        <f t="shared" ca="1" si="623"/>
        <v>0</v>
      </c>
      <c r="J4948" s="63">
        <f t="shared" ca="1" si="618"/>
        <v>1500</v>
      </c>
    </row>
    <row r="4949" spans="1:10" x14ac:dyDescent="0.25">
      <c r="A4949" s="11">
        <v>4948</v>
      </c>
      <c r="B4949" s="60">
        <f t="shared" ca="1" si="619"/>
        <v>0.77440770894732802</v>
      </c>
      <c r="C4949" s="10">
        <f t="shared" ca="1" si="620"/>
        <v>3</v>
      </c>
      <c r="D4949" s="10">
        <f t="shared" si="616"/>
        <v>3</v>
      </c>
      <c r="E4949" s="10">
        <f t="shared" ca="1" si="621"/>
        <v>0</v>
      </c>
      <c r="F4949" s="10">
        <f t="shared" si="617"/>
        <v>1500</v>
      </c>
      <c r="G4949" s="60">
        <f t="shared" ca="1" si="622"/>
        <v>490.44054703929146</v>
      </c>
      <c r="H4949" s="60">
        <f t="shared" ca="1" si="622"/>
        <v>225.09012056154805</v>
      </c>
      <c r="I4949" s="25">
        <f t="shared" ca="1" si="623"/>
        <v>0</v>
      </c>
      <c r="J4949" s="63">
        <f t="shared" ca="1" si="618"/>
        <v>1500</v>
      </c>
    </row>
    <row r="4950" spans="1:10" x14ac:dyDescent="0.25">
      <c r="A4950" s="11">
        <v>4949</v>
      </c>
      <c r="B4950" s="60">
        <f t="shared" ca="1" si="619"/>
        <v>0.96927082315420843</v>
      </c>
      <c r="C4950" s="10">
        <f t="shared" ca="1" si="620"/>
        <v>3</v>
      </c>
      <c r="D4950" s="10">
        <f t="shared" si="616"/>
        <v>3</v>
      </c>
      <c r="E4950" s="10">
        <f t="shared" ca="1" si="621"/>
        <v>0</v>
      </c>
      <c r="F4950" s="10">
        <f t="shared" si="617"/>
        <v>1500</v>
      </c>
      <c r="G4950" s="60">
        <f t="shared" ca="1" si="622"/>
        <v>58.707145816023434</v>
      </c>
      <c r="H4950" s="60">
        <f t="shared" ca="1" si="622"/>
        <v>348.70949048822337</v>
      </c>
      <c r="I4950" s="25">
        <f t="shared" ca="1" si="623"/>
        <v>0</v>
      </c>
      <c r="J4950" s="63">
        <f t="shared" ca="1" si="618"/>
        <v>1500</v>
      </c>
    </row>
    <row r="4951" spans="1:10" x14ac:dyDescent="0.25">
      <c r="A4951" s="11">
        <v>4950</v>
      </c>
      <c r="B4951" s="60">
        <f t="shared" ca="1" si="619"/>
        <v>3.3162565078535211E-2</v>
      </c>
      <c r="C4951" s="10">
        <f t="shared" ca="1" si="620"/>
        <v>1</v>
      </c>
      <c r="D4951" s="10">
        <f t="shared" si="616"/>
        <v>3</v>
      </c>
      <c r="E4951" s="10">
        <f t="shared" ca="1" si="621"/>
        <v>2</v>
      </c>
      <c r="F4951" s="10">
        <f t="shared" si="617"/>
        <v>1500</v>
      </c>
      <c r="G4951" s="60">
        <f t="shared" ca="1" si="622"/>
        <v>378.52871185538208</v>
      </c>
      <c r="H4951" s="60">
        <f t="shared" ca="1" si="622"/>
        <v>217.86199691318535</v>
      </c>
      <c r="I4951" s="25">
        <f t="shared" ca="1" si="623"/>
        <v>1596.3907087685675</v>
      </c>
      <c r="J4951" s="63">
        <f t="shared" ca="1" si="618"/>
        <v>-96.390708768567492</v>
      </c>
    </row>
    <row r="4952" spans="1:10" x14ac:dyDescent="0.25">
      <c r="A4952" s="11">
        <v>4951</v>
      </c>
      <c r="B4952" s="60">
        <f t="shared" ca="1" si="619"/>
        <v>3.3528091218589462E-2</v>
      </c>
      <c r="C4952" s="10">
        <f t="shared" ca="1" si="620"/>
        <v>1</v>
      </c>
      <c r="D4952" s="10">
        <f t="shared" si="616"/>
        <v>3</v>
      </c>
      <c r="E4952" s="10">
        <f t="shared" ca="1" si="621"/>
        <v>2</v>
      </c>
      <c r="F4952" s="10">
        <f t="shared" si="617"/>
        <v>1500</v>
      </c>
      <c r="G4952" s="60">
        <f t="shared" ca="1" si="622"/>
        <v>436.40508597519437</v>
      </c>
      <c r="H4952" s="60">
        <f t="shared" ca="1" si="622"/>
        <v>400.53718260690619</v>
      </c>
      <c r="I4952" s="25">
        <f t="shared" ca="1" si="623"/>
        <v>1836.9422685821005</v>
      </c>
      <c r="J4952" s="63">
        <f t="shared" ca="1" si="618"/>
        <v>-336.9422685821005</v>
      </c>
    </row>
    <row r="4953" spans="1:10" x14ac:dyDescent="0.25">
      <c r="A4953" s="11">
        <v>4952</v>
      </c>
      <c r="B4953" s="60">
        <f t="shared" ca="1" si="619"/>
        <v>0.31109602838264627</v>
      </c>
      <c r="C4953" s="10">
        <f t="shared" ca="1" si="620"/>
        <v>2</v>
      </c>
      <c r="D4953" s="10">
        <f t="shared" si="616"/>
        <v>3</v>
      </c>
      <c r="E4953" s="10">
        <f t="shared" ca="1" si="621"/>
        <v>1</v>
      </c>
      <c r="F4953" s="10">
        <f t="shared" si="617"/>
        <v>1500</v>
      </c>
      <c r="G4953" s="60">
        <f t="shared" ca="1" si="622"/>
        <v>14.264454113797065</v>
      </c>
      <c r="H4953" s="60">
        <f t="shared" ca="1" si="622"/>
        <v>446.34135444012594</v>
      </c>
      <c r="I4953" s="25">
        <f t="shared" ca="1" si="623"/>
        <v>514.26445411379711</v>
      </c>
      <c r="J4953" s="63">
        <f t="shared" ca="1" si="618"/>
        <v>985.73554588620289</v>
      </c>
    </row>
    <row r="4954" spans="1:10" x14ac:dyDescent="0.25">
      <c r="A4954" s="11">
        <v>4953</v>
      </c>
      <c r="B4954" s="60">
        <f t="shared" ca="1" si="619"/>
        <v>0.31515358517226344</v>
      </c>
      <c r="C4954" s="10">
        <f t="shared" ca="1" si="620"/>
        <v>2</v>
      </c>
      <c r="D4954" s="10">
        <f t="shared" si="616"/>
        <v>3</v>
      </c>
      <c r="E4954" s="10">
        <f t="shared" ca="1" si="621"/>
        <v>1</v>
      </c>
      <c r="F4954" s="10">
        <f t="shared" si="617"/>
        <v>1500</v>
      </c>
      <c r="G4954" s="60">
        <f t="shared" ca="1" si="622"/>
        <v>235.56369449110483</v>
      </c>
      <c r="H4954" s="60">
        <f t="shared" ca="1" si="622"/>
        <v>290.6715079789081</v>
      </c>
      <c r="I4954" s="25">
        <f t="shared" ca="1" si="623"/>
        <v>735.5636944911048</v>
      </c>
      <c r="J4954" s="63">
        <f t="shared" ca="1" si="618"/>
        <v>764.4363055088952</v>
      </c>
    </row>
    <row r="4955" spans="1:10" x14ac:dyDescent="0.25">
      <c r="A4955" s="11">
        <v>4954</v>
      </c>
      <c r="B4955" s="60">
        <f t="shared" ca="1" si="619"/>
        <v>0.83439603330157941</v>
      </c>
      <c r="C4955" s="10">
        <f t="shared" ca="1" si="620"/>
        <v>3</v>
      </c>
      <c r="D4955" s="10">
        <f t="shared" si="616"/>
        <v>3</v>
      </c>
      <c r="E4955" s="10">
        <f t="shared" ca="1" si="621"/>
        <v>0</v>
      </c>
      <c r="F4955" s="10">
        <f t="shared" si="617"/>
        <v>1500</v>
      </c>
      <c r="G4955" s="60">
        <f t="shared" ca="1" si="622"/>
        <v>183.15520559056864</v>
      </c>
      <c r="H4955" s="60">
        <f t="shared" ca="1" si="622"/>
        <v>263.77275729412548</v>
      </c>
      <c r="I4955" s="25">
        <f t="shared" ca="1" si="623"/>
        <v>0</v>
      </c>
      <c r="J4955" s="63">
        <f t="shared" ca="1" si="618"/>
        <v>1500</v>
      </c>
    </row>
    <row r="4956" spans="1:10" x14ac:dyDescent="0.25">
      <c r="A4956" s="11">
        <v>4955</v>
      </c>
      <c r="B4956" s="60">
        <f t="shared" ca="1" si="619"/>
        <v>0.33539493547719312</v>
      </c>
      <c r="C4956" s="10">
        <f t="shared" ca="1" si="620"/>
        <v>2</v>
      </c>
      <c r="D4956" s="10">
        <f t="shared" si="616"/>
        <v>3</v>
      </c>
      <c r="E4956" s="10">
        <f t="shared" ca="1" si="621"/>
        <v>1</v>
      </c>
      <c r="F4956" s="10">
        <f t="shared" si="617"/>
        <v>1500</v>
      </c>
      <c r="G4956" s="60">
        <f t="shared" ca="1" si="622"/>
        <v>241.35315422755244</v>
      </c>
      <c r="H4956" s="60">
        <f t="shared" ca="1" si="622"/>
        <v>437.48017540714233</v>
      </c>
      <c r="I4956" s="25">
        <f t="shared" ca="1" si="623"/>
        <v>741.35315422755241</v>
      </c>
      <c r="J4956" s="63">
        <f t="shared" ca="1" si="618"/>
        <v>758.64684577244759</v>
      </c>
    </row>
    <row r="4957" spans="1:10" x14ac:dyDescent="0.25">
      <c r="A4957" s="11">
        <v>4956</v>
      </c>
      <c r="B4957" s="60">
        <f t="shared" ca="1" si="619"/>
        <v>0.65568801120291287</v>
      </c>
      <c r="C4957" s="10">
        <f t="shared" ca="1" si="620"/>
        <v>2</v>
      </c>
      <c r="D4957" s="10">
        <f t="shared" si="616"/>
        <v>3</v>
      </c>
      <c r="E4957" s="10">
        <f t="shared" ca="1" si="621"/>
        <v>1</v>
      </c>
      <c r="F4957" s="10">
        <f t="shared" si="617"/>
        <v>1500</v>
      </c>
      <c r="G4957" s="60">
        <f t="shared" ca="1" si="622"/>
        <v>283.10667251737908</v>
      </c>
      <c r="H4957" s="60">
        <f t="shared" ca="1" si="622"/>
        <v>364.55608062399841</v>
      </c>
      <c r="I4957" s="25">
        <f t="shared" ca="1" si="623"/>
        <v>783.10667251737914</v>
      </c>
      <c r="J4957" s="63">
        <f t="shared" ca="1" si="618"/>
        <v>716.89332748262086</v>
      </c>
    </row>
    <row r="4958" spans="1:10" x14ac:dyDescent="0.25">
      <c r="A4958" s="11">
        <v>4957</v>
      </c>
      <c r="B4958" s="60">
        <f t="shared" ca="1" si="619"/>
        <v>0.3502554556424079</v>
      </c>
      <c r="C4958" s="10">
        <f t="shared" ca="1" si="620"/>
        <v>2</v>
      </c>
      <c r="D4958" s="10">
        <f t="shared" si="616"/>
        <v>3</v>
      </c>
      <c r="E4958" s="10">
        <f t="shared" ca="1" si="621"/>
        <v>1</v>
      </c>
      <c r="F4958" s="10">
        <f t="shared" si="617"/>
        <v>1500</v>
      </c>
      <c r="G4958" s="60">
        <f t="shared" ca="1" si="622"/>
        <v>329.25868389531149</v>
      </c>
      <c r="H4958" s="60">
        <f t="shared" ca="1" si="622"/>
        <v>298.0607541490042</v>
      </c>
      <c r="I4958" s="25">
        <f t="shared" ca="1" si="623"/>
        <v>829.25868389531149</v>
      </c>
      <c r="J4958" s="63">
        <f t="shared" ca="1" si="618"/>
        <v>670.74131610468851</v>
      </c>
    </row>
    <row r="4959" spans="1:10" x14ac:dyDescent="0.25">
      <c r="A4959" s="11">
        <v>4958</v>
      </c>
      <c r="B4959" s="60">
        <f t="shared" ca="1" si="619"/>
        <v>0.23142516341821584</v>
      </c>
      <c r="C4959" s="10">
        <f t="shared" ca="1" si="620"/>
        <v>2</v>
      </c>
      <c r="D4959" s="10">
        <f t="shared" si="616"/>
        <v>3</v>
      </c>
      <c r="E4959" s="10">
        <f t="shared" ca="1" si="621"/>
        <v>1</v>
      </c>
      <c r="F4959" s="10">
        <f t="shared" si="617"/>
        <v>1500</v>
      </c>
      <c r="G4959" s="60">
        <f t="shared" ca="1" si="622"/>
        <v>295.69294907555724</v>
      </c>
      <c r="H4959" s="60">
        <f t="shared" ca="1" si="622"/>
        <v>469.20156669704869</v>
      </c>
      <c r="I4959" s="25">
        <f t="shared" ca="1" si="623"/>
        <v>795.69294907555718</v>
      </c>
      <c r="J4959" s="63">
        <f t="shared" ca="1" si="618"/>
        <v>704.30705092444282</v>
      </c>
    </row>
    <row r="4960" spans="1:10" x14ac:dyDescent="0.25">
      <c r="A4960" s="11">
        <v>4959</v>
      </c>
      <c r="B4960" s="60">
        <f t="shared" ca="1" si="619"/>
        <v>0.49449825706921924</v>
      </c>
      <c r="C4960" s="10">
        <f t="shared" ca="1" si="620"/>
        <v>2</v>
      </c>
      <c r="D4960" s="10">
        <f t="shared" si="616"/>
        <v>3</v>
      </c>
      <c r="E4960" s="10">
        <f t="shared" ca="1" si="621"/>
        <v>1</v>
      </c>
      <c r="F4960" s="10">
        <f t="shared" si="617"/>
        <v>1500</v>
      </c>
      <c r="G4960" s="60">
        <f t="shared" ca="1" si="622"/>
        <v>205.9429776616052</v>
      </c>
      <c r="H4960" s="60">
        <f t="shared" ca="1" si="622"/>
        <v>0.33073655433363269</v>
      </c>
      <c r="I4960" s="25">
        <f t="shared" ca="1" si="623"/>
        <v>705.94297766160525</v>
      </c>
      <c r="J4960" s="63">
        <f t="shared" ca="1" si="618"/>
        <v>794.05702233839475</v>
      </c>
    </row>
    <row r="4961" spans="1:10" x14ac:dyDescent="0.25">
      <c r="A4961" s="11">
        <v>4960</v>
      </c>
      <c r="B4961" s="60">
        <f t="shared" ca="1" si="619"/>
        <v>0.35651068567324329</v>
      </c>
      <c r="C4961" s="10">
        <f t="shared" ca="1" si="620"/>
        <v>2</v>
      </c>
      <c r="D4961" s="10">
        <f t="shared" si="616"/>
        <v>3</v>
      </c>
      <c r="E4961" s="10">
        <f t="shared" ca="1" si="621"/>
        <v>1</v>
      </c>
      <c r="F4961" s="10">
        <f t="shared" si="617"/>
        <v>1500</v>
      </c>
      <c r="G4961" s="60">
        <f t="shared" ca="1" si="622"/>
        <v>200.52066960210036</v>
      </c>
      <c r="H4961" s="60">
        <f t="shared" ca="1" si="622"/>
        <v>373.96842258967524</v>
      </c>
      <c r="I4961" s="25">
        <f t="shared" ca="1" si="623"/>
        <v>700.52066960210038</v>
      </c>
      <c r="J4961" s="63">
        <f t="shared" ca="1" si="618"/>
        <v>799.47933039789962</v>
      </c>
    </row>
    <row r="4962" spans="1:10" x14ac:dyDescent="0.25">
      <c r="A4962" s="11">
        <v>4961</v>
      </c>
      <c r="B4962" s="60">
        <f t="shared" ca="1" si="619"/>
        <v>0.5117657293868213</v>
      </c>
      <c r="C4962" s="10">
        <f t="shared" ca="1" si="620"/>
        <v>2</v>
      </c>
      <c r="D4962" s="10">
        <f t="shared" si="616"/>
        <v>3</v>
      </c>
      <c r="E4962" s="10">
        <f t="shared" ca="1" si="621"/>
        <v>1</v>
      </c>
      <c r="F4962" s="10">
        <f t="shared" si="617"/>
        <v>1500</v>
      </c>
      <c r="G4962" s="60">
        <f t="shared" ca="1" si="622"/>
        <v>357.17843916008002</v>
      </c>
      <c r="H4962" s="60">
        <f t="shared" ca="1" si="622"/>
        <v>78.420647862142204</v>
      </c>
      <c r="I4962" s="25">
        <f t="shared" ca="1" si="623"/>
        <v>857.17843916007996</v>
      </c>
      <c r="J4962" s="63">
        <f t="shared" ca="1" si="618"/>
        <v>642.82156083992004</v>
      </c>
    </row>
    <row r="4963" spans="1:10" x14ac:dyDescent="0.25">
      <c r="A4963" s="11">
        <v>4962</v>
      </c>
      <c r="B4963" s="60">
        <f t="shared" ca="1" si="619"/>
        <v>0.56778634895902658</v>
      </c>
      <c r="C4963" s="10">
        <f t="shared" ca="1" si="620"/>
        <v>2</v>
      </c>
      <c r="D4963" s="10">
        <f t="shared" si="616"/>
        <v>3</v>
      </c>
      <c r="E4963" s="10">
        <f t="shared" ca="1" si="621"/>
        <v>1</v>
      </c>
      <c r="F4963" s="10">
        <f t="shared" si="617"/>
        <v>1500</v>
      </c>
      <c r="G4963" s="60">
        <f t="shared" ca="1" si="622"/>
        <v>205.34556568788094</v>
      </c>
      <c r="H4963" s="60">
        <f t="shared" ca="1" si="622"/>
        <v>203.30815423295246</v>
      </c>
      <c r="I4963" s="25">
        <f t="shared" ca="1" si="623"/>
        <v>705.34556568788094</v>
      </c>
      <c r="J4963" s="63">
        <f t="shared" ca="1" si="618"/>
        <v>794.65443431211906</v>
      </c>
    </row>
    <row r="4964" spans="1:10" x14ac:dyDescent="0.25">
      <c r="A4964" s="11">
        <v>4963</v>
      </c>
      <c r="B4964" s="60">
        <f t="shared" ca="1" si="619"/>
        <v>0.11368346581868694</v>
      </c>
      <c r="C4964" s="10">
        <f t="shared" ca="1" si="620"/>
        <v>1</v>
      </c>
      <c r="D4964" s="10">
        <f t="shared" si="616"/>
        <v>3</v>
      </c>
      <c r="E4964" s="10">
        <f t="shared" ca="1" si="621"/>
        <v>2</v>
      </c>
      <c r="F4964" s="10">
        <f t="shared" si="617"/>
        <v>1500</v>
      </c>
      <c r="G4964" s="60">
        <f t="shared" ca="1" si="622"/>
        <v>227.67817851061855</v>
      </c>
      <c r="H4964" s="60">
        <f t="shared" ca="1" si="622"/>
        <v>374.68871275123541</v>
      </c>
      <c r="I4964" s="25">
        <f t="shared" ca="1" si="623"/>
        <v>1602.3668912618541</v>
      </c>
      <c r="J4964" s="63">
        <f t="shared" ca="1" si="618"/>
        <v>-102.36689126185411</v>
      </c>
    </row>
    <row r="4965" spans="1:10" x14ac:dyDescent="0.25">
      <c r="A4965" s="11">
        <v>4964</v>
      </c>
      <c r="B4965" s="60">
        <f t="shared" ca="1" si="619"/>
        <v>0.75438183065486131</v>
      </c>
      <c r="C4965" s="10">
        <f t="shared" ca="1" si="620"/>
        <v>3</v>
      </c>
      <c r="D4965" s="10">
        <f t="shared" si="616"/>
        <v>3</v>
      </c>
      <c r="E4965" s="10">
        <f t="shared" ca="1" si="621"/>
        <v>0</v>
      </c>
      <c r="F4965" s="10">
        <f t="shared" si="617"/>
        <v>1500</v>
      </c>
      <c r="G4965" s="60">
        <f t="shared" ca="1" si="622"/>
        <v>97.592471909349996</v>
      </c>
      <c r="H4965" s="60">
        <f t="shared" ca="1" si="622"/>
        <v>248.31015339521488</v>
      </c>
      <c r="I4965" s="25">
        <f t="shared" ca="1" si="623"/>
        <v>0</v>
      </c>
      <c r="J4965" s="63">
        <f t="shared" ca="1" si="618"/>
        <v>1500</v>
      </c>
    </row>
    <row r="4966" spans="1:10" x14ac:dyDescent="0.25">
      <c r="A4966" s="11">
        <v>4965</v>
      </c>
      <c r="B4966" s="60">
        <f t="shared" ca="1" si="619"/>
        <v>0.10298089228969587</v>
      </c>
      <c r="C4966" s="10">
        <f t="shared" ca="1" si="620"/>
        <v>1</v>
      </c>
      <c r="D4966" s="10">
        <f t="shared" si="616"/>
        <v>3</v>
      </c>
      <c r="E4966" s="10">
        <f t="shared" ca="1" si="621"/>
        <v>2</v>
      </c>
      <c r="F4966" s="10">
        <f t="shared" si="617"/>
        <v>1500</v>
      </c>
      <c r="G4966" s="60">
        <f t="shared" ca="1" si="622"/>
        <v>62.801479555341878</v>
      </c>
      <c r="H4966" s="60">
        <f t="shared" ca="1" si="622"/>
        <v>217.86333178785623</v>
      </c>
      <c r="I4966" s="25">
        <f t="shared" ca="1" si="623"/>
        <v>1280.6648113431982</v>
      </c>
      <c r="J4966" s="63">
        <f t="shared" ca="1" si="618"/>
        <v>219.33518865680185</v>
      </c>
    </row>
    <row r="4967" spans="1:10" x14ac:dyDescent="0.25">
      <c r="A4967" s="11">
        <v>4966</v>
      </c>
      <c r="B4967" s="60">
        <f t="shared" ca="1" si="619"/>
        <v>0.2791378591599033</v>
      </c>
      <c r="C4967" s="10">
        <f t="shared" ca="1" si="620"/>
        <v>2</v>
      </c>
      <c r="D4967" s="10">
        <f t="shared" si="616"/>
        <v>3</v>
      </c>
      <c r="E4967" s="10">
        <f t="shared" ca="1" si="621"/>
        <v>1</v>
      </c>
      <c r="F4967" s="10">
        <f t="shared" si="617"/>
        <v>1500</v>
      </c>
      <c r="G4967" s="60">
        <f t="shared" ca="1" si="622"/>
        <v>304.66919886729818</v>
      </c>
      <c r="H4967" s="60">
        <f t="shared" ca="1" si="622"/>
        <v>53.688332139728679</v>
      </c>
      <c r="I4967" s="25">
        <f t="shared" ca="1" si="623"/>
        <v>804.66919886729818</v>
      </c>
      <c r="J4967" s="63">
        <f t="shared" ca="1" si="618"/>
        <v>695.33080113270182</v>
      </c>
    </row>
    <row r="4968" spans="1:10" x14ac:dyDescent="0.25">
      <c r="A4968" s="11">
        <v>4967</v>
      </c>
      <c r="B4968" s="60">
        <f t="shared" ca="1" si="619"/>
        <v>0.66473026541942593</v>
      </c>
      <c r="C4968" s="10">
        <f t="shared" ca="1" si="620"/>
        <v>2</v>
      </c>
      <c r="D4968" s="10">
        <f t="shared" si="616"/>
        <v>3</v>
      </c>
      <c r="E4968" s="10">
        <f t="shared" ca="1" si="621"/>
        <v>1</v>
      </c>
      <c r="F4968" s="10">
        <f t="shared" si="617"/>
        <v>1500</v>
      </c>
      <c r="G4968" s="60">
        <f t="shared" ca="1" si="622"/>
        <v>457.14803935321322</v>
      </c>
      <c r="H4968" s="60">
        <f t="shared" ca="1" si="622"/>
        <v>13.92319328787922</v>
      </c>
      <c r="I4968" s="25">
        <f t="shared" ca="1" si="623"/>
        <v>957.14803935321322</v>
      </c>
      <c r="J4968" s="63">
        <f t="shared" ca="1" si="618"/>
        <v>542.85196064678678</v>
      </c>
    </row>
    <row r="4969" spans="1:10" x14ac:dyDescent="0.25">
      <c r="A4969" s="11">
        <v>4968</v>
      </c>
      <c r="B4969" s="60">
        <f t="shared" ca="1" si="619"/>
        <v>0.82306172986543846</v>
      </c>
      <c r="C4969" s="10">
        <f t="shared" ca="1" si="620"/>
        <v>3</v>
      </c>
      <c r="D4969" s="10">
        <f t="shared" si="616"/>
        <v>3</v>
      </c>
      <c r="E4969" s="10">
        <f t="shared" ca="1" si="621"/>
        <v>0</v>
      </c>
      <c r="F4969" s="10">
        <f t="shared" si="617"/>
        <v>1500</v>
      </c>
      <c r="G4969" s="60">
        <f t="shared" ca="1" si="622"/>
        <v>422.00522472370415</v>
      </c>
      <c r="H4969" s="60">
        <f t="shared" ca="1" si="622"/>
        <v>239.40048779961154</v>
      </c>
      <c r="I4969" s="25">
        <f t="shared" ca="1" si="623"/>
        <v>0</v>
      </c>
      <c r="J4969" s="63">
        <f t="shared" ca="1" si="618"/>
        <v>1500</v>
      </c>
    </row>
    <row r="4970" spans="1:10" x14ac:dyDescent="0.25">
      <c r="A4970" s="11">
        <v>4969</v>
      </c>
      <c r="B4970" s="60">
        <f t="shared" ca="1" si="619"/>
        <v>0.66818750730298637</v>
      </c>
      <c r="C4970" s="10">
        <f t="shared" ca="1" si="620"/>
        <v>2</v>
      </c>
      <c r="D4970" s="10">
        <f t="shared" si="616"/>
        <v>3</v>
      </c>
      <c r="E4970" s="10">
        <f t="shared" ca="1" si="621"/>
        <v>1</v>
      </c>
      <c r="F4970" s="10">
        <f t="shared" si="617"/>
        <v>1500</v>
      </c>
      <c r="G4970" s="60">
        <f t="shared" ca="1" si="622"/>
        <v>246.76397422101482</v>
      </c>
      <c r="H4970" s="60">
        <f t="shared" ca="1" si="622"/>
        <v>447.88029384421384</v>
      </c>
      <c r="I4970" s="25">
        <f t="shared" ca="1" si="623"/>
        <v>746.76397422101479</v>
      </c>
      <c r="J4970" s="63">
        <f t="shared" ca="1" si="618"/>
        <v>753.23602577898521</v>
      </c>
    </row>
    <row r="4971" spans="1:10" x14ac:dyDescent="0.25">
      <c r="A4971" s="11">
        <v>4970</v>
      </c>
      <c r="B4971" s="60">
        <f t="shared" ca="1" si="619"/>
        <v>0.2880889296603335</v>
      </c>
      <c r="C4971" s="10">
        <f t="shared" ca="1" si="620"/>
        <v>2</v>
      </c>
      <c r="D4971" s="10">
        <f t="shared" si="616"/>
        <v>3</v>
      </c>
      <c r="E4971" s="10">
        <f t="shared" ca="1" si="621"/>
        <v>1</v>
      </c>
      <c r="F4971" s="10">
        <f t="shared" si="617"/>
        <v>1500</v>
      </c>
      <c r="G4971" s="60">
        <f t="shared" ca="1" si="622"/>
        <v>387.7808772176885</v>
      </c>
      <c r="H4971" s="60">
        <f t="shared" ca="1" si="622"/>
        <v>442.53952476700107</v>
      </c>
      <c r="I4971" s="25">
        <f t="shared" ca="1" si="623"/>
        <v>887.7808772176885</v>
      </c>
      <c r="J4971" s="63">
        <f t="shared" ca="1" si="618"/>
        <v>612.2191227823115</v>
      </c>
    </row>
    <row r="4972" spans="1:10" x14ac:dyDescent="0.25">
      <c r="A4972" s="11">
        <v>4971</v>
      </c>
      <c r="B4972" s="60">
        <f t="shared" ca="1" si="619"/>
        <v>0.14170543873262864</v>
      </c>
      <c r="C4972" s="10">
        <f t="shared" ca="1" si="620"/>
        <v>1</v>
      </c>
      <c r="D4972" s="10">
        <f t="shared" si="616"/>
        <v>3</v>
      </c>
      <c r="E4972" s="10">
        <f t="shared" ca="1" si="621"/>
        <v>2</v>
      </c>
      <c r="F4972" s="10">
        <f t="shared" si="617"/>
        <v>1500</v>
      </c>
      <c r="G4972" s="60">
        <f t="shared" ca="1" si="622"/>
        <v>66.848768147487476</v>
      </c>
      <c r="H4972" s="60">
        <f t="shared" ca="1" si="622"/>
        <v>269.19424103829249</v>
      </c>
      <c r="I4972" s="25">
        <f t="shared" ca="1" si="623"/>
        <v>1336.04300918578</v>
      </c>
      <c r="J4972" s="63">
        <f t="shared" ca="1" si="618"/>
        <v>163.95699081422003</v>
      </c>
    </row>
    <row r="4973" spans="1:10" x14ac:dyDescent="0.25">
      <c r="A4973" s="11">
        <v>4972</v>
      </c>
      <c r="B4973" s="60">
        <f t="shared" ca="1" si="619"/>
        <v>0.32523996045163373</v>
      </c>
      <c r="C4973" s="10">
        <f t="shared" ca="1" si="620"/>
        <v>2</v>
      </c>
      <c r="D4973" s="10">
        <f t="shared" si="616"/>
        <v>3</v>
      </c>
      <c r="E4973" s="10">
        <f t="shared" ca="1" si="621"/>
        <v>1</v>
      </c>
      <c r="F4973" s="10">
        <f t="shared" si="617"/>
        <v>1500</v>
      </c>
      <c r="G4973" s="60">
        <f t="shared" ca="1" si="622"/>
        <v>280.40549676038501</v>
      </c>
      <c r="H4973" s="60">
        <f t="shared" ca="1" si="622"/>
        <v>475.53161990468402</v>
      </c>
      <c r="I4973" s="25">
        <f t="shared" ca="1" si="623"/>
        <v>780.40549676038495</v>
      </c>
      <c r="J4973" s="63">
        <f t="shared" ca="1" si="618"/>
        <v>719.59450323961505</v>
      </c>
    </row>
    <row r="4974" spans="1:10" x14ac:dyDescent="0.25">
      <c r="A4974" s="11">
        <v>4973</v>
      </c>
      <c r="B4974" s="60">
        <f t="shared" ca="1" si="619"/>
        <v>0.51215126387767507</v>
      </c>
      <c r="C4974" s="10">
        <f t="shared" ca="1" si="620"/>
        <v>2</v>
      </c>
      <c r="D4974" s="10">
        <f t="shared" si="616"/>
        <v>3</v>
      </c>
      <c r="E4974" s="10">
        <f t="shared" ca="1" si="621"/>
        <v>1</v>
      </c>
      <c r="F4974" s="10">
        <f t="shared" si="617"/>
        <v>1500</v>
      </c>
      <c r="G4974" s="60">
        <f t="shared" ca="1" si="622"/>
        <v>342.54545687599392</v>
      </c>
      <c r="H4974" s="60">
        <f t="shared" ca="1" si="622"/>
        <v>4.5478661412673427</v>
      </c>
      <c r="I4974" s="25">
        <f t="shared" ca="1" si="623"/>
        <v>842.54545687599398</v>
      </c>
      <c r="J4974" s="63">
        <f t="shared" ca="1" si="618"/>
        <v>657.45454312400602</v>
      </c>
    </row>
    <row r="4975" spans="1:10" x14ac:dyDescent="0.25">
      <c r="A4975" s="11">
        <v>4974</v>
      </c>
      <c r="B4975" s="60">
        <f t="shared" ca="1" si="619"/>
        <v>0.13893236698056832</v>
      </c>
      <c r="C4975" s="10">
        <f t="shared" ca="1" si="620"/>
        <v>1</v>
      </c>
      <c r="D4975" s="10">
        <f t="shared" si="616"/>
        <v>3</v>
      </c>
      <c r="E4975" s="10">
        <f t="shared" ca="1" si="621"/>
        <v>2</v>
      </c>
      <c r="F4975" s="10">
        <f t="shared" si="617"/>
        <v>1500</v>
      </c>
      <c r="G4975" s="60">
        <f t="shared" ca="1" si="622"/>
        <v>416.06483652055914</v>
      </c>
      <c r="H4975" s="60">
        <f t="shared" ca="1" si="622"/>
        <v>122.76733924786953</v>
      </c>
      <c r="I4975" s="25">
        <f t="shared" ca="1" si="623"/>
        <v>1538.8321757684287</v>
      </c>
      <c r="J4975" s="63">
        <f t="shared" ca="1" si="618"/>
        <v>-38.832175768428669</v>
      </c>
    </row>
    <row r="4976" spans="1:10" x14ac:dyDescent="0.25">
      <c r="A4976" s="11">
        <v>4975</v>
      </c>
      <c r="B4976" s="60">
        <f t="shared" ca="1" si="619"/>
        <v>0.95699281149709714</v>
      </c>
      <c r="C4976" s="10">
        <f t="shared" ca="1" si="620"/>
        <v>3</v>
      </c>
      <c r="D4976" s="10">
        <f t="shared" si="616"/>
        <v>3</v>
      </c>
      <c r="E4976" s="10">
        <f t="shared" ca="1" si="621"/>
        <v>0</v>
      </c>
      <c r="F4976" s="10">
        <f t="shared" si="617"/>
        <v>1500</v>
      </c>
      <c r="G4976" s="60">
        <f t="shared" ca="1" si="622"/>
        <v>320.84998422361872</v>
      </c>
      <c r="H4976" s="60">
        <f t="shared" ca="1" si="622"/>
        <v>216.32068151940314</v>
      </c>
      <c r="I4976" s="25">
        <f t="shared" ca="1" si="623"/>
        <v>0</v>
      </c>
      <c r="J4976" s="63">
        <f t="shared" ca="1" si="618"/>
        <v>1500</v>
      </c>
    </row>
    <row r="4977" spans="1:10" x14ac:dyDescent="0.25">
      <c r="A4977" s="11">
        <v>4976</v>
      </c>
      <c r="B4977" s="60">
        <f t="shared" ca="1" si="619"/>
        <v>0.61003002883556601</v>
      </c>
      <c r="C4977" s="10">
        <f t="shared" ca="1" si="620"/>
        <v>2</v>
      </c>
      <c r="D4977" s="10">
        <f t="shared" si="616"/>
        <v>3</v>
      </c>
      <c r="E4977" s="10">
        <f t="shared" ca="1" si="621"/>
        <v>1</v>
      </c>
      <c r="F4977" s="10">
        <f t="shared" si="617"/>
        <v>1500</v>
      </c>
      <c r="G4977" s="60">
        <f t="shared" ca="1" si="622"/>
        <v>463.84209360747286</v>
      </c>
      <c r="H4977" s="60">
        <f t="shared" ca="1" si="622"/>
        <v>287.10756588108552</v>
      </c>
      <c r="I4977" s="25">
        <f t="shared" ca="1" si="623"/>
        <v>963.84209360747286</v>
      </c>
      <c r="J4977" s="63">
        <f t="shared" ca="1" si="618"/>
        <v>536.15790639252714</v>
      </c>
    </row>
    <row r="4978" spans="1:10" x14ac:dyDescent="0.25">
      <c r="A4978" s="11">
        <v>4977</v>
      </c>
      <c r="B4978" s="60">
        <f t="shared" ca="1" si="619"/>
        <v>0.54296810999352563</v>
      </c>
      <c r="C4978" s="10">
        <f t="shared" ca="1" si="620"/>
        <v>2</v>
      </c>
      <c r="D4978" s="10">
        <f t="shared" si="616"/>
        <v>3</v>
      </c>
      <c r="E4978" s="10">
        <f t="shared" ca="1" si="621"/>
        <v>1</v>
      </c>
      <c r="F4978" s="10">
        <f t="shared" si="617"/>
        <v>1500</v>
      </c>
      <c r="G4978" s="60">
        <f t="shared" ca="1" si="622"/>
        <v>399.68369044692162</v>
      </c>
      <c r="H4978" s="60">
        <f t="shared" ca="1" si="622"/>
        <v>365.58774682381511</v>
      </c>
      <c r="I4978" s="25">
        <f t="shared" ca="1" si="623"/>
        <v>899.68369044692167</v>
      </c>
      <c r="J4978" s="63">
        <f t="shared" ca="1" si="618"/>
        <v>600.31630955307833</v>
      </c>
    </row>
    <row r="4979" spans="1:10" x14ac:dyDescent="0.25">
      <c r="A4979" s="11">
        <v>4978</v>
      </c>
      <c r="B4979" s="60">
        <f t="shared" ca="1" si="619"/>
        <v>0.39781094875075251</v>
      </c>
      <c r="C4979" s="10">
        <f t="shared" ca="1" si="620"/>
        <v>2</v>
      </c>
      <c r="D4979" s="10">
        <f t="shared" si="616"/>
        <v>3</v>
      </c>
      <c r="E4979" s="10">
        <f t="shared" ca="1" si="621"/>
        <v>1</v>
      </c>
      <c r="F4979" s="10">
        <f t="shared" si="617"/>
        <v>1500</v>
      </c>
      <c r="G4979" s="60">
        <f t="shared" ca="1" si="622"/>
        <v>186.80312855616532</v>
      </c>
      <c r="H4979" s="60">
        <f t="shared" ca="1" si="622"/>
        <v>98.464748838794861</v>
      </c>
      <c r="I4979" s="25">
        <f t="shared" ca="1" si="623"/>
        <v>686.80312855616535</v>
      </c>
      <c r="J4979" s="63">
        <f t="shared" ca="1" si="618"/>
        <v>813.19687144383465</v>
      </c>
    </row>
    <row r="4980" spans="1:10" x14ac:dyDescent="0.25">
      <c r="A4980" s="11">
        <v>4979</v>
      </c>
      <c r="B4980" s="60">
        <f t="shared" ca="1" si="619"/>
        <v>0.66355186356828411</v>
      </c>
      <c r="C4980" s="10">
        <f t="shared" ca="1" si="620"/>
        <v>2</v>
      </c>
      <c r="D4980" s="10">
        <f t="shared" si="616"/>
        <v>3</v>
      </c>
      <c r="E4980" s="10">
        <f t="shared" ca="1" si="621"/>
        <v>1</v>
      </c>
      <c r="F4980" s="10">
        <f t="shared" si="617"/>
        <v>1500</v>
      </c>
      <c r="G4980" s="60">
        <f t="shared" ca="1" si="622"/>
        <v>285.61250324109329</v>
      </c>
      <c r="H4980" s="60">
        <f t="shared" ca="1" si="622"/>
        <v>250.04490908347239</v>
      </c>
      <c r="I4980" s="25">
        <f t="shared" ca="1" si="623"/>
        <v>785.61250324109324</v>
      </c>
      <c r="J4980" s="63">
        <f t="shared" ca="1" si="618"/>
        <v>714.38749675890676</v>
      </c>
    </row>
    <row r="4981" spans="1:10" x14ac:dyDescent="0.25">
      <c r="A4981" s="11">
        <v>4980</v>
      </c>
      <c r="B4981" s="60">
        <f t="shared" ca="1" si="619"/>
        <v>0.37353019541927723</v>
      </c>
      <c r="C4981" s="10">
        <f t="shared" ca="1" si="620"/>
        <v>2</v>
      </c>
      <c r="D4981" s="10">
        <f t="shared" si="616"/>
        <v>3</v>
      </c>
      <c r="E4981" s="10">
        <f t="shared" ca="1" si="621"/>
        <v>1</v>
      </c>
      <c r="F4981" s="10">
        <f t="shared" si="617"/>
        <v>1500</v>
      </c>
      <c r="G4981" s="60">
        <f t="shared" ca="1" si="622"/>
        <v>251.36772868111484</v>
      </c>
      <c r="H4981" s="60">
        <f t="shared" ca="1" si="622"/>
        <v>216.50997853602615</v>
      </c>
      <c r="I4981" s="25">
        <f t="shared" ca="1" si="623"/>
        <v>751.36772868111484</v>
      </c>
      <c r="J4981" s="63">
        <f t="shared" ca="1" si="618"/>
        <v>748.63227131888516</v>
      </c>
    </row>
    <row r="4982" spans="1:10" x14ac:dyDescent="0.25">
      <c r="A4982" s="11">
        <v>4981</v>
      </c>
      <c r="B4982" s="60">
        <f t="shared" ca="1" si="619"/>
        <v>0.69636639453339733</v>
      </c>
      <c r="C4982" s="10">
        <f t="shared" ca="1" si="620"/>
        <v>2</v>
      </c>
      <c r="D4982" s="10">
        <f t="shared" si="616"/>
        <v>3</v>
      </c>
      <c r="E4982" s="10">
        <f t="shared" ca="1" si="621"/>
        <v>1</v>
      </c>
      <c r="F4982" s="10">
        <f t="shared" si="617"/>
        <v>1500</v>
      </c>
      <c r="G4982" s="60">
        <f t="shared" ca="1" si="622"/>
        <v>433.05453213224888</v>
      </c>
      <c r="H4982" s="60">
        <f t="shared" ca="1" si="622"/>
        <v>270.08241402330788</v>
      </c>
      <c r="I4982" s="25">
        <f t="shared" ca="1" si="623"/>
        <v>933.05453213224882</v>
      </c>
      <c r="J4982" s="63">
        <f t="shared" ca="1" si="618"/>
        <v>566.94546786775118</v>
      </c>
    </row>
    <row r="4983" spans="1:10" x14ac:dyDescent="0.25">
      <c r="A4983" s="11">
        <v>4982</v>
      </c>
      <c r="B4983" s="60">
        <f t="shared" ca="1" si="619"/>
        <v>0.38205488967580881</v>
      </c>
      <c r="C4983" s="10">
        <f t="shared" ca="1" si="620"/>
        <v>2</v>
      </c>
      <c r="D4983" s="10">
        <f t="shared" si="616"/>
        <v>3</v>
      </c>
      <c r="E4983" s="10">
        <f t="shared" ca="1" si="621"/>
        <v>1</v>
      </c>
      <c r="F4983" s="10">
        <f t="shared" si="617"/>
        <v>1500</v>
      </c>
      <c r="G4983" s="60">
        <f t="shared" ca="1" si="622"/>
        <v>46.491195511502383</v>
      </c>
      <c r="H4983" s="60">
        <f t="shared" ca="1" si="622"/>
        <v>50.309235350565139</v>
      </c>
      <c r="I4983" s="25">
        <f t="shared" ca="1" si="623"/>
        <v>546.49119551150238</v>
      </c>
      <c r="J4983" s="63">
        <f t="shared" ca="1" si="618"/>
        <v>953.50880448849762</v>
      </c>
    </row>
    <row r="4984" spans="1:10" x14ac:dyDescent="0.25">
      <c r="A4984" s="11">
        <v>4983</v>
      </c>
      <c r="B4984" s="60">
        <f t="shared" ca="1" si="619"/>
        <v>0.97222886890630611</v>
      </c>
      <c r="C4984" s="10">
        <f t="shared" ca="1" si="620"/>
        <v>3</v>
      </c>
      <c r="D4984" s="10">
        <f t="shared" si="616"/>
        <v>3</v>
      </c>
      <c r="E4984" s="10">
        <f t="shared" ca="1" si="621"/>
        <v>0</v>
      </c>
      <c r="F4984" s="10">
        <f t="shared" si="617"/>
        <v>1500</v>
      </c>
      <c r="G4984" s="60">
        <f t="shared" ca="1" si="622"/>
        <v>479.06378766372222</v>
      </c>
      <c r="H4984" s="60">
        <f t="shared" ca="1" si="622"/>
        <v>489.53746651002086</v>
      </c>
      <c r="I4984" s="25">
        <f t="shared" ca="1" si="623"/>
        <v>0</v>
      </c>
      <c r="J4984" s="63">
        <f t="shared" ca="1" si="618"/>
        <v>1500</v>
      </c>
    </row>
    <row r="4985" spans="1:10" x14ac:dyDescent="0.25">
      <c r="A4985" s="11">
        <v>4984</v>
      </c>
      <c r="B4985" s="60">
        <f t="shared" ca="1" si="619"/>
        <v>8.0418578126199236E-2</v>
      </c>
      <c r="C4985" s="10">
        <f t="shared" ca="1" si="620"/>
        <v>1</v>
      </c>
      <c r="D4985" s="10">
        <f t="shared" si="616"/>
        <v>3</v>
      </c>
      <c r="E4985" s="10">
        <f t="shared" ca="1" si="621"/>
        <v>2</v>
      </c>
      <c r="F4985" s="10">
        <f t="shared" si="617"/>
        <v>1500</v>
      </c>
      <c r="G4985" s="60">
        <f t="shared" ca="1" si="622"/>
        <v>72.302763589286883</v>
      </c>
      <c r="H4985" s="60">
        <f t="shared" ca="1" si="622"/>
        <v>343.86063440201764</v>
      </c>
      <c r="I4985" s="25">
        <f t="shared" ca="1" si="623"/>
        <v>1416.1633979913045</v>
      </c>
      <c r="J4985" s="63">
        <f t="shared" ca="1" si="618"/>
        <v>83.836602008695536</v>
      </c>
    </row>
    <row r="4986" spans="1:10" x14ac:dyDescent="0.25">
      <c r="A4986" s="11">
        <v>4985</v>
      </c>
      <c r="B4986" s="60">
        <f t="shared" ca="1" si="619"/>
        <v>0.93320644939870778</v>
      </c>
      <c r="C4986" s="10">
        <f t="shared" ca="1" si="620"/>
        <v>3</v>
      </c>
      <c r="D4986" s="10">
        <f t="shared" si="616"/>
        <v>3</v>
      </c>
      <c r="E4986" s="10">
        <f t="shared" ca="1" si="621"/>
        <v>0</v>
      </c>
      <c r="F4986" s="10">
        <f t="shared" si="617"/>
        <v>1500</v>
      </c>
      <c r="G4986" s="60">
        <f t="shared" ca="1" si="622"/>
        <v>448.290670068672</v>
      </c>
      <c r="H4986" s="60">
        <f t="shared" ca="1" si="622"/>
        <v>248.52302716440971</v>
      </c>
      <c r="I4986" s="25">
        <f t="shared" ca="1" si="623"/>
        <v>0</v>
      </c>
      <c r="J4986" s="63">
        <f t="shared" ca="1" si="618"/>
        <v>1500</v>
      </c>
    </row>
    <row r="4987" spans="1:10" x14ac:dyDescent="0.25">
      <c r="A4987" s="11">
        <v>4986</v>
      </c>
      <c r="B4987" s="60">
        <f t="shared" ca="1" si="619"/>
        <v>0.64911040223672867</v>
      </c>
      <c r="C4987" s="10">
        <f t="shared" ca="1" si="620"/>
        <v>2</v>
      </c>
      <c r="D4987" s="10">
        <f t="shared" si="616"/>
        <v>3</v>
      </c>
      <c r="E4987" s="10">
        <f t="shared" ca="1" si="621"/>
        <v>1</v>
      </c>
      <c r="F4987" s="10">
        <f t="shared" si="617"/>
        <v>1500</v>
      </c>
      <c r="G4987" s="60">
        <f t="shared" ca="1" si="622"/>
        <v>299.57051917617866</v>
      </c>
      <c r="H4987" s="60">
        <f t="shared" ca="1" si="622"/>
        <v>29.315957938592597</v>
      </c>
      <c r="I4987" s="25">
        <f t="shared" ca="1" si="623"/>
        <v>799.57051917617866</v>
      </c>
      <c r="J4987" s="63">
        <f t="shared" ca="1" si="618"/>
        <v>700.42948082382134</v>
      </c>
    </row>
    <row r="4988" spans="1:10" x14ac:dyDescent="0.25">
      <c r="A4988" s="11">
        <v>4987</v>
      </c>
      <c r="B4988" s="60">
        <f t="shared" ca="1" si="619"/>
        <v>0.4773509239304502</v>
      </c>
      <c r="C4988" s="10">
        <f t="shared" ca="1" si="620"/>
        <v>2</v>
      </c>
      <c r="D4988" s="10">
        <f t="shared" si="616"/>
        <v>3</v>
      </c>
      <c r="E4988" s="10">
        <f t="shared" ca="1" si="621"/>
        <v>1</v>
      </c>
      <c r="F4988" s="10">
        <f t="shared" si="617"/>
        <v>1500</v>
      </c>
      <c r="G4988" s="60">
        <f t="shared" ca="1" si="622"/>
        <v>487.51971886666416</v>
      </c>
      <c r="H4988" s="60">
        <f t="shared" ca="1" si="622"/>
        <v>484.91346949978197</v>
      </c>
      <c r="I4988" s="25">
        <f t="shared" ca="1" si="623"/>
        <v>987.51971886666411</v>
      </c>
      <c r="J4988" s="63">
        <f t="shared" ca="1" si="618"/>
        <v>512.48028113333589</v>
      </c>
    </row>
    <row r="4989" spans="1:10" x14ac:dyDescent="0.25">
      <c r="A4989" s="11">
        <v>4988</v>
      </c>
      <c r="B4989" s="60">
        <f t="shared" ca="1" si="619"/>
        <v>0.19853122099485554</v>
      </c>
      <c r="C4989" s="10">
        <f t="shared" ca="1" si="620"/>
        <v>1</v>
      </c>
      <c r="D4989" s="10">
        <f t="shared" si="616"/>
        <v>3</v>
      </c>
      <c r="E4989" s="10">
        <f t="shared" ca="1" si="621"/>
        <v>2</v>
      </c>
      <c r="F4989" s="10">
        <f t="shared" si="617"/>
        <v>1500</v>
      </c>
      <c r="G4989" s="60">
        <f t="shared" ca="1" si="622"/>
        <v>421.87930521756738</v>
      </c>
      <c r="H4989" s="60">
        <f t="shared" ca="1" si="622"/>
        <v>214.67821280524745</v>
      </c>
      <c r="I4989" s="25">
        <f t="shared" ca="1" si="623"/>
        <v>1636.5575180228147</v>
      </c>
      <c r="J4989" s="63">
        <f t="shared" ca="1" si="618"/>
        <v>-136.55751802281475</v>
      </c>
    </row>
    <row r="4990" spans="1:10" x14ac:dyDescent="0.25">
      <c r="A4990" s="11">
        <v>4989</v>
      </c>
      <c r="B4990" s="60">
        <f t="shared" ca="1" si="619"/>
        <v>0.40272679148109891</v>
      </c>
      <c r="C4990" s="10">
        <f t="shared" ca="1" si="620"/>
        <v>2</v>
      </c>
      <c r="D4990" s="10">
        <f t="shared" si="616"/>
        <v>3</v>
      </c>
      <c r="E4990" s="10">
        <f t="shared" ca="1" si="621"/>
        <v>1</v>
      </c>
      <c r="F4990" s="10">
        <f t="shared" si="617"/>
        <v>1500</v>
      </c>
      <c r="G4990" s="60">
        <f t="shared" ca="1" si="622"/>
        <v>317.35680793435898</v>
      </c>
      <c r="H4990" s="60">
        <f t="shared" ca="1" si="622"/>
        <v>141.22791137997521</v>
      </c>
      <c r="I4990" s="25">
        <f t="shared" ca="1" si="623"/>
        <v>817.35680793435904</v>
      </c>
      <c r="J4990" s="63">
        <f t="shared" ca="1" si="618"/>
        <v>682.64319206564096</v>
      </c>
    </row>
    <row r="4991" spans="1:10" x14ac:dyDescent="0.25">
      <c r="A4991" s="11">
        <v>4990</v>
      </c>
      <c r="B4991" s="60">
        <f t="shared" ca="1" si="619"/>
        <v>0.50923314835559208</v>
      </c>
      <c r="C4991" s="10">
        <f t="shared" ca="1" si="620"/>
        <v>2</v>
      </c>
      <c r="D4991" s="10">
        <f t="shared" si="616"/>
        <v>3</v>
      </c>
      <c r="E4991" s="10">
        <f t="shared" ca="1" si="621"/>
        <v>1</v>
      </c>
      <c r="F4991" s="10">
        <f t="shared" si="617"/>
        <v>1500</v>
      </c>
      <c r="G4991" s="60">
        <f t="shared" ca="1" si="622"/>
        <v>292.5843178933157</v>
      </c>
      <c r="H4991" s="60">
        <f t="shared" ca="1" si="622"/>
        <v>362.67957323995523</v>
      </c>
      <c r="I4991" s="25">
        <f t="shared" ca="1" si="623"/>
        <v>792.58431789331576</v>
      </c>
      <c r="J4991" s="63">
        <f t="shared" ca="1" si="618"/>
        <v>707.41568210668424</v>
      </c>
    </row>
    <row r="4992" spans="1:10" x14ac:dyDescent="0.25">
      <c r="A4992" s="11">
        <v>4991</v>
      </c>
      <c r="B4992" s="60">
        <f t="shared" ca="1" si="619"/>
        <v>0.26464279493001841</v>
      </c>
      <c r="C4992" s="10">
        <f t="shared" ca="1" si="620"/>
        <v>2</v>
      </c>
      <c r="D4992" s="10">
        <f t="shared" si="616"/>
        <v>3</v>
      </c>
      <c r="E4992" s="10">
        <f t="shared" ca="1" si="621"/>
        <v>1</v>
      </c>
      <c r="F4992" s="10">
        <f t="shared" si="617"/>
        <v>1500</v>
      </c>
      <c r="G4992" s="60">
        <f t="shared" ca="1" si="622"/>
        <v>67.806826059098995</v>
      </c>
      <c r="H4992" s="60">
        <f t="shared" ca="1" si="622"/>
        <v>345.6507894588583</v>
      </c>
      <c r="I4992" s="25">
        <f t="shared" ca="1" si="623"/>
        <v>567.80682605909897</v>
      </c>
      <c r="J4992" s="63">
        <f t="shared" ca="1" si="618"/>
        <v>932.19317394090103</v>
      </c>
    </row>
    <row r="4993" spans="1:10" x14ac:dyDescent="0.25">
      <c r="A4993" s="11">
        <v>4992</v>
      </c>
      <c r="B4993" s="60">
        <f t="shared" ca="1" si="619"/>
        <v>0.23421289536743672</v>
      </c>
      <c r="C4993" s="10">
        <f t="shared" ca="1" si="620"/>
        <v>2</v>
      </c>
      <c r="D4993" s="10">
        <f t="shared" si="616"/>
        <v>3</v>
      </c>
      <c r="E4993" s="10">
        <f t="shared" ca="1" si="621"/>
        <v>1</v>
      </c>
      <c r="F4993" s="10">
        <f t="shared" si="617"/>
        <v>1500</v>
      </c>
      <c r="G4993" s="60">
        <f t="shared" ca="1" si="622"/>
        <v>183.45392839304202</v>
      </c>
      <c r="H4993" s="60">
        <f t="shared" ca="1" si="622"/>
        <v>140.27866265433374</v>
      </c>
      <c r="I4993" s="25">
        <f t="shared" ca="1" si="623"/>
        <v>683.45392839304202</v>
      </c>
      <c r="J4993" s="63">
        <f t="shared" ca="1" si="618"/>
        <v>816.54607160695798</v>
      </c>
    </row>
    <row r="4994" spans="1:10" x14ac:dyDescent="0.25">
      <c r="A4994" s="11">
        <v>4993</v>
      </c>
      <c r="B4994" s="60">
        <f t="shared" ca="1" si="619"/>
        <v>0.50906347402498375</v>
      </c>
      <c r="C4994" s="10">
        <f t="shared" ca="1" si="620"/>
        <v>2</v>
      </c>
      <c r="D4994" s="10">
        <f t="shared" ref="D4994:D5001" si="624">$O$10</f>
        <v>3</v>
      </c>
      <c r="E4994" s="10">
        <f t="shared" ca="1" si="621"/>
        <v>1</v>
      </c>
      <c r="F4994" s="10">
        <f t="shared" ref="F4994:F5001" si="625">D4994*$N$3</f>
        <v>1500</v>
      </c>
      <c r="G4994" s="60">
        <f t="shared" ca="1" si="622"/>
        <v>472.57423453813396</v>
      </c>
      <c r="H4994" s="60">
        <f t="shared" ca="1" si="622"/>
        <v>72.279958470898137</v>
      </c>
      <c r="I4994" s="25">
        <f t="shared" ca="1" si="623"/>
        <v>972.57423453813396</v>
      </c>
      <c r="J4994" s="63">
        <f t="shared" ref="J4994:J5001" ca="1" si="626">F4994-I4994</f>
        <v>527.42576546186604</v>
      </c>
    </row>
    <row r="4995" spans="1:10" x14ac:dyDescent="0.25">
      <c r="A4995" s="11">
        <v>4994</v>
      </c>
      <c r="B4995" s="60">
        <f t="shared" ref="B4995:B5001" ca="1" si="627">RAND()</f>
        <v>0.75265375727813588</v>
      </c>
      <c r="C4995" s="10">
        <f t="shared" ref="C4995:C5001" ca="1" si="628">IF(B4995&lt;0.2,1,IF(B4995&lt;0.7,2,3))</f>
        <v>3</v>
      </c>
      <c r="D4995" s="10">
        <f t="shared" si="624"/>
        <v>3</v>
      </c>
      <c r="E4995" s="10">
        <f t="shared" ref="E4995:E5001" ca="1" si="629">IF(D4995&gt;C4995,D4995-C4995,0)</f>
        <v>0</v>
      </c>
      <c r="F4995" s="10">
        <f t="shared" si="625"/>
        <v>1500</v>
      </c>
      <c r="G4995" s="60">
        <f t="shared" ref="G4995:H5001" ca="1" si="630">RAND()*500</f>
        <v>96.13609827388359</v>
      </c>
      <c r="H4995" s="60">
        <f t="shared" ca="1" si="630"/>
        <v>338.64690988146054</v>
      </c>
      <c r="I4995" s="25">
        <f t="shared" ref="I4995:I5001" ca="1" si="631">IF(E4995=1,G4995+500,IF(E4995=2,G4995+H4995+500+500,0))</f>
        <v>0</v>
      </c>
      <c r="J4995" s="63">
        <f t="shared" ca="1" si="626"/>
        <v>1500</v>
      </c>
    </row>
    <row r="4996" spans="1:10" x14ac:dyDescent="0.25">
      <c r="A4996" s="11">
        <v>4995</v>
      </c>
      <c r="B4996" s="60">
        <f t="shared" ca="1" si="627"/>
        <v>9.2078469884551151E-2</v>
      </c>
      <c r="C4996" s="10">
        <f t="shared" ca="1" si="628"/>
        <v>1</v>
      </c>
      <c r="D4996" s="10">
        <f t="shared" si="624"/>
        <v>3</v>
      </c>
      <c r="E4996" s="10">
        <f t="shared" ca="1" si="629"/>
        <v>2</v>
      </c>
      <c r="F4996" s="10">
        <f t="shared" si="625"/>
        <v>1500</v>
      </c>
      <c r="G4996" s="60">
        <f t="shared" ca="1" si="630"/>
        <v>464.1997150540285</v>
      </c>
      <c r="H4996" s="60">
        <f t="shared" ca="1" si="630"/>
        <v>90.169491018677377</v>
      </c>
      <c r="I4996" s="25">
        <f t="shared" ca="1" si="631"/>
        <v>1554.3692060727058</v>
      </c>
      <c r="J4996" s="63">
        <f t="shared" ca="1" si="626"/>
        <v>-54.369206072705765</v>
      </c>
    </row>
    <row r="4997" spans="1:10" x14ac:dyDescent="0.25">
      <c r="A4997" s="11">
        <v>4996</v>
      </c>
      <c r="B4997" s="60">
        <f t="shared" ca="1" si="627"/>
        <v>0.22413401269778266</v>
      </c>
      <c r="C4997" s="10">
        <f t="shared" ca="1" si="628"/>
        <v>2</v>
      </c>
      <c r="D4997" s="10">
        <f t="shared" si="624"/>
        <v>3</v>
      </c>
      <c r="E4997" s="10">
        <f t="shared" ca="1" si="629"/>
        <v>1</v>
      </c>
      <c r="F4997" s="10">
        <f t="shared" si="625"/>
        <v>1500</v>
      </c>
      <c r="G4997" s="60">
        <f t="shared" ca="1" si="630"/>
        <v>430.12141382075669</v>
      </c>
      <c r="H4997" s="60">
        <f t="shared" ca="1" si="630"/>
        <v>465.48596542030884</v>
      </c>
      <c r="I4997" s="25">
        <f t="shared" ca="1" si="631"/>
        <v>930.12141382075674</v>
      </c>
      <c r="J4997" s="63">
        <f t="shared" ca="1" si="626"/>
        <v>569.87858617924326</v>
      </c>
    </row>
    <row r="4998" spans="1:10" x14ac:dyDescent="0.25">
      <c r="A4998" s="11">
        <v>4997</v>
      </c>
      <c r="B4998" s="60">
        <f t="shared" ca="1" si="627"/>
        <v>0.92141264436633585</v>
      </c>
      <c r="C4998" s="10">
        <f t="shared" ca="1" si="628"/>
        <v>3</v>
      </c>
      <c r="D4998" s="10">
        <f t="shared" si="624"/>
        <v>3</v>
      </c>
      <c r="E4998" s="10">
        <f t="shared" ca="1" si="629"/>
        <v>0</v>
      </c>
      <c r="F4998" s="10">
        <f t="shared" si="625"/>
        <v>1500</v>
      </c>
      <c r="G4998" s="60">
        <f t="shared" ca="1" si="630"/>
        <v>53.153846363509501</v>
      </c>
      <c r="H4998" s="60">
        <f t="shared" ca="1" si="630"/>
        <v>100.02757056881201</v>
      </c>
      <c r="I4998" s="25">
        <f t="shared" ca="1" si="631"/>
        <v>0</v>
      </c>
      <c r="J4998" s="63">
        <f t="shared" ca="1" si="626"/>
        <v>1500</v>
      </c>
    </row>
    <row r="4999" spans="1:10" x14ac:dyDescent="0.25">
      <c r="A4999" s="11">
        <v>4998</v>
      </c>
      <c r="B4999" s="60">
        <f t="shared" ca="1" si="627"/>
        <v>2.3781473809133868E-2</v>
      </c>
      <c r="C4999" s="10">
        <f t="shared" ca="1" si="628"/>
        <v>1</v>
      </c>
      <c r="D4999" s="10">
        <f t="shared" si="624"/>
        <v>3</v>
      </c>
      <c r="E4999" s="10">
        <f t="shared" ca="1" si="629"/>
        <v>2</v>
      </c>
      <c r="F4999" s="10">
        <f t="shared" si="625"/>
        <v>1500</v>
      </c>
      <c r="G4999" s="60">
        <f t="shared" ca="1" si="630"/>
        <v>242.3705224081335</v>
      </c>
      <c r="H4999" s="60">
        <f t="shared" ca="1" si="630"/>
        <v>26.424180361880044</v>
      </c>
      <c r="I4999" s="25">
        <f t="shared" ca="1" si="631"/>
        <v>1268.7947027700136</v>
      </c>
      <c r="J4999" s="63">
        <f t="shared" ca="1" si="626"/>
        <v>231.2052972299864</v>
      </c>
    </row>
    <row r="5000" spans="1:10" x14ac:dyDescent="0.25">
      <c r="A5000" s="11">
        <v>4999</v>
      </c>
      <c r="B5000" s="60">
        <f t="shared" ca="1" si="627"/>
        <v>0.56553170369062289</v>
      </c>
      <c r="C5000" s="10">
        <f t="shared" ca="1" si="628"/>
        <v>2</v>
      </c>
      <c r="D5000" s="10">
        <f t="shared" si="624"/>
        <v>3</v>
      </c>
      <c r="E5000" s="10">
        <f t="shared" ca="1" si="629"/>
        <v>1</v>
      </c>
      <c r="F5000" s="10">
        <f t="shared" si="625"/>
        <v>1500</v>
      </c>
      <c r="G5000" s="60">
        <f t="shared" ca="1" si="630"/>
        <v>370.36899286518911</v>
      </c>
      <c r="H5000" s="60">
        <f t="shared" ca="1" si="630"/>
        <v>211.48254974634844</v>
      </c>
      <c r="I5000" s="25">
        <f t="shared" ca="1" si="631"/>
        <v>870.36899286518906</v>
      </c>
      <c r="J5000" s="63">
        <f t="shared" ca="1" si="626"/>
        <v>629.63100713481094</v>
      </c>
    </row>
    <row r="5001" spans="1:10" x14ac:dyDescent="0.25">
      <c r="A5001" s="11">
        <v>5000</v>
      </c>
      <c r="B5001" s="60">
        <f t="shared" ca="1" si="627"/>
        <v>0.56065926678865086</v>
      </c>
      <c r="C5001" s="10">
        <f t="shared" ca="1" si="628"/>
        <v>2</v>
      </c>
      <c r="D5001" s="10">
        <f t="shared" si="624"/>
        <v>3</v>
      </c>
      <c r="E5001" s="10">
        <f t="shared" ca="1" si="629"/>
        <v>1</v>
      </c>
      <c r="F5001" s="10">
        <f t="shared" si="625"/>
        <v>1500</v>
      </c>
      <c r="G5001" s="60">
        <f t="shared" ca="1" si="630"/>
        <v>114.80262655348838</v>
      </c>
      <c r="H5001" s="60">
        <f t="shared" ca="1" si="630"/>
        <v>11.746460151113691</v>
      </c>
      <c r="I5001" s="25">
        <f t="shared" ca="1" si="631"/>
        <v>614.80262655348838</v>
      </c>
      <c r="J5001" s="63">
        <f t="shared" ca="1" si="626"/>
        <v>885.19737344651162</v>
      </c>
    </row>
  </sheetData>
  <mergeCells count="1">
    <mergeCell ref="M1:N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3203125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6-sided die</vt:lpstr>
      <vt:lpstr>Coin toss</vt:lpstr>
      <vt:lpstr>Coin toss solved</vt:lpstr>
      <vt:lpstr>Cum prob</vt:lpstr>
      <vt:lpstr>Cum prob solved</vt:lpstr>
      <vt:lpstr>Overbk, template</vt:lpstr>
      <vt:lpstr>Overbk, b) solved</vt:lpstr>
      <vt:lpstr>Overbk, c) solved</vt:lpstr>
      <vt:lpstr>Overbk, d) solved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2018-08-16T21:04:51Z</dcterms:created>
  <dcterms:modified xsi:type="dcterms:W3CDTF">2022-12-02T21:56:09Z</dcterms:modified>
</cp:coreProperties>
</file>